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ordenado" sheetId="2" r:id="rId1"/>
    <sheet name="meu_estatistica" sheetId="3" r:id="rId2"/>
    <sheet name="meu_ordenado" sheetId="4" r:id="rId3"/>
    <sheet name="jogos feitos" sheetId="1" r:id="rId4"/>
    <sheet name="meu_feito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701" i="3" l="1"/>
  <c r="B1701" i="3"/>
  <c r="C1701" i="3"/>
  <c r="D1701" i="3"/>
  <c r="E1701" i="3"/>
  <c r="F1701" i="3"/>
  <c r="G1701" i="3"/>
  <c r="H1701" i="3"/>
  <c r="I1701" i="3"/>
  <c r="J1701" i="3"/>
  <c r="K1701" i="3"/>
  <c r="L1701" i="3"/>
  <c r="M1701" i="3"/>
  <c r="N1701" i="3"/>
  <c r="O1701" i="3"/>
  <c r="P1701" i="3"/>
  <c r="Q1701" i="3"/>
  <c r="R1701" i="3"/>
  <c r="S1701" i="3"/>
  <c r="T1701" i="3"/>
  <c r="U1701" i="3"/>
  <c r="V1701" i="3"/>
  <c r="W1701" i="3"/>
  <c r="X1701" i="3"/>
  <c r="Y1701" i="3"/>
  <c r="A1702" i="3"/>
  <c r="B1702" i="3"/>
  <c r="C1702" i="3"/>
  <c r="D1702" i="3"/>
  <c r="E1702" i="3"/>
  <c r="F1702" i="3"/>
  <c r="G1702" i="3"/>
  <c r="H1702" i="3"/>
  <c r="I1702" i="3"/>
  <c r="J1702" i="3"/>
  <c r="K1702" i="3"/>
  <c r="L1702" i="3"/>
  <c r="M1702" i="3"/>
  <c r="N1702" i="3"/>
  <c r="O1702" i="3"/>
  <c r="P1702" i="3"/>
  <c r="Q1702" i="3"/>
  <c r="R1702" i="3"/>
  <c r="S1702" i="3"/>
  <c r="T1702" i="3"/>
  <c r="U1702" i="3"/>
  <c r="V1702" i="3"/>
  <c r="W1702" i="3"/>
  <c r="X1702" i="3"/>
  <c r="Y1702" i="3"/>
  <c r="A1703" i="3"/>
  <c r="B1703" i="3"/>
  <c r="C1703" i="3"/>
  <c r="D1703" i="3"/>
  <c r="E1703" i="3"/>
  <c r="F1703" i="3"/>
  <c r="G1703" i="3"/>
  <c r="H1703" i="3"/>
  <c r="I1703" i="3"/>
  <c r="J1703" i="3"/>
  <c r="K1703" i="3"/>
  <c r="L1703" i="3"/>
  <c r="M1703" i="3"/>
  <c r="N1703" i="3"/>
  <c r="O1703" i="3"/>
  <c r="P1703" i="3"/>
  <c r="Q1703" i="3"/>
  <c r="R1703" i="3"/>
  <c r="S1703" i="3"/>
  <c r="T1703" i="3"/>
  <c r="U1703" i="3"/>
  <c r="V1703" i="3"/>
  <c r="W1703" i="3"/>
  <c r="X1703" i="3"/>
  <c r="Y1703" i="3"/>
  <c r="A1704" i="3"/>
  <c r="B1704" i="3"/>
  <c r="C1704" i="3"/>
  <c r="D1704" i="3"/>
  <c r="E1704" i="3"/>
  <c r="F1704" i="3"/>
  <c r="G1704" i="3"/>
  <c r="H1704" i="3"/>
  <c r="I1704" i="3"/>
  <c r="J1704" i="3"/>
  <c r="K1704" i="3"/>
  <c r="L1704" i="3"/>
  <c r="M1704" i="3"/>
  <c r="N1704" i="3"/>
  <c r="O1704" i="3"/>
  <c r="P1704" i="3"/>
  <c r="Q1704" i="3"/>
  <c r="R1704" i="3"/>
  <c r="S1704" i="3"/>
  <c r="T1704" i="3"/>
  <c r="U1704" i="3"/>
  <c r="V1704" i="3"/>
  <c r="W1704" i="3"/>
  <c r="X1704" i="3"/>
  <c r="Y1704" i="3"/>
  <c r="A1705" i="3"/>
  <c r="B1705" i="3"/>
  <c r="C1705" i="3"/>
  <c r="D1705" i="3"/>
  <c r="E1705" i="3"/>
  <c r="F1705" i="3"/>
  <c r="G1705" i="3"/>
  <c r="H1705" i="3"/>
  <c r="I1705" i="3"/>
  <c r="J1705" i="3"/>
  <c r="K1705" i="3"/>
  <c r="L1705" i="3"/>
  <c r="M1705" i="3"/>
  <c r="N1705" i="3"/>
  <c r="O1705" i="3"/>
  <c r="P1705" i="3"/>
  <c r="Q1705" i="3"/>
  <c r="R1705" i="3"/>
  <c r="S1705" i="3"/>
  <c r="T1705" i="3"/>
  <c r="U1705" i="3"/>
  <c r="V1705" i="3"/>
  <c r="W1705" i="3"/>
  <c r="X1705" i="3"/>
  <c r="Y1705" i="3"/>
  <c r="A1706" i="3"/>
  <c r="B1706" i="3"/>
  <c r="C1706" i="3"/>
  <c r="D1706" i="3"/>
  <c r="E1706" i="3"/>
  <c r="F1706" i="3"/>
  <c r="G1706" i="3"/>
  <c r="H1706" i="3"/>
  <c r="I1706" i="3"/>
  <c r="J1706" i="3"/>
  <c r="K1706" i="3"/>
  <c r="L1706" i="3"/>
  <c r="M1706" i="3"/>
  <c r="N1706" i="3"/>
  <c r="O1706" i="3"/>
  <c r="P1706" i="3"/>
  <c r="Q1706" i="3"/>
  <c r="R1706" i="3"/>
  <c r="S1706" i="3"/>
  <c r="T1706" i="3"/>
  <c r="U1706" i="3"/>
  <c r="V1706" i="3"/>
  <c r="W1706" i="3"/>
  <c r="X1706" i="3"/>
  <c r="Y1706" i="3"/>
  <c r="A1707" i="3"/>
  <c r="B1707" i="3"/>
  <c r="C1707" i="3"/>
  <c r="D1707" i="3"/>
  <c r="E1707" i="3"/>
  <c r="F1707" i="3"/>
  <c r="G1707" i="3"/>
  <c r="H1707" i="3"/>
  <c r="I1707" i="3"/>
  <c r="J1707" i="3"/>
  <c r="K1707" i="3"/>
  <c r="L1707" i="3"/>
  <c r="M1707" i="3"/>
  <c r="N1707" i="3"/>
  <c r="O1707" i="3"/>
  <c r="P1707" i="3"/>
  <c r="Q1707" i="3"/>
  <c r="R1707" i="3"/>
  <c r="S1707" i="3"/>
  <c r="T1707" i="3"/>
  <c r="U1707" i="3"/>
  <c r="V1707" i="3"/>
  <c r="W1707" i="3"/>
  <c r="X1707" i="3"/>
  <c r="Y1707" i="3"/>
  <c r="A1708" i="3"/>
  <c r="B1708" i="3"/>
  <c r="C1708" i="3"/>
  <c r="D1708" i="3"/>
  <c r="E1708" i="3"/>
  <c r="F1708" i="3"/>
  <c r="G1708" i="3"/>
  <c r="H1708" i="3"/>
  <c r="I1708" i="3"/>
  <c r="J1708" i="3"/>
  <c r="K1708" i="3"/>
  <c r="L1708" i="3"/>
  <c r="M1708" i="3"/>
  <c r="N1708" i="3"/>
  <c r="O1708" i="3"/>
  <c r="P1708" i="3"/>
  <c r="Q1708" i="3"/>
  <c r="R1708" i="3"/>
  <c r="S1708" i="3"/>
  <c r="T1708" i="3"/>
  <c r="U1708" i="3"/>
  <c r="V1708" i="3"/>
  <c r="W1708" i="3"/>
  <c r="X1708" i="3"/>
  <c r="Y1708" i="3"/>
  <c r="A1682" i="3"/>
  <c r="B1682" i="3"/>
  <c r="C1682" i="3"/>
  <c r="D1682" i="3"/>
  <c r="E1682" i="3"/>
  <c r="F1682" i="3"/>
  <c r="G1682" i="3"/>
  <c r="H1682" i="3"/>
  <c r="I1682" i="3"/>
  <c r="J1682" i="3"/>
  <c r="K1682" i="3"/>
  <c r="L1682" i="3"/>
  <c r="M1682" i="3"/>
  <c r="N1682" i="3"/>
  <c r="O1682" i="3"/>
  <c r="P1682" i="3"/>
  <c r="Q1682" i="3"/>
  <c r="R1682" i="3"/>
  <c r="S1682" i="3"/>
  <c r="T1682" i="3"/>
  <c r="U1682" i="3"/>
  <c r="V1682" i="3"/>
  <c r="W1682" i="3"/>
  <c r="X1682" i="3"/>
  <c r="Y1682" i="3"/>
  <c r="A1683" i="3"/>
  <c r="B1683" i="3"/>
  <c r="C1683" i="3"/>
  <c r="D1683" i="3"/>
  <c r="E1683" i="3"/>
  <c r="F1683" i="3"/>
  <c r="G1683" i="3"/>
  <c r="H1683" i="3"/>
  <c r="I1683" i="3"/>
  <c r="J1683" i="3"/>
  <c r="K1683" i="3"/>
  <c r="L1683" i="3"/>
  <c r="M1683" i="3"/>
  <c r="N1683" i="3"/>
  <c r="O1683" i="3"/>
  <c r="P1683" i="3"/>
  <c r="Q1683" i="3"/>
  <c r="R1683" i="3"/>
  <c r="S1683" i="3"/>
  <c r="T1683" i="3"/>
  <c r="U1683" i="3"/>
  <c r="V1683" i="3"/>
  <c r="W1683" i="3"/>
  <c r="X1683" i="3"/>
  <c r="Y1683" i="3"/>
  <c r="A1684" i="3"/>
  <c r="B1684" i="3"/>
  <c r="C1684" i="3"/>
  <c r="D1684" i="3"/>
  <c r="E1684" i="3"/>
  <c r="F1684" i="3"/>
  <c r="G1684" i="3"/>
  <c r="H1684" i="3"/>
  <c r="I1684" i="3"/>
  <c r="J1684" i="3"/>
  <c r="K1684" i="3"/>
  <c r="L1684" i="3"/>
  <c r="M1684" i="3"/>
  <c r="N1684" i="3"/>
  <c r="O1684" i="3"/>
  <c r="P1684" i="3"/>
  <c r="Q1684" i="3"/>
  <c r="R1684" i="3"/>
  <c r="S1684" i="3"/>
  <c r="T1684" i="3"/>
  <c r="U1684" i="3"/>
  <c r="V1684" i="3"/>
  <c r="W1684" i="3"/>
  <c r="X1684" i="3"/>
  <c r="Y1684" i="3"/>
  <c r="A1685" i="3"/>
  <c r="B1685" i="3"/>
  <c r="C1685" i="3"/>
  <c r="D1685" i="3"/>
  <c r="E1685" i="3"/>
  <c r="F1685" i="3"/>
  <c r="G1685" i="3"/>
  <c r="H1685" i="3"/>
  <c r="I1685" i="3"/>
  <c r="J1685" i="3"/>
  <c r="K1685" i="3"/>
  <c r="L1685" i="3"/>
  <c r="M1685" i="3"/>
  <c r="N1685" i="3"/>
  <c r="O1685" i="3"/>
  <c r="P1685" i="3"/>
  <c r="Q1685" i="3"/>
  <c r="R1685" i="3"/>
  <c r="S1685" i="3"/>
  <c r="T1685" i="3"/>
  <c r="U1685" i="3"/>
  <c r="V1685" i="3"/>
  <c r="W1685" i="3"/>
  <c r="X1685" i="3"/>
  <c r="Y1685" i="3"/>
  <c r="A1686" i="3"/>
  <c r="B1686" i="3"/>
  <c r="C1686" i="3"/>
  <c r="D1686" i="3"/>
  <c r="E1686" i="3"/>
  <c r="F1686" i="3"/>
  <c r="G1686" i="3"/>
  <c r="H1686" i="3"/>
  <c r="I1686" i="3"/>
  <c r="J1686" i="3"/>
  <c r="K1686" i="3"/>
  <c r="L1686" i="3"/>
  <c r="M1686" i="3"/>
  <c r="N1686" i="3"/>
  <c r="O1686" i="3"/>
  <c r="P1686" i="3"/>
  <c r="Q1686" i="3"/>
  <c r="R1686" i="3"/>
  <c r="S1686" i="3"/>
  <c r="T1686" i="3"/>
  <c r="U1686" i="3"/>
  <c r="V1686" i="3"/>
  <c r="W1686" i="3"/>
  <c r="X1686" i="3"/>
  <c r="Y1686" i="3"/>
  <c r="A1687" i="3"/>
  <c r="B1687" i="3"/>
  <c r="C1687" i="3"/>
  <c r="D1687" i="3"/>
  <c r="E1687" i="3"/>
  <c r="F1687" i="3"/>
  <c r="G1687" i="3"/>
  <c r="H1687" i="3"/>
  <c r="I1687" i="3"/>
  <c r="J1687" i="3"/>
  <c r="K1687" i="3"/>
  <c r="L1687" i="3"/>
  <c r="M1687" i="3"/>
  <c r="N1687" i="3"/>
  <c r="O1687" i="3"/>
  <c r="P1687" i="3"/>
  <c r="Q1687" i="3"/>
  <c r="R1687" i="3"/>
  <c r="S1687" i="3"/>
  <c r="T1687" i="3"/>
  <c r="U1687" i="3"/>
  <c r="V1687" i="3"/>
  <c r="W1687" i="3"/>
  <c r="X1687" i="3"/>
  <c r="Y1687" i="3"/>
  <c r="A1688" i="3"/>
  <c r="B1688" i="3"/>
  <c r="C1688" i="3"/>
  <c r="D1688" i="3"/>
  <c r="E1688" i="3"/>
  <c r="F1688" i="3"/>
  <c r="G1688" i="3"/>
  <c r="H1688" i="3"/>
  <c r="I1688" i="3"/>
  <c r="J1688" i="3"/>
  <c r="K1688" i="3"/>
  <c r="L1688" i="3"/>
  <c r="M1688" i="3"/>
  <c r="N1688" i="3"/>
  <c r="O1688" i="3"/>
  <c r="P1688" i="3"/>
  <c r="Q1688" i="3"/>
  <c r="R1688" i="3"/>
  <c r="S1688" i="3"/>
  <c r="T1688" i="3"/>
  <c r="U1688" i="3"/>
  <c r="V1688" i="3"/>
  <c r="W1688" i="3"/>
  <c r="X1688" i="3"/>
  <c r="Y1688" i="3"/>
  <c r="A1689" i="3"/>
  <c r="B1689" i="3"/>
  <c r="C1689" i="3"/>
  <c r="D1689" i="3"/>
  <c r="E1689" i="3"/>
  <c r="F1689" i="3"/>
  <c r="G1689" i="3"/>
  <c r="H1689" i="3"/>
  <c r="I1689" i="3"/>
  <c r="J1689" i="3"/>
  <c r="K1689" i="3"/>
  <c r="L1689" i="3"/>
  <c r="M1689" i="3"/>
  <c r="N1689" i="3"/>
  <c r="O1689" i="3"/>
  <c r="P1689" i="3"/>
  <c r="Q1689" i="3"/>
  <c r="R1689" i="3"/>
  <c r="S1689" i="3"/>
  <c r="T1689" i="3"/>
  <c r="U1689" i="3"/>
  <c r="V1689" i="3"/>
  <c r="W1689" i="3"/>
  <c r="X1689" i="3"/>
  <c r="Y1689" i="3"/>
  <c r="A1690" i="3"/>
  <c r="B1690" i="3"/>
  <c r="C1690" i="3"/>
  <c r="D1690" i="3"/>
  <c r="E1690" i="3"/>
  <c r="F1690" i="3"/>
  <c r="G1690" i="3"/>
  <c r="H1690" i="3"/>
  <c r="I1690" i="3"/>
  <c r="J1690" i="3"/>
  <c r="K1690" i="3"/>
  <c r="L1690" i="3"/>
  <c r="M1690" i="3"/>
  <c r="N1690" i="3"/>
  <c r="O1690" i="3"/>
  <c r="P1690" i="3"/>
  <c r="Q1690" i="3"/>
  <c r="R1690" i="3"/>
  <c r="S1690" i="3"/>
  <c r="T1690" i="3"/>
  <c r="U1690" i="3"/>
  <c r="V1690" i="3"/>
  <c r="W1690" i="3"/>
  <c r="X1690" i="3"/>
  <c r="Y1690" i="3"/>
  <c r="A1691" i="3"/>
  <c r="B1691" i="3"/>
  <c r="C1691" i="3"/>
  <c r="D1691" i="3"/>
  <c r="E1691" i="3"/>
  <c r="F1691" i="3"/>
  <c r="G1691" i="3"/>
  <c r="H1691" i="3"/>
  <c r="I1691" i="3"/>
  <c r="J1691" i="3"/>
  <c r="K1691" i="3"/>
  <c r="L1691" i="3"/>
  <c r="M1691" i="3"/>
  <c r="N1691" i="3"/>
  <c r="O1691" i="3"/>
  <c r="P1691" i="3"/>
  <c r="Q1691" i="3"/>
  <c r="R1691" i="3"/>
  <c r="S1691" i="3"/>
  <c r="T1691" i="3"/>
  <c r="U1691" i="3"/>
  <c r="V1691" i="3"/>
  <c r="W1691" i="3"/>
  <c r="X1691" i="3"/>
  <c r="Y1691" i="3"/>
  <c r="A1692" i="3"/>
  <c r="B1692" i="3"/>
  <c r="C1692" i="3"/>
  <c r="D1692" i="3"/>
  <c r="E1692" i="3"/>
  <c r="F1692" i="3"/>
  <c r="G1692" i="3"/>
  <c r="H1692" i="3"/>
  <c r="I1692" i="3"/>
  <c r="J1692" i="3"/>
  <c r="K1692" i="3"/>
  <c r="L1692" i="3"/>
  <c r="M1692" i="3"/>
  <c r="N1692" i="3"/>
  <c r="O1692" i="3"/>
  <c r="P1692" i="3"/>
  <c r="Q1692" i="3"/>
  <c r="R1692" i="3"/>
  <c r="S1692" i="3"/>
  <c r="T1692" i="3"/>
  <c r="U1692" i="3"/>
  <c r="V1692" i="3"/>
  <c r="W1692" i="3"/>
  <c r="X1692" i="3"/>
  <c r="Y1692" i="3"/>
  <c r="A1693" i="3"/>
  <c r="B1693" i="3"/>
  <c r="C1693" i="3"/>
  <c r="D1693" i="3"/>
  <c r="E1693" i="3"/>
  <c r="F1693" i="3"/>
  <c r="G1693" i="3"/>
  <c r="H1693" i="3"/>
  <c r="I1693" i="3"/>
  <c r="J1693" i="3"/>
  <c r="K1693" i="3"/>
  <c r="L1693" i="3"/>
  <c r="M1693" i="3"/>
  <c r="N1693" i="3"/>
  <c r="O1693" i="3"/>
  <c r="P1693" i="3"/>
  <c r="Q1693" i="3"/>
  <c r="R1693" i="3"/>
  <c r="S1693" i="3"/>
  <c r="T1693" i="3"/>
  <c r="U1693" i="3"/>
  <c r="V1693" i="3"/>
  <c r="W1693" i="3"/>
  <c r="X1693" i="3"/>
  <c r="Y1693" i="3"/>
  <c r="A1694" i="3"/>
  <c r="B1694" i="3"/>
  <c r="C1694" i="3"/>
  <c r="D1694" i="3"/>
  <c r="E1694" i="3"/>
  <c r="F1694" i="3"/>
  <c r="G1694" i="3"/>
  <c r="H1694" i="3"/>
  <c r="I1694" i="3"/>
  <c r="J1694" i="3"/>
  <c r="K1694" i="3"/>
  <c r="L1694" i="3"/>
  <c r="M1694" i="3"/>
  <c r="N1694" i="3"/>
  <c r="O1694" i="3"/>
  <c r="P1694" i="3"/>
  <c r="Q1694" i="3"/>
  <c r="R1694" i="3"/>
  <c r="S1694" i="3"/>
  <c r="T1694" i="3"/>
  <c r="U1694" i="3"/>
  <c r="V1694" i="3"/>
  <c r="W1694" i="3"/>
  <c r="X1694" i="3"/>
  <c r="Y1694" i="3"/>
  <c r="A1695" i="3"/>
  <c r="B1695" i="3"/>
  <c r="C1695" i="3"/>
  <c r="D1695" i="3"/>
  <c r="E1695" i="3"/>
  <c r="F1695" i="3"/>
  <c r="G1695" i="3"/>
  <c r="H1695" i="3"/>
  <c r="I1695" i="3"/>
  <c r="J1695" i="3"/>
  <c r="K1695" i="3"/>
  <c r="L1695" i="3"/>
  <c r="M1695" i="3"/>
  <c r="N1695" i="3"/>
  <c r="O1695" i="3"/>
  <c r="P1695" i="3"/>
  <c r="Q1695" i="3"/>
  <c r="R1695" i="3"/>
  <c r="S1695" i="3"/>
  <c r="T1695" i="3"/>
  <c r="U1695" i="3"/>
  <c r="V1695" i="3"/>
  <c r="W1695" i="3"/>
  <c r="X1695" i="3"/>
  <c r="Y1695" i="3"/>
  <c r="A1696" i="3"/>
  <c r="B1696" i="3"/>
  <c r="C1696" i="3"/>
  <c r="D1696" i="3"/>
  <c r="E1696" i="3"/>
  <c r="F1696" i="3"/>
  <c r="G1696" i="3"/>
  <c r="H1696" i="3"/>
  <c r="I1696" i="3"/>
  <c r="J1696" i="3"/>
  <c r="K1696" i="3"/>
  <c r="L1696" i="3"/>
  <c r="M1696" i="3"/>
  <c r="N1696" i="3"/>
  <c r="O1696" i="3"/>
  <c r="P1696" i="3"/>
  <c r="Q1696" i="3"/>
  <c r="R1696" i="3"/>
  <c r="S1696" i="3"/>
  <c r="T1696" i="3"/>
  <c r="U1696" i="3"/>
  <c r="V1696" i="3"/>
  <c r="W1696" i="3"/>
  <c r="X1696" i="3"/>
  <c r="Y1696" i="3"/>
  <c r="A1697" i="3"/>
  <c r="B1697" i="3"/>
  <c r="C1697" i="3"/>
  <c r="D1697" i="3"/>
  <c r="E1697" i="3"/>
  <c r="F1697" i="3"/>
  <c r="G1697" i="3"/>
  <c r="H1697" i="3"/>
  <c r="I1697" i="3"/>
  <c r="J1697" i="3"/>
  <c r="K1697" i="3"/>
  <c r="L1697" i="3"/>
  <c r="M1697" i="3"/>
  <c r="N1697" i="3"/>
  <c r="O1697" i="3"/>
  <c r="P1697" i="3"/>
  <c r="Q1697" i="3"/>
  <c r="R1697" i="3"/>
  <c r="S1697" i="3"/>
  <c r="T1697" i="3"/>
  <c r="U1697" i="3"/>
  <c r="V1697" i="3"/>
  <c r="W1697" i="3"/>
  <c r="X1697" i="3"/>
  <c r="Y1697" i="3"/>
  <c r="A1698" i="3"/>
  <c r="B1698" i="3"/>
  <c r="C1698" i="3"/>
  <c r="D1698" i="3"/>
  <c r="E1698" i="3"/>
  <c r="F1698" i="3"/>
  <c r="G1698" i="3"/>
  <c r="H1698" i="3"/>
  <c r="I1698" i="3"/>
  <c r="J1698" i="3"/>
  <c r="K1698" i="3"/>
  <c r="L1698" i="3"/>
  <c r="M1698" i="3"/>
  <c r="N1698" i="3"/>
  <c r="O1698" i="3"/>
  <c r="P1698" i="3"/>
  <c r="Q1698" i="3"/>
  <c r="R1698" i="3"/>
  <c r="S1698" i="3"/>
  <c r="T1698" i="3"/>
  <c r="U1698" i="3"/>
  <c r="V1698" i="3"/>
  <c r="W1698" i="3"/>
  <c r="X1698" i="3"/>
  <c r="Y1698" i="3"/>
  <c r="A1699" i="3"/>
  <c r="B1699" i="3"/>
  <c r="C1699" i="3"/>
  <c r="D1699" i="3"/>
  <c r="E1699" i="3"/>
  <c r="F1699" i="3"/>
  <c r="G1699" i="3"/>
  <c r="H1699" i="3"/>
  <c r="I1699" i="3"/>
  <c r="J1699" i="3"/>
  <c r="K1699" i="3"/>
  <c r="L1699" i="3"/>
  <c r="M1699" i="3"/>
  <c r="N1699" i="3"/>
  <c r="O1699" i="3"/>
  <c r="P1699" i="3"/>
  <c r="Q1699" i="3"/>
  <c r="R1699" i="3"/>
  <c r="S1699" i="3"/>
  <c r="T1699" i="3"/>
  <c r="U1699" i="3"/>
  <c r="V1699" i="3"/>
  <c r="W1699" i="3"/>
  <c r="X1699" i="3"/>
  <c r="Y1699" i="3"/>
  <c r="A1700" i="3"/>
  <c r="B1700" i="3"/>
  <c r="C1700" i="3"/>
  <c r="D1700" i="3"/>
  <c r="E1700" i="3"/>
  <c r="F1700" i="3"/>
  <c r="G1700" i="3"/>
  <c r="H1700" i="3"/>
  <c r="I1700" i="3"/>
  <c r="J1700" i="3"/>
  <c r="K1700" i="3"/>
  <c r="L1700" i="3"/>
  <c r="M1700" i="3"/>
  <c r="N1700" i="3"/>
  <c r="O1700" i="3"/>
  <c r="P1700" i="3"/>
  <c r="Q1700" i="3"/>
  <c r="R1700" i="3"/>
  <c r="S1700" i="3"/>
  <c r="T1700" i="3"/>
  <c r="U1700" i="3"/>
  <c r="V1700" i="3"/>
  <c r="W1700" i="3"/>
  <c r="X1700" i="3"/>
  <c r="Y1700" i="3"/>
  <c r="A1657" i="3"/>
  <c r="B1657" i="3"/>
  <c r="C1657" i="3"/>
  <c r="D1657" i="3"/>
  <c r="E1657" i="3"/>
  <c r="F1657" i="3"/>
  <c r="G1657" i="3"/>
  <c r="H1657" i="3"/>
  <c r="I1657" i="3"/>
  <c r="J1657" i="3"/>
  <c r="K1657" i="3"/>
  <c r="L1657" i="3"/>
  <c r="M1657" i="3"/>
  <c r="N1657" i="3"/>
  <c r="O1657" i="3"/>
  <c r="P1657" i="3"/>
  <c r="Q1657" i="3"/>
  <c r="R1657" i="3"/>
  <c r="S1657" i="3"/>
  <c r="T1657" i="3"/>
  <c r="U1657" i="3"/>
  <c r="V1657" i="3"/>
  <c r="W1657" i="3"/>
  <c r="X1657" i="3"/>
  <c r="Y1657" i="3"/>
  <c r="A1658" i="3"/>
  <c r="B1658" i="3"/>
  <c r="C1658" i="3"/>
  <c r="D1658" i="3"/>
  <c r="E1658" i="3"/>
  <c r="F1658" i="3"/>
  <c r="G1658" i="3"/>
  <c r="H1658" i="3"/>
  <c r="I1658" i="3"/>
  <c r="J1658" i="3"/>
  <c r="K1658" i="3"/>
  <c r="L1658" i="3"/>
  <c r="M1658" i="3"/>
  <c r="N1658" i="3"/>
  <c r="O1658" i="3"/>
  <c r="P1658" i="3"/>
  <c r="Q1658" i="3"/>
  <c r="R1658" i="3"/>
  <c r="S1658" i="3"/>
  <c r="T1658" i="3"/>
  <c r="U1658" i="3"/>
  <c r="V1658" i="3"/>
  <c r="W1658" i="3"/>
  <c r="X1658" i="3"/>
  <c r="Y1658" i="3"/>
  <c r="A1659" i="3"/>
  <c r="B1659" i="3"/>
  <c r="C1659" i="3"/>
  <c r="D1659" i="3"/>
  <c r="E1659" i="3"/>
  <c r="F1659" i="3"/>
  <c r="G1659" i="3"/>
  <c r="H1659" i="3"/>
  <c r="I1659" i="3"/>
  <c r="J1659" i="3"/>
  <c r="K1659" i="3"/>
  <c r="L1659" i="3"/>
  <c r="M1659" i="3"/>
  <c r="N1659" i="3"/>
  <c r="O1659" i="3"/>
  <c r="P1659" i="3"/>
  <c r="Q1659" i="3"/>
  <c r="R1659" i="3"/>
  <c r="S1659" i="3"/>
  <c r="T1659" i="3"/>
  <c r="U1659" i="3"/>
  <c r="V1659" i="3"/>
  <c r="W1659" i="3"/>
  <c r="X1659" i="3"/>
  <c r="Y1659" i="3"/>
  <c r="A1660" i="3"/>
  <c r="B1660" i="3"/>
  <c r="C1660" i="3"/>
  <c r="D1660" i="3"/>
  <c r="E1660" i="3"/>
  <c r="F1660" i="3"/>
  <c r="G1660" i="3"/>
  <c r="H1660" i="3"/>
  <c r="I1660" i="3"/>
  <c r="J1660" i="3"/>
  <c r="K1660" i="3"/>
  <c r="L1660" i="3"/>
  <c r="M1660" i="3"/>
  <c r="N1660" i="3"/>
  <c r="O1660" i="3"/>
  <c r="P1660" i="3"/>
  <c r="Q1660" i="3"/>
  <c r="R1660" i="3"/>
  <c r="S1660" i="3"/>
  <c r="T1660" i="3"/>
  <c r="U1660" i="3"/>
  <c r="V1660" i="3"/>
  <c r="W1660" i="3"/>
  <c r="X1660" i="3"/>
  <c r="Y1660" i="3"/>
  <c r="A1661" i="3"/>
  <c r="B1661" i="3"/>
  <c r="C1661" i="3"/>
  <c r="D1661" i="3"/>
  <c r="E1661" i="3"/>
  <c r="F1661" i="3"/>
  <c r="G1661" i="3"/>
  <c r="H1661" i="3"/>
  <c r="I1661" i="3"/>
  <c r="J1661" i="3"/>
  <c r="K1661" i="3"/>
  <c r="L1661" i="3"/>
  <c r="M1661" i="3"/>
  <c r="N1661" i="3"/>
  <c r="O1661" i="3"/>
  <c r="P1661" i="3"/>
  <c r="Q1661" i="3"/>
  <c r="R1661" i="3"/>
  <c r="S1661" i="3"/>
  <c r="T1661" i="3"/>
  <c r="U1661" i="3"/>
  <c r="V1661" i="3"/>
  <c r="W1661" i="3"/>
  <c r="X1661" i="3"/>
  <c r="Y1661" i="3"/>
  <c r="A1662" i="3"/>
  <c r="B1662" i="3"/>
  <c r="C1662" i="3"/>
  <c r="D1662" i="3"/>
  <c r="E1662" i="3"/>
  <c r="F1662" i="3"/>
  <c r="G1662" i="3"/>
  <c r="H1662" i="3"/>
  <c r="I1662" i="3"/>
  <c r="J1662" i="3"/>
  <c r="K1662" i="3"/>
  <c r="L1662" i="3"/>
  <c r="M1662" i="3"/>
  <c r="N1662" i="3"/>
  <c r="O1662" i="3"/>
  <c r="P1662" i="3"/>
  <c r="Q1662" i="3"/>
  <c r="R1662" i="3"/>
  <c r="S1662" i="3"/>
  <c r="T1662" i="3"/>
  <c r="U1662" i="3"/>
  <c r="V1662" i="3"/>
  <c r="W1662" i="3"/>
  <c r="X1662" i="3"/>
  <c r="Y1662" i="3"/>
  <c r="A1663" i="3"/>
  <c r="B1663" i="3"/>
  <c r="C1663" i="3"/>
  <c r="D1663" i="3"/>
  <c r="E1663" i="3"/>
  <c r="F1663" i="3"/>
  <c r="G1663" i="3"/>
  <c r="H1663" i="3"/>
  <c r="I1663" i="3"/>
  <c r="J1663" i="3"/>
  <c r="K1663" i="3"/>
  <c r="L1663" i="3"/>
  <c r="M1663" i="3"/>
  <c r="N1663" i="3"/>
  <c r="O1663" i="3"/>
  <c r="P1663" i="3"/>
  <c r="Q1663" i="3"/>
  <c r="R1663" i="3"/>
  <c r="S1663" i="3"/>
  <c r="T1663" i="3"/>
  <c r="U1663" i="3"/>
  <c r="V1663" i="3"/>
  <c r="W1663" i="3"/>
  <c r="X1663" i="3"/>
  <c r="Y1663" i="3"/>
  <c r="A1664" i="3"/>
  <c r="B1664" i="3"/>
  <c r="C1664" i="3"/>
  <c r="D1664" i="3"/>
  <c r="E1664" i="3"/>
  <c r="F1664" i="3"/>
  <c r="G1664" i="3"/>
  <c r="H1664" i="3"/>
  <c r="I1664" i="3"/>
  <c r="J1664" i="3"/>
  <c r="K1664" i="3"/>
  <c r="L1664" i="3"/>
  <c r="M1664" i="3"/>
  <c r="N1664" i="3"/>
  <c r="O1664" i="3"/>
  <c r="P1664" i="3"/>
  <c r="Q1664" i="3"/>
  <c r="R1664" i="3"/>
  <c r="S1664" i="3"/>
  <c r="T1664" i="3"/>
  <c r="U1664" i="3"/>
  <c r="V1664" i="3"/>
  <c r="W1664" i="3"/>
  <c r="X1664" i="3"/>
  <c r="Y1664" i="3"/>
  <c r="A1665" i="3"/>
  <c r="B1665" i="3"/>
  <c r="C1665" i="3"/>
  <c r="D1665" i="3"/>
  <c r="E1665" i="3"/>
  <c r="F1665" i="3"/>
  <c r="G1665" i="3"/>
  <c r="H1665" i="3"/>
  <c r="I1665" i="3"/>
  <c r="J1665" i="3"/>
  <c r="K1665" i="3"/>
  <c r="L1665" i="3"/>
  <c r="M1665" i="3"/>
  <c r="N1665" i="3"/>
  <c r="O1665" i="3"/>
  <c r="P1665" i="3"/>
  <c r="Q1665" i="3"/>
  <c r="R1665" i="3"/>
  <c r="S1665" i="3"/>
  <c r="T1665" i="3"/>
  <c r="U1665" i="3"/>
  <c r="V1665" i="3"/>
  <c r="W1665" i="3"/>
  <c r="X1665" i="3"/>
  <c r="Y1665" i="3"/>
  <c r="A1666" i="3"/>
  <c r="B1666" i="3"/>
  <c r="C1666" i="3"/>
  <c r="D1666" i="3"/>
  <c r="E1666" i="3"/>
  <c r="F1666" i="3"/>
  <c r="G1666" i="3"/>
  <c r="H1666" i="3"/>
  <c r="I1666" i="3"/>
  <c r="J1666" i="3"/>
  <c r="K1666" i="3"/>
  <c r="L1666" i="3"/>
  <c r="M1666" i="3"/>
  <c r="N1666" i="3"/>
  <c r="O1666" i="3"/>
  <c r="P1666" i="3"/>
  <c r="Q1666" i="3"/>
  <c r="R1666" i="3"/>
  <c r="S1666" i="3"/>
  <c r="T1666" i="3"/>
  <c r="U1666" i="3"/>
  <c r="V1666" i="3"/>
  <c r="W1666" i="3"/>
  <c r="X1666" i="3"/>
  <c r="Y1666" i="3"/>
  <c r="A1667" i="3"/>
  <c r="B1667" i="3"/>
  <c r="C1667" i="3"/>
  <c r="D1667" i="3"/>
  <c r="E1667" i="3"/>
  <c r="F1667" i="3"/>
  <c r="G1667" i="3"/>
  <c r="H1667" i="3"/>
  <c r="I1667" i="3"/>
  <c r="J1667" i="3"/>
  <c r="K1667" i="3"/>
  <c r="L1667" i="3"/>
  <c r="M1667" i="3"/>
  <c r="N1667" i="3"/>
  <c r="O1667" i="3"/>
  <c r="P1667" i="3"/>
  <c r="Q1667" i="3"/>
  <c r="R1667" i="3"/>
  <c r="S1667" i="3"/>
  <c r="T1667" i="3"/>
  <c r="U1667" i="3"/>
  <c r="V1667" i="3"/>
  <c r="W1667" i="3"/>
  <c r="X1667" i="3"/>
  <c r="Y1667" i="3"/>
  <c r="A1668" i="3"/>
  <c r="B1668" i="3"/>
  <c r="C1668" i="3"/>
  <c r="D1668" i="3"/>
  <c r="E1668" i="3"/>
  <c r="F1668" i="3"/>
  <c r="G1668" i="3"/>
  <c r="H1668" i="3"/>
  <c r="I1668" i="3"/>
  <c r="J1668" i="3"/>
  <c r="K1668" i="3"/>
  <c r="L1668" i="3"/>
  <c r="M1668" i="3"/>
  <c r="N1668" i="3"/>
  <c r="O1668" i="3"/>
  <c r="P1668" i="3"/>
  <c r="Q1668" i="3"/>
  <c r="R1668" i="3"/>
  <c r="S1668" i="3"/>
  <c r="T1668" i="3"/>
  <c r="U1668" i="3"/>
  <c r="V1668" i="3"/>
  <c r="W1668" i="3"/>
  <c r="X1668" i="3"/>
  <c r="Y1668" i="3"/>
  <c r="A1669" i="3"/>
  <c r="B1669" i="3"/>
  <c r="C1669" i="3"/>
  <c r="D1669" i="3"/>
  <c r="E1669" i="3"/>
  <c r="F1669" i="3"/>
  <c r="G1669" i="3"/>
  <c r="H1669" i="3"/>
  <c r="I1669" i="3"/>
  <c r="J1669" i="3"/>
  <c r="K1669" i="3"/>
  <c r="L1669" i="3"/>
  <c r="M1669" i="3"/>
  <c r="N1669" i="3"/>
  <c r="O1669" i="3"/>
  <c r="P1669" i="3"/>
  <c r="Q1669" i="3"/>
  <c r="R1669" i="3"/>
  <c r="S1669" i="3"/>
  <c r="T1669" i="3"/>
  <c r="U1669" i="3"/>
  <c r="V1669" i="3"/>
  <c r="W1669" i="3"/>
  <c r="X1669" i="3"/>
  <c r="Y1669" i="3"/>
  <c r="A1670" i="3"/>
  <c r="B1670" i="3"/>
  <c r="C1670" i="3"/>
  <c r="D1670" i="3"/>
  <c r="E1670" i="3"/>
  <c r="F1670" i="3"/>
  <c r="G1670" i="3"/>
  <c r="H1670" i="3"/>
  <c r="I1670" i="3"/>
  <c r="J1670" i="3"/>
  <c r="K1670" i="3"/>
  <c r="L1670" i="3"/>
  <c r="M1670" i="3"/>
  <c r="N1670" i="3"/>
  <c r="O1670" i="3"/>
  <c r="P1670" i="3"/>
  <c r="Q1670" i="3"/>
  <c r="R1670" i="3"/>
  <c r="S1670" i="3"/>
  <c r="T1670" i="3"/>
  <c r="U1670" i="3"/>
  <c r="V1670" i="3"/>
  <c r="W1670" i="3"/>
  <c r="X1670" i="3"/>
  <c r="Y1670" i="3"/>
  <c r="A1671" i="3"/>
  <c r="B1671" i="3"/>
  <c r="C1671" i="3"/>
  <c r="D1671" i="3"/>
  <c r="E1671" i="3"/>
  <c r="F1671" i="3"/>
  <c r="G1671" i="3"/>
  <c r="H1671" i="3"/>
  <c r="I1671" i="3"/>
  <c r="J1671" i="3"/>
  <c r="K1671" i="3"/>
  <c r="L1671" i="3"/>
  <c r="M1671" i="3"/>
  <c r="N1671" i="3"/>
  <c r="O1671" i="3"/>
  <c r="P1671" i="3"/>
  <c r="Q1671" i="3"/>
  <c r="R1671" i="3"/>
  <c r="S1671" i="3"/>
  <c r="T1671" i="3"/>
  <c r="U1671" i="3"/>
  <c r="V1671" i="3"/>
  <c r="W1671" i="3"/>
  <c r="X1671" i="3"/>
  <c r="Y1671" i="3"/>
  <c r="A1672" i="3"/>
  <c r="B1672" i="3"/>
  <c r="C1672" i="3"/>
  <c r="D1672" i="3"/>
  <c r="E1672" i="3"/>
  <c r="F1672" i="3"/>
  <c r="G1672" i="3"/>
  <c r="H1672" i="3"/>
  <c r="I1672" i="3"/>
  <c r="J1672" i="3"/>
  <c r="K1672" i="3"/>
  <c r="L1672" i="3"/>
  <c r="M1672" i="3"/>
  <c r="N1672" i="3"/>
  <c r="O1672" i="3"/>
  <c r="P1672" i="3"/>
  <c r="Q1672" i="3"/>
  <c r="R1672" i="3"/>
  <c r="S1672" i="3"/>
  <c r="T1672" i="3"/>
  <c r="U1672" i="3"/>
  <c r="V1672" i="3"/>
  <c r="W1672" i="3"/>
  <c r="X1672" i="3"/>
  <c r="Y1672" i="3"/>
  <c r="A1673" i="3"/>
  <c r="B1673" i="3"/>
  <c r="C1673" i="3"/>
  <c r="D1673" i="3"/>
  <c r="E1673" i="3"/>
  <c r="F1673" i="3"/>
  <c r="G1673" i="3"/>
  <c r="H1673" i="3"/>
  <c r="I1673" i="3"/>
  <c r="J1673" i="3"/>
  <c r="K1673" i="3"/>
  <c r="L1673" i="3"/>
  <c r="M1673" i="3"/>
  <c r="N1673" i="3"/>
  <c r="O1673" i="3"/>
  <c r="P1673" i="3"/>
  <c r="Q1673" i="3"/>
  <c r="R1673" i="3"/>
  <c r="S1673" i="3"/>
  <c r="T1673" i="3"/>
  <c r="U1673" i="3"/>
  <c r="V1673" i="3"/>
  <c r="W1673" i="3"/>
  <c r="X1673" i="3"/>
  <c r="Y1673" i="3"/>
  <c r="A1674" i="3"/>
  <c r="B1674" i="3"/>
  <c r="C1674" i="3"/>
  <c r="D1674" i="3"/>
  <c r="E1674" i="3"/>
  <c r="F1674" i="3"/>
  <c r="G1674" i="3"/>
  <c r="H1674" i="3"/>
  <c r="I1674" i="3"/>
  <c r="J1674" i="3"/>
  <c r="K1674" i="3"/>
  <c r="L1674" i="3"/>
  <c r="M1674" i="3"/>
  <c r="N1674" i="3"/>
  <c r="O1674" i="3"/>
  <c r="P1674" i="3"/>
  <c r="Q1674" i="3"/>
  <c r="R1674" i="3"/>
  <c r="S1674" i="3"/>
  <c r="T1674" i="3"/>
  <c r="U1674" i="3"/>
  <c r="V1674" i="3"/>
  <c r="W1674" i="3"/>
  <c r="X1674" i="3"/>
  <c r="Y1674" i="3"/>
  <c r="A1675" i="3"/>
  <c r="B1675" i="3"/>
  <c r="C1675" i="3"/>
  <c r="D1675" i="3"/>
  <c r="E1675" i="3"/>
  <c r="F1675" i="3"/>
  <c r="G1675" i="3"/>
  <c r="H1675" i="3"/>
  <c r="I1675" i="3"/>
  <c r="J1675" i="3"/>
  <c r="K1675" i="3"/>
  <c r="L1675" i="3"/>
  <c r="M1675" i="3"/>
  <c r="N1675" i="3"/>
  <c r="O1675" i="3"/>
  <c r="P1675" i="3"/>
  <c r="Q1675" i="3"/>
  <c r="R1675" i="3"/>
  <c r="S1675" i="3"/>
  <c r="T1675" i="3"/>
  <c r="U1675" i="3"/>
  <c r="V1675" i="3"/>
  <c r="W1675" i="3"/>
  <c r="X1675" i="3"/>
  <c r="Y1675" i="3"/>
  <c r="A1676" i="3"/>
  <c r="B1676" i="3"/>
  <c r="C1676" i="3"/>
  <c r="D1676" i="3"/>
  <c r="E1676" i="3"/>
  <c r="F1676" i="3"/>
  <c r="G1676" i="3"/>
  <c r="H1676" i="3"/>
  <c r="I1676" i="3"/>
  <c r="J1676" i="3"/>
  <c r="K1676" i="3"/>
  <c r="L1676" i="3"/>
  <c r="M1676" i="3"/>
  <c r="N1676" i="3"/>
  <c r="O1676" i="3"/>
  <c r="P1676" i="3"/>
  <c r="Q1676" i="3"/>
  <c r="R1676" i="3"/>
  <c r="S1676" i="3"/>
  <c r="T1676" i="3"/>
  <c r="U1676" i="3"/>
  <c r="V1676" i="3"/>
  <c r="W1676" i="3"/>
  <c r="X1676" i="3"/>
  <c r="Y1676" i="3"/>
  <c r="A1677" i="3"/>
  <c r="B1677" i="3"/>
  <c r="C1677" i="3"/>
  <c r="D1677" i="3"/>
  <c r="E1677" i="3"/>
  <c r="F1677" i="3"/>
  <c r="G1677" i="3"/>
  <c r="H1677" i="3"/>
  <c r="I1677" i="3"/>
  <c r="J1677" i="3"/>
  <c r="K1677" i="3"/>
  <c r="L1677" i="3"/>
  <c r="M1677" i="3"/>
  <c r="N1677" i="3"/>
  <c r="O1677" i="3"/>
  <c r="P1677" i="3"/>
  <c r="Q1677" i="3"/>
  <c r="R1677" i="3"/>
  <c r="S1677" i="3"/>
  <c r="T1677" i="3"/>
  <c r="U1677" i="3"/>
  <c r="V1677" i="3"/>
  <c r="W1677" i="3"/>
  <c r="X1677" i="3"/>
  <c r="Y1677" i="3"/>
  <c r="A1678" i="3"/>
  <c r="B1678" i="3"/>
  <c r="C1678" i="3"/>
  <c r="D1678" i="3"/>
  <c r="E1678" i="3"/>
  <c r="F1678" i="3"/>
  <c r="G1678" i="3"/>
  <c r="H1678" i="3"/>
  <c r="I1678" i="3"/>
  <c r="J1678" i="3"/>
  <c r="K1678" i="3"/>
  <c r="L1678" i="3"/>
  <c r="M1678" i="3"/>
  <c r="N1678" i="3"/>
  <c r="O1678" i="3"/>
  <c r="P1678" i="3"/>
  <c r="Q1678" i="3"/>
  <c r="R1678" i="3"/>
  <c r="S1678" i="3"/>
  <c r="T1678" i="3"/>
  <c r="U1678" i="3"/>
  <c r="V1678" i="3"/>
  <c r="W1678" i="3"/>
  <c r="X1678" i="3"/>
  <c r="Y1678" i="3"/>
  <c r="A1679" i="3"/>
  <c r="B1679" i="3"/>
  <c r="C1679" i="3"/>
  <c r="D1679" i="3"/>
  <c r="E1679" i="3"/>
  <c r="F1679" i="3"/>
  <c r="G1679" i="3"/>
  <c r="H1679" i="3"/>
  <c r="I1679" i="3"/>
  <c r="J1679" i="3"/>
  <c r="K1679" i="3"/>
  <c r="L1679" i="3"/>
  <c r="M1679" i="3"/>
  <c r="N1679" i="3"/>
  <c r="O1679" i="3"/>
  <c r="P1679" i="3"/>
  <c r="Q1679" i="3"/>
  <c r="R1679" i="3"/>
  <c r="S1679" i="3"/>
  <c r="T1679" i="3"/>
  <c r="U1679" i="3"/>
  <c r="V1679" i="3"/>
  <c r="W1679" i="3"/>
  <c r="X1679" i="3"/>
  <c r="Y1679" i="3"/>
  <c r="A1680" i="3"/>
  <c r="B1680" i="3"/>
  <c r="C1680" i="3"/>
  <c r="D1680" i="3"/>
  <c r="E1680" i="3"/>
  <c r="F1680" i="3"/>
  <c r="G1680" i="3"/>
  <c r="H1680" i="3"/>
  <c r="I1680" i="3"/>
  <c r="J1680" i="3"/>
  <c r="K1680" i="3"/>
  <c r="L1680" i="3"/>
  <c r="M1680" i="3"/>
  <c r="N1680" i="3"/>
  <c r="O1680" i="3"/>
  <c r="P1680" i="3"/>
  <c r="Q1680" i="3"/>
  <c r="R1680" i="3"/>
  <c r="S1680" i="3"/>
  <c r="T1680" i="3"/>
  <c r="U1680" i="3"/>
  <c r="V1680" i="3"/>
  <c r="W1680" i="3"/>
  <c r="X1680" i="3"/>
  <c r="Y1680" i="3"/>
  <c r="A1681" i="3"/>
  <c r="B1681" i="3"/>
  <c r="C1681" i="3"/>
  <c r="D1681" i="3"/>
  <c r="E1681" i="3"/>
  <c r="F1681" i="3"/>
  <c r="G1681" i="3"/>
  <c r="H1681" i="3"/>
  <c r="I1681" i="3"/>
  <c r="J1681" i="3"/>
  <c r="K1681" i="3"/>
  <c r="L1681" i="3"/>
  <c r="M1681" i="3"/>
  <c r="N1681" i="3"/>
  <c r="O1681" i="3"/>
  <c r="P1681" i="3"/>
  <c r="Q1681" i="3"/>
  <c r="R1681" i="3"/>
  <c r="S1681" i="3"/>
  <c r="T1681" i="3"/>
  <c r="U1681" i="3"/>
  <c r="V1681" i="3"/>
  <c r="W1681" i="3"/>
  <c r="X1681" i="3"/>
  <c r="Y1681" i="3"/>
  <c r="Q1659" i="2" l="1"/>
  <c r="R1659" i="2"/>
  <c r="S1659" i="2"/>
  <c r="T1659" i="2"/>
  <c r="U1659" i="2"/>
  <c r="V1659" i="2"/>
  <c r="W1659" i="2"/>
  <c r="X1659" i="2"/>
  <c r="Y1659" i="2"/>
  <c r="Z1659" i="2"/>
  <c r="AA1659" i="2"/>
  <c r="AB1659" i="2"/>
  <c r="AC1659" i="2"/>
  <c r="AD1659" i="2"/>
  <c r="AE1659" i="2"/>
  <c r="AF1659" i="2"/>
  <c r="Q1660" i="2"/>
  <c r="R1660" i="2"/>
  <c r="S1660" i="2"/>
  <c r="T1660" i="2"/>
  <c r="U1660" i="2"/>
  <c r="V1660" i="2"/>
  <c r="W1660" i="2"/>
  <c r="X1660" i="2"/>
  <c r="Y1660" i="2"/>
  <c r="Z1660" i="2"/>
  <c r="AA1660" i="2"/>
  <c r="AB1660" i="2"/>
  <c r="AC1660" i="2"/>
  <c r="AD1660" i="2"/>
  <c r="AE1660" i="2"/>
  <c r="AF1660" i="2"/>
  <c r="AN1660" i="2"/>
  <c r="Q1661" i="2"/>
  <c r="R1661" i="2"/>
  <c r="S1661" i="2"/>
  <c r="T1661" i="2"/>
  <c r="U1661" i="2"/>
  <c r="V1661" i="2"/>
  <c r="W1661" i="2"/>
  <c r="X1661" i="2"/>
  <c r="Y1661" i="2"/>
  <c r="Z1661" i="2"/>
  <c r="AA1661" i="2"/>
  <c r="AB1661" i="2"/>
  <c r="AC1661" i="2"/>
  <c r="AD1661" i="2"/>
  <c r="AE1661" i="2"/>
  <c r="AF1661" i="2"/>
  <c r="AN1661" i="2"/>
  <c r="AV1661" i="2"/>
  <c r="Q1662" i="2"/>
  <c r="R1662" i="2"/>
  <c r="S1662" i="2"/>
  <c r="T1662" i="2"/>
  <c r="U1662" i="2"/>
  <c r="V1662" i="2"/>
  <c r="W1662" i="2"/>
  <c r="X1662" i="2"/>
  <c r="Y1662" i="2"/>
  <c r="Z1662" i="2"/>
  <c r="AA1662" i="2"/>
  <c r="AB1662" i="2"/>
  <c r="AC1662" i="2"/>
  <c r="AD1662" i="2"/>
  <c r="AE1662" i="2"/>
  <c r="AF1662" i="2"/>
  <c r="AN1662" i="2"/>
  <c r="AV1662" i="2"/>
  <c r="BD1662" i="2"/>
  <c r="Q1663" i="2"/>
  <c r="R1663" i="2"/>
  <c r="S1663" i="2"/>
  <c r="T1663" i="2"/>
  <c r="U1663" i="2"/>
  <c r="V1663" i="2"/>
  <c r="W1663" i="2"/>
  <c r="X1663" i="2"/>
  <c r="Y1663" i="2"/>
  <c r="Z1663" i="2"/>
  <c r="AA1663" i="2"/>
  <c r="AB1663" i="2"/>
  <c r="AC1663" i="2"/>
  <c r="AD1663" i="2"/>
  <c r="AE1663" i="2"/>
  <c r="AF1663" i="2"/>
  <c r="Q1664" i="2"/>
  <c r="R1664" i="2"/>
  <c r="S1664" i="2"/>
  <c r="T1664" i="2"/>
  <c r="U1664" i="2"/>
  <c r="V1664" i="2"/>
  <c r="W1664" i="2"/>
  <c r="X1664" i="2"/>
  <c r="Y1664" i="2"/>
  <c r="Z1664" i="2"/>
  <c r="AA1664" i="2"/>
  <c r="AB1664" i="2"/>
  <c r="AC1664" i="2"/>
  <c r="AD1664" i="2"/>
  <c r="AE1664" i="2"/>
  <c r="AF1664" i="2"/>
  <c r="AN1664" i="2"/>
  <c r="Q1665" i="2"/>
  <c r="R1665" i="2"/>
  <c r="S1665" i="2"/>
  <c r="T1665" i="2"/>
  <c r="U1665" i="2"/>
  <c r="V1665" i="2"/>
  <c r="W1665" i="2"/>
  <c r="X1665" i="2"/>
  <c r="Y1665" i="2"/>
  <c r="Z1665" i="2"/>
  <c r="AA1665" i="2"/>
  <c r="AB1665" i="2"/>
  <c r="AC1665" i="2"/>
  <c r="AD1665" i="2"/>
  <c r="AE1665" i="2"/>
  <c r="AF1665" i="2"/>
  <c r="AN1665" i="2"/>
  <c r="AV1665" i="2"/>
  <c r="Q1666" i="2"/>
  <c r="R1666" i="2"/>
  <c r="S1666" i="2"/>
  <c r="T1666" i="2"/>
  <c r="U1666" i="2"/>
  <c r="V1666" i="2"/>
  <c r="W1666" i="2"/>
  <c r="X1666" i="2"/>
  <c r="Y1666" i="2"/>
  <c r="Z1666" i="2"/>
  <c r="AA1666" i="2"/>
  <c r="AB1666" i="2"/>
  <c r="AC1666" i="2"/>
  <c r="AD1666" i="2"/>
  <c r="AE1666" i="2"/>
  <c r="AF1666" i="2"/>
  <c r="AN1666" i="2"/>
  <c r="AV1666" i="2"/>
  <c r="BD1666" i="2"/>
  <c r="Q1667" i="2"/>
  <c r="R1667" i="2"/>
  <c r="S1667" i="2"/>
  <c r="T1667" i="2"/>
  <c r="U1667" i="2"/>
  <c r="V1667" i="2"/>
  <c r="W1667" i="2"/>
  <c r="X1667" i="2"/>
  <c r="Y1667" i="2"/>
  <c r="Z1667" i="2"/>
  <c r="AA1667" i="2"/>
  <c r="AB1667" i="2"/>
  <c r="AC1667" i="2"/>
  <c r="AD1667" i="2"/>
  <c r="AE1667" i="2"/>
  <c r="AF1667" i="2"/>
  <c r="Q1668" i="2"/>
  <c r="R1668" i="2"/>
  <c r="S1668" i="2"/>
  <c r="T1668" i="2"/>
  <c r="U1668" i="2"/>
  <c r="V1668" i="2"/>
  <c r="W1668" i="2"/>
  <c r="X1668" i="2"/>
  <c r="Y1668" i="2"/>
  <c r="Z1668" i="2"/>
  <c r="AA1668" i="2"/>
  <c r="AB1668" i="2"/>
  <c r="AC1668" i="2"/>
  <c r="AD1668" i="2"/>
  <c r="AE1668" i="2"/>
  <c r="AF1668" i="2"/>
  <c r="AN1668" i="2"/>
  <c r="Q1669" i="2"/>
  <c r="R1669" i="2"/>
  <c r="S1669" i="2"/>
  <c r="T1669" i="2"/>
  <c r="U1669" i="2"/>
  <c r="V1669" i="2"/>
  <c r="W1669" i="2"/>
  <c r="X1669" i="2"/>
  <c r="Y1669" i="2"/>
  <c r="Z1669" i="2"/>
  <c r="AA1669" i="2"/>
  <c r="AB1669" i="2"/>
  <c r="AC1669" i="2"/>
  <c r="AD1669" i="2"/>
  <c r="AE1669" i="2"/>
  <c r="AF1669" i="2"/>
  <c r="AN1669" i="2"/>
  <c r="AV1669" i="2"/>
  <c r="Q1670" i="2"/>
  <c r="R1670" i="2"/>
  <c r="S1670" i="2"/>
  <c r="T1670" i="2"/>
  <c r="U1670" i="2"/>
  <c r="V1670" i="2"/>
  <c r="W1670" i="2"/>
  <c r="AM1670" i="2" s="1"/>
  <c r="X1670" i="2"/>
  <c r="Y1670" i="2"/>
  <c r="Z1670" i="2"/>
  <c r="AA1670" i="2"/>
  <c r="AV1670" i="2" s="1"/>
  <c r="AB1670" i="2"/>
  <c r="AC1670" i="2"/>
  <c r="AD1670" i="2"/>
  <c r="AE1670" i="2"/>
  <c r="BD1670" i="2" s="1"/>
  <c r="AF1670" i="2"/>
  <c r="AN1670" i="2"/>
  <c r="Q1671" i="2"/>
  <c r="R1671" i="2"/>
  <c r="S1671" i="2"/>
  <c r="T1671" i="2"/>
  <c r="U1671" i="2"/>
  <c r="V1671" i="2"/>
  <c r="W1671" i="2"/>
  <c r="X1671" i="2"/>
  <c r="Y1671" i="2"/>
  <c r="Z1671" i="2"/>
  <c r="AA1671" i="2"/>
  <c r="AB1671" i="2"/>
  <c r="AU1671" i="2" s="1"/>
  <c r="AC1671" i="2"/>
  <c r="AD1671" i="2"/>
  <c r="AE1671" i="2"/>
  <c r="AF1671" i="2"/>
  <c r="AM1671" i="2"/>
  <c r="AV1671" i="2"/>
  <c r="BC1671" i="2"/>
  <c r="Q1672" i="2"/>
  <c r="R1672" i="2"/>
  <c r="S1672" i="2"/>
  <c r="T1672" i="2"/>
  <c r="U1672" i="2"/>
  <c r="V1672" i="2"/>
  <c r="W1672" i="2"/>
  <c r="AN1672" i="2" s="1"/>
  <c r="X1672" i="2"/>
  <c r="Y1672" i="2"/>
  <c r="Z1672" i="2"/>
  <c r="AA1672" i="2"/>
  <c r="AV1672" i="2" s="1"/>
  <c r="AB1672" i="2"/>
  <c r="AC1672" i="2"/>
  <c r="AD1672" i="2"/>
  <c r="AE1672" i="2"/>
  <c r="AF1672" i="2"/>
  <c r="AM1672" i="2"/>
  <c r="AU1672" i="2"/>
  <c r="Q1673" i="2"/>
  <c r="R1673" i="2"/>
  <c r="S1673" i="2"/>
  <c r="T1673" i="2"/>
  <c r="U1673" i="2"/>
  <c r="V1673" i="2"/>
  <c r="W1673" i="2"/>
  <c r="X1673" i="2"/>
  <c r="Y1673" i="2"/>
  <c r="Z1673" i="2"/>
  <c r="AA1673" i="2"/>
  <c r="AB1673" i="2"/>
  <c r="AC1673" i="2"/>
  <c r="AD1673" i="2"/>
  <c r="AE1673" i="2"/>
  <c r="AF1673" i="2"/>
  <c r="AJ1673" i="2"/>
  <c r="AO1673" i="2"/>
  <c r="AR1673" i="2"/>
  <c r="AW1673" i="2"/>
  <c r="AZ1673" i="2"/>
  <c r="Q1674" i="2"/>
  <c r="AF1674" i="2" s="1"/>
  <c r="R1674" i="2"/>
  <c r="S1674" i="2"/>
  <c r="T1674" i="2"/>
  <c r="U1674" i="2"/>
  <c r="V1674" i="2"/>
  <c r="W1674" i="2"/>
  <c r="X1674" i="2"/>
  <c r="Y1674" i="2"/>
  <c r="Z1674" i="2"/>
  <c r="AA1674" i="2"/>
  <c r="AB1674" i="2"/>
  <c r="AC1674" i="2"/>
  <c r="AD1674" i="2"/>
  <c r="AE1674" i="2"/>
  <c r="AG1674" i="2"/>
  <c r="AJ1674" i="2"/>
  <c r="AN1674" i="2"/>
  <c r="AO1674" i="2"/>
  <c r="AR1674" i="2"/>
  <c r="AV1674" i="2"/>
  <c r="AW1674" i="2"/>
  <c r="AZ1674" i="2"/>
  <c r="BD1674" i="2"/>
  <c r="Q1675" i="2"/>
  <c r="AF1675" i="2" s="1"/>
  <c r="R1675" i="2"/>
  <c r="S1675" i="2"/>
  <c r="T1675" i="2"/>
  <c r="U1675" i="2"/>
  <c r="AN1675" i="2" s="1"/>
  <c r="V1675" i="2"/>
  <c r="W1675" i="2"/>
  <c r="X1675" i="2"/>
  <c r="Y1675" i="2"/>
  <c r="AV1675" i="2" s="1"/>
  <c r="Z1675" i="2"/>
  <c r="AA1675" i="2"/>
  <c r="AB1675" i="2"/>
  <c r="AC1675" i="2"/>
  <c r="AD1675" i="2"/>
  <c r="AE1675" i="2"/>
  <c r="AG1675" i="2"/>
  <c r="AJ1675" i="2"/>
  <c r="AO1675" i="2"/>
  <c r="AR1675" i="2"/>
  <c r="AW1675" i="2"/>
  <c r="AZ1675" i="2"/>
  <c r="BD1675" i="2"/>
  <c r="Q1676" i="2"/>
  <c r="AF1676" i="2" s="1"/>
  <c r="R1676" i="2"/>
  <c r="S1676" i="2"/>
  <c r="T1676" i="2"/>
  <c r="U1676" i="2"/>
  <c r="V1676" i="2"/>
  <c r="W1676" i="2"/>
  <c r="X1676" i="2"/>
  <c r="Y1676" i="2"/>
  <c r="AV1676" i="2" s="1"/>
  <c r="Z1676" i="2"/>
  <c r="AA1676" i="2"/>
  <c r="AB1676" i="2"/>
  <c r="AC1676" i="2"/>
  <c r="AD1676" i="2"/>
  <c r="AE1676" i="2"/>
  <c r="AG1676" i="2"/>
  <c r="AJ1676" i="2"/>
  <c r="AN1676" i="2"/>
  <c r="AO1676" i="2"/>
  <c r="AR1676" i="2"/>
  <c r="AW1676" i="2"/>
  <c r="AZ1676" i="2"/>
  <c r="BD1676" i="2"/>
  <c r="Q1677" i="2"/>
  <c r="AF1677" i="2" s="1"/>
  <c r="R1677" i="2"/>
  <c r="S1677" i="2"/>
  <c r="T1677" i="2"/>
  <c r="U1677" i="2"/>
  <c r="AN1677" i="2" s="1"/>
  <c r="V1677" i="2"/>
  <c r="W1677" i="2"/>
  <c r="X1677" i="2"/>
  <c r="Y1677" i="2"/>
  <c r="Z1677" i="2"/>
  <c r="AA1677" i="2"/>
  <c r="AB1677" i="2"/>
  <c r="AC1677" i="2"/>
  <c r="AD1677" i="2"/>
  <c r="AE1677" i="2"/>
  <c r="AG1677" i="2"/>
  <c r="AJ1677" i="2"/>
  <c r="AO1677" i="2"/>
  <c r="AR1677" i="2"/>
  <c r="AV1677" i="2"/>
  <c r="AW1677" i="2"/>
  <c r="AZ1677" i="2"/>
  <c r="BD1677" i="2"/>
  <c r="Q1678" i="2"/>
  <c r="AF1678" i="2" s="1"/>
  <c r="R1678" i="2"/>
  <c r="S1678" i="2"/>
  <c r="T1678" i="2"/>
  <c r="U1678" i="2"/>
  <c r="AN1678" i="2" s="1"/>
  <c r="V1678" i="2"/>
  <c r="W1678" i="2"/>
  <c r="X1678" i="2"/>
  <c r="Y1678" i="2"/>
  <c r="Z1678" i="2"/>
  <c r="AA1678" i="2"/>
  <c r="AB1678" i="2"/>
  <c r="AC1678" i="2"/>
  <c r="AD1678" i="2"/>
  <c r="AE1678" i="2"/>
  <c r="AG1678" i="2"/>
  <c r="AJ1678" i="2"/>
  <c r="AO1678" i="2"/>
  <c r="AR1678" i="2"/>
  <c r="AV1678" i="2"/>
  <c r="AW1678" i="2"/>
  <c r="AZ1678" i="2"/>
  <c r="BD1678" i="2"/>
  <c r="Q1679" i="2"/>
  <c r="AF1679" i="2" s="1"/>
  <c r="R1679" i="2"/>
  <c r="S1679" i="2"/>
  <c r="T1679" i="2"/>
  <c r="U1679" i="2"/>
  <c r="V1679" i="2"/>
  <c r="W1679" i="2"/>
  <c r="X1679" i="2"/>
  <c r="Y1679" i="2"/>
  <c r="AV1679" i="2" s="1"/>
  <c r="Z1679" i="2"/>
  <c r="AA1679" i="2"/>
  <c r="AB1679" i="2"/>
  <c r="AC1679" i="2"/>
  <c r="AD1679" i="2"/>
  <c r="AE1679" i="2"/>
  <c r="AG1679" i="2"/>
  <c r="AJ1679" i="2"/>
  <c r="AN1679" i="2"/>
  <c r="AO1679" i="2"/>
  <c r="AR1679" i="2"/>
  <c r="AW1679" i="2"/>
  <c r="AZ1679" i="2"/>
  <c r="BD1679" i="2"/>
  <c r="Q1680" i="2"/>
  <c r="AF1680" i="2" s="1"/>
  <c r="R1680" i="2"/>
  <c r="S1680" i="2"/>
  <c r="T1680" i="2"/>
  <c r="U1680" i="2"/>
  <c r="V1680" i="2"/>
  <c r="W1680" i="2"/>
  <c r="X1680" i="2"/>
  <c r="Y1680" i="2"/>
  <c r="Z1680" i="2"/>
  <c r="AA1680" i="2"/>
  <c r="AB1680" i="2"/>
  <c r="AC1680" i="2"/>
  <c r="AD1680" i="2"/>
  <c r="AE1680" i="2"/>
  <c r="AG1680" i="2"/>
  <c r="AJ1680" i="2"/>
  <c r="AL1680" i="2"/>
  <c r="AN1680" i="2"/>
  <c r="AO1680" i="2"/>
  <c r="AR1680" i="2"/>
  <c r="AS1680" i="2"/>
  <c r="AT1680" i="2"/>
  <c r="AW1680" i="2"/>
  <c r="AX1680" i="2"/>
  <c r="AY1680" i="2"/>
  <c r="BA1680" i="2"/>
  <c r="BB1680" i="2"/>
  <c r="BC1680" i="2"/>
  <c r="Q1681" i="2"/>
  <c r="R1681" i="2"/>
  <c r="AF1681" i="2" s="1"/>
  <c r="S1681" i="2"/>
  <c r="AH1681" i="2" s="1"/>
  <c r="T1681" i="2"/>
  <c r="U1681" i="2"/>
  <c r="V1681" i="2"/>
  <c r="AN1681" i="2" s="1"/>
  <c r="W1681" i="2"/>
  <c r="AP1681" i="2" s="1"/>
  <c r="X1681" i="2"/>
  <c r="Y1681" i="2"/>
  <c r="Z1681" i="2"/>
  <c r="AR1681" i="2" s="1"/>
  <c r="AA1681" i="2"/>
  <c r="AB1681" i="2"/>
  <c r="AC1681" i="2"/>
  <c r="AD1681" i="2"/>
  <c r="AZ1681" i="2" s="1"/>
  <c r="AE1681" i="2"/>
  <c r="BB1681" i="2" s="1"/>
  <c r="AI1681" i="2"/>
  <c r="AL1681" i="2"/>
  <c r="AM1681" i="2"/>
  <c r="AQ1681" i="2"/>
  <c r="AU1681" i="2"/>
  <c r="AY1681" i="2"/>
  <c r="BC1681" i="2"/>
  <c r="Q1682" i="2"/>
  <c r="R1682" i="2"/>
  <c r="AF1682" i="2" s="1"/>
  <c r="S1682" i="2"/>
  <c r="AH1682" i="2" s="1"/>
  <c r="T1682" i="2"/>
  <c r="U1682" i="2"/>
  <c r="V1682" i="2"/>
  <c r="AN1682" i="2" s="1"/>
  <c r="W1682" i="2"/>
  <c r="AP1682" i="2" s="1"/>
  <c r="X1682" i="2"/>
  <c r="Y1682" i="2"/>
  <c r="Z1682" i="2"/>
  <c r="AR1682" i="2" s="1"/>
  <c r="AA1682" i="2"/>
  <c r="AX1682" i="2" s="1"/>
  <c r="AB1682" i="2"/>
  <c r="AC1682" i="2"/>
  <c r="AD1682" i="2"/>
  <c r="AZ1682" i="2" s="1"/>
  <c r="AE1682" i="2"/>
  <c r="BB1682" i="2" s="1"/>
  <c r="AI1682" i="2"/>
  <c r="AL1682" i="2"/>
  <c r="AM1682" i="2"/>
  <c r="AQ1682" i="2"/>
  <c r="AT1682" i="2"/>
  <c r="AY1682" i="2"/>
  <c r="BC1682" i="2"/>
  <c r="Q1683" i="2"/>
  <c r="R1683" i="2"/>
  <c r="AF1683" i="2" s="1"/>
  <c r="S1683" i="2"/>
  <c r="T1683" i="2"/>
  <c r="U1683" i="2"/>
  <c r="V1683" i="2"/>
  <c r="W1683" i="2"/>
  <c r="AP1683" i="2" s="1"/>
  <c r="X1683" i="2"/>
  <c r="Y1683" i="2"/>
  <c r="AR1683" i="2" s="1"/>
  <c r="Z1683" i="2"/>
  <c r="AA1683" i="2"/>
  <c r="AB1683" i="2"/>
  <c r="AC1683" i="2"/>
  <c r="AD1683" i="2"/>
  <c r="AE1683" i="2"/>
  <c r="BB1683" i="2" s="1"/>
  <c r="AH1683" i="2"/>
  <c r="AI1683" i="2"/>
  <c r="AK1683" i="2"/>
  <c r="AL1683" i="2"/>
  <c r="AM1683" i="2"/>
  <c r="AQ1683" i="2"/>
  <c r="AT1683" i="2"/>
  <c r="AU1683" i="2"/>
  <c r="AX1683" i="2"/>
  <c r="AY1683" i="2"/>
  <c r="Q1684" i="2"/>
  <c r="R1684" i="2"/>
  <c r="AF1684" i="2" s="1"/>
  <c r="S1684" i="2"/>
  <c r="T1684" i="2"/>
  <c r="U1684" i="2"/>
  <c r="AJ1684" i="2" s="1"/>
  <c r="V1684" i="2"/>
  <c r="AN1684" i="2" s="1"/>
  <c r="W1684" i="2"/>
  <c r="AP1684" i="2" s="1"/>
  <c r="X1684" i="2"/>
  <c r="Y1684" i="2"/>
  <c r="AR1684" i="2" s="1"/>
  <c r="Z1684" i="2"/>
  <c r="AA1684" i="2"/>
  <c r="AU1684" i="2" s="1"/>
  <c r="AB1684" i="2"/>
  <c r="AC1684" i="2"/>
  <c r="AD1684" i="2"/>
  <c r="AZ1684" i="2" s="1"/>
  <c r="AE1684" i="2"/>
  <c r="BC1684" i="2" s="1"/>
  <c r="AL1684" i="2"/>
  <c r="AM1684" i="2"/>
  <c r="AQ1684" i="2"/>
  <c r="AT1684" i="2"/>
  <c r="AW1684" i="2"/>
  <c r="AX1684" i="2"/>
  <c r="AY1684" i="2"/>
  <c r="BB1684" i="2"/>
  <c r="Q1685" i="2"/>
  <c r="R1685" i="2"/>
  <c r="AF1685" i="2" s="1"/>
  <c r="S1685" i="2"/>
  <c r="AL1685" i="2" s="1"/>
  <c r="T1685" i="2"/>
  <c r="U1685" i="2"/>
  <c r="AN1685" i="2" s="1"/>
  <c r="V1685" i="2"/>
  <c r="W1685" i="2"/>
  <c r="AQ1685" i="2" s="1"/>
  <c r="X1685" i="2"/>
  <c r="Y1685" i="2"/>
  <c r="Z1685" i="2"/>
  <c r="AA1685" i="2"/>
  <c r="AX1685" i="2" s="1"/>
  <c r="AB1685" i="2"/>
  <c r="AC1685" i="2"/>
  <c r="AD1685" i="2"/>
  <c r="AE1685" i="2"/>
  <c r="AH1685" i="2"/>
  <c r="AI1685" i="2"/>
  <c r="AP1685" i="2"/>
  <c r="AS1685" i="2"/>
  <c r="AT1685" i="2"/>
  <c r="AU1685" i="2"/>
  <c r="BA1685" i="2"/>
  <c r="BB1685" i="2"/>
  <c r="BC1685" i="2"/>
  <c r="Q1686" i="2"/>
  <c r="R1686" i="2"/>
  <c r="AF1686" i="2" s="1"/>
  <c r="S1686" i="2"/>
  <c r="AH1686" i="2" s="1"/>
  <c r="T1686" i="2"/>
  <c r="U1686" i="2"/>
  <c r="AJ1686" i="2" s="1"/>
  <c r="V1686" i="2"/>
  <c r="AN1686" i="2" s="1"/>
  <c r="W1686" i="2"/>
  <c r="X1686" i="2"/>
  <c r="Y1686" i="2"/>
  <c r="Z1686" i="2"/>
  <c r="AR1686" i="2" s="1"/>
  <c r="AA1686" i="2"/>
  <c r="AB1686" i="2"/>
  <c r="AC1686" i="2"/>
  <c r="AD1686" i="2"/>
  <c r="AZ1686" i="2" s="1"/>
  <c r="AE1686" i="2"/>
  <c r="BB1686" i="2" s="1"/>
  <c r="AI1686" i="2"/>
  <c r="AM1686" i="2"/>
  <c r="AQ1686" i="2"/>
  <c r="AT1686" i="2"/>
  <c r="AU1686" i="2"/>
  <c r="AX1686" i="2"/>
  <c r="AY1686" i="2"/>
  <c r="BC1686" i="2"/>
  <c r="Q1687" i="2"/>
  <c r="R1687" i="2"/>
  <c r="AF1687" i="2" s="1"/>
  <c r="S1687" i="2"/>
  <c r="AI1687" i="2" s="1"/>
  <c r="T1687" i="2"/>
  <c r="U1687" i="2"/>
  <c r="V1687" i="2"/>
  <c r="AN1687" i="2" s="1"/>
  <c r="W1687" i="2"/>
  <c r="X1687" i="2"/>
  <c r="Y1687" i="2"/>
  <c r="Z1687" i="2"/>
  <c r="AV1687" i="2" s="1"/>
  <c r="AA1687" i="2"/>
  <c r="AX1687" i="2" s="1"/>
  <c r="AB1687" i="2"/>
  <c r="AC1687" i="2"/>
  <c r="AD1687" i="2"/>
  <c r="AZ1687" i="2" s="1"/>
  <c r="AE1687" i="2"/>
  <c r="AH1687" i="2"/>
  <c r="AK1687" i="2"/>
  <c r="AL1687" i="2"/>
  <c r="AM1687" i="2"/>
  <c r="AT1687" i="2"/>
  <c r="AU1687" i="2"/>
  <c r="AY1687" i="2"/>
  <c r="Q1688" i="2"/>
  <c r="R1688" i="2"/>
  <c r="AF1688" i="2" s="1"/>
  <c r="S1688" i="2"/>
  <c r="AH1688" i="2" s="1"/>
  <c r="T1688" i="2"/>
  <c r="U1688" i="2"/>
  <c r="V1688" i="2"/>
  <c r="AJ1688" i="2" s="1"/>
  <c r="W1688" i="2"/>
  <c r="AL1688" i="2" s="1"/>
  <c r="X1688" i="2"/>
  <c r="Y1688" i="2"/>
  <c r="Z1688" i="2"/>
  <c r="AR1688" i="2" s="1"/>
  <c r="AA1688" i="2"/>
  <c r="AB1688" i="2"/>
  <c r="AC1688" i="2"/>
  <c r="AD1688" i="2"/>
  <c r="AZ1688" i="2" s="1"/>
  <c r="AE1688" i="2"/>
  <c r="BB1688" i="2" s="1"/>
  <c r="AI1688" i="2"/>
  <c r="AM1688" i="2"/>
  <c r="AO1688" i="2"/>
  <c r="AP1688" i="2"/>
  <c r="AQ1688" i="2"/>
  <c r="AT1688" i="2"/>
  <c r="AU1688" i="2"/>
  <c r="AW1688" i="2"/>
  <c r="AX1688" i="2"/>
  <c r="AY1688" i="2"/>
  <c r="BC1688" i="2"/>
  <c r="Q1689" i="2"/>
  <c r="R1689" i="2"/>
  <c r="AF1689" i="2" s="1"/>
  <c r="S1689" i="2"/>
  <c r="AH1689" i="2" s="1"/>
  <c r="T1689" i="2"/>
  <c r="U1689" i="2"/>
  <c r="AJ1689" i="2" s="1"/>
  <c r="V1689" i="2"/>
  <c r="AN1689" i="2" s="1"/>
  <c r="W1689" i="2"/>
  <c r="AL1689" i="2" s="1"/>
  <c r="X1689" i="2"/>
  <c r="Y1689" i="2"/>
  <c r="Z1689" i="2"/>
  <c r="AR1689" i="2" s="1"/>
  <c r="AA1689" i="2"/>
  <c r="AB1689" i="2"/>
  <c r="AC1689" i="2"/>
  <c r="AZ1689" i="2" s="1"/>
  <c r="AD1689" i="2"/>
  <c r="BD1689" i="2" s="1"/>
  <c r="AE1689" i="2"/>
  <c r="AI1689" i="2"/>
  <c r="AO1689" i="2"/>
  <c r="AP1689" i="2"/>
  <c r="AQ1689" i="2"/>
  <c r="AY1689" i="2"/>
  <c r="BB1689" i="2"/>
  <c r="BC1689" i="2"/>
  <c r="Q1690" i="2"/>
  <c r="R1690" i="2"/>
  <c r="AF1690" i="2" s="1"/>
  <c r="S1690" i="2"/>
  <c r="AH1690" i="2" s="1"/>
  <c r="T1690" i="2"/>
  <c r="U1690" i="2"/>
  <c r="V1690" i="2"/>
  <c r="AN1690" i="2" s="1"/>
  <c r="W1690" i="2"/>
  <c r="AP1690" i="2" s="1"/>
  <c r="X1690" i="2"/>
  <c r="Y1690" i="2"/>
  <c r="AR1690" i="2" s="1"/>
  <c r="Z1690" i="2"/>
  <c r="AV1690" i="2" s="1"/>
  <c r="AA1690" i="2"/>
  <c r="AU1690" i="2" s="1"/>
  <c r="AB1690" i="2"/>
  <c r="AC1690" i="2"/>
  <c r="AD1690" i="2"/>
  <c r="AZ1690" i="2" s="1"/>
  <c r="AE1690" i="2"/>
  <c r="BB1690" i="2" s="1"/>
  <c r="AI1690" i="2"/>
  <c r="AL1690" i="2"/>
  <c r="AM1690" i="2"/>
  <c r="AQ1690" i="2"/>
  <c r="AT1690" i="2"/>
  <c r="AW1690" i="2"/>
  <c r="AX1690" i="2"/>
  <c r="AY1690" i="2"/>
  <c r="Q1691" i="2"/>
  <c r="R1691" i="2"/>
  <c r="AF1691" i="2" s="1"/>
  <c r="S1691" i="2"/>
  <c r="T1691" i="2"/>
  <c r="U1691" i="2"/>
  <c r="AJ1691" i="2" s="1"/>
  <c r="V1691" i="2"/>
  <c r="W1691" i="2"/>
  <c r="X1691" i="2"/>
  <c r="Y1691" i="2"/>
  <c r="AR1691" i="2" s="1"/>
  <c r="Z1691" i="2"/>
  <c r="AA1691" i="2"/>
  <c r="AB1691" i="2"/>
  <c r="AC1691" i="2"/>
  <c r="AD1691" i="2"/>
  <c r="AZ1691" i="2" s="1"/>
  <c r="AE1691" i="2"/>
  <c r="AL1691" i="2"/>
  <c r="AT1691" i="2"/>
  <c r="AY1691" i="2"/>
  <c r="Q1692" i="2"/>
  <c r="R1692" i="2"/>
  <c r="S1692" i="2"/>
  <c r="AH1692" i="2" s="1"/>
  <c r="T1692" i="2"/>
  <c r="U1692" i="2"/>
  <c r="V1692" i="2"/>
  <c r="W1692" i="2"/>
  <c r="AL1692" i="2" s="1"/>
  <c r="X1692" i="2"/>
  <c r="Y1692" i="2"/>
  <c r="Z1692" i="2"/>
  <c r="AA1692" i="2"/>
  <c r="AQ1692" i="2" s="1"/>
  <c r="AB1692" i="2"/>
  <c r="AC1692" i="2"/>
  <c r="AD1692" i="2"/>
  <c r="AE1692" i="2"/>
  <c r="AY1692" i="2" s="1"/>
  <c r="AI1692" i="2"/>
  <c r="AM1692" i="2"/>
  <c r="AO1692" i="2"/>
  <c r="AP1692" i="2"/>
  <c r="AT1692" i="2"/>
  <c r="AU1692" i="2"/>
  <c r="AX1692" i="2"/>
  <c r="BB1692" i="2"/>
  <c r="Q1693" i="2"/>
  <c r="R1693" i="2"/>
  <c r="S1693" i="2"/>
  <c r="T1693" i="2"/>
  <c r="U1693" i="2"/>
  <c r="V1693" i="2"/>
  <c r="W1693" i="2"/>
  <c r="AQ1693" i="2" s="1"/>
  <c r="X1693" i="2"/>
  <c r="Y1693" i="2"/>
  <c r="Z1693" i="2"/>
  <c r="AA1693" i="2"/>
  <c r="AY1693" i="2" s="1"/>
  <c r="AB1693" i="2"/>
  <c r="AC1693" i="2"/>
  <c r="AD1693" i="2"/>
  <c r="AE1693" i="2"/>
  <c r="AG1693" i="2"/>
  <c r="AH1693" i="2"/>
  <c r="AI1693" i="2"/>
  <c r="AK1693" i="2"/>
  <c r="AL1693" i="2"/>
  <c r="AM1693" i="2"/>
  <c r="AO1693" i="2"/>
  <c r="AP1693" i="2"/>
  <c r="AS1693" i="2"/>
  <c r="AT1693" i="2"/>
  <c r="AU1693" i="2"/>
  <c r="AX1693" i="2"/>
  <c r="BC1693" i="2"/>
  <c r="Q1694" i="2"/>
  <c r="R1694" i="2"/>
  <c r="S1694" i="2"/>
  <c r="T1694" i="2"/>
  <c r="U1694" i="2"/>
  <c r="V1694" i="2"/>
  <c r="AP1694" i="2" s="1"/>
  <c r="W1694" i="2"/>
  <c r="X1694" i="2"/>
  <c r="Y1694" i="2"/>
  <c r="Z1694" i="2"/>
  <c r="AV1694" i="2" s="1"/>
  <c r="AA1694" i="2"/>
  <c r="AB1694" i="2"/>
  <c r="AC1694" i="2"/>
  <c r="AD1694" i="2"/>
  <c r="BA1694" i="2" s="1"/>
  <c r="AE1694" i="2"/>
  <c r="AG1694" i="2"/>
  <c r="AI1694" i="2"/>
  <c r="AK1694" i="2"/>
  <c r="AL1694" i="2"/>
  <c r="AO1694" i="2"/>
  <c r="AQ1694" i="2"/>
  <c r="AS1694" i="2"/>
  <c r="AT1694" i="2"/>
  <c r="AW1694" i="2"/>
  <c r="AY1694" i="2"/>
  <c r="BB1694" i="2"/>
  <c r="Q1695" i="2"/>
  <c r="R1695" i="2"/>
  <c r="S1695" i="2"/>
  <c r="AH1695" i="2" s="1"/>
  <c r="T1695" i="2"/>
  <c r="U1695" i="2"/>
  <c r="AI1695" i="2" s="1"/>
  <c r="V1695" i="2"/>
  <c r="W1695" i="2"/>
  <c r="AO1695" i="2" s="1"/>
  <c r="X1695" i="2"/>
  <c r="Y1695" i="2"/>
  <c r="AQ1695" i="2" s="1"/>
  <c r="Z1695" i="2"/>
  <c r="AA1695" i="2"/>
  <c r="AB1695" i="2"/>
  <c r="AC1695" i="2"/>
  <c r="AY1695" i="2" s="1"/>
  <c r="AD1695" i="2"/>
  <c r="AE1695" i="2"/>
  <c r="BC1695" i="2" s="1"/>
  <c r="AK1695" i="2"/>
  <c r="AM1695" i="2"/>
  <c r="AP1695" i="2"/>
  <c r="AS1695" i="2"/>
  <c r="AU1695" i="2"/>
  <c r="AX1695" i="2"/>
  <c r="BA1695" i="2"/>
  <c r="Q1696" i="2"/>
  <c r="R1696" i="2"/>
  <c r="S1696" i="2"/>
  <c r="T1696" i="2"/>
  <c r="U1696" i="2"/>
  <c r="AN1696" i="2" s="1"/>
  <c r="V1696" i="2"/>
  <c r="W1696" i="2"/>
  <c r="X1696" i="2"/>
  <c r="Y1696" i="2"/>
  <c r="AV1696" i="2" s="1"/>
  <c r="Z1696" i="2"/>
  <c r="AA1696" i="2"/>
  <c r="AB1696" i="2"/>
  <c r="AC1696" i="2"/>
  <c r="BA1696" i="2" s="1"/>
  <c r="AD1696" i="2"/>
  <c r="AE1696" i="2"/>
  <c r="AI1696" i="2"/>
  <c r="AO1696" i="2"/>
  <c r="AT1696" i="2"/>
  <c r="AY1696" i="2"/>
  <c r="Q1697" i="2"/>
  <c r="R1697" i="2"/>
  <c r="S1697" i="2"/>
  <c r="AI1697" i="2" s="1"/>
  <c r="T1697" i="2"/>
  <c r="U1697" i="2"/>
  <c r="V1697" i="2"/>
  <c r="W1697" i="2"/>
  <c r="AO1697" i="2" s="1"/>
  <c r="X1697" i="2"/>
  <c r="Y1697" i="2"/>
  <c r="Z1697" i="2"/>
  <c r="AA1697" i="2"/>
  <c r="AB1697" i="2"/>
  <c r="AC1697" i="2"/>
  <c r="AD1697" i="2"/>
  <c r="AE1697" i="2"/>
  <c r="BB1697" i="2" s="1"/>
  <c r="AK1697" i="2"/>
  <c r="AP1697" i="2"/>
  <c r="AU1697" i="2"/>
  <c r="BC1697" i="2"/>
  <c r="Q1698" i="2"/>
  <c r="R1698" i="2"/>
  <c r="AK1698" i="2" s="1"/>
  <c r="S1698" i="2"/>
  <c r="T1698" i="2"/>
  <c r="U1698" i="2"/>
  <c r="V1698" i="2"/>
  <c r="AP1698" i="2" s="1"/>
  <c r="W1698" i="2"/>
  <c r="X1698" i="2"/>
  <c r="Y1698" i="2"/>
  <c r="Z1698" i="2"/>
  <c r="AZ1698" i="2" s="1"/>
  <c r="AA1698" i="2"/>
  <c r="AB1698" i="2"/>
  <c r="AC1698" i="2"/>
  <c r="AD1698" i="2"/>
  <c r="BD1698" i="2" s="1"/>
  <c r="AE1698" i="2"/>
  <c r="AG1698" i="2"/>
  <c r="AI1698" i="2"/>
  <c r="AL1698" i="2"/>
  <c r="AO1698" i="2"/>
  <c r="AQ1698" i="2"/>
  <c r="AT1698" i="2"/>
  <c r="AW1698" i="2"/>
  <c r="AY1698" i="2"/>
  <c r="BA1698" i="2"/>
  <c r="BB1698" i="2"/>
  <c r="Q1699" i="2"/>
  <c r="R1699" i="2"/>
  <c r="S1699" i="2"/>
  <c r="T1699" i="2"/>
  <c r="U1699" i="2"/>
  <c r="AJ1699" i="2" s="1"/>
  <c r="V1699" i="2"/>
  <c r="W1699" i="2"/>
  <c r="AO1699" i="2" s="1"/>
  <c r="X1699" i="2"/>
  <c r="Y1699" i="2"/>
  <c r="AT1699" i="2" s="1"/>
  <c r="Z1699" i="2"/>
  <c r="AV1699" i="2" s="1"/>
  <c r="AA1699" i="2"/>
  <c r="AB1699" i="2"/>
  <c r="AC1699" i="2"/>
  <c r="AD1699" i="2"/>
  <c r="AZ1699" i="2" s="1"/>
  <c r="AE1699" i="2"/>
  <c r="AK1699" i="2"/>
  <c r="AM1699" i="2"/>
  <c r="AP1699" i="2"/>
  <c r="AS1699" i="2"/>
  <c r="AU1699" i="2"/>
  <c r="AY1699" i="2"/>
  <c r="BC1699" i="2"/>
  <c r="Q1700" i="2"/>
  <c r="AH1700" i="2" s="1"/>
  <c r="R1700" i="2"/>
  <c r="AF1700" i="2" s="1"/>
  <c r="S1700" i="2"/>
  <c r="T1700" i="2"/>
  <c r="U1700" i="2"/>
  <c r="V1700" i="2"/>
  <c r="AN1700" i="2" s="1"/>
  <c r="W1700" i="2"/>
  <c r="X1700" i="2"/>
  <c r="Y1700" i="2"/>
  <c r="AT1700" i="2" s="1"/>
  <c r="Z1700" i="2"/>
  <c r="AA1700" i="2"/>
  <c r="AB1700" i="2"/>
  <c r="AC1700" i="2"/>
  <c r="AZ1700" i="2" s="1"/>
  <c r="AD1700" i="2"/>
  <c r="AE1700" i="2"/>
  <c r="BC1700" i="2" s="1"/>
  <c r="AG1700" i="2"/>
  <c r="AI1700" i="2"/>
  <c r="AM1700" i="2"/>
  <c r="AQ1700" i="2"/>
  <c r="AS1700" i="2"/>
  <c r="BA1700" i="2"/>
  <c r="Q1701" i="2"/>
  <c r="R1701" i="2"/>
  <c r="AF1701" i="2" s="1"/>
  <c r="S1701" i="2"/>
  <c r="T1701" i="2"/>
  <c r="U1701" i="2"/>
  <c r="AL1701" i="2" s="1"/>
  <c r="V1701" i="2"/>
  <c r="W1701" i="2"/>
  <c r="X1701" i="2"/>
  <c r="Y1701" i="2"/>
  <c r="AR1701" i="2" s="1"/>
  <c r="Z1701" i="2"/>
  <c r="AA1701" i="2"/>
  <c r="AB1701" i="2"/>
  <c r="AC1701" i="2"/>
  <c r="AZ1701" i="2" s="1"/>
  <c r="AD1701" i="2"/>
  <c r="AE1701" i="2"/>
  <c r="AK1701" i="2"/>
  <c r="AS1701" i="2"/>
  <c r="BA1701" i="2"/>
  <c r="Q1702" i="2"/>
  <c r="R1702" i="2"/>
  <c r="AF1702" i="2" s="1"/>
  <c r="S1702" i="2"/>
  <c r="T1702" i="2"/>
  <c r="U1702" i="2"/>
  <c r="AJ1702" i="2" s="1"/>
  <c r="V1702" i="2"/>
  <c r="W1702" i="2"/>
  <c r="X1702" i="2"/>
  <c r="Y1702" i="2"/>
  <c r="AP1702" i="2" s="1"/>
  <c r="Z1702" i="2"/>
  <c r="AR1702" i="2" s="1"/>
  <c r="AA1702" i="2"/>
  <c r="AU1702" i="2" s="1"/>
  <c r="AB1702" i="2"/>
  <c r="AC1702" i="2"/>
  <c r="AX1702" i="2" s="1"/>
  <c r="AD1702" i="2"/>
  <c r="AE1702" i="2"/>
  <c r="AK1702" i="2"/>
  <c r="AO1702" i="2"/>
  <c r="AQ1702" i="2"/>
  <c r="AS1702" i="2"/>
  <c r="AW1702" i="2"/>
  <c r="AY1702" i="2"/>
  <c r="Q1703" i="2"/>
  <c r="AH1703" i="2" s="1"/>
  <c r="R1703" i="2"/>
  <c r="AF1703" i="2" s="1"/>
  <c r="S1703" i="2"/>
  <c r="T1703" i="2"/>
  <c r="U1703" i="2"/>
  <c r="AL1703" i="2" s="1"/>
  <c r="V1703" i="2"/>
  <c r="AN1703" i="2" s="1"/>
  <c r="W1703" i="2"/>
  <c r="AP1703" i="2" s="1"/>
  <c r="X1703" i="2"/>
  <c r="Y1703" i="2"/>
  <c r="AT1703" i="2" s="1"/>
  <c r="Z1703" i="2"/>
  <c r="AV1703" i="2" s="1"/>
  <c r="AA1703" i="2"/>
  <c r="AB1703" i="2"/>
  <c r="AC1703" i="2"/>
  <c r="AX1703" i="2" s="1"/>
  <c r="AD1703" i="2"/>
  <c r="AZ1703" i="2" s="1"/>
  <c r="AE1703" i="2"/>
  <c r="BB1703" i="2" s="1"/>
  <c r="AG1703" i="2"/>
  <c r="AI1703" i="2"/>
  <c r="AK1703" i="2"/>
  <c r="AM1703" i="2"/>
  <c r="AQ1703" i="2"/>
  <c r="AS1703" i="2"/>
  <c r="AU1703" i="2"/>
  <c r="AY1703" i="2"/>
  <c r="BA1703" i="2"/>
  <c r="BC1703" i="2"/>
  <c r="Q1704" i="2"/>
  <c r="R1704" i="2"/>
  <c r="AF1704" i="2" s="1"/>
  <c r="S1704" i="2"/>
  <c r="T1704" i="2"/>
  <c r="U1704" i="2"/>
  <c r="V1704" i="2"/>
  <c r="AN1704" i="2" s="1"/>
  <c r="W1704" i="2"/>
  <c r="X1704" i="2"/>
  <c r="Y1704" i="2"/>
  <c r="AR1704" i="2" s="1"/>
  <c r="Z1704" i="2"/>
  <c r="AA1704" i="2"/>
  <c r="AT1704" i="2" s="1"/>
  <c r="AB1704" i="2"/>
  <c r="AC1704" i="2"/>
  <c r="AV1704" i="2" s="1"/>
  <c r="AD1704" i="2"/>
  <c r="AE1704" i="2"/>
  <c r="AG1704" i="2"/>
  <c r="AM1704" i="2"/>
  <c r="AS1704" i="2"/>
  <c r="AU1704" i="2"/>
  <c r="AW1704" i="2"/>
  <c r="BC1704" i="2"/>
  <c r="Q1705" i="2"/>
  <c r="AH1705" i="2" s="1"/>
  <c r="R1705" i="2"/>
  <c r="S1705" i="2"/>
  <c r="AI1705" i="2" s="1"/>
  <c r="T1705" i="2"/>
  <c r="U1705" i="2"/>
  <c r="AL1705" i="2" s="1"/>
  <c r="V1705" i="2"/>
  <c r="W1705" i="2"/>
  <c r="AP1705" i="2" s="1"/>
  <c r="X1705" i="2"/>
  <c r="Y1705" i="2"/>
  <c r="Z1705" i="2"/>
  <c r="AA1705" i="2"/>
  <c r="AT1705" i="2" s="1"/>
  <c r="AB1705" i="2"/>
  <c r="AC1705" i="2"/>
  <c r="AX1705" i="2" s="1"/>
  <c r="AD1705" i="2"/>
  <c r="AE1705" i="2"/>
  <c r="BB1705" i="2" s="1"/>
  <c r="AG1705" i="2"/>
  <c r="AM1705" i="2"/>
  <c r="AO1705" i="2"/>
  <c r="AQ1705" i="2"/>
  <c r="AU1705" i="2"/>
  <c r="AW1705" i="2"/>
  <c r="BC1705" i="2"/>
  <c r="Q1706" i="2"/>
  <c r="AG1706" i="2" s="1"/>
  <c r="R1706" i="2"/>
  <c r="S1706" i="2"/>
  <c r="AH1706" i="2" s="1"/>
  <c r="T1706" i="2"/>
  <c r="U1706" i="2"/>
  <c r="V1706" i="2"/>
  <c r="W1706" i="2"/>
  <c r="AT1706" i="2" s="1"/>
  <c r="X1706" i="2"/>
  <c r="Y1706" i="2"/>
  <c r="AU1706" i="2" s="1"/>
  <c r="Z1706" i="2"/>
  <c r="AA1706" i="2"/>
  <c r="AX1706" i="2" s="1"/>
  <c r="AB1706" i="2"/>
  <c r="AC1706" i="2"/>
  <c r="BA1706" i="2" s="1"/>
  <c r="AD1706" i="2"/>
  <c r="AE1706" i="2"/>
  <c r="AI1706" i="2"/>
  <c r="AQ1706" i="2"/>
  <c r="AS1706" i="2"/>
  <c r="AW1706" i="2"/>
  <c r="AY1706" i="2"/>
  <c r="BB1706" i="2"/>
  <c r="BC1706" i="2"/>
  <c r="Q1707" i="2"/>
  <c r="AG1707" i="2" s="1"/>
  <c r="R1707" i="2"/>
  <c r="S1707" i="2"/>
  <c r="T1707" i="2"/>
  <c r="U1707" i="2"/>
  <c r="V1707" i="2"/>
  <c r="W1707" i="2"/>
  <c r="X1707" i="2"/>
  <c r="Y1707" i="2"/>
  <c r="AR1707" i="2" s="1"/>
  <c r="Z1707" i="2"/>
  <c r="AS1707" i="2" s="1"/>
  <c r="AA1707" i="2"/>
  <c r="AB1707" i="2"/>
  <c r="AC1707" i="2"/>
  <c r="AD1707" i="2"/>
  <c r="AE1707" i="2"/>
  <c r="AH1707" i="2"/>
  <c r="AI1707" i="2"/>
  <c r="AM1707" i="2"/>
  <c r="AN1707" i="2"/>
  <c r="AP1707" i="2"/>
  <c r="AQ1707" i="2"/>
  <c r="AT1707" i="2"/>
  <c r="AU1707" i="2"/>
  <c r="AY1707" i="2"/>
  <c r="AZ1707" i="2"/>
  <c r="BB1707" i="2"/>
  <c r="BC1707" i="2"/>
  <c r="BD1707" i="2"/>
  <c r="Q1708" i="2"/>
  <c r="R1708" i="2"/>
  <c r="AF1708" i="2" s="1"/>
  <c r="S1708" i="2"/>
  <c r="AL1708" i="2" s="1"/>
  <c r="T1708" i="2"/>
  <c r="U1708" i="2"/>
  <c r="V1708" i="2"/>
  <c r="W1708" i="2"/>
  <c r="AT1708" i="2" s="1"/>
  <c r="X1708" i="2"/>
  <c r="AG1708" i="2" s="1"/>
  <c r="Y1708" i="2"/>
  <c r="Z1708" i="2"/>
  <c r="AV1708" i="2" s="1"/>
  <c r="AA1708" i="2"/>
  <c r="AX1708" i="2" s="1"/>
  <c r="AB1708" i="2"/>
  <c r="AC1708" i="2"/>
  <c r="AD1708" i="2"/>
  <c r="AE1708" i="2"/>
  <c r="BB1708" i="2" s="1"/>
  <c r="AH1708" i="2"/>
  <c r="AI1708" i="2"/>
  <c r="AM1708" i="2"/>
  <c r="AP1708" i="2"/>
  <c r="AQ1708" i="2"/>
  <c r="AU1708" i="2"/>
  <c r="AZ1708" i="2"/>
  <c r="BC1708" i="2"/>
  <c r="Q1709" i="2"/>
  <c r="R1709" i="2"/>
  <c r="AF1709" i="2" s="1"/>
  <c r="S1709" i="2"/>
  <c r="AH1709" i="2" s="1"/>
  <c r="T1709" i="2"/>
  <c r="U1709" i="2"/>
  <c r="V1709" i="2"/>
  <c r="AJ1709" i="2" s="1"/>
  <c r="W1709" i="2"/>
  <c r="AL1709" i="2" s="1"/>
  <c r="X1709" i="2"/>
  <c r="AG1709" i="2" s="1"/>
  <c r="Y1709" i="2"/>
  <c r="Z1709" i="2"/>
  <c r="AA1709" i="2"/>
  <c r="AB1709" i="2"/>
  <c r="AC1709" i="2"/>
  <c r="AD1709" i="2"/>
  <c r="AV1709" i="2" s="1"/>
  <c r="AE1709" i="2"/>
  <c r="AI1709" i="2"/>
  <c r="AM1709" i="2"/>
  <c r="AN1709" i="2"/>
  <c r="AP1709" i="2"/>
  <c r="AQ1709" i="2"/>
  <c r="AT1709" i="2"/>
  <c r="AU1709" i="2"/>
  <c r="AY1709" i="2"/>
  <c r="BC1709" i="2"/>
  <c r="Q1658" i="2"/>
  <c r="R1658" i="2"/>
  <c r="S1658" i="2"/>
  <c r="T1658" i="2"/>
  <c r="U1658" i="2"/>
  <c r="V1658" i="2"/>
  <c r="W1658" i="2"/>
  <c r="X1658" i="2"/>
  <c r="AG1658" i="2" s="1"/>
  <c r="Y1658" i="2"/>
  <c r="Z1658" i="2"/>
  <c r="AA1658" i="2"/>
  <c r="AB1658" i="2"/>
  <c r="AC1658" i="2"/>
  <c r="AD1658" i="2"/>
  <c r="AE1658" i="2"/>
  <c r="AF1658" i="2"/>
  <c r="AJ1658" i="2"/>
  <c r="AN1658" i="2"/>
  <c r="AR1658" i="2"/>
  <c r="AV1658" i="2"/>
  <c r="AZ1658" i="2"/>
  <c r="BD1658" i="2"/>
  <c r="A1692" i="2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BB1691" i="2" l="1"/>
  <c r="BC1691" i="2"/>
  <c r="AU1691" i="2"/>
  <c r="AX1691" i="2"/>
  <c r="AQ1691" i="2"/>
  <c r="AM1691" i="2"/>
  <c r="AP1691" i="2"/>
  <c r="AH1691" i="2"/>
  <c r="AI1691" i="2"/>
  <c r="BB1701" i="2"/>
  <c r="BC1701" i="2"/>
  <c r="AW1701" i="2"/>
  <c r="AX1701" i="2"/>
  <c r="AU1701" i="2"/>
  <c r="AY1701" i="2"/>
  <c r="AO1701" i="2"/>
  <c r="AP1701" i="2"/>
  <c r="AM1701" i="2"/>
  <c r="AQ1701" i="2"/>
  <c r="AG1701" i="2"/>
  <c r="AH1701" i="2"/>
  <c r="AI1701" i="2"/>
  <c r="AV1707" i="2"/>
  <c r="AX1707" i="2"/>
  <c r="AJ1707" i="2"/>
  <c r="AL1707" i="2"/>
  <c r="AG1667" i="2"/>
  <c r="AK1667" i="2"/>
  <c r="AO1667" i="2"/>
  <c r="AS1667" i="2"/>
  <c r="AW1667" i="2"/>
  <c r="BA1667" i="2"/>
  <c r="AH1667" i="2"/>
  <c r="AL1667" i="2"/>
  <c r="AP1667" i="2"/>
  <c r="AT1667" i="2"/>
  <c r="AX1667" i="2"/>
  <c r="BB1667" i="2"/>
  <c r="AI1667" i="2"/>
  <c r="AQ1667" i="2"/>
  <c r="AY1667" i="2"/>
  <c r="AJ1667" i="2"/>
  <c r="AR1667" i="2"/>
  <c r="AZ1667" i="2"/>
  <c r="AM1667" i="2"/>
  <c r="AU1667" i="2"/>
  <c r="BC1667" i="2"/>
  <c r="AN1667" i="2"/>
  <c r="AV1667" i="2"/>
  <c r="BD1667" i="2"/>
  <c r="AG1659" i="2"/>
  <c r="AK1659" i="2"/>
  <c r="AO1659" i="2"/>
  <c r="AS1659" i="2"/>
  <c r="AW1659" i="2"/>
  <c r="BA1659" i="2"/>
  <c r="AH1659" i="2"/>
  <c r="AL1659" i="2"/>
  <c r="AP1659" i="2"/>
  <c r="AT1659" i="2"/>
  <c r="AX1659" i="2"/>
  <c r="BB1659" i="2"/>
  <c r="AI1659" i="2"/>
  <c r="AQ1659" i="2"/>
  <c r="AY1659" i="2"/>
  <c r="AJ1659" i="2"/>
  <c r="AR1659" i="2"/>
  <c r="AZ1659" i="2"/>
  <c r="AM1659" i="2"/>
  <c r="AU1659" i="2"/>
  <c r="BC1659" i="2"/>
  <c r="AN1659" i="2"/>
  <c r="AV1659" i="2"/>
  <c r="BD1659" i="2"/>
  <c r="BA1702" i="2"/>
  <c r="BB1702" i="2"/>
  <c r="BC1702" i="2"/>
  <c r="AL1702" i="2"/>
  <c r="AM1702" i="2"/>
  <c r="AG1702" i="2"/>
  <c r="AH1702" i="2"/>
  <c r="AI1702" i="2"/>
  <c r="AW1700" i="2"/>
  <c r="AX1700" i="2"/>
  <c r="AU1700" i="2"/>
  <c r="AY1700" i="2"/>
  <c r="AO1700" i="2"/>
  <c r="AP1700" i="2"/>
  <c r="AK1700" i="2"/>
  <c r="AL1700" i="2"/>
  <c r="AY1697" i="2"/>
  <c r="BA1697" i="2"/>
  <c r="AW1697" i="2"/>
  <c r="AX1697" i="2"/>
  <c r="AR1697" i="2"/>
  <c r="AT1697" i="2"/>
  <c r="AS1697" i="2"/>
  <c r="AL1697" i="2"/>
  <c r="AM1697" i="2"/>
  <c r="AG1697" i="2"/>
  <c r="AH1697" i="2"/>
  <c r="AX1709" i="2"/>
  <c r="BB1709" i="2"/>
  <c r="AJ1706" i="2"/>
  <c r="AL1706" i="2"/>
  <c r="AP1706" i="2"/>
  <c r="AK1706" i="2"/>
  <c r="AM1706" i="2"/>
  <c r="AO1706" i="2"/>
  <c r="AR1709" i="2"/>
  <c r="AY1708" i="2"/>
  <c r="BD1708" i="2"/>
  <c r="AR1708" i="2"/>
  <c r="AW1707" i="2"/>
  <c r="AK1707" i="2"/>
  <c r="AX1704" i="2"/>
  <c r="BB1704" i="2"/>
  <c r="AY1704" i="2"/>
  <c r="BA1704" i="2"/>
  <c r="AP1704" i="2"/>
  <c r="AO1704" i="2"/>
  <c r="AQ1704" i="2"/>
  <c r="AH1704" i="2"/>
  <c r="AL1704" i="2"/>
  <c r="AI1704" i="2"/>
  <c r="AK1704" i="2"/>
  <c r="AZ1704" i="2"/>
  <c r="AZ1702" i="2"/>
  <c r="AN1702" i="2"/>
  <c r="BD1701" i="2"/>
  <c r="AV1701" i="2"/>
  <c r="AN1701" i="2"/>
  <c r="BD1700" i="2"/>
  <c r="AV1700" i="2"/>
  <c r="BB1687" i="2"/>
  <c r="BC1687" i="2"/>
  <c r="AP1687" i="2"/>
  <c r="AQ1687" i="2"/>
  <c r="BA1709" i="2"/>
  <c r="AW1709" i="2"/>
  <c r="AS1709" i="2"/>
  <c r="AO1709" i="2"/>
  <c r="AK1709" i="2"/>
  <c r="BA1708" i="2"/>
  <c r="AW1708" i="2"/>
  <c r="AS1708" i="2"/>
  <c r="AO1708" i="2"/>
  <c r="AK1708" i="2"/>
  <c r="BA1707" i="2"/>
  <c r="AO1707" i="2"/>
  <c r="BA1705" i="2"/>
  <c r="AS1705" i="2"/>
  <c r="AK1705" i="2"/>
  <c r="AZ1705" i="2"/>
  <c r="AR1705" i="2"/>
  <c r="AN1705" i="2"/>
  <c r="AF1705" i="2"/>
  <c r="AW1703" i="2"/>
  <c r="AO1703" i="2"/>
  <c r="BA1699" i="2"/>
  <c r="BB1699" i="2"/>
  <c r="AW1699" i="2"/>
  <c r="AX1699" i="2"/>
  <c r="AH1699" i="2"/>
  <c r="AI1699" i="2"/>
  <c r="BD1696" i="2"/>
  <c r="BB1696" i="2"/>
  <c r="BC1696" i="2"/>
  <c r="AZ1696" i="2"/>
  <c r="AW1696" i="2"/>
  <c r="AX1696" i="2"/>
  <c r="AR1696" i="2"/>
  <c r="AP1696" i="2"/>
  <c r="AU1696" i="2"/>
  <c r="AQ1696" i="2"/>
  <c r="AS1696" i="2"/>
  <c r="AF1696" i="2"/>
  <c r="AJ1696" i="2"/>
  <c r="AK1696" i="2"/>
  <c r="AG1696" i="2"/>
  <c r="AL1696" i="2"/>
  <c r="AH1696" i="2"/>
  <c r="AM1696" i="2"/>
  <c r="BD1709" i="2"/>
  <c r="AZ1709" i="2"/>
  <c r="AN1708" i="2"/>
  <c r="AJ1708" i="2"/>
  <c r="AF1707" i="2"/>
  <c r="AZ1706" i="2"/>
  <c r="AV1706" i="2"/>
  <c r="AN1706" i="2"/>
  <c r="AF1706" i="2"/>
  <c r="AY1705" i="2"/>
  <c r="BA1693" i="2"/>
  <c r="BB1693" i="2"/>
  <c r="AH1684" i="2"/>
  <c r="AI1684" i="2"/>
  <c r="AT1702" i="2"/>
  <c r="AT1701" i="2"/>
  <c r="BB1700" i="2"/>
  <c r="AN1699" i="2"/>
  <c r="AR1699" i="2"/>
  <c r="AF1699" i="2"/>
  <c r="AU1698" i="2"/>
  <c r="AQ1697" i="2"/>
  <c r="AT1695" i="2"/>
  <c r="AZ1695" i="2"/>
  <c r="BD1695" i="2"/>
  <c r="AR1695" i="2"/>
  <c r="AV1695" i="2"/>
  <c r="AJ1695" i="2"/>
  <c r="AN1695" i="2"/>
  <c r="AF1695" i="2"/>
  <c r="AU1694" i="2"/>
  <c r="AW1693" i="2"/>
  <c r="BC1692" i="2"/>
  <c r="AV1691" i="2"/>
  <c r="AN1691" i="2"/>
  <c r="AT1689" i="2"/>
  <c r="AX1689" i="2"/>
  <c r="AY1685" i="2"/>
  <c r="AV1684" i="2"/>
  <c r="BC1672" i="2"/>
  <c r="BD1672" i="2"/>
  <c r="BC1670" i="2"/>
  <c r="AN1698" i="2"/>
  <c r="AR1698" i="2"/>
  <c r="AV1698" i="2"/>
  <c r="AF1698" i="2"/>
  <c r="AJ1698" i="2"/>
  <c r="AZ1694" i="2"/>
  <c r="BD1694" i="2"/>
  <c r="AN1694" i="2"/>
  <c r="AR1694" i="2"/>
  <c r="AF1694" i="2"/>
  <c r="AJ1694" i="2"/>
  <c r="AG1663" i="2"/>
  <c r="AK1663" i="2"/>
  <c r="AO1663" i="2"/>
  <c r="AS1663" i="2"/>
  <c r="AW1663" i="2"/>
  <c r="BA1663" i="2"/>
  <c r="AH1663" i="2"/>
  <c r="AL1663" i="2"/>
  <c r="AP1663" i="2"/>
  <c r="AT1663" i="2"/>
  <c r="AX1663" i="2"/>
  <c r="BB1663" i="2"/>
  <c r="AI1663" i="2"/>
  <c r="AQ1663" i="2"/>
  <c r="AY1663" i="2"/>
  <c r="AJ1663" i="2"/>
  <c r="AR1663" i="2"/>
  <c r="AZ1663" i="2"/>
  <c r="AM1663" i="2"/>
  <c r="AU1663" i="2"/>
  <c r="BC1663" i="2"/>
  <c r="AN1663" i="2"/>
  <c r="AV1663" i="2"/>
  <c r="BD1663" i="2"/>
  <c r="BD1706" i="2"/>
  <c r="AR1706" i="2"/>
  <c r="BD1705" i="2"/>
  <c r="AV1705" i="2"/>
  <c r="AJ1705" i="2"/>
  <c r="BD1704" i="2"/>
  <c r="AJ1704" i="2"/>
  <c r="BD1703" i="2"/>
  <c r="AR1703" i="2"/>
  <c r="AJ1703" i="2"/>
  <c r="BD1702" i="2"/>
  <c r="AV1702" i="2"/>
  <c r="AJ1701" i="2"/>
  <c r="AR1700" i="2"/>
  <c r="AJ1700" i="2"/>
  <c r="BD1699" i="2"/>
  <c r="AQ1699" i="2"/>
  <c r="AL1699" i="2"/>
  <c r="AG1699" i="2"/>
  <c r="BC1698" i="2"/>
  <c r="AX1698" i="2"/>
  <c r="AS1698" i="2"/>
  <c r="AM1698" i="2"/>
  <c r="AH1698" i="2"/>
  <c r="AZ1697" i="2"/>
  <c r="BD1697" i="2"/>
  <c r="AV1697" i="2"/>
  <c r="AN1697" i="2"/>
  <c r="AF1697" i="2"/>
  <c r="AJ1697" i="2"/>
  <c r="BB1695" i="2"/>
  <c r="AW1695" i="2"/>
  <c r="AL1695" i="2"/>
  <c r="AG1695" i="2"/>
  <c r="BC1694" i="2"/>
  <c r="AX1694" i="2"/>
  <c r="AM1694" i="2"/>
  <c r="AH1694" i="2"/>
  <c r="BD1693" i="2"/>
  <c r="AV1693" i="2"/>
  <c r="AZ1693" i="2"/>
  <c r="AN1693" i="2"/>
  <c r="AR1693" i="2"/>
  <c r="AF1693" i="2"/>
  <c r="AJ1693" i="2"/>
  <c r="AV1692" i="2"/>
  <c r="AZ1692" i="2"/>
  <c r="BD1692" i="2"/>
  <c r="AW1692" i="2"/>
  <c r="BA1692" i="2"/>
  <c r="AR1692" i="2"/>
  <c r="AS1692" i="2"/>
  <c r="AJ1692" i="2"/>
  <c r="AN1692" i="2"/>
  <c r="AK1692" i="2"/>
  <c r="AF1692" i="2"/>
  <c r="AG1692" i="2"/>
  <c r="BC1690" i="2"/>
  <c r="AU1689" i="2"/>
  <c r="AM1689" i="2"/>
  <c r="AL1686" i="2"/>
  <c r="AP1686" i="2"/>
  <c r="AM1685" i="2"/>
  <c r="BD1685" i="2"/>
  <c r="AV1685" i="2"/>
  <c r="AR1685" i="2"/>
  <c r="BC1683" i="2"/>
  <c r="AZ1683" i="2"/>
  <c r="AV1683" i="2"/>
  <c r="AN1683" i="2"/>
  <c r="AU1682" i="2"/>
  <c r="AT1681" i="2"/>
  <c r="AX1681" i="2"/>
  <c r="AU1670" i="2"/>
  <c r="AH1673" i="2"/>
  <c r="AG1673" i="2"/>
  <c r="AL1673" i="2"/>
  <c r="AP1673" i="2"/>
  <c r="AT1673" i="2"/>
  <c r="AX1673" i="2"/>
  <c r="BB1673" i="2"/>
  <c r="AI1673" i="2"/>
  <c r="AM1673" i="2"/>
  <c r="AQ1673" i="2"/>
  <c r="AU1673" i="2"/>
  <c r="AY1673" i="2"/>
  <c r="BC1673" i="2"/>
  <c r="AG1671" i="2"/>
  <c r="AK1671" i="2"/>
  <c r="AO1671" i="2"/>
  <c r="AS1671" i="2"/>
  <c r="AW1671" i="2"/>
  <c r="BA1671" i="2"/>
  <c r="AH1671" i="2"/>
  <c r="AL1671" i="2"/>
  <c r="AP1671" i="2"/>
  <c r="AT1671" i="2"/>
  <c r="AX1671" i="2"/>
  <c r="BB1671" i="2"/>
  <c r="AI1671" i="2"/>
  <c r="AQ1671" i="2"/>
  <c r="AY1671" i="2"/>
  <c r="AJ1671" i="2"/>
  <c r="AR1671" i="2"/>
  <c r="AZ1671" i="2"/>
  <c r="AG1668" i="2"/>
  <c r="AK1668" i="2"/>
  <c r="AO1668" i="2"/>
  <c r="AS1668" i="2"/>
  <c r="AW1668" i="2"/>
  <c r="BA1668" i="2"/>
  <c r="AH1668" i="2"/>
  <c r="AL1668" i="2"/>
  <c r="AP1668" i="2"/>
  <c r="AT1668" i="2"/>
  <c r="AX1668" i="2"/>
  <c r="BB1668" i="2"/>
  <c r="AI1668" i="2"/>
  <c r="AQ1668" i="2"/>
  <c r="AY1668" i="2"/>
  <c r="AJ1668" i="2"/>
  <c r="AR1668" i="2"/>
  <c r="AZ1668" i="2"/>
  <c r="AM1668" i="2"/>
  <c r="AU1668" i="2"/>
  <c r="BC1668" i="2"/>
  <c r="AG1664" i="2"/>
  <c r="AK1664" i="2"/>
  <c r="AO1664" i="2"/>
  <c r="AS1664" i="2"/>
  <c r="AW1664" i="2"/>
  <c r="BA1664" i="2"/>
  <c r="AH1664" i="2"/>
  <c r="AL1664" i="2"/>
  <c r="AP1664" i="2"/>
  <c r="AT1664" i="2"/>
  <c r="AX1664" i="2"/>
  <c r="BB1664" i="2"/>
  <c r="AI1664" i="2"/>
  <c r="AQ1664" i="2"/>
  <c r="AY1664" i="2"/>
  <c r="AJ1664" i="2"/>
  <c r="AR1664" i="2"/>
  <c r="AZ1664" i="2"/>
  <c r="AM1664" i="2"/>
  <c r="AU1664" i="2"/>
  <c r="BC1664" i="2"/>
  <c r="AG1660" i="2"/>
  <c r="AK1660" i="2"/>
  <c r="AO1660" i="2"/>
  <c r="AS1660" i="2"/>
  <c r="AW1660" i="2"/>
  <c r="BA1660" i="2"/>
  <c r="AH1660" i="2"/>
  <c r="AL1660" i="2"/>
  <c r="AP1660" i="2"/>
  <c r="AT1660" i="2"/>
  <c r="AX1660" i="2"/>
  <c r="BB1660" i="2"/>
  <c r="AI1660" i="2"/>
  <c r="AQ1660" i="2"/>
  <c r="AY1660" i="2"/>
  <c r="AJ1660" i="2"/>
  <c r="AR1660" i="2"/>
  <c r="AZ1660" i="2"/>
  <c r="AM1660" i="2"/>
  <c r="AU1660" i="2"/>
  <c r="BC1660" i="2"/>
  <c r="BA1691" i="2"/>
  <c r="AW1691" i="2"/>
  <c r="AS1691" i="2"/>
  <c r="AO1691" i="2"/>
  <c r="AK1691" i="2"/>
  <c r="AG1691" i="2"/>
  <c r="BA1690" i="2"/>
  <c r="AS1690" i="2"/>
  <c r="AO1690" i="2"/>
  <c r="AK1690" i="2"/>
  <c r="AG1690" i="2"/>
  <c r="BA1689" i="2"/>
  <c r="AW1689" i="2"/>
  <c r="AS1689" i="2"/>
  <c r="AK1689" i="2"/>
  <c r="AG1689" i="2"/>
  <c r="BA1688" i="2"/>
  <c r="AS1688" i="2"/>
  <c r="AK1688" i="2"/>
  <c r="AG1688" i="2"/>
  <c r="BA1687" i="2"/>
  <c r="AW1687" i="2"/>
  <c r="AS1687" i="2"/>
  <c r="AO1687" i="2"/>
  <c r="AG1687" i="2"/>
  <c r="BA1686" i="2"/>
  <c r="AW1686" i="2"/>
  <c r="AS1686" i="2"/>
  <c r="AO1686" i="2"/>
  <c r="AK1686" i="2"/>
  <c r="AG1686" i="2"/>
  <c r="AW1685" i="2"/>
  <c r="AO1685" i="2"/>
  <c r="AK1685" i="2"/>
  <c r="AG1685" i="2"/>
  <c r="BA1684" i="2"/>
  <c r="AS1684" i="2"/>
  <c r="AO1684" i="2"/>
  <c r="AK1684" i="2"/>
  <c r="AG1684" i="2"/>
  <c r="BA1683" i="2"/>
  <c r="AW1683" i="2"/>
  <c r="AS1683" i="2"/>
  <c r="AO1683" i="2"/>
  <c r="AG1683" i="2"/>
  <c r="BA1682" i="2"/>
  <c r="AW1682" i="2"/>
  <c r="AS1682" i="2"/>
  <c r="AO1682" i="2"/>
  <c r="AK1682" i="2"/>
  <c r="AG1682" i="2"/>
  <c r="BA1681" i="2"/>
  <c r="AW1681" i="2"/>
  <c r="AS1681" i="2"/>
  <c r="AO1681" i="2"/>
  <c r="AK1681" i="2"/>
  <c r="AG1681" i="2"/>
  <c r="AH1680" i="2"/>
  <c r="AI1680" i="2"/>
  <c r="AM1680" i="2"/>
  <c r="AQ1680" i="2"/>
  <c r="AU1680" i="2"/>
  <c r="AH1679" i="2"/>
  <c r="AL1679" i="2"/>
  <c r="AP1679" i="2"/>
  <c r="AT1679" i="2"/>
  <c r="AX1679" i="2"/>
  <c r="BB1679" i="2"/>
  <c r="AI1679" i="2"/>
  <c r="AM1679" i="2"/>
  <c r="AQ1679" i="2"/>
  <c r="AU1679" i="2"/>
  <c r="AY1679" i="2"/>
  <c r="BC1679" i="2"/>
  <c r="AH1678" i="2"/>
  <c r="AL1678" i="2"/>
  <c r="AP1678" i="2"/>
  <c r="AT1678" i="2"/>
  <c r="AX1678" i="2"/>
  <c r="BB1678" i="2"/>
  <c r="AI1678" i="2"/>
  <c r="AM1678" i="2"/>
  <c r="AQ1678" i="2"/>
  <c r="AU1678" i="2"/>
  <c r="AY1678" i="2"/>
  <c r="BC1678" i="2"/>
  <c r="AH1677" i="2"/>
  <c r="AL1677" i="2"/>
  <c r="AP1677" i="2"/>
  <c r="AT1677" i="2"/>
  <c r="AX1677" i="2"/>
  <c r="BB1677" i="2"/>
  <c r="AI1677" i="2"/>
  <c r="AM1677" i="2"/>
  <c r="AQ1677" i="2"/>
  <c r="AU1677" i="2"/>
  <c r="AY1677" i="2"/>
  <c r="BC1677" i="2"/>
  <c r="AH1676" i="2"/>
  <c r="AL1676" i="2"/>
  <c r="AP1676" i="2"/>
  <c r="AT1676" i="2"/>
  <c r="AX1676" i="2"/>
  <c r="BB1676" i="2"/>
  <c r="AI1676" i="2"/>
  <c r="AM1676" i="2"/>
  <c r="AQ1676" i="2"/>
  <c r="AU1676" i="2"/>
  <c r="AY1676" i="2"/>
  <c r="BC1676" i="2"/>
  <c r="AH1675" i="2"/>
  <c r="AL1675" i="2"/>
  <c r="AP1675" i="2"/>
  <c r="AT1675" i="2"/>
  <c r="AX1675" i="2"/>
  <c r="BB1675" i="2"/>
  <c r="AI1675" i="2"/>
  <c r="AM1675" i="2"/>
  <c r="AQ1675" i="2"/>
  <c r="AU1675" i="2"/>
  <c r="AY1675" i="2"/>
  <c r="BC1675" i="2"/>
  <c r="AH1674" i="2"/>
  <c r="AL1674" i="2"/>
  <c r="AP1674" i="2"/>
  <c r="AT1674" i="2"/>
  <c r="AX1674" i="2"/>
  <c r="BB1674" i="2"/>
  <c r="AI1674" i="2"/>
  <c r="AM1674" i="2"/>
  <c r="AQ1674" i="2"/>
  <c r="AU1674" i="2"/>
  <c r="AY1674" i="2"/>
  <c r="BC1674" i="2"/>
  <c r="BD1673" i="2"/>
  <c r="AV1673" i="2"/>
  <c r="AN1673" i="2"/>
  <c r="AG1669" i="2"/>
  <c r="AK1669" i="2"/>
  <c r="AO1669" i="2"/>
  <c r="AS1669" i="2"/>
  <c r="AW1669" i="2"/>
  <c r="BA1669" i="2"/>
  <c r="AH1669" i="2"/>
  <c r="AL1669" i="2"/>
  <c r="AP1669" i="2"/>
  <c r="AT1669" i="2"/>
  <c r="AX1669" i="2"/>
  <c r="BB1669" i="2"/>
  <c r="AI1669" i="2"/>
  <c r="AQ1669" i="2"/>
  <c r="AY1669" i="2"/>
  <c r="AJ1669" i="2"/>
  <c r="AR1669" i="2"/>
  <c r="AZ1669" i="2"/>
  <c r="AM1669" i="2"/>
  <c r="AU1669" i="2"/>
  <c r="BC1669" i="2"/>
  <c r="BD1668" i="2"/>
  <c r="AG1665" i="2"/>
  <c r="AK1665" i="2"/>
  <c r="AO1665" i="2"/>
  <c r="AS1665" i="2"/>
  <c r="AW1665" i="2"/>
  <c r="BA1665" i="2"/>
  <c r="AH1665" i="2"/>
  <c r="AL1665" i="2"/>
  <c r="AP1665" i="2"/>
  <c r="AT1665" i="2"/>
  <c r="AX1665" i="2"/>
  <c r="BB1665" i="2"/>
  <c r="AI1665" i="2"/>
  <c r="AQ1665" i="2"/>
  <c r="AY1665" i="2"/>
  <c r="AJ1665" i="2"/>
  <c r="AR1665" i="2"/>
  <c r="AZ1665" i="2"/>
  <c r="AM1665" i="2"/>
  <c r="AU1665" i="2"/>
  <c r="BC1665" i="2"/>
  <c r="BD1664" i="2"/>
  <c r="AG1661" i="2"/>
  <c r="AK1661" i="2"/>
  <c r="AO1661" i="2"/>
  <c r="AS1661" i="2"/>
  <c r="AW1661" i="2"/>
  <c r="BA1661" i="2"/>
  <c r="AH1661" i="2"/>
  <c r="AL1661" i="2"/>
  <c r="AP1661" i="2"/>
  <c r="AT1661" i="2"/>
  <c r="AX1661" i="2"/>
  <c r="BB1661" i="2"/>
  <c r="AI1661" i="2"/>
  <c r="AQ1661" i="2"/>
  <c r="AY1661" i="2"/>
  <c r="AJ1661" i="2"/>
  <c r="AR1661" i="2"/>
  <c r="AZ1661" i="2"/>
  <c r="AM1661" i="2"/>
  <c r="AU1661" i="2"/>
  <c r="BC1661" i="2"/>
  <c r="BD1660" i="2"/>
  <c r="BD1691" i="2"/>
  <c r="BD1690" i="2"/>
  <c r="AJ1690" i="2"/>
  <c r="AV1689" i="2"/>
  <c r="BD1688" i="2"/>
  <c r="AV1688" i="2"/>
  <c r="AN1688" i="2"/>
  <c r="BD1687" i="2"/>
  <c r="AR1687" i="2"/>
  <c r="AJ1687" i="2"/>
  <c r="BD1686" i="2"/>
  <c r="AV1686" i="2"/>
  <c r="AZ1685" i="2"/>
  <c r="AJ1685" i="2"/>
  <c r="BD1684" i="2"/>
  <c r="BD1683" i="2"/>
  <c r="AJ1683" i="2"/>
  <c r="BD1682" i="2"/>
  <c r="AV1682" i="2"/>
  <c r="AJ1682" i="2"/>
  <c r="BD1681" i="2"/>
  <c r="AV1681" i="2"/>
  <c r="AJ1681" i="2"/>
  <c r="BD1680" i="2"/>
  <c r="AZ1680" i="2"/>
  <c r="AV1680" i="2"/>
  <c r="AP1680" i="2"/>
  <c r="AK1680" i="2"/>
  <c r="BA1679" i="2"/>
  <c r="AS1679" i="2"/>
  <c r="AK1679" i="2"/>
  <c r="BA1678" i="2"/>
  <c r="AS1678" i="2"/>
  <c r="AK1678" i="2"/>
  <c r="BA1677" i="2"/>
  <c r="AS1677" i="2"/>
  <c r="AK1677" i="2"/>
  <c r="BA1676" i="2"/>
  <c r="AS1676" i="2"/>
  <c r="AK1676" i="2"/>
  <c r="BA1675" i="2"/>
  <c r="AS1675" i="2"/>
  <c r="AK1675" i="2"/>
  <c r="BA1674" i="2"/>
  <c r="AS1674" i="2"/>
  <c r="AK1674" i="2"/>
  <c r="BA1673" i="2"/>
  <c r="AS1673" i="2"/>
  <c r="AK1673" i="2"/>
  <c r="AG1672" i="2"/>
  <c r="AK1672" i="2"/>
  <c r="AO1672" i="2"/>
  <c r="AS1672" i="2"/>
  <c r="AW1672" i="2"/>
  <c r="BA1672" i="2"/>
  <c r="AH1672" i="2"/>
  <c r="AL1672" i="2"/>
  <c r="AP1672" i="2"/>
  <c r="AT1672" i="2"/>
  <c r="AX1672" i="2"/>
  <c r="BB1672" i="2"/>
  <c r="AI1672" i="2"/>
  <c r="AQ1672" i="2"/>
  <c r="AY1672" i="2"/>
  <c r="AJ1672" i="2"/>
  <c r="AR1672" i="2"/>
  <c r="AZ1672" i="2"/>
  <c r="BD1671" i="2"/>
  <c r="AN1671" i="2"/>
  <c r="AG1670" i="2"/>
  <c r="AK1670" i="2"/>
  <c r="AO1670" i="2"/>
  <c r="AS1670" i="2"/>
  <c r="AW1670" i="2"/>
  <c r="BA1670" i="2"/>
  <c r="AH1670" i="2"/>
  <c r="AL1670" i="2"/>
  <c r="AP1670" i="2"/>
  <c r="AT1670" i="2"/>
  <c r="AX1670" i="2"/>
  <c r="BB1670" i="2"/>
  <c r="AI1670" i="2"/>
  <c r="AQ1670" i="2"/>
  <c r="AY1670" i="2"/>
  <c r="AJ1670" i="2"/>
  <c r="AR1670" i="2"/>
  <c r="AZ1670" i="2"/>
  <c r="BD1669" i="2"/>
  <c r="AV1668" i="2"/>
  <c r="AG1666" i="2"/>
  <c r="AK1666" i="2"/>
  <c r="AO1666" i="2"/>
  <c r="AS1666" i="2"/>
  <c r="AW1666" i="2"/>
  <c r="BA1666" i="2"/>
  <c r="AH1666" i="2"/>
  <c r="AL1666" i="2"/>
  <c r="AP1666" i="2"/>
  <c r="AT1666" i="2"/>
  <c r="AX1666" i="2"/>
  <c r="BB1666" i="2"/>
  <c r="AI1666" i="2"/>
  <c r="AQ1666" i="2"/>
  <c r="AY1666" i="2"/>
  <c r="AJ1666" i="2"/>
  <c r="AR1666" i="2"/>
  <c r="AZ1666" i="2"/>
  <c r="AM1666" i="2"/>
  <c r="AU1666" i="2"/>
  <c r="BC1666" i="2"/>
  <c r="BD1665" i="2"/>
  <c r="AV1664" i="2"/>
  <c r="AG1662" i="2"/>
  <c r="AK1662" i="2"/>
  <c r="AO1662" i="2"/>
  <c r="AS1662" i="2"/>
  <c r="AW1662" i="2"/>
  <c r="BA1662" i="2"/>
  <c r="AH1662" i="2"/>
  <c r="AL1662" i="2"/>
  <c r="AP1662" i="2"/>
  <c r="AT1662" i="2"/>
  <c r="AX1662" i="2"/>
  <c r="BB1662" i="2"/>
  <c r="AI1662" i="2"/>
  <c r="AQ1662" i="2"/>
  <c r="AY1662" i="2"/>
  <c r="AJ1662" i="2"/>
  <c r="AR1662" i="2"/>
  <c r="AZ1662" i="2"/>
  <c r="AM1662" i="2"/>
  <c r="AU1662" i="2"/>
  <c r="BC1662" i="2"/>
  <c r="BD1661" i="2"/>
  <c r="AV1660" i="2"/>
  <c r="BC1658" i="2"/>
  <c r="AY1658" i="2"/>
  <c r="AU1658" i="2"/>
  <c r="AQ1658" i="2"/>
  <c r="AM1658" i="2"/>
  <c r="AI1658" i="2"/>
  <c r="BB1658" i="2"/>
  <c r="AX1658" i="2"/>
  <c r="AT1658" i="2"/>
  <c r="AP1658" i="2"/>
  <c r="AL1658" i="2"/>
  <c r="AH1658" i="2"/>
  <c r="BA1658" i="2"/>
  <c r="AW1658" i="2"/>
  <c r="AS1658" i="2"/>
  <c r="AO1658" i="2"/>
  <c r="AK1658" i="2"/>
  <c r="A1681" i="2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" i="3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A2" i="3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A3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A243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A244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A245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A246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A247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A248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A249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A250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A252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A253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A254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A255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A256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A257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A259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A260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A261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A262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A263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A264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A265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A266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A267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A268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A269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A270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A271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A273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A274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A275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A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A277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A278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A280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A281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A282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A283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A284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A285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A287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A288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A289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A290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A291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A292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A294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A295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A296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A297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A298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A299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A300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A301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A302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A304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A305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A306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A307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A308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A309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A310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A311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A312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A314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A315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A316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A317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A318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A319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A320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A321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A322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A324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A325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A326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A327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A328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A329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A330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A331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A332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A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A334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A335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A336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A337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A338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A339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A340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A341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A342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A343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A344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A345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A346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A347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A348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A349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A350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A351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A352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A354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A355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A356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A357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A358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A359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A360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A361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A362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A363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A364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A365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A366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A367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A368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A369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A370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A371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A372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A373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A374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A375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A376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A377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A378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A379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A380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A381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A382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A383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A384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A385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A386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A387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A388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A389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A390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A391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A392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A393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A394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A395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A396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A397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A398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A399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A400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A401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A402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A403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A404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A405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A406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A407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A408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A409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A410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A411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A412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A413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A414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A415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A416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A417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A418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A419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A420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A421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A422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A423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A424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A425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A426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A427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A428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A429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A430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A431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A432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A433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A434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A435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A436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A437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A438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A439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A440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A441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A442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A443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A444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A445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A446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A447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A448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A449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A450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A451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A452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A453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A454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A455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A456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A457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A458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A459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A460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A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A462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A463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A464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A465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A466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A467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A468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A469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A470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A471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A472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A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A474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A475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A476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A477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A478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A479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A481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A482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A483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A484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A485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A486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A487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A488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A490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A491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A492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A493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A494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A495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A496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A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A499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A500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A501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A502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A503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A504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A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A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A507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A508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A509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A510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A511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A512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A513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A514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A515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A516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A517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A518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A519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A520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A521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A522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A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A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A525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A526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A527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A529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A530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A531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A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A533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A535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A536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A537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A538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A539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A540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A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A542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A543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A544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A545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A547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A548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A549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A550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A551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A553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A554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A555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A556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A557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A558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A559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A560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A561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A562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A563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A565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A566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A567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A568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A569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A573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A575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A578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A579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A580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A581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A585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A587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A591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A593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A594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A600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A604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A606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A610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A612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A618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A622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A624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A630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A636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A637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A638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A639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A640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A641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A642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A643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A644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A645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A646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A647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A648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A649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A650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A651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A652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A653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A654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A655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A656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A657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A658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A659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A660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A661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A662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A663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A664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A665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A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A667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A668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A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A670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A671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A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A673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A674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A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A676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A677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A678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A680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A681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A682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A683" i="3"/>
  <c r="B683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A685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A686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A687" i="3"/>
  <c r="B687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A688" i="3"/>
  <c r="B688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A690" i="3"/>
  <c r="B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A691" i="3"/>
  <c r="B691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A692" i="3"/>
  <c r="B692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A693" i="3"/>
  <c r="B693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A695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A696" i="3"/>
  <c r="B696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A697" i="3"/>
  <c r="B697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A698" i="3"/>
  <c r="B698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A699" i="3"/>
  <c r="B699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A700" i="3"/>
  <c r="B700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A701" i="3"/>
  <c r="B701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A702" i="3"/>
  <c r="B702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A703" i="3"/>
  <c r="B703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A704" i="3"/>
  <c r="B704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A705" i="3"/>
  <c r="B705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A706" i="3"/>
  <c r="B706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A707" i="3"/>
  <c r="B707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A708" i="3"/>
  <c r="B708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A709" i="3"/>
  <c r="B709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A710" i="3"/>
  <c r="B710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A711" i="3"/>
  <c r="B711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A712" i="3"/>
  <c r="B712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A713" i="3"/>
  <c r="B713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A714" i="3"/>
  <c r="B714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A715" i="3"/>
  <c r="B715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A716" i="3"/>
  <c r="B716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A717" i="3"/>
  <c r="B717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A718" i="3"/>
  <c r="B718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A719" i="3"/>
  <c r="B719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A720" i="3"/>
  <c r="B720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A721" i="3"/>
  <c r="B721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A722" i="3"/>
  <c r="B722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A723" i="3"/>
  <c r="B723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A724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A725" i="3"/>
  <c r="B725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A726" i="3"/>
  <c r="B726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A727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A728" i="3"/>
  <c r="B728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A729" i="3"/>
  <c r="B729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A730" i="3"/>
  <c r="B730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A731" i="3"/>
  <c r="B731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A732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A733" i="3"/>
  <c r="B733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A734" i="3"/>
  <c r="B734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A735" i="3"/>
  <c r="B735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A736" i="3"/>
  <c r="B736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A737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A738" i="3"/>
  <c r="B738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A739" i="3"/>
  <c r="B739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A740" i="3"/>
  <c r="B740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A741" i="3"/>
  <c r="B741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A742" i="3"/>
  <c r="B742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A743" i="3"/>
  <c r="B743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A744" i="3"/>
  <c r="B744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A745" i="3"/>
  <c r="B745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A746" i="3"/>
  <c r="B746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A747" i="3"/>
  <c r="B747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A748" i="3"/>
  <c r="B748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A749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A750" i="3"/>
  <c r="B750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A751" i="3"/>
  <c r="B751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A752" i="3"/>
  <c r="B752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A753" i="3"/>
  <c r="B753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A754" i="3"/>
  <c r="B754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A755" i="3"/>
  <c r="B755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A756" i="3"/>
  <c r="B756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A757" i="3"/>
  <c r="B757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A758" i="3"/>
  <c r="B758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A759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A760" i="3"/>
  <c r="B760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A761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A762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A763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A764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A765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A766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A767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A768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A769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A770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A771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A772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A773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A774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A775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A776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A777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A778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A779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A780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A781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A782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A783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A784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A785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A786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A787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A788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A789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A790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A791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A792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A793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A794" i="3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A795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A796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A797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A798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A799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A800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A801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A802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A803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A804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A805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A806" i="3"/>
  <c r="B806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A807" i="3"/>
  <c r="B807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A808" i="3"/>
  <c r="B808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A809" i="3"/>
  <c r="B809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A810" i="3"/>
  <c r="B810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A811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A812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A813" i="3"/>
  <c r="B813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A814" i="3"/>
  <c r="B814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A815" i="3"/>
  <c r="B815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A816" i="3"/>
  <c r="B816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A817" i="3"/>
  <c r="B817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A818" i="3"/>
  <c r="B818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A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A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A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A822" i="3"/>
  <c r="B822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A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A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A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A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A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A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A829" i="3"/>
  <c r="B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A830" i="3"/>
  <c r="B830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A831" i="3"/>
  <c r="B831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A832" i="3"/>
  <c r="B832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A833" i="3"/>
  <c r="B833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A834" i="3"/>
  <c r="B834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A835" i="3"/>
  <c r="B835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A836" i="3"/>
  <c r="B836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A837" i="3"/>
  <c r="B837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A838" i="3"/>
  <c r="B838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A839" i="3"/>
  <c r="B839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A840" i="3"/>
  <c r="B840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A841" i="3"/>
  <c r="B841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A842" i="3"/>
  <c r="B842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A843" i="3"/>
  <c r="B843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A844" i="3"/>
  <c r="B844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A845" i="3"/>
  <c r="B845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A846" i="3"/>
  <c r="B846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A847" i="3"/>
  <c r="B847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A848" i="3"/>
  <c r="B848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A849" i="3"/>
  <c r="B849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A850" i="3"/>
  <c r="B850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A851" i="3"/>
  <c r="B851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A852" i="3"/>
  <c r="B852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A853" i="3"/>
  <c r="B853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A854" i="3"/>
  <c r="B854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A855" i="3"/>
  <c r="B855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A856" i="3"/>
  <c r="B856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A857" i="3"/>
  <c r="B857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A858" i="3"/>
  <c r="B858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A859" i="3"/>
  <c r="B859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A860" i="3"/>
  <c r="B860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A861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A862" i="3"/>
  <c r="B862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A863" i="3"/>
  <c r="B863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A864" i="3"/>
  <c r="B864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A865" i="3"/>
  <c r="B865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A866" i="3"/>
  <c r="B866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A867" i="3"/>
  <c r="B867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A868" i="3"/>
  <c r="B868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A869" i="3"/>
  <c r="B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A870" i="3"/>
  <c r="B870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A871" i="3"/>
  <c r="B871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A872" i="3"/>
  <c r="B872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A873" i="3"/>
  <c r="B873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A874" i="3"/>
  <c r="B874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A875" i="3"/>
  <c r="B875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A876" i="3"/>
  <c r="B876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A877" i="3"/>
  <c r="B877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A878" i="3"/>
  <c r="B878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A879" i="3"/>
  <c r="B879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A880" i="3"/>
  <c r="B880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A881" i="3"/>
  <c r="B881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A882" i="3"/>
  <c r="B882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A883" i="3"/>
  <c r="B883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A884" i="3"/>
  <c r="B884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A885" i="3"/>
  <c r="B885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A886" i="3"/>
  <c r="B886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A887" i="3"/>
  <c r="B887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A888" i="3"/>
  <c r="B888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A889" i="3"/>
  <c r="B889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A890" i="3"/>
  <c r="B890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A891" i="3"/>
  <c r="B891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A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A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A894" i="3"/>
  <c r="B894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A895" i="3"/>
  <c r="B895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A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A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A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A899" i="3"/>
  <c r="B899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A900" i="3"/>
  <c r="B900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A901" i="3"/>
  <c r="B901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A902" i="3"/>
  <c r="B902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A903" i="3"/>
  <c r="B903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A904" i="3"/>
  <c r="B904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A905" i="3"/>
  <c r="B905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A906" i="3"/>
  <c r="B906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A907" i="3"/>
  <c r="B907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A908" i="3"/>
  <c r="B908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A909" i="3"/>
  <c r="B909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A910" i="3"/>
  <c r="B910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A911" i="3"/>
  <c r="B911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A912" i="3"/>
  <c r="B912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A913" i="3"/>
  <c r="B913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A914" i="3"/>
  <c r="B914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A915" i="3"/>
  <c r="B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A916" i="3"/>
  <c r="B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A917" i="3"/>
  <c r="B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A918" i="3"/>
  <c r="B918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A919" i="3"/>
  <c r="B919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A920" i="3"/>
  <c r="B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A921" i="3"/>
  <c r="B921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A922" i="3"/>
  <c r="B922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A923" i="3"/>
  <c r="B923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A924" i="3"/>
  <c r="B924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A925" i="3"/>
  <c r="B925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A926" i="3"/>
  <c r="B926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A927" i="3"/>
  <c r="B927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A928" i="3"/>
  <c r="B928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A929" i="3"/>
  <c r="B929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A930" i="3"/>
  <c r="B930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A931" i="3"/>
  <c r="B931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A932" i="3"/>
  <c r="B932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A933" i="3"/>
  <c r="B933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A934" i="3"/>
  <c r="B934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A935" i="3"/>
  <c r="B935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A936" i="3"/>
  <c r="B936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A937" i="3"/>
  <c r="B937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A938" i="3"/>
  <c r="B938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A939" i="3"/>
  <c r="B939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A940" i="3"/>
  <c r="B940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A941" i="3"/>
  <c r="B941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A942" i="3"/>
  <c r="B942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A943" i="3"/>
  <c r="B943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A944" i="3"/>
  <c r="B944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A945" i="3"/>
  <c r="B945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A946" i="3"/>
  <c r="B946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A947" i="3"/>
  <c r="B947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A948" i="3"/>
  <c r="B948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A949" i="3"/>
  <c r="B949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A950" i="3"/>
  <c r="B950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A951" i="3"/>
  <c r="B951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A952" i="3"/>
  <c r="B952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A953" i="3"/>
  <c r="B953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A954" i="3"/>
  <c r="B954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A955" i="3"/>
  <c r="B955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A956" i="3"/>
  <c r="B956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A957" i="3"/>
  <c r="B957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A958" i="3"/>
  <c r="B958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A959" i="3"/>
  <c r="B959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A960" i="3"/>
  <c r="B960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A961" i="3"/>
  <c r="B961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A962" i="3"/>
  <c r="B962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A963" i="3"/>
  <c r="B963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A964" i="3"/>
  <c r="B964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A965" i="3"/>
  <c r="B965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A966" i="3"/>
  <c r="B966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A967" i="3"/>
  <c r="B967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A968" i="3"/>
  <c r="B968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A969" i="3"/>
  <c r="B969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A970" i="3"/>
  <c r="B970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A971" i="3"/>
  <c r="B971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A972" i="3"/>
  <c r="B972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A973" i="3"/>
  <c r="B973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A974" i="3"/>
  <c r="B974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A975" i="3"/>
  <c r="B975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A976" i="3"/>
  <c r="B976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A977" i="3"/>
  <c r="B977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A978" i="3"/>
  <c r="B978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A979" i="3"/>
  <c r="B979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A980" i="3"/>
  <c r="B980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A981" i="3"/>
  <c r="B981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A982" i="3"/>
  <c r="B982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A983" i="3"/>
  <c r="B983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A984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A985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A986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A987" i="3"/>
  <c r="B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A988" i="3"/>
  <c r="B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A989" i="3"/>
  <c r="B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A990" i="3"/>
  <c r="B990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A991" i="3"/>
  <c r="B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A992" i="3"/>
  <c r="B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A993" i="3"/>
  <c r="B993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A994" i="3"/>
  <c r="B994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A995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A996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A997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A998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A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A1002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A1003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A1004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A1005" i="3"/>
  <c r="B1005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A1006" i="3"/>
  <c r="B1006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A1007" i="3"/>
  <c r="B1007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A1008" i="3"/>
  <c r="B1008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A1009" i="3"/>
  <c r="B1009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A1010" i="3"/>
  <c r="B1010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A1011" i="3"/>
  <c r="B1011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A1012" i="3"/>
  <c r="B1012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A1013" i="3"/>
  <c r="B1013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A1014" i="3"/>
  <c r="B1014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A1015" i="3"/>
  <c r="B1015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A1016" i="3"/>
  <c r="B1016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A1017" i="3"/>
  <c r="B1017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A1018" i="3"/>
  <c r="B1018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A1019" i="3"/>
  <c r="B1019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A1020" i="3"/>
  <c r="B1020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A1021" i="3"/>
  <c r="B1021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A1022" i="3"/>
  <c r="B1022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A1023" i="3"/>
  <c r="B1023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A1024" i="3"/>
  <c r="B1024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A1025" i="3"/>
  <c r="B1025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A1026" i="3"/>
  <c r="B1026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A1027" i="3"/>
  <c r="B1027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A1028" i="3"/>
  <c r="B1028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A1029" i="3"/>
  <c r="B1029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A1030" i="3"/>
  <c r="B1030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A1031" i="3"/>
  <c r="B1031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A1032" i="3"/>
  <c r="B1032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A1033" i="3"/>
  <c r="B1033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A1034" i="3"/>
  <c r="B1034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A1035" i="3"/>
  <c r="B1035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A1036" i="3"/>
  <c r="B1036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A1037" i="3"/>
  <c r="B1037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A1038" i="3"/>
  <c r="B1038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A1039" i="3"/>
  <c r="B1039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A1040" i="3"/>
  <c r="B1040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A1041" i="3"/>
  <c r="B1041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A1042" i="3"/>
  <c r="B1042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A1043" i="3"/>
  <c r="B1043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A1044" i="3"/>
  <c r="B1044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A1045" i="3"/>
  <c r="B1045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A1046" i="3"/>
  <c r="B1046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A1047" i="3"/>
  <c r="B1047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A1048" i="3"/>
  <c r="B1048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A1049" i="3"/>
  <c r="B1049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A1050" i="3"/>
  <c r="B1050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A1051" i="3"/>
  <c r="B1051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A1052" i="3"/>
  <c r="B1052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A1053" i="3"/>
  <c r="B1053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A1054" i="3"/>
  <c r="B1054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A1055" i="3"/>
  <c r="B1055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A1056" i="3"/>
  <c r="B1056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A1057" i="3"/>
  <c r="B1057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A1058" i="3"/>
  <c r="B1058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A1059" i="3"/>
  <c r="B1059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A1060" i="3"/>
  <c r="B1060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A1061" i="3"/>
  <c r="B1061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A1062" i="3"/>
  <c r="B1062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A1063" i="3"/>
  <c r="B1063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A1064" i="3"/>
  <c r="B1064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A1065" i="3"/>
  <c r="B1065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A1066" i="3"/>
  <c r="B1066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A1067" i="3"/>
  <c r="B1067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A1068" i="3"/>
  <c r="B1068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A1069" i="3"/>
  <c r="B1069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A1070" i="3"/>
  <c r="B1070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A1071" i="3"/>
  <c r="B1071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A1072" i="3"/>
  <c r="B1072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A1073" i="3"/>
  <c r="B1073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A1074" i="3"/>
  <c r="B1074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A1075" i="3"/>
  <c r="B1075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A1076" i="3"/>
  <c r="B1076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A1077" i="3"/>
  <c r="B1077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A1078" i="3"/>
  <c r="B1078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A1079" i="3"/>
  <c r="B1079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A1080" i="3"/>
  <c r="B1080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A1081" i="3"/>
  <c r="B1081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A1082" i="3"/>
  <c r="B1082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A1083" i="3"/>
  <c r="B1083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A1084" i="3"/>
  <c r="B1084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A1085" i="3"/>
  <c r="B1085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A1086" i="3"/>
  <c r="B1086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A1087" i="3"/>
  <c r="B1087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A1088" i="3"/>
  <c r="B1088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A1089" i="3"/>
  <c r="B1089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A1090" i="3"/>
  <c r="B1090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A1091" i="3"/>
  <c r="B1091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A1092" i="3"/>
  <c r="B1092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A1093" i="3"/>
  <c r="B1093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A1094" i="3"/>
  <c r="B1094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A1095" i="3"/>
  <c r="B1095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A1096" i="3"/>
  <c r="B1096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A1097" i="3"/>
  <c r="B1097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A1098" i="3"/>
  <c r="B1098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A1099" i="3"/>
  <c r="B1099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A1100" i="3"/>
  <c r="B1100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A1101" i="3"/>
  <c r="B1101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A1102" i="3"/>
  <c r="B1102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A1103" i="3"/>
  <c r="B1103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A1104" i="3"/>
  <c r="B1104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A1105" i="3"/>
  <c r="B1105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A1106" i="3"/>
  <c r="B1106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A1107" i="3"/>
  <c r="B1107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A1108" i="3"/>
  <c r="B1108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A1109" i="3"/>
  <c r="B1109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A1110" i="3"/>
  <c r="B1110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A1111" i="3"/>
  <c r="B1111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A1112" i="3"/>
  <c r="B1112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A1113" i="3"/>
  <c r="B1113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A1114" i="3"/>
  <c r="B1114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A1115" i="3"/>
  <c r="B1115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A1116" i="3"/>
  <c r="B1116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A1117" i="3"/>
  <c r="B1117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A1118" i="3"/>
  <c r="B1118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A1119" i="3"/>
  <c r="B1119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A1120" i="3"/>
  <c r="B1120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A1121" i="3"/>
  <c r="B1121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A1122" i="3"/>
  <c r="B1122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A1123" i="3"/>
  <c r="B1123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A1124" i="3"/>
  <c r="B1124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A1125" i="3"/>
  <c r="B1125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A1126" i="3"/>
  <c r="B1126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A1127" i="3"/>
  <c r="B1127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A1128" i="3"/>
  <c r="B1128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A1129" i="3"/>
  <c r="B1129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A1130" i="3"/>
  <c r="B1130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A1131" i="3"/>
  <c r="B1131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A1132" i="3"/>
  <c r="B1132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A1133" i="3"/>
  <c r="B1133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A1134" i="3"/>
  <c r="B1134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A1135" i="3"/>
  <c r="B1135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A1136" i="3"/>
  <c r="B1136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A1137" i="3"/>
  <c r="B1137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A1138" i="3"/>
  <c r="B1138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A1139" i="3"/>
  <c r="B1139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A1140" i="3"/>
  <c r="B1140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A1141" i="3"/>
  <c r="B1141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A1142" i="3"/>
  <c r="B1142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A1143" i="3"/>
  <c r="B1143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A1144" i="3"/>
  <c r="B1144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A1145" i="3"/>
  <c r="B1145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A1146" i="3"/>
  <c r="B1146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A1147" i="3"/>
  <c r="B1147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A1148" i="3"/>
  <c r="B1148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A1149" i="3"/>
  <c r="B1149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A1150" i="3"/>
  <c r="B1150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A1151" i="3"/>
  <c r="B1151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A1152" i="3"/>
  <c r="B1152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A1153" i="3"/>
  <c r="B1153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A1154" i="3"/>
  <c r="B1154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A1155" i="3"/>
  <c r="B1155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A1156" i="3"/>
  <c r="B1156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A1157" i="3"/>
  <c r="B1157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A1158" i="3"/>
  <c r="B1158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A1159" i="3"/>
  <c r="B1159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A1160" i="3"/>
  <c r="B1160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A1161" i="3"/>
  <c r="B1161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A1162" i="3"/>
  <c r="B1162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A1163" i="3"/>
  <c r="B1163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A1164" i="3"/>
  <c r="B1164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A1165" i="3"/>
  <c r="B1165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A1166" i="3"/>
  <c r="B1166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A1167" i="3"/>
  <c r="B1167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A1168" i="3"/>
  <c r="B1168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A1169" i="3"/>
  <c r="B1169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A1170" i="3"/>
  <c r="B1170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A1171" i="3"/>
  <c r="B1171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A1172" i="3"/>
  <c r="B1172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A1173" i="3"/>
  <c r="B1173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A1174" i="3"/>
  <c r="B1174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A1175" i="3"/>
  <c r="B1175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A1176" i="3"/>
  <c r="B1176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A1177" i="3"/>
  <c r="B1177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A1178" i="3"/>
  <c r="B1178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A1179" i="3"/>
  <c r="B1179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A1180" i="3"/>
  <c r="B1180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A1181" i="3"/>
  <c r="B1181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A1182" i="3"/>
  <c r="B1182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A1183" i="3"/>
  <c r="B1183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A1184" i="3"/>
  <c r="B1184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A1185" i="3"/>
  <c r="B1185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A1186" i="3"/>
  <c r="B1186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A1187" i="3"/>
  <c r="B1187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A1188" i="3"/>
  <c r="B1188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A1189" i="3"/>
  <c r="B1189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A1190" i="3"/>
  <c r="B1190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A1191" i="3"/>
  <c r="B1191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A1192" i="3"/>
  <c r="B1192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A1193" i="3"/>
  <c r="B1193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A1194" i="3"/>
  <c r="B1194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A1195" i="3"/>
  <c r="B1195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A1196" i="3"/>
  <c r="B1196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A1197" i="3"/>
  <c r="B1197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A1198" i="3"/>
  <c r="B1198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A1199" i="3"/>
  <c r="B1199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A1200" i="3"/>
  <c r="B1200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A1201" i="3"/>
  <c r="B1201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A1202" i="3"/>
  <c r="B1202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A1203" i="3"/>
  <c r="B1203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A1204" i="3"/>
  <c r="B1204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A1205" i="3"/>
  <c r="B1205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A1206" i="3"/>
  <c r="B1206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A1207" i="3"/>
  <c r="B1207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A1208" i="3"/>
  <c r="B1208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A1209" i="3"/>
  <c r="B1209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A1210" i="3"/>
  <c r="B1210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A1211" i="3"/>
  <c r="B1211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A1212" i="3"/>
  <c r="B1212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A1213" i="3"/>
  <c r="B1213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A1214" i="3"/>
  <c r="B1214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A1215" i="3"/>
  <c r="B1215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A1216" i="3"/>
  <c r="B1216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A1217" i="3"/>
  <c r="B1217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A1218" i="3"/>
  <c r="B1218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A1219" i="3"/>
  <c r="B1219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A1220" i="3"/>
  <c r="B1220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A1221" i="3"/>
  <c r="B1221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A1222" i="3"/>
  <c r="B1222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A1223" i="3"/>
  <c r="B1223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A1224" i="3"/>
  <c r="B1224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A1225" i="3"/>
  <c r="B1225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A1226" i="3"/>
  <c r="B1226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A1227" i="3"/>
  <c r="B1227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A1228" i="3"/>
  <c r="B1228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A1229" i="3"/>
  <c r="B1229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A1230" i="3"/>
  <c r="B1230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A1231" i="3"/>
  <c r="B1231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A1232" i="3"/>
  <c r="B1232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A1233" i="3"/>
  <c r="B1233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A1234" i="3"/>
  <c r="B1234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A1235" i="3"/>
  <c r="B1235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A1236" i="3"/>
  <c r="B1236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A1237" i="3"/>
  <c r="B1237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A1238" i="3"/>
  <c r="B1238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A1239" i="3"/>
  <c r="B1239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A1240" i="3"/>
  <c r="B1240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A1241" i="3"/>
  <c r="B1241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A1242" i="3"/>
  <c r="B1242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A1243" i="3"/>
  <c r="B1243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A1244" i="3"/>
  <c r="B1244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A1245" i="3"/>
  <c r="B1245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A1246" i="3"/>
  <c r="B1246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A1247" i="3"/>
  <c r="B1247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A1248" i="3"/>
  <c r="B1248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A1249" i="3"/>
  <c r="B1249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A1250" i="3"/>
  <c r="B1250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A1251" i="3"/>
  <c r="B1251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A1252" i="3"/>
  <c r="B1252" i="3"/>
  <c r="C1252" i="3"/>
  <c r="D1252" i="3"/>
  <c r="E1252" i="3"/>
  <c r="F1252" i="3"/>
  <c r="G1252" i="3"/>
  <c r="H1252" i="3"/>
  <c r="I1252" i="3"/>
  <c r="J1252" i="3"/>
  <c r="K1252" i="3"/>
  <c r="L1252" i="3"/>
  <c r="M1252" i="3"/>
  <c r="N1252" i="3"/>
  <c r="O1252" i="3"/>
  <c r="P1252" i="3"/>
  <c r="Q1252" i="3"/>
  <c r="R1252" i="3"/>
  <c r="S1252" i="3"/>
  <c r="T1252" i="3"/>
  <c r="U1252" i="3"/>
  <c r="V1252" i="3"/>
  <c r="W1252" i="3"/>
  <c r="X1252" i="3"/>
  <c r="Y1252" i="3"/>
  <c r="A1253" i="3"/>
  <c r="B1253" i="3"/>
  <c r="C1253" i="3"/>
  <c r="D1253" i="3"/>
  <c r="E1253" i="3"/>
  <c r="F1253" i="3"/>
  <c r="G1253" i="3"/>
  <c r="H1253" i="3"/>
  <c r="I1253" i="3"/>
  <c r="J1253" i="3"/>
  <c r="K1253" i="3"/>
  <c r="L1253" i="3"/>
  <c r="M1253" i="3"/>
  <c r="N1253" i="3"/>
  <c r="O1253" i="3"/>
  <c r="P1253" i="3"/>
  <c r="Q1253" i="3"/>
  <c r="R1253" i="3"/>
  <c r="S1253" i="3"/>
  <c r="T1253" i="3"/>
  <c r="U1253" i="3"/>
  <c r="V1253" i="3"/>
  <c r="W1253" i="3"/>
  <c r="X1253" i="3"/>
  <c r="Y1253" i="3"/>
  <c r="A1254" i="3"/>
  <c r="B1254" i="3"/>
  <c r="C1254" i="3"/>
  <c r="D1254" i="3"/>
  <c r="E1254" i="3"/>
  <c r="F1254" i="3"/>
  <c r="G1254" i="3"/>
  <c r="H1254" i="3"/>
  <c r="I1254" i="3"/>
  <c r="J1254" i="3"/>
  <c r="K1254" i="3"/>
  <c r="L1254" i="3"/>
  <c r="M1254" i="3"/>
  <c r="N1254" i="3"/>
  <c r="O1254" i="3"/>
  <c r="P1254" i="3"/>
  <c r="Q1254" i="3"/>
  <c r="R1254" i="3"/>
  <c r="S1254" i="3"/>
  <c r="T1254" i="3"/>
  <c r="U1254" i="3"/>
  <c r="V1254" i="3"/>
  <c r="W1254" i="3"/>
  <c r="X1254" i="3"/>
  <c r="Y1254" i="3"/>
  <c r="A1255" i="3"/>
  <c r="B1255" i="3"/>
  <c r="C1255" i="3"/>
  <c r="D1255" i="3"/>
  <c r="E1255" i="3"/>
  <c r="F1255" i="3"/>
  <c r="G1255" i="3"/>
  <c r="H1255" i="3"/>
  <c r="I1255" i="3"/>
  <c r="J1255" i="3"/>
  <c r="K1255" i="3"/>
  <c r="L1255" i="3"/>
  <c r="M1255" i="3"/>
  <c r="N1255" i="3"/>
  <c r="O1255" i="3"/>
  <c r="P1255" i="3"/>
  <c r="Q1255" i="3"/>
  <c r="R1255" i="3"/>
  <c r="S1255" i="3"/>
  <c r="T1255" i="3"/>
  <c r="U1255" i="3"/>
  <c r="V1255" i="3"/>
  <c r="W1255" i="3"/>
  <c r="X1255" i="3"/>
  <c r="Y1255" i="3"/>
  <c r="A1256" i="3"/>
  <c r="B1256" i="3"/>
  <c r="C1256" i="3"/>
  <c r="D1256" i="3"/>
  <c r="E1256" i="3"/>
  <c r="F1256" i="3"/>
  <c r="G1256" i="3"/>
  <c r="H1256" i="3"/>
  <c r="I1256" i="3"/>
  <c r="J1256" i="3"/>
  <c r="K1256" i="3"/>
  <c r="L1256" i="3"/>
  <c r="M1256" i="3"/>
  <c r="N1256" i="3"/>
  <c r="O1256" i="3"/>
  <c r="P1256" i="3"/>
  <c r="Q1256" i="3"/>
  <c r="R1256" i="3"/>
  <c r="S1256" i="3"/>
  <c r="T1256" i="3"/>
  <c r="U1256" i="3"/>
  <c r="V1256" i="3"/>
  <c r="W1256" i="3"/>
  <c r="X1256" i="3"/>
  <c r="Y1256" i="3"/>
  <c r="A1257" i="3"/>
  <c r="B1257" i="3"/>
  <c r="C1257" i="3"/>
  <c r="D1257" i="3"/>
  <c r="E1257" i="3"/>
  <c r="F1257" i="3"/>
  <c r="G1257" i="3"/>
  <c r="H1257" i="3"/>
  <c r="I1257" i="3"/>
  <c r="J1257" i="3"/>
  <c r="K1257" i="3"/>
  <c r="L1257" i="3"/>
  <c r="M1257" i="3"/>
  <c r="N1257" i="3"/>
  <c r="O1257" i="3"/>
  <c r="P1257" i="3"/>
  <c r="Q1257" i="3"/>
  <c r="R1257" i="3"/>
  <c r="S1257" i="3"/>
  <c r="T1257" i="3"/>
  <c r="U1257" i="3"/>
  <c r="V1257" i="3"/>
  <c r="W1257" i="3"/>
  <c r="X1257" i="3"/>
  <c r="Y1257" i="3"/>
  <c r="A1258" i="3"/>
  <c r="B1258" i="3"/>
  <c r="C1258" i="3"/>
  <c r="D1258" i="3"/>
  <c r="E1258" i="3"/>
  <c r="F1258" i="3"/>
  <c r="G1258" i="3"/>
  <c r="H1258" i="3"/>
  <c r="I1258" i="3"/>
  <c r="J1258" i="3"/>
  <c r="K1258" i="3"/>
  <c r="L1258" i="3"/>
  <c r="M1258" i="3"/>
  <c r="N1258" i="3"/>
  <c r="O1258" i="3"/>
  <c r="P1258" i="3"/>
  <c r="Q1258" i="3"/>
  <c r="R1258" i="3"/>
  <c r="S1258" i="3"/>
  <c r="T1258" i="3"/>
  <c r="U1258" i="3"/>
  <c r="V1258" i="3"/>
  <c r="W1258" i="3"/>
  <c r="X1258" i="3"/>
  <c r="Y1258" i="3"/>
  <c r="A1259" i="3"/>
  <c r="B1259" i="3"/>
  <c r="C1259" i="3"/>
  <c r="D1259" i="3"/>
  <c r="E1259" i="3"/>
  <c r="F1259" i="3"/>
  <c r="G1259" i="3"/>
  <c r="H1259" i="3"/>
  <c r="I1259" i="3"/>
  <c r="J1259" i="3"/>
  <c r="K1259" i="3"/>
  <c r="L1259" i="3"/>
  <c r="M1259" i="3"/>
  <c r="N1259" i="3"/>
  <c r="O1259" i="3"/>
  <c r="P1259" i="3"/>
  <c r="Q1259" i="3"/>
  <c r="R1259" i="3"/>
  <c r="S1259" i="3"/>
  <c r="T1259" i="3"/>
  <c r="U1259" i="3"/>
  <c r="V1259" i="3"/>
  <c r="W1259" i="3"/>
  <c r="X1259" i="3"/>
  <c r="Y1259" i="3"/>
  <c r="A1260" i="3"/>
  <c r="B1260" i="3"/>
  <c r="C1260" i="3"/>
  <c r="D1260" i="3"/>
  <c r="E1260" i="3"/>
  <c r="F1260" i="3"/>
  <c r="G1260" i="3"/>
  <c r="H1260" i="3"/>
  <c r="I1260" i="3"/>
  <c r="J1260" i="3"/>
  <c r="K1260" i="3"/>
  <c r="L1260" i="3"/>
  <c r="M1260" i="3"/>
  <c r="N1260" i="3"/>
  <c r="O1260" i="3"/>
  <c r="P1260" i="3"/>
  <c r="Q1260" i="3"/>
  <c r="R1260" i="3"/>
  <c r="S1260" i="3"/>
  <c r="T1260" i="3"/>
  <c r="U1260" i="3"/>
  <c r="V1260" i="3"/>
  <c r="W1260" i="3"/>
  <c r="X1260" i="3"/>
  <c r="Y1260" i="3"/>
  <c r="A1261" i="3"/>
  <c r="B1261" i="3"/>
  <c r="C1261" i="3"/>
  <c r="D1261" i="3"/>
  <c r="E1261" i="3"/>
  <c r="F1261" i="3"/>
  <c r="G1261" i="3"/>
  <c r="H1261" i="3"/>
  <c r="I1261" i="3"/>
  <c r="J1261" i="3"/>
  <c r="K1261" i="3"/>
  <c r="L1261" i="3"/>
  <c r="M1261" i="3"/>
  <c r="N1261" i="3"/>
  <c r="O1261" i="3"/>
  <c r="P1261" i="3"/>
  <c r="Q1261" i="3"/>
  <c r="R1261" i="3"/>
  <c r="S1261" i="3"/>
  <c r="T1261" i="3"/>
  <c r="U1261" i="3"/>
  <c r="V1261" i="3"/>
  <c r="W1261" i="3"/>
  <c r="X1261" i="3"/>
  <c r="Y1261" i="3"/>
  <c r="A1262" i="3"/>
  <c r="B1262" i="3"/>
  <c r="C1262" i="3"/>
  <c r="D1262" i="3"/>
  <c r="E1262" i="3"/>
  <c r="F1262" i="3"/>
  <c r="G1262" i="3"/>
  <c r="H1262" i="3"/>
  <c r="I1262" i="3"/>
  <c r="J1262" i="3"/>
  <c r="K1262" i="3"/>
  <c r="L1262" i="3"/>
  <c r="M1262" i="3"/>
  <c r="N1262" i="3"/>
  <c r="O1262" i="3"/>
  <c r="P1262" i="3"/>
  <c r="Q1262" i="3"/>
  <c r="R1262" i="3"/>
  <c r="S1262" i="3"/>
  <c r="T1262" i="3"/>
  <c r="U1262" i="3"/>
  <c r="V1262" i="3"/>
  <c r="W1262" i="3"/>
  <c r="X1262" i="3"/>
  <c r="Y1262" i="3"/>
  <c r="A1263" i="3"/>
  <c r="B1263" i="3"/>
  <c r="C1263" i="3"/>
  <c r="D1263" i="3"/>
  <c r="E1263" i="3"/>
  <c r="F1263" i="3"/>
  <c r="G1263" i="3"/>
  <c r="H1263" i="3"/>
  <c r="I1263" i="3"/>
  <c r="J1263" i="3"/>
  <c r="K1263" i="3"/>
  <c r="L1263" i="3"/>
  <c r="M1263" i="3"/>
  <c r="N1263" i="3"/>
  <c r="O1263" i="3"/>
  <c r="P1263" i="3"/>
  <c r="Q1263" i="3"/>
  <c r="R1263" i="3"/>
  <c r="S1263" i="3"/>
  <c r="T1263" i="3"/>
  <c r="U1263" i="3"/>
  <c r="V1263" i="3"/>
  <c r="W1263" i="3"/>
  <c r="X1263" i="3"/>
  <c r="Y1263" i="3"/>
  <c r="A1264" i="3"/>
  <c r="B1264" i="3"/>
  <c r="C1264" i="3"/>
  <c r="D1264" i="3"/>
  <c r="E1264" i="3"/>
  <c r="F1264" i="3"/>
  <c r="G1264" i="3"/>
  <c r="H1264" i="3"/>
  <c r="I1264" i="3"/>
  <c r="J1264" i="3"/>
  <c r="K1264" i="3"/>
  <c r="L1264" i="3"/>
  <c r="M1264" i="3"/>
  <c r="N1264" i="3"/>
  <c r="O1264" i="3"/>
  <c r="P1264" i="3"/>
  <c r="Q1264" i="3"/>
  <c r="R1264" i="3"/>
  <c r="S1264" i="3"/>
  <c r="T1264" i="3"/>
  <c r="U1264" i="3"/>
  <c r="V1264" i="3"/>
  <c r="W1264" i="3"/>
  <c r="X1264" i="3"/>
  <c r="Y1264" i="3"/>
  <c r="A1265" i="3"/>
  <c r="B1265" i="3"/>
  <c r="C1265" i="3"/>
  <c r="D1265" i="3"/>
  <c r="E1265" i="3"/>
  <c r="F1265" i="3"/>
  <c r="G1265" i="3"/>
  <c r="H1265" i="3"/>
  <c r="I1265" i="3"/>
  <c r="J1265" i="3"/>
  <c r="K1265" i="3"/>
  <c r="L1265" i="3"/>
  <c r="M1265" i="3"/>
  <c r="N1265" i="3"/>
  <c r="O1265" i="3"/>
  <c r="P1265" i="3"/>
  <c r="Q1265" i="3"/>
  <c r="R1265" i="3"/>
  <c r="S1265" i="3"/>
  <c r="T1265" i="3"/>
  <c r="U1265" i="3"/>
  <c r="V1265" i="3"/>
  <c r="W1265" i="3"/>
  <c r="X1265" i="3"/>
  <c r="Y1265" i="3"/>
  <c r="A1266" i="3"/>
  <c r="B1266" i="3"/>
  <c r="C1266" i="3"/>
  <c r="D1266" i="3"/>
  <c r="E1266" i="3"/>
  <c r="F1266" i="3"/>
  <c r="G1266" i="3"/>
  <c r="H1266" i="3"/>
  <c r="I1266" i="3"/>
  <c r="J1266" i="3"/>
  <c r="K1266" i="3"/>
  <c r="L1266" i="3"/>
  <c r="M1266" i="3"/>
  <c r="N1266" i="3"/>
  <c r="O1266" i="3"/>
  <c r="P1266" i="3"/>
  <c r="Q1266" i="3"/>
  <c r="R1266" i="3"/>
  <c r="S1266" i="3"/>
  <c r="T1266" i="3"/>
  <c r="U1266" i="3"/>
  <c r="V1266" i="3"/>
  <c r="W1266" i="3"/>
  <c r="X1266" i="3"/>
  <c r="Y1266" i="3"/>
  <c r="A1267" i="3"/>
  <c r="B1267" i="3"/>
  <c r="C1267" i="3"/>
  <c r="D1267" i="3"/>
  <c r="E1267" i="3"/>
  <c r="F1267" i="3"/>
  <c r="G1267" i="3"/>
  <c r="H1267" i="3"/>
  <c r="I1267" i="3"/>
  <c r="J1267" i="3"/>
  <c r="K1267" i="3"/>
  <c r="L1267" i="3"/>
  <c r="M1267" i="3"/>
  <c r="N1267" i="3"/>
  <c r="O1267" i="3"/>
  <c r="P1267" i="3"/>
  <c r="Q1267" i="3"/>
  <c r="R1267" i="3"/>
  <c r="S1267" i="3"/>
  <c r="T1267" i="3"/>
  <c r="U1267" i="3"/>
  <c r="V1267" i="3"/>
  <c r="W1267" i="3"/>
  <c r="X1267" i="3"/>
  <c r="Y1267" i="3"/>
  <c r="A1268" i="3"/>
  <c r="B1268" i="3"/>
  <c r="C1268" i="3"/>
  <c r="D1268" i="3"/>
  <c r="E1268" i="3"/>
  <c r="F1268" i="3"/>
  <c r="G1268" i="3"/>
  <c r="H1268" i="3"/>
  <c r="I1268" i="3"/>
  <c r="J1268" i="3"/>
  <c r="K1268" i="3"/>
  <c r="L1268" i="3"/>
  <c r="M1268" i="3"/>
  <c r="N1268" i="3"/>
  <c r="O1268" i="3"/>
  <c r="P1268" i="3"/>
  <c r="Q1268" i="3"/>
  <c r="R1268" i="3"/>
  <c r="S1268" i="3"/>
  <c r="T1268" i="3"/>
  <c r="U1268" i="3"/>
  <c r="V1268" i="3"/>
  <c r="W1268" i="3"/>
  <c r="X1268" i="3"/>
  <c r="Y1268" i="3"/>
  <c r="A1269" i="3"/>
  <c r="B1269" i="3"/>
  <c r="C1269" i="3"/>
  <c r="D1269" i="3"/>
  <c r="E1269" i="3"/>
  <c r="F1269" i="3"/>
  <c r="G1269" i="3"/>
  <c r="H1269" i="3"/>
  <c r="I1269" i="3"/>
  <c r="J1269" i="3"/>
  <c r="K1269" i="3"/>
  <c r="L1269" i="3"/>
  <c r="M1269" i="3"/>
  <c r="N1269" i="3"/>
  <c r="O1269" i="3"/>
  <c r="P1269" i="3"/>
  <c r="Q1269" i="3"/>
  <c r="R1269" i="3"/>
  <c r="S1269" i="3"/>
  <c r="T1269" i="3"/>
  <c r="U1269" i="3"/>
  <c r="V1269" i="3"/>
  <c r="W1269" i="3"/>
  <c r="X1269" i="3"/>
  <c r="Y1269" i="3"/>
  <c r="A1270" i="3"/>
  <c r="B1270" i="3"/>
  <c r="C1270" i="3"/>
  <c r="D1270" i="3"/>
  <c r="E1270" i="3"/>
  <c r="F1270" i="3"/>
  <c r="G1270" i="3"/>
  <c r="H1270" i="3"/>
  <c r="I1270" i="3"/>
  <c r="J1270" i="3"/>
  <c r="K1270" i="3"/>
  <c r="L1270" i="3"/>
  <c r="M1270" i="3"/>
  <c r="N1270" i="3"/>
  <c r="O1270" i="3"/>
  <c r="P1270" i="3"/>
  <c r="Q1270" i="3"/>
  <c r="R1270" i="3"/>
  <c r="S1270" i="3"/>
  <c r="T1270" i="3"/>
  <c r="U1270" i="3"/>
  <c r="V1270" i="3"/>
  <c r="W1270" i="3"/>
  <c r="X1270" i="3"/>
  <c r="Y1270" i="3"/>
  <c r="A1271" i="3"/>
  <c r="B1271" i="3"/>
  <c r="C1271" i="3"/>
  <c r="D1271" i="3"/>
  <c r="E1271" i="3"/>
  <c r="F1271" i="3"/>
  <c r="G1271" i="3"/>
  <c r="H1271" i="3"/>
  <c r="I1271" i="3"/>
  <c r="J1271" i="3"/>
  <c r="K1271" i="3"/>
  <c r="L1271" i="3"/>
  <c r="M1271" i="3"/>
  <c r="N1271" i="3"/>
  <c r="O1271" i="3"/>
  <c r="P1271" i="3"/>
  <c r="Q1271" i="3"/>
  <c r="R1271" i="3"/>
  <c r="S1271" i="3"/>
  <c r="T1271" i="3"/>
  <c r="U1271" i="3"/>
  <c r="V1271" i="3"/>
  <c r="W1271" i="3"/>
  <c r="X1271" i="3"/>
  <c r="Y1271" i="3"/>
  <c r="A1272" i="3"/>
  <c r="B1272" i="3"/>
  <c r="C1272" i="3"/>
  <c r="D1272" i="3"/>
  <c r="E1272" i="3"/>
  <c r="F1272" i="3"/>
  <c r="G1272" i="3"/>
  <c r="H1272" i="3"/>
  <c r="I1272" i="3"/>
  <c r="J1272" i="3"/>
  <c r="K1272" i="3"/>
  <c r="L1272" i="3"/>
  <c r="M1272" i="3"/>
  <c r="N1272" i="3"/>
  <c r="O1272" i="3"/>
  <c r="P1272" i="3"/>
  <c r="Q1272" i="3"/>
  <c r="R1272" i="3"/>
  <c r="S1272" i="3"/>
  <c r="T1272" i="3"/>
  <c r="U1272" i="3"/>
  <c r="V1272" i="3"/>
  <c r="W1272" i="3"/>
  <c r="X1272" i="3"/>
  <c r="Y1272" i="3"/>
  <c r="A1273" i="3"/>
  <c r="B1273" i="3"/>
  <c r="C1273" i="3"/>
  <c r="D1273" i="3"/>
  <c r="E1273" i="3"/>
  <c r="F1273" i="3"/>
  <c r="G1273" i="3"/>
  <c r="H1273" i="3"/>
  <c r="I1273" i="3"/>
  <c r="J1273" i="3"/>
  <c r="K1273" i="3"/>
  <c r="L1273" i="3"/>
  <c r="M1273" i="3"/>
  <c r="N1273" i="3"/>
  <c r="O1273" i="3"/>
  <c r="P1273" i="3"/>
  <c r="Q1273" i="3"/>
  <c r="R1273" i="3"/>
  <c r="S1273" i="3"/>
  <c r="T1273" i="3"/>
  <c r="U1273" i="3"/>
  <c r="V1273" i="3"/>
  <c r="W1273" i="3"/>
  <c r="X1273" i="3"/>
  <c r="Y1273" i="3"/>
  <c r="A1274" i="3"/>
  <c r="B1274" i="3"/>
  <c r="C1274" i="3"/>
  <c r="D1274" i="3"/>
  <c r="E1274" i="3"/>
  <c r="F1274" i="3"/>
  <c r="G1274" i="3"/>
  <c r="H1274" i="3"/>
  <c r="I1274" i="3"/>
  <c r="J1274" i="3"/>
  <c r="K1274" i="3"/>
  <c r="L1274" i="3"/>
  <c r="M1274" i="3"/>
  <c r="N1274" i="3"/>
  <c r="O1274" i="3"/>
  <c r="P1274" i="3"/>
  <c r="Q1274" i="3"/>
  <c r="R1274" i="3"/>
  <c r="S1274" i="3"/>
  <c r="T1274" i="3"/>
  <c r="U1274" i="3"/>
  <c r="V1274" i="3"/>
  <c r="W1274" i="3"/>
  <c r="X1274" i="3"/>
  <c r="Y1274" i="3"/>
  <c r="A1275" i="3"/>
  <c r="B1275" i="3"/>
  <c r="C1275" i="3"/>
  <c r="D1275" i="3"/>
  <c r="E1275" i="3"/>
  <c r="F1275" i="3"/>
  <c r="G1275" i="3"/>
  <c r="H1275" i="3"/>
  <c r="I1275" i="3"/>
  <c r="J1275" i="3"/>
  <c r="K1275" i="3"/>
  <c r="L1275" i="3"/>
  <c r="M1275" i="3"/>
  <c r="N1275" i="3"/>
  <c r="O1275" i="3"/>
  <c r="P1275" i="3"/>
  <c r="Q1275" i="3"/>
  <c r="R1275" i="3"/>
  <c r="S1275" i="3"/>
  <c r="T1275" i="3"/>
  <c r="U1275" i="3"/>
  <c r="V1275" i="3"/>
  <c r="W1275" i="3"/>
  <c r="X1275" i="3"/>
  <c r="Y1275" i="3"/>
  <c r="A1276" i="3"/>
  <c r="B1276" i="3"/>
  <c r="C1276" i="3"/>
  <c r="D1276" i="3"/>
  <c r="E1276" i="3"/>
  <c r="F1276" i="3"/>
  <c r="G1276" i="3"/>
  <c r="H1276" i="3"/>
  <c r="I1276" i="3"/>
  <c r="J1276" i="3"/>
  <c r="K1276" i="3"/>
  <c r="L1276" i="3"/>
  <c r="M1276" i="3"/>
  <c r="N1276" i="3"/>
  <c r="O1276" i="3"/>
  <c r="P1276" i="3"/>
  <c r="Q1276" i="3"/>
  <c r="R1276" i="3"/>
  <c r="S1276" i="3"/>
  <c r="T1276" i="3"/>
  <c r="U1276" i="3"/>
  <c r="V1276" i="3"/>
  <c r="W1276" i="3"/>
  <c r="X1276" i="3"/>
  <c r="Y1276" i="3"/>
  <c r="A1277" i="3"/>
  <c r="B1277" i="3"/>
  <c r="C1277" i="3"/>
  <c r="D1277" i="3"/>
  <c r="E1277" i="3"/>
  <c r="F1277" i="3"/>
  <c r="G1277" i="3"/>
  <c r="H1277" i="3"/>
  <c r="I1277" i="3"/>
  <c r="J1277" i="3"/>
  <c r="K1277" i="3"/>
  <c r="L1277" i="3"/>
  <c r="M1277" i="3"/>
  <c r="N1277" i="3"/>
  <c r="O1277" i="3"/>
  <c r="P1277" i="3"/>
  <c r="Q1277" i="3"/>
  <c r="R1277" i="3"/>
  <c r="S1277" i="3"/>
  <c r="T1277" i="3"/>
  <c r="U1277" i="3"/>
  <c r="V1277" i="3"/>
  <c r="W1277" i="3"/>
  <c r="X1277" i="3"/>
  <c r="Y1277" i="3"/>
  <c r="A1278" i="3"/>
  <c r="B1278" i="3"/>
  <c r="C1278" i="3"/>
  <c r="D1278" i="3"/>
  <c r="E1278" i="3"/>
  <c r="F1278" i="3"/>
  <c r="G1278" i="3"/>
  <c r="H1278" i="3"/>
  <c r="I1278" i="3"/>
  <c r="J1278" i="3"/>
  <c r="K1278" i="3"/>
  <c r="L1278" i="3"/>
  <c r="M1278" i="3"/>
  <c r="N1278" i="3"/>
  <c r="O1278" i="3"/>
  <c r="P1278" i="3"/>
  <c r="Q1278" i="3"/>
  <c r="R1278" i="3"/>
  <c r="S1278" i="3"/>
  <c r="T1278" i="3"/>
  <c r="U1278" i="3"/>
  <c r="V1278" i="3"/>
  <c r="W1278" i="3"/>
  <c r="X1278" i="3"/>
  <c r="Y1278" i="3"/>
  <c r="A1279" i="3"/>
  <c r="B1279" i="3"/>
  <c r="C1279" i="3"/>
  <c r="D1279" i="3"/>
  <c r="E1279" i="3"/>
  <c r="F1279" i="3"/>
  <c r="G1279" i="3"/>
  <c r="H1279" i="3"/>
  <c r="I1279" i="3"/>
  <c r="J1279" i="3"/>
  <c r="K1279" i="3"/>
  <c r="L1279" i="3"/>
  <c r="M1279" i="3"/>
  <c r="N1279" i="3"/>
  <c r="O1279" i="3"/>
  <c r="P1279" i="3"/>
  <c r="Q1279" i="3"/>
  <c r="R1279" i="3"/>
  <c r="S1279" i="3"/>
  <c r="T1279" i="3"/>
  <c r="U1279" i="3"/>
  <c r="V1279" i="3"/>
  <c r="W1279" i="3"/>
  <c r="X1279" i="3"/>
  <c r="Y1279" i="3"/>
  <c r="A1280" i="3"/>
  <c r="B1280" i="3"/>
  <c r="C1280" i="3"/>
  <c r="D1280" i="3"/>
  <c r="E1280" i="3"/>
  <c r="F1280" i="3"/>
  <c r="G1280" i="3"/>
  <c r="H1280" i="3"/>
  <c r="I1280" i="3"/>
  <c r="J1280" i="3"/>
  <c r="K1280" i="3"/>
  <c r="L1280" i="3"/>
  <c r="M1280" i="3"/>
  <c r="N1280" i="3"/>
  <c r="O1280" i="3"/>
  <c r="P1280" i="3"/>
  <c r="Q1280" i="3"/>
  <c r="R1280" i="3"/>
  <c r="S1280" i="3"/>
  <c r="T1280" i="3"/>
  <c r="U1280" i="3"/>
  <c r="V1280" i="3"/>
  <c r="W1280" i="3"/>
  <c r="X1280" i="3"/>
  <c r="Y1280" i="3"/>
  <c r="A1281" i="3"/>
  <c r="B1281" i="3"/>
  <c r="C1281" i="3"/>
  <c r="D1281" i="3"/>
  <c r="E1281" i="3"/>
  <c r="F1281" i="3"/>
  <c r="G1281" i="3"/>
  <c r="H1281" i="3"/>
  <c r="I1281" i="3"/>
  <c r="J1281" i="3"/>
  <c r="K1281" i="3"/>
  <c r="L1281" i="3"/>
  <c r="M1281" i="3"/>
  <c r="N1281" i="3"/>
  <c r="O1281" i="3"/>
  <c r="P1281" i="3"/>
  <c r="Q1281" i="3"/>
  <c r="R1281" i="3"/>
  <c r="S1281" i="3"/>
  <c r="T1281" i="3"/>
  <c r="U1281" i="3"/>
  <c r="V1281" i="3"/>
  <c r="W1281" i="3"/>
  <c r="X1281" i="3"/>
  <c r="Y1281" i="3"/>
  <c r="A1282" i="3"/>
  <c r="B1282" i="3"/>
  <c r="C1282" i="3"/>
  <c r="D1282" i="3"/>
  <c r="E1282" i="3"/>
  <c r="F1282" i="3"/>
  <c r="G1282" i="3"/>
  <c r="H1282" i="3"/>
  <c r="I1282" i="3"/>
  <c r="J1282" i="3"/>
  <c r="K1282" i="3"/>
  <c r="L1282" i="3"/>
  <c r="M1282" i="3"/>
  <c r="N1282" i="3"/>
  <c r="O1282" i="3"/>
  <c r="P1282" i="3"/>
  <c r="Q1282" i="3"/>
  <c r="R1282" i="3"/>
  <c r="S1282" i="3"/>
  <c r="T1282" i="3"/>
  <c r="U1282" i="3"/>
  <c r="V1282" i="3"/>
  <c r="W1282" i="3"/>
  <c r="X1282" i="3"/>
  <c r="Y1282" i="3"/>
  <c r="A1283" i="3"/>
  <c r="B1283" i="3"/>
  <c r="C1283" i="3"/>
  <c r="D1283" i="3"/>
  <c r="E1283" i="3"/>
  <c r="F1283" i="3"/>
  <c r="G1283" i="3"/>
  <c r="H1283" i="3"/>
  <c r="I1283" i="3"/>
  <c r="J1283" i="3"/>
  <c r="K1283" i="3"/>
  <c r="L1283" i="3"/>
  <c r="M1283" i="3"/>
  <c r="N1283" i="3"/>
  <c r="O1283" i="3"/>
  <c r="P1283" i="3"/>
  <c r="Q1283" i="3"/>
  <c r="R1283" i="3"/>
  <c r="S1283" i="3"/>
  <c r="T1283" i="3"/>
  <c r="U1283" i="3"/>
  <c r="V1283" i="3"/>
  <c r="W1283" i="3"/>
  <c r="X1283" i="3"/>
  <c r="Y1283" i="3"/>
  <c r="A1284" i="3"/>
  <c r="B1284" i="3"/>
  <c r="C1284" i="3"/>
  <c r="D1284" i="3"/>
  <c r="E1284" i="3"/>
  <c r="F1284" i="3"/>
  <c r="G1284" i="3"/>
  <c r="H1284" i="3"/>
  <c r="I1284" i="3"/>
  <c r="J1284" i="3"/>
  <c r="K1284" i="3"/>
  <c r="L1284" i="3"/>
  <c r="M1284" i="3"/>
  <c r="N1284" i="3"/>
  <c r="O1284" i="3"/>
  <c r="P1284" i="3"/>
  <c r="Q1284" i="3"/>
  <c r="R1284" i="3"/>
  <c r="S1284" i="3"/>
  <c r="T1284" i="3"/>
  <c r="U1284" i="3"/>
  <c r="V1284" i="3"/>
  <c r="W1284" i="3"/>
  <c r="X1284" i="3"/>
  <c r="Y1284" i="3"/>
  <c r="A1285" i="3"/>
  <c r="B1285" i="3"/>
  <c r="C1285" i="3"/>
  <c r="D1285" i="3"/>
  <c r="E1285" i="3"/>
  <c r="F1285" i="3"/>
  <c r="G1285" i="3"/>
  <c r="H1285" i="3"/>
  <c r="I1285" i="3"/>
  <c r="J1285" i="3"/>
  <c r="K1285" i="3"/>
  <c r="L1285" i="3"/>
  <c r="M1285" i="3"/>
  <c r="N1285" i="3"/>
  <c r="O1285" i="3"/>
  <c r="P1285" i="3"/>
  <c r="Q1285" i="3"/>
  <c r="R1285" i="3"/>
  <c r="S1285" i="3"/>
  <c r="T1285" i="3"/>
  <c r="U1285" i="3"/>
  <c r="V1285" i="3"/>
  <c r="W1285" i="3"/>
  <c r="X1285" i="3"/>
  <c r="Y1285" i="3"/>
  <c r="A1286" i="3"/>
  <c r="B1286" i="3"/>
  <c r="C1286" i="3"/>
  <c r="D1286" i="3"/>
  <c r="E1286" i="3"/>
  <c r="F1286" i="3"/>
  <c r="G1286" i="3"/>
  <c r="H1286" i="3"/>
  <c r="I1286" i="3"/>
  <c r="J1286" i="3"/>
  <c r="K1286" i="3"/>
  <c r="L1286" i="3"/>
  <c r="M1286" i="3"/>
  <c r="N1286" i="3"/>
  <c r="O1286" i="3"/>
  <c r="P1286" i="3"/>
  <c r="Q1286" i="3"/>
  <c r="R1286" i="3"/>
  <c r="S1286" i="3"/>
  <c r="T1286" i="3"/>
  <c r="U1286" i="3"/>
  <c r="V1286" i="3"/>
  <c r="W1286" i="3"/>
  <c r="X1286" i="3"/>
  <c r="Y1286" i="3"/>
  <c r="A1287" i="3"/>
  <c r="B1287" i="3"/>
  <c r="C1287" i="3"/>
  <c r="D1287" i="3"/>
  <c r="E1287" i="3"/>
  <c r="F1287" i="3"/>
  <c r="G1287" i="3"/>
  <c r="H1287" i="3"/>
  <c r="I1287" i="3"/>
  <c r="J1287" i="3"/>
  <c r="K1287" i="3"/>
  <c r="L1287" i="3"/>
  <c r="M1287" i="3"/>
  <c r="N1287" i="3"/>
  <c r="O1287" i="3"/>
  <c r="P1287" i="3"/>
  <c r="Q1287" i="3"/>
  <c r="R1287" i="3"/>
  <c r="S1287" i="3"/>
  <c r="T1287" i="3"/>
  <c r="U1287" i="3"/>
  <c r="V1287" i="3"/>
  <c r="W1287" i="3"/>
  <c r="X1287" i="3"/>
  <c r="Y1287" i="3"/>
  <c r="A1288" i="3"/>
  <c r="B1288" i="3"/>
  <c r="C1288" i="3"/>
  <c r="D1288" i="3"/>
  <c r="E1288" i="3"/>
  <c r="F1288" i="3"/>
  <c r="G1288" i="3"/>
  <c r="H1288" i="3"/>
  <c r="I1288" i="3"/>
  <c r="J1288" i="3"/>
  <c r="K1288" i="3"/>
  <c r="L1288" i="3"/>
  <c r="M1288" i="3"/>
  <c r="N1288" i="3"/>
  <c r="O1288" i="3"/>
  <c r="P1288" i="3"/>
  <c r="Q1288" i="3"/>
  <c r="R1288" i="3"/>
  <c r="S1288" i="3"/>
  <c r="T1288" i="3"/>
  <c r="U1288" i="3"/>
  <c r="V1288" i="3"/>
  <c r="W1288" i="3"/>
  <c r="X1288" i="3"/>
  <c r="Y1288" i="3"/>
  <c r="A1289" i="3"/>
  <c r="B1289" i="3"/>
  <c r="C1289" i="3"/>
  <c r="D1289" i="3"/>
  <c r="E1289" i="3"/>
  <c r="F1289" i="3"/>
  <c r="G1289" i="3"/>
  <c r="H1289" i="3"/>
  <c r="I1289" i="3"/>
  <c r="J1289" i="3"/>
  <c r="K1289" i="3"/>
  <c r="L1289" i="3"/>
  <c r="M1289" i="3"/>
  <c r="N1289" i="3"/>
  <c r="O1289" i="3"/>
  <c r="P1289" i="3"/>
  <c r="Q1289" i="3"/>
  <c r="R1289" i="3"/>
  <c r="S1289" i="3"/>
  <c r="T1289" i="3"/>
  <c r="U1289" i="3"/>
  <c r="V1289" i="3"/>
  <c r="W1289" i="3"/>
  <c r="X1289" i="3"/>
  <c r="Y1289" i="3"/>
  <c r="A1290" i="3"/>
  <c r="B1290" i="3"/>
  <c r="C1290" i="3"/>
  <c r="D1290" i="3"/>
  <c r="E1290" i="3"/>
  <c r="F1290" i="3"/>
  <c r="G1290" i="3"/>
  <c r="H1290" i="3"/>
  <c r="I1290" i="3"/>
  <c r="J1290" i="3"/>
  <c r="K1290" i="3"/>
  <c r="L1290" i="3"/>
  <c r="M1290" i="3"/>
  <c r="N1290" i="3"/>
  <c r="O1290" i="3"/>
  <c r="P1290" i="3"/>
  <c r="Q1290" i="3"/>
  <c r="R1290" i="3"/>
  <c r="S1290" i="3"/>
  <c r="T1290" i="3"/>
  <c r="U1290" i="3"/>
  <c r="V1290" i="3"/>
  <c r="W1290" i="3"/>
  <c r="X1290" i="3"/>
  <c r="Y1290" i="3"/>
  <c r="A1291" i="3"/>
  <c r="B1291" i="3"/>
  <c r="C1291" i="3"/>
  <c r="D1291" i="3"/>
  <c r="E1291" i="3"/>
  <c r="F1291" i="3"/>
  <c r="G1291" i="3"/>
  <c r="H1291" i="3"/>
  <c r="I1291" i="3"/>
  <c r="J1291" i="3"/>
  <c r="K1291" i="3"/>
  <c r="L1291" i="3"/>
  <c r="M1291" i="3"/>
  <c r="N1291" i="3"/>
  <c r="O1291" i="3"/>
  <c r="P1291" i="3"/>
  <c r="Q1291" i="3"/>
  <c r="R1291" i="3"/>
  <c r="S1291" i="3"/>
  <c r="T1291" i="3"/>
  <c r="U1291" i="3"/>
  <c r="V1291" i="3"/>
  <c r="W1291" i="3"/>
  <c r="X1291" i="3"/>
  <c r="Y1291" i="3"/>
  <c r="A1292" i="3"/>
  <c r="B1292" i="3"/>
  <c r="C1292" i="3"/>
  <c r="D1292" i="3"/>
  <c r="E1292" i="3"/>
  <c r="F1292" i="3"/>
  <c r="G1292" i="3"/>
  <c r="H1292" i="3"/>
  <c r="I1292" i="3"/>
  <c r="J1292" i="3"/>
  <c r="K1292" i="3"/>
  <c r="L1292" i="3"/>
  <c r="M1292" i="3"/>
  <c r="N1292" i="3"/>
  <c r="O1292" i="3"/>
  <c r="P1292" i="3"/>
  <c r="Q1292" i="3"/>
  <c r="R1292" i="3"/>
  <c r="S1292" i="3"/>
  <c r="T1292" i="3"/>
  <c r="U1292" i="3"/>
  <c r="V1292" i="3"/>
  <c r="W1292" i="3"/>
  <c r="X1292" i="3"/>
  <c r="Y1292" i="3"/>
  <c r="A1293" i="3"/>
  <c r="B1293" i="3"/>
  <c r="C1293" i="3"/>
  <c r="D1293" i="3"/>
  <c r="E1293" i="3"/>
  <c r="F1293" i="3"/>
  <c r="G1293" i="3"/>
  <c r="H1293" i="3"/>
  <c r="I1293" i="3"/>
  <c r="J1293" i="3"/>
  <c r="K1293" i="3"/>
  <c r="L1293" i="3"/>
  <c r="M1293" i="3"/>
  <c r="N1293" i="3"/>
  <c r="O1293" i="3"/>
  <c r="P1293" i="3"/>
  <c r="Q1293" i="3"/>
  <c r="R1293" i="3"/>
  <c r="S1293" i="3"/>
  <c r="T1293" i="3"/>
  <c r="U1293" i="3"/>
  <c r="V1293" i="3"/>
  <c r="W1293" i="3"/>
  <c r="X1293" i="3"/>
  <c r="Y1293" i="3"/>
  <c r="A1294" i="3"/>
  <c r="B1294" i="3"/>
  <c r="C1294" i="3"/>
  <c r="D1294" i="3"/>
  <c r="E1294" i="3"/>
  <c r="F1294" i="3"/>
  <c r="G1294" i="3"/>
  <c r="H1294" i="3"/>
  <c r="I1294" i="3"/>
  <c r="J1294" i="3"/>
  <c r="K1294" i="3"/>
  <c r="L1294" i="3"/>
  <c r="M1294" i="3"/>
  <c r="N1294" i="3"/>
  <c r="O1294" i="3"/>
  <c r="P1294" i="3"/>
  <c r="Q1294" i="3"/>
  <c r="R1294" i="3"/>
  <c r="S1294" i="3"/>
  <c r="T1294" i="3"/>
  <c r="U1294" i="3"/>
  <c r="V1294" i="3"/>
  <c r="W1294" i="3"/>
  <c r="X1294" i="3"/>
  <c r="Y1294" i="3"/>
  <c r="A1295" i="3"/>
  <c r="B1295" i="3"/>
  <c r="C1295" i="3"/>
  <c r="D1295" i="3"/>
  <c r="E1295" i="3"/>
  <c r="F1295" i="3"/>
  <c r="G1295" i="3"/>
  <c r="H1295" i="3"/>
  <c r="I1295" i="3"/>
  <c r="J1295" i="3"/>
  <c r="K1295" i="3"/>
  <c r="L1295" i="3"/>
  <c r="M1295" i="3"/>
  <c r="N1295" i="3"/>
  <c r="O1295" i="3"/>
  <c r="P1295" i="3"/>
  <c r="Q1295" i="3"/>
  <c r="R1295" i="3"/>
  <c r="S1295" i="3"/>
  <c r="T1295" i="3"/>
  <c r="U1295" i="3"/>
  <c r="V1295" i="3"/>
  <c r="W1295" i="3"/>
  <c r="X1295" i="3"/>
  <c r="Y1295" i="3"/>
  <c r="A1296" i="3"/>
  <c r="B1296" i="3"/>
  <c r="C1296" i="3"/>
  <c r="D1296" i="3"/>
  <c r="E1296" i="3"/>
  <c r="F1296" i="3"/>
  <c r="G1296" i="3"/>
  <c r="H1296" i="3"/>
  <c r="I1296" i="3"/>
  <c r="J1296" i="3"/>
  <c r="K1296" i="3"/>
  <c r="L1296" i="3"/>
  <c r="M1296" i="3"/>
  <c r="N1296" i="3"/>
  <c r="O1296" i="3"/>
  <c r="P1296" i="3"/>
  <c r="Q1296" i="3"/>
  <c r="R1296" i="3"/>
  <c r="S1296" i="3"/>
  <c r="T1296" i="3"/>
  <c r="U1296" i="3"/>
  <c r="V1296" i="3"/>
  <c r="W1296" i="3"/>
  <c r="X1296" i="3"/>
  <c r="Y1296" i="3"/>
  <c r="A1297" i="3"/>
  <c r="B1297" i="3"/>
  <c r="C1297" i="3"/>
  <c r="D1297" i="3"/>
  <c r="E1297" i="3"/>
  <c r="F1297" i="3"/>
  <c r="G1297" i="3"/>
  <c r="H1297" i="3"/>
  <c r="I1297" i="3"/>
  <c r="J1297" i="3"/>
  <c r="K1297" i="3"/>
  <c r="L1297" i="3"/>
  <c r="M1297" i="3"/>
  <c r="N1297" i="3"/>
  <c r="O1297" i="3"/>
  <c r="P1297" i="3"/>
  <c r="Q1297" i="3"/>
  <c r="R1297" i="3"/>
  <c r="S1297" i="3"/>
  <c r="T1297" i="3"/>
  <c r="U1297" i="3"/>
  <c r="V1297" i="3"/>
  <c r="W1297" i="3"/>
  <c r="X1297" i="3"/>
  <c r="Y1297" i="3"/>
  <c r="A1298" i="3"/>
  <c r="B1298" i="3"/>
  <c r="C1298" i="3"/>
  <c r="D1298" i="3"/>
  <c r="E1298" i="3"/>
  <c r="F1298" i="3"/>
  <c r="G1298" i="3"/>
  <c r="H1298" i="3"/>
  <c r="I1298" i="3"/>
  <c r="J1298" i="3"/>
  <c r="K1298" i="3"/>
  <c r="L1298" i="3"/>
  <c r="M1298" i="3"/>
  <c r="N1298" i="3"/>
  <c r="O1298" i="3"/>
  <c r="P1298" i="3"/>
  <c r="Q1298" i="3"/>
  <c r="R1298" i="3"/>
  <c r="S1298" i="3"/>
  <c r="T1298" i="3"/>
  <c r="U1298" i="3"/>
  <c r="V1298" i="3"/>
  <c r="W1298" i="3"/>
  <c r="X1298" i="3"/>
  <c r="Y1298" i="3"/>
  <c r="A1299" i="3"/>
  <c r="B1299" i="3"/>
  <c r="C1299" i="3"/>
  <c r="D1299" i="3"/>
  <c r="E1299" i="3"/>
  <c r="F1299" i="3"/>
  <c r="G1299" i="3"/>
  <c r="H1299" i="3"/>
  <c r="I1299" i="3"/>
  <c r="J1299" i="3"/>
  <c r="K1299" i="3"/>
  <c r="L1299" i="3"/>
  <c r="M1299" i="3"/>
  <c r="N1299" i="3"/>
  <c r="O1299" i="3"/>
  <c r="P1299" i="3"/>
  <c r="Q1299" i="3"/>
  <c r="R1299" i="3"/>
  <c r="S1299" i="3"/>
  <c r="T1299" i="3"/>
  <c r="U1299" i="3"/>
  <c r="V1299" i="3"/>
  <c r="W1299" i="3"/>
  <c r="X1299" i="3"/>
  <c r="Y1299" i="3"/>
  <c r="A1300" i="3"/>
  <c r="B1300" i="3"/>
  <c r="C1300" i="3"/>
  <c r="D1300" i="3"/>
  <c r="E1300" i="3"/>
  <c r="F1300" i="3"/>
  <c r="G1300" i="3"/>
  <c r="H1300" i="3"/>
  <c r="I1300" i="3"/>
  <c r="J1300" i="3"/>
  <c r="K1300" i="3"/>
  <c r="L1300" i="3"/>
  <c r="M1300" i="3"/>
  <c r="N1300" i="3"/>
  <c r="O1300" i="3"/>
  <c r="P1300" i="3"/>
  <c r="Q1300" i="3"/>
  <c r="R1300" i="3"/>
  <c r="S1300" i="3"/>
  <c r="T1300" i="3"/>
  <c r="U1300" i="3"/>
  <c r="V1300" i="3"/>
  <c r="W1300" i="3"/>
  <c r="X1300" i="3"/>
  <c r="Y1300" i="3"/>
  <c r="A1301" i="3"/>
  <c r="B1301" i="3"/>
  <c r="C1301" i="3"/>
  <c r="D1301" i="3"/>
  <c r="E1301" i="3"/>
  <c r="F1301" i="3"/>
  <c r="G1301" i="3"/>
  <c r="H1301" i="3"/>
  <c r="I1301" i="3"/>
  <c r="J1301" i="3"/>
  <c r="K1301" i="3"/>
  <c r="L1301" i="3"/>
  <c r="M1301" i="3"/>
  <c r="N1301" i="3"/>
  <c r="O1301" i="3"/>
  <c r="P1301" i="3"/>
  <c r="Q1301" i="3"/>
  <c r="R1301" i="3"/>
  <c r="S1301" i="3"/>
  <c r="T1301" i="3"/>
  <c r="U1301" i="3"/>
  <c r="V1301" i="3"/>
  <c r="W1301" i="3"/>
  <c r="X1301" i="3"/>
  <c r="Y1301" i="3"/>
  <c r="A1302" i="3"/>
  <c r="B1302" i="3"/>
  <c r="C1302" i="3"/>
  <c r="D1302" i="3"/>
  <c r="E1302" i="3"/>
  <c r="F1302" i="3"/>
  <c r="G1302" i="3"/>
  <c r="H1302" i="3"/>
  <c r="I1302" i="3"/>
  <c r="J1302" i="3"/>
  <c r="K1302" i="3"/>
  <c r="L1302" i="3"/>
  <c r="M1302" i="3"/>
  <c r="N1302" i="3"/>
  <c r="O1302" i="3"/>
  <c r="P1302" i="3"/>
  <c r="Q1302" i="3"/>
  <c r="R1302" i="3"/>
  <c r="S1302" i="3"/>
  <c r="T1302" i="3"/>
  <c r="U1302" i="3"/>
  <c r="V1302" i="3"/>
  <c r="W1302" i="3"/>
  <c r="X1302" i="3"/>
  <c r="Y1302" i="3"/>
  <c r="A1303" i="3"/>
  <c r="B1303" i="3"/>
  <c r="C1303" i="3"/>
  <c r="D1303" i="3"/>
  <c r="E1303" i="3"/>
  <c r="F1303" i="3"/>
  <c r="G1303" i="3"/>
  <c r="H1303" i="3"/>
  <c r="I1303" i="3"/>
  <c r="J1303" i="3"/>
  <c r="K1303" i="3"/>
  <c r="L1303" i="3"/>
  <c r="M1303" i="3"/>
  <c r="N1303" i="3"/>
  <c r="O1303" i="3"/>
  <c r="P1303" i="3"/>
  <c r="Q1303" i="3"/>
  <c r="R1303" i="3"/>
  <c r="S1303" i="3"/>
  <c r="T1303" i="3"/>
  <c r="U1303" i="3"/>
  <c r="V1303" i="3"/>
  <c r="W1303" i="3"/>
  <c r="X1303" i="3"/>
  <c r="Y1303" i="3"/>
  <c r="A1304" i="3"/>
  <c r="B1304" i="3"/>
  <c r="C1304" i="3"/>
  <c r="D1304" i="3"/>
  <c r="E1304" i="3"/>
  <c r="F1304" i="3"/>
  <c r="G1304" i="3"/>
  <c r="H1304" i="3"/>
  <c r="I1304" i="3"/>
  <c r="J1304" i="3"/>
  <c r="K1304" i="3"/>
  <c r="L1304" i="3"/>
  <c r="M1304" i="3"/>
  <c r="N1304" i="3"/>
  <c r="O1304" i="3"/>
  <c r="P1304" i="3"/>
  <c r="Q1304" i="3"/>
  <c r="R1304" i="3"/>
  <c r="S1304" i="3"/>
  <c r="T1304" i="3"/>
  <c r="U1304" i="3"/>
  <c r="V1304" i="3"/>
  <c r="W1304" i="3"/>
  <c r="X1304" i="3"/>
  <c r="Y1304" i="3"/>
  <c r="A1305" i="3"/>
  <c r="B1305" i="3"/>
  <c r="C1305" i="3"/>
  <c r="D1305" i="3"/>
  <c r="E1305" i="3"/>
  <c r="F1305" i="3"/>
  <c r="G1305" i="3"/>
  <c r="H1305" i="3"/>
  <c r="I1305" i="3"/>
  <c r="J1305" i="3"/>
  <c r="K1305" i="3"/>
  <c r="L1305" i="3"/>
  <c r="M1305" i="3"/>
  <c r="N1305" i="3"/>
  <c r="O1305" i="3"/>
  <c r="P1305" i="3"/>
  <c r="Q1305" i="3"/>
  <c r="R1305" i="3"/>
  <c r="S1305" i="3"/>
  <c r="T1305" i="3"/>
  <c r="U1305" i="3"/>
  <c r="V1305" i="3"/>
  <c r="W1305" i="3"/>
  <c r="X1305" i="3"/>
  <c r="Y1305" i="3"/>
  <c r="A1306" i="3"/>
  <c r="B1306" i="3"/>
  <c r="C1306" i="3"/>
  <c r="D1306" i="3"/>
  <c r="E1306" i="3"/>
  <c r="F1306" i="3"/>
  <c r="G1306" i="3"/>
  <c r="H1306" i="3"/>
  <c r="I1306" i="3"/>
  <c r="J1306" i="3"/>
  <c r="K1306" i="3"/>
  <c r="L1306" i="3"/>
  <c r="M1306" i="3"/>
  <c r="N1306" i="3"/>
  <c r="O1306" i="3"/>
  <c r="P1306" i="3"/>
  <c r="Q1306" i="3"/>
  <c r="R1306" i="3"/>
  <c r="S1306" i="3"/>
  <c r="T1306" i="3"/>
  <c r="U1306" i="3"/>
  <c r="V1306" i="3"/>
  <c r="W1306" i="3"/>
  <c r="X1306" i="3"/>
  <c r="Y1306" i="3"/>
  <c r="A1307" i="3"/>
  <c r="B1307" i="3"/>
  <c r="C1307" i="3"/>
  <c r="D1307" i="3"/>
  <c r="E1307" i="3"/>
  <c r="F1307" i="3"/>
  <c r="G1307" i="3"/>
  <c r="H1307" i="3"/>
  <c r="I1307" i="3"/>
  <c r="J1307" i="3"/>
  <c r="K1307" i="3"/>
  <c r="L1307" i="3"/>
  <c r="M1307" i="3"/>
  <c r="N1307" i="3"/>
  <c r="O1307" i="3"/>
  <c r="P1307" i="3"/>
  <c r="Q1307" i="3"/>
  <c r="R1307" i="3"/>
  <c r="S1307" i="3"/>
  <c r="T1307" i="3"/>
  <c r="U1307" i="3"/>
  <c r="V1307" i="3"/>
  <c r="W1307" i="3"/>
  <c r="X1307" i="3"/>
  <c r="Y1307" i="3"/>
  <c r="A1308" i="3"/>
  <c r="B1308" i="3"/>
  <c r="C1308" i="3"/>
  <c r="D1308" i="3"/>
  <c r="E1308" i="3"/>
  <c r="F1308" i="3"/>
  <c r="G1308" i="3"/>
  <c r="H1308" i="3"/>
  <c r="I1308" i="3"/>
  <c r="J1308" i="3"/>
  <c r="K1308" i="3"/>
  <c r="L1308" i="3"/>
  <c r="M1308" i="3"/>
  <c r="N1308" i="3"/>
  <c r="O1308" i="3"/>
  <c r="P1308" i="3"/>
  <c r="Q1308" i="3"/>
  <c r="R1308" i="3"/>
  <c r="S1308" i="3"/>
  <c r="T1308" i="3"/>
  <c r="U1308" i="3"/>
  <c r="V1308" i="3"/>
  <c r="W1308" i="3"/>
  <c r="X1308" i="3"/>
  <c r="Y1308" i="3"/>
  <c r="A1309" i="3"/>
  <c r="B1309" i="3"/>
  <c r="C1309" i="3"/>
  <c r="D1309" i="3"/>
  <c r="E1309" i="3"/>
  <c r="F1309" i="3"/>
  <c r="G1309" i="3"/>
  <c r="H1309" i="3"/>
  <c r="I1309" i="3"/>
  <c r="J1309" i="3"/>
  <c r="K1309" i="3"/>
  <c r="L1309" i="3"/>
  <c r="M1309" i="3"/>
  <c r="N1309" i="3"/>
  <c r="O1309" i="3"/>
  <c r="P1309" i="3"/>
  <c r="Q1309" i="3"/>
  <c r="R1309" i="3"/>
  <c r="S1309" i="3"/>
  <c r="T1309" i="3"/>
  <c r="U1309" i="3"/>
  <c r="V1309" i="3"/>
  <c r="W1309" i="3"/>
  <c r="X1309" i="3"/>
  <c r="Y1309" i="3"/>
  <c r="A1310" i="3"/>
  <c r="B1310" i="3"/>
  <c r="C1310" i="3"/>
  <c r="D1310" i="3"/>
  <c r="E1310" i="3"/>
  <c r="F1310" i="3"/>
  <c r="G1310" i="3"/>
  <c r="H1310" i="3"/>
  <c r="I1310" i="3"/>
  <c r="J1310" i="3"/>
  <c r="K1310" i="3"/>
  <c r="L1310" i="3"/>
  <c r="M1310" i="3"/>
  <c r="N1310" i="3"/>
  <c r="O1310" i="3"/>
  <c r="P1310" i="3"/>
  <c r="Q1310" i="3"/>
  <c r="R1310" i="3"/>
  <c r="S1310" i="3"/>
  <c r="T1310" i="3"/>
  <c r="U1310" i="3"/>
  <c r="V1310" i="3"/>
  <c r="W1310" i="3"/>
  <c r="X1310" i="3"/>
  <c r="Y1310" i="3"/>
  <c r="A1311" i="3"/>
  <c r="B1311" i="3"/>
  <c r="C1311" i="3"/>
  <c r="D1311" i="3"/>
  <c r="E1311" i="3"/>
  <c r="F1311" i="3"/>
  <c r="G1311" i="3"/>
  <c r="H1311" i="3"/>
  <c r="I1311" i="3"/>
  <c r="J1311" i="3"/>
  <c r="K1311" i="3"/>
  <c r="L1311" i="3"/>
  <c r="M1311" i="3"/>
  <c r="N1311" i="3"/>
  <c r="O1311" i="3"/>
  <c r="P1311" i="3"/>
  <c r="Q1311" i="3"/>
  <c r="R1311" i="3"/>
  <c r="S1311" i="3"/>
  <c r="T1311" i="3"/>
  <c r="U1311" i="3"/>
  <c r="V1311" i="3"/>
  <c r="W1311" i="3"/>
  <c r="X1311" i="3"/>
  <c r="Y1311" i="3"/>
  <c r="A1312" i="3"/>
  <c r="B1312" i="3"/>
  <c r="C1312" i="3"/>
  <c r="D1312" i="3"/>
  <c r="E1312" i="3"/>
  <c r="F1312" i="3"/>
  <c r="G1312" i="3"/>
  <c r="H1312" i="3"/>
  <c r="I1312" i="3"/>
  <c r="J1312" i="3"/>
  <c r="K1312" i="3"/>
  <c r="L1312" i="3"/>
  <c r="M1312" i="3"/>
  <c r="N1312" i="3"/>
  <c r="O1312" i="3"/>
  <c r="P1312" i="3"/>
  <c r="Q1312" i="3"/>
  <c r="R1312" i="3"/>
  <c r="S1312" i="3"/>
  <c r="T1312" i="3"/>
  <c r="U1312" i="3"/>
  <c r="V1312" i="3"/>
  <c r="W1312" i="3"/>
  <c r="X1312" i="3"/>
  <c r="Y1312" i="3"/>
  <c r="A1313" i="3"/>
  <c r="B1313" i="3"/>
  <c r="C1313" i="3"/>
  <c r="D1313" i="3"/>
  <c r="E1313" i="3"/>
  <c r="F1313" i="3"/>
  <c r="G1313" i="3"/>
  <c r="H1313" i="3"/>
  <c r="I1313" i="3"/>
  <c r="J1313" i="3"/>
  <c r="K1313" i="3"/>
  <c r="L1313" i="3"/>
  <c r="M1313" i="3"/>
  <c r="N1313" i="3"/>
  <c r="O1313" i="3"/>
  <c r="P1313" i="3"/>
  <c r="Q1313" i="3"/>
  <c r="R1313" i="3"/>
  <c r="S1313" i="3"/>
  <c r="T1313" i="3"/>
  <c r="U1313" i="3"/>
  <c r="V1313" i="3"/>
  <c r="W1313" i="3"/>
  <c r="X1313" i="3"/>
  <c r="Y1313" i="3"/>
  <c r="A1314" i="3"/>
  <c r="B1314" i="3"/>
  <c r="C1314" i="3"/>
  <c r="D1314" i="3"/>
  <c r="E1314" i="3"/>
  <c r="F1314" i="3"/>
  <c r="G1314" i="3"/>
  <c r="H1314" i="3"/>
  <c r="I1314" i="3"/>
  <c r="J1314" i="3"/>
  <c r="K1314" i="3"/>
  <c r="L1314" i="3"/>
  <c r="M1314" i="3"/>
  <c r="N1314" i="3"/>
  <c r="O1314" i="3"/>
  <c r="P1314" i="3"/>
  <c r="Q1314" i="3"/>
  <c r="R1314" i="3"/>
  <c r="S1314" i="3"/>
  <c r="T1314" i="3"/>
  <c r="U1314" i="3"/>
  <c r="V1314" i="3"/>
  <c r="W1314" i="3"/>
  <c r="X1314" i="3"/>
  <c r="Y1314" i="3"/>
  <c r="A1315" i="3"/>
  <c r="B1315" i="3"/>
  <c r="C1315" i="3"/>
  <c r="D1315" i="3"/>
  <c r="E1315" i="3"/>
  <c r="F1315" i="3"/>
  <c r="G1315" i="3"/>
  <c r="H1315" i="3"/>
  <c r="I1315" i="3"/>
  <c r="J1315" i="3"/>
  <c r="K1315" i="3"/>
  <c r="L1315" i="3"/>
  <c r="M1315" i="3"/>
  <c r="N1315" i="3"/>
  <c r="O1315" i="3"/>
  <c r="P1315" i="3"/>
  <c r="Q1315" i="3"/>
  <c r="R1315" i="3"/>
  <c r="S1315" i="3"/>
  <c r="T1315" i="3"/>
  <c r="U1315" i="3"/>
  <c r="V1315" i="3"/>
  <c r="W1315" i="3"/>
  <c r="X1315" i="3"/>
  <c r="Y1315" i="3"/>
  <c r="A1316" i="3"/>
  <c r="B1316" i="3"/>
  <c r="C1316" i="3"/>
  <c r="D1316" i="3"/>
  <c r="E1316" i="3"/>
  <c r="F1316" i="3"/>
  <c r="G1316" i="3"/>
  <c r="H1316" i="3"/>
  <c r="I1316" i="3"/>
  <c r="J1316" i="3"/>
  <c r="K1316" i="3"/>
  <c r="L1316" i="3"/>
  <c r="M1316" i="3"/>
  <c r="N1316" i="3"/>
  <c r="O1316" i="3"/>
  <c r="P1316" i="3"/>
  <c r="Q1316" i="3"/>
  <c r="R1316" i="3"/>
  <c r="S1316" i="3"/>
  <c r="T1316" i="3"/>
  <c r="U1316" i="3"/>
  <c r="V1316" i="3"/>
  <c r="W1316" i="3"/>
  <c r="X1316" i="3"/>
  <c r="Y1316" i="3"/>
  <c r="A1317" i="3"/>
  <c r="B1317" i="3"/>
  <c r="C1317" i="3"/>
  <c r="D1317" i="3"/>
  <c r="E1317" i="3"/>
  <c r="F1317" i="3"/>
  <c r="G1317" i="3"/>
  <c r="H1317" i="3"/>
  <c r="I1317" i="3"/>
  <c r="J1317" i="3"/>
  <c r="K1317" i="3"/>
  <c r="L1317" i="3"/>
  <c r="M1317" i="3"/>
  <c r="N1317" i="3"/>
  <c r="O1317" i="3"/>
  <c r="P1317" i="3"/>
  <c r="Q1317" i="3"/>
  <c r="R1317" i="3"/>
  <c r="S1317" i="3"/>
  <c r="T1317" i="3"/>
  <c r="U1317" i="3"/>
  <c r="V1317" i="3"/>
  <c r="W1317" i="3"/>
  <c r="X1317" i="3"/>
  <c r="Y1317" i="3"/>
  <c r="A1318" i="3"/>
  <c r="B1318" i="3"/>
  <c r="C1318" i="3"/>
  <c r="D1318" i="3"/>
  <c r="E1318" i="3"/>
  <c r="F1318" i="3"/>
  <c r="G1318" i="3"/>
  <c r="H1318" i="3"/>
  <c r="I1318" i="3"/>
  <c r="J1318" i="3"/>
  <c r="K1318" i="3"/>
  <c r="L1318" i="3"/>
  <c r="M1318" i="3"/>
  <c r="N1318" i="3"/>
  <c r="O1318" i="3"/>
  <c r="P1318" i="3"/>
  <c r="Q1318" i="3"/>
  <c r="R1318" i="3"/>
  <c r="S1318" i="3"/>
  <c r="T1318" i="3"/>
  <c r="U1318" i="3"/>
  <c r="V1318" i="3"/>
  <c r="W1318" i="3"/>
  <c r="X1318" i="3"/>
  <c r="Y1318" i="3"/>
  <c r="A1319" i="3"/>
  <c r="B1319" i="3"/>
  <c r="C1319" i="3"/>
  <c r="D1319" i="3"/>
  <c r="E1319" i="3"/>
  <c r="F1319" i="3"/>
  <c r="G1319" i="3"/>
  <c r="H1319" i="3"/>
  <c r="I1319" i="3"/>
  <c r="J1319" i="3"/>
  <c r="K1319" i="3"/>
  <c r="L1319" i="3"/>
  <c r="M1319" i="3"/>
  <c r="N1319" i="3"/>
  <c r="O1319" i="3"/>
  <c r="P1319" i="3"/>
  <c r="Q1319" i="3"/>
  <c r="R1319" i="3"/>
  <c r="S1319" i="3"/>
  <c r="T1319" i="3"/>
  <c r="U1319" i="3"/>
  <c r="V1319" i="3"/>
  <c r="W1319" i="3"/>
  <c r="X1319" i="3"/>
  <c r="Y1319" i="3"/>
  <c r="A1320" i="3"/>
  <c r="B1320" i="3"/>
  <c r="C1320" i="3"/>
  <c r="D1320" i="3"/>
  <c r="E1320" i="3"/>
  <c r="F1320" i="3"/>
  <c r="G1320" i="3"/>
  <c r="H1320" i="3"/>
  <c r="I1320" i="3"/>
  <c r="J1320" i="3"/>
  <c r="K1320" i="3"/>
  <c r="L1320" i="3"/>
  <c r="M1320" i="3"/>
  <c r="N1320" i="3"/>
  <c r="O1320" i="3"/>
  <c r="P1320" i="3"/>
  <c r="Q1320" i="3"/>
  <c r="R1320" i="3"/>
  <c r="S1320" i="3"/>
  <c r="T1320" i="3"/>
  <c r="U1320" i="3"/>
  <c r="V1320" i="3"/>
  <c r="W1320" i="3"/>
  <c r="X1320" i="3"/>
  <c r="Y1320" i="3"/>
  <c r="A1321" i="3"/>
  <c r="B1321" i="3"/>
  <c r="C1321" i="3"/>
  <c r="D1321" i="3"/>
  <c r="E1321" i="3"/>
  <c r="F1321" i="3"/>
  <c r="G1321" i="3"/>
  <c r="H1321" i="3"/>
  <c r="I1321" i="3"/>
  <c r="J1321" i="3"/>
  <c r="K1321" i="3"/>
  <c r="L1321" i="3"/>
  <c r="M1321" i="3"/>
  <c r="N1321" i="3"/>
  <c r="O1321" i="3"/>
  <c r="P1321" i="3"/>
  <c r="Q1321" i="3"/>
  <c r="R1321" i="3"/>
  <c r="S1321" i="3"/>
  <c r="T1321" i="3"/>
  <c r="U1321" i="3"/>
  <c r="V1321" i="3"/>
  <c r="W1321" i="3"/>
  <c r="X1321" i="3"/>
  <c r="Y1321" i="3"/>
  <c r="A1322" i="3"/>
  <c r="B1322" i="3"/>
  <c r="C1322" i="3"/>
  <c r="D1322" i="3"/>
  <c r="E1322" i="3"/>
  <c r="F1322" i="3"/>
  <c r="G1322" i="3"/>
  <c r="H1322" i="3"/>
  <c r="I1322" i="3"/>
  <c r="J1322" i="3"/>
  <c r="K1322" i="3"/>
  <c r="L1322" i="3"/>
  <c r="M1322" i="3"/>
  <c r="N1322" i="3"/>
  <c r="O1322" i="3"/>
  <c r="P1322" i="3"/>
  <c r="Q1322" i="3"/>
  <c r="R1322" i="3"/>
  <c r="S1322" i="3"/>
  <c r="T1322" i="3"/>
  <c r="U1322" i="3"/>
  <c r="V1322" i="3"/>
  <c r="W1322" i="3"/>
  <c r="X1322" i="3"/>
  <c r="Y1322" i="3"/>
  <c r="A1323" i="3"/>
  <c r="B1323" i="3"/>
  <c r="C1323" i="3"/>
  <c r="D1323" i="3"/>
  <c r="E1323" i="3"/>
  <c r="F1323" i="3"/>
  <c r="G1323" i="3"/>
  <c r="H1323" i="3"/>
  <c r="I1323" i="3"/>
  <c r="J1323" i="3"/>
  <c r="K1323" i="3"/>
  <c r="L1323" i="3"/>
  <c r="M1323" i="3"/>
  <c r="N1323" i="3"/>
  <c r="O1323" i="3"/>
  <c r="P1323" i="3"/>
  <c r="Q1323" i="3"/>
  <c r="R1323" i="3"/>
  <c r="S1323" i="3"/>
  <c r="T1323" i="3"/>
  <c r="U1323" i="3"/>
  <c r="V1323" i="3"/>
  <c r="W1323" i="3"/>
  <c r="X1323" i="3"/>
  <c r="Y1323" i="3"/>
  <c r="A1324" i="3"/>
  <c r="B1324" i="3"/>
  <c r="C1324" i="3"/>
  <c r="D1324" i="3"/>
  <c r="E1324" i="3"/>
  <c r="F1324" i="3"/>
  <c r="G1324" i="3"/>
  <c r="H1324" i="3"/>
  <c r="I1324" i="3"/>
  <c r="J1324" i="3"/>
  <c r="K1324" i="3"/>
  <c r="L1324" i="3"/>
  <c r="M1324" i="3"/>
  <c r="N1324" i="3"/>
  <c r="O1324" i="3"/>
  <c r="P1324" i="3"/>
  <c r="Q1324" i="3"/>
  <c r="R1324" i="3"/>
  <c r="S1324" i="3"/>
  <c r="T1324" i="3"/>
  <c r="U1324" i="3"/>
  <c r="V1324" i="3"/>
  <c r="W1324" i="3"/>
  <c r="X1324" i="3"/>
  <c r="Y1324" i="3"/>
  <c r="A1325" i="3"/>
  <c r="B1325" i="3"/>
  <c r="C1325" i="3"/>
  <c r="D1325" i="3"/>
  <c r="E1325" i="3"/>
  <c r="F1325" i="3"/>
  <c r="G1325" i="3"/>
  <c r="H1325" i="3"/>
  <c r="I1325" i="3"/>
  <c r="J1325" i="3"/>
  <c r="K1325" i="3"/>
  <c r="L1325" i="3"/>
  <c r="M1325" i="3"/>
  <c r="N1325" i="3"/>
  <c r="O1325" i="3"/>
  <c r="P1325" i="3"/>
  <c r="Q1325" i="3"/>
  <c r="R1325" i="3"/>
  <c r="S1325" i="3"/>
  <c r="T1325" i="3"/>
  <c r="U1325" i="3"/>
  <c r="V1325" i="3"/>
  <c r="W1325" i="3"/>
  <c r="X1325" i="3"/>
  <c r="Y1325" i="3"/>
  <c r="A1326" i="3"/>
  <c r="B1326" i="3"/>
  <c r="C1326" i="3"/>
  <c r="D1326" i="3"/>
  <c r="E1326" i="3"/>
  <c r="F1326" i="3"/>
  <c r="G1326" i="3"/>
  <c r="H1326" i="3"/>
  <c r="I1326" i="3"/>
  <c r="J1326" i="3"/>
  <c r="K1326" i="3"/>
  <c r="L1326" i="3"/>
  <c r="M1326" i="3"/>
  <c r="N1326" i="3"/>
  <c r="O1326" i="3"/>
  <c r="P1326" i="3"/>
  <c r="Q1326" i="3"/>
  <c r="R1326" i="3"/>
  <c r="S1326" i="3"/>
  <c r="T1326" i="3"/>
  <c r="U1326" i="3"/>
  <c r="V1326" i="3"/>
  <c r="W1326" i="3"/>
  <c r="X1326" i="3"/>
  <c r="Y1326" i="3"/>
  <c r="A1327" i="3"/>
  <c r="B1327" i="3"/>
  <c r="C1327" i="3"/>
  <c r="D1327" i="3"/>
  <c r="E1327" i="3"/>
  <c r="F1327" i="3"/>
  <c r="G1327" i="3"/>
  <c r="H1327" i="3"/>
  <c r="I1327" i="3"/>
  <c r="J1327" i="3"/>
  <c r="K1327" i="3"/>
  <c r="L1327" i="3"/>
  <c r="M1327" i="3"/>
  <c r="N1327" i="3"/>
  <c r="O1327" i="3"/>
  <c r="P1327" i="3"/>
  <c r="Q1327" i="3"/>
  <c r="R1327" i="3"/>
  <c r="S1327" i="3"/>
  <c r="T1327" i="3"/>
  <c r="U1327" i="3"/>
  <c r="V1327" i="3"/>
  <c r="W1327" i="3"/>
  <c r="X1327" i="3"/>
  <c r="Y1327" i="3"/>
  <c r="A1328" i="3"/>
  <c r="B1328" i="3"/>
  <c r="C1328" i="3"/>
  <c r="D1328" i="3"/>
  <c r="E1328" i="3"/>
  <c r="F1328" i="3"/>
  <c r="G1328" i="3"/>
  <c r="H1328" i="3"/>
  <c r="I1328" i="3"/>
  <c r="J1328" i="3"/>
  <c r="K1328" i="3"/>
  <c r="L1328" i="3"/>
  <c r="M1328" i="3"/>
  <c r="N1328" i="3"/>
  <c r="O1328" i="3"/>
  <c r="P1328" i="3"/>
  <c r="Q1328" i="3"/>
  <c r="R1328" i="3"/>
  <c r="S1328" i="3"/>
  <c r="T1328" i="3"/>
  <c r="U1328" i="3"/>
  <c r="V1328" i="3"/>
  <c r="W1328" i="3"/>
  <c r="X1328" i="3"/>
  <c r="Y1328" i="3"/>
  <c r="A1329" i="3"/>
  <c r="B1329" i="3"/>
  <c r="C1329" i="3"/>
  <c r="D1329" i="3"/>
  <c r="E1329" i="3"/>
  <c r="F1329" i="3"/>
  <c r="G1329" i="3"/>
  <c r="H1329" i="3"/>
  <c r="I1329" i="3"/>
  <c r="J1329" i="3"/>
  <c r="K1329" i="3"/>
  <c r="L1329" i="3"/>
  <c r="M1329" i="3"/>
  <c r="N1329" i="3"/>
  <c r="O1329" i="3"/>
  <c r="P1329" i="3"/>
  <c r="Q1329" i="3"/>
  <c r="R1329" i="3"/>
  <c r="S1329" i="3"/>
  <c r="T1329" i="3"/>
  <c r="U1329" i="3"/>
  <c r="V1329" i="3"/>
  <c r="W1329" i="3"/>
  <c r="X1329" i="3"/>
  <c r="Y1329" i="3"/>
  <c r="A1330" i="3"/>
  <c r="B1330" i="3"/>
  <c r="C1330" i="3"/>
  <c r="D1330" i="3"/>
  <c r="E1330" i="3"/>
  <c r="F1330" i="3"/>
  <c r="G1330" i="3"/>
  <c r="H1330" i="3"/>
  <c r="I1330" i="3"/>
  <c r="J1330" i="3"/>
  <c r="K1330" i="3"/>
  <c r="L1330" i="3"/>
  <c r="M1330" i="3"/>
  <c r="N1330" i="3"/>
  <c r="O1330" i="3"/>
  <c r="P1330" i="3"/>
  <c r="Q1330" i="3"/>
  <c r="R1330" i="3"/>
  <c r="S1330" i="3"/>
  <c r="T1330" i="3"/>
  <c r="U1330" i="3"/>
  <c r="V1330" i="3"/>
  <c r="W1330" i="3"/>
  <c r="X1330" i="3"/>
  <c r="Y1330" i="3"/>
  <c r="A1331" i="3"/>
  <c r="B1331" i="3"/>
  <c r="C1331" i="3"/>
  <c r="D1331" i="3"/>
  <c r="E1331" i="3"/>
  <c r="F1331" i="3"/>
  <c r="G1331" i="3"/>
  <c r="H1331" i="3"/>
  <c r="I1331" i="3"/>
  <c r="J1331" i="3"/>
  <c r="K1331" i="3"/>
  <c r="L1331" i="3"/>
  <c r="M1331" i="3"/>
  <c r="N1331" i="3"/>
  <c r="O1331" i="3"/>
  <c r="P1331" i="3"/>
  <c r="Q1331" i="3"/>
  <c r="R1331" i="3"/>
  <c r="S1331" i="3"/>
  <c r="T1331" i="3"/>
  <c r="U1331" i="3"/>
  <c r="V1331" i="3"/>
  <c r="W1331" i="3"/>
  <c r="X1331" i="3"/>
  <c r="Y1331" i="3"/>
  <c r="A1332" i="3"/>
  <c r="B1332" i="3"/>
  <c r="C1332" i="3"/>
  <c r="D1332" i="3"/>
  <c r="E1332" i="3"/>
  <c r="F1332" i="3"/>
  <c r="G1332" i="3"/>
  <c r="H1332" i="3"/>
  <c r="I1332" i="3"/>
  <c r="J1332" i="3"/>
  <c r="K1332" i="3"/>
  <c r="L1332" i="3"/>
  <c r="M1332" i="3"/>
  <c r="N1332" i="3"/>
  <c r="O1332" i="3"/>
  <c r="P1332" i="3"/>
  <c r="Q1332" i="3"/>
  <c r="R1332" i="3"/>
  <c r="S1332" i="3"/>
  <c r="T1332" i="3"/>
  <c r="U1332" i="3"/>
  <c r="V1332" i="3"/>
  <c r="W1332" i="3"/>
  <c r="X1332" i="3"/>
  <c r="Y1332" i="3"/>
  <c r="A1333" i="3"/>
  <c r="B1333" i="3"/>
  <c r="C1333" i="3"/>
  <c r="D1333" i="3"/>
  <c r="E1333" i="3"/>
  <c r="F1333" i="3"/>
  <c r="G1333" i="3"/>
  <c r="H1333" i="3"/>
  <c r="I1333" i="3"/>
  <c r="J1333" i="3"/>
  <c r="K1333" i="3"/>
  <c r="L1333" i="3"/>
  <c r="M1333" i="3"/>
  <c r="N1333" i="3"/>
  <c r="O1333" i="3"/>
  <c r="P1333" i="3"/>
  <c r="Q1333" i="3"/>
  <c r="R1333" i="3"/>
  <c r="S1333" i="3"/>
  <c r="T1333" i="3"/>
  <c r="U1333" i="3"/>
  <c r="V1333" i="3"/>
  <c r="W1333" i="3"/>
  <c r="X1333" i="3"/>
  <c r="Y1333" i="3"/>
  <c r="A1334" i="3"/>
  <c r="B1334" i="3"/>
  <c r="C1334" i="3"/>
  <c r="D1334" i="3"/>
  <c r="E1334" i="3"/>
  <c r="F1334" i="3"/>
  <c r="G1334" i="3"/>
  <c r="H1334" i="3"/>
  <c r="I1334" i="3"/>
  <c r="J1334" i="3"/>
  <c r="K1334" i="3"/>
  <c r="L1334" i="3"/>
  <c r="M1334" i="3"/>
  <c r="N1334" i="3"/>
  <c r="O1334" i="3"/>
  <c r="P1334" i="3"/>
  <c r="Q1334" i="3"/>
  <c r="R1334" i="3"/>
  <c r="S1334" i="3"/>
  <c r="T1334" i="3"/>
  <c r="U1334" i="3"/>
  <c r="V1334" i="3"/>
  <c r="W1334" i="3"/>
  <c r="X1334" i="3"/>
  <c r="Y1334" i="3"/>
  <c r="A1335" i="3"/>
  <c r="B1335" i="3"/>
  <c r="C1335" i="3"/>
  <c r="D1335" i="3"/>
  <c r="E1335" i="3"/>
  <c r="F1335" i="3"/>
  <c r="G1335" i="3"/>
  <c r="H1335" i="3"/>
  <c r="I1335" i="3"/>
  <c r="J1335" i="3"/>
  <c r="K1335" i="3"/>
  <c r="L1335" i="3"/>
  <c r="M1335" i="3"/>
  <c r="N1335" i="3"/>
  <c r="O1335" i="3"/>
  <c r="P1335" i="3"/>
  <c r="Q1335" i="3"/>
  <c r="R1335" i="3"/>
  <c r="S1335" i="3"/>
  <c r="T1335" i="3"/>
  <c r="U1335" i="3"/>
  <c r="V1335" i="3"/>
  <c r="W1335" i="3"/>
  <c r="X1335" i="3"/>
  <c r="Y1335" i="3"/>
  <c r="A1336" i="3"/>
  <c r="B1336" i="3"/>
  <c r="C1336" i="3"/>
  <c r="D1336" i="3"/>
  <c r="E1336" i="3"/>
  <c r="F1336" i="3"/>
  <c r="G1336" i="3"/>
  <c r="H1336" i="3"/>
  <c r="I1336" i="3"/>
  <c r="J1336" i="3"/>
  <c r="K1336" i="3"/>
  <c r="L1336" i="3"/>
  <c r="M1336" i="3"/>
  <c r="N1336" i="3"/>
  <c r="O1336" i="3"/>
  <c r="P1336" i="3"/>
  <c r="Q1336" i="3"/>
  <c r="R1336" i="3"/>
  <c r="S1336" i="3"/>
  <c r="T1336" i="3"/>
  <c r="U1336" i="3"/>
  <c r="V1336" i="3"/>
  <c r="W1336" i="3"/>
  <c r="X1336" i="3"/>
  <c r="Y1336" i="3"/>
  <c r="A1337" i="3"/>
  <c r="B1337" i="3"/>
  <c r="C1337" i="3"/>
  <c r="D1337" i="3"/>
  <c r="E1337" i="3"/>
  <c r="F1337" i="3"/>
  <c r="G1337" i="3"/>
  <c r="H1337" i="3"/>
  <c r="I1337" i="3"/>
  <c r="J1337" i="3"/>
  <c r="K1337" i="3"/>
  <c r="L1337" i="3"/>
  <c r="M1337" i="3"/>
  <c r="N1337" i="3"/>
  <c r="O1337" i="3"/>
  <c r="P1337" i="3"/>
  <c r="Q1337" i="3"/>
  <c r="R1337" i="3"/>
  <c r="S1337" i="3"/>
  <c r="T1337" i="3"/>
  <c r="U1337" i="3"/>
  <c r="V1337" i="3"/>
  <c r="W1337" i="3"/>
  <c r="X1337" i="3"/>
  <c r="Y1337" i="3"/>
  <c r="A1338" i="3"/>
  <c r="B1338" i="3"/>
  <c r="C1338" i="3"/>
  <c r="D1338" i="3"/>
  <c r="E1338" i="3"/>
  <c r="F1338" i="3"/>
  <c r="G1338" i="3"/>
  <c r="H1338" i="3"/>
  <c r="I1338" i="3"/>
  <c r="J1338" i="3"/>
  <c r="K1338" i="3"/>
  <c r="L1338" i="3"/>
  <c r="M1338" i="3"/>
  <c r="N1338" i="3"/>
  <c r="O1338" i="3"/>
  <c r="P1338" i="3"/>
  <c r="Q1338" i="3"/>
  <c r="R1338" i="3"/>
  <c r="S1338" i="3"/>
  <c r="T1338" i="3"/>
  <c r="U1338" i="3"/>
  <c r="V1338" i="3"/>
  <c r="W1338" i="3"/>
  <c r="X1338" i="3"/>
  <c r="Y1338" i="3"/>
  <c r="A1339" i="3"/>
  <c r="B1339" i="3"/>
  <c r="C1339" i="3"/>
  <c r="D1339" i="3"/>
  <c r="E1339" i="3"/>
  <c r="F1339" i="3"/>
  <c r="G1339" i="3"/>
  <c r="H1339" i="3"/>
  <c r="I1339" i="3"/>
  <c r="J1339" i="3"/>
  <c r="K1339" i="3"/>
  <c r="L1339" i="3"/>
  <c r="M1339" i="3"/>
  <c r="N1339" i="3"/>
  <c r="O1339" i="3"/>
  <c r="P1339" i="3"/>
  <c r="Q1339" i="3"/>
  <c r="R1339" i="3"/>
  <c r="S1339" i="3"/>
  <c r="T1339" i="3"/>
  <c r="U1339" i="3"/>
  <c r="V1339" i="3"/>
  <c r="W1339" i="3"/>
  <c r="X1339" i="3"/>
  <c r="Y1339" i="3"/>
  <c r="A1340" i="3"/>
  <c r="B1340" i="3"/>
  <c r="C1340" i="3"/>
  <c r="D1340" i="3"/>
  <c r="E1340" i="3"/>
  <c r="F1340" i="3"/>
  <c r="G1340" i="3"/>
  <c r="H1340" i="3"/>
  <c r="I1340" i="3"/>
  <c r="J1340" i="3"/>
  <c r="K1340" i="3"/>
  <c r="L1340" i="3"/>
  <c r="M1340" i="3"/>
  <c r="N1340" i="3"/>
  <c r="O1340" i="3"/>
  <c r="P1340" i="3"/>
  <c r="Q1340" i="3"/>
  <c r="R1340" i="3"/>
  <c r="S1340" i="3"/>
  <c r="T1340" i="3"/>
  <c r="U1340" i="3"/>
  <c r="V1340" i="3"/>
  <c r="W1340" i="3"/>
  <c r="X1340" i="3"/>
  <c r="Y1340" i="3"/>
  <c r="A1341" i="3"/>
  <c r="B1341" i="3"/>
  <c r="C1341" i="3"/>
  <c r="D1341" i="3"/>
  <c r="E1341" i="3"/>
  <c r="F1341" i="3"/>
  <c r="G1341" i="3"/>
  <c r="H1341" i="3"/>
  <c r="I1341" i="3"/>
  <c r="J1341" i="3"/>
  <c r="K1341" i="3"/>
  <c r="L1341" i="3"/>
  <c r="M1341" i="3"/>
  <c r="N1341" i="3"/>
  <c r="O1341" i="3"/>
  <c r="P1341" i="3"/>
  <c r="Q1341" i="3"/>
  <c r="R1341" i="3"/>
  <c r="S1341" i="3"/>
  <c r="T1341" i="3"/>
  <c r="U1341" i="3"/>
  <c r="V1341" i="3"/>
  <c r="W1341" i="3"/>
  <c r="X1341" i="3"/>
  <c r="Y1341" i="3"/>
  <c r="A1342" i="3"/>
  <c r="B1342" i="3"/>
  <c r="C1342" i="3"/>
  <c r="D1342" i="3"/>
  <c r="E1342" i="3"/>
  <c r="F1342" i="3"/>
  <c r="G1342" i="3"/>
  <c r="H1342" i="3"/>
  <c r="I1342" i="3"/>
  <c r="J1342" i="3"/>
  <c r="K1342" i="3"/>
  <c r="L1342" i="3"/>
  <c r="M1342" i="3"/>
  <c r="N1342" i="3"/>
  <c r="O1342" i="3"/>
  <c r="P1342" i="3"/>
  <c r="Q1342" i="3"/>
  <c r="R1342" i="3"/>
  <c r="S1342" i="3"/>
  <c r="T1342" i="3"/>
  <c r="U1342" i="3"/>
  <c r="V1342" i="3"/>
  <c r="W1342" i="3"/>
  <c r="X1342" i="3"/>
  <c r="Y1342" i="3"/>
  <c r="A1343" i="3"/>
  <c r="B1343" i="3"/>
  <c r="C1343" i="3"/>
  <c r="D1343" i="3"/>
  <c r="E1343" i="3"/>
  <c r="F1343" i="3"/>
  <c r="G1343" i="3"/>
  <c r="H1343" i="3"/>
  <c r="I1343" i="3"/>
  <c r="J1343" i="3"/>
  <c r="K1343" i="3"/>
  <c r="L1343" i="3"/>
  <c r="M1343" i="3"/>
  <c r="N1343" i="3"/>
  <c r="O1343" i="3"/>
  <c r="P1343" i="3"/>
  <c r="Q1343" i="3"/>
  <c r="R1343" i="3"/>
  <c r="S1343" i="3"/>
  <c r="T1343" i="3"/>
  <c r="U1343" i="3"/>
  <c r="V1343" i="3"/>
  <c r="W1343" i="3"/>
  <c r="X1343" i="3"/>
  <c r="Y1343" i="3"/>
  <c r="A1344" i="3"/>
  <c r="B1344" i="3"/>
  <c r="C1344" i="3"/>
  <c r="D1344" i="3"/>
  <c r="E1344" i="3"/>
  <c r="F1344" i="3"/>
  <c r="G1344" i="3"/>
  <c r="H1344" i="3"/>
  <c r="I1344" i="3"/>
  <c r="J1344" i="3"/>
  <c r="K1344" i="3"/>
  <c r="L1344" i="3"/>
  <c r="M1344" i="3"/>
  <c r="N1344" i="3"/>
  <c r="O1344" i="3"/>
  <c r="P1344" i="3"/>
  <c r="Q1344" i="3"/>
  <c r="R1344" i="3"/>
  <c r="S1344" i="3"/>
  <c r="T1344" i="3"/>
  <c r="U1344" i="3"/>
  <c r="V1344" i="3"/>
  <c r="W1344" i="3"/>
  <c r="X1344" i="3"/>
  <c r="Y1344" i="3"/>
  <c r="A1345" i="3"/>
  <c r="B1345" i="3"/>
  <c r="C1345" i="3"/>
  <c r="D1345" i="3"/>
  <c r="E1345" i="3"/>
  <c r="F1345" i="3"/>
  <c r="G1345" i="3"/>
  <c r="H1345" i="3"/>
  <c r="I1345" i="3"/>
  <c r="J1345" i="3"/>
  <c r="K1345" i="3"/>
  <c r="L1345" i="3"/>
  <c r="M1345" i="3"/>
  <c r="N1345" i="3"/>
  <c r="O1345" i="3"/>
  <c r="P1345" i="3"/>
  <c r="Q1345" i="3"/>
  <c r="R1345" i="3"/>
  <c r="S1345" i="3"/>
  <c r="T1345" i="3"/>
  <c r="U1345" i="3"/>
  <c r="V1345" i="3"/>
  <c r="W1345" i="3"/>
  <c r="X1345" i="3"/>
  <c r="Y1345" i="3"/>
  <c r="A1346" i="3"/>
  <c r="B1346" i="3"/>
  <c r="C1346" i="3"/>
  <c r="D1346" i="3"/>
  <c r="E1346" i="3"/>
  <c r="F1346" i="3"/>
  <c r="G1346" i="3"/>
  <c r="H1346" i="3"/>
  <c r="I1346" i="3"/>
  <c r="J1346" i="3"/>
  <c r="K1346" i="3"/>
  <c r="L1346" i="3"/>
  <c r="M1346" i="3"/>
  <c r="N1346" i="3"/>
  <c r="O1346" i="3"/>
  <c r="P1346" i="3"/>
  <c r="Q1346" i="3"/>
  <c r="R1346" i="3"/>
  <c r="S1346" i="3"/>
  <c r="T1346" i="3"/>
  <c r="U1346" i="3"/>
  <c r="V1346" i="3"/>
  <c r="W1346" i="3"/>
  <c r="X1346" i="3"/>
  <c r="Y1346" i="3"/>
  <c r="A1347" i="3"/>
  <c r="B1347" i="3"/>
  <c r="C1347" i="3"/>
  <c r="D1347" i="3"/>
  <c r="E1347" i="3"/>
  <c r="F1347" i="3"/>
  <c r="G1347" i="3"/>
  <c r="H1347" i="3"/>
  <c r="I1347" i="3"/>
  <c r="J1347" i="3"/>
  <c r="K1347" i="3"/>
  <c r="L1347" i="3"/>
  <c r="M1347" i="3"/>
  <c r="N1347" i="3"/>
  <c r="O1347" i="3"/>
  <c r="P1347" i="3"/>
  <c r="Q1347" i="3"/>
  <c r="R1347" i="3"/>
  <c r="S1347" i="3"/>
  <c r="T1347" i="3"/>
  <c r="U1347" i="3"/>
  <c r="V1347" i="3"/>
  <c r="W1347" i="3"/>
  <c r="X1347" i="3"/>
  <c r="Y1347" i="3"/>
  <c r="A1348" i="3"/>
  <c r="B1348" i="3"/>
  <c r="C1348" i="3"/>
  <c r="D1348" i="3"/>
  <c r="E1348" i="3"/>
  <c r="F1348" i="3"/>
  <c r="G1348" i="3"/>
  <c r="H1348" i="3"/>
  <c r="I1348" i="3"/>
  <c r="J1348" i="3"/>
  <c r="K1348" i="3"/>
  <c r="L1348" i="3"/>
  <c r="M1348" i="3"/>
  <c r="N1348" i="3"/>
  <c r="O1348" i="3"/>
  <c r="P1348" i="3"/>
  <c r="Q1348" i="3"/>
  <c r="R1348" i="3"/>
  <c r="S1348" i="3"/>
  <c r="T1348" i="3"/>
  <c r="U1348" i="3"/>
  <c r="V1348" i="3"/>
  <c r="W1348" i="3"/>
  <c r="X1348" i="3"/>
  <c r="Y1348" i="3"/>
  <c r="A1349" i="3"/>
  <c r="B1349" i="3"/>
  <c r="C1349" i="3"/>
  <c r="D1349" i="3"/>
  <c r="E1349" i="3"/>
  <c r="F1349" i="3"/>
  <c r="G1349" i="3"/>
  <c r="H1349" i="3"/>
  <c r="I1349" i="3"/>
  <c r="J1349" i="3"/>
  <c r="K1349" i="3"/>
  <c r="L1349" i="3"/>
  <c r="M1349" i="3"/>
  <c r="N1349" i="3"/>
  <c r="O1349" i="3"/>
  <c r="P1349" i="3"/>
  <c r="Q1349" i="3"/>
  <c r="R1349" i="3"/>
  <c r="S1349" i="3"/>
  <c r="T1349" i="3"/>
  <c r="U1349" i="3"/>
  <c r="V1349" i="3"/>
  <c r="W1349" i="3"/>
  <c r="X1349" i="3"/>
  <c r="Y1349" i="3"/>
  <c r="A1350" i="3"/>
  <c r="B1350" i="3"/>
  <c r="C1350" i="3"/>
  <c r="D1350" i="3"/>
  <c r="E1350" i="3"/>
  <c r="F1350" i="3"/>
  <c r="G1350" i="3"/>
  <c r="H1350" i="3"/>
  <c r="I1350" i="3"/>
  <c r="J1350" i="3"/>
  <c r="K1350" i="3"/>
  <c r="L1350" i="3"/>
  <c r="M1350" i="3"/>
  <c r="N1350" i="3"/>
  <c r="O1350" i="3"/>
  <c r="P1350" i="3"/>
  <c r="Q1350" i="3"/>
  <c r="R1350" i="3"/>
  <c r="S1350" i="3"/>
  <c r="T1350" i="3"/>
  <c r="U1350" i="3"/>
  <c r="V1350" i="3"/>
  <c r="W1350" i="3"/>
  <c r="X1350" i="3"/>
  <c r="Y1350" i="3"/>
  <c r="A1351" i="3"/>
  <c r="B1351" i="3"/>
  <c r="C1351" i="3"/>
  <c r="D1351" i="3"/>
  <c r="E1351" i="3"/>
  <c r="F1351" i="3"/>
  <c r="G1351" i="3"/>
  <c r="H1351" i="3"/>
  <c r="I1351" i="3"/>
  <c r="J1351" i="3"/>
  <c r="K1351" i="3"/>
  <c r="L1351" i="3"/>
  <c r="M1351" i="3"/>
  <c r="N1351" i="3"/>
  <c r="O1351" i="3"/>
  <c r="P1351" i="3"/>
  <c r="Q1351" i="3"/>
  <c r="R1351" i="3"/>
  <c r="S1351" i="3"/>
  <c r="T1351" i="3"/>
  <c r="U1351" i="3"/>
  <c r="V1351" i="3"/>
  <c r="W1351" i="3"/>
  <c r="X1351" i="3"/>
  <c r="Y1351" i="3"/>
  <c r="A1352" i="3"/>
  <c r="B1352" i="3"/>
  <c r="C1352" i="3"/>
  <c r="D1352" i="3"/>
  <c r="E1352" i="3"/>
  <c r="F1352" i="3"/>
  <c r="G1352" i="3"/>
  <c r="H1352" i="3"/>
  <c r="I1352" i="3"/>
  <c r="J1352" i="3"/>
  <c r="K1352" i="3"/>
  <c r="L1352" i="3"/>
  <c r="M1352" i="3"/>
  <c r="N1352" i="3"/>
  <c r="O1352" i="3"/>
  <c r="P1352" i="3"/>
  <c r="Q1352" i="3"/>
  <c r="R1352" i="3"/>
  <c r="S1352" i="3"/>
  <c r="T1352" i="3"/>
  <c r="U1352" i="3"/>
  <c r="V1352" i="3"/>
  <c r="W1352" i="3"/>
  <c r="X1352" i="3"/>
  <c r="Y1352" i="3"/>
  <c r="A1353" i="3"/>
  <c r="B1353" i="3"/>
  <c r="C1353" i="3"/>
  <c r="D1353" i="3"/>
  <c r="E1353" i="3"/>
  <c r="F1353" i="3"/>
  <c r="G1353" i="3"/>
  <c r="H1353" i="3"/>
  <c r="I1353" i="3"/>
  <c r="J1353" i="3"/>
  <c r="K1353" i="3"/>
  <c r="L1353" i="3"/>
  <c r="M1353" i="3"/>
  <c r="N1353" i="3"/>
  <c r="O1353" i="3"/>
  <c r="P1353" i="3"/>
  <c r="Q1353" i="3"/>
  <c r="R1353" i="3"/>
  <c r="S1353" i="3"/>
  <c r="T1353" i="3"/>
  <c r="U1353" i="3"/>
  <c r="V1353" i="3"/>
  <c r="W1353" i="3"/>
  <c r="X1353" i="3"/>
  <c r="Y1353" i="3"/>
  <c r="A1354" i="3"/>
  <c r="B1354" i="3"/>
  <c r="C1354" i="3"/>
  <c r="D1354" i="3"/>
  <c r="E1354" i="3"/>
  <c r="F1354" i="3"/>
  <c r="G1354" i="3"/>
  <c r="H1354" i="3"/>
  <c r="I1354" i="3"/>
  <c r="J1354" i="3"/>
  <c r="K1354" i="3"/>
  <c r="L1354" i="3"/>
  <c r="M1354" i="3"/>
  <c r="N1354" i="3"/>
  <c r="O1354" i="3"/>
  <c r="P1354" i="3"/>
  <c r="Q1354" i="3"/>
  <c r="R1354" i="3"/>
  <c r="S1354" i="3"/>
  <c r="T1354" i="3"/>
  <c r="U1354" i="3"/>
  <c r="V1354" i="3"/>
  <c r="W1354" i="3"/>
  <c r="X1354" i="3"/>
  <c r="Y1354" i="3"/>
  <c r="A1355" i="3"/>
  <c r="B1355" i="3"/>
  <c r="C1355" i="3"/>
  <c r="D1355" i="3"/>
  <c r="E1355" i="3"/>
  <c r="F1355" i="3"/>
  <c r="G1355" i="3"/>
  <c r="H1355" i="3"/>
  <c r="I1355" i="3"/>
  <c r="J1355" i="3"/>
  <c r="K1355" i="3"/>
  <c r="L1355" i="3"/>
  <c r="M1355" i="3"/>
  <c r="N1355" i="3"/>
  <c r="O1355" i="3"/>
  <c r="P1355" i="3"/>
  <c r="Q1355" i="3"/>
  <c r="R1355" i="3"/>
  <c r="S1355" i="3"/>
  <c r="T1355" i="3"/>
  <c r="U1355" i="3"/>
  <c r="V1355" i="3"/>
  <c r="W1355" i="3"/>
  <c r="X1355" i="3"/>
  <c r="Y1355" i="3"/>
  <c r="A1356" i="3"/>
  <c r="B1356" i="3"/>
  <c r="C1356" i="3"/>
  <c r="D1356" i="3"/>
  <c r="E1356" i="3"/>
  <c r="F1356" i="3"/>
  <c r="G1356" i="3"/>
  <c r="H1356" i="3"/>
  <c r="I1356" i="3"/>
  <c r="J1356" i="3"/>
  <c r="K1356" i="3"/>
  <c r="L1356" i="3"/>
  <c r="M1356" i="3"/>
  <c r="N1356" i="3"/>
  <c r="O1356" i="3"/>
  <c r="P1356" i="3"/>
  <c r="Q1356" i="3"/>
  <c r="R1356" i="3"/>
  <c r="S1356" i="3"/>
  <c r="T1356" i="3"/>
  <c r="U1356" i="3"/>
  <c r="V1356" i="3"/>
  <c r="W1356" i="3"/>
  <c r="X1356" i="3"/>
  <c r="Y1356" i="3"/>
  <c r="A1357" i="3"/>
  <c r="B1357" i="3"/>
  <c r="C1357" i="3"/>
  <c r="D1357" i="3"/>
  <c r="E1357" i="3"/>
  <c r="F1357" i="3"/>
  <c r="G1357" i="3"/>
  <c r="H1357" i="3"/>
  <c r="I1357" i="3"/>
  <c r="J1357" i="3"/>
  <c r="K1357" i="3"/>
  <c r="L1357" i="3"/>
  <c r="M1357" i="3"/>
  <c r="N1357" i="3"/>
  <c r="O1357" i="3"/>
  <c r="P1357" i="3"/>
  <c r="Q1357" i="3"/>
  <c r="R1357" i="3"/>
  <c r="S1357" i="3"/>
  <c r="T1357" i="3"/>
  <c r="U1357" i="3"/>
  <c r="V1357" i="3"/>
  <c r="W1357" i="3"/>
  <c r="X1357" i="3"/>
  <c r="Y1357" i="3"/>
  <c r="A1358" i="3"/>
  <c r="B1358" i="3"/>
  <c r="C1358" i="3"/>
  <c r="D1358" i="3"/>
  <c r="E1358" i="3"/>
  <c r="F1358" i="3"/>
  <c r="G1358" i="3"/>
  <c r="H1358" i="3"/>
  <c r="I1358" i="3"/>
  <c r="J1358" i="3"/>
  <c r="K1358" i="3"/>
  <c r="L1358" i="3"/>
  <c r="M1358" i="3"/>
  <c r="N1358" i="3"/>
  <c r="O1358" i="3"/>
  <c r="P1358" i="3"/>
  <c r="Q1358" i="3"/>
  <c r="R1358" i="3"/>
  <c r="S1358" i="3"/>
  <c r="T1358" i="3"/>
  <c r="U1358" i="3"/>
  <c r="V1358" i="3"/>
  <c r="W1358" i="3"/>
  <c r="X1358" i="3"/>
  <c r="Y1358" i="3"/>
  <c r="A1359" i="3"/>
  <c r="B1359" i="3"/>
  <c r="C1359" i="3"/>
  <c r="D1359" i="3"/>
  <c r="E1359" i="3"/>
  <c r="F1359" i="3"/>
  <c r="G1359" i="3"/>
  <c r="H1359" i="3"/>
  <c r="I1359" i="3"/>
  <c r="J1359" i="3"/>
  <c r="K1359" i="3"/>
  <c r="L1359" i="3"/>
  <c r="M1359" i="3"/>
  <c r="N1359" i="3"/>
  <c r="O1359" i="3"/>
  <c r="P1359" i="3"/>
  <c r="Q1359" i="3"/>
  <c r="R1359" i="3"/>
  <c r="S1359" i="3"/>
  <c r="T1359" i="3"/>
  <c r="U1359" i="3"/>
  <c r="V1359" i="3"/>
  <c r="W1359" i="3"/>
  <c r="X1359" i="3"/>
  <c r="Y1359" i="3"/>
  <c r="A1360" i="3"/>
  <c r="B1360" i="3"/>
  <c r="C1360" i="3"/>
  <c r="D1360" i="3"/>
  <c r="E1360" i="3"/>
  <c r="F1360" i="3"/>
  <c r="G1360" i="3"/>
  <c r="H1360" i="3"/>
  <c r="I1360" i="3"/>
  <c r="J1360" i="3"/>
  <c r="K1360" i="3"/>
  <c r="L1360" i="3"/>
  <c r="M1360" i="3"/>
  <c r="N1360" i="3"/>
  <c r="O1360" i="3"/>
  <c r="P1360" i="3"/>
  <c r="Q1360" i="3"/>
  <c r="R1360" i="3"/>
  <c r="S1360" i="3"/>
  <c r="T1360" i="3"/>
  <c r="U1360" i="3"/>
  <c r="V1360" i="3"/>
  <c r="W1360" i="3"/>
  <c r="X1360" i="3"/>
  <c r="Y1360" i="3"/>
  <c r="A1361" i="3"/>
  <c r="B1361" i="3"/>
  <c r="C1361" i="3"/>
  <c r="D1361" i="3"/>
  <c r="E1361" i="3"/>
  <c r="F1361" i="3"/>
  <c r="G1361" i="3"/>
  <c r="H1361" i="3"/>
  <c r="I1361" i="3"/>
  <c r="J1361" i="3"/>
  <c r="K1361" i="3"/>
  <c r="L1361" i="3"/>
  <c r="M1361" i="3"/>
  <c r="N1361" i="3"/>
  <c r="O1361" i="3"/>
  <c r="P1361" i="3"/>
  <c r="Q1361" i="3"/>
  <c r="R1361" i="3"/>
  <c r="S1361" i="3"/>
  <c r="T1361" i="3"/>
  <c r="U1361" i="3"/>
  <c r="V1361" i="3"/>
  <c r="W1361" i="3"/>
  <c r="X1361" i="3"/>
  <c r="Y1361" i="3"/>
  <c r="A1362" i="3"/>
  <c r="B1362" i="3"/>
  <c r="C1362" i="3"/>
  <c r="D1362" i="3"/>
  <c r="E1362" i="3"/>
  <c r="F1362" i="3"/>
  <c r="G1362" i="3"/>
  <c r="H1362" i="3"/>
  <c r="I1362" i="3"/>
  <c r="J1362" i="3"/>
  <c r="K1362" i="3"/>
  <c r="L1362" i="3"/>
  <c r="M1362" i="3"/>
  <c r="N1362" i="3"/>
  <c r="O1362" i="3"/>
  <c r="P1362" i="3"/>
  <c r="Q1362" i="3"/>
  <c r="R1362" i="3"/>
  <c r="S1362" i="3"/>
  <c r="T1362" i="3"/>
  <c r="U1362" i="3"/>
  <c r="V1362" i="3"/>
  <c r="W1362" i="3"/>
  <c r="X1362" i="3"/>
  <c r="Y1362" i="3"/>
  <c r="A1363" i="3"/>
  <c r="B1363" i="3"/>
  <c r="C1363" i="3"/>
  <c r="D1363" i="3"/>
  <c r="E1363" i="3"/>
  <c r="F1363" i="3"/>
  <c r="G1363" i="3"/>
  <c r="H1363" i="3"/>
  <c r="I1363" i="3"/>
  <c r="J1363" i="3"/>
  <c r="K1363" i="3"/>
  <c r="L1363" i="3"/>
  <c r="M1363" i="3"/>
  <c r="N1363" i="3"/>
  <c r="O1363" i="3"/>
  <c r="P1363" i="3"/>
  <c r="Q1363" i="3"/>
  <c r="R1363" i="3"/>
  <c r="S1363" i="3"/>
  <c r="T1363" i="3"/>
  <c r="U1363" i="3"/>
  <c r="V1363" i="3"/>
  <c r="W1363" i="3"/>
  <c r="X1363" i="3"/>
  <c r="Y1363" i="3"/>
  <c r="A1364" i="3"/>
  <c r="B1364" i="3"/>
  <c r="C1364" i="3"/>
  <c r="D1364" i="3"/>
  <c r="E1364" i="3"/>
  <c r="F1364" i="3"/>
  <c r="G1364" i="3"/>
  <c r="H1364" i="3"/>
  <c r="I1364" i="3"/>
  <c r="J1364" i="3"/>
  <c r="K1364" i="3"/>
  <c r="L1364" i="3"/>
  <c r="M1364" i="3"/>
  <c r="N1364" i="3"/>
  <c r="O1364" i="3"/>
  <c r="P1364" i="3"/>
  <c r="Q1364" i="3"/>
  <c r="R1364" i="3"/>
  <c r="S1364" i="3"/>
  <c r="T1364" i="3"/>
  <c r="U1364" i="3"/>
  <c r="V1364" i="3"/>
  <c r="W1364" i="3"/>
  <c r="X1364" i="3"/>
  <c r="Y1364" i="3"/>
  <c r="A1365" i="3"/>
  <c r="B1365" i="3"/>
  <c r="C1365" i="3"/>
  <c r="D1365" i="3"/>
  <c r="E1365" i="3"/>
  <c r="F1365" i="3"/>
  <c r="G1365" i="3"/>
  <c r="H1365" i="3"/>
  <c r="I1365" i="3"/>
  <c r="J1365" i="3"/>
  <c r="K1365" i="3"/>
  <c r="L1365" i="3"/>
  <c r="M1365" i="3"/>
  <c r="N1365" i="3"/>
  <c r="O1365" i="3"/>
  <c r="P1365" i="3"/>
  <c r="Q1365" i="3"/>
  <c r="R1365" i="3"/>
  <c r="S1365" i="3"/>
  <c r="T1365" i="3"/>
  <c r="U1365" i="3"/>
  <c r="V1365" i="3"/>
  <c r="W1365" i="3"/>
  <c r="X1365" i="3"/>
  <c r="Y1365" i="3"/>
  <c r="A1366" i="3"/>
  <c r="B1366" i="3"/>
  <c r="C1366" i="3"/>
  <c r="D1366" i="3"/>
  <c r="E1366" i="3"/>
  <c r="F1366" i="3"/>
  <c r="G1366" i="3"/>
  <c r="H1366" i="3"/>
  <c r="I1366" i="3"/>
  <c r="J1366" i="3"/>
  <c r="K1366" i="3"/>
  <c r="L1366" i="3"/>
  <c r="M1366" i="3"/>
  <c r="N1366" i="3"/>
  <c r="O1366" i="3"/>
  <c r="P1366" i="3"/>
  <c r="Q1366" i="3"/>
  <c r="R1366" i="3"/>
  <c r="S1366" i="3"/>
  <c r="T1366" i="3"/>
  <c r="U1366" i="3"/>
  <c r="V1366" i="3"/>
  <c r="W1366" i="3"/>
  <c r="X1366" i="3"/>
  <c r="Y1366" i="3"/>
  <c r="A1367" i="3"/>
  <c r="B1367" i="3"/>
  <c r="C1367" i="3"/>
  <c r="D1367" i="3"/>
  <c r="E1367" i="3"/>
  <c r="F1367" i="3"/>
  <c r="G1367" i="3"/>
  <c r="H1367" i="3"/>
  <c r="I1367" i="3"/>
  <c r="J1367" i="3"/>
  <c r="K1367" i="3"/>
  <c r="L1367" i="3"/>
  <c r="M1367" i="3"/>
  <c r="N1367" i="3"/>
  <c r="O1367" i="3"/>
  <c r="P1367" i="3"/>
  <c r="Q1367" i="3"/>
  <c r="R1367" i="3"/>
  <c r="S1367" i="3"/>
  <c r="T1367" i="3"/>
  <c r="U1367" i="3"/>
  <c r="V1367" i="3"/>
  <c r="W1367" i="3"/>
  <c r="X1367" i="3"/>
  <c r="Y1367" i="3"/>
  <c r="A1368" i="3"/>
  <c r="B1368" i="3"/>
  <c r="C1368" i="3"/>
  <c r="D1368" i="3"/>
  <c r="E1368" i="3"/>
  <c r="F1368" i="3"/>
  <c r="G1368" i="3"/>
  <c r="H1368" i="3"/>
  <c r="I1368" i="3"/>
  <c r="J1368" i="3"/>
  <c r="K1368" i="3"/>
  <c r="L1368" i="3"/>
  <c r="M1368" i="3"/>
  <c r="N1368" i="3"/>
  <c r="O1368" i="3"/>
  <c r="P1368" i="3"/>
  <c r="Q1368" i="3"/>
  <c r="R1368" i="3"/>
  <c r="S1368" i="3"/>
  <c r="T1368" i="3"/>
  <c r="U1368" i="3"/>
  <c r="V1368" i="3"/>
  <c r="W1368" i="3"/>
  <c r="X1368" i="3"/>
  <c r="Y1368" i="3"/>
  <c r="A1369" i="3"/>
  <c r="B1369" i="3"/>
  <c r="C1369" i="3"/>
  <c r="D1369" i="3"/>
  <c r="E1369" i="3"/>
  <c r="F1369" i="3"/>
  <c r="G1369" i="3"/>
  <c r="H1369" i="3"/>
  <c r="I1369" i="3"/>
  <c r="J1369" i="3"/>
  <c r="K1369" i="3"/>
  <c r="L1369" i="3"/>
  <c r="M1369" i="3"/>
  <c r="N1369" i="3"/>
  <c r="O1369" i="3"/>
  <c r="P1369" i="3"/>
  <c r="Q1369" i="3"/>
  <c r="R1369" i="3"/>
  <c r="S1369" i="3"/>
  <c r="T1369" i="3"/>
  <c r="U1369" i="3"/>
  <c r="V1369" i="3"/>
  <c r="W1369" i="3"/>
  <c r="X1369" i="3"/>
  <c r="Y1369" i="3"/>
  <c r="A1370" i="3"/>
  <c r="B1370" i="3"/>
  <c r="C1370" i="3"/>
  <c r="D1370" i="3"/>
  <c r="E1370" i="3"/>
  <c r="F1370" i="3"/>
  <c r="G1370" i="3"/>
  <c r="H1370" i="3"/>
  <c r="I1370" i="3"/>
  <c r="J1370" i="3"/>
  <c r="K1370" i="3"/>
  <c r="L1370" i="3"/>
  <c r="M1370" i="3"/>
  <c r="N1370" i="3"/>
  <c r="O1370" i="3"/>
  <c r="P1370" i="3"/>
  <c r="Q1370" i="3"/>
  <c r="R1370" i="3"/>
  <c r="S1370" i="3"/>
  <c r="T1370" i="3"/>
  <c r="U1370" i="3"/>
  <c r="V1370" i="3"/>
  <c r="W1370" i="3"/>
  <c r="X1370" i="3"/>
  <c r="Y1370" i="3"/>
  <c r="A1371" i="3"/>
  <c r="B1371" i="3"/>
  <c r="C1371" i="3"/>
  <c r="D1371" i="3"/>
  <c r="E1371" i="3"/>
  <c r="F1371" i="3"/>
  <c r="G1371" i="3"/>
  <c r="H1371" i="3"/>
  <c r="I1371" i="3"/>
  <c r="J1371" i="3"/>
  <c r="K1371" i="3"/>
  <c r="L1371" i="3"/>
  <c r="M1371" i="3"/>
  <c r="N1371" i="3"/>
  <c r="O1371" i="3"/>
  <c r="P1371" i="3"/>
  <c r="Q1371" i="3"/>
  <c r="R1371" i="3"/>
  <c r="S1371" i="3"/>
  <c r="T1371" i="3"/>
  <c r="U1371" i="3"/>
  <c r="V1371" i="3"/>
  <c r="W1371" i="3"/>
  <c r="X1371" i="3"/>
  <c r="Y1371" i="3"/>
  <c r="A1372" i="3"/>
  <c r="B1372" i="3"/>
  <c r="C1372" i="3"/>
  <c r="D1372" i="3"/>
  <c r="E1372" i="3"/>
  <c r="F1372" i="3"/>
  <c r="G1372" i="3"/>
  <c r="H1372" i="3"/>
  <c r="I1372" i="3"/>
  <c r="J1372" i="3"/>
  <c r="K1372" i="3"/>
  <c r="L1372" i="3"/>
  <c r="M1372" i="3"/>
  <c r="N1372" i="3"/>
  <c r="O1372" i="3"/>
  <c r="P1372" i="3"/>
  <c r="Q1372" i="3"/>
  <c r="R1372" i="3"/>
  <c r="S1372" i="3"/>
  <c r="T1372" i="3"/>
  <c r="U1372" i="3"/>
  <c r="V1372" i="3"/>
  <c r="W1372" i="3"/>
  <c r="X1372" i="3"/>
  <c r="Y1372" i="3"/>
  <c r="A1373" i="3"/>
  <c r="B1373" i="3"/>
  <c r="C1373" i="3"/>
  <c r="D1373" i="3"/>
  <c r="E1373" i="3"/>
  <c r="F1373" i="3"/>
  <c r="G1373" i="3"/>
  <c r="H1373" i="3"/>
  <c r="I1373" i="3"/>
  <c r="J1373" i="3"/>
  <c r="K1373" i="3"/>
  <c r="L1373" i="3"/>
  <c r="M1373" i="3"/>
  <c r="N1373" i="3"/>
  <c r="O1373" i="3"/>
  <c r="P1373" i="3"/>
  <c r="Q1373" i="3"/>
  <c r="R1373" i="3"/>
  <c r="S1373" i="3"/>
  <c r="T1373" i="3"/>
  <c r="U1373" i="3"/>
  <c r="V1373" i="3"/>
  <c r="W1373" i="3"/>
  <c r="X1373" i="3"/>
  <c r="Y1373" i="3"/>
  <c r="A1374" i="3"/>
  <c r="B1374" i="3"/>
  <c r="C1374" i="3"/>
  <c r="D1374" i="3"/>
  <c r="E1374" i="3"/>
  <c r="F1374" i="3"/>
  <c r="G1374" i="3"/>
  <c r="H1374" i="3"/>
  <c r="I1374" i="3"/>
  <c r="J1374" i="3"/>
  <c r="K1374" i="3"/>
  <c r="L1374" i="3"/>
  <c r="M1374" i="3"/>
  <c r="N1374" i="3"/>
  <c r="O1374" i="3"/>
  <c r="P1374" i="3"/>
  <c r="Q1374" i="3"/>
  <c r="R1374" i="3"/>
  <c r="S1374" i="3"/>
  <c r="T1374" i="3"/>
  <c r="U1374" i="3"/>
  <c r="V1374" i="3"/>
  <c r="W1374" i="3"/>
  <c r="X1374" i="3"/>
  <c r="Y1374" i="3"/>
  <c r="A1375" i="3"/>
  <c r="B1375" i="3"/>
  <c r="C1375" i="3"/>
  <c r="D1375" i="3"/>
  <c r="E1375" i="3"/>
  <c r="F1375" i="3"/>
  <c r="G1375" i="3"/>
  <c r="H1375" i="3"/>
  <c r="I1375" i="3"/>
  <c r="J1375" i="3"/>
  <c r="K1375" i="3"/>
  <c r="L1375" i="3"/>
  <c r="M1375" i="3"/>
  <c r="N1375" i="3"/>
  <c r="O1375" i="3"/>
  <c r="P1375" i="3"/>
  <c r="Q1375" i="3"/>
  <c r="R1375" i="3"/>
  <c r="S1375" i="3"/>
  <c r="T1375" i="3"/>
  <c r="U1375" i="3"/>
  <c r="V1375" i="3"/>
  <c r="W1375" i="3"/>
  <c r="X1375" i="3"/>
  <c r="Y1375" i="3"/>
  <c r="A1376" i="3"/>
  <c r="B1376" i="3"/>
  <c r="C1376" i="3"/>
  <c r="D1376" i="3"/>
  <c r="E1376" i="3"/>
  <c r="F1376" i="3"/>
  <c r="G1376" i="3"/>
  <c r="H1376" i="3"/>
  <c r="I1376" i="3"/>
  <c r="J1376" i="3"/>
  <c r="K1376" i="3"/>
  <c r="L1376" i="3"/>
  <c r="M1376" i="3"/>
  <c r="N1376" i="3"/>
  <c r="O1376" i="3"/>
  <c r="P1376" i="3"/>
  <c r="Q1376" i="3"/>
  <c r="R1376" i="3"/>
  <c r="S1376" i="3"/>
  <c r="T1376" i="3"/>
  <c r="U1376" i="3"/>
  <c r="V1376" i="3"/>
  <c r="W1376" i="3"/>
  <c r="X1376" i="3"/>
  <c r="Y1376" i="3"/>
  <c r="A1377" i="3"/>
  <c r="B1377" i="3"/>
  <c r="C1377" i="3"/>
  <c r="D1377" i="3"/>
  <c r="E1377" i="3"/>
  <c r="F1377" i="3"/>
  <c r="G1377" i="3"/>
  <c r="H1377" i="3"/>
  <c r="I1377" i="3"/>
  <c r="J1377" i="3"/>
  <c r="K1377" i="3"/>
  <c r="L1377" i="3"/>
  <c r="M1377" i="3"/>
  <c r="N1377" i="3"/>
  <c r="O1377" i="3"/>
  <c r="P1377" i="3"/>
  <c r="Q1377" i="3"/>
  <c r="R1377" i="3"/>
  <c r="S1377" i="3"/>
  <c r="T1377" i="3"/>
  <c r="U1377" i="3"/>
  <c r="V1377" i="3"/>
  <c r="W1377" i="3"/>
  <c r="X1377" i="3"/>
  <c r="Y1377" i="3"/>
  <c r="A1378" i="3"/>
  <c r="B1378" i="3"/>
  <c r="C1378" i="3"/>
  <c r="D1378" i="3"/>
  <c r="E1378" i="3"/>
  <c r="F1378" i="3"/>
  <c r="G1378" i="3"/>
  <c r="H1378" i="3"/>
  <c r="I1378" i="3"/>
  <c r="J1378" i="3"/>
  <c r="K1378" i="3"/>
  <c r="L1378" i="3"/>
  <c r="M1378" i="3"/>
  <c r="N1378" i="3"/>
  <c r="O1378" i="3"/>
  <c r="P1378" i="3"/>
  <c r="Q1378" i="3"/>
  <c r="R1378" i="3"/>
  <c r="S1378" i="3"/>
  <c r="T1378" i="3"/>
  <c r="U1378" i="3"/>
  <c r="V1378" i="3"/>
  <c r="W1378" i="3"/>
  <c r="X1378" i="3"/>
  <c r="Y1378" i="3"/>
  <c r="A1379" i="3"/>
  <c r="B1379" i="3"/>
  <c r="C1379" i="3"/>
  <c r="D1379" i="3"/>
  <c r="E1379" i="3"/>
  <c r="F1379" i="3"/>
  <c r="G1379" i="3"/>
  <c r="H1379" i="3"/>
  <c r="I1379" i="3"/>
  <c r="J1379" i="3"/>
  <c r="K1379" i="3"/>
  <c r="L1379" i="3"/>
  <c r="M1379" i="3"/>
  <c r="N1379" i="3"/>
  <c r="O1379" i="3"/>
  <c r="P1379" i="3"/>
  <c r="Q1379" i="3"/>
  <c r="R1379" i="3"/>
  <c r="S1379" i="3"/>
  <c r="T1379" i="3"/>
  <c r="U1379" i="3"/>
  <c r="V1379" i="3"/>
  <c r="W1379" i="3"/>
  <c r="X1379" i="3"/>
  <c r="Y1379" i="3"/>
  <c r="A1380" i="3"/>
  <c r="B1380" i="3"/>
  <c r="C1380" i="3"/>
  <c r="D1380" i="3"/>
  <c r="E1380" i="3"/>
  <c r="F1380" i="3"/>
  <c r="G1380" i="3"/>
  <c r="H1380" i="3"/>
  <c r="I1380" i="3"/>
  <c r="J1380" i="3"/>
  <c r="K1380" i="3"/>
  <c r="L1380" i="3"/>
  <c r="M1380" i="3"/>
  <c r="N1380" i="3"/>
  <c r="O1380" i="3"/>
  <c r="P1380" i="3"/>
  <c r="Q1380" i="3"/>
  <c r="R1380" i="3"/>
  <c r="S1380" i="3"/>
  <c r="T1380" i="3"/>
  <c r="U1380" i="3"/>
  <c r="V1380" i="3"/>
  <c r="W1380" i="3"/>
  <c r="X1380" i="3"/>
  <c r="Y1380" i="3"/>
  <c r="A1381" i="3"/>
  <c r="B1381" i="3"/>
  <c r="C1381" i="3"/>
  <c r="D1381" i="3"/>
  <c r="E1381" i="3"/>
  <c r="F1381" i="3"/>
  <c r="G1381" i="3"/>
  <c r="H1381" i="3"/>
  <c r="I1381" i="3"/>
  <c r="J1381" i="3"/>
  <c r="K1381" i="3"/>
  <c r="L1381" i="3"/>
  <c r="M1381" i="3"/>
  <c r="N1381" i="3"/>
  <c r="O1381" i="3"/>
  <c r="P1381" i="3"/>
  <c r="Q1381" i="3"/>
  <c r="R1381" i="3"/>
  <c r="S1381" i="3"/>
  <c r="T1381" i="3"/>
  <c r="U1381" i="3"/>
  <c r="V1381" i="3"/>
  <c r="W1381" i="3"/>
  <c r="X1381" i="3"/>
  <c r="Y1381" i="3"/>
  <c r="A1382" i="3"/>
  <c r="B1382" i="3"/>
  <c r="C1382" i="3"/>
  <c r="D1382" i="3"/>
  <c r="E1382" i="3"/>
  <c r="F1382" i="3"/>
  <c r="G1382" i="3"/>
  <c r="H1382" i="3"/>
  <c r="I1382" i="3"/>
  <c r="J1382" i="3"/>
  <c r="K1382" i="3"/>
  <c r="L1382" i="3"/>
  <c r="M1382" i="3"/>
  <c r="N1382" i="3"/>
  <c r="O1382" i="3"/>
  <c r="P1382" i="3"/>
  <c r="Q1382" i="3"/>
  <c r="R1382" i="3"/>
  <c r="S1382" i="3"/>
  <c r="T1382" i="3"/>
  <c r="U1382" i="3"/>
  <c r="V1382" i="3"/>
  <c r="W1382" i="3"/>
  <c r="X1382" i="3"/>
  <c r="Y1382" i="3"/>
  <c r="A1383" i="3"/>
  <c r="B1383" i="3"/>
  <c r="C1383" i="3"/>
  <c r="D1383" i="3"/>
  <c r="E1383" i="3"/>
  <c r="F1383" i="3"/>
  <c r="G1383" i="3"/>
  <c r="H1383" i="3"/>
  <c r="I1383" i="3"/>
  <c r="J1383" i="3"/>
  <c r="K1383" i="3"/>
  <c r="L1383" i="3"/>
  <c r="M1383" i="3"/>
  <c r="N1383" i="3"/>
  <c r="O1383" i="3"/>
  <c r="P1383" i="3"/>
  <c r="Q1383" i="3"/>
  <c r="R1383" i="3"/>
  <c r="S1383" i="3"/>
  <c r="T1383" i="3"/>
  <c r="U1383" i="3"/>
  <c r="V1383" i="3"/>
  <c r="W1383" i="3"/>
  <c r="X1383" i="3"/>
  <c r="Y1383" i="3"/>
  <c r="A1384" i="3"/>
  <c r="B1384" i="3"/>
  <c r="C1384" i="3"/>
  <c r="D1384" i="3"/>
  <c r="E1384" i="3"/>
  <c r="F1384" i="3"/>
  <c r="G1384" i="3"/>
  <c r="H1384" i="3"/>
  <c r="I1384" i="3"/>
  <c r="J1384" i="3"/>
  <c r="K1384" i="3"/>
  <c r="L1384" i="3"/>
  <c r="M1384" i="3"/>
  <c r="N1384" i="3"/>
  <c r="O1384" i="3"/>
  <c r="P1384" i="3"/>
  <c r="Q1384" i="3"/>
  <c r="R1384" i="3"/>
  <c r="S1384" i="3"/>
  <c r="T1384" i="3"/>
  <c r="U1384" i="3"/>
  <c r="V1384" i="3"/>
  <c r="W1384" i="3"/>
  <c r="X1384" i="3"/>
  <c r="Y1384" i="3"/>
  <c r="A1385" i="3"/>
  <c r="B1385" i="3"/>
  <c r="C1385" i="3"/>
  <c r="D1385" i="3"/>
  <c r="E1385" i="3"/>
  <c r="F1385" i="3"/>
  <c r="G1385" i="3"/>
  <c r="H1385" i="3"/>
  <c r="I1385" i="3"/>
  <c r="J1385" i="3"/>
  <c r="K1385" i="3"/>
  <c r="L1385" i="3"/>
  <c r="M1385" i="3"/>
  <c r="N1385" i="3"/>
  <c r="O1385" i="3"/>
  <c r="P1385" i="3"/>
  <c r="Q1385" i="3"/>
  <c r="R1385" i="3"/>
  <c r="S1385" i="3"/>
  <c r="T1385" i="3"/>
  <c r="U1385" i="3"/>
  <c r="V1385" i="3"/>
  <c r="W1385" i="3"/>
  <c r="X1385" i="3"/>
  <c r="Y1385" i="3"/>
  <c r="A1386" i="3"/>
  <c r="B1386" i="3"/>
  <c r="C1386" i="3"/>
  <c r="D1386" i="3"/>
  <c r="E1386" i="3"/>
  <c r="F1386" i="3"/>
  <c r="G1386" i="3"/>
  <c r="H1386" i="3"/>
  <c r="I1386" i="3"/>
  <c r="J1386" i="3"/>
  <c r="K1386" i="3"/>
  <c r="L1386" i="3"/>
  <c r="M1386" i="3"/>
  <c r="N1386" i="3"/>
  <c r="O1386" i="3"/>
  <c r="P1386" i="3"/>
  <c r="Q1386" i="3"/>
  <c r="R1386" i="3"/>
  <c r="S1386" i="3"/>
  <c r="T1386" i="3"/>
  <c r="U1386" i="3"/>
  <c r="V1386" i="3"/>
  <c r="W1386" i="3"/>
  <c r="X1386" i="3"/>
  <c r="Y1386" i="3"/>
  <c r="A1387" i="3"/>
  <c r="B1387" i="3"/>
  <c r="C1387" i="3"/>
  <c r="D1387" i="3"/>
  <c r="E1387" i="3"/>
  <c r="F1387" i="3"/>
  <c r="G1387" i="3"/>
  <c r="H1387" i="3"/>
  <c r="I1387" i="3"/>
  <c r="J1387" i="3"/>
  <c r="K1387" i="3"/>
  <c r="L1387" i="3"/>
  <c r="M1387" i="3"/>
  <c r="N1387" i="3"/>
  <c r="O1387" i="3"/>
  <c r="P1387" i="3"/>
  <c r="Q1387" i="3"/>
  <c r="R1387" i="3"/>
  <c r="S1387" i="3"/>
  <c r="T1387" i="3"/>
  <c r="U1387" i="3"/>
  <c r="V1387" i="3"/>
  <c r="W1387" i="3"/>
  <c r="X1387" i="3"/>
  <c r="Y1387" i="3"/>
  <c r="A1388" i="3"/>
  <c r="B1388" i="3"/>
  <c r="C1388" i="3"/>
  <c r="D1388" i="3"/>
  <c r="E1388" i="3"/>
  <c r="F1388" i="3"/>
  <c r="G1388" i="3"/>
  <c r="H1388" i="3"/>
  <c r="I1388" i="3"/>
  <c r="J1388" i="3"/>
  <c r="K1388" i="3"/>
  <c r="L1388" i="3"/>
  <c r="M1388" i="3"/>
  <c r="N1388" i="3"/>
  <c r="O1388" i="3"/>
  <c r="P1388" i="3"/>
  <c r="Q1388" i="3"/>
  <c r="R1388" i="3"/>
  <c r="S1388" i="3"/>
  <c r="T1388" i="3"/>
  <c r="U1388" i="3"/>
  <c r="V1388" i="3"/>
  <c r="W1388" i="3"/>
  <c r="X1388" i="3"/>
  <c r="Y1388" i="3"/>
  <c r="A1389" i="3"/>
  <c r="B1389" i="3"/>
  <c r="C1389" i="3"/>
  <c r="D1389" i="3"/>
  <c r="E1389" i="3"/>
  <c r="F1389" i="3"/>
  <c r="G1389" i="3"/>
  <c r="H1389" i="3"/>
  <c r="I1389" i="3"/>
  <c r="J1389" i="3"/>
  <c r="K1389" i="3"/>
  <c r="L1389" i="3"/>
  <c r="M1389" i="3"/>
  <c r="N1389" i="3"/>
  <c r="O1389" i="3"/>
  <c r="P1389" i="3"/>
  <c r="Q1389" i="3"/>
  <c r="R1389" i="3"/>
  <c r="S1389" i="3"/>
  <c r="T1389" i="3"/>
  <c r="U1389" i="3"/>
  <c r="V1389" i="3"/>
  <c r="W1389" i="3"/>
  <c r="X1389" i="3"/>
  <c r="Y1389" i="3"/>
  <c r="A1390" i="3"/>
  <c r="B1390" i="3"/>
  <c r="C1390" i="3"/>
  <c r="D1390" i="3"/>
  <c r="E1390" i="3"/>
  <c r="F1390" i="3"/>
  <c r="G1390" i="3"/>
  <c r="H1390" i="3"/>
  <c r="I1390" i="3"/>
  <c r="J1390" i="3"/>
  <c r="K1390" i="3"/>
  <c r="L1390" i="3"/>
  <c r="M1390" i="3"/>
  <c r="N1390" i="3"/>
  <c r="O1390" i="3"/>
  <c r="P1390" i="3"/>
  <c r="Q1390" i="3"/>
  <c r="R1390" i="3"/>
  <c r="S1390" i="3"/>
  <c r="T1390" i="3"/>
  <c r="U1390" i="3"/>
  <c r="V1390" i="3"/>
  <c r="W1390" i="3"/>
  <c r="X1390" i="3"/>
  <c r="Y1390" i="3"/>
  <c r="A1391" i="3"/>
  <c r="B1391" i="3"/>
  <c r="C1391" i="3"/>
  <c r="D1391" i="3"/>
  <c r="E1391" i="3"/>
  <c r="F1391" i="3"/>
  <c r="G1391" i="3"/>
  <c r="H1391" i="3"/>
  <c r="I1391" i="3"/>
  <c r="J1391" i="3"/>
  <c r="K1391" i="3"/>
  <c r="L1391" i="3"/>
  <c r="M1391" i="3"/>
  <c r="N1391" i="3"/>
  <c r="O1391" i="3"/>
  <c r="P1391" i="3"/>
  <c r="Q1391" i="3"/>
  <c r="R1391" i="3"/>
  <c r="S1391" i="3"/>
  <c r="T1391" i="3"/>
  <c r="U1391" i="3"/>
  <c r="V1391" i="3"/>
  <c r="W1391" i="3"/>
  <c r="X1391" i="3"/>
  <c r="Y1391" i="3"/>
  <c r="A1392" i="3"/>
  <c r="B1392" i="3"/>
  <c r="C1392" i="3"/>
  <c r="D1392" i="3"/>
  <c r="E1392" i="3"/>
  <c r="F1392" i="3"/>
  <c r="G1392" i="3"/>
  <c r="H1392" i="3"/>
  <c r="I1392" i="3"/>
  <c r="J1392" i="3"/>
  <c r="K1392" i="3"/>
  <c r="L1392" i="3"/>
  <c r="M1392" i="3"/>
  <c r="N1392" i="3"/>
  <c r="O1392" i="3"/>
  <c r="P1392" i="3"/>
  <c r="Q1392" i="3"/>
  <c r="R1392" i="3"/>
  <c r="S1392" i="3"/>
  <c r="T1392" i="3"/>
  <c r="U1392" i="3"/>
  <c r="V1392" i="3"/>
  <c r="W1392" i="3"/>
  <c r="X1392" i="3"/>
  <c r="Y1392" i="3"/>
  <c r="A1393" i="3"/>
  <c r="B1393" i="3"/>
  <c r="C1393" i="3"/>
  <c r="D1393" i="3"/>
  <c r="E1393" i="3"/>
  <c r="F1393" i="3"/>
  <c r="G1393" i="3"/>
  <c r="H1393" i="3"/>
  <c r="I1393" i="3"/>
  <c r="J1393" i="3"/>
  <c r="K1393" i="3"/>
  <c r="L1393" i="3"/>
  <c r="M1393" i="3"/>
  <c r="N1393" i="3"/>
  <c r="O1393" i="3"/>
  <c r="P1393" i="3"/>
  <c r="Q1393" i="3"/>
  <c r="R1393" i="3"/>
  <c r="S1393" i="3"/>
  <c r="T1393" i="3"/>
  <c r="U1393" i="3"/>
  <c r="V1393" i="3"/>
  <c r="W1393" i="3"/>
  <c r="X1393" i="3"/>
  <c r="Y1393" i="3"/>
  <c r="A1394" i="3"/>
  <c r="B1394" i="3"/>
  <c r="C1394" i="3"/>
  <c r="D1394" i="3"/>
  <c r="E1394" i="3"/>
  <c r="F1394" i="3"/>
  <c r="G1394" i="3"/>
  <c r="H1394" i="3"/>
  <c r="I1394" i="3"/>
  <c r="J1394" i="3"/>
  <c r="K1394" i="3"/>
  <c r="L1394" i="3"/>
  <c r="M1394" i="3"/>
  <c r="N1394" i="3"/>
  <c r="O1394" i="3"/>
  <c r="P1394" i="3"/>
  <c r="Q1394" i="3"/>
  <c r="R1394" i="3"/>
  <c r="S1394" i="3"/>
  <c r="T1394" i="3"/>
  <c r="U1394" i="3"/>
  <c r="V1394" i="3"/>
  <c r="W1394" i="3"/>
  <c r="X1394" i="3"/>
  <c r="Y1394" i="3"/>
  <c r="A1395" i="3"/>
  <c r="B1395" i="3"/>
  <c r="C1395" i="3"/>
  <c r="D1395" i="3"/>
  <c r="E1395" i="3"/>
  <c r="F1395" i="3"/>
  <c r="G1395" i="3"/>
  <c r="H1395" i="3"/>
  <c r="I1395" i="3"/>
  <c r="J1395" i="3"/>
  <c r="K1395" i="3"/>
  <c r="L1395" i="3"/>
  <c r="M1395" i="3"/>
  <c r="N1395" i="3"/>
  <c r="O1395" i="3"/>
  <c r="P1395" i="3"/>
  <c r="Q1395" i="3"/>
  <c r="R1395" i="3"/>
  <c r="S1395" i="3"/>
  <c r="T1395" i="3"/>
  <c r="U1395" i="3"/>
  <c r="V1395" i="3"/>
  <c r="W1395" i="3"/>
  <c r="X1395" i="3"/>
  <c r="Y1395" i="3"/>
  <c r="A1396" i="3"/>
  <c r="B1396" i="3"/>
  <c r="C1396" i="3"/>
  <c r="D1396" i="3"/>
  <c r="E1396" i="3"/>
  <c r="F1396" i="3"/>
  <c r="G1396" i="3"/>
  <c r="H1396" i="3"/>
  <c r="I1396" i="3"/>
  <c r="J1396" i="3"/>
  <c r="K1396" i="3"/>
  <c r="L1396" i="3"/>
  <c r="M1396" i="3"/>
  <c r="N1396" i="3"/>
  <c r="O1396" i="3"/>
  <c r="P1396" i="3"/>
  <c r="Q1396" i="3"/>
  <c r="R1396" i="3"/>
  <c r="S1396" i="3"/>
  <c r="T1396" i="3"/>
  <c r="U1396" i="3"/>
  <c r="V1396" i="3"/>
  <c r="W1396" i="3"/>
  <c r="X1396" i="3"/>
  <c r="Y1396" i="3"/>
  <c r="A1397" i="3"/>
  <c r="B1397" i="3"/>
  <c r="C1397" i="3"/>
  <c r="D1397" i="3"/>
  <c r="E1397" i="3"/>
  <c r="F1397" i="3"/>
  <c r="G1397" i="3"/>
  <c r="H1397" i="3"/>
  <c r="I1397" i="3"/>
  <c r="J1397" i="3"/>
  <c r="K1397" i="3"/>
  <c r="L1397" i="3"/>
  <c r="M1397" i="3"/>
  <c r="N1397" i="3"/>
  <c r="O1397" i="3"/>
  <c r="P1397" i="3"/>
  <c r="Q1397" i="3"/>
  <c r="R1397" i="3"/>
  <c r="S1397" i="3"/>
  <c r="T1397" i="3"/>
  <c r="U1397" i="3"/>
  <c r="V1397" i="3"/>
  <c r="W1397" i="3"/>
  <c r="X1397" i="3"/>
  <c r="Y1397" i="3"/>
  <c r="A1398" i="3"/>
  <c r="B1398" i="3"/>
  <c r="C1398" i="3"/>
  <c r="D1398" i="3"/>
  <c r="E1398" i="3"/>
  <c r="F1398" i="3"/>
  <c r="G1398" i="3"/>
  <c r="H1398" i="3"/>
  <c r="I1398" i="3"/>
  <c r="J1398" i="3"/>
  <c r="K1398" i="3"/>
  <c r="L1398" i="3"/>
  <c r="M1398" i="3"/>
  <c r="N1398" i="3"/>
  <c r="O1398" i="3"/>
  <c r="P1398" i="3"/>
  <c r="Q1398" i="3"/>
  <c r="R1398" i="3"/>
  <c r="S1398" i="3"/>
  <c r="T1398" i="3"/>
  <c r="U1398" i="3"/>
  <c r="V1398" i="3"/>
  <c r="W1398" i="3"/>
  <c r="X1398" i="3"/>
  <c r="Y1398" i="3"/>
  <c r="A1399" i="3"/>
  <c r="B1399" i="3"/>
  <c r="C1399" i="3"/>
  <c r="D1399" i="3"/>
  <c r="E1399" i="3"/>
  <c r="F1399" i="3"/>
  <c r="G1399" i="3"/>
  <c r="H1399" i="3"/>
  <c r="I1399" i="3"/>
  <c r="J1399" i="3"/>
  <c r="K1399" i="3"/>
  <c r="L1399" i="3"/>
  <c r="M1399" i="3"/>
  <c r="N1399" i="3"/>
  <c r="O1399" i="3"/>
  <c r="P1399" i="3"/>
  <c r="Q1399" i="3"/>
  <c r="R1399" i="3"/>
  <c r="S1399" i="3"/>
  <c r="T1399" i="3"/>
  <c r="U1399" i="3"/>
  <c r="V1399" i="3"/>
  <c r="W1399" i="3"/>
  <c r="X1399" i="3"/>
  <c r="Y1399" i="3"/>
  <c r="A1400" i="3"/>
  <c r="B1400" i="3"/>
  <c r="C1400" i="3"/>
  <c r="D1400" i="3"/>
  <c r="E1400" i="3"/>
  <c r="F1400" i="3"/>
  <c r="G1400" i="3"/>
  <c r="H1400" i="3"/>
  <c r="I1400" i="3"/>
  <c r="J1400" i="3"/>
  <c r="K1400" i="3"/>
  <c r="L1400" i="3"/>
  <c r="M1400" i="3"/>
  <c r="N1400" i="3"/>
  <c r="O1400" i="3"/>
  <c r="P1400" i="3"/>
  <c r="Q1400" i="3"/>
  <c r="R1400" i="3"/>
  <c r="S1400" i="3"/>
  <c r="T1400" i="3"/>
  <c r="U1400" i="3"/>
  <c r="V1400" i="3"/>
  <c r="W1400" i="3"/>
  <c r="X1400" i="3"/>
  <c r="Y1400" i="3"/>
  <c r="A1401" i="3"/>
  <c r="B1401" i="3"/>
  <c r="C1401" i="3"/>
  <c r="D1401" i="3"/>
  <c r="E1401" i="3"/>
  <c r="F1401" i="3"/>
  <c r="G1401" i="3"/>
  <c r="H1401" i="3"/>
  <c r="I1401" i="3"/>
  <c r="J1401" i="3"/>
  <c r="K1401" i="3"/>
  <c r="L1401" i="3"/>
  <c r="M1401" i="3"/>
  <c r="N1401" i="3"/>
  <c r="O1401" i="3"/>
  <c r="P1401" i="3"/>
  <c r="Q1401" i="3"/>
  <c r="R1401" i="3"/>
  <c r="S1401" i="3"/>
  <c r="T1401" i="3"/>
  <c r="U1401" i="3"/>
  <c r="V1401" i="3"/>
  <c r="W1401" i="3"/>
  <c r="X1401" i="3"/>
  <c r="Y1401" i="3"/>
  <c r="A1402" i="3"/>
  <c r="B1402" i="3"/>
  <c r="C1402" i="3"/>
  <c r="D1402" i="3"/>
  <c r="E1402" i="3"/>
  <c r="F1402" i="3"/>
  <c r="G1402" i="3"/>
  <c r="H1402" i="3"/>
  <c r="I1402" i="3"/>
  <c r="J1402" i="3"/>
  <c r="K1402" i="3"/>
  <c r="L1402" i="3"/>
  <c r="M1402" i="3"/>
  <c r="N1402" i="3"/>
  <c r="O1402" i="3"/>
  <c r="P1402" i="3"/>
  <c r="Q1402" i="3"/>
  <c r="R1402" i="3"/>
  <c r="S1402" i="3"/>
  <c r="T1402" i="3"/>
  <c r="U1402" i="3"/>
  <c r="V1402" i="3"/>
  <c r="W1402" i="3"/>
  <c r="X1402" i="3"/>
  <c r="Y1402" i="3"/>
  <c r="A1403" i="3"/>
  <c r="B1403" i="3"/>
  <c r="C1403" i="3"/>
  <c r="D1403" i="3"/>
  <c r="E1403" i="3"/>
  <c r="F1403" i="3"/>
  <c r="G1403" i="3"/>
  <c r="H1403" i="3"/>
  <c r="I1403" i="3"/>
  <c r="J1403" i="3"/>
  <c r="K1403" i="3"/>
  <c r="L1403" i="3"/>
  <c r="M1403" i="3"/>
  <c r="N1403" i="3"/>
  <c r="O1403" i="3"/>
  <c r="P1403" i="3"/>
  <c r="Q1403" i="3"/>
  <c r="R1403" i="3"/>
  <c r="S1403" i="3"/>
  <c r="T1403" i="3"/>
  <c r="U1403" i="3"/>
  <c r="V1403" i="3"/>
  <c r="W1403" i="3"/>
  <c r="X1403" i="3"/>
  <c r="Y1403" i="3"/>
  <c r="A1404" i="3"/>
  <c r="B1404" i="3"/>
  <c r="C1404" i="3"/>
  <c r="D1404" i="3"/>
  <c r="E1404" i="3"/>
  <c r="F1404" i="3"/>
  <c r="G1404" i="3"/>
  <c r="H1404" i="3"/>
  <c r="I1404" i="3"/>
  <c r="J1404" i="3"/>
  <c r="K1404" i="3"/>
  <c r="L1404" i="3"/>
  <c r="M1404" i="3"/>
  <c r="N1404" i="3"/>
  <c r="O1404" i="3"/>
  <c r="P1404" i="3"/>
  <c r="Q1404" i="3"/>
  <c r="R1404" i="3"/>
  <c r="S1404" i="3"/>
  <c r="T1404" i="3"/>
  <c r="U1404" i="3"/>
  <c r="V1404" i="3"/>
  <c r="W1404" i="3"/>
  <c r="X1404" i="3"/>
  <c r="Y1404" i="3"/>
  <c r="A1405" i="3"/>
  <c r="B1405" i="3"/>
  <c r="C1405" i="3"/>
  <c r="D1405" i="3"/>
  <c r="E1405" i="3"/>
  <c r="F1405" i="3"/>
  <c r="G1405" i="3"/>
  <c r="H1405" i="3"/>
  <c r="I1405" i="3"/>
  <c r="J1405" i="3"/>
  <c r="K1405" i="3"/>
  <c r="L1405" i="3"/>
  <c r="M1405" i="3"/>
  <c r="N1405" i="3"/>
  <c r="O1405" i="3"/>
  <c r="P1405" i="3"/>
  <c r="Q1405" i="3"/>
  <c r="R1405" i="3"/>
  <c r="S1405" i="3"/>
  <c r="T1405" i="3"/>
  <c r="U1405" i="3"/>
  <c r="V1405" i="3"/>
  <c r="W1405" i="3"/>
  <c r="X1405" i="3"/>
  <c r="Y1405" i="3"/>
  <c r="A1406" i="3"/>
  <c r="B1406" i="3"/>
  <c r="C1406" i="3"/>
  <c r="D1406" i="3"/>
  <c r="E1406" i="3"/>
  <c r="F1406" i="3"/>
  <c r="G1406" i="3"/>
  <c r="H1406" i="3"/>
  <c r="I1406" i="3"/>
  <c r="J1406" i="3"/>
  <c r="K1406" i="3"/>
  <c r="L1406" i="3"/>
  <c r="M1406" i="3"/>
  <c r="N1406" i="3"/>
  <c r="O1406" i="3"/>
  <c r="P1406" i="3"/>
  <c r="Q1406" i="3"/>
  <c r="R1406" i="3"/>
  <c r="S1406" i="3"/>
  <c r="T1406" i="3"/>
  <c r="U1406" i="3"/>
  <c r="V1406" i="3"/>
  <c r="W1406" i="3"/>
  <c r="X1406" i="3"/>
  <c r="Y1406" i="3"/>
  <c r="A1407" i="3"/>
  <c r="B1407" i="3"/>
  <c r="C1407" i="3"/>
  <c r="D1407" i="3"/>
  <c r="E1407" i="3"/>
  <c r="F1407" i="3"/>
  <c r="G1407" i="3"/>
  <c r="H1407" i="3"/>
  <c r="I1407" i="3"/>
  <c r="J1407" i="3"/>
  <c r="K1407" i="3"/>
  <c r="L1407" i="3"/>
  <c r="M1407" i="3"/>
  <c r="N1407" i="3"/>
  <c r="O1407" i="3"/>
  <c r="P1407" i="3"/>
  <c r="Q1407" i="3"/>
  <c r="R1407" i="3"/>
  <c r="S1407" i="3"/>
  <c r="T1407" i="3"/>
  <c r="U1407" i="3"/>
  <c r="V1407" i="3"/>
  <c r="W1407" i="3"/>
  <c r="X1407" i="3"/>
  <c r="Y1407" i="3"/>
  <c r="A1408" i="3"/>
  <c r="B1408" i="3"/>
  <c r="C1408" i="3"/>
  <c r="D1408" i="3"/>
  <c r="E1408" i="3"/>
  <c r="F1408" i="3"/>
  <c r="G1408" i="3"/>
  <c r="H1408" i="3"/>
  <c r="I1408" i="3"/>
  <c r="J1408" i="3"/>
  <c r="K1408" i="3"/>
  <c r="L1408" i="3"/>
  <c r="M1408" i="3"/>
  <c r="N1408" i="3"/>
  <c r="O1408" i="3"/>
  <c r="P1408" i="3"/>
  <c r="Q1408" i="3"/>
  <c r="R1408" i="3"/>
  <c r="S1408" i="3"/>
  <c r="T1408" i="3"/>
  <c r="U1408" i="3"/>
  <c r="V1408" i="3"/>
  <c r="W1408" i="3"/>
  <c r="X1408" i="3"/>
  <c r="Y1408" i="3"/>
  <c r="A1409" i="3"/>
  <c r="B1409" i="3"/>
  <c r="C1409" i="3"/>
  <c r="D1409" i="3"/>
  <c r="E1409" i="3"/>
  <c r="F1409" i="3"/>
  <c r="G1409" i="3"/>
  <c r="H1409" i="3"/>
  <c r="I1409" i="3"/>
  <c r="J1409" i="3"/>
  <c r="K1409" i="3"/>
  <c r="L1409" i="3"/>
  <c r="M1409" i="3"/>
  <c r="N1409" i="3"/>
  <c r="O1409" i="3"/>
  <c r="P1409" i="3"/>
  <c r="Q1409" i="3"/>
  <c r="R1409" i="3"/>
  <c r="S1409" i="3"/>
  <c r="T1409" i="3"/>
  <c r="U1409" i="3"/>
  <c r="V1409" i="3"/>
  <c r="W1409" i="3"/>
  <c r="X1409" i="3"/>
  <c r="Y1409" i="3"/>
  <c r="A1410" i="3"/>
  <c r="B1410" i="3"/>
  <c r="C1410" i="3"/>
  <c r="D1410" i="3"/>
  <c r="E1410" i="3"/>
  <c r="F1410" i="3"/>
  <c r="G1410" i="3"/>
  <c r="H1410" i="3"/>
  <c r="I1410" i="3"/>
  <c r="J1410" i="3"/>
  <c r="K1410" i="3"/>
  <c r="L1410" i="3"/>
  <c r="M1410" i="3"/>
  <c r="N1410" i="3"/>
  <c r="O1410" i="3"/>
  <c r="P1410" i="3"/>
  <c r="Q1410" i="3"/>
  <c r="R1410" i="3"/>
  <c r="S1410" i="3"/>
  <c r="T1410" i="3"/>
  <c r="U1410" i="3"/>
  <c r="V1410" i="3"/>
  <c r="W1410" i="3"/>
  <c r="X1410" i="3"/>
  <c r="Y1410" i="3"/>
  <c r="A1411" i="3"/>
  <c r="B1411" i="3"/>
  <c r="C1411" i="3"/>
  <c r="D1411" i="3"/>
  <c r="E1411" i="3"/>
  <c r="F1411" i="3"/>
  <c r="G1411" i="3"/>
  <c r="H1411" i="3"/>
  <c r="I1411" i="3"/>
  <c r="J1411" i="3"/>
  <c r="K1411" i="3"/>
  <c r="L1411" i="3"/>
  <c r="M1411" i="3"/>
  <c r="N1411" i="3"/>
  <c r="O1411" i="3"/>
  <c r="P1411" i="3"/>
  <c r="Q1411" i="3"/>
  <c r="R1411" i="3"/>
  <c r="S1411" i="3"/>
  <c r="T1411" i="3"/>
  <c r="U1411" i="3"/>
  <c r="V1411" i="3"/>
  <c r="W1411" i="3"/>
  <c r="X1411" i="3"/>
  <c r="Y1411" i="3"/>
  <c r="A1412" i="3"/>
  <c r="B1412" i="3"/>
  <c r="C1412" i="3"/>
  <c r="D1412" i="3"/>
  <c r="E1412" i="3"/>
  <c r="F1412" i="3"/>
  <c r="G1412" i="3"/>
  <c r="H1412" i="3"/>
  <c r="I1412" i="3"/>
  <c r="J1412" i="3"/>
  <c r="K1412" i="3"/>
  <c r="L1412" i="3"/>
  <c r="M1412" i="3"/>
  <c r="N1412" i="3"/>
  <c r="O1412" i="3"/>
  <c r="P1412" i="3"/>
  <c r="Q1412" i="3"/>
  <c r="R1412" i="3"/>
  <c r="S1412" i="3"/>
  <c r="T1412" i="3"/>
  <c r="U1412" i="3"/>
  <c r="V1412" i="3"/>
  <c r="W1412" i="3"/>
  <c r="X1412" i="3"/>
  <c r="Y1412" i="3"/>
  <c r="A1413" i="3"/>
  <c r="B1413" i="3"/>
  <c r="C1413" i="3"/>
  <c r="D1413" i="3"/>
  <c r="E1413" i="3"/>
  <c r="F1413" i="3"/>
  <c r="G1413" i="3"/>
  <c r="H1413" i="3"/>
  <c r="I1413" i="3"/>
  <c r="J1413" i="3"/>
  <c r="K1413" i="3"/>
  <c r="L1413" i="3"/>
  <c r="M1413" i="3"/>
  <c r="N1413" i="3"/>
  <c r="O1413" i="3"/>
  <c r="P1413" i="3"/>
  <c r="Q1413" i="3"/>
  <c r="R1413" i="3"/>
  <c r="S1413" i="3"/>
  <c r="T1413" i="3"/>
  <c r="U1413" i="3"/>
  <c r="V1413" i="3"/>
  <c r="W1413" i="3"/>
  <c r="X1413" i="3"/>
  <c r="Y1413" i="3"/>
  <c r="A1414" i="3"/>
  <c r="B1414" i="3"/>
  <c r="C1414" i="3"/>
  <c r="D1414" i="3"/>
  <c r="E1414" i="3"/>
  <c r="F1414" i="3"/>
  <c r="G1414" i="3"/>
  <c r="H1414" i="3"/>
  <c r="I1414" i="3"/>
  <c r="J1414" i="3"/>
  <c r="K1414" i="3"/>
  <c r="L1414" i="3"/>
  <c r="M1414" i="3"/>
  <c r="N1414" i="3"/>
  <c r="O1414" i="3"/>
  <c r="P1414" i="3"/>
  <c r="Q1414" i="3"/>
  <c r="R1414" i="3"/>
  <c r="S1414" i="3"/>
  <c r="T1414" i="3"/>
  <c r="U1414" i="3"/>
  <c r="V1414" i="3"/>
  <c r="W1414" i="3"/>
  <c r="X1414" i="3"/>
  <c r="Y1414" i="3"/>
  <c r="A1415" i="3"/>
  <c r="B1415" i="3"/>
  <c r="C1415" i="3"/>
  <c r="D1415" i="3"/>
  <c r="E1415" i="3"/>
  <c r="F1415" i="3"/>
  <c r="G1415" i="3"/>
  <c r="H1415" i="3"/>
  <c r="I1415" i="3"/>
  <c r="J1415" i="3"/>
  <c r="K1415" i="3"/>
  <c r="L1415" i="3"/>
  <c r="M1415" i="3"/>
  <c r="N1415" i="3"/>
  <c r="O1415" i="3"/>
  <c r="P1415" i="3"/>
  <c r="Q1415" i="3"/>
  <c r="R1415" i="3"/>
  <c r="S1415" i="3"/>
  <c r="T1415" i="3"/>
  <c r="U1415" i="3"/>
  <c r="V1415" i="3"/>
  <c r="W1415" i="3"/>
  <c r="X1415" i="3"/>
  <c r="Y1415" i="3"/>
  <c r="A1416" i="3"/>
  <c r="B1416" i="3"/>
  <c r="C1416" i="3"/>
  <c r="D1416" i="3"/>
  <c r="E1416" i="3"/>
  <c r="F1416" i="3"/>
  <c r="G1416" i="3"/>
  <c r="H1416" i="3"/>
  <c r="I1416" i="3"/>
  <c r="J1416" i="3"/>
  <c r="K1416" i="3"/>
  <c r="L1416" i="3"/>
  <c r="M1416" i="3"/>
  <c r="N1416" i="3"/>
  <c r="O1416" i="3"/>
  <c r="P1416" i="3"/>
  <c r="Q1416" i="3"/>
  <c r="R1416" i="3"/>
  <c r="S1416" i="3"/>
  <c r="T1416" i="3"/>
  <c r="U1416" i="3"/>
  <c r="V1416" i="3"/>
  <c r="W1416" i="3"/>
  <c r="X1416" i="3"/>
  <c r="Y1416" i="3"/>
  <c r="A1417" i="3"/>
  <c r="B1417" i="3"/>
  <c r="C1417" i="3"/>
  <c r="D1417" i="3"/>
  <c r="E1417" i="3"/>
  <c r="F1417" i="3"/>
  <c r="G1417" i="3"/>
  <c r="H1417" i="3"/>
  <c r="I1417" i="3"/>
  <c r="J1417" i="3"/>
  <c r="K1417" i="3"/>
  <c r="L1417" i="3"/>
  <c r="M1417" i="3"/>
  <c r="N1417" i="3"/>
  <c r="O1417" i="3"/>
  <c r="P1417" i="3"/>
  <c r="Q1417" i="3"/>
  <c r="R1417" i="3"/>
  <c r="S1417" i="3"/>
  <c r="T1417" i="3"/>
  <c r="U1417" i="3"/>
  <c r="V1417" i="3"/>
  <c r="W1417" i="3"/>
  <c r="X1417" i="3"/>
  <c r="Y1417" i="3"/>
  <c r="A1418" i="3"/>
  <c r="B1418" i="3"/>
  <c r="C1418" i="3"/>
  <c r="D1418" i="3"/>
  <c r="E1418" i="3"/>
  <c r="F1418" i="3"/>
  <c r="G1418" i="3"/>
  <c r="H1418" i="3"/>
  <c r="I1418" i="3"/>
  <c r="J1418" i="3"/>
  <c r="K1418" i="3"/>
  <c r="L1418" i="3"/>
  <c r="M1418" i="3"/>
  <c r="N1418" i="3"/>
  <c r="O1418" i="3"/>
  <c r="P1418" i="3"/>
  <c r="Q1418" i="3"/>
  <c r="R1418" i="3"/>
  <c r="S1418" i="3"/>
  <c r="T1418" i="3"/>
  <c r="U1418" i="3"/>
  <c r="V1418" i="3"/>
  <c r="W1418" i="3"/>
  <c r="X1418" i="3"/>
  <c r="Y1418" i="3"/>
  <c r="A1419" i="3"/>
  <c r="B1419" i="3"/>
  <c r="C1419" i="3"/>
  <c r="D1419" i="3"/>
  <c r="E1419" i="3"/>
  <c r="F1419" i="3"/>
  <c r="G1419" i="3"/>
  <c r="H1419" i="3"/>
  <c r="I1419" i="3"/>
  <c r="J1419" i="3"/>
  <c r="K1419" i="3"/>
  <c r="L1419" i="3"/>
  <c r="M1419" i="3"/>
  <c r="N1419" i="3"/>
  <c r="O1419" i="3"/>
  <c r="P1419" i="3"/>
  <c r="Q1419" i="3"/>
  <c r="R1419" i="3"/>
  <c r="S1419" i="3"/>
  <c r="T1419" i="3"/>
  <c r="U1419" i="3"/>
  <c r="V1419" i="3"/>
  <c r="W1419" i="3"/>
  <c r="X1419" i="3"/>
  <c r="Y1419" i="3"/>
  <c r="A1420" i="3"/>
  <c r="B1420" i="3"/>
  <c r="C1420" i="3"/>
  <c r="D1420" i="3"/>
  <c r="E1420" i="3"/>
  <c r="F1420" i="3"/>
  <c r="G1420" i="3"/>
  <c r="H1420" i="3"/>
  <c r="I1420" i="3"/>
  <c r="J1420" i="3"/>
  <c r="K1420" i="3"/>
  <c r="L1420" i="3"/>
  <c r="M1420" i="3"/>
  <c r="N1420" i="3"/>
  <c r="O1420" i="3"/>
  <c r="P1420" i="3"/>
  <c r="Q1420" i="3"/>
  <c r="R1420" i="3"/>
  <c r="S1420" i="3"/>
  <c r="T1420" i="3"/>
  <c r="U1420" i="3"/>
  <c r="V1420" i="3"/>
  <c r="W1420" i="3"/>
  <c r="X1420" i="3"/>
  <c r="Y1420" i="3"/>
  <c r="A1421" i="3"/>
  <c r="B1421" i="3"/>
  <c r="C1421" i="3"/>
  <c r="D1421" i="3"/>
  <c r="E1421" i="3"/>
  <c r="F1421" i="3"/>
  <c r="G1421" i="3"/>
  <c r="H1421" i="3"/>
  <c r="I1421" i="3"/>
  <c r="J1421" i="3"/>
  <c r="K1421" i="3"/>
  <c r="L1421" i="3"/>
  <c r="M1421" i="3"/>
  <c r="N1421" i="3"/>
  <c r="O1421" i="3"/>
  <c r="P1421" i="3"/>
  <c r="Q1421" i="3"/>
  <c r="R1421" i="3"/>
  <c r="S1421" i="3"/>
  <c r="T1421" i="3"/>
  <c r="U1421" i="3"/>
  <c r="V1421" i="3"/>
  <c r="W1421" i="3"/>
  <c r="X1421" i="3"/>
  <c r="Y1421" i="3"/>
  <c r="A1422" i="3"/>
  <c r="B1422" i="3"/>
  <c r="C1422" i="3"/>
  <c r="D1422" i="3"/>
  <c r="E1422" i="3"/>
  <c r="F1422" i="3"/>
  <c r="G1422" i="3"/>
  <c r="H1422" i="3"/>
  <c r="I1422" i="3"/>
  <c r="J1422" i="3"/>
  <c r="K1422" i="3"/>
  <c r="L1422" i="3"/>
  <c r="M1422" i="3"/>
  <c r="N1422" i="3"/>
  <c r="O1422" i="3"/>
  <c r="P1422" i="3"/>
  <c r="Q1422" i="3"/>
  <c r="R1422" i="3"/>
  <c r="S1422" i="3"/>
  <c r="T1422" i="3"/>
  <c r="U1422" i="3"/>
  <c r="V1422" i="3"/>
  <c r="W1422" i="3"/>
  <c r="X1422" i="3"/>
  <c r="Y1422" i="3"/>
  <c r="A1423" i="3"/>
  <c r="B1423" i="3"/>
  <c r="C1423" i="3"/>
  <c r="D1423" i="3"/>
  <c r="E1423" i="3"/>
  <c r="F1423" i="3"/>
  <c r="G1423" i="3"/>
  <c r="H1423" i="3"/>
  <c r="I1423" i="3"/>
  <c r="J1423" i="3"/>
  <c r="K1423" i="3"/>
  <c r="L1423" i="3"/>
  <c r="M1423" i="3"/>
  <c r="N1423" i="3"/>
  <c r="O1423" i="3"/>
  <c r="P1423" i="3"/>
  <c r="Q1423" i="3"/>
  <c r="R1423" i="3"/>
  <c r="S1423" i="3"/>
  <c r="T1423" i="3"/>
  <c r="U1423" i="3"/>
  <c r="V1423" i="3"/>
  <c r="W1423" i="3"/>
  <c r="X1423" i="3"/>
  <c r="Y1423" i="3"/>
  <c r="A1424" i="3"/>
  <c r="B1424" i="3"/>
  <c r="C1424" i="3"/>
  <c r="D1424" i="3"/>
  <c r="E1424" i="3"/>
  <c r="F1424" i="3"/>
  <c r="G1424" i="3"/>
  <c r="H1424" i="3"/>
  <c r="I1424" i="3"/>
  <c r="J1424" i="3"/>
  <c r="K1424" i="3"/>
  <c r="L1424" i="3"/>
  <c r="M1424" i="3"/>
  <c r="N1424" i="3"/>
  <c r="O1424" i="3"/>
  <c r="P1424" i="3"/>
  <c r="Q1424" i="3"/>
  <c r="R1424" i="3"/>
  <c r="S1424" i="3"/>
  <c r="T1424" i="3"/>
  <c r="U1424" i="3"/>
  <c r="V1424" i="3"/>
  <c r="W1424" i="3"/>
  <c r="X1424" i="3"/>
  <c r="Y1424" i="3"/>
  <c r="A1425" i="3"/>
  <c r="B1425" i="3"/>
  <c r="C1425" i="3"/>
  <c r="D1425" i="3"/>
  <c r="E1425" i="3"/>
  <c r="F1425" i="3"/>
  <c r="G1425" i="3"/>
  <c r="H1425" i="3"/>
  <c r="I1425" i="3"/>
  <c r="J1425" i="3"/>
  <c r="K1425" i="3"/>
  <c r="L1425" i="3"/>
  <c r="M1425" i="3"/>
  <c r="N1425" i="3"/>
  <c r="O1425" i="3"/>
  <c r="P1425" i="3"/>
  <c r="Q1425" i="3"/>
  <c r="R1425" i="3"/>
  <c r="S1425" i="3"/>
  <c r="T1425" i="3"/>
  <c r="U1425" i="3"/>
  <c r="V1425" i="3"/>
  <c r="W1425" i="3"/>
  <c r="X1425" i="3"/>
  <c r="Y1425" i="3"/>
  <c r="A1426" i="3"/>
  <c r="B1426" i="3"/>
  <c r="C1426" i="3"/>
  <c r="D1426" i="3"/>
  <c r="E1426" i="3"/>
  <c r="F1426" i="3"/>
  <c r="G1426" i="3"/>
  <c r="H1426" i="3"/>
  <c r="I1426" i="3"/>
  <c r="J1426" i="3"/>
  <c r="K1426" i="3"/>
  <c r="L1426" i="3"/>
  <c r="M1426" i="3"/>
  <c r="N1426" i="3"/>
  <c r="O1426" i="3"/>
  <c r="P1426" i="3"/>
  <c r="Q1426" i="3"/>
  <c r="R1426" i="3"/>
  <c r="S1426" i="3"/>
  <c r="T1426" i="3"/>
  <c r="U1426" i="3"/>
  <c r="V1426" i="3"/>
  <c r="W1426" i="3"/>
  <c r="X1426" i="3"/>
  <c r="Y1426" i="3"/>
  <c r="A1427" i="3"/>
  <c r="B1427" i="3"/>
  <c r="C1427" i="3"/>
  <c r="D1427" i="3"/>
  <c r="E1427" i="3"/>
  <c r="F1427" i="3"/>
  <c r="G1427" i="3"/>
  <c r="H1427" i="3"/>
  <c r="I1427" i="3"/>
  <c r="J1427" i="3"/>
  <c r="K1427" i="3"/>
  <c r="L1427" i="3"/>
  <c r="M1427" i="3"/>
  <c r="N1427" i="3"/>
  <c r="O1427" i="3"/>
  <c r="P1427" i="3"/>
  <c r="Q1427" i="3"/>
  <c r="R1427" i="3"/>
  <c r="S1427" i="3"/>
  <c r="T1427" i="3"/>
  <c r="U1427" i="3"/>
  <c r="V1427" i="3"/>
  <c r="W1427" i="3"/>
  <c r="X1427" i="3"/>
  <c r="Y1427" i="3"/>
  <c r="A1428" i="3"/>
  <c r="B1428" i="3"/>
  <c r="C1428" i="3"/>
  <c r="D1428" i="3"/>
  <c r="E1428" i="3"/>
  <c r="F1428" i="3"/>
  <c r="G1428" i="3"/>
  <c r="H1428" i="3"/>
  <c r="I1428" i="3"/>
  <c r="J1428" i="3"/>
  <c r="K1428" i="3"/>
  <c r="L1428" i="3"/>
  <c r="M1428" i="3"/>
  <c r="N1428" i="3"/>
  <c r="O1428" i="3"/>
  <c r="P1428" i="3"/>
  <c r="Q1428" i="3"/>
  <c r="R1428" i="3"/>
  <c r="S1428" i="3"/>
  <c r="T1428" i="3"/>
  <c r="U1428" i="3"/>
  <c r="V1428" i="3"/>
  <c r="W1428" i="3"/>
  <c r="X1428" i="3"/>
  <c r="Y1428" i="3"/>
  <c r="A1429" i="3"/>
  <c r="B1429" i="3"/>
  <c r="C1429" i="3"/>
  <c r="D1429" i="3"/>
  <c r="E1429" i="3"/>
  <c r="F1429" i="3"/>
  <c r="G1429" i="3"/>
  <c r="H1429" i="3"/>
  <c r="I1429" i="3"/>
  <c r="J1429" i="3"/>
  <c r="K1429" i="3"/>
  <c r="L1429" i="3"/>
  <c r="M1429" i="3"/>
  <c r="N1429" i="3"/>
  <c r="O1429" i="3"/>
  <c r="P1429" i="3"/>
  <c r="Q1429" i="3"/>
  <c r="R1429" i="3"/>
  <c r="S1429" i="3"/>
  <c r="T1429" i="3"/>
  <c r="U1429" i="3"/>
  <c r="V1429" i="3"/>
  <c r="W1429" i="3"/>
  <c r="X1429" i="3"/>
  <c r="Y1429" i="3"/>
  <c r="A1430" i="3"/>
  <c r="B1430" i="3"/>
  <c r="C1430" i="3"/>
  <c r="D1430" i="3"/>
  <c r="E1430" i="3"/>
  <c r="F1430" i="3"/>
  <c r="G1430" i="3"/>
  <c r="H1430" i="3"/>
  <c r="I1430" i="3"/>
  <c r="J1430" i="3"/>
  <c r="K1430" i="3"/>
  <c r="L1430" i="3"/>
  <c r="M1430" i="3"/>
  <c r="N1430" i="3"/>
  <c r="O1430" i="3"/>
  <c r="P1430" i="3"/>
  <c r="Q1430" i="3"/>
  <c r="R1430" i="3"/>
  <c r="S1430" i="3"/>
  <c r="T1430" i="3"/>
  <c r="U1430" i="3"/>
  <c r="V1430" i="3"/>
  <c r="W1430" i="3"/>
  <c r="X1430" i="3"/>
  <c r="Y1430" i="3"/>
  <c r="A1431" i="3"/>
  <c r="B1431" i="3"/>
  <c r="C1431" i="3"/>
  <c r="D1431" i="3"/>
  <c r="E1431" i="3"/>
  <c r="F1431" i="3"/>
  <c r="G1431" i="3"/>
  <c r="H1431" i="3"/>
  <c r="I1431" i="3"/>
  <c r="J1431" i="3"/>
  <c r="K1431" i="3"/>
  <c r="L1431" i="3"/>
  <c r="M1431" i="3"/>
  <c r="N1431" i="3"/>
  <c r="O1431" i="3"/>
  <c r="P1431" i="3"/>
  <c r="Q1431" i="3"/>
  <c r="R1431" i="3"/>
  <c r="S1431" i="3"/>
  <c r="T1431" i="3"/>
  <c r="U1431" i="3"/>
  <c r="V1431" i="3"/>
  <c r="W1431" i="3"/>
  <c r="X1431" i="3"/>
  <c r="Y1431" i="3"/>
  <c r="A1432" i="3"/>
  <c r="B1432" i="3"/>
  <c r="C1432" i="3"/>
  <c r="D1432" i="3"/>
  <c r="E1432" i="3"/>
  <c r="F1432" i="3"/>
  <c r="G1432" i="3"/>
  <c r="H1432" i="3"/>
  <c r="I1432" i="3"/>
  <c r="J1432" i="3"/>
  <c r="K1432" i="3"/>
  <c r="L1432" i="3"/>
  <c r="M1432" i="3"/>
  <c r="N1432" i="3"/>
  <c r="O1432" i="3"/>
  <c r="P1432" i="3"/>
  <c r="Q1432" i="3"/>
  <c r="R1432" i="3"/>
  <c r="S1432" i="3"/>
  <c r="T1432" i="3"/>
  <c r="U1432" i="3"/>
  <c r="V1432" i="3"/>
  <c r="W1432" i="3"/>
  <c r="X1432" i="3"/>
  <c r="Y1432" i="3"/>
  <c r="A1433" i="3"/>
  <c r="B1433" i="3"/>
  <c r="C1433" i="3"/>
  <c r="D1433" i="3"/>
  <c r="E1433" i="3"/>
  <c r="F1433" i="3"/>
  <c r="G1433" i="3"/>
  <c r="H1433" i="3"/>
  <c r="I1433" i="3"/>
  <c r="J1433" i="3"/>
  <c r="K1433" i="3"/>
  <c r="L1433" i="3"/>
  <c r="M1433" i="3"/>
  <c r="N1433" i="3"/>
  <c r="O1433" i="3"/>
  <c r="P1433" i="3"/>
  <c r="Q1433" i="3"/>
  <c r="R1433" i="3"/>
  <c r="S1433" i="3"/>
  <c r="T1433" i="3"/>
  <c r="U1433" i="3"/>
  <c r="V1433" i="3"/>
  <c r="W1433" i="3"/>
  <c r="X1433" i="3"/>
  <c r="Y1433" i="3"/>
  <c r="A1434" i="3"/>
  <c r="B1434" i="3"/>
  <c r="C1434" i="3"/>
  <c r="D1434" i="3"/>
  <c r="E1434" i="3"/>
  <c r="F1434" i="3"/>
  <c r="G1434" i="3"/>
  <c r="H1434" i="3"/>
  <c r="I1434" i="3"/>
  <c r="J1434" i="3"/>
  <c r="K1434" i="3"/>
  <c r="L1434" i="3"/>
  <c r="M1434" i="3"/>
  <c r="N1434" i="3"/>
  <c r="O1434" i="3"/>
  <c r="P1434" i="3"/>
  <c r="Q1434" i="3"/>
  <c r="R1434" i="3"/>
  <c r="S1434" i="3"/>
  <c r="T1434" i="3"/>
  <c r="U1434" i="3"/>
  <c r="V1434" i="3"/>
  <c r="W1434" i="3"/>
  <c r="X1434" i="3"/>
  <c r="Y1434" i="3"/>
  <c r="A1435" i="3"/>
  <c r="B1435" i="3"/>
  <c r="C1435" i="3"/>
  <c r="D1435" i="3"/>
  <c r="E1435" i="3"/>
  <c r="F1435" i="3"/>
  <c r="G1435" i="3"/>
  <c r="H1435" i="3"/>
  <c r="I1435" i="3"/>
  <c r="J1435" i="3"/>
  <c r="K1435" i="3"/>
  <c r="L1435" i="3"/>
  <c r="M1435" i="3"/>
  <c r="N1435" i="3"/>
  <c r="O1435" i="3"/>
  <c r="P1435" i="3"/>
  <c r="Q1435" i="3"/>
  <c r="R1435" i="3"/>
  <c r="S1435" i="3"/>
  <c r="T1435" i="3"/>
  <c r="U1435" i="3"/>
  <c r="V1435" i="3"/>
  <c r="W1435" i="3"/>
  <c r="X1435" i="3"/>
  <c r="Y1435" i="3"/>
  <c r="A1436" i="3"/>
  <c r="B1436" i="3"/>
  <c r="C1436" i="3"/>
  <c r="D1436" i="3"/>
  <c r="E1436" i="3"/>
  <c r="F1436" i="3"/>
  <c r="G1436" i="3"/>
  <c r="H1436" i="3"/>
  <c r="I1436" i="3"/>
  <c r="J1436" i="3"/>
  <c r="K1436" i="3"/>
  <c r="L1436" i="3"/>
  <c r="M1436" i="3"/>
  <c r="N1436" i="3"/>
  <c r="O1436" i="3"/>
  <c r="P1436" i="3"/>
  <c r="Q1436" i="3"/>
  <c r="R1436" i="3"/>
  <c r="S1436" i="3"/>
  <c r="T1436" i="3"/>
  <c r="U1436" i="3"/>
  <c r="V1436" i="3"/>
  <c r="W1436" i="3"/>
  <c r="X1436" i="3"/>
  <c r="Y1436" i="3"/>
  <c r="A1437" i="3"/>
  <c r="B1437" i="3"/>
  <c r="C1437" i="3"/>
  <c r="D1437" i="3"/>
  <c r="E1437" i="3"/>
  <c r="F1437" i="3"/>
  <c r="G1437" i="3"/>
  <c r="H1437" i="3"/>
  <c r="I1437" i="3"/>
  <c r="J1437" i="3"/>
  <c r="K1437" i="3"/>
  <c r="L1437" i="3"/>
  <c r="M1437" i="3"/>
  <c r="N1437" i="3"/>
  <c r="O1437" i="3"/>
  <c r="P1437" i="3"/>
  <c r="Q1437" i="3"/>
  <c r="R1437" i="3"/>
  <c r="S1437" i="3"/>
  <c r="T1437" i="3"/>
  <c r="U1437" i="3"/>
  <c r="V1437" i="3"/>
  <c r="W1437" i="3"/>
  <c r="X1437" i="3"/>
  <c r="Y1437" i="3"/>
  <c r="A1438" i="3"/>
  <c r="B1438" i="3"/>
  <c r="C1438" i="3"/>
  <c r="D1438" i="3"/>
  <c r="E1438" i="3"/>
  <c r="F1438" i="3"/>
  <c r="G1438" i="3"/>
  <c r="H1438" i="3"/>
  <c r="I1438" i="3"/>
  <c r="J1438" i="3"/>
  <c r="K1438" i="3"/>
  <c r="L1438" i="3"/>
  <c r="M1438" i="3"/>
  <c r="N1438" i="3"/>
  <c r="O1438" i="3"/>
  <c r="P1438" i="3"/>
  <c r="Q1438" i="3"/>
  <c r="R1438" i="3"/>
  <c r="S1438" i="3"/>
  <c r="T1438" i="3"/>
  <c r="U1438" i="3"/>
  <c r="V1438" i="3"/>
  <c r="W1438" i="3"/>
  <c r="X1438" i="3"/>
  <c r="Y1438" i="3"/>
  <c r="A1439" i="3"/>
  <c r="B1439" i="3"/>
  <c r="C1439" i="3"/>
  <c r="D1439" i="3"/>
  <c r="E1439" i="3"/>
  <c r="F1439" i="3"/>
  <c r="G1439" i="3"/>
  <c r="H1439" i="3"/>
  <c r="I1439" i="3"/>
  <c r="J1439" i="3"/>
  <c r="K1439" i="3"/>
  <c r="L1439" i="3"/>
  <c r="M1439" i="3"/>
  <c r="N1439" i="3"/>
  <c r="O1439" i="3"/>
  <c r="P1439" i="3"/>
  <c r="Q1439" i="3"/>
  <c r="R1439" i="3"/>
  <c r="S1439" i="3"/>
  <c r="T1439" i="3"/>
  <c r="U1439" i="3"/>
  <c r="V1439" i="3"/>
  <c r="W1439" i="3"/>
  <c r="X1439" i="3"/>
  <c r="Y1439" i="3"/>
  <c r="A1440" i="3"/>
  <c r="B1440" i="3"/>
  <c r="C1440" i="3"/>
  <c r="D1440" i="3"/>
  <c r="E1440" i="3"/>
  <c r="F1440" i="3"/>
  <c r="G1440" i="3"/>
  <c r="H1440" i="3"/>
  <c r="I1440" i="3"/>
  <c r="J1440" i="3"/>
  <c r="K1440" i="3"/>
  <c r="L1440" i="3"/>
  <c r="M1440" i="3"/>
  <c r="N1440" i="3"/>
  <c r="O1440" i="3"/>
  <c r="P1440" i="3"/>
  <c r="Q1440" i="3"/>
  <c r="R1440" i="3"/>
  <c r="S1440" i="3"/>
  <c r="T1440" i="3"/>
  <c r="U1440" i="3"/>
  <c r="V1440" i="3"/>
  <c r="W1440" i="3"/>
  <c r="X1440" i="3"/>
  <c r="Y1440" i="3"/>
  <c r="A1441" i="3"/>
  <c r="B1441" i="3"/>
  <c r="C1441" i="3"/>
  <c r="D1441" i="3"/>
  <c r="E1441" i="3"/>
  <c r="F1441" i="3"/>
  <c r="G1441" i="3"/>
  <c r="H1441" i="3"/>
  <c r="I1441" i="3"/>
  <c r="J1441" i="3"/>
  <c r="K1441" i="3"/>
  <c r="L1441" i="3"/>
  <c r="M1441" i="3"/>
  <c r="N1441" i="3"/>
  <c r="O1441" i="3"/>
  <c r="P1441" i="3"/>
  <c r="Q1441" i="3"/>
  <c r="R1441" i="3"/>
  <c r="S1441" i="3"/>
  <c r="T1441" i="3"/>
  <c r="U1441" i="3"/>
  <c r="V1441" i="3"/>
  <c r="W1441" i="3"/>
  <c r="X1441" i="3"/>
  <c r="Y1441" i="3"/>
  <c r="A1442" i="3"/>
  <c r="B1442" i="3"/>
  <c r="C1442" i="3"/>
  <c r="D1442" i="3"/>
  <c r="E1442" i="3"/>
  <c r="F1442" i="3"/>
  <c r="G1442" i="3"/>
  <c r="H1442" i="3"/>
  <c r="I1442" i="3"/>
  <c r="J1442" i="3"/>
  <c r="K1442" i="3"/>
  <c r="L1442" i="3"/>
  <c r="M1442" i="3"/>
  <c r="N1442" i="3"/>
  <c r="O1442" i="3"/>
  <c r="P1442" i="3"/>
  <c r="Q1442" i="3"/>
  <c r="R1442" i="3"/>
  <c r="S1442" i="3"/>
  <c r="T1442" i="3"/>
  <c r="U1442" i="3"/>
  <c r="V1442" i="3"/>
  <c r="W1442" i="3"/>
  <c r="X1442" i="3"/>
  <c r="Y1442" i="3"/>
  <c r="A1443" i="3"/>
  <c r="B1443" i="3"/>
  <c r="C1443" i="3"/>
  <c r="D1443" i="3"/>
  <c r="E1443" i="3"/>
  <c r="F1443" i="3"/>
  <c r="G1443" i="3"/>
  <c r="H1443" i="3"/>
  <c r="I1443" i="3"/>
  <c r="J1443" i="3"/>
  <c r="K1443" i="3"/>
  <c r="L1443" i="3"/>
  <c r="M1443" i="3"/>
  <c r="N1443" i="3"/>
  <c r="O1443" i="3"/>
  <c r="P1443" i="3"/>
  <c r="Q1443" i="3"/>
  <c r="R1443" i="3"/>
  <c r="S1443" i="3"/>
  <c r="T1443" i="3"/>
  <c r="U1443" i="3"/>
  <c r="V1443" i="3"/>
  <c r="W1443" i="3"/>
  <c r="X1443" i="3"/>
  <c r="Y1443" i="3"/>
  <c r="A1444" i="3"/>
  <c r="B1444" i="3"/>
  <c r="C1444" i="3"/>
  <c r="D1444" i="3"/>
  <c r="E1444" i="3"/>
  <c r="F1444" i="3"/>
  <c r="G1444" i="3"/>
  <c r="H1444" i="3"/>
  <c r="I1444" i="3"/>
  <c r="J1444" i="3"/>
  <c r="K1444" i="3"/>
  <c r="L1444" i="3"/>
  <c r="M1444" i="3"/>
  <c r="N1444" i="3"/>
  <c r="O1444" i="3"/>
  <c r="P1444" i="3"/>
  <c r="Q1444" i="3"/>
  <c r="R1444" i="3"/>
  <c r="S1444" i="3"/>
  <c r="T1444" i="3"/>
  <c r="U1444" i="3"/>
  <c r="V1444" i="3"/>
  <c r="W1444" i="3"/>
  <c r="X1444" i="3"/>
  <c r="Y1444" i="3"/>
  <c r="A1445" i="3"/>
  <c r="B1445" i="3"/>
  <c r="C1445" i="3"/>
  <c r="D1445" i="3"/>
  <c r="E1445" i="3"/>
  <c r="F1445" i="3"/>
  <c r="G1445" i="3"/>
  <c r="H1445" i="3"/>
  <c r="I1445" i="3"/>
  <c r="J1445" i="3"/>
  <c r="K1445" i="3"/>
  <c r="L1445" i="3"/>
  <c r="M1445" i="3"/>
  <c r="N1445" i="3"/>
  <c r="O1445" i="3"/>
  <c r="P1445" i="3"/>
  <c r="Q1445" i="3"/>
  <c r="R1445" i="3"/>
  <c r="S1445" i="3"/>
  <c r="T1445" i="3"/>
  <c r="U1445" i="3"/>
  <c r="V1445" i="3"/>
  <c r="W1445" i="3"/>
  <c r="X1445" i="3"/>
  <c r="Y1445" i="3"/>
  <c r="A1446" i="3"/>
  <c r="B1446" i="3"/>
  <c r="C1446" i="3"/>
  <c r="D1446" i="3"/>
  <c r="E1446" i="3"/>
  <c r="F1446" i="3"/>
  <c r="G1446" i="3"/>
  <c r="H1446" i="3"/>
  <c r="I1446" i="3"/>
  <c r="J1446" i="3"/>
  <c r="K1446" i="3"/>
  <c r="L1446" i="3"/>
  <c r="M1446" i="3"/>
  <c r="N1446" i="3"/>
  <c r="O1446" i="3"/>
  <c r="P1446" i="3"/>
  <c r="Q1446" i="3"/>
  <c r="R1446" i="3"/>
  <c r="S1446" i="3"/>
  <c r="T1446" i="3"/>
  <c r="U1446" i="3"/>
  <c r="V1446" i="3"/>
  <c r="W1446" i="3"/>
  <c r="X1446" i="3"/>
  <c r="Y1446" i="3"/>
  <c r="A1447" i="3"/>
  <c r="B1447" i="3"/>
  <c r="C1447" i="3"/>
  <c r="D1447" i="3"/>
  <c r="E1447" i="3"/>
  <c r="F1447" i="3"/>
  <c r="G1447" i="3"/>
  <c r="H1447" i="3"/>
  <c r="I1447" i="3"/>
  <c r="J1447" i="3"/>
  <c r="K1447" i="3"/>
  <c r="L1447" i="3"/>
  <c r="M1447" i="3"/>
  <c r="N1447" i="3"/>
  <c r="O1447" i="3"/>
  <c r="P1447" i="3"/>
  <c r="Q1447" i="3"/>
  <c r="R1447" i="3"/>
  <c r="S1447" i="3"/>
  <c r="T1447" i="3"/>
  <c r="U1447" i="3"/>
  <c r="V1447" i="3"/>
  <c r="W1447" i="3"/>
  <c r="X1447" i="3"/>
  <c r="Y1447" i="3"/>
  <c r="A1448" i="3"/>
  <c r="B1448" i="3"/>
  <c r="C1448" i="3"/>
  <c r="D1448" i="3"/>
  <c r="E1448" i="3"/>
  <c r="F1448" i="3"/>
  <c r="G1448" i="3"/>
  <c r="H1448" i="3"/>
  <c r="I1448" i="3"/>
  <c r="J1448" i="3"/>
  <c r="K1448" i="3"/>
  <c r="L1448" i="3"/>
  <c r="M1448" i="3"/>
  <c r="N1448" i="3"/>
  <c r="O1448" i="3"/>
  <c r="P1448" i="3"/>
  <c r="Q1448" i="3"/>
  <c r="R1448" i="3"/>
  <c r="S1448" i="3"/>
  <c r="T1448" i="3"/>
  <c r="U1448" i="3"/>
  <c r="V1448" i="3"/>
  <c r="W1448" i="3"/>
  <c r="X1448" i="3"/>
  <c r="Y1448" i="3"/>
  <c r="A1449" i="3"/>
  <c r="B1449" i="3"/>
  <c r="C1449" i="3"/>
  <c r="D1449" i="3"/>
  <c r="E1449" i="3"/>
  <c r="F1449" i="3"/>
  <c r="G1449" i="3"/>
  <c r="H1449" i="3"/>
  <c r="I1449" i="3"/>
  <c r="J1449" i="3"/>
  <c r="K1449" i="3"/>
  <c r="L1449" i="3"/>
  <c r="M1449" i="3"/>
  <c r="N1449" i="3"/>
  <c r="O1449" i="3"/>
  <c r="P1449" i="3"/>
  <c r="Q1449" i="3"/>
  <c r="R1449" i="3"/>
  <c r="S1449" i="3"/>
  <c r="T1449" i="3"/>
  <c r="U1449" i="3"/>
  <c r="V1449" i="3"/>
  <c r="W1449" i="3"/>
  <c r="X1449" i="3"/>
  <c r="Y1449" i="3"/>
  <c r="A1450" i="3"/>
  <c r="B1450" i="3"/>
  <c r="C1450" i="3"/>
  <c r="D1450" i="3"/>
  <c r="E1450" i="3"/>
  <c r="F1450" i="3"/>
  <c r="G1450" i="3"/>
  <c r="H1450" i="3"/>
  <c r="I1450" i="3"/>
  <c r="J1450" i="3"/>
  <c r="K1450" i="3"/>
  <c r="L1450" i="3"/>
  <c r="M1450" i="3"/>
  <c r="N1450" i="3"/>
  <c r="O1450" i="3"/>
  <c r="P1450" i="3"/>
  <c r="Q1450" i="3"/>
  <c r="R1450" i="3"/>
  <c r="S1450" i="3"/>
  <c r="T1450" i="3"/>
  <c r="U1450" i="3"/>
  <c r="V1450" i="3"/>
  <c r="W1450" i="3"/>
  <c r="X1450" i="3"/>
  <c r="Y1450" i="3"/>
  <c r="A1451" i="3"/>
  <c r="B1451" i="3"/>
  <c r="C1451" i="3"/>
  <c r="D1451" i="3"/>
  <c r="E1451" i="3"/>
  <c r="F1451" i="3"/>
  <c r="G1451" i="3"/>
  <c r="H1451" i="3"/>
  <c r="I1451" i="3"/>
  <c r="J1451" i="3"/>
  <c r="K1451" i="3"/>
  <c r="L1451" i="3"/>
  <c r="M1451" i="3"/>
  <c r="N1451" i="3"/>
  <c r="O1451" i="3"/>
  <c r="P1451" i="3"/>
  <c r="Q1451" i="3"/>
  <c r="R1451" i="3"/>
  <c r="S1451" i="3"/>
  <c r="T1451" i="3"/>
  <c r="U1451" i="3"/>
  <c r="V1451" i="3"/>
  <c r="W1451" i="3"/>
  <c r="X1451" i="3"/>
  <c r="Y1451" i="3"/>
  <c r="A1452" i="3"/>
  <c r="B1452" i="3"/>
  <c r="C1452" i="3"/>
  <c r="D1452" i="3"/>
  <c r="E1452" i="3"/>
  <c r="F1452" i="3"/>
  <c r="G1452" i="3"/>
  <c r="H1452" i="3"/>
  <c r="I1452" i="3"/>
  <c r="J1452" i="3"/>
  <c r="K1452" i="3"/>
  <c r="L1452" i="3"/>
  <c r="M1452" i="3"/>
  <c r="N1452" i="3"/>
  <c r="O1452" i="3"/>
  <c r="P1452" i="3"/>
  <c r="Q1452" i="3"/>
  <c r="R1452" i="3"/>
  <c r="S1452" i="3"/>
  <c r="T1452" i="3"/>
  <c r="U1452" i="3"/>
  <c r="V1452" i="3"/>
  <c r="W1452" i="3"/>
  <c r="X1452" i="3"/>
  <c r="Y1452" i="3"/>
  <c r="A1453" i="3"/>
  <c r="B1453" i="3"/>
  <c r="C1453" i="3"/>
  <c r="D1453" i="3"/>
  <c r="E1453" i="3"/>
  <c r="F1453" i="3"/>
  <c r="G1453" i="3"/>
  <c r="H1453" i="3"/>
  <c r="I1453" i="3"/>
  <c r="J1453" i="3"/>
  <c r="K1453" i="3"/>
  <c r="L1453" i="3"/>
  <c r="M1453" i="3"/>
  <c r="N1453" i="3"/>
  <c r="O1453" i="3"/>
  <c r="P1453" i="3"/>
  <c r="Q1453" i="3"/>
  <c r="R1453" i="3"/>
  <c r="S1453" i="3"/>
  <c r="T1453" i="3"/>
  <c r="U1453" i="3"/>
  <c r="V1453" i="3"/>
  <c r="W1453" i="3"/>
  <c r="X1453" i="3"/>
  <c r="Y1453" i="3"/>
  <c r="A1454" i="3"/>
  <c r="B1454" i="3"/>
  <c r="C1454" i="3"/>
  <c r="D1454" i="3"/>
  <c r="E1454" i="3"/>
  <c r="F1454" i="3"/>
  <c r="G1454" i="3"/>
  <c r="H1454" i="3"/>
  <c r="I1454" i="3"/>
  <c r="J1454" i="3"/>
  <c r="K1454" i="3"/>
  <c r="L1454" i="3"/>
  <c r="M1454" i="3"/>
  <c r="N1454" i="3"/>
  <c r="O1454" i="3"/>
  <c r="P1454" i="3"/>
  <c r="Q1454" i="3"/>
  <c r="R1454" i="3"/>
  <c r="S1454" i="3"/>
  <c r="T1454" i="3"/>
  <c r="U1454" i="3"/>
  <c r="V1454" i="3"/>
  <c r="W1454" i="3"/>
  <c r="X1454" i="3"/>
  <c r="Y1454" i="3"/>
  <c r="A1455" i="3"/>
  <c r="B1455" i="3"/>
  <c r="C1455" i="3"/>
  <c r="D1455" i="3"/>
  <c r="E1455" i="3"/>
  <c r="F1455" i="3"/>
  <c r="G1455" i="3"/>
  <c r="H1455" i="3"/>
  <c r="I1455" i="3"/>
  <c r="J1455" i="3"/>
  <c r="K1455" i="3"/>
  <c r="L1455" i="3"/>
  <c r="M1455" i="3"/>
  <c r="N1455" i="3"/>
  <c r="O1455" i="3"/>
  <c r="P1455" i="3"/>
  <c r="Q1455" i="3"/>
  <c r="R1455" i="3"/>
  <c r="S1455" i="3"/>
  <c r="T1455" i="3"/>
  <c r="U1455" i="3"/>
  <c r="V1455" i="3"/>
  <c r="W1455" i="3"/>
  <c r="X1455" i="3"/>
  <c r="Y1455" i="3"/>
  <c r="A1456" i="3"/>
  <c r="B1456" i="3"/>
  <c r="C1456" i="3"/>
  <c r="D1456" i="3"/>
  <c r="E1456" i="3"/>
  <c r="F1456" i="3"/>
  <c r="G1456" i="3"/>
  <c r="H1456" i="3"/>
  <c r="I1456" i="3"/>
  <c r="J1456" i="3"/>
  <c r="K1456" i="3"/>
  <c r="L1456" i="3"/>
  <c r="M1456" i="3"/>
  <c r="N1456" i="3"/>
  <c r="O1456" i="3"/>
  <c r="P1456" i="3"/>
  <c r="Q1456" i="3"/>
  <c r="R1456" i="3"/>
  <c r="S1456" i="3"/>
  <c r="T1456" i="3"/>
  <c r="U1456" i="3"/>
  <c r="V1456" i="3"/>
  <c r="W1456" i="3"/>
  <c r="X1456" i="3"/>
  <c r="Y1456" i="3"/>
  <c r="A1457" i="3"/>
  <c r="B1457" i="3"/>
  <c r="C1457" i="3"/>
  <c r="D1457" i="3"/>
  <c r="E1457" i="3"/>
  <c r="F1457" i="3"/>
  <c r="G1457" i="3"/>
  <c r="H1457" i="3"/>
  <c r="I1457" i="3"/>
  <c r="J1457" i="3"/>
  <c r="K1457" i="3"/>
  <c r="L1457" i="3"/>
  <c r="M1457" i="3"/>
  <c r="N1457" i="3"/>
  <c r="O1457" i="3"/>
  <c r="P1457" i="3"/>
  <c r="Q1457" i="3"/>
  <c r="R1457" i="3"/>
  <c r="S1457" i="3"/>
  <c r="T1457" i="3"/>
  <c r="U1457" i="3"/>
  <c r="V1457" i="3"/>
  <c r="W1457" i="3"/>
  <c r="X1457" i="3"/>
  <c r="Y1457" i="3"/>
  <c r="A1458" i="3"/>
  <c r="B1458" i="3"/>
  <c r="C1458" i="3"/>
  <c r="D1458" i="3"/>
  <c r="E1458" i="3"/>
  <c r="F1458" i="3"/>
  <c r="G1458" i="3"/>
  <c r="H1458" i="3"/>
  <c r="I1458" i="3"/>
  <c r="J1458" i="3"/>
  <c r="K1458" i="3"/>
  <c r="L1458" i="3"/>
  <c r="M1458" i="3"/>
  <c r="N1458" i="3"/>
  <c r="O1458" i="3"/>
  <c r="P1458" i="3"/>
  <c r="Q1458" i="3"/>
  <c r="R1458" i="3"/>
  <c r="S1458" i="3"/>
  <c r="T1458" i="3"/>
  <c r="U1458" i="3"/>
  <c r="V1458" i="3"/>
  <c r="W1458" i="3"/>
  <c r="X1458" i="3"/>
  <c r="Y1458" i="3"/>
  <c r="A1459" i="3"/>
  <c r="B1459" i="3"/>
  <c r="C1459" i="3"/>
  <c r="D1459" i="3"/>
  <c r="E1459" i="3"/>
  <c r="F1459" i="3"/>
  <c r="G1459" i="3"/>
  <c r="H1459" i="3"/>
  <c r="I1459" i="3"/>
  <c r="J1459" i="3"/>
  <c r="K1459" i="3"/>
  <c r="L1459" i="3"/>
  <c r="M1459" i="3"/>
  <c r="N1459" i="3"/>
  <c r="O1459" i="3"/>
  <c r="P1459" i="3"/>
  <c r="Q1459" i="3"/>
  <c r="R1459" i="3"/>
  <c r="S1459" i="3"/>
  <c r="T1459" i="3"/>
  <c r="U1459" i="3"/>
  <c r="V1459" i="3"/>
  <c r="W1459" i="3"/>
  <c r="X1459" i="3"/>
  <c r="Y1459" i="3"/>
  <c r="A1460" i="3"/>
  <c r="B1460" i="3"/>
  <c r="C1460" i="3"/>
  <c r="D1460" i="3"/>
  <c r="E1460" i="3"/>
  <c r="F1460" i="3"/>
  <c r="G1460" i="3"/>
  <c r="H1460" i="3"/>
  <c r="I1460" i="3"/>
  <c r="J1460" i="3"/>
  <c r="K1460" i="3"/>
  <c r="L1460" i="3"/>
  <c r="M1460" i="3"/>
  <c r="N1460" i="3"/>
  <c r="O1460" i="3"/>
  <c r="P1460" i="3"/>
  <c r="Q1460" i="3"/>
  <c r="R1460" i="3"/>
  <c r="S1460" i="3"/>
  <c r="T1460" i="3"/>
  <c r="U1460" i="3"/>
  <c r="V1460" i="3"/>
  <c r="W1460" i="3"/>
  <c r="X1460" i="3"/>
  <c r="Y1460" i="3"/>
  <c r="A1461" i="3"/>
  <c r="B1461" i="3"/>
  <c r="C1461" i="3"/>
  <c r="D1461" i="3"/>
  <c r="E1461" i="3"/>
  <c r="F1461" i="3"/>
  <c r="G1461" i="3"/>
  <c r="H1461" i="3"/>
  <c r="I1461" i="3"/>
  <c r="J1461" i="3"/>
  <c r="K1461" i="3"/>
  <c r="L1461" i="3"/>
  <c r="M1461" i="3"/>
  <c r="N1461" i="3"/>
  <c r="O1461" i="3"/>
  <c r="P1461" i="3"/>
  <c r="Q1461" i="3"/>
  <c r="R1461" i="3"/>
  <c r="S1461" i="3"/>
  <c r="T1461" i="3"/>
  <c r="U1461" i="3"/>
  <c r="V1461" i="3"/>
  <c r="W1461" i="3"/>
  <c r="X1461" i="3"/>
  <c r="Y1461" i="3"/>
  <c r="A1462" i="3"/>
  <c r="B1462" i="3"/>
  <c r="C1462" i="3"/>
  <c r="D1462" i="3"/>
  <c r="E1462" i="3"/>
  <c r="F1462" i="3"/>
  <c r="G1462" i="3"/>
  <c r="H1462" i="3"/>
  <c r="I1462" i="3"/>
  <c r="J1462" i="3"/>
  <c r="K1462" i="3"/>
  <c r="L1462" i="3"/>
  <c r="M1462" i="3"/>
  <c r="N1462" i="3"/>
  <c r="O1462" i="3"/>
  <c r="P1462" i="3"/>
  <c r="Q1462" i="3"/>
  <c r="R1462" i="3"/>
  <c r="S1462" i="3"/>
  <c r="T1462" i="3"/>
  <c r="U1462" i="3"/>
  <c r="V1462" i="3"/>
  <c r="W1462" i="3"/>
  <c r="X1462" i="3"/>
  <c r="Y1462" i="3"/>
  <c r="A1463" i="3"/>
  <c r="B1463" i="3"/>
  <c r="C1463" i="3"/>
  <c r="D1463" i="3"/>
  <c r="E1463" i="3"/>
  <c r="F1463" i="3"/>
  <c r="G1463" i="3"/>
  <c r="H1463" i="3"/>
  <c r="I1463" i="3"/>
  <c r="J1463" i="3"/>
  <c r="K1463" i="3"/>
  <c r="L1463" i="3"/>
  <c r="M1463" i="3"/>
  <c r="N1463" i="3"/>
  <c r="O1463" i="3"/>
  <c r="P1463" i="3"/>
  <c r="Q1463" i="3"/>
  <c r="R1463" i="3"/>
  <c r="S1463" i="3"/>
  <c r="T1463" i="3"/>
  <c r="U1463" i="3"/>
  <c r="V1463" i="3"/>
  <c r="W1463" i="3"/>
  <c r="X1463" i="3"/>
  <c r="Y1463" i="3"/>
  <c r="A1464" i="3"/>
  <c r="B1464" i="3"/>
  <c r="C1464" i="3"/>
  <c r="D1464" i="3"/>
  <c r="E1464" i="3"/>
  <c r="F1464" i="3"/>
  <c r="G1464" i="3"/>
  <c r="H1464" i="3"/>
  <c r="I1464" i="3"/>
  <c r="J1464" i="3"/>
  <c r="K1464" i="3"/>
  <c r="L1464" i="3"/>
  <c r="M1464" i="3"/>
  <c r="N1464" i="3"/>
  <c r="O1464" i="3"/>
  <c r="P1464" i="3"/>
  <c r="Q1464" i="3"/>
  <c r="R1464" i="3"/>
  <c r="S1464" i="3"/>
  <c r="T1464" i="3"/>
  <c r="U1464" i="3"/>
  <c r="V1464" i="3"/>
  <c r="W1464" i="3"/>
  <c r="X1464" i="3"/>
  <c r="Y1464" i="3"/>
  <c r="A1465" i="3"/>
  <c r="B1465" i="3"/>
  <c r="C1465" i="3"/>
  <c r="D1465" i="3"/>
  <c r="E1465" i="3"/>
  <c r="F1465" i="3"/>
  <c r="G1465" i="3"/>
  <c r="H1465" i="3"/>
  <c r="I1465" i="3"/>
  <c r="J1465" i="3"/>
  <c r="K1465" i="3"/>
  <c r="L1465" i="3"/>
  <c r="M1465" i="3"/>
  <c r="N1465" i="3"/>
  <c r="O1465" i="3"/>
  <c r="P1465" i="3"/>
  <c r="Q1465" i="3"/>
  <c r="R1465" i="3"/>
  <c r="S1465" i="3"/>
  <c r="T1465" i="3"/>
  <c r="U1465" i="3"/>
  <c r="V1465" i="3"/>
  <c r="W1465" i="3"/>
  <c r="X1465" i="3"/>
  <c r="Y1465" i="3"/>
  <c r="A1466" i="3"/>
  <c r="B1466" i="3"/>
  <c r="C1466" i="3"/>
  <c r="D1466" i="3"/>
  <c r="E1466" i="3"/>
  <c r="F1466" i="3"/>
  <c r="G1466" i="3"/>
  <c r="H1466" i="3"/>
  <c r="I1466" i="3"/>
  <c r="J1466" i="3"/>
  <c r="K1466" i="3"/>
  <c r="L1466" i="3"/>
  <c r="M1466" i="3"/>
  <c r="N1466" i="3"/>
  <c r="O1466" i="3"/>
  <c r="P1466" i="3"/>
  <c r="Q1466" i="3"/>
  <c r="R1466" i="3"/>
  <c r="S1466" i="3"/>
  <c r="T1466" i="3"/>
  <c r="U1466" i="3"/>
  <c r="V1466" i="3"/>
  <c r="W1466" i="3"/>
  <c r="X1466" i="3"/>
  <c r="Y1466" i="3"/>
  <c r="A1467" i="3"/>
  <c r="B1467" i="3"/>
  <c r="C1467" i="3"/>
  <c r="D1467" i="3"/>
  <c r="E1467" i="3"/>
  <c r="F1467" i="3"/>
  <c r="G1467" i="3"/>
  <c r="H1467" i="3"/>
  <c r="I1467" i="3"/>
  <c r="J1467" i="3"/>
  <c r="K1467" i="3"/>
  <c r="L1467" i="3"/>
  <c r="M1467" i="3"/>
  <c r="N1467" i="3"/>
  <c r="O1467" i="3"/>
  <c r="P1467" i="3"/>
  <c r="Q1467" i="3"/>
  <c r="R1467" i="3"/>
  <c r="S1467" i="3"/>
  <c r="T1467" i="3"/>
  <c r="U1467" i="3"/>
  <c r="V1467" i="3"/>
  <c r="W1467" i="3"/>
  <c r="X1467" i="3"/>
  <c r="Y1467" i="3"/>
  <c r="A1468" i="3"/>
  <c r="B1468" i="3"/>
  <c r="C1468" i="3"/>
  <c r="D1468" i="3"/>
  <c r="E1468" i="3"/>
  <c r="F1468" i="3"/>
  <c r="G1468" i="3"/>
  <c r="H1468" i="3"/>
  <c r="I1468" i="3"/>
  <c r="J1468" i="3"/>
  <c r="K1468" i="3"/>
  <c r="L1468" i="3"/>
  <c r="M1468" i="3"/>
  <c r="N1468" i="3"/>
  <c r="O1468" i="3"/>
  <c r="P1468" i="3"/>
  <c r="Q1468" i="3"/>
  <c r="R1468" i="3"/>
  <c r="S1468" i="3"/>
  <c r="T1468" i="3"/>
  <c r="U1468" i="3"/>
  <c r="V1468" i="3"/>
  <c r="W1468" i="3"/>
  <c r="X1468" i="3"/>
  <c r="Y1468" i="3"/>
  <c r="A1469" i="3"/>
  <c r="B1469" i="3"/>
  <c r="C1469" i="3"/>
  <c r="D1469" i="3"/>
  <c r="E1469" i="3"/>
  <c r="F1469" i="3"/>
  <c r="G1469" i="3"/>
  <c r="H1469" i="3"/>
  <c r="I1469" i="3"/>
  <c r="J1469" i="3"/>
  <c r="K1469" i="3"/>
  <c r="L1469" i="3"/>
  <c r="M1469" i="3"/>
  <c r="N1469" i="3"/>
  <c r="O1469" i="3"/>
  <c r="P1469" i="3"/>
  <c r="Q1469" i="3"/>
  <c r="R1469" i="3"/>
  <c r="S1469" i="3"/>
  <c r="T1469" i="3"/>
  <c r="U1469" i="3"/>
  <c r="V1469" i="3"/>
  <c r="W1469" i="3"/>
  <c r="X1469" i="3"/>
  <c r="Y1469" i="3"/>
  <c r="A1470" i="3"/>
  <c r="B1470" i="3"/>
  <c r="C1470" i="3"/>
  <c r="D1470" i="3"/>
  <c r="E1470" i="3"/>
  <c r="F1470" i="3"/>
  <c r="G1470" i="3"/>
  <c r="H1470" i="3"/>
  <c r="I1470" i="3"/>
  <c r="J1470" i="3"/>
  <c r="K1470" i="3"/>
  <c r="L1470" i="3"/>
  <c r="M1470" i="3"/>
  <c r="N1470" i="3"/>
  <c r="O1470" i="3"/>
  <c r="P1470" i="3"/>
  <c r="Q1470" i="3"/>
  <c r="R1470" i="3"/>
  <c r="S1470" i="3"/>
  <c r="T1470" i="3"/>
  <c r="U1470" i="3"/>
  <c r="V1470" i="3"/>
  <c r="W1470" i="3"/>
  <c r="X1470" i="3"/>
  <c r="Y1470" i="3"/>
  <c r="A1471" i="3"/>
  <c r="B1471" i="3"/>
  <c r="C1471" i="3"/>
  <c r="D1471" i="3"/>
  <c r="E1471" i="3"/>
  <c r="F1471" i="3"/>
  <c r="G1471" i="3"/>
  <c r="H1471" i="3"/>
  <c r="I1471" i="3"/>
  <c r="J1471" i="3"/>
  <c r="K1471" i="3"/>
  <c r="L1471" i="3"/>
  <c r="M1471" i="3"/>
  <c r="N1471" i="3"/>
  <c r="O1471" i="3"/>
  <c r="P1471" i="3"/>
  <c r="Q1471" i="3"/>
  <c r="R1471" i="3"/>
  <c r="S1471" i="3"/>
  <c r="T1471" i="3"/>
  <c r="U1471" i="3"/>
  <c r="V1471" i="3"/>
  <c r="W1471" i="3"/>
  <c r="X1471" i="3"/>
  <c r="Y1471" i="3"/>
  <c r="A1472" i="3"/>
  <c r="B1472" i="3"/>
  <c r="C1472" i="3"/>
  <c r="D1472" i="3"/>
  <c r="E1472" i="3"/>
  <c r="F1472" i="3"/>
  <c r="G1472" i="3"/>
  <c r="H1472" i="3"/>
  <c r="I1472" i="3"/>
  <c r="J1472" i="3"/>
  <c r="K1472" i="3"/>
  <c r="L1472" i="3"/>
  <c r="M1472" i="3"/>
  <c r="N1472" i="3"/>
  <c r="O1472" i="3"/>
  <c r="P1472" i="3"/>
  <c r="Q1472" i="3"/>
  <c r="R1472" i="3"/>
  <c r="S1472" i="3"/>
  <c r="T1472" i="3"/>
  <c r="U1472" i="3"/>
  <c r="V1472" i="3"/>
  <c r="W1472" i="3"/>
  <c r="X1472" i="3"/>
  <c r="Y1472" i="3"/>
  <c r="A1473" i="3"/>
  <c r="B1473" i="3"/>
  <c r="C1473" i="3"/>
  <c r="D1473" i="3"/>
  <c r="E1473" i="3"/>
  <c r="F1473" i="3"/>
  <c r="G1473" i="3"/>
  <c r="H1473" i="3"/>
  <c r="I1473" i="3"/>
  <c r="J1473" i="3"/>
  <c r="K1473" i="3"/>
  <c r="L1473" i="3"/>
  <c r="M1473" i="3"/>
  <c r="N1473" i="3"/>
  <c r="O1473" i="3"/>
  <c r="P1473" i="3"/>
  <c r="Q1473" i="3"/>
  <c r="R1473" i="3"/>
  <c r="S1473" i="3"/>
  <c r="T1473" i="3"/>
  <c r="U1473" i="3"/>
  <c r="V1473" i="3"/>
  <c r="W1473" i="3"/>
  <c r="X1473" i="3"/>
  <c r="Y1473" i="3"/>
  <c r="A1474" i="3"/>
  <c r="B1474" i="3"/>
  <c r="C1474" i="3"/>
  <c r="D1474" i="3"/>
  <c r="E1474" i="3"/>
  <c r="F1474" i="3"/>
  <c r="G1474" i="3"/>
  <c r="H1474" i="3"/>
  <c r="I1474" i="3"/>
  <c r="J1474" i="3"/>
  <c r="K1474" i="3"/>
  <c r="L1474" i="3"/>
  <c r="M1474" i="3"/>
  <c r="N1474" i="3"/>
  <c r="O1474" i="3"/>
  <c r="P1474" i="3"/>
  <c r="Q1474" i="3"/>
  <c r="R1474" i="3"/>
  <c r="S1474" i="3"/>
  <c r="T1474" i="3"/>
  <c r="U1474" i="3"/>
  <c r="V1474" i="3"/>
  <c r="W1474" i="3"/>
  <c r="X1474" i="3"/>
  <c r="Y1474" i="3"/>
  <c r="A1475" i="3"/>
  <c r="B1475" i="3"/>
  <c r="C1475" i="3"/>
  <c r="D1475" i="3"/>
  <c r="E1475" i="3"/>
  <c r="F1475" i="3"/>
  <c r="G1475" i="3"/>
  <c r="H1475" i="3"/>
  <c r="I1475" i="3"/>
  <c r="J1475" i="3"/>
  <c r="K1475" i="3"/>
  <c r="L1475" i="3"/>
  <c r="M1475" i="3"/>
  <c r="N1475" i="3"/>
  <c r="O1475" i="3"/>
  <c r="P1475" i="3"/>
  <c r="Q1475" i="3"/>
  <c r="R1475" i="3"/>
  <c r="S1475" i="3"/>
  <c r="T1475" i="3"/>
  <c r="U1475" i="3"/>
  <c r="V1475" i="3"/>
  <c r="W1475" i="3"/>
  <c r="X1475" i="3"/>
  <c r="Y1475" i="3"/>
  <c r="A1476" i="3"/>
  <c r="B1476" i="3"/>
  <c r="C1476" i="3"/>
  <c r="D1476" i="3"/>
  <c r="E1476" i="3"/>
  <c r="F1476" i="3"/>
  <c r="G1476" i="3"/>
  <c r="H1476" i="3"/>
  <c r="I1476" i="3"/>
  <c r="J1476" i="3"/>
  <c r="K1476" i="3"/>
  <c r="L1476" i="3"/>
  <c r="M1476" i="3"/>
  <c r="N1476" i="3"/>
  <c r="O1476" i="3"/>
  <c r="P1476" i="3"/>
  <c r="Q1476" i="3"/>
  <c r="R1476" i="3"/>
  <c r="S1476" i="3"/>
  <c r="T1476" i="3"/>
  <c r="U1476" i="3"/>
  <c r="V1476" i="3"/>
  <c r="W1476" i="3"/>
  <c r="X1476" i="3"/>
  <c r="Y1476" i="3"/>
  <c r="A1477" i="3"/>
  <c r="B1477" i="3"/>
  <c r="C1477" i="3"/>
  <c r="D1477" i="3"/>
  <c r="E1477" i="3"/>
  <c r="F1477" i="3"/>
  <c r="G1477" i="3"/>
  <c r="H1477" i="3"/>
  <c r="I1477" i="3"/>
  <c r="J1477" i="3"/>
  <c r="K1477" i="3"/>
  <c r="L1477" i="3"/>
  <c r="M1477" i="3"/>
  <c r="N1477" i="3"/>
  <c r="O1477" i="3"/>
  <c r="P1477" i="3"/>
  <c r="Q1477" i="3"/>
  <c r="R1477" i="3"/>
  <c r="S1477" i="3"/>
  <c r="T1477" i="3"/>
  <c r="U1477" i="3"/>
  <c r="V1477" i="3"/>
  <c r="W1477" i="3"/>
  <c r="X1477" i="3"/>
  <c r="Y1477" i="3"/>
  <c r="A1478" i="3"/>
  <c r="B1478" i="3"/>
  <c r="C1478" i="3"/>
  <c r="D1478" i="3"/>
  <c r="E1478" i="3"/>
  <c r="F1478" i="3"/>
  <c r="G1478" i="3"/>
  <c r="H1478" i="3"/>
  <c r="I1478" i="3"/>
  <c r="J1478" i="3"/>
  <c r="K1478" i="3"/>
  <c r="L1478" i="3"/>
  <c r="M1478" i="3"/>
  <c r="N1478" i="3"/>
  <c r="O1478" i="3"/>
  <c r="P1478" i="3"/>
  <c r="Q1478" i="3"/>
  <c r="R1478" i="3"/>
  <c r="S1478" i="3"/>
  <c r="T1478" i="3"/>
  <c r="U1478" i="3"/>
  <c r="V1478" i="3"/>
  <c r="W1478" i="3"/>
  <c r="X1478" i="3"/>
  <c r="Y1478" i="3"/>
  <c r="A1479" i="3"/>
  <c r="B1479" i="3"/>
  <c r="C1479" i="3"/>
  <c r="D1479" i="3"/>
  <c r="E1479" i="3"/>
  <c r="F1479" i="3"/>
  <c r="G1479" i="3"/>
  <c r="H1479" i="3"/>
  <c r="I1479" i="3"/>
  <c r="J1479" i="3"/>
  <c r="K1479" i="3"/>
  <c r="L1479" i="3"/>
  <c r="M1479" i="3"/>
  <c r="N1479" i="3"/>
  <c r="O1479" i="3"/>
  <c r="P1479" i="3"/>
  <c r="Q1479" i="3"/>
  <c r="R1479" i="3"/>
  <c r="S1479" i="3"/>
  <c r="T1479" i="3"/>
  <c r="U1479" i="3"/>
  <c r="V1479" i="3"/>
  <c r="W1479" i="3"/>
  <c r="X1479" i="3"/>
  <c r="Y1479" i="3"/>
  <c r="A1480" i="3"/>
  <c r="B1480" i="3"/>
  <c r="C1480" i="3"/>
  <c r="D1480" i="3"/>
  <c r="E1480" i="3"/>
  <c r="F1480" i="3"/>
  <c r="G1480" i="3"/>
  <c r="H1480" i="3"/>
  <c r="I1480" i="3"/>
  <c r="J1480" i="3"/>
  <c r="K1480" i="3"/>
  <c r="L1480" i="3"/>
  <c r="M1480" i="3"/>
  <c r="N1480" i="3"/>
  <c r="O1480" i="3"/>
  <c r="P1480" i="3"/>
  <c r="Q1480" i="3"/>
  <c r="R1480" i="3"/>
  <c r="S1480" i="3"/>
  <c r="T1480" i="3"/>
  <c r="U1480" i="3"/>
  <c r="V1480" i="3"/>
  <c r="W1480" i="3"/>
  <c r="X1480" i="3"/>
  <c r="Y1480" i="3"/>
  <c r="A1481" i="3"/>
  <c r="B1481" i="3"/>
  <c r="C1481" i="3"/>
  <c r="D1481" i="3"/>
  <c r="E1481" i="3"/>
  <c r="F1481" i="3"/>
  <c r="G1481" i="3"/>
  <c r="H1481" i="3"/>
  <c r="I1481" i="3"/>
  <c r="J1481" i="3"/>
  <c r="K1481" i="3"/>
  <c r="L1481" i="3"/>
  <c r="M1481" i="3"/>
  <c r="N1481" i="3"/>
  <c r="O1481" i="3"/>
  <c r="P1481" i="3"/>
  <c r="Q1481" i="3"/>
  <c r="R1481" i="3"/>
  <c r="S1481" i="3"/>
  <c r="T1481" i="3"/>
  <c r="U1481" i="3"/>
  <c r="V1481" i="3"/>
  <c r="W1481" i="3"/>
  <c r="X1481" i="3"/>
  <c r="Y1481" i="3"/>
  <c r="A1482" i="3"/>
  <c r="B1482" i="3"/>
  <c r="C1482" i="3"/>
  <c r="D1482" i="3"/>
  <c r="E1482" i="3"/>
  <c r="F1482" i="3"/>
  <c r="G1482" i="3"/>
  <c r="H1482" i="3"/>
  <c r="I1482" i="3"/>
  <c r="J1482" i="3"/>
  <c r="K1482" i="3"/>
  <c r="L1482" i="3"/>
  <c r="M1482" i="3"/>
  <c r="N1482" i="3"/>
  <c r="O1482" i="3"/>
  <c r="P1482" i="3"/>
  <c r="Q1482" i="3"/>
  <c r="R1482" i="3"/>
  <c r="S1482" i="3"/>
  <c r="T1482" i="3"/>
  <c r="U1482" i="3"/>
  <c r="V1482" i="3"/>
  <c r="W1482" i="3"/>
  <c r="X1482" i="3"/>
  <c r="Y1482" i="3"/>
  <c r="A1483" i="3"/>
  <c r="B1483" i="3"/>
  <c r="C1483" i="3"/>
  <c r="D1483" i="3"/>
  <c r="E1483" i="3"/>
  <c r="F1483" i="3"/>
  <c r="G1483" i="3"/>
  <c r="H1483" i="3"/>
  <c r="I1483" i="3"/>
  <c r="J1483" i="3"/>
  <c r="K1483" i="3"/>
  <c r="L1483" i="3"/>
  <c r="M1483" i="3"/>
  <c r="N1483" i="3"/>
  <c r="O1483" i="3"/>
  <c r="P1483" i="3"/>
  <c r="Q1483" i="3"/>
  <c r="R1483" i="3"/>
  <c r="S1483" i="3"/>
  <c r="T1483" i="3"/>
  <c r="U1483" i="3"/>
  <c r="V1483" i="3"/>
  <c r="W1483" i="3"/>
  <c r="X1483" i="3"/>
  <c r="Y1483" i="3"/>
  <c r="A1484" i="3"/>
  <c r="B1484" i="3"/>
  <c r="C1484" i="3"/>
  <c r="D1484" i="3"/>
  <c r="E1484" i="3"/>
  <c r="F1484" i="3"/>
  <c r="G1484" i="3"/>
  <c r="H1484" i="3"/>
  <c r="I1484" i="3"/>
  <c r="J1484" i="3"/>
  <c r="K1484" i="3"/>
  <c r="L1484" i="3"/>
  <c r="M1484" i="3"/>
  <c r="N1484" i="3"/>
  <c r="O1484" i="3"/>
  <c r="P1484" i="3"/>
  <c r="Q1484" i="3"/>
  <c r="R1484" i="3"/>
  <c r="S1484" i="3"/>
  <c r="T1484" i="3"/>
  <c r="U1484" i="3"/>
  <c r="V1484" i="3"/>
  <c r="W1484" i="3"/>
  <c r="X1484" i="3"/>
  <c r="Y1484" i="3"/>
  <c r="A1485" i="3"/>
  <c r="B1485" i="3"/>
  <c r="C1485" i="3"/>
  <c r="D1485" i="3"/>
  <c r="E1485" i="3"/>
  <c r="F1485" i="3"/>
  <c r="G1485" i="3"/>
  <c r="H1485" i="3"/>
  <c r="I1485" i="3"/>
  <c r="J1485" i="3"/>
  <c r="K1485" i="3"/>
  <c r="L1485" i="3"/>
  <c r="M1485" i="3"/>
  <c r="N1485" i="3"/>
  <c r="O1485" i="3"/>
  <c r="P1485" i="3"/>
  <c r="Q1485" i="3"/>
  <c r="R1485" i="3"/>
  <c r="S1485" i="3"/>
  <c r="T1485" i="3"/>
  <c r="U1485" i="3"/>
  <c r="V1485" i="3"/>
  <c r="W1485" i="3"/>
  <c r="X1485" i="3"/>
  <c r="Y1485" i="3"/>
  <c r="A1486" i="3"/>
  <c r="B1486" i="3"/>
  <c r="C1486" i="3"/>
  <c r="D1486" i="3"/>
  <c r="E1486" i="3"/>
  <c r="F1486" i="3"/>
  <c r="G1486" i="3"/>
  <c r="H1486" i="3"/>
  <c r="I1486" i="3"/>
  <c r="J1486" i="3"/>
  <c r="K1486" i="3"/>
  <c r="L1486" i="3"/>
  <c r="M1486" i="3"/>
  <c r="N1486" i="3"/>
  <c r="O1486" i="3"/>
  <c r="P1486" i="3"/>
  <c r="Q1486" i="3"/>
  <c r="R1486" i="3"/>
  <c r="S1486" i="3"/>
  <c r="T1486" i="3"/>
  <c r="U1486" i="3"/>
  <c r="V1486" i="3"/>
  <c r="W1486" i="3"/>
  <c r="X1486" i="3"/>
  <c r="Y1486" i="3"/>
  <c r="A1487" i="3"/>
  <c r="B1487" i="3"/>
  <c r="C1487" i="3"/>
  <c r="D1487" i="3"/>
  <c r="E1487" i="3"/>
  <c r="F1487" i="3"/>
  <c r="G1487" i="3"/>
  <c r="H1487" i="3"/>
  <c r="I1487" i="3"/>
  <c r="J1487" i="3"/>
  <c r="K1487" i="3"/>
  <c r="L1487" i="3"/>
  <c r="M1487" i="3"/>
  <c r="N1487" i="3"/>
  <c r="O1487" i="3"/>
  <c r="P1487" i="3"/>
  <c r="Q1487" i="3"/>
  <c r="R1487" i="3"/>
  <c r="S1487" i="3"/>
  <c r="T1487" i="3"/>
  <c r="U1487" i="3"/>
  <c r="V1487" i="3"/>
  <c r="W1487" i="3"/>
  <c r="X1487" i="3"/>
  <c r="Y1487" i="3"/>
  <c r="A1488" i="3"/>
  <c r="B1488" i="3"/>
  <c r="C1488" i="3"/>
  <c r="D1488" i="3"/>
  <c r="E1488" i="3"/>
  <c r="F1488" i="3"/>
  <c r="G1488" i="3"/>
  <c r="H1488" i="3"/>
  <c r="I1488" i="3"/>
  <c r="J1488" i="3"/>
  <c r="K1488" i="3"/>
  <c r="L1488" i="3"/>
  <c r="M1488" i="3"/>
  <c r="N1488" i="3"/>
  <c r="O1488" i="3"/>
  <c r="P1488" i="3"/>
  <c r="Q1488" i="3"/>
  <c r="R1488" i="3"/>
  <c r="S1488" i="3"/>
  <c r="T1488" i="3"/>
  <c r="U1488" i="3"/>
  <c r="V1488" i="3"/>
  <c r="W1488" i="3"/>
  <c r="X1488" i="3"/>
  <c r="Y1488" i="3"/>
  <c r="A1489" i="3"/>
  <c r="B1489" i="3"/>
  <c r="C1489" i="3"/>
  <c r="D1489" i="3"/>
  <c r="E1489" i="3"/>
  <c r="F1489" i="3"/>
  <c r="G1489" i="3"/>
  <c r="H1489" i="3"/>
  <c r="I1489" i="3"/>
  <c r="J1489" i="3"/>
  <c r="K1489" i="3"/>
  <c r="L1489" i="3"/>
  <c r="M1489" i="3"/>
  <c r="N1489" i="3"/>
  <c r="O1489" i="3"/>
  <c r="P1489" i="3"/>
  <c r="Q1489" i="3"/>
  <c r="R1489" i="3"/>
  <c r="S1489" i="3"/>
  <c r="T1489" i="3"/>
  <c r="U1489" i="3"/>
  <c r="V1489" i="3"/>
  <c r="W1489" i="3"/>
  <c r="X1489" i="3"/>
  <c r="Y1489" i="3"/>
  <c r="A1490" i="3"/>
  <c r="B1490" i="3"/>
  <c r="C1490" i="3"/>
  <c r="D1490" i="3"/>
  <c r="E1490" i="3"/>
  <c r="F1490" i="3"/>
  <c r="G1490" i="3"/>
  <c r="H1490" i="3"/>
  <c r="I1490" i="3"/>
  <c r="J1490" i="3"/>
  <c r="K1490" i="3"/>
  <c r="L1490" i="3"/>
  <c r="M1490" i="3"/>
  <c r="N1490" i="3"/>
  <c r="O1490" i="3"/>
  <c r="P1490" i="3"/>
  <c r="Q1490" i="3"/>
  <c r="R1490" i="3"/>
  <c r="S1490" i="3"/>
  <c r="T1490" i="3"/>
  <c r="U1490" i="3"/>
  <c r="V1490" i="3"/>
  <c r="W1490" i="3"/>
  <c r="X1490" i="3"/>
  <c r="Y1490" i="3"/>
  <c r="A1491" i="3"/>
  <c r="B1491" i="3"/>
  <c r="C1491" i="3"/>
  <c r="D1491" i="3"/>
  <c r="E1491" i="3"/>
  <c r="F1491" i="3"/>
  <c r="G1491" i="3"/>
  <c r="H1491" i="3"/>
  <c r="I1491" i="3"/>
  <c r="J1491" i="3"/>
  <c r="K1491" i="3"/>
  <c r="L1491" i="3"/>
  <c r="M1491" i="3"/>
  <c r="N1491" i="3"/>
  <c r="O1491" i="3"/>
  <c r="P1491" i="3"/>
  <c r="Q1491" i="3"/>
  <c r="R1491" i="3"/>
  <c r="S1491" i="3"/>
  <c r="T1491" i="3"/>
  <c r="U1491" i="3"/>
  <c r="V1491" i="3"/>
  <c r="W1491" i="3"/>
  <c r="X1491" i="3"/>
  <c r="Y1491" i="3"/>
  <c r="A1492" i="3"/>
  <c r="B1492" i="3"/>
  <c r="C1492" i="3"/>
  <c r="D1492" i="3"/>
  <c r="E1492" i="3"/>
  <c r="F1492" i="3"/>
  <c r="G1492" i="3"/>
  <c r="H1492" i="3"/>
  <c r="I1492" i="3"/>
  <c r="J1492" i="3"/>
  <c r="K1492" i="3"/>
  <c r="L1492" i="3"/>
  <c r="M1492" i="3"/>
  <c r="N1492" i="3"/>
  <c r="O1492" i="3"/>
  <c r="P1492" i="3"/>
  <c r="Q1492" i="3"/>
  <c r="R1492" i="3"/>
  <c r="S1492" i="3"/>
  <c r="T1492" i="3"/>
  <c r="U1492" i="3"/>
  <c r="V1492" i="3"/>
  <c r="W1492" i="3"/>
  <c r="X1492" i="3"/>
  <c r="Y1492" i="3"/>
  <c r="A1493" i="3"/>
  <c r="B1493" i="3"/>
  <c r="C1493" i="3"/>
  <c r="D1493" i="3"/>
  <c r="E1493" i="3"/>
  <c r="F1493" i="3"/>
  <c r="G1493" i="3"/>
  <c r="H1493" i="3"/>
  <c r="I1493" i="3"/>
  <c r="J1493" i="3"/>
  <c r="K1493" i="3"/>
  <c r="L1493" i="3"/>
  <c r="M1493" i="3"/>
  <c r="N1493" i="3"/>
  <c r="O1493" i="3"/>
  <c r="P1493" i="3"/>
  <c r="Q1493" i="3"/>
  <c r="R1493" i="3"/>
  <c r="S1493" i="3"/>
  <c r="T1493" i="3"/>
  <c r="U1493" i="3"/>
  <c r="V1493" i="3"/>
  <c r="W1493" i="3"/>
  <c r="X1493" i="3"/>
  <c r="Y1493" i="3"/>
  <c r="A1494" i="3"/>
  <c r="B1494" i="3"/>
  <c r="C1494" i="3"/>
  <c r="D1494" i="3"/>
  <c r="E1494" i="3"/>
  <c r="F1494" i="3"/>
  <c r="G1494" i="3"/>
  <c r="H1494" i="3"/>
  <c r="I1494" i="3"/>
  <c r="J1494" i="3"/>
  <c r="K1494" i="3"/>
  <c r="L1494" i="3"/>
  <c r="M1494" i="3"/>
  <c r="N1494" i="3"/>
  <c r="O1494" i="3"/>
  <c r="P1494" i="3"/>
  <c r="Q1494" i="3"/>
  <c r="R1494" i="3"/>
  <c r="S1494" i="3"/>
  <c r="T1494" i="3"/>
  <c r="U1494" i="3"/>
  <c r="V1494" i="3"/>
  <c r="W1494" i="3"/>
  <c r="X1494" i="3"/>
  <c r="Y1494" i="3"/>
  <c r="A1495" i="3"/>
  <c r="B1495" i="3"/>
  <c r="C1495" i="3"/>
  <c r="D1495" i="3"/>
  <c r="E1495" i="3"/>
  <c r="F1495" i="3"/>
  <c r="G1495" i="3"/>
  <c r="H1495" i="3"/>
  <c r="I1495" i="3"/>
  <c r="J1495" i="3"/>
  <c r="K1495" i="3"/>
  <c r="L1495" i="3"/>
  <c r="M1495" i="3"/>
  <c r="N1495" i="3"/>
  <c r="O1495" i="3"/>
  <c r="P1495" i="3"/>
  <c r="Q1495" i="3"/>
  <c r="R1495" i="3"/>
  <c r="S1495" i="3"/>
  <c r="T1495" i="3"/>
  <c r="U1495" i="3"/>
  <c r="V1495" i="3"/>
  <c r="W1495" i="3"/>
  <c r="X1495" i="3"/>
  <c r="Y1495" i="3"/>
  <c r="A1496" i="3"/>
  <c r="B1496" i="3"/>
  <c r="C1496" i="3"/>
  <c r="D1496" i="3"/>
  <c r="E1496" i="3"/>
  <c r="F1496" i="3"/>
  <c r="G1496" i="3"/>
  <c r="H1496" i="3"/>
  <c r="I1496" i="3"/>
  <c r="J1496" i="3"/>
  <c r="K1496" i="3"/>
  <c r="L1496" i="3"/>
  <c r="M1496" i="3"/>
  <c r="N1496" i="3"/>
  <c r="O1496" i="3"/>
  <c r="P1496" i="3"/>
  <c r="Q1496" i="3"/>
  <c r="R1496" i="3"/>
  <c r="S1496" i="3"/>
  <c r="T1496" i="3"/>
  <c r="U1496" i="3"/>
  <c r="V1496" i="3"/>
  <c r="W1496" i="3"/>
  <c r="X1496" i="3"/>
  <c r="Y1496" i="3"/>
  <c r="A1497" i="3"/>
  <c r="B1497" i="3"/>
  <c r="C1497" i="3"/>
  <c r="D1497" i="3"/>
  <c r="E1497" i="3"/>
  <c r="F1497" i="3"/>
  <c r="G1497" i="3"/>
  <c r="H1497" i="3"/>
  <c r="I1497" i="3"/>
  <c r="J1497" i="3"/>
  <c r="K1497" i="3"/>
  <c r="L1497" i="3"/>
  <c r="M1497" i="3"/>
  <c r="N1497" i="3"/>
  <c r="O1497" i="3"/>
  <c r="P1497" i="3"/>
  <c r="Q1497" i="3"/>
  <c r="R1497" i="3"/>
  <c r="S1497" i="3"/>
  <c r="T1497" i="3"/>
  <c r="U1497" i="3"/>
  <c r="V1497" i="3"/>
  <c r="W1497" i="3"/>
  <c r="X1497" i="3"/>
  <c r="Y1497" i="3"/>
  <c r="A1498" i="3"/>
  <c r="B1498" i="3"/>
  <c r="C1498" i="3"/>
  <c r="D1498" i="3"/>
  <c r="E1498" i="3"/>
  <c r="F1498" i="3"/>
  <c r="G1498" i="3"/>
  <c r="H1498" i="3"/>
  <c r="I1498" i="3"/>
  <c r="J1498" i="3"/>
  <c r="K1498" i="3"/>
  <c r="L1498" i="3"/>
  <c r="M1498" i="3"/>
  <c r="N1498" i="3"/>
  <c r="O1498" i="3"/>
  <c r="P1498" i="3"/>
  <c r="Q1498" i="3"/>
  <c r="R1498" i="3"/>
  <c r="S1498" i="3"/>
  <c r="T1498" i="3"/>
  <c r="U1498" i="3"/>
  <c r="V1498" i="3"/>
  <c r="W1498" i="3"/>
  <c r="X1498" i="3"/>
  <c r="Y1498" i="3"/>
  <c r="A1499" i="3"/>
  <c r="B1499" i="3"/>
  <c r="C1499" i="3"/>
  <c r="D1499" i="3"/>
  <c r="E1499" i="3"/>
  <c r="F1499" i="3"/>
  <c r="G1499" i="3"/>
  <c r="H1499" i="3"/>
  <c r="I1499" i="3"/>
  <c r="J1499" i="3"/>
  <c r="K1499" i="3"/>
  <c r="L1499" i="3"/>
  <c r="M1499" i="3"/>
  <c r="N1499" i="3"/>
  <c r="O1499" i="3"/>
  <c r="P1499" i="3"/>
  <c r="Q1499" i="3"/>
  <c r="R1499" i="3"/>
  <c r="S1499" i="3"/>
  <c r="T1499" i="3"/>
  <c r="U1499" i="3"/>
  <c r="V1499" i="3"/>
  <c r="W1499" i="3"/>
  <c r="X1499" i="3"/>
  <c r="Y1499" i="3"/>
  <c r="A1500" i="3"/>
  <c r="B1500" i="3"/>
  <c r="C1500" i="3"/>
  <c r="D1500" i="3"/>
  <c r="E1500" i="3"/>
  <c r="F1500" i="3"/>
  <c r="G1500" i="3"/>
  <c r="H1500" i="3"/>
  <c r="I1500" i="3"/>
  <c r="J1500" i="3"/>
  <c r="K1500" i="3"/>
  <c r="L1500" i="3"/>
  <c r="M1500" i="3"/>
  <c r="N1500" i="3"/>
  <c r="O1500" i="3"/>
  <c r="P1500" i="3"/>
  <c r="Q1500" i="3"/>
  <c r="R1500" i="3"/>
  <c r="S1500" i="3"/>
  <c r="T1500" i="3"/>
  <c r="U1500" i="3"/>
  <c r="V1500" i="3"/>
  <c r="W1500" i="3"/>
  <c r="X1500" i="3"/>
  <c r="Y1500" i="3"/>
  <c r="A1501" i="3"/>
  <c r="B1501" i="3"/>
  <c r="C1501" i="3"/>
  <c r="D1501" i="3"/>
  <c r="E1501" i="3"/>
  <c r="F1501" i="3"/>
  <c r="G1501" i="3"/>
  <c r="H1501" i="3"/>
  <c r="I1501" i="3"/>
  <c r="J1501" i="3"/>
  <c r="K1501" i="3"/>
  <c r="L1501" i="3"/>
  <c r="M1501" i="3"/>
  <c r="N1501" i="3"/>
  <c r="O1501" i="3"/>
  <c r="P1501" i="3"/>
  <c r="Q1501" i="3"/>
  <c r="R1501" i="3"/>
  <c r="S1501" i="3"/>
  <c r="T1501" i="3"/>
  <c r="U1501" i="3"/>
  <c r="V1501" i="3"/>
  <c r="W1501" i="3"/>
  <c r="X1501" i="3"/>
  <c r="Y1501" i="3"/>
  <c r="A1502" i="3"/>
  <c r="B1502" i="3"/>
  <c r="C1502" i="3"/>
  <c r="D1502" i="3"/>
  <c r="E1502" i="3"/>
  <c r="F1502" i="3"/>
  <c r="G1502" i="3"/>
  <c r="H1502" i="3"/>
  <c r="I1502" i="3"/>
  <c r="J1502" i="3"/>
  <c r="K1502" i="3"/>
  <c r="L1502" i="3"/>
  <c r="M1502" i="3"/>
  <c r="N1502" i="3"/>
  <c r="O1502" i="3"/>
  <c r="P1502" i="3"/>
  <c r="Q1502" i="3"/>
  <c r="R1502" i="3"/>
  <c r="S1502" i="3"/>
  <c r="T1502" i="3"/>
  <c r="U1502" i="3"/>
  <c r="V1502" i="3"/>
  <c r="W1502" i="3"/>
  <c r="X1502" i="3"/>
  <c r="Y1502" i="3"/>
  <c r="A1503" i="3"/>
  <c r="B1503" i="3"/>
  <c r="C1503" i="3"/>
  <c r="D1503" i="3"/>
  <c r="E1503" i="3"/>
  <c r="F1503" i="3"/>
  <c r="G1503" i="3"/>
  <c r="H1503" i="3"/>
  <c r="I1503" i="3"/>
  <c r="J1503" i="3"/>
  <c r="K1503" i="3"/>
  <c r="L1503" i="3"/>
  <c r="M1503" i="3"/>
  <c r="N1503" i="3"/>
  <c r="O1503" i="3"/>
  <c r="P1503" i="3"/>
  <c r="Q1503" i="3"/>
  <c r="R1503" i="3"/>
  <c r="S1503" i="3"/>
  <c r="T1503" i="3"/>
  <c r="U1503" i="3"/>
  <c r="V1503" i="3"/>
  <c r="W1503" i="3"/>
  <c r="X1503" i="3"/>
  <c r="Y1503" i="3"/>
  <c r="A1504" i="3"/>
  <c r="B1504" i="3"/>
  <c r="C1504" i="3"/>
  <c r="D1504" i="3"/>
  <c r="E1504" i="3"/>
  <c r="F1504" i="3"/>
  <c r="G1504" i="3"/>
  <c r="H1504" i="3"/>
  <c r="I1504" i="3"/>
  <c r="J1504" i="3"/>
  <c r="K1504" i="3"/>
  <c r="L1504" i="3"/>
  <c r="M1504" i="3"/>
  <c r="N1504" i="3"/>
  <c r="O1504" i="3"/>
  <c r="P1504" i="3"/>
  <c r="Q1504" i="3"/>
  <c r="R1504" i="3"/>
  <c r="S1504" i="3"/>
  <c r="T1504" i="3"/>
  <c r="U1504" i="3"/>
  <c r="V1504" i="3"/>
  <c r="W1504" i="3"/>
  <c r="X1504" i="3"/>
  <c r="Y1504" i="3"/>
  <c r="A1505" i="3"/>
  <c r="B1505" i="3"/>
  <c r="C1505" i="3"/>
  <c r="D1505" i="3"/>
  <c r="E1505" i="3"/>
  <c r="F1505" i="3"/>
  <c r="G1505" i="3"/>
  <c r="H1505" i="3"/>
  <c r="I1505" i="3"/>
  <c r="J1505" i="3"/>
  <c r="K1505" i="3"/>
  <c r="L1505" i="3"/>
  <c r="M1505" i="3"/>
  <c r="N1505" i="3"/>
  <c r="O1505" i="3"/>
  <c r="P1505" i="3"/>
  <c r="Q1505" i="3"/>
  <c r="R1505" i="3"/>
  <c r="S1505" i="3"/>
  <c r="T1505" i="3"/>
  <c r="U1505" i="3"/>
  <c r="V1505" i="3"/>
  <c r="W1505" i="3"/>
  <c r="X1505" i="3"/>
  <c r="Y1505" i="3"/>
  <c r="A1506" i="3"/>
  <c r="B1506" i="3"/>
  <c r="C1506" i="3"/>
  <c r="D1506" i="3"/>
  <c r="E1506" i="3"/>
  <c r="F1506" i="3"/>
  <c r="G1506" i="3"/>
  <c r="H1506" i="3"/>
  <c r="I1506" i="3"/>
  <c r="J1506" i="3"/>
  <c r="K1506" i="3"/>
  <c r="L1506" i="3"/>
  <c r="M1506" i="3"/>
  <c r="N1506" i="3"/>
  <c r="O1506" i="3"/>
  <c r="P1506" i="3"/>
  <c r="Q1506" i="3"/>
  <c r="R1506" i="3"/>
  <c r="S1506" i="3"/>
  <c r="T1506" i="3"/>
  <c r="U1506" i="3"/>
  <c r="V1506" i="3"/>
  <c r="W1506" i="3"/>
  <c r="X1506" i="3"/>
  <c r="Y1506" i="3"/>
  <c r="A1507" i="3"/>
  <c r="B1507" i="3"/>
  <c r="C1507" i="3"/>
  <c r="D1507" i="3"/>
  <c r="E1507" i="3"/>
  <c r="F1507" i="3"/>
  <c r="G1507" i="3"/>
  <c r="H1507" i="3"/>
  <c r="I1507" i="3"/>
  <c r="J1507" i="3"/>
  <c r="K1507" i="3"/>
  <c r="L1507" i="3"/>
  <c r="M1507" i="3"/>
  <c r="N1507" i="3"/>
  <c r="O1507" i="3"/>
  <c r="P1507" i="3"/>
  <c r="Q1507" i="3"/>
  <c r="R1507" i="3"/>
  <c r="S1507" i="3"/>
  <c r="T1507" i="3"/>
  <c r="U1507" i="3"/>
  <c r="V1507" i="3"/>
  <c r="W1507" i="3"/>
  <c r="X1507" i="3"/>
  <c r="Y1507" i="3"/>
  <c r="A1508" i="3"/>
  <c r="B1508" i="3"/>
  <c r="C1508" i="3"/>
  <c r="D1508" i="3"/>
  <c r="E1508" i="3"/>
  <c r="F1508" i="3"/>
  <c r="G1508" i="3"/>
  <c r="H1508" i="3"/>
  <c r="I1508" i="3"/>
  <c r="J1508" i="3"/>
  <c r="K1508" i="3"/>
  <c r="L1508" i="3"/>
  <c r="M1508" i="3"/>
  <c r="N1508" i="3"/>
  <c r="O1508" i="3"/>
  <c r="P1508" i="3"/>
  <c r="Q1508" i="3"/>
  <c r="R1508" i="3"/>
  <c r="S1508" i="3"/>
  <c r="T1508" i="3"/>
  <c r="U1508" i="3"/>
  <c r="V1508" i="3"/>
  <c r="W1508" i="3"/>
  <c r="X1508" i="3"/>
  <c r="Y1508" i="3"/>
  <c r="A1509" i="3"/>
  <c r="B1509" i="3"/>
  <c r="C1509" i="3"/>
  <c r="D1509" i="3"/>
  <c r="E1509" i="3"/>
  <c r="F1509" i="3"/>
  <c r="G1509" i="3"/>
  <c r="H1509" i="3"/>
  <c r="I1509" i="3"/>
  <c r="J1509" i="3"/>
  <c r="K1509" i="3"/>
  <c r="L1509" i="3"/>
  <c r="M1509" i="3"/>
  <c r="N1509" i="3"/>
  <c r="O1509" i="3"/>
  <c r="P1509" i="3"/>
  <c r="Q1509" i="3"/>
  <c r="R1509" i="3"/>
  <c r="S1509" i="3"/>
  <c r="T1509" i="3"/>
  <c r="U1509" i="3"/>
  <c r="V1509" i="3"/>
  <c r="W1509" i="3"/>
  <c r="X1509" i="3"/>
  <c r="Y1509" i="3"/>
  <c r="A1510" i="3"/>
  <c r="B1510" i="3"/>
  <c r="C1510" i="3"/>
  <c r="D1510" i="3"/>
  <c r="E1510" i="3"/>
  <c r="F1510" i="3"/>
  <c r="G1510" i="3"/>
  <c r="H1510" i="3"/>
  <c r="I1510" i="3"/>
  <c r="J1510" i="3"/>
  <c r="K1510" i="3"/>
  <c r="L1510" i="3"/>
  <c r="M1510" i="3"/>
  <c r="N1510" i="3"/>
  <c r="O1510" i="3"/>
  <c r="P1510" i="3"/>
  <c r="Q1510" i="3"/>
  <c r="R1510" i="3"/>
  <c r="S1510" i="3"/>
  <c r="T1510" i="3"/>
  <c r="U1510" i="3"/>
  <c r="V1510" i="3"/>
  <c r="W1510" i="3"/>
  <c r="X1510" i="3"/>
  <c r="Y1510" i="3"/>
  <c r="A1511" i="3"/>
  <c r="B1511" i="3"/>
  <c r="C1511" i="3"/>
  <c r="D1511" i="3"/>
  <c r="E1511" i="3"/>
  <c r="F1511" i="3"/>
  <c r="G1511" i="3"/>
  <c r="H1511" i="3"/>
  <c r="I1511" i="3"/>
  <c r="J1511" i="3"/>
  <c r="K1511" i="3"/>
  <c r="L1511" i="3"/>
  <c r="M1511" i="3"/>
  <c r="N1511" i="3"/>
  <c r="O1511" i="3"/>
  <c r="P1511" i="3"/>
  <c r="Q1511" i="3"/>
  <c r="R1511" i="3"/>
  <c r="S1511" i="3"/>
  <c r="T1511" i="3"/>
  <c r="U1511" i="3"/>
  <c r="V1511" i="3"/>
  <c r="W1511" i="3"/>
  <c r="X1511" i="3"/>
  <c r="Y1511" i="3"/>
  <c r="A1512" i="3"/>
  <c r="B1512" i="3"/>
  <c r="C1512" i="3"/>
  <c r="D1512" i="3"/>
  <c r="E1512" i="3"/>
  <c r="F1512" i="3"/>
  <c r="G1512" i="3"/>
  <c r="H1512" i="3"/>
  <c r="I1512" i="3"/>
  <c r="J1512" i="3"/>
  <c r="K1512" i="3"/>
  <c r="L1512" i="3"/>
  <c r="M1512" i="3"/>
  <c r="N1512" i="3"/>
  <c r="O1512" i="3"/>
  <c r="P1512" i="3"/>
  <c r="Q1512" i="3"/>
  <c r="R1512" i="3"/>
  <c r="S1512" i="3"/>
  <c r="T1512" i="3"/>
  <c r="U1512" i="3"/>
  <c r="V1512" i="3"/>
  <c r="W1512" i="3"/>
  <c r="X1512" i="3"/>
  <c r="Y1512" i="3"/>
  <c r="A1513" i="3"/>
  <c r="B1513" i="3"/>
  <c r="C1513" i="3"/>
  <c r="D1513" i="3"/>
  <c r="E1513" i="3"/>
  <c r="F1513" i="3"/>
  <c r="G1513" i="3"/>
  <c r="H1513" i="3"/>
  <c r="I1513" i="3"/>
  <c r="J1513" i="3"/>
  <c r="K1513" i="3"/>
  <c r="L1513" i="3"/>
  <c r="M1513" i="3"/>
  <c r="N1513" i="3"/>
  <c r="O1513" i="3"/>
  <c r="P1513" i="3"/>
  <c r="Q1513" i="3"/>
  <c r="R1513" i="3"/>
  <c r="S1513" i="3"/>
  <c r="T1513" i="3"/>
  <c r="U1513" i="3"/>
  <c r="V1513" i="3"/>
  <c r="W1513" i="3"/>
  <c r="X1513" i="3"/>
  <c r="Y1513" i="3"/>
  <c r="A1514" i="3"/>
  <c r="B1514" i="3"/>
  <c r="C1514" i="3"/>
  <c r="D1514" i="3"/>
  <c r="E1514" i="3"/>
  <c r="F1514" i="3"/>
  <c r="G1514" i="3"/>
  <c r="H1514" i="3"/>
  <c r="I1514" i="3"/>
  <c r="J1514" i="3"/>
  <c r="K1514" i="3"/>
  <c r="L1514" i="3"/>
  <c r="M1514" i="3"/>
  <c r="N1514" i="3"/>
  <c r="O1514" i="3"/>
  <c r="P1514" i="3"/>
  <c r="Q1514" i="3"/>
  <c r="R1514" i="3"/>
  <c r="S1514" i="3"/>
  <c r="T1514" i="3"/>
  <c r="U1514" i="3"/>
  <c r="V1514" i="3"/>
  <c r="W1514" i="3"/>
  <c r="X1514" i="3"/>
  <c r="Y1514" i="3"/>
  <c r="A1515" i="3"/>
  <c r="B1515" i="3"/>
  <c r="C1515" i="3"/>
  <c r="D1515" i="3"/>
  <c r="E1515" i="3"/>
  <c r="F1515" i="3"/>
  <c r="G1515" i="3"/>
  <c r="H1515" i="3"/>
  <c r="I1515" i="3"/>
  <c r="J1515" i="3"/>
  <c r="K1515" i="3"/>
  <c r="L1515" i="3"/>
  <c r="M1515" i="3"/>
  <c r="N1515" i="3"/>
  <c r="O1515" i="3"/>
  <c r="P1515" i="3"/>
  <c r="Q1515" i="3"/>
  <c r="R1515" i="3"/>
  <c r="S1515" i="3"/>
  <c r="T1515" i="3"/>
  <c r="U1515" i="3"/>
  <c r="V1515" i="3"/>
  <c r="W1515" i="3"/>
  <c r="X1515" i="3"/>
  <c r="Y1515" i="3"/>
  <c r="A1516" i="3"/>
  <c r="B1516" i="3"/>
  <c r="C1516" i="3"/>
  <c r="D1516" i="3"/>
  <c r="E1516" i="3"/>
  <c r="F1516" i="3"/>
  <c r="G1516" i="3"/>
  <c r="H1516" i="3"/>
  <c r="I1516" i="3"/>
  <c r="J1516" i="3"/>
  <c r="K1516" i="3"/>
  <c r="L1516" i="3"/>
  <c r="M1516" i="3"/>
  <c r="N1516" i="3"/>
  <c r="O1516" i="3"/>
  <c r="P1516" i="3"/>
  <c r="Q1516" i="3"/>
  <c r="R1516" i="3"/>
  <c r="S1516" i="3"/>
  <c r="T1516" i="3"/>
  <c r="U1516" i="3"/>
  <c r="V1516" i="3"/>
  <c r="W1516" i="3"/>
  <c r="X1516" i="3"/>
  <c r="Y1516" i="3"/>
  <c r="A1517" i="3"/>
  <c r="B1517" i="3"/>
  <c r="C1517" i="3"/>
  <c r="D1517" i="3"/>
  <c r="E1517" i="3"/>
  <c r="F1517" i="3"/>
  <c r="G1517" i="3"/>
  <c r="H1517" i="3"/>
  <c r="I1517" i="3"/>
  <c r="J1517" i="3"/>
  <c r="K1517" i="3"/>
  <c r="L1517" i="3"/>
  <c r="M1517" i="3"/>
  <c r="N1517" i="3"/>
  <c r="O1517" i="3"/>
  <c r="P1517" i="3"/>
  <c r="Q1517" i="3"/>
  <c r="R1517" i="3"/>
  <c r="S1517" i="3"/>
  <c r="T1517" i="3"/>
  <c r="U1517" i="3"/>
  <c r="V1517" i="3"/>
  <c r="W1517" i="3"/>
  <c r="X1517" i="3"/>
  <c r="Y1517" i="3"/>
  <c r="A1518" i="3"/>
  <c r="B1518" i="3"/>
  <c r="C1518" i="3"/>
  <c r="D1518" i="3"/>
  <c r="E1518" i="3"/>
  <c r="F1518" i="3"/>
  <c r="G1518" i="3"/>
  <c r="H1518" i="3"/>
  <c r="I1518" i="3"/>
  <c r="J1518" i="3"/>
  <c r="K1518" i="3"/>
  <c r="L1518" i="3"/>
  <c r="M1518" i="3"/>
  <c r="N1518" i="3"/>
  <c r="O1518" i="3"/>
  <c r="P1518" i="3"/>
  <c r="Q1518" i="3"/>
  <c r="R1518" i="3"/>
  <c r="S1518" i="3"/>
  <c r="T1518" i="3"/>
  <c r="U1518" i="3"/>
  <c r="V1518" i="3"/>
  <c r="W1518" i="3"/>
  <c r="X1518" i="3"/>
  <c r="Y1518" i="3"/>
  <c r="A1519" i="3"/>
  <c r="B1519" i="3"/>
  <c r="C1519" i="3"/>
  <c r="D1519" i="3"/>
  <c r="E1519" i="3"/>
  <c r="F1519" i="3"/>
  <c r="G1519" i="3"/>
  <c r="H1519" i="3"/>
  <c r="I1519" i="3"/>
  <c r="J1519" i="3"/>
  <c r="K1519" i="3"/>
  <c r="L1519" i="3"/>
  <c r="M1519" i="3"/>
  <c r="N1519" i="3"/>
  <c r="O1519" i="3"/>
  <c r="P1519" i="3"/>
  <c r="Q1519" i="3"/>
  <c r="R1519" i="3"/>
  <c r="S1519" i="3"/>
  <c r="T1519" i="3"/>
  <c r="U1519" i="3"/>
  <c r="V1519" i="3"/>
  <c r="W1519" i="3"/>
  <c r="X1519" i="3"/>
  <c r="Y1519" i="3"/>
  <c r="A1520" i="3"/>
  <c r="B1520" i="3"/>
  <c r="C1520" i="3"/>
  <c r="D1520" i="3"/>
  <c r="E1520" i="3"/>
  <c r="F1520" i="3"/>
  <c r="G1520" i="3"/>
  <c r="H1520" i="3"/>
  <c r="I1520" i="3"/>
  <c r="J1520" i="3"/>
  <c r="K1520" i="3"/>
  <c r="L1520" i="3"/>
  <c r="M1520" i="3"/>
  <c r="N1520" i="3"/>
  <c r="O1520" i="3"/>
  <c r="P1520" i="3"/>
  <c r="Q1520" i="3"/>
  <c r="R1520" i="3"/>
  <c r="S1520" i="3"/>
  <c r="T1520" i="3"/>
  <c r="U1520" i="3"/>
  <c r="V1520" i="3"/>
  <c r="W1520" i="3"/>
  <c r="X1520" i="3"/>
  <c r="Y1520" i="3"/>
  <c r="A1521" i="3"/>
  <c r="B1521" i="3"/>
  <c r="C1521" i="3"/>
  <c r="D1521" i="3"/>
  <c r="E1521" i="3"/>
  <c r="F1521" i="3"/>
  <c r="G1521" i="3"/>
  <c r="H1521" i="3"/>
  <c r="I1521" i="3"/>
  <c r="J1521" i="3"/>
  <c r="K1521" i="3"/>
  <c r="L1521" i="3"/>
  <c r="M1521" i="3"/>
  <c r="N1521" i="3"/>
  <c r="O1521" i="3"/>
  <c r="P1521" i="3"/>
  <c r="Q1521" i="3"/>
  <c r="R1521" i="3"/>
  <c r="S1521" i="3"/>
  <c r="T1521" i="3"/>
  <c r="U1521" i="3"/>
  <c r="V1521" i="3"/>
  <c r="W1521" i="3"/>
  <c r="X1521" i="3"/>
  <c r="Y1521" i="3"/>
  <c r="A1522" i="3"/>
  <c r="B1522" i="3"/>
  <c r="C1522" i="3"/>
  <c r="D1522" i="3"/>
  <c r="E1522" i="3"/>
  <c r="F1522" i="3"/>
  <c r="G1522" i="3"/>
  <c r="H1522" i="3"/>
  <c r="I1522" i="3"/>
  <c r="J1522" i="3"/>
  <c r="K1522" i="3"/>
  <c r="L1522" i="3"/>
  <c r="M1522" i="3"/>
  <c r="N1522" i="3"/>
  <c r="O1522" i="3"/>
  <c r="P1522" i="3"/>
  <c r="Q1522" i="3"/>
  <c r="R1522" i="3"/>
  <c r="S1522" i="3"/>
  <c r="T1522" i="3"/>
  <c r="U1522" i="3"/>
  <c r="V1522" i="3"/>
  <c r="W1522" i="3"/>
  <c r="X1522" i="3"/>
  <c r="Y1522" i="3"/>
  <c r="A1523" i="3"/>
  <c r="B1523" i="3"/>
  <c r="C1523" i="3"/>
  <c r="D1523" i="3"/>
  <c r="E1523" i="3"/>
  <c r="F1523" i="3"/>
  <c r="G1523" i="3"/>
  <c r="H1523" i="3"/>
  <c r="I1523" i="3"/>
  <c r="J1523" i="3"/>
  <c r="K1523" i="3"/>
  <c r="L1523" i="3"/>
  <c r="M1523" i="3"/>
  <c r="N1523" i="3"/>
  <c r="O1523" i="3"/>
  <c r="P1523" i="3"/>
  <c r="Q1523" i="3"/>
  <c r="R1523" i="3"/>
  <c r="S1523" i="3"/>
  <c r="T1523" i="3"/>
  <c r="U1523" i="3"/>
  <c r="V1523" i="3"/>
  <c r="W1523" i="3"/>
  <c r="X1523" i="3"/>
  <c r="Y1523" i="3"/>
  <c r="A1524" i="3"/>
  <c r="B1524" i="3"/>
  <c r="C1524" i="3"/>
  <c r="D1524" i="3"/>
  <c r="E1524" i="3"/>
  <c r="F1524" i="3"/>
  <c r="G1524" i="3"/>
  <c r="H1524" i="3"/>
  <c r="I1524" i="3"/>
  <c r="J1524" i="3"/>
  <c r="K1524" i="3"/>
  <c r="L1524" i="3"/>
  <c r="M1524" i="3"/>
  <c r="N1524" i="3"/>
  <c r="O1524" i="3"/>
  <c r="P1524" i="3"/>
  <c r="Q1524" i="3"/>
  <c r="R1524" i="3"/>
  <c r="S1524" i="3"/>
  <c r="T1524" i="3"/>
  <c r="U1524" i="3"/>
  <c r="V1524" i="3"/>
  <c r="W1524" i="3"/>
  <c r="X1524" i="3"/>
  <c r="Y1524" i="3"/>
  <c r="A1525" i="3"/>
  <c r="B1525" i="3"/>
  <c r="C1525" i="3"/>
  <c r="D1525" i="3"/>
  <c r="E1525" i="3"/>
  <c r="F1525" i="3"/>
  <c r="G1525" i="3"/>
  <c r="H1525" i="3"/>
  <c r="I1525" i="3"/>
  <c r="J1525" i="3"/>
  <c r="K1525" i="3"/>
  <c r="L1525" i="3"/>
  <c r="M1525" i="3"/>
  <c r="N1525" i="3"/>
  <c r="O1525" i="3"/>
  <c r="P1525" i="3"/>
  <c r="Q1525" i="3"/>
  <c r="R1525" i="3"/>
  <c r="S1525" i="3"/>
  <c r="T1525" i="3"/>
  <c r="U1525" i="3"/>
  <c r="V1525" i="3"/>
  <c r="W1525" i="3"/>
  <c r="X1525" i="3"/>
  <c r="Y1525" i="3"/>
  <c r="A1526" i="3"/>
  <c r="B1526" i="3"/>
  <c r="C1526" i="3"/>
  <c r="D1526" i="3"/>
  <c r="E1526" i="3"/>
  <c r="F1526" i="3"/>
  <c r="G1526" i="3"/>
  <c r="H1526" i="3"/>
  <c r="I1526" i="3"/>
  <c r="J1526" i="3"/>
  <c r="K1526" i="3"/>
  <c r="L1526" i="3"/>
  <c r="M1526" i="3"/>
  <c r="N1526" i="3"/>
  <c r="O1526" i="3"/>
  <c r="P1526" i="3"/>
  <c r="Q1526" i="3"/>
  <c r="R1526" i="3"/>
  <c r="S1526" i="3"/>
  <c r="T1526" i="3"/>
  <c r="U1526" i="3"/>
  <c r="V1526" i="3"/>
  <c r="W1526" i="3"/>
  <c r="X1526" i="3"/>
  <c r="Y1526" i="3"/>
  <c r="A1527" i="3"/>
  <c r="B1527" i="3"/>
  <c r="C1527" i="3"/>
  <c r="D1527" i="3"/>
  <c r="E1527" i="3"/>
  <c r="F1527" i="3"/>
  <c r="G1527" i="3"/>
  <c r="H1527" i="3"/>
  <c r="I1527" i="3"/>
  <c r="J1527" i="3"/>
  <c r="K1527" i="3"/>
  <c r="L1527" i="3"/>
  <c r="M1527" i="3"/>
  <c r="N1527" i="3"/>
  <c r="O1527" i="3"/>
  <c r="P1527" i="3"/>
  <c r="Q1527" i="3"/>
  <c r="R1527" i="3"/>
  <c r="S1527" i="3"/>
  <c r="T1527" i="3"/>
  <c r="U1527" i="3"/>
  <c r="V1527" i="3"/>
  <c r="W1527" i="3"/>
  <c r="X1527" i="3"/>
  <c r="Y1527" i="3"/>
  <c r="A1528" i="3"/>
  <c r="B1528" i="3"/>
  <c r="C1528" i="3"/>
  <c r="D1528" i="3"/>
  <c r="E1528" i="3"/>
  <c r="F1528" i="3"/>
  <c r="G1528" i="3"/>
  <c r="H1528" i="3"/>
  <c r="I1528" i="3"/>
  <c r="J1528" i="3"/>
  <c r="K1528" i="3"/>
  <c r="L1528" i="3"/>
  <c r="M1528" i="3"/>
  <c r="N1528" i="3"/>
  <c r="O1528" i="3"/>
  <c r="P1528" i="3"/>
  <c r="Q1528" i="3"/>
  <c r="R1528" i="3"/>
  <c r="S1528" i="3"/>
  <c r="T1528" i="3"/>
  <c r="U1528" i="3"/>
  <c r="V1528" i="3"/>
  <c r="W1528" i="3"/>
  <c r="X1528" i="3"/>
  <c r="Y1528" i="3"/>
  <c r="A1529" i="3"/>
  <c r="B1529" i="3"/>
  <c r="C1529" i="3"/>
  <c r="D1529" i="3"/>
  <c r="E1529" i="3"/>
  <c r="F1529" i="3"/>
  <c r="G1529" i="3"/>
  <c r="H1529" i="3"/>
  <c r="I1529" i="3"/>
  <c r="J1529" i="3"/>
  <c r="K1529" i="3"/>
  <c r="L1529" i="3"/>
  <c r="M1529" i="3"/>
  <c r="N1529" i="3"/>
  <c r="O1529" i="3"/>
  <c r="P1529" i="3"/>
  <c r="Q1529" i="3"/>
  <c r="R1529" i="3"/>
  <c r="S1529" i="3"/>
  <c r="T1529" i="3"/>
  <c r="U1529" i="3"/>
  <c r="V1529" i="3"/>
  <c r="W1529" i="3"/>
  <c r="X1529" i="3"/>
  <c r="Y1529" i="3"/>
  <c r="A1530" i="3"/>
  <c r="B1530" i="3"/>
  <c r="C1530" i="3"/>
  <c r="D1530" i="3"/>
  <c r="E1530" i="3"/>
  <c r="F1530" i="3"/>
  <c r="G1530" i="3"/>
  <c r="H1530" i="3"/>
  <c r="I1530" i="3"/>
  <c r="J1530" i="3"/>
  <c r="K1530" i="3"/>
  <c r="L1530" i="3"/>
  <c r="M1530" i="3"/>
  <c r="N1530" i="3"/>
  <c r="O1530" i="3"/>
  <c r="P1530" i="3"/>
  <c r="Q1530" i="3"/>
  <c r="R1530" i="3"/>
  <c r="S1530" i="3"/>
  <c r="T1530" i="3"/>
  <c r="U1530" i="3"/>
  <c r="V1530" i="3"/>
  <c r="W1530" i="3"/>
  <c r="X1530" i="3"/>
  <c r="Y1530" i="3"/>
  <c r="A1531" i="3"/>
  <c r="B1531" i="3"/>
  <c r="C1531" i="3"/>
  <c r="D1531" i="3"/>
  <c r="E1531" i="3"/>
  <c r="F1531" i="3"/>
  <c r="G1531" i="3"/>
  <c r="H1531" i="3"/>
  <c r="I1531" i="3"/>
  <c r="J1531" i="3"/>
  <c r="K1531" i="3"/>
  <c r="L1531" i="3"/>
  <c r="M1531" i="3"/>
  <c r="N1531" i="3"/>
  <c r="O1531" i="3"/>
  <c r="P1531" i="3"/>
  <c r="Q1531" i="3"/>
  <c r="R1531" i="3"/>
  <c r="S1531" i="3"/>
  <c r="T1531" i="3"/>
  <c r="U1531" i="3"/>
  <c r="V1531" i="3"/>
  <c r="W1531" i="3"/>
  <c r="X1531" i="3"/>
  <c r="Y1531" i="3"/>
  <c r="A1532" i="3"/>
  <c r="B1532" i="3"/>
  <c r="C1532" i="3"/>
  <c r="D1532" i="3"/>
  <c r="E1532" i="3"/>
  <c r="F1532" i="3"/>
  <c r="G1532" i="3"/>
  <c r="H1532" i="3"/>
  <c r="I1532" i="3"/>
  <c r="J1532" i="3"/>
  <c r="K1532" i="3"/>
  <c r="L1532" i="3"/>
  <c r="M1532" i="3"/>
  <c r="N1532" i="3"/>
  <c r="O1532" i="3"/>
  <c r="P1532" i="3"/>
  <c r="Q1532" i="3"/>
  <c r="R1532" i="3"/>
  <c r="S1532" i="3"/>
  <c r="T1532" i="3"/>
  <c r="U1532" i="3"/>
  <c r="V1532" i="3"/>
  <c r="W1532" i="3"/>
  <c r="X1532" i="3"/>
  <c r="Y1532" i="3"/>
  <c r="A1533" i="3"/>
  <c r="B1533" i="3"/>
  <c r="C1533" i="3"/>
  <c r="D1533" i="3"/>
  <c r="E1533" i="3"/>
  <c r="F1533" i="3"/>
  <c r="G1533" i="3"/>
  <c r="H1533" i="3"/>
  <c r="I1533" i="3"/>
  <c r="J1533" i="3"/>
  <c r="K1533" i="3"/>
  <c r="L1533" i="3"/>
  <c r="M1533" i="3"/>
  <c r="N1533" i="3"/>
  <c r="O1533" i="3"/>
  <c r="P1533" i="3"/>
  <c r="Q1533" i="3"/>
  <c r="R1533" i="3"/>
  <c r="S1533" i="3"/>
  <c r="T1533" i="3"/>
  <c r="U1533" i="3"/>
  <c r="V1533" i="3"/>
  <c r="W1533" i="3"/>
  <c r="X1533" i="3"/>
  <c r="Y1533" i="3"/>
  <c r="A1534" i="3"/>
  <c r="B1534" i="3"/>
  <c r="C1534" i="3"/>
  <c r="D1534" i="3"/>
  <c r="E1534" i="3"/>
  <c r="F1534" i="3"/>
  <c r="G1534" i="3"/>
  <c r="H1534" i="3"/>
  <c r="I1534" i="3"/>
  <c r="J1534" i="3"/>
  <c r="K1534" i="3"/>
  <c r="L1534" i="3"/>
  <c r="M1534" i="3"/>
  <c r="N1534" i="3"/>
  <c r="O1534" i="3"/>
  <c r="P1534" i="3"/>
  <c r="Q1534" i="3"/>
  <c r="R1534" i="3"/>
  <c r="S1534" i="3"/>
  <c r="T1534" i="3"/>
  <c r="U1534" i="3"/>
  <c r="V1534" i="3"/>
  <c r="W1534" i="3"/>
  <c r="X1534" i="3"/>
  <c r="Y1534" i="3"/>
  <c r="A1535" i="3"/>
  <c r="B1535" i="3"/>
  <c r="C1535" i="3"/>
  <c r="D1535" i="3"/>
  <c r="E1535" i="3"/>
  <c r="F1535" i="3"/>
  <c r="G1535" i="3"/>
  <c r="H1535" i="3"/>
  <c r="I1535" i="3"/>
  <c r="J1535" i="3"/>
  <c r="K1535" i="3"/>
  <c r="L1535" i="3"/>
  <c r="M1535" i="3"/>
  <c r="N1535" i="3"/>
  <c r="O1535" i="3"/>
  <c r="P1535" i="3"/>
  <c r="Q1535" i="3"/>
  <c r="R1535" i="3"/>
  <c r="S1535" i="3"/>
  <c r="T1535" i="3"/>
  <c r="U1535" i="3"/>
  <c r="V1535" i="3"/>
  <c r="W1535" i="3"/>
  <c r="X1535" i="3"/>
  <c r="Y1535" i="3"/>
  <c r="A1536" i="3"/>
  <c r="B1536" i="3"/>
  <c r="C1536" i="3"/>
  <c r="D1536" i="3"/>
  <c r="E1536" i="3"/>
  <c r="F1536" i="3"/>
  <c r="G1536" i="3"/>
  <c r="H1536" i="3"/>
  <c r="I1536" i="3"/>
  <c r="J1536" i="3"/>
  <c r="K1536" i="3"/>
  <c r="L1536" i="3"/>
  <c r="M1536" i="3"/>
  <c r="N1536" i="3"/>
  <c r="O1536" i="3"/>
  <c r="P1536" i="3"/>
  <c r="Q1536" i="3"/>
  <c r="R1536" i="3"/>
  <c r="S1536" i="3"/>
  <c r="T1536" i="3"/>
  <c r="U1536" i="3"/>
  <c r="V1536" i="3"/>
  <c r="W1536" i="3"/>
  <c r="X1536" i="3"/>
  <c r="Y1536" i="3"/>
  <c r="A1537" i="3"/>
  <c r="B1537" i="3"/>
  <c r="C1537" i="3"/>
  <c r="D1537" i="3"/>
  <c r="E1537" i="3"/>
  <c r="F1537" i="3"/>
  <c r="G1537" i="3"/>
  <c r="H1537" i="3"/>
  <c r="I1537" i="3"/>
  <c r="J1537" i="3"/>
  <c r="K1537" i="3"/>
  <c r="L1537" i="3"/>
  <c r="M1537" i="3"/>
  <c r="N1537" i="3"/>
  <c r="O1537" i="3"/>
  <c r="P1537" i="3"/>
  <c r="Q1537" i="3"/>
  <c r="R1537" i="3"/>
  <c r="S1537" i="3"/>
  <c r="T1537" i="3"/>
  <c r="U1537" i="3"/>
  <c r="V1537" i="3"/>
  <c r="W1537" i="3"/>
  <c r="X1537" i="3"/>
  <c r="Y1537" i="3"/>
  <c r="A1538" i="3"/>
  <c r="B1538" i="3"/>
  <c r="C1538" i="3"/>
  <c r="D1538" i="3"/>
  <c r="E1538" i="3"/>
  <c r="F1538" i="3"/>
  <c r="G1538" i="3"/>
  <c r="H1538" i="3"/>
  <c r="I1538" i="3"/>
  <c r="J1538" i="3"/>
  <c r="K1538" i="3"/>
  <c r="L1538" i="3"/>
  <c r="M1538" i="3"/>
  <c r="N1538" i="3"/>
  <c r="O1538" i="3"/>
  <c r="P1538" i="3"/>
  <c r="Q1538" i="3"/>
  <c r="R1538" i="3"/>
  <c r="S1538" i="3"/>
  <c r="T1538" i="3"/>
  <c r="U1538" i="3"/>
  <c r="V1538" i="3"/>
  <c r="W1538" i="3"/>
  <c r="X1538" i="3"/>
  <c r="Y1538" i="3"/>
  <c r="A1539" i="3"/>
  <c r="B1539" i="3"/>
  <c r="C1539" i="3"/>
  <c r="D1539" i="3"/>
  <c r="E1539" i="3"/>
  <c r="F1539" i="3"/>
  <c r="G1539" i="3"/>
  <c r="H1539" i="3"/>
  <c r="I1539" i="3"/>
  <c r="J1539" i="3"/>
  <c r="K1539" i="3"/>
  <c r="L1539" i="3"/>
  <c r="M1539" i="3"/>
  <c r="N1539" i="3"/>
  <c r="O1539" i="3"/>
  <c r="P1539" i="3"/>
  <c r="Q1539" i="3"/>
  <c r="R1539" i="3"/>
  <c r="S1539" i="3"/>
  <c r="T1539" i="3"/>
  <c r="U1539" i="3"/>
  <c r="V1539" i="3"/>
  <c r="W1539" i="3"/>
  <c r="X1539" i="3"/>
  <c r="Y1539" i="3"/>
  <c r="A1540" i="3"/>
  <c r="B1540" i="3"/>
  <c r="C1540" i="3"/>
  <c r="D1540" i="3"/>
  <c r="E1540" i="3"/>
  <c r="F1540" i="3"/>
  <c r="G1540" i="3"/>
  <c r="H1540" i="3"/>
  <c r="I1540" i="3"/>
  <c r="J1540" i="3"/>
  <c r="K1540" i="3"/>
  <c r="L1540" i="3"/>
  <c r="M1540" i="3"/>
  <c r="N1540" i="3"/>
  <c r="O1540" i="3"/>
  <c r="P1540" i="3"/>
  <c r="Q1540" i="3"/>
  <c r="R1540" i="3"/>
  <c r="S1540" i="3"/>
  <c r="T1540" i="3"/>
  <c r="U1540" i="3"/>
  <c r="V1540" i="3"/>
  <c r="W1540" i="3"/>
  <c r="X1540" i="3"/>
  <c r="Y1540" i="3"/>
  <c r="A1541" i="3"/>
  <c r="B1541" i="3"/>
  <c r="C1541" i="3"/>
  <c r="D1541" i="3"/>
  <c r="E1541" i="3"/>
  <c r="F1541" i="3"/>
  <c r="G1541" i="3"/>
  <c r="H1541" i="3"/>
  <c r="I1541" i="3"/>
  <c r="J1541" i="3"/>
  <c r="K1541" i="3"/>
  <c r="L1541" i="3"/>
  <c r="M1541" i="3"/>
  <c r="N1541" i="3"/>
  <c r="O1541" i="3"/>
  <c r="P1541" i="3"/>
  <c r="Q1541" i="3"/>
  <c r="R1541" i="3"/>
  <c r="S1541" i="3"/>
  <c r="T1541" i="3"/>
  <c r="U1541" i="3"/>
  <c r="V1541" i="3"/>
  <c r="W1541" i="3"/>
  <c r="X1541" i="3"/>
  <c r="Y1541" i="3"/>
  <c r="A1542" i="3"/>
  <c r="B1542" i="3"/>
  <c r="C1542" i="3"/>
  <c r="D1542" i="3"/>
  <c r="E1542" i="3"/>
  <c r="F1542" i="3"/>
  <c r="G1542" i="3"/>
  <c r="H1542" i="3"/>
  <c r="I1542" i="3"/>
  <c r="J1542" i="3"/>
  <c r="K1542" i="3"/>
  <c r="L1542" i="3"/>
  <c r="M1542" i="3"/>
  <c r="N1542" i="3"/>
  <c r="O1542" i="3"/>
  <c r="P1542" i="3"/>
  <c r="Q1542" i="3"/>
  <c r="R1542" i="3"/>
  <c r="S1542" i="3"/>
  <c r="T1542" i="3"/>
  <c r="U1542" i="3"/>
  <c r="V1542" i="3"/>
  <c r="W1542" i="3"/>
  <c r="X1542" i="3"/>
  <c r="Y1542" i="3"/>
  <c r="A1543" i="3"/>
  <c r="B1543" i="3"/>
  <c r="C1543" i="3"/>
  <c r="D1543" i="3"/>
  <c r="E1543" i="3"/>
  <c r="F1543" i="3"/>
  <c r="G1543" i="3"/>
  <c r="H1543" i="3"/>
  <c r="I1543" i="3"/>
  <c r="J1543" i="3"/>
  <c r="K1543" i="3"/>
  <c r="L1543" i="3"/>
  <c r="M1543" i="3"/>
  <c r="N1543" i="3"/>
  <c r="O1543" i="3"/>
  <c r="P1543" i="3"/>
  <c r="Q1543" i="3"/>
  <c r="R1543" i="3"/>
  <c r="S1543" i="3"/>
  <c r="T1543" i="3"/>
  <c r="U1543" i="3"/>
  <c r="V1543" i="3"/>
  <c r="W1543" i="3"/>
  <c r="X1543" i="3"/>
  <c r="Y1543" i="3"/>
  <c r="A1544" i="3"/>
  <c r="B1544" i="3"/>
  <c r="C1544" i="3"/>
  <c r="D1544" i="3"/>
  <c r="E1544" i="3"/>
  <c r="F1544" i="3"/>
  <c r="G1544" i="3"/>
  <c r="H1544" i="3"/>
  <c r="I1544" i="3"/>
  <c r="J1544" i="3"/>
  <c r="K1544" i="3"/>
  <c r="L1544" i="3"/>
  <c r="M1544" i="3"/>
  <c r="N1544" i="3"/>
  <c r="O1544" i="3"/>
  <c r="P1544" i="3"/>
  <c r="Q1544" i="3"/>
  <c r="R1544" i="3"/>
  <c r="S1544" i="3"/>
  <c r="T1544" i="3"/>
  <c r="U1544" i="3"/>
  <c r="V1544" i="3"/>
  <c r="W1544" i="3"/>
  <c r="X1544" i="3"/>
  <c r="Y1544" i="3"/>
  <c r="A1545" i="3"/>
  <c r="B1545" i="3"/>
  <c r="C1545" i="3"/>
  <c r="D1545" i="3"/>
  <c r="E1545" i="3"/>
  <c r="F1545" i="3"/>
  <c r="G1545" i="3"/>
  <c r="H1545" i="3"/>
  <c r="I1545" i="3"/>
  <c r="J1545" i="3"/>
  <c r="K1545" i="3"/>
  <c r="L1545" i="3"/>
  <c r="M1545" i="3"/>
  <c r="N1545" i="3"/>
  <c r="O1545" i="3"/>
  <c r="P1545" i="3"/>
  <c r="Q1545" i="3"/>
  <c r="R1545" i="3"/>
  <c r="S1545" i="3"/>
  <c r="T1545" i="3"/>
  <c r="U1545" i="3"/>
  <c r="V1545" i="3"/>
  <c r="W1545" i="3"/>
  <c r="X1545" i="3"/>
  <c r="Y1545" i="3"/>
  <c r="A1546" i="3"/>
  <c r="B1546" i="3"/>
  <c r="C1546" i="3"/>
  <c r="D1546" i="3"/>
  <c r="E1546" i="3"/>
  <c r="F1546" i="3"/>
  <c r="G1546" i="3"/>
  <c r="H1546" i="3"/>
  <c r="I1546" i="3"/>
  <c r="J1546" i="3"/>
  <c r="K1546" i="3"/>
  <c r="L1546" i="3"/>
  <c r="M1546" i="3"/>
  <c r="N1546" i="3"/>
  <c r="O1546" i="3"/>
  <c r="P1546" i="3"/>
  <c r="Q1546" i="3"/>
  <c r="R1546" i="3"/>
  <c r="S1546" i="3"/>
  <c r="T1546" i="3"/>
  <c r="U1546" i="3"/>
  <c r="V1546" i="3"/>
  <c r="W1546" i="3"/>
  <c r="X1546" i="3"/>
  <c r="Y1546" i="3"/>
  <c r="A1547" i="3"/>
  <c r="B1547" i="3"/>
  <c r="C1547" i="3"/>
  <c r="D1547" i="3"/>
  <c r="E1547" i="3"/>
  <c r="F1547" i="3"/>
  <c r="G1547" i="3"/>
  <c r="H1547" i="3"/>
  <c r="I1547" i="3"/>
  <c r="J1547" i="3"/>
  <c r="K1547" i="3"/>
  <c r="L1547" i="3"/>
  <c r="M1547" i="3"/>
  <c r="N1547" i="3"/>
  <c r="O1547" i="3"/>
  <c r="P1547" i="3"/>
  <c r="Q1547" i="3"/>
  <c r="R1547" i="3"/>
  <c r="S1547" i="3"/>
  <c r="T1547" i="3"/>
  <c r="U1547" i="3"/>
  <c r="V1547" i="3"/>
  <c r="W1547" i="3"/>
  <c r="X1547" i="3"/>
  <c r="Y1547" i="3"/>
  <c r="A1548" i="3"/>
  <c r="B1548" i="3"/>
  <c r="C1548" i="3"/>
  <c r="D1548" i="3"/>
  <c r="E1548" i="3"/>
  <c r="F1548" i="3"/>
  <c r="G1548" i="3"/>
  <c r="H1548" i="3"/>
  <c r="I1548" i="3"/>
  <c r="J1548" i="3"/>
  <c r="K1548" i="3"/>
  <c r="L1548" i="3"/>
  <c r="M1548" i="3"/>
  <c r="N1548" i="3"/>
  <c r="O1548" i="3"/>
  <c r="P1548" i="3"/>
  <c r="Q1548" i="3"/>
  <c r="R1548" i="3"/>
  <c r="S1548" i="3"/>
  <c r="T1548" i="3"/>
  <c r="U1548" i="3"/>
  <c r="V1548" i="3"/>
  <c r="W1548" i="3"/>
  <c r="X1548" i="3"/>
  <c r="Y1548" i="3"/>
  <c r="A1549" i="3"/>
  <c r="B1549" i="3"/>
  <c r="C1549" i="3"/>
  <c r="D1549" i="3"/>
  <c r="E1549" i="3"/>
  <c r="F1549" i="3"/>
  <c r="G1549" i="3"/>
  <c r="H1549" i="3"/>
  <c r="I1549" i="3"/>
  <c r="J1549" i="3"/>
  <c r="K1549" i="3"/>
  <c r="L1549" i="3"/>
  <c r="M1549" i="3"/>
  <c r="N1549" i="3"/>
  <c r="O1549" i="3"/>
  <c r="P1549" i="3"/>
  <c r="Q1549" i="3"/>
  <c r="R1549" i="3"/>
  <c r="S1549" i="3"/>
  <c r="T1549" i="3"/>
  <c r="U1549" i="3"/>
  <c r="V1549" i="3"/>
  <c r="W1549" i="3"/>
  <c r="X1549" i="3"/>
  <c r="Y1549" i="3"/>
  <c r="A1550" i="3"/>
  <c r="B1550" i="3"/>
  <c r="C1550" i="3"/>
  <c r="D1550" i="3"/>
  <c r="E1550" i="3"/>
  <c r="F1550" i="3"/>
  <c r="G1550" i="3"/>
  <c r="H1550" i="3"/>
  <c r="I1550" i="3"/>
  <c r="J1550" i="3"/>
  <c r="K1550" i="3"/>
  <c r="L1550" i="3"/>
  <c r="M1550" i="3"/>
  <c r="N1550" i="3"/>
  <c r="O1550" i="3"/>
  <c r="P1550" i="3"/>
  <c r="Q1550" i="3"/>
  <c r="R1550" i="3"/>
  <c r="S1550" i="3"/>
  <c r="T1550" i="3"/>
  <c r="U1550" i="3"/>
  <c r="V1550" i="3"/>
  <c r="W1550" i="3"/>
  <c r="X1550" i="3"/>
  <c r="Y1550" i="3"/>
  <c r="A1551" i="3"/>
  <c r="B1551" i="3"/>
  <c r="C1551" i="3"/>
  <c r="D1551" i="3"/>
  <c r="E1551" i="3"/>
  <c r="F1551" i="3"/>
  <c r="G1551" i="3"/>
  <c r="H1551" i="3"/>
  <c r="I1551" i="3"/>
  <c r="J1551" i="3"/>
  <c r="K1551" i="3"/>
  <c r="L1551" i="3"/>
  <c r="M1551" i="3"/>
  <c r="N1551" i="3"/>
  <c r="O1551" i="3"/>
  <c r="P1551" i="3"/>
  <c r="Q1551" i="3"/>
  <c r="R1551" i="3"/>
  <c r="S1551" i="3"/>
  <c r="T1551" i="3"/>
  <c r="U1551" i="3"/>
  <c r="V1551" i="3"/>
  <c r="W1551" i="3"/>
  <c r="X1551" i="3"/>
  <c r="Y1551" i="3"/>
  <c r="A1552" i="3"/>
  <c r="B1552" i="3"/>
  <c r="C1552" i="3"/>
  <c r="D1552" i="3"/>
  <c r="E1552" i="3"/>
  <c r="F1552" i="3"/>
  <c r="G1552" i="3"/>
  <c r="H1552" i="3"/>
  <c r="I1552" i="3"/>
  <c r="J1552" i="3"/>
  <c r="K1552" i="3"/>
  <c r="L1552" i="3"/>
  <c r="M1552" i="3"/>
  <c r="N1552" i="3"/>
  <c r="O1552" i="3"/>
  <c r="P1552" i="3"/>
  <c r="Q1552" i="3"/>
  <c r="R1552" i="3"/>
  <c r="S1552" i="3"/>
  <c r="T1552" i="3"/>
  <c r="U1552" i="3"/>
  <c r="V1552" i="3"/>
  <c r="W1552" i="3"/>
  <c r="X1552" i="3"/>
  <c r="Y1552" i="3"/>
  <c r="A1553" i="3"/>
  <c r="B1553" i="3"/>
  <c r="C1553" i="3"/>
  <c r="D1553" i="3"/>
  <c r="E1553" i="3"/>
  <c r="F1553" i="3"/>
  <c r="G1553" i="3"/>
  <c r="H1553" i="3"/>
  <c r="I1553" i="3"/>
  <c r="J1553" i="3"/>
  <c r="K1553" i="3"/>
  <c r="L1553" i="3"/>
  <c r="M1553" i="3"/>
  <c r="N1553" i="3"/>
  <c r="O1553" i="3"/>
  <c r="P1553" i="3"/>
  <c r="Q1553" i="3"/>
  <c r="R1553" i="3"/>
  <c r="S1553" i="3"/>
  <c r="T1553" i="3"/>
  <c r="U1553" i="3"/>
  <c r="V1553" i="3"/>
  <c r="W1553" i="3"/>
  <c r="X1553" i="3"/>
  <c r="Y1553" i="3"/>
  <c r="A1554" i="3"/>
  <c r="B1554" i="3"/>
  <c r="C1554" i="3"/>
  <c r="D1554" i="3"/>
  <c r="E1554" i="3"/>
  <c r="F1554" i="3"/>
  <c r="G1554" i="3"/>
  <c r="H1554" i="3"/>
  <c r="I1554" i="3"/>
  <c r="J1554" i="3"/>
  <c r="K1554" i="3"/>
  <c r="L1554" i="3"/>
  <c r="M1554" i="3"/>
  <c r="N1554" i="3"/>
  <c r="O1554" i="3"/>
  <c r="P1554" i="3"/>
  <c r="Q1554" i="3"/>
  <c r="R1554" i="3"/>
  <c r="S1554" i="3"/>
  <c r="T1554" i="3"/>
  <c r="U1554" i="3"/>
  <c r="V1554" i="3"/>
  <c r="W1554" i="3"/>
  <c r="X1554" i="3"/>
  <c r="Y1554" i="3"/>
  <c r="A1555" i="3"/>
  <c r="B1555" i="3"/>
  <c r="C1555" i="3"/>
  <c r="D1555" i="3"/>
  <c r="E1555" i="3"/>
  <c r="F1555" i="3"/>
  <c r="G1555" i="3"/>
  <c r="H1555" i="3"/>
  <c r="I1555" i="3"/>
  <c r="J1555" i="3"/>
  <c r="K1555" i="3"/>
  <c r="L1555" i="3"/>
  <c r="M1555" i="3"/>
  <c r="N1555" i="3"/>
  <c r="O1555" i="3"/>
  <c r="P1555" i="3"/>
  <c r="Q1555" i="3"/>
  <c r="R1555" i="3"/>
  <c r="S1555" i="3"/>
  <c r="T1555" i="3"/>
  <c r="U1555" i="3"/>
  <c r="V1555" i="3"/>
  <c r="W1555" i="3"/>
  <c r="X1555" i="3"/>
  <c r="Y1555" i="3"/>
  <c r="A1556" i="3"/>
  <c r="B1556" i="3"/>
  <c r="C1556" i="3"/>
  <c r="D1556" i="3"/>
  <c r="E1556" i="3"/>
  <c r="F1556" i="3"/>
  <c r="G1556" i="3"/>
  <c r="H1556" i="3"/>
  <c r="I1556" i="3"/>
  <c r="J1556" i="3"/>
  <c r="K1556" i="3"/>
  <c r="L1556" i="3"/>
  <c r="M1556" i="3"/>
  <c r="N1556" i="3"/>
  <c r="O1556" i="3"/>
  <c r="P1556" i="3"/>
  <c r="Q1556" i="3"/>
  <c r="R1556" i="3"/>
  <c r="S1556" i="3"/>
  <c r="T1556" i="3"/>
  <c r="U1556" i="3"/>
  <c r="V1556" i="3"/>
  <c r="W1556" i="3"/>
  <c r="X1556" i="3"/>
  <c r="Y1556" i="3"/>
  <c r="A1557" i="3"/>
  <c r="B1557" i="3"/>
  <c r="C1557" i="3"/>
  <c r="D1557" i="3"/>
  <c r="E1557" i="3"/>
  <c r="F1557" i="3"/>
  <c r="G1557" i="3"/>
  <c r="H1557" i="3"/>
  <c r="I1557" i="3"/>
  <c r="J1557" i="3"/>
  <c r="K1557" i="3"/>
  <c r="L1557" i="3"/>
  <c r="M1557" i="3"/>
  <c r="N1557" i="3"/>
  <c r="O1557" i="3"/>
  <c r="P1557" i="3"/>
  <c r="Q1557" i="3"/>
  <c r="R1557" i="3"/>
  <c r="S1557" i="3"/>
  <c r="T1557" i="3"/>
  <c r="U1557" i="3"/>
  <c r="V1557" i="3"/>
  <c r="W1557" i="3"/>
  <c r="X1557" i="3"/>
  <c r="Y1557" i="3"/>
  <c r="A1558" i="3"/>
  <c r="B1558" i="3"/>
  <c r="C1558" i="3"/>
  <c r="D1558" i="3"/>
  <c r="E1558" i="3"/>
  <c r="F1558" i="3"/>
  <c r="G1558" i="3"/>
  <c r="H1558" i="3"/>
  <c r="I1558" i="3"/>
  <c r="J1558" i="3"/>
  <c r="K1558" i="3"/>
  <c r="L1558" i="3"/>
  <c r="M1558" i="3"/>
  <c r="N1558" i="3"/>
  <c r="O1558" i="3"/>
  <c r="P1558" i="3"/>
  <c r="Q1558" i="3"/>
  <c r="R1558" i="3"/>
  <c r="S1558" i="3"/>
  <c r="T1558" i="3"/>
  <c r="U1558" i="3"/>
  <c r="V1558" i="3"/>
  <c r="W1558" i="3"/>
  <c r="X1558" i="3"/>
  <c r="Y1558" i="3"/>
  <c r="A1559" i="3"/>
  <c r="B1559" i="3"/>
  <c r="C1559" i="3"/>
  <c r="D1559" i="3"/>
  <c r="E1559" i="3"/>
  <c r="F1559" i="3"/>
  <c r="G1559" i="3"/>
  <c r="H1559" i="3"/>
  <c r="I1559" i="3"/>
  <c r="J1559" i="3"/>
  <c r="K1559" i="3"/>
  <c r="L1559" i="3"/>
  <c r="M1559" i="3"/>
  <c r="N1559" i="3"/>
  <c r="O1559" i="3"/>
  <c r="P1559" i="3"/>
  <c r="Q1559" i="3"/>
  <c r="R1559" i="3"/>
  <c r="S1559" i="3"/>
  <c r="T1559" i="3"/>
  <c r="U1559" i="3"/>
  <c r="V1559" i="3"/>
  <c r="W1559" i="3"/>
  <c r="X1559" i="3"/>
  <c r="Y1559" i="3"/>
  <c r="A1560" i="3"/>
  <c r="B1560" i="3"/>
  <c r="C1560" i="3"/>
  <c r="D1560" i="3"/>
  <c r="E1560" i="3"/>
  <c r="F1560" i="3"/>
  <c r="G1560" i="3"/>
  <c r="H1560" i="3"/>
  <c r="I1560" i="3"/>
  <c r="J1560" i="3"/>
  <c r="K1560" i="3"/>
  <c r="L1560" i="3"/>
  <c r="M1560" i="3"/>
  <c r="N1560" i="3"/>
  <c r="O1560" i="3"/>
  <c r="P1560" i="3"/>
  <c r="Q1560" i="3"/>
  <c r="R1560" i="3"/>
  <c r="S1560" i="3"/>
  <c r="T1560" i="3"/>
  <c r="U1560" i="3"/>
  <c r="V1560" i="3"/>
  <c r="W1560" i="3"/>
  <c r="X1560" i="3"/>
  <c r="Y1560" i="3"/>
  <c r="A1561" i="3"/>
  <c r="B1561" i="3"/>
  <c r="C1561" i="3"/>
  <c r="D1561" i="3"/>
  <c r="E1561" i="3"/>
  <c r="F1561" i="3"/>
  <c r="G1561" i="3"/>
  <c r="H1561" i="3"/>
  <c r="I1561" i="3"/>
  <c r="J1561" i="3"/>
  <c r="K1561" i="3"/>
  <c r="L1561" i="3"/>
  <c r="M1561" i="3"/>
  <c r="N1561" i="3"/>
  <c r="O1561" i="3"/>
  <c r="P1561" i="3"/>
  <c r="Q1561" i="3"/>
  <c r="R1561" i="3"/>
  <c r="S1561" i="3"/>
  <c r="T1561" i="3"/>
  <c r="U1561" i="3"/>
  <c r="V1561" i="3"/>
  <c r="W1561" i="3"/>
  <c r="X1561" i="3"/>
  <c r="Y1561" i="3"/>
  <c r="A1562" i="3"/>
  <c r="B1562" i="3"/>
  <c r="C1562" i="3"/>
  <c r="D1562" i="3"/>
  <c r="E1562" i="3"/>
  <c r="F1562" i="3"/>
  <c r="G1562" i="3"/>
  <c r="H1562" i="3"/>
  <c r="I1562" i="3"/>
  <c r="J1562" i="3"/>
  <c r="K1562" i="3"/>
  <c r="L1562" i="3"/>
  <c r="M1562" i="3"/>
  <c r="N1562" i="3"/>
  <c r="O1562" i="3"/>
  <c r="P1562" i="3"/>
  <c r="Q1562" i="3"/>
  <c r="R1562" i="3"/>
  <c r="S1562" i="3"/>
  <c r="T1562" i="3"/>
  <c r="U1562" i="3"/>
  <c r="V1562" i="3"/>
  <c r="W1562" i="3"/>
  <c r="X1562" i="3"/>
  <c r="Y1562" i="3"/>
  <c r="A1563" i="3"/>
  <c r="B1563" i="3"/>
  <c r="C1563" i="3"/>
  <c r="D1563" i="3"/>
  <c r="E1563" i="3"/>
  <c r="F1563" i="3"/>
  <c r="G1563" i="3"/>
  <c r="H1563" i="3"/>
  <c r="I1563" i="3"/>
  <c r="J1563" i="3"/>
  <c r="K1563" i="3"/>
  <c r="L1563" i="3"/>
  <c r="M1563" i="3"/>
  <c r="N1563" i="3"/>
  <c r="O1563" i="3"/>
  <c r="P1563" i="3"/>
  <c r="Q1563" i="3"/>
  <c r="R1563" i="3"/>
  <c r="S1563" i="3"/>
  <c r="T1563" i="3"/>
  <c r="U1563" i="3"/>
  <c r="V1563" i="3"/>
  <c r="W1563" i="3"/>
  <c r="X1563" i="3"/>
  <c r="Y1563" i="3"/>
  <c r="A1564" i="3"/>
  <c r="B1564" i="3"/>
  <c r="C1564" i="3"/>
  <c r="D1564" i="3"/>
  <c r="E1564" i="3"/>
  <c r="F1564" i="3"/>
  <c r="G1564" i="3"/>
  <c r="H1564" i="3"/>
  <c r="I1564" i="3"/>
  <c r="J1564" i="3"/>
  <c r="K1564" i="3"/>
  <c r="L1564" i="3"/>
  <c r="M1564" i="3"/>
  <c r="N1564" i="3"/>
  <c r="O1564" i="3"/>
  <c r="P1564" i="3"/>
  <c r="Q1564" i="3"/>
  <c r="R1564" i="3"/>
  <c r="S1564" i="3"/>
  <c r="T1564" i="3"/>
  <c r="U1564" i="3"/>
  <c r="V1564" i="3"/>
  <c r="W1564" i="3"/>
  <c r="X1564" i="3"/>
  <c r="Y1564" i="3"/>
  <c r="A1565" i="3"/>
  <c r="B1565" i="3"/>
  <c r="C1565" i="3"/>
  <c r="D1565" i="3"/>
  <c r="E1565" i="3"/>
  <c r="F1565" i="3"/>
  <c r="G1565" i="3"/>
  <c r="H1565" i="3"/>
  <c r="I1565" i="3"/>
  <c r="J1565" i="3"/>
  <c r="K1565" i="3"/>
  <c r="L1565" i="3"/>
  <c r="M1565" i="3"/>
  <c r="N1565" i="3"/>
  <c r="O1565" i="3"/>
  <c r="P1565" i="3"/>
  <c r="Q1565" i="3"/>
  <c r="R1565" i="3"/>
  <c r="S1565" i="3"/>
  <c r="T1565" i="3"/>
  <c r="U1565" i="3"/>
  <c r="V1565" i="3"/>
  <c r="W1565" i="3"/>
  <c r="X1565" i="3"/>
  <c r="Y1565" i="3"/>
  <c r="A1566" i="3"/>
  <c r="B1566" i="3"/>
  <c r="C1566" i="3"/>
  <c r="D1566" i="3"/>
  <c r="E1566" i="3"/>
  <c r="F1566" i="3"/>
  <c r="G1566" i="3"/>
  <c r="H1566" i="3"/>
  <c r="I1566" i="3"/>
  <c r="J1566" i="3"/>
  <c r="K1566" i="3"/>
  <c r="L1566" i="3"/>
  <c r="M1566" i="3"/>
  <c r="N1566" i="3"/>
  <c r="O1566" i="3"/>
  <c r="P1566" i="3"/>
  <c r="Q1566" i="3"/>
  <c r="R1566" i="3"/>
  <c r="S1566" i="3"/>
  <c r="T1566" i="3"/>
  <c r="U1566" i="3"/>
  <c r="V1566" i="3"/>
  <c r="W1566" i="3"/>
  <c r="X1566" i="3"/>
  <c r="Y1566" i="3"/>
  <c r="A1567" i="3"/>
  <c r="B1567" i="3"/>
  <c r="C1567" i="3"/>
  <c r="D1567" i="3"/>
  <c r="E1567" i="3"/>
  <c r="F1567" i="3"/>
  <c r="G1567" i="3"/>
  <c r="H1567" i="3"/>
  <c r="I1567" i="3"/>
  <c r="J1567" i="3"/>
  <c r="K1567" i="3"/>
  <c r="L1567" i="3"/>
  <c r="M1567" i="3"/>
  <c r="N1567" i="3"/>
  <c r="O1567" i="3"/>
  <c r="P1567" i="3"/>
  <c r="Q1567" i="3"/>
  <c r="R1567" i="3"/>
  <c r="S1567" i="3"/>
  <c r="T1567" i="3"/>
  <c r="U1567" i="3"/>
  <c r="V1567" i="3"/>
  <c r="W1567" i="3"/>
  <c r="X1567" i="3"/>
  <c r="Y1567" i="3"/>
  <c r="A1568" i="3"/>
  <c r="B1568" i="3"/>
  <c r="C1568" i="3"/>
  <c r="D1568" i="3"/>
  <c r="E1568" i="3"/>
  <c r="F1568" i="3"/>
  <c r="G1568" i="3"/>
  <c r="H1568" i="3"/>
  <c r="I1568" i="3"/>
  <c r="J1568" i="3"/>
  <c r="K1568" i="3"/>
  <c r="L1568" i="3"/>
  <c r="M1568" i="3"/>
  <c r="N1568" i="3"/>
  <c r="O1568" i="3"/>
  <c r="P1568" i="3"/>
  <c r="Q1568" i="3"/>
  <c r="R1568" i="3"/>
  <c r="S1568" i="3"/>
  <c r="T1568" i="3"/>
  <c r="U1568" i="3"/>
  <c r="V1568" i="3"/>
  <c r="W1568" i="3"/>
  <c r="X1568" i="3"/>
  <c r="Y1568" i="3"/>
  <c r="A1569" i="3"/>
  <c r="B1569" i="3"/>
  <c r="C1569" i="3"/>
  <c r="D1569" i="3"/>
  <c r="E1569" i="3"/>
  <c r="F1569" i="3"/>
  <c r="G1569" i="3"/>
  <c r="H1569" i="3"/>
  <c r="I1569" i="3"/>
  <c r="J1569" i="3"/>
  <c r="K1569" i="3"/>
  <c r="L1569" i="3"/>
  <c r="M1569" i="3"/>
  <c r="N1569" i="3"/>
  <c r="O1569" i="3"/>
  <c r="P1569" i="3"/>
  <c r="Q1569" i="3"/>
  <c r="R1569" i="3"/>
  <c r="S1569" i="3"/>
  <c r="T1569" i="3"/>
  <c r="U1569" i="3"/>
  <c r="V1569" i="3"/>
  <c r="W1569" i="3"/>
  <c r="X1569" i="3"/>
  <c r="Y1569" i="3"/>
  <c r="A1570" i="3"/>
  <c r="B1570" i="3"/>
  <c r="C1570" i="3"/>
  <c r="D1570" i="3"/>
  <c r="E1570" i="3"/>
  <c r="F1570" i="3"/>
  <c r="G1570" i="3"/>
  <c r="H1570" i="3"/>
  <c r="I1570" i="3"/>
  <c r="J1570" i="3"/>
  <c r="K1570" i="3"/>
  <c r="L1570" i="3"/>
  <c r="M1570" i="3"/>
  <c r="N1570" i="3"/>
  <c r="O1570" i="3"/>
  <c r="P1570" i="3"/>
  <c r="Q1570" i="3"/>
  <c r="R1570" i="3"/>
  <c r="S1570" i="3"/>
  <c r="T1570" i="3"/>
  <c r="U1570" i="3"/>
  <c r="V1570" i="3"/>
  <c r="W1570" i="3"/>
  <c r="X1570" i="3"/>
  <c r="Y1570" i="3"/>
  <c r="A1571" i="3"/>
  <c r="B1571" i="3"/>
  <c r="C1571" i="3"/>
  <c r="D1571" i="3"/>
  <c r="E1571" i="3"/>
  <c r="F1571" i="3"/>
  <c r="G1571" i="3"/>
  <c r="H1571" i="3"/>
  <c r="I1571" i="3"/>
  <c r="J1571" i="3"/>
  <c r="K1571" i="3"/>
  <c r="L1571" i="3"/>
  <c r="M1571" i="3"/>
  <c r="N1571" i="3"/>
  <c r="O1571" i="3"/>
  <c r="P1571" i="3"/>
  <c r="Q1571" i="3"/>
  <c r="R1571" i="3"/>
  <c r="S1571" i="3"/>
  <c r="T1571" i="3"/>
  <c r="U1571" i="3"/>
  <c r="V1571" i="3"/>
  <c r="W1571" i="3"/>
  <c r="X1571" i="3"/>
  <c r="Y1571" i="3"/>
  <c r="A1572" i="3"/>
  <c r="B1572" i="3"/>
  <c r="C1572" i="3"/>
  <c r="D1572" i="3"/>
  <c r="E1572" i="3"/>
  <c r="F1572" i="3"/>
  <c r="G1572" i="3"/>
  <c r="H1572" i="3"/>
  <c r="I1572" i="3"/>
  <c r="J1572" i="3"/>
  <c r="K1572" i="3"/>
  <c r="L1572" i="3"/>
  <c r="M1572" i="3"/>
  <c r="N1572" i="3"/>
  <c r="O1572" i="3"/>
  <c r="P1572" i="3"/>
  <c r="Q1572" i="3"/>
  <c r="R1572" i="3"/>
  <c r="S1572" i="3"/>
  <c r="T1572" i="3"/>
  <c r="U1572" i="3"/>
  <c r="V1572" i="3"/>
  <c r="W1572" i="3"/>
  <c r="X1572" i="3"/>
  <c r="Y1572" i="3"/>
  <c r="A1573" i="3"/>
  <c r="B1573" i="3"/>
  <c r="C1573" i="3"/>
  <c r="D1573" i="3"/>
  <c r="E1573" i="3"/>
  <c r="F1573" i="3"/>
  <c r="G1573" i="3"/>
  <c r="H1573" i="3"/>
  <c r="I1573" i="3"/>
  <c r="J1573" i="3"/>
  <c r="K1573" i="3"/>
  <c r="L1573" i="3"/>
  <c r="M1573" i="3"/>
  <c r="N1573" i="3"/>
  <c r="O1573" i="3"/>
  <c r="P1573" i="3"/>
  <c r="Q1573" i="3"/>
  <c r="R1573" i="3"/>
  <c r="S1573" i="3"/>
  <c r="T1573" i="3"/>
  <c r="U1573" i="3"/>
  <c r="V1573" i="3"/>
  <c r="W1573" i="3"/>
  <c r="X1573" i="3"/>
  <c r="Y1573" i="3"/>
  <c r="A1574" i="3"/>
  <c r="B1574" i="3"/>
  <c r="C1574" i="3"/>
  <c r="D1574" i="3"/>
  <c r="E1574" i="3"/>
  <c r="F1574" i="3"/>
  <c r="G1574" i="3"/>
  <c r="H1574" i="3"/>
  <c r="I1574" i="3"/>
  <c r="J1574" i="3"/>
  <c r="K1574" i="3"/>
  <c r="L1574" i="3"/>
  <c r="M1574" i="3"/>
  <c r="N1574" i="3"/>
  <c r="O1574" i="3"/>
  <c r="P1574" i="3"/>
  <c r="Q1574" i="3"/>
  <c r="R1574" i="3"/>
  <c r="S1574" i="3"/>
  <c r="T1574" i="3"/>
  <c r="U1574" i="3"/>
  <c r="V1574" i="3"/>
  <c r="W1574" i="3"/>
  <c r="X1574" i="3"/>
  <c r="Y1574" i="3"/>
  <c r="A1575" i="3"/>
  <c r="B1575" i="3"/>
  <c r="C1575" i="3"/>
  <c r="D1575" i="3"/>
  <c r="E1575" i="3"/>
  <c r="F1575" i="3"/>
  <c r="G1575" i="3"/>
  <c r="H1575" i="3"/>
  <c r="I1575" i="3"/>
  <c r="J1575" i="3"/>
  <c r="K1575" i="3"/>
  <c r="L1575" i="3"/>
  <c r="M1575" i="3"/>
  <c r="N1575" i="3"/>
  <c r="O1575" i="3"/>
  <c r="P1575" i="3"/>
  <c r="Q1575" i="3"/>
  <c r="R1575" i="3"/>
  <c r="S1575" i="3"/>
  <c r="T1575" i="3"/>
  <c r="U1575" i="3"/>
  <c r="V1575" i="3"/>
  <c r="W1575" i="3"/>
  <c r="X1575" i="3"/>
  <c r="Y1575" i="3"/>
  <c r="A1576" i="3"/>
  <c r="B1576" i="3"/>
  <c r="C1576" i="3"/>
  <c r="D1576" i="3"/>
  <c r="E1576" i="3"/>
  <c r="F1576" i="3"/>
  <c r="G1576" i="3"/>
  <c r="H1576" i="3"/>
  <c r="I1576" i="3"/>
  <c r="J1576" i="3"/>
  <c r="K1576" i="3"/>
  <c r="L1576" i="3"/>
  <c r="M1576" i="3"/>
  <c r="N1576" i="3"/>
  <c r="O1576" i="3"/>
  <c r="P1576" i="3"/>
  <c r="Q1576" i="3"/>
  <c r="R1576" i="3"/>
  <c r="S1576" i="3"/>
  <c r="T1576" i="3"/>
  <c r="U1576" i="3"/>
  <c r="V1576" i="3"/>
  <c r="W1576" i="3"/>
  <c r="X1576" i="3"/>
  <c r="Y1576" i="3"/>
  <c r="A1577" i="3"/>
  <c r="B1577" i="3"/>
  <c r="C1577" i="3"/>
  <c r="D1577" i="3"/>
  <c r="E1577" i="3"/>
  <c r="F1577" i="3"/>
  <c r="G1577" i="3"/>
  <c r="H1577" i="3"/>
  <c r="I1577" i="3"/>
  <c r="J1577" i="3"/>
  <c r="K1577" i="3"/>
  <c r="L1577" i="3"/>
  <c r="M1577" i="3"/>
  <c r="N1577" i="3"/>
  <c r="O1577" i="3"/>
  <c r="P1577" i="3"/>
  <c r="Q1577" i="3"/>
  <c r="R1577" i="3"/>
  <c r="S1577" i="3"/>
  <c r="T1577" i="3"/>
  <c r="U1577" i="3"/>
  <c r="V1577" i="3"/>
  <c r="W1577" i="3"/>
  <c r="X1577" i="3"/>
  <c r="Y1577" i="3"/>
  <c r="A1578" i="3"/>
  <c r="B1578" i="3"/>
  <c r="C1578" i="3"/>
  <c r="D1578" i="3"/>
  <c r="E1578" i="3"/>
  <c r="F1578" i="3"/>
  <c r="G1578" i="3"/>
  <c r="H1578" i="3"/>
  <c r="I1578" i="3"/>
  <c r="J1578" i="3"/>
  <c r="K1578" i="3"/>
  <c r="L1578" i="3"/>
  <c r="M1578" i="3"/>
  <c r="N1578" i="3"/>
  <c r="O1578" i="3"/>
  <c r="P1578" i="3"/>
  <c r="Q1578" i="3"/>
  <c r="R1578" i="3"/>
  <c r="S1578" i="3"/>
  <c r="T1578" i="3"/>
  <c r="U1578" i="3"/>
  <c r="V1578" i="3"/>
  <c r="W1578" i="3"/>
  <c r="X1578" i="3"/>
  <c r="Y1578" i="3"/>
  <c r="A1579" i="3"/>
  <c r="B1579" i="3"/>
  <c r="C1579" i="3"/>
  <c r="D1579" i="3"/>
  <c r="E1579" i="3"/>
  <c r="F1579" i="3"/>
  <c r="G1579" i="3"/>
  <c r="H1579" i="3"/>
  <c r="I1579" i="3"/>
  <c r="J1579" i="3"/>
  <c r="K1579" i="3"/>
  <c r="L1579" i="3"/>
  <c r="M1579" i="3"/>
  <c r="N1579" i="3"/>
  <c r="O1579" i="3"/>
  <c r="P1579" i="3"/>
  <c r="Q1579" i="3"/>
  <c r="R1579" i="3"/>
  <c r="S1579" i="3"/>
  <c r="T1579" i="3"/>
  <c r="U1579" i="3"/>
  <c r="V1579" i="3"/>
  <c r="W1579" i="3"/>
  <c r="X1579" i="3"/>
  <c r="Y1579" i="3"/>
  <c r="A1580" i="3"/>
  <c r="B1580" i="3"/>
  <c r="C1580" i="3"/>
  <c r="D1580" i="3"/>
  <c r="E1580" i="3"/>
  <c r="F1580" i="3"/>
  <c r="G1580" i="3"/>
  <c r="H1580" i="3"/>
  <c r="I1580" i="3"/>
  <c r="J1580" i="3"/>
  <c r="K1580" i="3"/>
  <c r="L1580" i="3"/>
  <c r="M1580" i="3"/>
  <c r="N1580" i="3"/>
  <c r="O1580" i="3"/>
  <c r="P1580" i="3"/>
  <c r="Q1580" i="3"/>
  <c r="R1580" i="3"/>
  <c r="S1580" i="3"/>
  <c r="T1580" i="3"/>
  <c r="U1580" i="3"/>
  <c r="V1580" i="3"/>
  <c r="W1580" i="3"/>
  <c r="X1580" i="3"/>
  <c r="Y1580" i="3"/>
  <c r="A1581" i="3"/>
  <c r="B1581" i="3"/>
  <c r="C1581" i="3"/>
  <c r="D1581" i="3"/>
  <c r="E1581" i="3"/>
  <c r="F1581" i="3"/>
  <c r="G1581" i="3"/>
  <c r="H1581" i="3"/>
  <c r="I1581" i="3"/>
  <c r="J1581" i="3"/>
  <c r="K1581" i="3"/>
  <c r="L1581" i="3"/>
  <c r="M1581" i="3"/>
  <c r="N1581" i="3"/>
  <c r="O1581" i="3"/>
  <c r="P1581" i="3"/>
  <c r="Q1581" i="3"/>
  <c r="R1581" i="3"/>
  <c r="S1581" i="3"/>
  <c r="T1581" i="3"/>
  <c r="U1581" i="3"/>
  <c r="V1581" i="3"/>
  <c r="W1581" i="3"/>
  <c r="X1581" i="3"/>
  <c r="Y1581" i="3"/>
  <c r="A1582" i="3"/>
  <c r="B1582" i="3"/>
  <c r="C1582" i="3"/>
  <c r="D1582" i="3"/>
  <c r="E1582" i="3"/>
  <c r="F1582" i="3"/>
  <c r="G1582" i="3"/>
  <c r="H1582" i="3"/>
  <c r="I1582" i="3"/>
  <c r="J1582" i="3"/>
  <c r="K1582" i="3"/>
  <c r="L1582" i="3"/>
  <c r="M1582" i="3"/>
  <c r="N1582" i="3"/>
  <c r="O1582" i="3"/>
  <c r="P1582" i="3"/>
  <c r="Q1582" i="3"/>
  <c r="R1582" i="3"/>
  <c r="S1582" i="3"/>
  <c r="T1582" i="3"/>
  <c r="U1582" i="3"/>
  <c r="V1582" i="3"/>
  <c r="W1582" i="3"/>
  <c r="X1582" i="3"/>
  <c r="Y1582" i="3"/>
  <c r="A1583" i="3"/>
  <c r="B1583" i="3"/>
  <c r="C1583" i="3"/>
  <c r="D1583" i="3"/>
  <c r="E1583" i="3"/>
  <c r="F1583" i="3"/>
  <c r="G1583" i="3"/>
  <c r="H1583" i="3"/>
  <c r="I1583" i="3"/>
  <c r="J1583" i="3"/>
  <c r="K1583" i="3"/>
  <c r="L1583" i="3"/>
  <c r="M1583" i="3"/>
  <c r="N1583" i="3"/>
  <c r="O1583" i="3"/>
  <c r="P1583" i="3"/>
  <c r="Q1583" i="3"/>
  <c r="R1583" i="3"/>
  <c r="S1583" i="3"/>
  <c r="T1583" i="3"/>
  <c r="U1583" i="3"/>
  <c r="V1583" i="3"/>
  <c r="W1583" i="3"/>
  <c r="X1583" i="3"/>
  <c r="Y1583" i="3"/>
  <c r="A1584" i="3"/>
  <c r="B1584" i="3"/>
  <c r="C1584" i="3"/>
  <c r="D1584" i="3"/>
  <c r="E1584" i="3"/>
  <c r="F1584" i="3"/>
  <c r="G1584" i="3"/>
  <c r="H1584" i="3"/>
  <c r="I1584" i="3"/>
  <c r="J1584" i="3"/>
  <c r="K1584" i="3"/>
  <c r="L1584" i="3"/>
  <c r="M1584" i="3"/>
  <c r="N1584" i="3"/>
  <c r="O1584" i="3"/>
  <c r="P1584" i="3"/>
  <c r="Q1584" i="3"/>
  <c r="R1584" i="3"/>
  <c r="S1584" i="3"/>
  <c r="T1584" i="3"/>
  <c r="U1584" i="3"/>
  <c r="V1584" i="3"/>
  <c r="W1584" i="3"/>
  <c r="X1584" i="3"/>
  <c r="Y1584" i="3"/>
  <c r="A1585" i="3"/>
  <c r="B1585" i="3"/>
  <c r="C1585" i="3"/>
  <c r="D1585" i="3"/>
  <c r="E1585" i="3"/>
  <c r="F1585" i="3"/>
  <c r="G1585" i="3"/>
  <c r="H1585" i="3"/>
  <c r="I1585" i="3"/>
  <c r="J1585" i="3"/>
  <c r="K1585" i="3"/>
  <c r="L1585" i="3"/>
  <c r="M1585" i="3"/>
  <c r="N1585" i="3"/>
  <c r="O1585" i="3"/>
  <c r="P1585" i="3"/>
  <c r="Q1585" i="3"/>
  <c r="R1585" i="3"/>
  <c r="S1585" i="3"/>
  <c r="T1585" i="3"/>
  <c r="U1585" i="3"/>
  <c r="V1585" i="3"/>
  <c r="W1585" i="3"/>
  <c r="X1585" i="3"/>
  <c r="Y1585" i="3"/>
  <c r="A1586" i="3"/>
  <c r="B1586" i="3"/>
  <c r="C1586" i="3"/>
  <c r="D1586" i="3"/>
  <c r="E1586" i="3"/>
  <c r="F1586" i="3"/>
  <c r="G1586" i="3"/>
  <c r="H1586" i="3"/>
  <c r="I1586" i="3"/>
  <c r="J1586" i="3"/>
  <c r="K1586" i="3"/>
  <c r="L1586" i="3"/>
  <c r="M1586" i="3"/>
  <c r="N1586" i="3"/>
  <c r="O1586" i="3"/>
  <c r="P1586" i="3"/>
  <c r="Q1586" i="3"/>
  <c r="R1586" i="3"/>
  <c r="S1586" i="3"/>
  <c r="T1586" i="3"/>
  <c r="U1586" i="3"/>
  <c r="V1586" i="3"/>
  <c r="W1586" i="3"/>
  <c r="X1586" i="3"/>
  <c r="Y1586" i="3"/>
  <c r="A1587" i="3"/>
  <c r="B1587" i="3"/>
  <c r="C1587" i="3"/>
  <c r="D1587" i="3"/>
  <c r="E1587" i="3"/>
  <c r="F1587" i="3"/>
  <c r="G1587" i="3"/>
  <c r="H1587" i="3"/>
  <c r="I1587" i="3"/>
  <c r="J1587" i="3"/>
  <c r="K1587" i="3"/>
  <c r="L1587" i="3"/>
  <c r="M1587" i="3"/>
  <c r="N1587" i="3"/>
  <c r="O1587" i="3"/>
  <c r="P1587" i="3"/>
  <c r="Q1587" i="3"/>
  <c r="R1587" i="3"/>
  <c r="S1587" i="3"/>
  <c r="T1587" i="3"/>
  <c r="U1587" i="3"/>
  <c r="V1587" i="3"/>
  <c r="W1587" i="3"/>
  <c r="X1587" i="3"/>
  <c r="Y1587" i="3"/>
  <c r="A1588" i="3"/>
  <c r="B1588" i="3"/>
  <c r="C1588" i="3"/>
  <c r="D1588" i="3"/>
  <c r="E1588" i="3"/>
  <c r="F1588" i="3"/>
  <c r="G1588" i="3"/>
  <c r="H1588" i="3"/>
  <c r="I1588" i="3"/>
  <c r="J1588" i="3"/>
  <c r="K1588" i="3"/>
  <c r="L1588" i="3"/>
  <c r="M1588" i="3"/>
  <c r="N1588" i="3"/>
  <c r="O1588" i="3"/>
  <c r="P1588" i="3"/>
  <c r="Q1588" i="3"/>
  <c r="R1588" i="3"/>
  <c r="S1588" i="3"/>
  <c r="T1588" i="3"/>
  <c r="U1588" i="3"/>
  <c r="V1588" i="3"/>
  <c r="W1588" i="3"/>
  <c r="X1588" i="3"/>
  <c r="Y1588" i="3"/>
  <c r="A1589" i="3"/>
  <c r="B1589" i="3"/>
  <c r="C1589" i="3"/>
  <c r="D1589" i="3"/>
  <c r="E1589" i="3"/>
  <c r="F1589" i="3"/>
  <c r="G1589" i="3"/>
  <c r="H1589" i="3"/>
  <c r="I1589" i="3"/>
  <c r="J1589" i="3"/>
  <c r="K1589" i="3"/>
  <c r="L1589" i="3"/>
  <c r="M1589" i="3"/>
  <c r="N1589" i="3"/>
  <c r="O1589" i="3"/>
  <c r="P1589" i="3"/>
  <c r="Q1589" i="3"/>
  <c r="R1589" i="3"/>
  <c r="S1589" i="3"/>
  <c r="T1589" i="3"/>
  <c r="U1589" i="3"/>
  <c r="V1589" i="3"/>
  <c r="W1589" i="3"/>
  <c r="X1589" i="3"/>
  <c r="Y1589" i="3"/>
  <c r="A1590" i="3"/>
  <c r="B1590" i="3"/>
  <c r="C1590" i="3"/>
  <c r="D1590" i="3"/>
  <c r="E1590" i="3"/>
  <c r="F1590" i="3"/>
  <c r="G1590" i="3"/>
  <c r="H1590" i="3"/>
  <c r="I1590" i="3"/>
  <c r="J1590" i="3"/>
  <c r="K1590" i="3"/>
  <c r="L1590" i="3"/>
  <c r="M1590" i="3"/>
  <c r="N1590" i="3"/>
  <c r="O1590" i="3"/>
  <c r="P1590" i="3"/>
  <c r="Q1590" i="3"/>
  <c r="R1590" i="3"/>
  <c r="S1590" i="3"/>
  <c r="T1590" i="3"/>
  <c r="U1590" i="3"/>
  <c r="V1590" i="3"/>
  <c r="W1590" i="3"/>
  <c r="X1590" i="3"/>
  <c r="Y1590" i="3"/>
  <c r="A1591" i="3"/>
  <c r="B1591" i="3"/>
  <c r="C1591" i="3"/>
  <c r="D1591" i="3"/>
  <c r="E1591" i="3"/>
  <c r="F1591" i="3"/>
  <c r="G1591" i="3"/>
  <c r="H1591" i="3"/>
  <c r="I1591" i="3"/>
  <c r="J1591" i="3"/>
  <c r="K1591" i="3"/>
  <c r="L1591" i="3"/>
  <c r="M1591" i="3"/>
  <c r="N1591" i="3"/>
  <c r="O1591" i="3"/>
  <c r="P1591" i="3"/>
  <c r="Q1591" i="3"/>
  <c r="R1591" i="3"/>
  <c r="S1591" i="3"/>
  <c r="T1591" i="3"/>
  <c r="U1591" i="3"/>
  <c r="V1591" i="3"/>
  <c r="W1591" i="3"/>
  <c r="X1591" i="3"/>
  <c r="Y1591" i="3"/>
  <c r="A1592" i="3"/>
  <c r="B1592" i="3"/>
  <c r="C1592" i="3"/>
  <c r="D1592" i="3"/>
  <c r="E1592" i="3"/>
  <c r="F1592" i="3"/>
  <c r="G1592" i="3"/>
  <c r="H1592" i="3"/>
  <c r="I1592" i="3"/>
  <c r="J1592" i="3"/>
  <c r="K1592" i="3"/>
  <c r="L1592" i="3"/>
  <c r="M1592" i="3"/>
  <c r="N1592" i="3"/>
  <c r="O1592" i="3"/>
  <c r="P1592" i="3"/>
  <c r="Q1592" i="3"/>
  <c r="R1592" i="3"/>
  <c r="S1592" i="3"/>
  <c r="T1592" i="3"/>
  <c r="U1592" i="3"/>
  <c r="V1592" i="3"/>
  <c r="W1592" i="3"/>
  <c r="X1592" i="3"/>
  <c r="Y1592" i="3"/>
  <c r="A1593" i="3"/>
  <c r="B1593" i="3"/>
  <c r="C1593" i="3"/>
  <c r="D1593" i="3"/>
  <c r="E1593" i="3"/>
  <c r="F1593" i="3"/>
  <c r="G1593" i="3"/>
  <c r="H1593" i="3"/>
  <c r="I1593" i="3"/>
  <c r="J1593" i="3"/>
  <c r="K1593" i="3"/>
  <c r="L1593" i="3"/>
  <c r="M1593" i="3"/>
  <c r="N1593" i="3"/>
  <c r="O1593" i="3"/>
  <c r="P1593" i="3"/>
  <c r="Q1593" i="3"/>
  <c r="R1593" i="3"/>
  <c r="S1593" i="3"/>
  <c r="T1593" i="3"/>
  <c r="U1593" i="3"/>
  <c r="V1593" i="3"/>
  <c r="W1593" i="3"/>
  <c r="X1593" i="3"/>
  <c r="Y1593" i="3"/>
  <c r="A1594" i="3"/>
  <c r="B1594" i="3"/>
  <c r="C1594" i="3"/>
  <c r="D1594" i="3"/>
  <c r="E1594" i="3"/>
  <c r="F1594" i="3"/>
  <c r="G1594" i="3"/>
  <c r="H1594" i="3"/>
  <c r="I1594" i="3"/>
  <c r="J1594" i="3"/>
  <c r="K1594" i="3"/>
  <c r="L1594" i="3"/>
  <c r="M1594" i="3"/>
  <c r="N1594" i="3"/>
  <c r="O1594" i="3"/>
  <c r="P1594" i="3"/>
  <c r="Q1594" i="3"/>
  <c r="R1594" i="3"/>
  <c r="S1594" i="3"/>
  <c r="T1594" i="3"/>
  <c r="U1594" i="3"/>
  <c r="V1594" i="3"/>
  <c r="W1594" i="3"/>
  <c r="X1594" i="3"/>
  <c r="Y1594" i="3"/>
  <c r="A1595" i="3"/>
  <c r="B1595" i="3"/>
  <c r="C1595" i="3"/>
  <c r="D1595" i="3"/>
  <c r="E1595" i="3"/>
  <c r="F1595" i="3"/>
  <c r="G1595" i="3"/>
  <c r="H1595" i="3"/>
  <c r="I1595" i="3"/>
  <c r="J1595" i="3"/>
  <c r="K1595" i="3"/>
  <c r="L1595" i="3"/>
  <c r="M1595" i="3"/>
  <c r="N1595" i="3"/>
  <c r="O1595" i="3"/>
  <c r="P1595" i="3"/>
  <c r="Q1595" i="3"/>
  <c r="R1595" i="3"/>
  <c r="S1595" i="3"/>
  <c r="T1595" i="3"/>
  <c r="U1595" i="3"/>
  <c r="V1595" i="3"/>
  <c r="W1595" i="3"/>
  <c r="X1595" i="3"/>
  <c r="Y1595" i="3"/>
  <c r="A1596" i="3"/>
  <c r="B1596" i="3"/>
  <c r="C1596" i="3"/>
  <c r="D1596" i="3"/>
  <c r="E1596" i="3"/>
  <c r="F1596" i="3"/>
  <c r="G1596" i="3"/>
  <c r="H1596" i="3"/>
  <c r="I1596" i="3"/>
  <c r="J1596" i="3"/>
  <c r="K1596" i="3"/>
  <c r="L1596" i="3"/>
  <c r="M1596" i="3"/>
  <c r="N1596" i="3"/>
  <c r="O1596" i="3"/>
  <c r="P1596" i="3"/>
  <c r="Q1596" i="3"/>
  <c r="R1596" i="3"/>
  <c r="S1596" i="3"/>
  <c r="T1596" i="3"/>
  <c r="U1596" i="3"/>
  <c r="V1596" i="3"/>
  <c r="W1596" i="3"/>
  <c r="X1596" i="3"/>
  <c r="Y1596" i="3"/>
  <c r="A1597" i="3"/>
  <c r="B1597" i="3"/>
  <c r="C1597" i="3"/>
  <c r="D1597" i="3"/>
  <c r="E1597" i="3"/>
  <c r="F1597" i="3"/>
  <c r="G1597" i="3"/>
  <c r="H1597" i="3"/>
  <c r="I1597" i="3"/>
  <c r="J1597" i="3"/>
  <c r="K1597" i="3"/>
  <c r="L1597" i="3"/>
  <c r="M1597" i="3"/>
  <c r="N1597" i="3"/>
  <c r="O1597" i="3"/>
  <c r="P1597" i="3"/>
  <c r="Q1597" i="3"/>
  <c r="R1597" i="3"/>
  <c r="S1597" i="3"/>
  <c r="T1597" i="3"/>
  <c r="U1597" i="3"/>
  <c r="V1597" i="3"/>
  <c r="W1597" i="3"/>
  <c r="X1597" i="3"/>
  <c r="Y1597" i="3"/>
  <c r="A1598" i="3"/>
  <c r="B1598" i="3"/>
  <c r="C1598" i="3"/>
  <c r="D1598" i="3"/>
  <c r="E1598" i="3"/>
  <c r="F1598" i="3"/>
  <c r="G1598" i="3"/>
  <c r="H1598" i="3"/>
  <c r="I1598" i="3"/>
  <c r="J1598" i="3"/>
  <c r="K1598" i="3"/>
  <c r="L1598" i="3"/>
  <c r="M1598" i="3"/>
  <c r="N1598" i="3"/>
  <c r="O1598" i="3"/>
  <c r="P1598" i="3"/>
  <c r="Q1598" i="3"/>
  <c r="R1598" i="3"/>
  <c r="S1598" i="3"/>
  <c r="T1598" i="3"/>
  <c r="U1598" i="3"/>
  <c r="V1598" i="3"/>
  <c r="W1598" i="3"/>
  <c r="X1598" i="3"/>
  <c r="Y1598" i="3"/>
  <c r="A1599" i="3"/>
  <c r="B1599" i="3"/>
  <c r="C1599" i="3"/>
  <c r="D1599" i="3"/>
  <c r="E1599" i="3"/>
  <c r="F1599" i="3"/>
  <c r="G1599" i="3"/>
  <c r="H1599" i="3"/>
  <c r="I1599" i="3"/>
  <c r="J1599" i="3"/>
  <c r="K1599" i="3"/>
  <c r="L1599" i="3"/>
  <c r="M1599" i="3"/>
  <c r="N1599" i="3"/>
  <c r="O1599" i="3"/>
  <c r="P1599" i="3"/>
  <c r="Q1599" i="3"/>
  <c r="R1599" i="3"/>
  <c r="S1599" i="3"/>
  <c r="T1599" i="3"/>
  <c r="U1599" i="3"/>
  <c r="V1599" i="3"/>
  <c r="W1599" i="3"/>
  <c r="X1599" i="3"/>
  <c r="Y1599" i="3"/>
  <c r="A1600" i="3"/>
  <c r="B1600" i="3"/>
  <c r="C1600" i="3"/>
  <c r="D1600" i="3"/>
  <c r="E1600" i="3"/>
  <c r="F1600" i="3"/>
  <c r="G1600" i="3"/>
  <c r="H1600" i="3"/>
  <c r="I1600" i="3"/>
  <c r="J1600" i="3"/>
  <c r="K1600" i="3"/>
  <c r="L1600" i="3"/>
  <c r="M1600" i="3"/>
  <c r="N1600" i="3"/>
  <c r="O1600" i="3"/>
  <c r="P1600" i="3"/>
  <c r="Q1600" i="3"/>
  <c r="R1600" i="3"/>
  <c r="S1600" i="3"/>
  <c r="T1600" i="3"/>
  <c r="U1600" i="3"/>
  <c r="V1600" i="3"/>
  <c r="W1600" i="3"/>
  <c r="X1600" i="3"/>
  <c r="Y1600" i="3"/>
  <c r="A1601" i="3"/>
  <c r="B1601" i="3"/>
  <c r="C1601" i="3"/>
  <c r="D1601" i="3"/>
  <c r="E1601" i="3"/>
  <c r="F1601" i="3"/>
  <c r="G1601" i="3"/>
  <c r="H1601" i="3"/>
  <c r="I1601" i="3"/>
  <c r="J1601" i="3"/>
  <c r="K1601" i="3"/>
  <c r="L1601" i="3"/>
  <c r="M1601" i="3"/>
  <c r="N1601" i="3"/>
  <c r="O1601" i="3"/>
  <c r="P1601" i="3"/>
  <c r="Q1601" i="3"/>
  <c r="R1601" i="3"/>
  <c r="S1601" i="3"/>
  <c r="T1601" i="3"/>
  <c r="U1601" i="3"/>
  <c r="V1601" i="3"/>
  <c r="W1601" i="3"/>
  <c r="X1601" i="3"/>
  <c r="Y1601" i="3"/>
  <c r="A1602" i="3"/>
  <c r="B1602" i="3"/>
  <c r="C1602" i="3"/>
  <c r="D1602" i="3"/>
  <c r="E1602" i="3"/>
  <c r="F1602" i="3"/>
  <c r="G1602" i="3"/>
  <c r="H1602" i="3"/>
  <c r="I1602" i="3"/>
  <c r="J1602" i="3"/>
  <c r="K1602" i="3"/>
  <c r="L1602" i="3"/>
  <c r="M1602" i="3"/>
  <c r="N1602" i="3"/>
  <c r="O1602" i="3"/>
  <c r="P1602" i="3"/>
  <c r="Q1602" i="3"/>
  <c r="R1602" i="3"/>
  <c r="S1602" i="3"/>
  <c r="T1602" i="3"/>
  <c r="U1602" i="3"/>
  <c r="V1602" i="3"/>
  <c r="W1602" i="3"/>
  <c r="X1602" i="3"/>
  <c r="Y1602" i="3"/>
  <c r="A1603" i="3"/>
  <c r="B1603" i="3"/>
  <c r="C1603" i="3"/>
  <c r="D1603" i="3"/>
  <c r="E1603" i="3"/>
  <c r="F1603" i="3"/>
  <c r="G1603" i="3"/>
  <c r="H1603" i="3"/>
  <c r="I1603" i="3"/>
  <c r="J1603" i="3"/>
  <c r="K1603" i="3"/>
  <c r="L1603" i="3"/>
  <c r="M1603" i="3"/>
  <c r="N1603" i="3"/>
  <c r="O1603" i="3"/>
  <c r="P1603" i="3"/>
  <c r="Q1603" i="3"/>
  <c r="R1603" i="3"/>
  <c r="S1603" i="3"/>
  <c r="T1603" i="3"/>
  <c r="U1603" i="3"/>
  <c r="V1603" i="3"/>
  <c r="W1603" i="3"/>
  <c r="X1603" i="3"/>
  <c r="Y1603" i="3"/>
  <c r="A1604" i="3"/>
  <c r="B1604" i="3"/>
  <c r="C1604" i="3"/>
  <c r="D1604" i="3"/>
  <c r="E1604" i="3"/>
  <c r="F1604" i="3"/>
  <c r="G1604" i="3"/>
  <c r="H1604" i="3"/>
  <c r="I1604" i="3"/>
  <c r="J1604" i="3"/>
  <c r="K1604" i="3"/>
  <c r="L1604" i="3"/>
  <c r="M1604" i="3"/>
  <c r="N1604" i="3"/>
  <c r="O1604" i="3"/>
  <c r="P1604" i="3"/>
  <c r="Q1604" i="3"/>
  <c r="R1604" i="3"/>
  <c r="S1604" i="3"/>
  <c r="T1604" i="3"/>
  <c r="U1604" i="3"/>
  <c r="V1604" i="3"/>
  <c r="W1604" i="3"/>
  <c r="X1604" i="3"/>
  <c r="Y1604" i="3"/>
  <c r="A1605" i="3"/>
  <c r="B1605" i="3"/>
  <c r="C1605" i="3"/>
  <c r="D1605" i="3"/>
  <c r="E1605" i="3"/>
  <c r="F1605" i="3"/>
  <c r="G1605" i="3"/>
  <c r="H1605" i="3"/>
  <c r="I1605" i="3"/>
  <c r="J1605" i="3"/>
  <c r="K1605" i="3"/>
  <c r="L1605" i="3"/>
  <c r="M1605" i="3"/>
  <c r="N1605" i="3"/>
  <c r="O1605" i="3"/>
  <c r="P1605" i="3"/>
  <c r="Q1605" i="3"/>
  <c r="R1605" i="3"/>
  <c r="S1605" i="3"/>
  <c r="T1605" i="3"/>
  <c r="U1605" i="3"/>
  <c r="V1605" i="3"/>
  <c r="W1605" i="3"/>
  <c r="X1605" i="3"/>
  <c r="Y1605" i="3"/>
  <c r="A1606" i="3"/>
  <c r="B1606" i="3"/>
  <c r="C1606" i="3"/>
  <c r="D1606" i="3"/>
  <c r="E1606" i="3"/>
  <c r="F1606" i="3"/>
  <c r="G1606" i="3"/>
  <c r="H1606" i="3"/>
  <c r="I1606" i="3"/>
  <c r="J1606" i="3"/>
  <c r="K1606" i="3"/>
  <c r="L1606" i="3"/>
  <c r="M1606" i="3"/>
  <c r="N1606" i="3"/>
  <c r="O1606" i="3"/>
  <c r="P1606" i="3"/>
  <c r="Q1606" i="3"/>
  <c r="R1606" i="3"/>
  <c r="S1606" i="3"/>
  <c r="T1606" i="3"/>
  <c r="U1606" i="3"/>
  <c r="V1606" i="3"/>
  <c r="W1606" i="3"/>
  <c r="X1606" i="3"/>
  <c r="Y1606" i="3"/>
  <c r="A1607" i="3"/>
  <c r="B1607" i="3"/>
  <c r="C1607" i="3"/>
  <c r="D1607" i="3"/>
  <c r="E1607" i="3"/>
  <c r="F1607" i="3"/>
  <c r="G1607" i="3"/>
  <c r="H1607" i="3"/>
  <c r="I1607" i="3"/>
  <c r="J1607" i="3"/>
  <c r="K1607" i="3"/>
  <c r="L1607" i="3"/>
  <c r="M1607" i="3"/>
  <c r="N1607" i="3"/>
  <c r="O1607" i="3"/>
  <c r="P1607" i="3"/>
  <c r="Q1607" i="3"/>
  <c r="R1607" i="3"/>
  <c r="S1607" i="3"/>
  <c r="T1607" i="3"/>
  <c r="U1607" i="3"/>
  <c r="V1607" i="3"/>
  <c r="W1607" i="3"/>
  <c r="X1607" i="3"/>
  <c r="Y1607" i="3"/>
  <c r="A1608" i="3"/>
  <c r="B1608" i="3"/>
  <c r="C1608" i="3"/>
  <c r="D1608" i="3"/>
  <c r="E1608" i="3"/>
  <c r="F1608" i="3"/>
  <c r="G1608" i="3"/>
  <c r="H1608" i="3"/>
  <c r="I1608" i="3"/>
  <c r="J1608" i="3"/>
  <c r="K1608" i="3"/>
  <c r="L1608" i="3"/>
  <c r="M1608" i="3"/>
  <c r="N1608" i="3"/>
  <c r="O1608" i="3"/>
  <c r="P1608" i="3"/>
  <c r="Q1608" i="3"/>
  <c r="R1608" i="3"/>
  <c r="S1608" i="3"/>
  <c r="T1608" i="3"/>
  <c r="U1608" i="3"/>
  <c r="V1608" i="3"/>
  <c r="W1608" i="3"/>
  <c r="X1608" i="3"/>
  <c r="Y1608" i="3"/>
  <c r="A1609" i="3"/>
  <c r="B1609" i="3"/>
  <c r="C1609" i="3"/>
  <c r="D1609" i="3"/>
  <c r="E1609" i="3"/>
  <c r="F1609" i="3"/>
  <c r="G1609" i="3"/>
  <c r="H1609" i="3"/>
  <c r="I1609" i="3"/>
  <c r="J1609" i="3"/>
  <c r="K1609" i="3"/>
  <c r="L1609" i="3"/>
  <c r="M1609" i="3"/>
  <c r="N1609" i="3"/>
  <c r="O1609" i="3"/>
  <c r="P1609" i="3"/>
  <c r="Q1609" i="3"/>
  <c r="R1609" i="3"/>
  <c r="S1609" i="3"/>
  <c r="T1609" i="3"/>
  <c r="U1609" i="3"/>
  <c r="V1609" i="3"/>
  <c r="W1609" i="3"/>
  <c r="X1609" i="3"/>
  <c r="Y1609" i="3"/>
  <c r="A1610" i="3"/>
  <c r="B1610" i="3"/>
  <c r="C1610" i="3"/>
  <c r="D1610" i="3"/>
  <c r="E1610" i="3"/>
  <c r="F1610" i="3"/>
  <c r="G1610" i="3"/>
  <c r="H1610" i="3"/>
  <c r="I1610" i="3"/>
  <c r="J1610" i="3"/>
  <c r="K1610" i="3"/>
  <c r="L1610" i="3"/>
  <c r="M1610" i="3"/>
  <c r="N1610" i="3"/>
  <c r="O1610" i="3"/>
  <c r="P1610" i="3"/>
  <c r="Q1610" i="3"/>
  <c r="R1610" i="3"/>
  <c r="S1610" i="3"/>
  <c r="T1610" i="3"/>
  <c r="U1610" i="3"/>
  <c r="V1610" i="3"/>
  <c r="W1610" i="3"/>
  <c r="X1610" i="3"/>
  <c r="Y1610" i="3"/>
  <c r="A1611" i="3"/>
  <c r="B1611" i="3"/>
  <c r="C1611" i="3"/>
  <c r="D1611" i="3"/>
  <c r="E1611" i="3"/>
  <c r="F1611" i="3"/>
  <c r="G1611" i="3"/>
  <c r="H1611" i="3"/>
  <c r="I1611" i="3"/>
  <c r="J1611" i="3"/>
  <c r="K1611" i="3"/>
  <c r="L1611" i="3"/>
  <c r="M1611" i="3"/>
  <c r="N1611" i="3"/>
  <c r="O1611" i="3"/>
  <c r="P1611" i="3"/>
  <c r="Q1611" i="3"/>
  <c r="R1611" i="3"/>
  <c r="S1611" i="3"/>
  <c r="T1611" i="3"/>
  <c r="U1611" i="3"/>
  <c r="V1611" i="3"/>
  <c r="W1611" i="3"/>
  <c r="X1611" i="3"/>
  <c r="Y1611" i="3"/>
  <c r="A1612" i="3"/>
  <c r="B1612" i="3"/>
  <c r="C1612" i="3"/>
  <c r="D1612" i="3"/>
  <c r="E1612" i="3"/>
  <c r="F1612" i="3"/>
  <c r="G1612" i="3"/>
  <c r="H1612" i="3"/>
  <c r="I1612" i="3"/>
  <c r="J1612" i="3"/>
  <c r="K1612" i="3"/>
  <c r="L1612" i="3"/>
  <c r="M1612" i="3"/>
  <c r="N1612" i="3"/>
  <c r="O1612" i="3"/>
  <c r="P1612" i="3"/>
  <c r="Q1612" i="3"/>
  <c r="R1612" i="3"/>
  <c r="S1612" i="3"/>
  <c r="T1612" i="3"/>
  <c r="U1612" i="3"/>
  <c r="V1612" i="3"/>
  <c r="W1612" i="3"/>
  <c r="X1612" i="3"/>
  <c r="Y1612" i="3"/>
  <c r="A1613" i="3"/>
  <c r="B1613" i="3"/>
  <c r="C1613" i="3"/>
  <c r="D1613" i="3"/>
  <c r="E1613" i="3"/>
  <c r="F1613" i="3"/>
  <c r="G1613" i="3"/>
  <c r="H1613" i="3"/>
  <c r="I1613" i="3"/>
  <c r="J1613" i="3"/>
  <c r="K1613" i="3"/>
  <c r="L1613" i="3"/>
  <c r="M1613" i="3"/>
  <c r="N1613" i="3"/>
  <c r="O1613" i="3"/>
  <c r="P1613" i="3"/>
  <c r="Q1613" i="3"/>
  <c r="R1613" i="3"/>
  <c r="S1613" i="3"/>
  <c r="T1613" i="3"/>
  <c r="U1613" i="3"/>
  <c r="V1613" i="3"/>
  <c r="W1613" i="3"/>
  <c r="X1613" i="3"/>
  <c r="Y1613" i="3"/>
  <c r="A1614" i="3"/>
  <c r="B1614" i="3"/>
  <c r="C1614" i="3"/>
  <c r="D1614" i="3"/>
  <c r="E1614" i="3"/>
  <c r="F1614" i="3"/>
  <c r="G1614" i="3"/>
  <c r="H1614" i="3"/>
  <c r="I1614" i="3"/>
  <c r="J1614" i="3"/>
  <c r="K1614" i="3"/>
  <c r="L1614" i="3"/>
  <c r="M1614" i="3"/>
  <c r="N1614" i="3"/>
  <c r="O1614" i="3"/>
  <c r="P1614" i="3"/>
  <c r="Q1614" i="3"/>
  <c r="R1614" i="3"/>
  <c r="S1614" i="3"/>
  <c r="T1614" i="3"/>
  <c r="U1614" i="3"/>
  <c r="V1614" i="3"/>
  <c r="W1614" i="3"/>
  <c r="X1614" i="3"/>
  <c r="Y1614" i="3"/>
  <c r="A1615" i="3"/>
  <c r="B1615" i="3"/>
  <c r="C1615" i="3"/>
  <c r="D1615" i="3"/>
  <c r="E1615" i="3"/>
  <c r="F1615" i="3"/>
  <c r="G1615" i="3"/>
  <c r="H1615" i="3"/>
  <c r="I1615" i="3"/>
  <c r="J1615" i="3"/>
  <c r="K1615" i="3"/>
  <c r="L1615" i="3"/>
  <c r="M1615" i="3"/>
  <c r="N1615" i="3"/>
  <c r="O1615" i="3"/>
  <c r="P1615" i="3"/>
  <c r="Q1615" i="3"/>
  <c r="R1615" i="3"/>
  <c r="S1615" i="3"/>
  <c r="T1615" i="3"/>
  <c r="U1615" i="3"/>
  <c r="V1615" i="3"/>
  <c r="W1615" i="3"/>
  <c r="X1615" i="3"/>
  <c r="Y1615" i="3"/>
  <c r="A1616" i="3"/>
  <c r="B1616" i="3"/>
  <c r="C1616" i="3"/>
  <c r="D1616" i="3"/>
  <c r="E1616" i="3"/>
  <c r="F1616" i="3"/>
  <c r="G1616" i="3"/>
  <c r="H1616" i="3"/>
  <c r="I1616" i="3"/>
  <c r="J1616" i="3"/>
  <c r="K1616" i="3"/>
  <c r="L1616" i="3"/>
  <c r="M1616" i="3"/>
  <c r="N1616" i="3"/>
  <c r="O1616" i="3"/>
  <c r="P1616" i="3"/>
  <c r="Q1616" i="3"/>
  <c r="R1616" i="3"/>
  <c r="S1616" i="3"/>
  <c r="T1616" i="3"/>
  <c r="U1616" i="3"/>
  <c r="V1616" i="3"/>
  <c r="W1616" i="3"/>
  <c r="X1616" i="3"/>
  <c r="Y1616" i="3"/>
  <c r="A1617" i="3"/>
  <c r="B1617" i="3"/>
  <c r="C1617" i="3"/>
  <c r="D1617" i="3"/>
  <c r="E1617" i="3"/>
  <c r="F1617" i="3"/>
  <c r="G1617" i="3"/>
  <c r="H1617" i="3"/>
  <c r="I1617" i="3"/>
  <c r="J1617" i="3"/>
  <c r="K1617" i="3"/>
  <c r="L1617" i="3"/>
  <c r="M1617" i="3"/>
  <c r="N1617" i="3"/>
  <c r="O1617" i="3"/>
  <c r="P1617" i="3"/>
  <c r="Q1617" i="3"/>
  <c r="R1617" i="3"/>
  <c r="S1617" i="3"/>
  <c r="T1617" i="3"/>
  <c r="U1617" i="3"/>
  <c r="V1617" i="3"/>
  <c r="W1617" i="3"/>
  <c r="X1617" i="3"/>
  <c r="Y1617" i="3"/>
  <c r="A1618" i="3"/>
  <c r="B1618" i="3"/>
  <c r="C1618" i="3"/>
  <c r="D1618" i="3"/>
  <c r="E1618" i="3"/>
  <c r="F1618" i="3"/>
  <c r="G1618" i="3"/>
  <c r="H1618" i="3"/>
  <c r="I1618" i="3"/>
  <c r="J1618" i="3"/>
  <c r="K1618" i="3"/>
  <c r="L1618" i="3"/>
  <c r="M1618" i="3"/>
  <c r="N1618" i="3"/>
  <c r="O1618" i="3"/>
  <c r="P1618" i="3"/>
  <c r="Q1618" i="3"/>
  <c r="R1618" i="3"/>
  <c r="S1618" i="3"/>
  <c r="T1618" i="3"/>
  <c r="U1618" i="3"/>
  <c r="V1618" i="3"/>
  <c r="W1618" i="3"/>
  <c r="X1618" i="3"/>
  <c r="Y1618" i="3"/>
  <c r="A1619" i="3"/>
  <c r="B1619" i="3"/>
  <c r="C1619" i="3"/>
  <c r="D1619" i="3"/>
  <c r="E1619" i="3"/>
  <c r="F1619" i="3"/>
  <c r="G1619" i="3"/>
  <c r="H1619" i="3"/>
  <c r="I1619" i="3"/>
  <c r="J1619" i="3"/>
  <c r="K1619" i="3"/>
  <c r="L1619" i="3"/>
  <c r="M1619" i="3"/>
  <c r="N1619" i="3"/>
  <c r="O1619" i="3"/>
  <c r="P1619" i="3"/>
  <c r="Q1619" i="3"/>
  <c r="R1619" i="3"/>
  <c r="S1619" i="3"/>
  <c r="T1619" i="3"/>
  <c r="U1619" i="3"/>
  <c r="V1619" i="3"/>
  <c r="W1619" i="3"/>
  <c r="X1619" i="3"/>
  <c r="Y1619" i="3"/>
  <c r="A1620" i="3"/>
  <c r="B1620" i="3"/>
  <c r="C1620" i="3"/>
  <c r="D1620" i="3"/>
  <c r="E1620" i="3"/>
  <c r="F1620" i="3"/>
  <c r="G1620" i="3"/>
  <c r="H1620" i="3"/>
  <c r="I1620" i="3"/>
  <c r="J1620" i="3"/>
  <c r="K1620" i="3"/>
  <c r="L1620" i="3"/>
  <c r="M1620" i="3"/>
  <c r="N1620" i="3"/>
  <c r="O1620" i="3"/>
  <c r="P1620" i="3"/>
  <c r="Q1620" i="3"/>
  <c r="R1620" i="3"/>
  <c r="S1620" i="3"/>
  <c r="T1620" i="3"/>
  <c r="U1620" i="3"/>
  <c r="V1620" i="3"/>
  <c r="W1620" i="3"/>
  <c r="X1620" i="3"/>
  <c r="Y1620" i="3"/>
  <c r="A1621" i="3"/>
  <c r="B1621" i="3"/>
  <c r="C1621" i="3"/>
  <c r="D1621" i="3"/>
  <c r="E1621" i="3"/>
  <c r="F1621" i="3"/>
  <c r="G1621" i="3"/>
  <c r="H1621" i="3"/>
  <c r="I1621" i="3"/>
  <c r="J1621" i="3"/>
  <c r="K1621" i="3"/>
  <c r="L1621" i="3"/>
  <c r="M1621" i="3"/>
  <c r="N1621" i="3"/>
  <c r="O1621" i="3"/>
  <c r="P1621" i="3"/>
  <c r="Q1621" i="3"/>
  <c r="R1621" i="3"/>
  <c r="S1621" i="3"/>
  <c r="T1621" i="3"/>
  <c r="U1621" i="3"/>
  <c r="V1621" i="3"/>
  <c r="W1621" i="3"/>
  <c r="X1621" i="3"/>
  <c r="Y1621" i="3"/>
  <c r="A1622" i="3"/>
  <c r="B1622" i="3"/>
  <c r="C1622" i="3"/>
  <c r="D1622" i="3"/>
  <c r="E1622" i="3"/>
  <c r="F1622" i="3"/>
  <c r="G1622" i="3"/>
  <c r="H1622" i="3"/>
  <c r="I1622" i="3"/>
  <c r="J1622" i="3"/>
  <c r="K1622" i="3"/>
  <c r="L1622" i="3"/>
  <c r="M1622" i="3"/>
  <c r="N1622" i="3"/>
  <c r="O1622" i="3"/>
  <c r="P1622" i="3"/>
  <c r="Q1622" i="3"/>
  <c r="R1622" i="3"/>
  <c r="S1622" i="3"/>
  <c r="T1622" i="3"/>
  <c r="U1622" i="3"/>
  <c r="V1622" i="3"/>
  <c r="W1622" i="3"/>
  <c r="X1622" i="3"/>
  <c r="Y1622" i="3"/>
  <c r="A1623" i="3"/>
  <c r="B1623" i="3"/>
  <c r="C1623" i="3"/>
  <c r="D1623" i="3"/>
  <c r="E1623" i="3"/>
  <c r="F1623" i="3"/>
  <c r="G1623" i="3"/>
  <c r="H1623" i="3"/>
  <c r="I1623" i="3"/>
  <c r="J1623" i="3"/>
  <c r="K1623" i="3"/>
  <c r="L1623" i="3"/>
  <c r="M1623" i="3"/>
  <c r="N1623" i="3"/>
  <c r="O1623" i="3"/>
  <c r="P1623" i="3"/>
  <c r="Q1623" i="3"/>
  <c r="R1623" i="3"/>
  <c r="S1623" i="3"/>
  <c r="T1623" i="3"/>
  <c r="U1623" i="3"/>
  <c r="V1623" i="3"/>
  <c r="W1623" i="3"/>
  <c r="X1623" i="3"/>
  <c r="Y1623" i="3"/>
  <c r="A1624" i="3"/>
  <c r="B1624" i="3"/>
  <c r="C1624" i="3"/>
  <c r="D1624" i="3"/>
  <c r="E1624" i="3"/>
  <c r="F1624" i="3"/>
  <c r="G1624" i="3"/>
  <c r="H1624" i="3"/>
  <c r="I1624" i="3"/>
  <c r="J1624" i="3"/>
  <c r="K1624" i="3"/>
  <c r="L1624" i="3"/>
  <c r="M1624" i="3"/>
  <c r="N1624" i="3"/>
  <c r="O1624" i="3"/>
  <c r="P1624" i="3"/>
  <c r="Q1624" i="3"/>
  <c r="R1624" i="3"/>
  <c r="S1624" i="3"/>
  <c r="T1624" i="3"/>
  <c r="U1624" i="3"/>
  <c r="V1624" i="3"/>
  <c r="W1624" i="3"/>
  <c r="X1624" i="3"/>
  <c r="Y1624" i="3"/>
  <c r="A1625" i="3"/>
  <c r="B1625" i="3"/>
  <c r="C1625" i="3"/>
  <c r="D1625" i="3"/>
  <c r="E1625" i="3"/>
  <c r="F1625" i="3"/>
  <c r="G1625" i="3"/>
  <c r="H1625" i="3"/>
  <c r="I1625" i="3"/>
  <c r="J1625" i="3"/>
  <c r="K1625" i="3"/>
  <c r="L1625" i="3"/>
  <c r="M1625" i="3"/>
  <c r="N1625" i="3"/>
  <c r="O1625" i="3"/>
  <c r="P1625" i="3"/>
  <c r="Q1625" i="3"/>
  <c r="R1625" i="3"/>
  <c r="S1625" i="3"/>
  <c r="T1625" i="3"/>
  <c r="U1625" i="3"/>
  <c r="V1625" i="3"/>
  <c r="W1625" i="3"/>
  <c r="X1625" i="3"/>
  <c r="Y1625" i="3"/>
  <c r="A1626" i="3"/>
  <c r="B1626" i="3"/>
  <c r="C1626" i="3"/>
  <c r="D1626" i="3"/>
  <c r="E1626" i="3"/>
  <c r="F1626" i="3"/>
  <c r="G1626" i="3"/>
  <c r="H1626" i="3"/>
  <c r="I1626" i="3"/>
  <c r="J1626" i="3"/>
  <c r="K1626" i="3"/>
  <c r="L1626" i="3"/>
  <c r="M1626" i="3"/>
  <c r="N1626" i="3"/>
  <c r="O1626" i="3"/>
  <c r="P1626" i="3"/>
  <c r="Q1626" i="3"/>
  <c r="R1626" i="3"/>
  <c r="S1626" i="3"/>
  <c r="T1626" i="3"/>
  <c r="U1626" i="3"/>
  <c r="V1626" i="3"/>
  <c r="W1626" i="3"/>
  <c r="X1626" i="3"/>
  <c r="Y1626" i="3"/>
  <c r="A1627" i="3"/>
  <c r="B1627" i="3"/>
  <c r="C1627" i="3"/>
  <c r="D1627" i="3"/>
  <c r="E1627" i="3"/>
  <c r="F1627" i="3"/>
  <c r="G1627" i="3"/>
  <c r="H1627" i="3"/>
  <c r="I1627" i="3"/>
  <c r="J1627" i="3"/>
  <c r="K1627" i="3"/>
  <c r="L1627" i="3"/>
  <c r="M1627" i="3"/>
  <c r="N1627" i="3"/>
  <c r="O1627" i="3"/>
  <c r="P1627" i="3"/>
  <c r="Q1627" i="3"/>
  <c r="R1627" i="3"/>
  <c r="S1627" i="3"/>
  <c r="T1627" i="3"/>
  <c r="U1627" i="3"/>
  <c r="V1627" i="3"/>
  <c r="W1627" i="3"/>
  <c r="X1627" i="3"/>
  <c r="Y1627" i="3"/>
  <c r="A1628" i="3"/>
  <c r="B1628" i="3"/>
  <c r="C1628" i="3"/>
  <c r="D1628" i="3"/>
  <c r="E1628" i="3"/>
  <c r="F1628" i="3"/>
  <c r="G1628" i="3"/>
  <c r="H1628" i="3"/>
  <c r="I1628" i="3"/>
  <c r="J1628" i="3"/>
  <c r="K1628" i="3"/>
  <c r="L1628" i="3"/>
  <c r="M1628" i="3"/>
  <c r="N1628" i="3"/>
  <c r="O1628" i="3"/>
  <c r="P1628" i="3"/>
  <c r="Q1628" i="3"/>
  <c r="R1628" i="3"/>
  <c r="S1628" i="3"/>
  <c r="T1628" i="3"/>
  <c r="U1628" i="3"/>
  <c r="V1628" i="3"/>
  <c r="W1628" i="3"/>
  <c r="X1628" i="3"/>
  <c r="Y1628" i="3"/>
  <c r="A1629" i="3"/>
  <c r="B1629" i="3"/>
  <c r="C1629" i="3"/>
  <c r="D1629" i="3"/>
  <c r="E1629" i="3"/>
  <c r="F1629" i="3"/>
  <c r="G1629" i="3"/>
  <c r="H1629" i="3"/>
  <c r="I1629" i="3"/>
  <c r="J1629" i="3"/>
  <c r="K1629" i="3"/>
  <c r="L1629" i="3"/>
  <c r="M1629" i="3"/>
  <c r="N1629" i="3"/>
  <c r="O1629" i="3"/>
  <c r="P1629" i="3"/>
  <c r="Q1629" i="3"/>
  <c r="R1629" i="3"/>
  <c r="S1629" i="3"/>
  <c r="T1629" i="3"/>
  <c r="U1629" i="3"/>
  <c r="V1629" i="3"/>
  <c r="W1629" i="3"/>
  <c r="X1629" i="3"/>
  <c r="Y1629" i="3"/>
  <c r="A1630" i="3"/>
  <c r="B1630" i="3"/>
  <c r="C1630" i="3"/>
  <c r="D1630" i="3"/>
  <c r="E1630" i="3"/>
  <c r="F1630" i="3"/>
  <c r="G1630" i="3"/>
  <c r="H1630" i="3"/>
  <c r="I1630" i="3"/>
  <c r="J1630" i="3"/>
  <c r="K1630" i="3"/>
  <c r="L1630" i="3"/>
  <c r="M1630" i="3"/>
  <c r="N1630" i="3"/>
  <c r="O1630" i="3"/>
  <c r="P1630" i="3"/>
  <c r="Q1630" i="3"/>
  <c r="R1630" i="3"/>
  <c r="S1630" i="3"/>
  <c r="T1630" i="3"/>
  <c r="U1630" i="3"/>
  <c r="V1630" i="3"/>
  <c r="W1630" i="3"/>
  <c r="X1630" i="3"/>
  <c r="Y1630" i="3"/>
  <c r="A1631" i="3"/>
  <c r="B1631" i="3"/>
  <c r="C1631" i="3"/>
  <c r="D1631" i="3"/>
  <c r="E1631" i="3"/>
  <c r="F1631" i="3"/>
  <c r="G1631" i="3"/>
  <c r="H1631" i="3"/>
  <c r="I1631" i="3"/>
  <c r="J1631" i="3"/>
  <c r="K1631" i="3"/>
  <c r="L1631" i="3"/>
  <c r="M1631" i="3"/>
  <c r="N1631" i="3"/>
  <c r="O1631" i="3"/>
  <c r="P1631" i="3"/>
  <c r="Q1631" i="3"/>
  <c r="R1631" i="3"/>
  <c r="S1631" i="3"/>
  <c r="T1631" i="3"/>
  <c r="U1631" i="3"/>
  <c r="V1631" i="3"/>
  <c r="W1631" i="3"/>
  <c r="X1631" i="3"/>
  <c r="Y1631" i="3"/>
  <c r="A1632" i="3"/>
  <c r="B1632" i="3"/>
  <c r="C1632" i="3"/>
  <c r="D1632" i="3"/>
  <c r="E1632" i="3"/>
  <c r="F1632" i="3"/>
  <c r="G1632" i="3"/>
  <c r="H1632" i="3"/>
  <c r="I1632" i="3"/>
  <c r="J1632" i="3"/>
  <c r="K1632" i="3"/>
  <c r="L1632" i="3"/>
  <c r="M1632" i="3"/>
  <c r="N1632" i="3"/>
  <c r="O1632" i="3"/>
  <c r="P1632" i="3"/>
  <c r="Q1632" i="3"/>
  <c r="R1632" i="3"/>
  <c r="S1632" i="3"/>
  <c r="T1632" i="3"/>
  <c r="U1632" i="3"/>
  <c r="V1632" i="3"/>
  <c r="W1632" i="3"/>
  <c r="X1632" i="3"/>
  <c r="Y1632" i="3"/>
  <c r="A1633" i="3"/>
  <c r="B1633" i="3"/>
  <c r="C1633" i="3"/>
  <c r="D1633" i="3"/>
  <c r="E1633" i="3"/>
  <c r="F1633" i="3"/>
  <c r="G1633" i="3"/>
  <c r="H1633" i="3"/>
  <c r="I1633" i="3"/>
  <c r="J1633" i="3"/>
  <c r="K1633" i="3"/>
  <c r="L1633" i="3"/>
  <c r="M1633" i="3"/>
  <c r="N1633" i="3"/>
  <c r="O1633" i="3"/>
  <c r="P1633" i="3"/>
  <c r="Q1633" i="3"/>
  <c r="R1633" i="3"/>
  <c r="S1633" i="3"/>
  <c r="T1633" i="3"/>
  <c r="U1633" i="3"/>
  <c r="V1633" i="3"/>
  <c r="W1633" i="3"/>
  <c r="X1633" i="3"/>
  <c r="Y1633" i="3"/>
  <c r="A1634" i="3"/>
  <c r="B1634" i="3"/>
  <c r="C1634" i="3"/>
  <c r="D1634" i="3"/>
  <c r="E1634" i="3"/>
  <c r="F1634" i="3"/>
  <c r="G1634" i="3"/>
  <c r="H1634" i="3"/>
  <c r="I1634" i="3"/>
  <c r="J1634" i="3"/>
  <c r="K1634" i="3"/>
  <c r="L1634" i="3"/>
  <c r="M1634" i="3"/>
  <c r="N1634" i="3"/>
  <c r="O1634" i="3"/>
  <c r="P1634" i="3"/>
  <c r="Q1634" i="3"/>
  <c r="R1634" i="3"/>
  <c r="S1634" i="3"/>
  <c r="T1634" i="3"/>
  <c r="U1634" i="3"/>
  <c r="V1634" i="3"/>
  <c r="W1634" i="3"/>
  <c r="X1634" i="3"/>
  <c r="Y1634" i="3"/>
  <c r="A1635" i="3"/>
  <c r="B1635" i="3"/>
  <c r="C1635" i="3"/>
  <c r="D1635" i="3"/>
  <c r="E1635" i="3"/>
  <c r="F1635" i="3"/>
  <c r="G1635" i="3"/>
  <c r="H1635" i="3"/>
  <c r="I1635" i="3"/>
  <c r="J1635" i="3"/>
  <c r="K1635" i="3"/>
  <c r="L1635" i="3"/>
  <c r="M1635" i="3"/>
  <c r="N1635" i="3"/>
  <c r="O1635" i="3"/>
  <c r="P1635" i="3"/>
  <c r="Q1635" i="3"/>
  <c r="R1635" i="3"/>
  <c r="S1635" i="3"/>
  <c r="T1635" i="3"/>
  <c r="U1635" i="3"/>
  <c r="V1635" i="3"/>
  <c r="W1635" i="3"/>
  <c r="X1635" i="3"/>
  <c r="Y1635" i="3"/>
  <c r="A1636" i="3"/>
  <c r="B1636" i="3"/>
  <c r="C1636" i="3"/>
  <c r="D1636" i="3"/>
  <c r="E1636" i="3"/>
  <c r="F1636" i="3"/>
  <c r="G1636" i="3"/>
  <c r="H1636" i="3"/>
  <c r="I1636" i="3"/>
  <c r="J1636" i="3"/>
  <c r="K1636" i="3"/>
  <c r="L1636" i="3"/>
  <c r="M1636" i="3"/>
  <c r="N1636" i="3"/>
  <c r="O1636" i="3"/>
  <c r="P1636" i="3"/>
  <c r="Q1636" i="3"/>
  <c r="R1636" i="3"/>
  <c r="S1636" i="3"/>
  <c r="T1636" i="3"/>
  <c r="U1636" i="3"/>
  <c r="V1636" i="3"/>
  <c r="W1636" i="3"/>
  <c r="X1636" i="3"/>
  <c r="Y1636" i="3"/>
  <c r="A1637" i="3"/>
  <c r="B1637" i="3"/>
  <c r="C1637" i="3"/>
  <c r="D1637" i="3"/>
  <c r="E1637" i="3"/>
  <c r="F1637" i="3"/>
  <c r="G1637" i="3"/>
  <c r="H1637" i="3"/>
  <c r="I1637" i="3"/>
  <c r="J1637" i="3"/>
  <c r="K1637" i="3"/>
  <c r="L1637" i="3"/>
  <c r="M1637" i="3"/>
  <c r="N1637" i="3"/>
  <c r="O1637" i="3"/>
  <c r="P1637" i="3"/>
  <c r="Q1637" i="3"/>
  <c r="R1637" i="3"/>
  <c r="S1637" i="3"/>
  <c r="T1637" i="3"/>
  <c r="U1637" i="3"/>
  <c r="V1637" i="3"/>
  <c r="W1637" i="3"/>
  <c r="X1637" i="3"/>
  <c r="Y1637" i="3"/>
  <c r="A1638" i="3"/>
  <c r="B1638" i="3"/>
  <c r="C1638" i="3"/>
  <c r="D1638" i="3"/>
  <c r="E1638" i="3"/>
  <c r="F1638" i="3"/>
  <c r="G1638" i="3"/>
  <c r="H1638" i="3"/>
  <c r="I1638" i="3"/>
  <c r="J1638" i="3"/>
  <c r="K1638" i="3"/>
  <c r="L1638" i="3"/>
  <c r="M1638" i="3"/>
  <c r="N1638" i="3"/>
  <c r="O1638" i="3"/>
  <c r="P1638" i="3"/>
  <c r="Q1638" i="3"/>
  <c r="R1638" i="3"/>
  <c r="S1638" i="3"/>
  <c r="T1638" i="3"/>
  <c r="U1638" i="3"/>
  <c r="V1638" i="3"/>
  <c r="W1638" i="3"/>
  <c r="X1638" i="3"/>
  <c r="Y1638" i="3"/>
  <c r="A1639" i="3"/>
  <c r="B1639" i="3"/>
  <c r="C1639" i="3"/>
  <c r="D1639" i="3"/>
  <c r="E1639" i="3"/>
  <c r="F1639" i="3"/>
  <c r="G1639" i="3"/>
  <c r="H1639" i="3"/>
  <c r="I1639" i="3"/>
  <c r="J1639" i="3"/>
  <c r="K1639" i="3"/>
  <c r="L1639" i="3"/>
  <c r="M1639" i="3"/>
  <c r="N1639" i="3"/>
  <c r="O1639" i="3"/>
  <c r="P1639" i="3"/>
  <c r="Q1639" i="3"/>
  <c r="R1639" i="3"/>
  <c r="S1639" i="3"/>
  <c r="T1639" i="3"/>
  <c r="U1639" i="3"/>
  <c r="V1639" i="3"/>
  <c r="W1639" i="3"/>
  <c r="X1639" i="3"/>
  <c r="Y1639" i="3"/>
  <c r="A1640" i="3"/>
  <c r="B1640" i="3"/>
  <c r="C1640" i="3"/>
  <c r="D1640" i="3"/>
  <c r="E1640" i="3"/>
  <c r="F1640" i="3"/>
  <c r="G1640" i="3"/>
  <c r="H1640" i="3"/>
  <c r="I1640" i="3"/>
  <c r="J1640" i="3"/>
  <c r="K1640" i="3"/>
  <c r="L1640" i="3"/>
  <c r="M1640" i="3"/>
  <c r="N1640" i="3"/>
  <c r="O1640" i="3"/>
  <c r="P1640" i="3"/>
  <c r="Q1640" i="3"/>
  <c r="R1640" i="3"/>
  <c r="S1640" i="3"/>
  <c r="T1640" i="3"/>
  <c r="U1640" i="3"/>
  <c r="V1640" i="3"/>
  <c r="W1640" i="3"/>
  <c r="X1640" i="3"/>
  <c r="Y1640" i="3"/>
  <c r="A1641" i="3"/>
  <c r="B1641" i="3"/>
  <c r="C1641" i="3"/>
  <c r="D1641" i="3"/>
  <c r="E1641" i="3"/>
  <c r="F1641" i="3"/>
  <c r="G1641" i="3"/>
  <c r="H1641" i="3"/>
  <c r="I1641" i="3"/>
  <c r="J1641" i="3"/>
  <c r="K1641" i="3"/>
  <c r="L1641" i="3"/>
  <c r="M1641" i="3"/>
  <c r="N1641" i="3"/>
  <c r="O1641" i="3"/>
  <c r="P1641" i="3"/>
  <c r="Q1641" i="3"/>
  <c r="R1641" i="3"/>
  <c r="S1641" i="3"/>
  <c r="T1641" i="3"/>
  <c r="U1641" i="3"/>
  <c r="V1641" i="3"/>
  <c r="W1641" i="3"/>
  <c r="X1641" i="3"/>
  <c r="Y1641" i="3"/>
  <c r="A1642" i="3"/>
  <c r="B1642" i="3"/>
  <c r="C1642" i="3"/>
  <c r="D1642" i="3"/>
  <c r="E1642" i="3"/>
  <c r="F1642" i="3"/>
  <c r="G1642" i="3"/>
  <c r="H1642" i="3"/>
  <c r="I1642" i="3"/>
  <c r="J1642" i="3"/>
  <c r="K1642" i="3"/>
  <c r="L1642" i="3"/>
  <c r="M1642" i="3"/>
  <c r="N1642" i="3"/>
  <c r="O1642" i="3"/>
  <c r="P1642" i="3"/>
  <c r="Q1642" i="3"/>
  <c r="R1642" i="3"/>
  <c r="S1642" i="3"/>
  <c r="T1642" i="3"/>
  <c r="U1642" i="3"/>
  <c r="V1642" i="3"/>
  <c r="W1642" i="3"/>
  <c r="X1642" i="3"/>
  <c r="Y1642" i="3"/>
  <c r="A1643" i="3"/>
  <c r="B1643" i="3"/>
  <c r="C1643" i="3"/>
  <c r="D1643" i="3"/>
  <c r="E1643" i="3"/>
  <c r="F1643" i="3"/>
  <c r="G1643" i="3"/>
  <c r="H1643" i="3"/>
  <c r="I1643" i="3"/>
  <c r="J1643" i="3"/>
  <c r="K1643" i="3"/>
  <c r="L1643" i="3"/>
  <c r="M1643" i="3"/>
  <c r="N1643" i="3"/>
  <c r="O1643" i="3"/>
  <c r="P1643" i="3"/>
  <c r="Q1643" i="3"/>
  <c r="R1643" i="3"/>
  <c r="S1643" i="3"/>
  <c r="T1643" i="3"/>
  <c r="U1643" i="3"/>
  <c r="V1643" i="3"/>
  <c r="W1643" i="3"/>
  <c r="X1643" i="3"/>
  <c r="Y1643" i="3"/>
  <c r="A1644" i="3"/>
  <c r="B1644" i="3"/>
  <c r="C1644" i="3"/>
  <c r="D1644" i="3"/>
  <c r="E1644" i="3"/>
  <c r="F1644" i="3"/>
  <c r="G1644" i="3"/>
  <c r="H1644" i="3"/>
  <c r="I1644" i="3"/>
  <c r="J1644" i="3"/>
  <c r="K1644" i="3"/>
  <c r="L1644" i="3"/>
  <c r="M1644" i="3"/>
  <c r="N1644" i="3"/>
  <c r="O1644" i="3"/>
  <c r="P1644" i="3"/>
  <c r="Q1644" i="3"/>
  <c r="R1644" i="3"/>
  <c r="S1644" i="3"/>
  <c r="T1644" i="3"/>
  <c r="U1644" i="3"/>
  <c r="V1644" i="3"/>
  <c r="W1644" i="3"/>
  <c r="X1644" i="3"/>
  <c r="Y1644" i="3"/>
  <c r="A1645" i="3"/>
  <c r="B1645" i="3"/>
  <c r="C1645" i="3"/>
  <c r="D1645" i="3"/>
  <c r="E1645" i="3"/>
  <c r="F1645" i="3"/>
  <c r="G1645" i="3"/>
  <c r="H1645" i="3"/>
  <c r="I1645" i="3"/>
  <c r="J1645" i="3"/>
  <c r="K1645" i="3"/>
  <c r="L1645" i="3"/>
  <c r="M1645" i="3"/>
  <c r="N1645" i="3"/>
  <c r="O1645" i="3"/>
  <c r="P1645" i="3"/>
  <c r="Q1645" i="3"/>
  <c r="R1645" i="3"/>
  <c r="S1645" i="3"/>
  <c r="T1645" i="3"/>
  <c r="U1645" i="3"/>
  <c r="V1645" i="3"/>
  <c r="W1645" i="3"/>
  <c r="X1645" i="3"/>
  <c r="Y1645" i="3"/>
  <c r="A1646" i="3"/>
  <c r="B1646" i="3"/>
  <c r="C1646" i="3"/>
  <c r="D1646" i="3"/>
  <c r="E1646" i="3"/>
  <c r="F1646" i="3"/>
  <c r="G1646" i="3"/>
  <c r="H1646" i="3"/>
  <c r="I1646" i="3"/>
  <c r="J1646" i="3"/>
  <c r="K1646" i="3"/>
  <c r="L1646" i="3"/>
  <c r="M1646" i="3"/>
  <c r="N1646" i="3"/>
  <c r="O1646" i="3"/>
  <c r="P1646" i="3"/>
  <c r="Q1646" i="3"/>
  <c r="R1646" i="3"/>
  <c r="S1646" i="3"/>
  <c r="T1646" i="3"/>
  <c r="U1646" i="3"/>
  <c r="V1646" i="3"/>
  <c r="W1646" i="3"/>
  <c r="X1646" i="3"/>
  <c r="Y1646" i="3"/>
  <c r="A1647" i="3"/>
  <c r="B1647" i="3"/>
  <c r="C1647" i="3"/>
  <c r="D1647" i="3"/>
  <c r="E1647" i="3"/>
  <c r="F1647" i="3"/>
  <c r="G1647" i="3"/>
  <c r="H1647" i="3"/>
  <c r="I1647" i="3"/>
  <c r="J1647" i="3"/>
  <c r="K1647" i="3"/>
  <c r="L1647" i="3"/>
  <c r="M1647" i="3"/>
  <c r="N1647" i="3"/>
  <c r="O1647" i="3"/>
  <c r="P1647" i="3"/>
  <c r="Q1647" i="3"/>
  <c r="R1647" i="3"/>
  <c r="S1647" i="3"/>
  <c r="T1647" i="3"/>
  <c r="U1647" i="3"/>
  <c r="V1647" i="3"/>
  <c r="W1647" i="3"/>
  <c r="X1647" i="3"/>
  <c r="Y1647" i="3"/>
  <c r="A1648" i="3"/>
  <c r="B1648" i="3"/>
  <c r="C1648" i="3"/>
  <c r="D1648" i="3"/>
  <c r="E1648" i="3"/>
  <c r="F1648" i="3"/>
  <c r="G1648" i="3"/>
  <c r="H1648" i="3"/>
  <c r="I1648" i="3"/>
  <c r="J1648" i="3"/>
  <c r="K1648" i="3"/>
  <c r="L1648" i="3"/>
  <c r="M1648" i="3"/>
  <c r="N1648" i="3"/>
  <c r="O1648" i="3"/>
  <c r="P1648" i="3"/>
  <c r="Q1648" i="3"/>
  <c r="R1648" i="3"/>
  <c r="S1648" i="3"/>
  <c r="T1648" i="3"/>
  <c r="U1648" i="3"/>
  <c r="V1648" i="3"/>
  <c r="W1648" i="3"/>
  <c r="X1648" i="3"/>
  <c r="Y1648" i="3"/>
  <c r="A1649" i="3"/>
  <c r="B1649" i="3"/>
  <c r="C1649" i="3"/>
  <c r="D1649" i="3"/>
  <c r="E1649" i="3"/>
  <c r="F1649" i="3"/>
  <c r="G1649" i="3"/>
  <c r="H1649" i="3"/>
  <c r="I1649" i="3"/>
  <c r="J1649" i="3"/>
  <c r="K1649" i="3"/>
  <c r="L1649" i="3"/>
  <c r="M1649" i="3"/>
  <c r="N1649" i="3"/>
  <c r="O1649" i="3"/>
  <c r="P1649" i="3"/>
  <c r="Q1649" i="3"/>
  <c r="R1649" i="3"/>
  <c r="S1649" i="3"/>
  <c r="T1649" i="3"/>
  <c r="U1649" i="3"/>
  <c r="V1649" i="3"/>
  <c r="W1649" i="3"/>
  <c r="X1649" i="3"/>
  <c r="Y1649" i="3"/>
  <c r="A1650" i="3"/>
  <c r="B1650" i="3"/>
  <c r="C1650" i="3"/>
  <c r="D1650" i="3"/>
  <c r="E1650" i="3"/>
  <c r="F1650" i="3"/>
  <c r="G1650" i="3"/>
  <c r="H1650" i="3"/>
  <c r="I1650" i="3"/>
  <c r="J1650" i="3"/>
  <c r="K1650" i="3"/>
  <c r="L1650" i="3"/>
  <c r="M1650" i="3"/>
  <c r="N1650" i="3"/>
  <c r="O1650" i="3"/>
  <c r="P1650" i="3"/>
  <c r="Q1650" i="3"/>
  <c r="R1650" i="3"/>
  <c r="S1650" i="3"/>
  <c r="T1650" i="3"/>
  <c r="U1650" i="3"/>
  <c r="V1650" i="3"/>
  <c r="W1650" i="3"/>
  <c r="X1650" i="3"/>
  <c r="Y1650" i="3"/>
  <c r="A1651" i="3"/>
  <c r="B1651" i="3"/>
  <c r="C1651" i="3"/>
  <c r="D1651" i="3"/>
  <c r="E1651" i="3"/>
  <c r="F1651" i="3"/>
  <c r="G1651" i="3"/>
  <c r="H1651" i="3"/>
  <c r="I1651" i="3"/>
  <c r="J1651" i="3"/>
  <c r="K1651" i="3"/>
  <c r="L1651" i="3"/>
  <c r="M1651" i="3"/>
  <c r="N1651" i="3"/>
  <c r="O1651" i="3"/>
  <c r="P1651" i="3"/>
  <c r="Q1651" i="3"/>
  <c r="R1651" i="3"/>
  <c r="S1651" i="3"/>
  <c r="T1651" i="3"/>
  <c r="U1651" i="3"/>
  <c r="V1651" i="3"/>
  <c r="W1651" i="3"/>
  <c r="X1651" i="3"/>
  <c r="Y1651" i="3"/>
  <c r="A1652" i="3"/>
  <c r="B1652" i="3"/>
  <c r="C1652" i="3"/>
  <c r="D1652" i="3"/>
  <c r="E1652" i="3"/>
  <c r="F1652" i="3"/>
  <c r="G1652" i="3"/>
  <c r="H1652" i="3"/>
  <c r="I1652" i="3"/>
  <c r="J1652" i="3"/>
  <c r="K1652" i="3"/>
  <c r="L1652" i="3"/>
  <c r="M1652" i="3"/>
  <c r="N1652" i="3"/>
  <c r="O1652" i="3"/>
  <c r="P1652" i="3"/>
  <c r="Q1652" i="3"/>
  <c r="R1652" i="3"/>
  <c r="S1652" i="3"/>
  <c r="T1652" i="3"/>
  <c r="U1652" i="3"/>
  <c r="V1652" i="3"/>
  <c r="W1652" i="3"/>
  <c r="X1652" i="3"/>
  <c r="Y1652" i="3"/>
  <c r="A1653" i="3"/>
  <c r="B1653" i="3"/>
  <c r="C1653" i="3"/>
  <c r="D1653" i="3"/>
  <c r="E1653" i="3"/>
  <c r="F1653" i="3"/>
  <c r="G1653" i="3"/>
  <c r="H1653" i="3"/>
  <c r="I1653" i="3"/>
  <c r="J1653" i="3"/>
  <c r="K1653" i="3"/>
  <c r="L1653" i="3"/>
  <c r="M1653" i="3"/>
  <c r="N1653" i="3"/>
  <c r="O1653" i="3"/>
  <c r="P1653" i="3"/>
  <c r="Q1653" i="3"/>
  <c r="R1653" i="3"/>
  <c r="S1653" i="3"/>
  <c r="T1653" i="3"/>
  <c r="U1653" i="3"/>
  <c r="V1653" i="3"/>
  <c r="W1653" i="3"/>
  <c r="X1653" i="3"/>
  <c r="Y1653" i="3"/>
  <c r="A1654" i="3"/>
  <c r="B1654" i="3"/>
  <c r="C1654" i="3"/>
  <c r="D1654" i="3"/>
  <c r="E1654" i="3"/>
  <c r="F1654" i="3"/>
  <c r="G1654" i="3"/>
  <c r="H1654" i="3"/>
  <c r="I1654" i="3"/>
  <c r="J1654" i="3"/>
  <c r="K1654" i="3"/>
  <c r="L1654" i="3"/>
  <c r="M1654" i="3"/>
  <c r="N1654" i="3"/>
  <c r="O1654" i="3"/>
  <c r="P1654" i="3"/>
  <c r="Q1654" i="3"/>
  <c r="R1654" i="3"/>
  <c r="S1654" i="3"/>
  <c r="T1654" i="3"/>
  <c r="U1654" i="3"/>
  <c r="V1654" i="3"/>
  <c r="W1654" i="3"/>
  <c r="X1654" i="3"/>
  <c r="Y1654" i="3"/>
  <c r="A1655" i="3"/>
  <c r="B1655" i="3"/>
  <c r="C1655" i="3"/>
  <c r="D1655" i="3"/>
  <c r="E1655" i="3"/>
  <c r="F1655" i="3"/>
  <c r="G1655" i="3"/>
  <c r="H1655" i="3"/>
  <c r="I1655" i="3"/>
  <c r="J1655" i="3"/>
  <c r="K1655" i="3"/>
  <c r="L1655" i="3"/>
  <c r="M1655" i="3"/>
  <c r="N1655" i="3"/>
  <c r="O1655" i="3"/>
  <c r="P1655" i="3"/>
  <c r="Q1655" i="3"/>
  <c r="R1655" i="3"/>
  <c r="S1655" i="3"/>
  <c r="T1655" i="3"/>
  <c r="U1655" i="3"/>
  <c r="V1655" i="3"/>
  <c r="W1655" i="3"/>
  <c r="X1655" i="3"/>
  <c r="Y1655" i="3"/>
  <c r="B1656" i="3"/>
  <c r="C1656" i="3"/>
  <c r="D1656" i="3"/>
  <c r="E1656" i="3"/>
  <c r="F1656" i="3"/>
  <c r="G1656" i="3"/>
  <c r="H1656" i="3"/>
  <c r="I1656" i="3"/>
  <c r="J1656" i="3"/>
  <c r="K1656" i="3"/>
  <c r="L1656" i="3"/>
  <c r="M1656" i="3"/>
  <c r="N1656" i="3"/>
  <c r="O1656" i="3"/>
  <c r="P1656" i="3"/>
  <c r="Q1656" i="3"/>
  <c r="R1656" i="3"/>
  <c r="S1656" i="3"/>
  <c r="T1656" i="3"/>
  <c r="U1656" i="3"/>
  <c r="V1656" i="3"/>
  <c r="W1656" i="3"/>
  <c r="X1656" i="3"/>
  <c r="Y1656" i="3"/>
  <c r="A1656" i="3"/>
  <c r="A2" i="4"/>
  <c r="B2" i="4"/>
  <c r="C2" i="4"/>
  <c r="D2" i="4"/>
  <c r="E2" i="4"/>
  <c r="F2" i="4"/>
  <c r="G2" i="4"/>
  <c r="H2" i="4"/>
  <c r="I2" i="4"/>
  <c r="J2" i="4"/>
  <c r="K2" i="4"/>
  <c r="L2" i="4"/>
  <c r="M2" i="4"/>
  <c r="N2" i="4"/>
  <c r="O2" i="4"/>
  <c r="A3" i="4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A4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A5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A16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A17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A18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A19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A20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A21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A22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A23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A24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A25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A26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A257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A258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A260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A262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A266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A270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A273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A274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A276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A278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A282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A286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A289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A290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A292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A294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A298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A302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A305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A306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A308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A310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A314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A318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A321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A322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A324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A326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A330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A334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A335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A337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A338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A340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A341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A342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A343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A344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A346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A347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A349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A350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A352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A353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A354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A355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A356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A358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A361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A362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A363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A364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A365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A366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A367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A368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A369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A370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A371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A372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A373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A375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A377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A379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A382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A384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A385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A386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A387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A388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A389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A390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A391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A392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A393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A394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A395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A396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A397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A398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A399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A400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A401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A402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A403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A404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A405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A406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A407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A408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A409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A410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A411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A412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A413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A414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A415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A416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A417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A418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A419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A420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A421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A422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A423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A424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A425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A426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A427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A428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A429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A430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A431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A432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A433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A434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A435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A436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A437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A438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A439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A440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A441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A442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A443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A444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A445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A446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A447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A448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A449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A450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A451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A452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A453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A454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A455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A456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A457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A458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A459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A460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A461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A462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A463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A464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A465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A466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A467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A468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A469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A470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A471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A472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A473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A474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A475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A476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A477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A478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A479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A480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A481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A482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A483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A484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A485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A486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A487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A488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A489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A490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A491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A492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A493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A494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A495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A496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A497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A498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A499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A500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A501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A502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A503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A504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A505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A506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A507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A508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A509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A510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A511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A512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A513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A514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A515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A516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A517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A518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A519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A520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A521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A522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A523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A524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A525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A526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A527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A528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A529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A530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A531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A532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A533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A534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A535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A536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A537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A538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A539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A540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A541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A542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A543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A544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A545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A546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A547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A548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A549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A550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A551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A552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A553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A554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A555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A556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A557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A558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A559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A560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A561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A562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A563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A564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A565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A566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A567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A568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A569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A570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A571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A572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A573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A574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A575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A576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A577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A578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A579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A580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A581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A582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A583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A584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A585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A586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A587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A588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A589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A590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A591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A592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A593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A594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A595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A596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A597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A598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A599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A600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A601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A602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A603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A604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A605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A606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A607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A608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A609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A610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A611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A612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A613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A614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A615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A616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A617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A618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A619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A620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A621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A622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A623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A624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A625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A626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A627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A628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A629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A630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A631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A632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A633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A634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A635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A636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A637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A638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A639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A640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A641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A642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A643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A644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A645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A646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A647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A648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A649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A650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A651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A652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A653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A654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A655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A656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A657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A658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A659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A660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A661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A662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A663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A664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A665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A666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A667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A668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A669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A670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A671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A672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A673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A674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N674" i="4"/>
  <c r="O674" i="4"/>
  <c r="A675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A676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A677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A678" i="4"/>
  <c r="B678" i="4"/>
  <c r="C678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A679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N679" i="4"/>
  <c r="O679" i="4"/>
  <c r="A680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A681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A682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A683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N683" i="4"/>
  <c r="O683" i="4"/>
  <c r="A684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N684" i="4"/>
  <c r="O684" i="4"/>
  <c r="A685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N685" i="4"/>
  <c r="O685" i="4"/>
  <c r="A686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N686" i="4"/>
  <c r="O686" i="4"/>
  <c r="A687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N687" i="4"/>
  <c r="O687" i="4"/>
  <c r="A688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N688" i="4"/>
  <c r="O688" i="4"/>
  <c r="A689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N689" i="4"/>
  <c r="O689" i="4"/>
  <c r="A690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N690" i="4"/>
  <c r="O690" i="4"/>
  <c r="A691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N691" i="4"/>
  <c r="O691" i="4"/>
  <c r="A692" i="4"/>
  <c r="B692" i="4"/>
  <c r="C692" i="4"/>
  <c r="D692" i="4"/>
  <c r="E692" i="4"/>
  <c r="F692" i="4"/>
  <c r="G692" i="4"/>
  <c r="H692" i="4"/>
  <c r="I692" i="4"/>
  <c r="J692" i="4"/>
  <c r="K692" i="4"/>
  <c r="L692" i="4"/>
  <c r="M692" i="4"/>
  <c r="N692" i="4"/>
  <c r="O692" i="4"/>
  <c r="A693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N693" i="4"/>
  <c r="O693" i="4"/>
  <c r="A694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N694" i="4"/>
  <c r="O694" i="4"/>
  <c r="A695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N695" i="4"/>
  <c r="O695" i="4"/>
  <c r="A696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N696" i="4"/>
  <c r="O696" i="4"/>
  <c r="A697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N697" i="4"/>
  <c r="O697" i="4"/>
  <c r="A698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N698" i="4"/>
  <c r="O698" i="4"/>
  <c r="A699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N699" i="4"/>
  <c r="O699" i="4"/>
  <c r="A700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N700" i="4"/>
  <c r="O700" i="4"/>
  <c r="A701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N701" i="4"/>
  <c r="O701" i="4"/>
  <c r="A702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N702" i="4"/>
  <c r="O702" i="4"/>
  <c r="A703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N703" i="4"/>
  <c r="O703" i="4"/>
  <c r="A704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N704" i="4"/>
  <c r="O704" i="4"/>
  <c r="A705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N705" i="4"/>
  <c r="O705" i="4"/>
  <c r="A706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N706" i="4"/>
  <c r="O706" i="4"/>
  <c r="A707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N707" i="4"/>
  <c r="O707" i="4"/>
  <c r="A708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N708" i="4"/>
  <c r="O708" i="4"/>
  <c r="A709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N709" i="4"/>
  <c r="O709" i="4"/>
  <c r="A710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N710" i="4"/>
  <c r="O710" i="4"/>
  <c r="A711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N711" i="4"/>
  <c r="O711" i="4"/>
  <c r="A712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N712" i="4"/>
  <c r="O712" i="4"/>
  <c r="A713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N713" i="4"/>
  <c r="O713" i="4"/>
  <c r="A714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N714" i="4"/>
  <c r="O714" i="4"/>
  <c r="A715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N715" i="4"/>
  <c r="O715" i="4"/>
  <c r="A716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N716" i="4"/>
  <c r="O716" i="4"/>
  <c r="A717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N717" i="4"/>
  <c r="O717" i="4"/>
  <c r="A718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N718" i="4"/>
  <c r="O718" i="4"/>
  <c r="A719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N719" i="4"/>
  <c r="O719" i="4"/>
  <c r="A720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N720" i="4"/>
  <c r="O720" i="4"/>
  <c r="A721" i="4"/>
  <c r="B721" i="4"/>
  <c r="C721" i="4"/>
  <c r="D721" i="4"/>
  <c r="E721" i="4"/>
  <c r="F721" i="4"/>
  <c r="G721" i="4"/>
  <c r="H721" i="4"/>
  <c r="I721" i="4"/>
  <c r="J721" i="4"/>
  <c r="K721" i="4"/>
  <c r="L721" i="4"/>
  <c r="M721" i="4"/>
  <c r="N721" i="4"/>
  <c r="O721" i="4"/>
  <c r="A722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N722" i="4"/>
  <c r="O722" i="4"/>
  <c r="A723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N723" i="4"/>
  <c r="O723" i="4"/>
  <c r="A724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N724" i="4"/>
  <c r="O724" i="4"/>
  <c r="A725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N725" i="4"/>
  <c r="O725" i="4"/>
  <c r="A726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N726" i="4"/>
  <c r="O726" i="4"/>
  <c r="A727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N727" i="4"/>
  <c r="O727" i="4"/>
  <c r="A728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N728" i="4"/>
  <c r="O728" i="4"/>
  <c r="A729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N729" i="4"/>
  <c r="O729" i="4"/>
  <c r="A730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N730" i="4"/>
  <c r="O730" i="4"/>
  <c r="A731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N731" i="4"/>
  <c r="O731" i="4"/>
  <c r="A732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N732" i="4"/>
  <c r="O732" i="4"/>
  <c r="A733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N733" i="4"/>
  <c r="O733" i="4"/>
  <c r="A734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N734" i="4"/>
  <c r="O734" i="4"/>
  <c r="A735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N735" i="4"/>
  <c r="O735" i="4"/>
  <c r="A736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N736" i="4"/>
  <c r="O736" i="4"/>
  <c r="A737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N737" i="4"/>
  <c r="O737" i="4"/>
  <c r="A738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N738" i="4"/>
  <c r="O738" i="4"/>
  <c r="A739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N739" i="4"/>
  <c r="O739" i="4"/>
  <c r="A740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N740" i="4"/>
  <c r="O740" i="4"/>
  <c r="A741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N741" i="4"/>
  <c r="O741" i="4"/>
  <c r="A742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N742" i="4"/>
  <c r="O742" i="4"/>
  <c r="A743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N743" i="4"/>
  <c r="O743" i="4"/>
  <c r="A744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N744" i="4"/>
  <c r="O744" i="4"/>
  <c r="A745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N745" i="4"/>
  <c r="O745" i="4"/>
  <c r="A746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N746" i="4"/>
  <c r="O746" i="4"/>
  <c r="A747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N747" i="4"/>
  <c r="O747" i="4"/>
  <c r="A748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N748" i="4"/>
  <c r="O748" i="4"/>
  <c r="A749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N749" i="4"/>
  <c r="O749" i="4"/>
  <c r="A750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N750" i="4"/>
  <c r="O750" i="4"/>
  <c r="A751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N751" i="4"/>
  <c r="O751" i="4"/>
  <c r="A752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N752" i="4"/>
  <c r="O752" i="4"/>
  <c r="A753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N753" i="4"/>
  <c r="O753" i="4"/>
  <c r="A754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N754" i="4"/>
  <c r="O754" i="4"/>
  <c r="A755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N755" i="4"/>
  <c r="O755" i="4"/>
  <c r="A756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N756" i="4"/>
  <c r="O756" i="4"/>
  <c r="A757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N757" i="4"/>
  <c r="O757" i="4"/>
  <c r="A758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N758" i="4"/>
  <c r="O758" i="4"/>
  <c r="A759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A760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N760" i="4"/>
  <c r="O760" i="4"/>
  <c r="A761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A762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A763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A764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A765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A766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A767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A768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A769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A770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A771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A772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A773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A774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A775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A776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A777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A778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A779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A780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A781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A782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A783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A784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A785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A786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A787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A788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A789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A790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A791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A792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A793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A794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A795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A796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A797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A798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A799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N799" i="4"/>
  <c r="O799" i="4"/>
  <c r="A800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A801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A802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N802" i="4"/>
  <c r="O802" i="4"/>
  <c r="A803" i="4"/>
  <c r="B803" i="4"/>
  <c r="C803" i="4"/>
  <c r="D803" i="4"/>
  <c r="E803" i="4"/>
  <c r="F803" i="4"/>
  <c r="G803" i="4"/>
  <c r="H803" i="4"/>
  <c r="I803" i="4"/>
  <c r="J803" i="4"/>
  <c r="K803" i="4"/>
  <c r="L803" i="4"/>
  <c r="M803" i="4"/>
  <c r="N803" i="4"/>
  <c r="O803" i="4"/>
  <c r="A804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N804" i="4"/>
  <c r="O804" i="4"/>
  <c r="A805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A806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N806" i="4"/>
  <c r="O806" i="4"/>
  <c r="A807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N807" i="4"/>
  <c r="O807" i="4"/>
  <c r="A808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N808" i="4"/>
  <c r="O808" i="4"/>
  <c r="A809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N809" i="4"/>
  <c r="O809" i="4"/>
  <c r="A810" i="4"/>
  <c r="B810" i="4"/>
  <c r="C810" i="4"/>
  <c r="D810" i="4"/>
  <c r="E810" i="4"/>
  <c r="F810" i="4"/>
  <c r="G810" i="4"/>
  <c r="H810" i="4"/>
  <c r="I810" i="4"/>
  <c r="J810" i="4"/>
  <c r="K810" i="4"/>
  <c r="L810" i="4"/>
  <c r="M810" i="4"/>
  <c r="N810" i="4"/>
  <c r="O810" i="4"/>
  <c r="A811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N811" i="4"/>
  <c r="O811" i="4"/>
  <c r="A812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N812" i="4"/>
  <c r="O812" i="4"/>
  <c r="A813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N813" i="4"/>
  <c r="O813" i="4"/>
  <c r="A814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N814" i="4"/>
  <c r="O814" i="4"/>
  <c r="A815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N815" i="4"/>
  <c r="O815" i="4"/>
  <c r="A816" i="4"/>
  <c r="B816" i="4"/>
  <c r="C816" i="4"/>
  <c r="D816" i="4"/>
  <c r="E816" i="4"/>
  <c r="F816" i="4"/>
  <c r="G816" i="4"/>
  <c r="H816" i="4"/>
  <c r="I816" i="4"/>
  <c r="J816" i="4"/>
  <c r="K816" i="4"/>
  <c r="L816" i="4"/>
  <c r="M816" i="4"/>
  <c r="N816" i="4"/>
  <c r="O816" i="4"/>
  <c r="A817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N817" i="4"/>
  <c r="O817" i="4"/>
  <c r="A818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N818" i="4"/>
  <c r="O818" i="4"/>
  <c r="A819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N819" i="4"/>
  <c r="O819" i="4"/>
  <c r="A820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N820" i="4"/>
  <c r="O820" i="4"/>
  <c r="A821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N821" i="4"/>
  <c r="O821" i="4"/>
  <c r="A822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N822" i="4"/>
  <c r="O822" i="4"/>
  <c r="A823" i="4"/>
  <c r="B823" i="4"/>
  <c r="C823" i="4"/>
  <c r="D823" i="4"/>
  <c r="E823" i="4"/>
  <c r="F823" i="4"/>
  <c r="G823" i="4"/>
  <c r="H823" i="4"/>
  <c r="I823" i="4"/>
  <c r="J823" i="4"/>
  <c r="K823" i="4"/>
  <c r="L823" i="4"/>
  <c r="M823" i="4"/>
  <c r="N823" i="4"/>
  <c r="O823" i="4"/>
  <c r="A824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N824" i="4"/>
  <c r="O824" i="4"/>
  <c r="A825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N825" i="4"/>
  <c r="O825" i="4"/>
  <c r="A826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N826" i="4"/>
  <c r="O826" i="4"/>
  <c r="A827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N827" i="4"/>
  <c r="O827" i="4"/>
  <c r="A828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N828" i="4"/>
  <c r="O828" i="4"/>
  <c r="A829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N829" i="4"/>
  <c r="O829" i="4"/>
  <c r="A830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N830" i="4"/>
  <c r="O830" i="4"/>
  <c r="A831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N831" i="4"/>
  <c r="O831" i="4"/>
  <c r="A832" i="4"/>
  <c r="B832" i="4"/>
  <c r="C832" i="4"/>
  <c r="D832" i="4"/>
  <c r="E832" i="4"/>
  <c r="F832" i="4"/>
  <c r="G832" i="4"/>
  <c r="H832" i="4"/>
  <c r="I832" i="4"/>
  <c r="J832" i="4"/>
  <c r="K832" i="4"/>
  <c r="L832" i="4"/>
  <c r="M832" i="4"/>
  <c r="N832" i="4"/>
  <c r="O832" i="4"/>
  <c r="A833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N833" i="4"/>
  <c r="O833" i="4"/>
  <c r="A834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N834" i="4"/>
  <c r="O834" i="4"/>
  <c r="A835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N835" i="4"/>
  <c r="O835" i="4"/>
  <c r="A836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N836" i="4"/>
  <c r="O836" i="4"/>
  <c r="A837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N837" i="4"/>
  <c r="O837" i="4"/>
  <c r="A838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N838" i="4"/>
  <c r="O838" i="4"/>
  <c r="A839" i="4"/>
  <c r="B839" i="4"/>
  <c r="C839" i="4"/>
  <c r="D839" i="4"/>
  <c r="E839" i="4"/>
  <c r="F839" i="4"/>
  <c r="G839" i="4"/>
  <c r="H839" i="4"/>
  <c r="I839" i="4"/>
  <c r="J839" i="4"/>
  <c r="K839" i="4"/>
  <c r="L839" i="4"/>
  <c r="M839" i="4"/>
  <c r="N839" i="4"/>
  <c r="O839" i="4"/>
  <c r="A840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N840" i="4"/>
  <c r="O840" i="4"/>
  <c r="A841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N841" i="4"/>
  <c r="O841" i="4"/>
  <c r="A842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N842" i="4"/>
  <c r="O842" i="4"/>
  <c r="A843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N843" i="4"/>
  <c r="O843" i="4"/>
  <c r="A844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N844" i="4"/>
  <c r="O844" i="4"/>
  <c r="A845" i="4"/>
  <c r="B845" i="4"/>
  <c r="C845" i="4"/>
  <c r="D845" i="4"/>
  <c r="E845" i="4"/>
  <c r="F845" i="4"/>
  <c r="G845" i="4"/>
  <c r="H845" i="4"/>
  <c r="I845" i="4"/>
  <c r="J845" i="4"/>
  <c r="K845" i="4"/>
  <c r="L845" i="4"/>
  <c r="M845" i="4"/>
  <c r="N845" i="4"/>
  <c r="O845" i="4"/>
  <c r="A846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N846" i="4"/>
  <c r="O846" i="4"/>
  <c r="A847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N847" i="4"/>
  <c r="O847" i="4"/>
  <c r="A848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N848" i="4"/>
  <c r="O848" i="4"/>
  <c r="A849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N849" i="4"/>
  <c r="O849" i="4"/>
  <c r="A850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N850" i="4"/>
  <c r="O850" i="4"/>
  <c r="A851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N851" i="4"/>
  <c r="O851" i="4"/>
  <c r="A852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N852" i="4"/>
  <c r="O852" i="4"/>
  <c r="A853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N853" i="4"/>
  <c r="O853" i="4"/>
  <c r="A854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N854" i="4"/>
  <c r="O854" i="4"/>
  <c r="A855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N855" i="4"/>
  <c r="O855" i="4"/>
  <c r="A856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N856" i="4"/>
  <c r="O856" i="4"/>
  <c r="A857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N857" i="4"/>
  <c r="O857" i="4"/>
  <c r="A858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N858" i="4"/>
  <c r="O858" i="4"/>
  <c r="A859" i="4"/>
  <c r="B859" i="4"/>
  <c r="C859" i="4"/>
  <c r="D859" i="4"/>
  <c r="E859" i="4"/>
  <c r="F859" i="4"/>
  <c r="G859" i="4"/>
  <c r="H859" i="4"/>
  <c r="I859" i="4"/>
  <c r="J859" i="4"/>
  <c r="K859" i="4"/>
  <c r="L859" i="4"/>
  <c r="M859" i="4"/>
  <c r="N859" i="4"/>
  <c r="O859" i="4"/>
  <c r="A860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N860" i="4"/>
  <c r="O860" i="4"/>
  <c r="A861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N861" i="4"/>
  <c r="O861" i="4"/>
  <c r="A862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N862" i="4"/>
  <c r="O862" i="4"/>
  <c r="A863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N863" i="4"/>
  <c r="O863" i="4"/>
  <c r="A864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N864" i="4"/>
  <c r="O864" i="4"/>
  <c r="A865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N865" i="4"/>
  <c r="O865" i="4"/>
  <c r="A866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N866" i="4"/>
  <c r="O866" i="4"/>
  <c r="A867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N867" i="4"/>
  <c r="O867" i="4"/>
  <c r="A868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N868" i="4"/>
  <c r="O868" i="4"/>
  <c r="A869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N869" i="4"/>
  <c r="O869" i="4"/>
  <c r="A870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N870" i="4"/>
  <c r="O870" i="4"/>
  <c r="A871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N871" i="4"/>
  <c r="O871" i="4"/>
  <c r="A872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N872" i="4"/>
  <c r="O872" i="4"/>
  <c r="A873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N873" i="4"/>
  <c r="O873" i="4"/>
  <c r="A874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N874" i="4"/>
  <c r="O874" i="4"/>
  <c r="A875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N875" i="4"/>
  <c r="O875" i="4"/>
  <c r="A876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N876" i="4"/>
  <c r="O876" i="4"/>
  <c r="A877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N877" i="4"/>
  <c r="O877" i="4"/>
  <c r="A878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N878" i="4"/>
  <c r="O878" i="4"/>
  <c r="A879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N879" i="4"/>
  <c r="O879" i="4"/>
  <c r="A880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N880" i="4"/>
  <c r="O880" i="4"/>
  <c r="A881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N881" i="4"/>
  <c r="O881" i="4"/>
  <c r="A882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N882" i="4"/>
  <c r="O882" i="4"/>
  <c r="A883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N883" i="4"/>
  <c r="O883" i="4"/>
  <c r="A884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N884" i="4"/>
  <c r="O884" i="4"/>
  <c r="A885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N885" i="4"/>
  <c r="O885" i="4"/>
  <c r="A886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N886" i="4"/>
  <c r="O886" i="4"/>
  <c r="A887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N887" i="4"/>
  <c r="O887" i="4"/>
  <c r="A888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N888" i="4"/>
  <c r="O888" i="4"/>
  <c r="A889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N889" i="4"/>
  <c r="O889" i="4"/>
  <c r="A890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N890" i="4"/>
  <c r="O890" i="4"/>
  <c r="A891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N891" i="4"/>
  <c r="O891" i="4"/>
  <c r="A892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N892" i="4"/>
  <c r="O892" i="4"/>
  <c r="A893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N893" i="4"/>
  <c r="O893" i="4"/>
  <c r="A894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N894" i="4"/>
  <c r="O894" i="4"/>
  <c r="A895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N895" i="4"/>
  <c r="O895" i="4"/>
  <c r="A896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N896" i="4"/>
  <c r="O896" i="4"/>
  <c r="A897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N897" i="4"/>
  <c r="O897" i="4"/>
  <c r="A898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N898" i="4"/>
  <c r="O898" i="4"/>
  <c r="A899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N899" i="4"/>
  <c r="O899" i="4"/>
  <c r="A900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N900" i="4"/>
  <c r="O900" i="4"/>
  <c r="A901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N901" i="4"/>
  <c r="O901" i="4"/>
  <c r="A902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N902" i="4"/>
  <c r="O902" i="4"/>
  <c r="A903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N903" i="4"/>
  <c r="O903" i="4"/>
  <c r="A904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N904" i="4"/>
  <c r="O904" i="4"/>
  <c r="A905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N905" i="4"/>
  <c r="O905" i="4"/>
  <c r="A906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N906" i="4"/>
  <c r="O906" i="4"/>
  <c r="A907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N907" i="4"/>
  <c r="O907" i="4"/>
  <c r="A908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N908" i="4"/>
  <c r="O908" i="4"/>
  <c r="A909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N909" i="4"/>
  <c r="O909" i="4"/>
  <c r="A910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N910" i="4"/>
  <c r="O910" i="4"/>
  <c r="A911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N911" i="4"/>
  <c r="O911" i="4"/>
  <c r="A912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N912" i="4"/>
  <c r="O912" i="4"/>
  <c r="A913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N913" i="4"/>
  <c r="O913" i="4"/>
  <c r="A914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N914" i="4"/>
  <c r="O914" i="4"/>
  <c r="A915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N915" i="4"/>
  <c r="O915" i="4"/>
  <c r="A916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N916" i="4"/>
  <c r="O916" i="4"/>
  <c r="A917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N917" i="4"/>
  <c r="O917" i="4"/>
  <c r="A918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N918" i="4"/>
  <c r="O918" i="4"/>
  <c r="A919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N919" i="4"/>
  <c r="O919" i="4"/>
  <c r="A920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N920" i="4"/>
  <c r="O920" i="4"/>
  <c r="A921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N921" i="4"/>
  <c r="O921" i="4"/>
  <c r="A922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N922" i="4"/>
  <c r="O922" i="4"/>
  <c r="A923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N923" i="4"/>
  <c r="O923" i="4"/>
  <c r="A924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N924" i="4"/>
  <c r="O924" i="4"/>
  <c r="A925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N925" i="4"/>
  <c r="O925" i="4"/>
  <c r="A926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N926" i="4"/>
  <c r="O926" i="4"/>
  <c r="A927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N927" i="4"/>
  <c r="O927" i="4"/>
  <c r="A928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N928" i="4"/>
  <c r="O928" i="4"/>
  <c r="A929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N929" i="4"/>
  <c r="O929" i="4"/>
  <c r="A930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N930" i="4"/>
  <c r="O930" i="4"/>
  <c r="A931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N931" i="4"/>
  <c r="O931" i="4"/>
  <c r="A932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N932" i="4"/>
  <c r="O932" i="4"/>
  <c r="A933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N933" i="4"/>
  <c r="O933" i="4"/>
  <c r="A934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N934" i="4"/>
  <c r="O934" i="4"/>
  <c r="A935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N935" i="4"/>
  <c r="O935" i="4"/>
  <c r="A936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N936" i="4"/>
  <c r="O936" i="4"/>
  <c r="A937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N937" i="4"/>
  <c r="O937" i="4"/>
  <c r="A938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N938" i="4"/>
  <c r="O938" i="4"/>
  <c r="A939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N939" i="4"/>
  <c r="O939" i="4"/>
  <c r="A940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N940" i="4"/>
  <c r="O940" i="4"/>
  <c r="A941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N941" i="4"/>
  <c r="O941" i="4"/>
  <c r="A942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N942" i="4"/>
  <c r="O942" i="4"/>
  <c r="A943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N943" i="4"/>
  <c r="O943" i="4"/>
  <c r="A944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N944" i="4"/>
  <c r="O944" i="4"/>
  <c r="A945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N945" i="4"/>
  <c r="O945" i="4"/>
  <c r="A946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N946" i="4"/>
  <c r="O946" i="4"/>
  <c r="A947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N947" i="4"/>
  <c r="O947" i="4"/>
  <c r="A948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N948" i="4"/>
  <c r="O948" i="4"/>
  <c r="A949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N949" i="4"/>
  <c r="O949" i="4"/>
  <c r="A950" i="4"/>
  <c r="B950" i="4"/>
  <c r="C950" i="4"/>
  <c r="D950" i="4"/>
  <c r="E950" i="4"/>
  <c r="F950" i="4"/>
  <c r="G950" i="4"/>
  <c r="H950" i="4"/>
  <c r="I950" i="4"/>
  <c r="J950" i="4"/>
  <c r="K950" i="4"/>
  <c r="L950" i="4"/>
  <c r="M950" i="4"/>
  <c r="N950" i="4"/>
  <c r="O950" i="4"/>
  <c r="A951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N951" i="4"/>
  <c r="O951" i="4"/>
  <c r="A952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N952" i="4"/>
  <c r="O952" i="4"/>
  <c r="A953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N953" i="4"/>
  <c r="O953" i="4"/>
  <c r="A954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N954" i="4"/>
  <c r="O954" i="4"/>
  <c r="A955" i="4"/>
  <c r="B955" i="4"/>
  <c r="C955" i="4"/>
  <c r="D955" i="4"/>
  <c r="E955" i="4"/>
  <c r="F955" i="4"/>
  <c r="G955" i="4"/>
  <c r="H955" i="4"/>
  <c r="I955" i="4"/>
  <c r="J955" i="4"/>
  <c r="K955" i="4"/>
  <c r="L955" i="4"/>
  <c r="M955" i="4"/>
  <c r="N955" i="4"/>
  <c r="O955" i="4"/>
  <c r="A956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N956" i="4"/>
  <c r="O956" i="4"/>
  <c r="A957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N957" i="4"/>
  <c r="O957" i="4"/>
  <c r="A958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N958" i="4"/>
  <c r="O958" i="4"/>
  <c r="A959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N959" i="4"/>
  <c r="O959" i="4"/>
  <c r="A960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N960" i="4"/>
  <c r="O960" i="4"/>
  <c r="A961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N961" i="4"/>
  <c r="O961" i="4"/>
  <c r="A962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N962" i="4"/>
  <c r="O962" i="4"/>
  <c r="A963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N963" i="4"/>
  <c r="O963" i="4"/>
  <c r="A964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N964" i="4"/>
  <c r="O964" i="4"/>
  <c r="A965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N965" i="4"/>
  <c r="O965" i="4"/>
  <c r="A966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N966" i="4"/>
  <c r="O966" i="4"/>
  <c r="A967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N967" i="4"/>
  <c r="O967" i="4"/>
  <c r="A968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N968" i="4"/>
  <c r="O968" i="4"/>
  <c r="A969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N969" i="4"/>
  <c r="O969" i="4"/>
  <c r="A970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N970" i="4"/>
  <c r="O970" i="4"/>
  <c r="A971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N971" i="4"/>
  <c r="O971" i="4"/>
  <c r="A972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N972" i="4"/>
  <c r="O972" i="4"/>
  <c r="A973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N973" i="4"/>
  <c r="O973" i="4"/>
  <c r="A974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N974" i="4"/>
  <c r="O974" i="4"/>
  <c r="A975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N975" i="4"/>
  <c r="O975" i="4"/>
  <c r="A976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N976" i="4"/>
  <c r="O976" i="4"/>
  <c r="A977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N977" i="4"/>
  <c r="O977" i="4"/>
  <c r="A978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N978" i="4"/>
  <c r="O978" i="4"/>
  <c r="A979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N979" i="4"/>
  <c r="O979" i="4"/>
  <c r="A980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N980" i="4"/>
  <c r="O980" i="4"/>
  <c r="A981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N981" i="4"/>
  <c r="O981" i="4"/>
  <c r="A982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N982" i="4"/>
  <c r="O982" i="4"/>
  <c r="A983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N983" i="4"/>
  <c r="O983" i="4"/>
  <c r="A984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N984" i="4"/>
  <c r="O984" i="4"/>
  <c r="A985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N985" i="4"/>
  <c r="O985" i="4"/>
  <c r="A986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N986" i="4"/>
  <c r="O986" i="4"/>
  <c r="A987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N987" i="4"/>
  <c r="O987" i="4"/>
  <c r="A988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N988" i="4"/>
  <c r="O988" i="4"/>
  <c r="A989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N989" i="4"/>
  <c r="O989" i="4"/>
  <c r="A990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N990" i="4"/>
  <c r="O990" i="4"/>
  <c r="A991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N991" i="4"/>
  <c r="O991" i="4"/>
  <c r="A992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N992" i="4"/>
  <c r="O992" i="4"/>
  <c r="A993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N993" i="4"/>
  <c r="O993" i="4"/>
  <c r="A994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N994" i="4"/>
  <c r="O994" i="4"/>
  <c r="A995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N995" i="4"/>
  <c r="O995" i="4"/>
  <c r="A996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N996" i="4"/>
  <c r="O996" i="4"/>
  <c r="A997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N997" i="4"/>
  <c r="O997" i="4"/>
  <c r="A998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N998" i="4"/>
  <c r="O998" i="4"/>
  <c r="A999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N999" i="4"/>
  <c r="O999" i="4"/>
  <c r="A1000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N1000" i="4"/>
  <c r="O1000" i="4"/>
  <c r="A1001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N1001" i="4"/>
  <c r="O1001" i="4"/>
  <c r="A1002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N1002" i="4"/>
  <c r="O1002" i="4"/>
  <c r="A1003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N1003" i="4"/>
  <c r="O1003" i="4"/>
  <c r="A1004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N1004" i="4"/>
  <c r="O1004" i="4"/>
  <c r="A1005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N1005" i="4"/>
  <c r="O1005" i="4"/>
  <c r="A1006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N1006" i="4"/>
  <c r="O1006" i="4"/>
  <c r="A1007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N1007" i="4"/>
  <c r="O1007" i="4"/>
  <c r="A1008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N1008" i="4"/>
  <c r="O1008" i="4"/>
  <c r="A1009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N1009" i="4"/>
  <c r="O1009" i="4"/>
  <c r="A1010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N1010" i="4"/>
  <c r="O1010" i="4"/>
  <c r="A1011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N1011" i="4"/>
  <c r="O1011" i="4"/>
  <c r="A1012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N1012" i="4"/>
  <c r="O1012" i="4"/>
  <c r="A1013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N1013" i="4"/>
  <c r="O1013" i="4"/>
  <c r="A1014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N1014" i="4"/>
  <c r="O1014" i="4"/>
  <c r="A1015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N1015" i="4"/>
  <c r="O1015" i="4"/>
  <c r="A1016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N1016" i="4"/>
  <c r="O1016" i="4"/>
  <c r="A1017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N1017" i="4"/>
  <c r="O1017" i="4"/>
  <c r="A1018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N1018" i="4"/>
  <c r="O1018" i="4"/>
  <c r="A1019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N1019" i="4"/>
  <c r="O1019" i="4"/>
  <c r="A1020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N1020" i="4"/>
  <c r="O1020" i="4"/>
  <c r="A1021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N1021" i="4"/>
  <c r="O1021" i="4"/>
  <c r="A1022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N1022" i="4"/>
  <c r="O1022" i="4"/>
  <c r="A1023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N1023" i="4"/>
  <c r="O1023" i="4"/>
  <c r="A1024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N1024" i="4"/>
  <c r="O1024" i="4"/>
  <c r="A1025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N1025" i="4"/>
  <c r="O1025" i="4"/>
  <c r="A1026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N1026" i="4"/>
  <c r="O1026" i="4"/>
  <c r="A1027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N1027" i="4"/>
  <c r="O1027" i="4"/>
  <c r="A1028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N1028" i="4"/>
  <c r="O1028" i="4"/>
  <c r="A1029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N1029" i="4"/>
  <c r="O1029" i="4"/>
  <c r="A1030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N1030" i="4"/>
  <c r="O1030" i="4"/>
  <c r="A1031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N1031" i="4"/>
  <c r="O1031" i="4"/>
  <c r="A1032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N1032" i="4"/>
  <c r="O1032" i="4"/>
  <c r="A1033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N1033" i="4"/>
  <c r="O1033" i="4"/>
  <c r="A1034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N1034" i="4"/>
  <c r="O1034" i="4"/>
  <c r="A1035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N1035" i="4"/>
  <c r="O1035" i="4"/>
  <c r="A1036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N1036" i="4"/>
  <c r="O1036" i="4"/>
  <c r="A1037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N1037" i="4"/>
  <c r="O1037" i="4"/>
  <c r="A1038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N1038" i="4"/>
  <c r="O1038" i="4"/>
  <c r="A1039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N1039" i="4"/>
  <c r="O1039" i="4"/>
  <c r="A1040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N1040" i="4"/>
  <c r="O1040" i="4"/>
  <c r="A1041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N1041" i="4"/>
  <c r="O1041" i="4"/>
  <c r="A1042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N1042" i="4"/>
  <c r="O1042" i="4"/>
  <c r="A1043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N1043" i="4"/>
  <c r="O1043" i="4"/>
  <c r="A1044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N1044" i="4"/>
  <c r="O1044" i="4"/>
  <c r="A1045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N1045" i="4"/>
  <c r="O1045" i="4"/>
  <c r="A1046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N1046" i="4"/>
  <c r="O1046" i="4"/>
  <c r="A1047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N1047" i="4"/>
  <c r="O1047" i="4"/>
  <c r="A1048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N1048" i="4"/>
  <c r="O1048" i="4"/>
  <c r="A1049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N1049" i="4"/>
  <c r="O1049" i="4"/>
  <c r="A1050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N1050" i="4"/>
  <c r="O1050" i="4"/>
  <c r="A1051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N1051" i="4"/>
  <c r="O1051" i="4"/>
  <c r="A1052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N1052" i="4"/>
  <c r="O1052" i="4"/>
  <c r="A1053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N1053" i="4"/>
  <c r="O1053" i="4"/>
  <c r="A1054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N1054" i="4"/>
  <c r="O1054" i="4"/>
  <c r="A1055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N1055" i="4"/>
  <c r="O1055" i="4"/>
  <c r="A1056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N1056" i="4"/>
  <c r="O1056" i="4"/>
  <c r="A1057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N1057" i="4"/>
  <c r="O1057" i="4"/>
  <c r="A1058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N1058" i="4"/>
  <c r="O1058" i="4"/>
  <c r="A1059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N1059" i="4"/>
  <c r="O1059" i="4"/>
  <c r="A1060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N1060" i="4"/>
  <c r="O1060" i="4"/>
  <c r="A1061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N1061" i="4"/>
  <c r="O1061" i="4"/>
  <c r="A1062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N1062" i="4"/>
  <c r="O1062" i="4"/>
  <c r="A1063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N1063" i="4"/>
  <c r="O1063" i="4"/>
  <c r="A1064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N1064" i="4"/>
  <c r="O1064" i="4"/>
  <c r="A1065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N1065" i="4"/>
  <c r="O1065" i="4"/>
  <c r="A1066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N1066" i="4"/>
  <c r="O1066" i="4"/>
  <c r="A1067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N1067" i="4"/>
  <c r="O1067" i="4"/>
  <c r="A1068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N1068" i="4"/>
  <c r="O1068" i="4"/>
  <c r="A1069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N1069" i="4"/>
  <c r="O1069" i="4"/>
  <c r="A1070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N1070" i="4"/>
  <c r="O1070" i="4"/>
  <c r="A1071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N1071" i="4"/>
  <c r="O1071" i="4"/>
  <c r="A1072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N1072" i="4"/>
  <c r="O1072" i="4"/>
  <c r="A1073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N1073" i="4"/>
  <c r="O1073" i="4"/>
  <c r="A1074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N1074" i="4"/>
  <c r="O1074" i="4"/>
  <c r="A1075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N1075" i="4"/>
  <c r="O1075" i="4"/>
  <c r="A1076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N1076" i="4"/>
  <c r="O1076" i="4"/>
  <c r="A1077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N1077" i="4"/>
  <c r="O1077" i="4"/>
  <c r="A1078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N1078" i="4"/>
  <c r="O1078" i="4"/>
  <c r="A1079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N1079" i="4"/>
  <c r="O1079" i="4"/>
  <c r="A1080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N1080" i="4"/>
  <c r="O1080" i="4"/>
  <c r="A1081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N1081" i="4"/>
  <c r="O1081" i="4"/>
  <c r="A1082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N1082" i="4"/>
  <c r="O1082" i="4"/>
  <c r="A1083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N1083" i="4"/>
  <c r="O1083" i="4"/>
  <c r="A1084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N1084" i="4"/>
  <c r="O1084" i="4"/>
  <c r="A1085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N1085" i="4"/>
  <c r="O1085" i="4"/>
  <c r="A1086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N1086" i="4"/>
  <c r="O1086" i="4"/>
  <c r="A1087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N1087" i="4"/>
  <c r="O1087" i="4"/>
  <c r="A1088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N1088" i="4"/>
  <c r="O1088" i="4"/>
  <c r="A1089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N1089" i="4"/>
  <c r="O1089" i="4"/>
  <c r="A1090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N1090" i="4"/>
  <c r="O1090" i="4"/>
  <c r="A1091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N1091" i="4"/>
  <c r="O1091" i="4"/>
  <c r="A1092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N1092" i="4"/>
  <c r="O1092" i="4"/>
  <c r="A1093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N1093" i="4"/>
  <c r="O1093" i="4"/>
  <c r="A1094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N1094" i="4"/>
  <c r="O1094" i="4"/>
  <c r="A1095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N1095" i="4"/>
  <c r="O1095" i="4"/>
  <c r="A1096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N1096" i="4"/>
  <c r="O1096" i="4"/>
  <c r="A1097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N1097" i="4"/>
  <c r="O1097" i="4"/>
  <c r="A1098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N1098" i="4"/>
  <c r="O1098" i="4"/>
  <c r="A1099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N1099" i="4"/>
  <c r="O1099" i="4"/>
  <c r="A1100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N1100" i="4"/>
  <c r="O1100" i="4"/>
  <c r="A1101" i="4"/>
  <c r="B1101" i="4"/>
  <c r="C1101" i="4"/>
  <c r="D1101" i="4"/>
  <c r="E1101" i="4"/>
  <c r="F1101" i="4"/>
  <c r="G1101" i="4"/>
  <c r="H1101" i="4"/>
  <c r="I1101" i="4"/>
  <c r="J1101" i="4"/>
  <c r="K1101" i="4"/>
  <c r="L1101" i="4"/>
  <c r="M1101" i="4"/>
  <c r="N1101" i="4"/>
  <c r="O1101" i="4"/>
  <c r="A1102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N1102" i="4"/>
  <c r="O1102" i="4"/>
  <c r="A1103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N1103" i="4"/>
  <c r="O1103" i="4"/>
  <c r="A1104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N1104" i="4"/>
  <c r="O1104" i="4"/>
  <c r="A1105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N1105" i="4"/>
  <c r="O1105" i="4"/>
  <c r="A1106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N1106" i="4"/>
  <c r="O1106" i="4"/>
  <c r="A1107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N1107" i="4"/>
  <c r="O1107" i="4"/>
  <c r="A1108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N1108" i="4"/>
  <c r="O1108" i="4"/>
  <c r="A1109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N1109" i="4"/>
  <c r="O1109" i="4"/>
  <c r="A1110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N1110" i="4"/>
  <c r="O1110" i="4"/>
  <c r="A1111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N1111" i="4"/>
  <c r="O1111" i="4"/>
  <c r="A1112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N1112" i="4"/>
  <c r="O1112" i="4"/>
  <c r="A1113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N1113" i="4"/>
  <c r="O1113" i="4"/>
  <c r="A1114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N1114" i="4"/>
  <c r="O1114" i="4"/>
  <c r="A1115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N1115" i="4"/>
  <c r="O1115" i="4"/>
  <c r="A1116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N1116" i="4"/>
  <c r="O1116" i="4"/>
  <c r="A1117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N1117" i="4"/>
  <c r="O1117" i="4"/>
  <c r="A1118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N1118" i="4"/>
  <c r="O1118" i="4"/>
  <c r="A1119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N1119" i="4"/>
  <c r="O1119" i="4"/>
  <c r="A1120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N1120" i="4"/>
  <c r="O1120" i="4"/>
  <c r="A1121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N1121" i="4"/>
  <c r="O1121" i="4"/>
  <c r="A1122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N1122" i="4"/>
  <c r="O1122" i="4"/>
  <c r="A1123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N1123" i="4"/>
  <c r="O1123" i="4"/>
  <c r="A1124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N1124" i="4"/>
  <c r="O1124" i="4"/>
  <c r="A1125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N1125" i="4"/>
  <c r="O1125" i="4"/>
  <c r="A1126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N1126" i="4"/>
  <c r="O1126" i="4"/>
  <c r="A1127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N1127" i="4"/>
  <c r="O1127" i="4"/>
  <c r="A1128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N1128" i="4"/>
  <c r="O1128" i="4"/>
  <c r="A1129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N1129" i="4"/>
  <c r="O1129" i="4"/>
  <c r="A1130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N1130" i="4"/>
  <c r="O1130" i="4"/>
  <c r="A1131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N1131" i="4"/>
  <c r="O1131" i="4"/>
  <c r="A1132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N1132" i="4"/>
  <c r="O1132" i="4"/>
  <c r="A1133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N1133" i="4"/>
  <c r="O1133" i="4"/>
  <c r="A1134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N1134" i="4"/>
  <c r="O1134" i="4"/>
  <c r="A1135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N1135" i="4"/>
  <c r="O1135" i="4"/>
  <c r="A1136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N1136" i="4"/>
  <c r="O1136" i="4"/>
  <c r="A1137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N1137" i="4"/>
  <c r="O1137" i="4"/>
  <c r="A1138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N1138" i="4"/>
  <c r="O1138" i="4"/>
  <c r="A1139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N1139" i="4"/>
  <c r="O1139" i="4"/>
  <c r="A1140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N1140" i="4"/>
  <c r="O1140" i="4"/>
  <c r="A1141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N1141" i="4"/>
  <c r="O1141" i="4"/>
  <c r="A1142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N1142" i="4"/>
  <c r="O1142" i="4"/>
  <c r="A1143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N1143" i="4"/>
  <c r="O1143" i="4"/>
  <c r="A1144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N1144" i="4"/>
  <c r="O1144" i="4"/>
  <c r="A1145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N1145" i="4"/>
  <c r="O1145" i="4"/>
  <c r="A1146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N1146" i="4"/>
  <c r="O1146" i="4"/>
  <c r="A1147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N1147" i="4"/>
  <c r="O1147" i="4"/>
  <c r="A1148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N1148" i="4"/>
  <c r="O1148" i="4"/>
  <c r="A1149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N1149" i="4"/>
  <c r="O1149" i="4"/>
  <c r="A1150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N1150" i="4"/>
  <c r="O1150" i="4"/>
  <c r="A1151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N1151" i="4"/>
  <c r="O1151" i="4"/>
  <c r="A1152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N1152" i="4"/>
  <c r="O1152" i="4"/>
  <c r="A1153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N1153" i="4"/>
  <c r="O1153" i="4"/>
  <c r="A1154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N1154" i="4"/>
  <c r="O1154" i="4"/>
  <c r="A1155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N1155" i="4"/>
  <c r="O1155" i="4"/>
  <c r="A1156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N1156" i="4"/>
  <c r="O1156" i="4"/>
  <c r="A1157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N1157" i="4"/>
  <c r="O1157" i="4"/>
  <c r="A1158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N1158" i="4"/>
  <c r="O1158" i="4"/>
  <c r="A1159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N1159" i="4"/>
  <c r="O1159" i="4"/>
  <c r="A1160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N1160" i="4"/>
  <c r="O1160" i="4"/>
  <c r="A1161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N1161" i="4"/>
  <c r="O1161" i="4"/>
  <c r="A1162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N1162" i="4"/>
  <c r="O1162" i="4"/>
  <c r="A1163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N1163" i="4"/>
  <c r="O1163" i="4"/>
  <c r="A1164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N1164" i="4"/>
  <c r="O1164" i="4"/>
  <c r="A1165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N1165" i="4"/>
  <c r="O1165" i="4"/>
  <c r="A1166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N1166" i="4"/>
  <c r="O1166" i="4"/>
  <c r="A1167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N1167" i="4"/>
  <c r="O1167" i="4"/>
  <c r="A1168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N1168" i="4"/>
  <c r="O1168" i="4"/>
  <c r="A1169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N1169" i="4"/>
  <c r="O1169" i="4"/>
  <c r="A1170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N1170" i="4"/>
  <c r="O1170" i="4"/>
  <c r="A1171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N1171" i="4"/>
  <c r="O1171" i="4"/>
  <c r="A1172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N1172" i="4"/>
  <c r="O1172" i="4"/>
  <c r="A1173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N1173" i="4"/>
  <c r="O1173" i="4"/>
  <c r="A1174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N1174" i="4"/>
  <c r="O1174" i="4"/>
  <c r="A1175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N1175" i="4"/>
  <c r="O1175" i="4"/>
  <c r="A1176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N1176" i="4"/>
  <c r="O1176" i="4"/>
  <c r="A1177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N1177" i="4"/>
  <c r="O1177" i="4"/>
  <c r="A1178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N1178" i="4"/>
  <c r="O1178" i="4"/>
  <c r="A1179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N1179" i="4"/>
  <c r="O1179" i="4"/>
  <c r="A1180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N1180" i="4"/>
  <c r="O1180" i="4"/>
  <c r="A1181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N1181" i="4"/>
  <c r="O1181" i="4"/>
  <c r="A1182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N1182" i="4"/>
  <c r="O1182" i="4"/>
  <c r="A1183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N1183" i="4"/>
  <c r="O1183" i="4"/>
  <c r="A1184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N1184" i="4"/>
  <c r="O1184" i="4"/>
  <c r="A1185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N1185" i="4"/>
  <c r="O1185" i="4"/>
  <c r="A1186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N1186" i="4"/>
  <c r="O1186" i="4"/>
  <c r="A1187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N1187" i="4"/>
  <c r="O1187" i="4"/>
  <c r="A1188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N1188" i="4"/>
  <c r="O1188" i="4"/>
  <c r="A1189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N1189" i="4"/>
  <c r="O1189" i="4"/>
  <c r="A1190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N1190" i="4"/>
  <c r="O1190" i="4"/>
  <c r="A1191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N1191" i="4"/>
  <c r="O1191" i="4"/>
  <c r="A1192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N1192" i="4"/>
  <c r="O1192" i="4"/>
  <c r="A1193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N1193" i="4"/>
  <c r="O1193" i="4"/>
  <c r="A1194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N1194" i="4"/>
  <c r="O1194" i="4"/>
  <c r="A1195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N1195" i="4"/>
  <c r="O1195" i="4"/>
  <c r="A1196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N1196" i="4"/>
  <c r="O1196" i="4"/>
  <c r="A1197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N1197" i="4"/>
  <c r="O1197" i="4"/>
  <c r="A1198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N1198" i="4"/>
  <c r="O1198" i="4"/>
  <c r="A1199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N1199" i="4"/>
  <c r="O1199" i="4"/>
  <c r="A1200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N1200" i="4"/>
  <c r="O1200" i="4"/>
  <c r="A1201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N1201" i="4"/>
  <c r="O1201" i="4"/>
  <c r="A1202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N1202" i="4"/>
  <c r="O1202" i="4"/>
  <c r="A1203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N1203" i="4"/>
  <c r="O1203" i="4"/>
  <c r="A1204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N1204" i="4"/>
  <c r="O1204" i="4"/>
  <c r="A1205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N1205" i="4"/>
  <c r="O1205" i="4"/>
  <c r="A1206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N1206" i="4"/>
  <c r="O1206" i="4"/>
  <c r="A1207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N1207" i="4"/>
  <c r="O1207" i="4"/>
  <c r="A1208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N1208" i="4"/>
  <c r="O1208" i="4"/>
  <c r="A1209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N1209" i="4"/>
  <c r="O1209" i="4"/>
  <c r="A1210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N1210" i="4"/>
  <c r="O1210" i="4"/>
  <c r="A1211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N1211" i="4"/>
  <c r="O1211" i="4"/>
  <c r="A1212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N1212" i="4"/>
  <c r="O1212" i="4"/>
  <c r="A1213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N1213" i="4"/>
  <c r="O1213" i="4"/>
  <c r="A1214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N1214" i="4"/>
  <c r="O1214" i="4"/>
  <c r="A1215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N1215" i="4"/>
  <c r="O1215" i="4"/>
  <c r="A1216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N1216" i="4"/>
  <c r="O1216" i="4"/>
  <c r="A1217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N1217" i="4"/>
  <c r="O1217" i="4"/>
  <c r="A1218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N1218" i="4"/>
  <c r="O1218" i="4"/>
  <c r="A1219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N1219" i="4"/>
  <c r="O1219" i="4"/>
  <c r="A1220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N1220" i="4"/>
  <c r="O1220" i="4"/>
  <c r="A1221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N1221" i="4"/>
  <c r="O1221" i="4"/>
  <c r="A1222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N1222" i="4"/>
  <c r="O1222" i="4"/>
  <c r="A1223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N1223" i="4"/>
  <c r="O1223" i="4"/>
  <c r="A1224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N1224" i="4"/>
  <c r="O1224" i="4"/>
  <c r="A1225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N1225" i="4"/>
  <c r="O1225" i="4"/>
  <c r="A1226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N1226" i="4"/>
  <c r="O1226" i="4"/>
  <c r="A1227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N1227" i="4"/>
  <c r="O1227" i="4"/>
  <c r="A1228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N1228" i="4"/>
  <c r="O1228" i="4"/>
  <c r="A1229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N1229" i="4"/>
  <c r="O1229" i="4"/>
  <c r="A1230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N1230" i="4"/>
  <c r="O1230" i="4"/>
  <c r="A1231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N1231" i="4"/>
  <c r="O1231" i="4"/>
  <c r="A1232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N1232" i="4"/>
  <c r="O1232" i="4"/>
  <c r="A1233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N1233" i="4"/>
  <c r="O1233" i="4"/>
  <c r="A1234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N1234" i="4"/>
  <c r="O1234" i="4"/>
  <c r="A1235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N1235" i="4"/>
  <c r="O1235" i="4"/>
  <c r="A1236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N1236" i="4"/>
  <c r="O1236" i="4"/>
  <c r="A1237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N1237" i="4"/>
  <c r="O1237" i="4"/>
  <c r="A1238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N1238" i="4"/>
  <c r="O1238" i="4"/>
  <c r="A1239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N1239" i="4"/>
  <c r="O1239" i="4"/>
  <c r="A1240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N1240" i="4"/>
  <c r="O1240" i="4"/>
  <c r="A1241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N1241" i="4"/>
  <c r="O1241" i="4"/>
  <c r="A1242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N1242" i="4"/>
  <c r="O1242" i="4"/>
  <c r="A1243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N1243" i="4"/>
  <c r="O1243" i="4"/>
  <c r="A1244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N1244" i="4"/>
  <c r="O1244" i="4"/>
  <c r="A1245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N1245" i="4"/>
  <c r="O1245" i="4"/>
  <c r="A1246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N1246" i="4"/>
  <c r="O1246" i="4"/>
  <c r="A1247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N1247" i="4"/>
  <c r="O1247" i="4"/>
  <c r="A1248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N1248" i="4"/>
  <c r="O1248" i="4"/>
  <c r="A1249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N1249" i="4"/>
  <c r="O1249" i="4"/>
  <c r="A1250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N1250" i="4"/>
  <c r="O1250" i="4"/>
  <c r="A1251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N1251" i="4"/>
  <c r="O1251" i="4"/>
  <c r="A1252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N1252" i="4"/>
  <c r="O1252" i="4"/>
  <c r="A1253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N1253" i="4"/>
  <c r="O1253" i="4"/>
  <c r="A1254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N1254" i="4"/>
  <c r="O1254" i="4"/>
  <c r="A1255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N1255" i="4"/>
  <c r="O1255" i="4"/>
  <c r="A1256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N1256" i="4"/>
  <c r="O1256" i="4"/>
  <c r="A1257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N1257" i="4"/>
  <c r="O1257" i="4"/>
  <c r="A1258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N1258" i="4"/>
  <c r="O1258" i="4"/>
  <c r="A1259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N1259" i="4"/>
  <c r="O1259" i="4"/>
  <c r="A1260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N1260" i="4"/>
  <c r="O1260" i="4"/>
  <c r="A1261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N1261" i="4"/>
  <c r="O1261" i="4"/>
  <c r="A1262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N1262" i="4"/>
  <c r="O1262" i="4"/>
  <c r="A1263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N1263" i="4"/>
  <c r="O1263" i="4"/>
  <c r="A1264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N1264" i="4"/>
  <c r="O1264" i="4"/>
  <c r="A1265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N1265" i="4"/>
  <c r="O1265" i="4"/>
  <c r="A1266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N1266" i="4"/>
  <c r="O1266" i="4"/>
  <c r="A1267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N1267" i="4"/>
  <c r="O1267" i="4"/>
  <c r="A1268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N1268" i="4"/>
  <c r="O1268" i="4"/>
  <c r="A1269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N1269" i="4"/>
  <c r="O1269" i="4"/>
  <c r="A1270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N1270" i="4"/>
  <c r="O1270" i="4"/>
  <c r="A1271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N1271" i="4"/>
  <c r="O1271" i="4"/>
  <c r="A1272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N1272" i="4"/>
  <c r="O1272" i="4"/>
  <c r="A1273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N1273" i="4"/>
  <c r="O1273" i="4"/>
  <c r="A1274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N1274" i="4"/>
  <c r="O1274" i="4"/>
  <c r="A1275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N1275" i="4"/>
  <c r="O1275" i="4"/>
  <c r="A1276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N1276" i="4"/>
  <c r="O1276" i="4"/>
  <c r="A1277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N1277" i="4"/>
  <c r="O1277" i="4"/>
  <c r="A1278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N1278" i="4"/>
  <c r="O1278" i="4"/>
  <c r="A1279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N1279" i="4"/>
  <c r="O1279" i="4"/>
  <c r="A1280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N1280" i="4"/>
  <c r="O1280" i="4"/>
  <c r="A1281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N1281" i="4"/>
  <c r="O1281" i="4"/>
  <c r="A1282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N1282" i="4"/>
  <c r="O1282" i="4"/>
  <c r="A1283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N1283" i="4"/>
  <c r="O1283" i="4"/>
  <c r="A1284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N1284" i="4"/>
  <c r="O1284" i="4"/>
  <c r="A1285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N1285" i="4"/>
  <c r="O1285" i="4"/>
  <c r="A1286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N1286" i="4"/>
  <c r="O1286" i="4"/>
  <c r="A1287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N1287" i="4"/>
  <c r="O1287" i="4"/>
  <c r="A1288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N1288" i="4"/>
  <c r="O1288" i="4"/>
  <c r="A1289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N1289" i="4"/>
  <c r="O1289" i="4"/>
  <c r="A1290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N1290" i="4"/>
  <c r="O1290" i="4"/>
  <c r="A1291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N1291" i="4"/>
  <c r="O1291" i="4"/>
  <c r="A1292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N1292" i="4"/>
  <c r="O1292" i="4"/>
  <c r="A1293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N1293" i="4"/>
  <c r="O1293" i="4"/>
  <c r="A1294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N1294" i="4"/>
  <c r="O1294" i="4"/>
  <c r="A1295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N1295" i="4"/>
  <c r="O1295" i="4"/>
  <c r="A1296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N1296" i="4"/>
  <c r="O1296" i="4"/>
  <c r="A1297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N1297" i="4"/>
  <c r="O1297" i="4"/>
  <c r="A1298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N1298" i="4"/>
  <c r="O1298" i="4"/>
  <c r="A1299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N1299" i="4"/>
  <c r="O1299" i="4"/>
  <c r="A1300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N1300" i="4"/>
  <c r="O1300" i="4"/>
  <c r="A1301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N1301" i="4"/>
  <c r="O1301" i="4"/>
  <c r="A1302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N1302" i="4"/>
  <c r="O1302" i="4"/>
  <c r="A1303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N1303" i="4"/>
  <c r="O1303" i="4"/>
  <c r="A1304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N1304" i="4"/>
  <c r="O1304" i="4"/>
  <c r="A1305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N1305" i="4"/>
  <c r="O1305" i="4"/>
  <c r="A1306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N1306" i="4"/>
  <c r="O1306" i="4"/>
  <c r="A1307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N1307" i="4"/>
  <c r="O1307" i="4"/>
  <c r="A1308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N1308" i="4"/>
  <c r="O1308" i="4"/>
  <c r="A1309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N1309" i="4"/>
  <c r="O1309" i="4"/>
  <c r="A1310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N1310" i="4"/>
  <c r="O1310" i="4"/>
  <c r="A1311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N1311" i="4"/>
  <c r="O1311" i="4"/>
  <c r="A1312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N1312" i="4"/>
  <c r="O1312" i="4"/>
  <c r="A1313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N1313" i="4"/>
  <c r="O1313" i="4"/>
  <c r="A1314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N1314" i="4"/>
  <c r="O1314" i="4"/>
  <c r="A1315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N1315" i="4"/>
  <c r="O1315" i="4"/>
  <c r="A1316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N1316" i="4"/>
  <c r="O1316" i="4"/>
  <c r="A1317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N1317" i="4"/>
  <c r="O1317" i="4"/>
  <c r="A1318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N1318" i="4"/>
  <c r="O1318" i="4"/>
  <c r="A1319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N1319" i="4"/>
  <c r="O1319" i="4"/>
  <c r="A1320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N1320" i="4"/>
  <c r="O1320" i="4"/>
  <c r="A1321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N1321" i="4"/>
  <c r="O1321" i="4"/>
  <c r="A1322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N1322" i="4"/>
  <c r="O1322" i="4"/>
  <c r="A1323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N1323" i="4"/>
  <c r="O1323" i="4"/>
  <c r="A1324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N1324" i="4"/>
  <c r="O1324" i="4"/>
  <c r="A1325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N1325" i="4"/>
  <c r="O1325" i="4"/>
  <c r="A1326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N1326" i="4"/>
  <c r="O1326" i="4"/>
  <c r="A1327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N1327" i="4"/>
  <c r="O1327" i="4"/>
  <c r="A1328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N1328" i="4"/>
  <c r="O1328" i="4"/>
  <c r="A1329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N1329" i="4"/>
  <c r="O1329" i="4"/>
  <c r="A1330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N1330" i="4"/>
  <c r="O1330" i="4"/>
  <c r="A1331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N1331" i="4"/>
  <c r="O1331" i="4"/>
  <c r="A1332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N1332" i="4"/>
  <c r="O1332" i="4"/>
  <c r="A1333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N1333" i="4"/>
  <c r="O1333" i="4"/>
  <c r="A1334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N1334" i="4"/>
  <c r="O1334" i="4"/>
  <c r="A1335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N1335" i="4"/>
  <c r="O1335" i="4"/>
  <c r="A1336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N1336" i="4"/>
  <c r="O1336" i="4"/>
  <c r="A1337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N1337" i="4"/>
  <c r="O1337" i="4"/>
  <c r="A1338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N1338" i="4"/>
  <c r="O1338" i="4"/>
  <c r="A1339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N1339" i="4"/>
  <c r="O1339" i="4"/>
  <c r="A1340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N1340" i="4"/>
  <c r="O1340" i="4"/>
  <c r="A1341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N1341" i="4"/>
  <c r="O1341" i="4"/>
  <c r="A1342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N1342" i="4"/>
  <c r="O1342" i="4"/>
  <c r="A1343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N1343" i="4"/>
  <c r="O1343" i="4"/>
  <c r="A1344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N1344" i="4"/>
  <c r="O1344" i="4"/>
  <c r="A1345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N1345" i="4"/>
  <c r="O1345" i="4"/>
  <c r="A1346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N1346" i="4"/>
  <c r="O1346" i="4"/>
  <c r="A1347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N1347" i="4"/>
  <c r="O1347" i="4"/>
  <c r="A1348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N1348" i="4"/>
  <c r="O1348" i="4"/>
  <c r="A1349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N1349" i="4"/>
  <c r="O1349" i="4"/>
  <c r="A1350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N1350" i="4"/>
  <c r="O1350" i="4"/>
  <c r="A1351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N1351" i="4"/>
  <c r="O1351" i="4"/>
  <c r="A1352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N1352" i="4"/>
  <c r="O1352" i="4"/>
  <c r="A1353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N1353" i="4"/>
  <c r="O1353" i="4"/>
  <c r="A1354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N1354" i="4"/>
  <c r="O1354" i="4"/>
  <c r="A1355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N1355" i="4"/>
  <c r="O1355" i="4"/>
  <c r="A1356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N1356" i="4"/>
  <c r="O1356" i="4"/>
  <c r="A1357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N1357" i="4"/>
  <c r="O1357" i="4"/>
  <c r="A1358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N1358" i="4"/>
  <c r="O1358" i="4"/>
  <c r="A1359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N1359" i="4"/>
  <c r="O1359" i="4"/>
  <c r="A1360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N1360" i="4"/>
  <c r="O1360" i="4"/>
  <c r="A1361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N1361" i="4"/>
  <c r="O1361" i="4"/>
  <c r="A1362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N1362" i="4"/>
  <c r="O1362" i="4"/>
  <c r="A1363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N1363" i="4"/>
  <c r="O1363" i="4"/>
  <c r="A1364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N1364" i="4"/>
  <c r="O1364" i="4"/>
  <c r="A1365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N1365" i="4"/>
  <c r="O1365" i="4"/>
  <c r="A1366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N1366" i="4"/>
  <c r="O1366" i="4"/>
  <c r="A1367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N1367" i="4"/>
  <c r="O1367" i="4"/>
  <c r="A1368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N1368" i="4"/>
  <c r="O1368" i="4"/>
  <c r="A1369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N1369" i="4"/>
  <c r="O1369" i="4"/>
  <c r="A1370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N1370" i="4"/>
  <c r="O1370" i="4"/>
  <c r="A1371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N1371" i="4"/>
  <c r="O1371" i="4"/>
  <c r="A1372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N1372" i="4"/>
  <c r="O1372" i="4"/>
  <c r="A1373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N1373" i="4"/>
  <c r="O1373" i="4"/>
  <c r="A1374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N1374" i="4"/>
  <c r="O1374" i="4"/>
  <c r="A1375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N1375" i="4"/>
  <c r="O1375" i="4"/>
  <c r="A1376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N1376" i="4"/>
  <c r="O1376" i="4"/>
  <c r="A1377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N1377" i="4"/>
  <c r="O1377" i="4"/>
  <c r="A1378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N1378" i="4"/>
  <c r="O1378" i="4"/>
  <c r="A1379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N1379" i="4"/>
  <c r="O1379" i="4"/>
  <c r="A1380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N1380" i="4"/>
  <c r="O1380" i="4"/>
  <c r="A1381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N1381" i="4"/>
  <c r="O1381" i="4"/>
  <c r="A1382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N1382" i="4"/>
  <c r="O1382" i="4"/>
  <c r="A1383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N1383" i="4"/>
  <c r="O1383" i="4"/>
  <c r="A1384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N1384" i="4"/>
  <c r="O1384" i="4"/>
  <c r="A1385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N1385" i="4"/>
  <c r="O1385" i="4"/>
  <c r="A1386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N1386" i="4"/>
  <c r="O1386" i="4"/>
  <c r="A1387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N1387" i="4"/>
  <c r="O1387" i="4"/>
  <c r="A1388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N1388" i="4"/>
  <c r="O1388" i="4"/>
  <c r="A1389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N1389" i="4"/>
  <c r="O1389" i="4"/>
  <c r="A1390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N1390" i="4"/>
  <c r="O1390" i="4"/>
  <c r="A1391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N1391" i="4"/>
  <c r="O1391" i="4"/>
  <c r="A1392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N1392" i="4"/>
  <c r="O1392" i="4"/>
  <c r="A1393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N1393" i="4"/>
  <c r="O1393" i="4"/>
  <c r="A1394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N1394" i="4"/>
  <c r="O1394" i="4"/>
  <c r="A1395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N1395" i="4"/>
  <c r="O1395" i="4"/>
  <c r="A1396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N1396" i="4"/>
  <c r="O1396" i="4"/>
  <c r="A1397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N1397" i="4"/>
  <c r="O1397" i="4"/>
  <c r="A1398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N1398" i="4"/>
  <c r="O1398" i="4"/>
  <c r="A1399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N1399" i="4"/>
  <c r="O1399" i="4"/>
  <c r="A1400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N1400" i="4"/>
  <c r="O1400" i="4"/>
  <c r="A1401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N1401" i="4"/>
  <c r="O1401" i="4"/>
  <c r="A1402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N1402" i="4"/>
  <c r="O1402" i="4"/>
  <c r="A1403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N1403" i="4"/>
  <c r="O1403" i="4"/>
  <c r="A1404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N1404" i="4"/>
  <c r="O1404" i="4"/>
  <c r="A1405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N1405" i="4"/>
  <c r="O1405" i="4"/>
  <c r="A1406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N1406" i="4"/>
  <c r="O1406" i="4"/>
  <c r="A1407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N1407" i="4"/>
  <c r="O1407" i="4"/>
  <c r="A1408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N1408" i="4"/>
  <c r="O1408" i="4"/>
  <c r="A1409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N1409" i="4"/>
  <c r="O1409" i="4"/>
  <c r="A1410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N1410" i="4"/>
  <c r="O1410" i="4"/>
  <c r="A1411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N1411" i="4"/>
  <c r="O1411" i="4"/>
  <c r="A1412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N1412" i="4"/>
  <c r="O1412" i="4"/>
  <c r="A1413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N1413" i="4"/>
  <c r="O1413" i="4"/>
  <c r="A1414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N1414" i="4"/>
  <c r="O1414" i="4"/>
  <c r="A1415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N1415" i="4"/>
  <c r="O1415" i="4"/>
  <c r="A1416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N1416" i="4"/>
  <c r="O1416" i="4"/>
  <c r="A1417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N1417" i="4"/>
  <c r="O1417" i="4"/>
  <c r="A1418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N1418" i="4"/>
  <c r="O1418" i="4"/>
  <c r="A1419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N1419" i="4"/>
  <c r="O1419" i="4"/>
  <c r="A1420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N1420" i="4"/>
  <c r="O1420" i="4"/>
  <c r="A1421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N1421" i="4"/>
  <c r="O1421" i="4"/>
  <c r="A1422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N1422" i="4"/>
  <c r="O1422" i="4"/>
  <c r="A1423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N1423" i="4"/>
  <c r="O1423" i="4"/>
  <c r="A1424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N1424" i="4"/>
  <c r="O1424" i="4"/>
  <c r="A1425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N1425" i="4"/>
  <c r="O1425" i="4"/>
  <c r="A1426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N1426" i="4"/>
  <c r="O1426" i="4"/>
  <c r="A1427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N1427" i="4"/>
  <c r="O1427" i="4"/>
  <c r="A1428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N1428" i="4"/>
  <c r="O1428" i="4"/>
  <c r="A1429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N1429" i="4"/>
  <c r="O1429" i="4"/>
  <c r="A1430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N1430" i="4"/>
  <c r="O1430" i="4"/>
  <c r="A1431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N1431" i="4"/>
  <c r="O1431" i="4"/>
  <c r="A1432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N1432" i="4"/>
  <c r="O1432" i="4"/>
  <c r="A1433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N1433" i="4"/>
  <c r="O1433" i="4"/>
  <c r="A1434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N1434" i="4"/>
  <c r="O1434" i="4"/>
  <c r="A1435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N1435" i="4"/>
  <c r="O1435" i="4"/>
  <c r="A1436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N1436" i="4"/>
  <c r="O1436" i="4"/>
  <c r="A1437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N1437" i="4"/>
  <c r="O1437" i="4"/>
  <c r="A1438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N1438" i="4"/>
  <c r="O1438" i="4"/>
  <c r="A1439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N1439" i="4"/>
  <c r="O1439" i="4"/>
  <c r="A1440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N1440" i="4"/>
  <c r="O1440" i="4"/>
  <c r="A1441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N1441" i="4"/>
  <c r="O1441" i="4"/>
  <c r="A1442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N1442" i="4"/>
  <c r="O1442" i="4"/>
  <c r="A1443" i="4"/>
  <c r="B1443" i="4"/>
  <c r="C1443" i="4"/>
  <c r="D1443" i="4"/>
  <c r="E1443" i="4"/>
  <c r="F1443" i="4"/>
  <c r="G1443" i="4"/>
  <c r="H1443" i="4"/>
  <c r="I1443" i="4"/>
  <c r="J1443" i="4"/>
  <c r="K1443" i="4"/>
  <c r="L1443" i="4"/>
  <c r="M1443" i="4"/>
  <c r="N1443" i="4"/>
  <c r="O1443" i="4"/>
  <c r="A1444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N1444" i="4"/>
  <c r="O1444" i="4"/>
  <c r="A1445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N1445" i="4"/>
  <c r="O1445" i="4"/>
  <c r="A1446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N1446" i="4"/>
  <c r="O1446" i="4"/>
  <c r="A1447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N1447" i="4"/>
  <c r="O1447" i="4"/>
  <c r="A1448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N1448" i="4"/>
  <c r="O1448" i="4"/>
  <c r="A1449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N1449" i="4"/>
  <c r="O1449" i="4"/>
  <c r="A1450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N1450" i="4"/>
  <c r="O1450" i="4"/>
  <c r="A1451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N1451" i="4"/>
  <c r="O1451" i="4"/>
  <c r="A1452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N1452" i="4"/>
  <c r="O1452" i="4"/>
  <c r="A1453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N1453" i="4"/>
  <c r="O1453" i="4"/>
  <c r="A1454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N1454" i="4"/>
  <c r="O1454" i="4"/>
  <c r="A1455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N1455" i="4"/>
  <c r="O1455" i="4"/>
  <c r="A1456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N1456" i="4"/>
  <c r="O1456" i="4"/>
  <c r="A1457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N1457" i="4"/>
  <c r="O1457" i="4"/>
  <c r="A1458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N1458" i="4"/>
  <c r="O1458" i="4"/>
  <c r="A1459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N1459" i="4"/>
  <c r="O1459" i="4"/>
  <c r="A1460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N1460" i="4"/>
  <c r="O1460" i="4"/>
  <c r="A1461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N1461" i="4"/>
  <c r="O1461" i="4"/>
  <c r="A1462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N1462" i="4"/>
  <c r="O1462" i="4"/>
  <c r="A1463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N1463" i="4"/>
  <c r="O1463" i="4"/>
  <c r="A1464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N1464" i="4"/>
  <c r="O1464" i="4"/>
  <c r="A1465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N1465" i="4"/>
  <c r="O1465" i="4"/>
  <c r="A1466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N1466" i="4"/>
  <c r="O1466" i="4"/>
  <c r="A1467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N1467" i="4"/>
  <c r="O1467" i="4"/>
  <c r="A1468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N1468" i="4"/>
  <c r="O1468" i="4"/>
  <c r="A1469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N1469" i="4"/>
  <c r="O1469" i="4"/>
  <c r="A1470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N1470" i="4"/>
  <c r="O1470" i="4"/>
  <c r="A1471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N1471" i="4"/>
  <c r="O1471" i="4"/>
  <c r="A1472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N1472" i="4"/>
  <c r="O1472" i="4"/>
  <c r="A1473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N1473" i="4"/>
  <c r="O1473" i="4"/>
  <c r="A1474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N1474" i="4"/>
  <c r="O1474" i="4"/>
  <c r="A1475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N1475" i="4"/>
  <c r="O1475" i="4"/>
  <c r="A1476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N1476" i="4"/>
  <c r="O1476" i="4"/>
  <c r="A1477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N1477" i="4"/>
  <c r="O1477" i="4"/>
  <c r="A1478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N1478" i="4"/>
  <c r="O1478" i="4"/>
  <c r="A1479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N1479" i="4"/>
  <c r="O1479" i="4"/>
  <c r="A1480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N1480" i="4"/>
  <c r="O1480" i="4"/>
  <c r="A1481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N1481" i="4"/>
  <c r="O1481" i="4"/>
  <c r="A1482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N1482" i="4"/>
  <c r="O1482" i="4"/>
  <c r="A1483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N1483" i="4"/>
  <c r="O1483" i="4"/>
  <c r="A1484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N1484" i="4"/>
  <c r="O1484" i="4"/>
  <c r="A1485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N1485" i="4"/>
  <c r="O1485" i="4"/>
  <c r="A1486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N1486" i="4"/>
  <c r="O1486" i="4"/>
  <c r="A1487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N1487" i="4"/>
  <c r="O1487" i="4"/>
  <c r="A1488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N1488" i="4"/>
  <c r="O1488" i="4"/>
  <c r="A1489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N1489" i="4"/>
  <c r="O1489" i="4"/>
  <c r="A1490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N1490" i="4"/>
  <c r="O1490" i="4"/>
  <c r="A1491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N1491" i="4"/>
  <c r="O1491" i="4"/>
  <c r="A1492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N1492" i="4"/>
  <c r="O1492" i="4"/>
  <c r="A1493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N1493" i="4"/>
  <c r="O1493" i="4"/>
  <c r="A1494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N1494" i="4"/>
  <c r="O1494" i="4"/>
  <c r="A1495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N1495" i="4"/>
  <c r="O1495" i="4"/>
  <c r="A1496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N1496" i="4"/>
  <c r="O1496" i="4"/>
  <c r="A1497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N1497" i="4"/>
  <c r="O1497" i="4"/>
  <c r="A1498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N1498" i="4"/>
  <c r="O1498" i="4"/>
  <c r="A1499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N1499" i="4"/>
  <c r="O1499" i="4"/>
  <c r="A1500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N1500" i="4"/>
  <c r="O1500" i="4"/>
  <c r="A1501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N1501" i="4"/>
  <c r="O1501" i="4"/>
  <c r="A1502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N1502" i="4"/>
  <c r="O1502" i="4"/>
  <c r="A1503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N1503" i="4"/>
  <c r="O1503" i="4"/>
  <c r="A1504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N1504" i="4"/>
  <c r="O1504" i="4"/>
  <c r="A1505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N1505" i="4"/>
  <c r="O1505" i="4"/>
  <c r="A1506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N1506" i="4"/>
  <c r="O1506" i="4"/>
  <c r="A1507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N1507" i="4"/>
  <c r="O1507" i="4"/>
  <c r="A1508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N1508" i="4"/>
  <c r="O1508" i="4"/>
  <c r="A1509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N1509" i="4"/>
  <c r="O1509" i="4"/>
  <c r="A1510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N1510" i="4"/>
  <c r="O1510" i="4"/>
  <c r="A1511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N1511" i="4"/>
  <c r="O1511" i="4"/>
  <c r="A1512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N1512" i="4"/>
  <c r="O1512" i="4"/>
  <c r="A1513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N1513" i="4"/>
  <c r="O1513" i="4"/>
  <c r="A1514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N1514" i="4"/>
  <c r="O1514" i="4"/>
  <c r="A1515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N1515" i="4"/>
  <c r="O1515" i="4"/>
  <c r="A1516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N1516" i="4"/>
  <c r="O1516" i="4"/>
  <c r="A1517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N1517" i="4"/>
  <c r="O1517" i="4"/>
  <c r="A1518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N1518" i="4"/>
  <c r="O1518" i="4"/>
  <c r="A1519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N1519" i="4"/>
  <c r="O1519" i="4"/>
  <c r="A1520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N1520" i="4"/>
  <c r="O1520" i="4"/>
  <c r="A1521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N1521" i="4"/>
  <c r="O1521" i="4"/>
  <c r="A1522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N1522" i="4"/>
  <c r="O1522" i="4"/>
  <c r="A1523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N1523" i="4"/>
  <c r="O1523" i="4"/>
  <c r="A1524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N1524" i="4"/>
  <c r="O1524" i="4"/>
  <c r="A1525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N1525" i="4"/>
  <c r="O1525" i="4"/>
  <c r="A1526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N1526" i="4"/>
  <c r="O1526" i="4"/>
  <c r="A1527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N1527" i="4"/>
  <c r="O1527" i="4"/>
  <c r="A1528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N1528" i="4"/>
  <c r="O1528" i="4"/>
  <c r="A1529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N1529" i="4"/>
  <c r="O1529" i="4"/>
  <c r="A1530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N1530" i="4"/>
  <c r="O1530" i="4"/>
  <c r="A1531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N1531" i="4"/>
  <c r="O1531" i="4"/>
  <c r="A1532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N1532" i="4"/>
  <c r="O1532" i="4"/>
  <c r="A1533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N1533" i="4"/>
  <c r="O1533" i="4"/>
  <c r="A1534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N1534" i="4"/>
  <c r="O1534" i="4"/>
  <c r="A1535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N1535" i="4"/>
  <c r="O1535" i="4"/>
  <c r="A1536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N1536" i="4"/>
  <c r="O1536" i="4"/>
  <c r="A1537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N1537" i="4"/>
  <c r="O1537" i="4"/>
  <c r="A1538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N1538" i="4"/>
  <c r="O1538" i="4"/>
  <c r="A1539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N1539" i="4"/>
  <c r="O1539" i="4"/>
  <c r="A1540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N1540" i="4"/>
  <c r="O1540" i="4"/>
  <c r="A1541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N1541" i="4"/>
  <c r="O1541" i="4"/>
  <c r="A1542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N1542" i="4"/>
  <c r="O1542" i="4"/>
  <c r="A1543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N1543" i="4"/>
  <c r="O1543" i="4"/>
  <c r="A1544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N1544" i="4"/>
  <c r="O1544" i="4"/>
  <c r="A1545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N1545" i="4"/>
  <c r="O1545" i="4"/>
  <c r="A1546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N1546" i="4"/>
  <c r="O1546" i="4"/>
  <c r="A1547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N1547" i="4"/>
  <c r="O1547" i="4"/>
  <c r="A1548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N1548" i="4"/>
  <c r="O1548" i="4"/>
  <c r="A1549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N1549" i="4"/>
  <c r="O1549" i="4"/>
  <c r="A1550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N1550" i="4"/>
  <c r="O1550" i="4"/>
  <c r="A1551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N1551" i="4"/>
  <c r="O1551" i="4"/>
  <c r="A1552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N1552" i="4"/>
  <c r="O1552" i="4"/>
  <c r="A1553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N1553" i="4"/>
  <c r="O1553" i="4"/>
  <c r="A1554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N1554" i="4"/>
  <c r="O1554" i="4"/>
  <c r="A1555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N1555" i="4"/>
  <c r="O1555" i="4"/>
  <c r="A1556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N1556" i="4"/>
  <c r="O1556" i="4"/>
  <c r="A1557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N1557" i="4"/>
  <c r="O1557" i="4"/>
  <c r="A1558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N1558" i="4"/>
  <c r="O1558" i="4"/>
  <c r="A1559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N1559" i="4"/>
  <c r="O1559" i="4"/>
  <c r="A1560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N1560" i="4"/>
  <c r="O1560" i="4"/>
  <c r="A1561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N1561" i="4"/>
  <c r="O1561" i="4"/>
  <c r="A1562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N1562" i="4"/>
  <c r="O1562" i="4"/>
  <c r="A1563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N1563" i="4"/>
  <c r="O1563" i="4"/>
  <c r="A1564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N1564" i="4"/>
  <c r="O1564" i="4"/>
  <c r="A1565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N1565" i="4"/>
  <c r="O1565" i="4"/>
  <c r="A1566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N1566" i="4"/>
  <c r="O1566" i="4"/>
  <c r="A1567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N1567" i="4"/>
  <c r="O1567" i="4"/>
  <c r="A1568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N1568" i="4"/>
  <c r="O1568" i="4"/>
  <c r="A1569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N1569" i="4"/>
  <c r="O1569" i="4"/>
  <c r="A1570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N1570" i="4"/>
  <c r="O1570" i="4"/>
  <c r="A1571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N1571" i="4"/>
  <c r="O1571" i="4"/>
  <c r="A1572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N1572" i="4"/>
  <c r="O1572" i="4"/>
  <c r="A1573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N1573" i="4"/>
  <c r="O1573" i="4"/>
  <c r="A1574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N1574" i="4"/>
  <c r="O1574" i="4"/>
  <c r="A1575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N1575" i="4"/>
  <c r="O1575" i="4"/>
  <c r="A1576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N1576" i="4"/>
  <c r="O1576" i="4"/>
  <c r="A1577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N1577" i="4"/>
  <c r="O1577" i="4"/>
  <c r="A1578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N1578" i="4"/>
  <c r="O1578" i="4"/>
  <c r="A1579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N1579" i="4"/>
  <c r="O1579" i="4"/>
  <c r="A1580" i="4"/>
  <c r="B1580" i="4"/>
  <c r="C1580" i="4"/>
  <c r="D1580" i="4"/>
  <c r="E1580" i="4"/>
  <c r="F1580" i="4"/>
  <c r="G1580" i="4"/>
  <c r="H1580" i="4"/>
  <c r="I1580" i="4"/>
  <c r="J1580" i="4"/>
  <c r="K1580" i="4"/>
  <c r="L1580" i="4"/>
  <c r="M1580" i="4"/>
  <c r="N1580" i="4"/>
  <c r="O1580" i="4"/>
  <c r="A1581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N1581" i="4"/>
  <c r="O1581" i="4"/>
  <c r="A1582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N1582" i="4"/>
  <c r="O1582" i="4"/>
  <c r="A1583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N1583" i="4"/>
  <c r="O1583" i="4"/>
  <c r="A1584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N1584" i="4"/>
  <c r="O1584" i="4"/>
  <c r="A1585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N1585" i="4"/>
  <c r="O1585" i="4"/>
  <c r="A1586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N1586" i="4"/>
  <c r="O1586" i="4"/>
  <c r="A1587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N1587" i="4"/>
  <c r="O1587" i="4"/>
  <c r="A1588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N1588" i="4"/>
  <c r="O1588" i="4"/>
  <c r="A1589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N1589" i="4"/>
  <c r="O1589" i="4"/>
  <c r="A1590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N1590" i="4"/>
  <c r="O1590" i="4"/>
  <c r="A1591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N1591" i="4"/>
  <c r="O1591" i="4"/>
  <c r="A1592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N1592" i="4"/>
  <c r="O1592" i="4"/>
  <c r="A1593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N1593" i="4"/>
  <c r="O1593" i="4"/>
  <c r="A1594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N1594" i="4"/>
  <c r="O1594" i="4"/>
  <c r="A1595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N1595" i="4"/>
  <c r="O1595" i="4"/>
  <c r="A1596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N1596" i="4"/>
  <c r="O1596" i="4"/>
  <c r="A1597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N1597" i="4"/>
  <c r="O1597" i="4"/>
  <c r="A1598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N1598" i="4"/>
  <c r="O1598" i="4"/>
  <c r="A1599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N1599" i="4"/>
  <c r="O1599" i="4"/>
  <c r="A1600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N1600" i="4"/>
  <c r="O1600" i="4"/>
  <c r="A1601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N1601" i="4"/>
  <c r="O1601" i="4"/>
  <c r="A1602" i="4"/>
  <c r="B1602" i="4"/>
  <c r="C1602" i="4"/>
  <c r="D1602" i="4"/>
  <c r="E1602" i="4"/>
  <c r="F1602" i="4"/>
  <c r="G1602" i="4"/>
  <c r="H1602" i="4"/>
  <c r="I1602" i="4"/>
  <c r="J1602" i="4"/>
  <c r="K1602" i="4"/>
  <c r="L1602" i="4"/>
  <c r="M1602" i="4"/>
  <c r="N1602" i="4"/>
  <c r="O1602" i="4"/>
  <c r="A1603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N1603" i="4"/>
  <c r="O1603" i="4"/>
  <c r="A1604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N1604" i="4"/>
  <c r="O1604" i="4"/>
  <c r="A1605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N1605" i="4"/>
  <c r="O1605" i="4"/>
  <c r="A1606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N1606" i="4"/>
  <c r="O1606" i="4"/>
  <c r="A1607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N1607" i="4"/>
  <c r="O1607" i="4"/>
  <c r="A1608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N1608" i="4"/>
  <c r="O1608" i="4"/>
  <c r="A1609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N1609" i="4"/>
  <c r="O1609" i="4"/>
  <c r="A1610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N1610" i="4"/>
  <c r="O1610" i="4"/>
  <c r="A1611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N1611" i="4"/>
  <c r="O1611" i="4"/>
  <c r="A1612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N1612" i="4"/>
  <c r="O1612" i="4"/>
  <c r="A1613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N1613" i="4"/>
  <c r="O1613" i="4"/>
  <c r="A1614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N1614" i="4"/>
  <c r="O1614" i="4"/>
  <c r="A1615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N1615" i="4"/>
  <c r="O1615" i="4"/>
  <c r="A1616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N1616" i="4"/>
  <c r="O1616" i="4"/>
  <c r="A1617" i="4"/>
  <c r="B1617" i="4"/>
  <c r="C1617" i="4"/>
  <c r="D1617" i="4"/>
  <c r="E1617" i="4"/>
  <c r="F1617" i="4"/>
  <c r="G1617" i="4"/>
  <c r="H1617" i="4"/>
  <c r="I1617" i="4"/>
  <c r="J1617" i="4"/>
  <c r="K1617" i="4"/>
  <c r="L1617" i="4"/>
  <c r="M1617" i="4"/>
  <c r="N1617" i="4"/>
  <c r="O1617" i="4"/>
  <c r="A1618" i="4"/>
  <c r="B1618" i="4"/>
  <c r="C1618" i="4"/>
  <c r="D1618" i="4"/>
  <c r="E1618" i="4"/>
  <c r="F1618" i="4"/>
  <c r="G1618" i="4"/>
  <c r="H1618" i="4"/>
  <c r="I1618" i="4"/>
  <c r="J1618" i="4"/>
  <c r="K1618" i="4"/>
  <c r="L1618" i="4"/>
  <c r="M1618" i="4"/>
  <c r="N1618" i="4"/>
  <c r="O1618" i="4"/>
  <c r="A1619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N1619" i="4"/>
  <c r="O1619" i="4"/>
  <c r="A1620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N1620" i="4"/>
  <c r="O1620" i="4"/>
  <c r="A1621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N1621" i="4"/>
  <c r="O1621" i="4"/>
  <c r="A1622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N1622" i="4"/>
  <c r="O1622" i="4"/>
  <c r="A1623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N1623" i="4"/>
  <c r="O1623" i="4"/>
  <c r="A1624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N1624" i="4"/>
  <c r="O1624" i="4"/>
  <c r="A1625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N1625" i="4"/>
  <c r="O1625" i="4"/>
  <c r="A1626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N1626" i="4"/>
  <c r="O1626" i="4"/>
  <c r="A1627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N1627" i="4"/>
  <c r="O1627" i="4"/>
  <c r="A1628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N1628" i="4"/>
  <c r="O1628" i="4"/>
  <c r="A1629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N1629" i="4"/>
  <c r="O1629" i="4"/>
  <c r="A1630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N1630" i="4"/>
  <c r="O1630" i="4"/>
  <c r="A1631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N1631" i="4"/>
  <c r="O1631" i="4"/>
  <c r="A1632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N1632" i="4"/>
  <c r="O1632" i="4"/>
  <c r="A1633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N1633" i="4"/>
  <c r="O1633" i="4"/>
  <c r="A1634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N1634" i="4"/>
  <c r="O1634" i="4"/>
  <c r="A1635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N1635" i="4"/>
  <c r="O1635" i="4"/>
  <c r="A1636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N1636" i="4"/>
  <c r="O1636" i="4"/>
  <c r="A1637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N1637" i="4"/>
  <c r="O1637" i="4"/>
  <c r="A1638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N1638" i="4"/>
  <c r="O1638" i="4"/>
  <c r="A1639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N1639" i="4"/>
  <c r="O1639" i="4"/>
  <c r="A1640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N1640" i="4"/>
  <c r="O1640" i="4"/>
  <c r="A1641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N1641" i="4"/>
  <c r="O1641" i="4"/>
  <c r="A1642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N1642" i="4"/>
  <c r="O1642" i="4"/>
  <c r="A1643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N1643" i="4"/>
  <c r="O1643" i="4"/>
  <c r="A1644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N1644" i="4"/>
  <c r="O1644" i="4"/>
  <c r="A1645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N1645" i="4"/>
  <c r="O1645" i="4"/>
  <c r="A1646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N1646" i="4"/>
  <c r="O1646" i="4"/>
  <c r="A1647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N1647" i="4"/>
  <c r="O1647" i="4"/>
  <c r="A1648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N1648" i="4"/>
  <c r="O1648" i="4"/>
  <c r="A1649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N1649" i="4"/>
  <c r="O1649" i="4"/>
  <c r="A1650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N1650" i="4"/>
  <c r="O1650" i="4"/>
  <c r="A1651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N1651" i="4"/>
  <c r="O1651" i="4"/>
  <c r="A1652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N1652" i="4"/>
  <c r="O1652" i="4"/>
  <c r="A1653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N1653" i="4"/>
  <c r="O1653" i="4"/>
  <c r="A1654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N1654" i="4"/>
  <c r="O1654" i="4"/>
  <c r="A1655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N1655" i="4"/>
  <c r="O1655" i="4"/>
  <c r="A1656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N1656" i="4"/>
  <c r="O1656" i="4"/>
  <c r="A1657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N1657" i="4"/>
  <c r="O1657" i="4"/>
  <c r="A1658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N1658" i="4"/>
  <c r="O1658" i="4"/>
  <c r="A1659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N1659" i="4"/>
  <c r="O1659" i="4"/>
  <c r="A1660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N1660" i="4"/>
  <c r="O1660" i="4"/>
  <c r="A1661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N1661" i="4"/>
  <c r="O1661" i="4"/>
  <c r="A1662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N1662" i="4"/>
  <c r="O1662" i="4"/>
  <c r="A1663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N1663" i="4"/>
  <c r="O1663" i="4"/>
  <c r="A1664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N1664" i="4"/>
  <c r="O1664" i="4"/>
  <c r="A1665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N1665" i="4"/>
  <c r="O1665" i="4"/>
  <c r="A1666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N1666" i="4"/>
  <c r="O1666" i="4"/>
  <c r="A1667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N1667" i="4"/>
  <c r="O1667" i="4"/>
  <c r="A1668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N1668" i="4"/>
  <c r="O1668" i="4"/>
  <c r="A1669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N1669" i="4"/>
  <c r="O1669" i="4"/>
  <c r="A1670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N1670" i="4"/>
  <c r="O1670" i="4"/>
  <c r="A1671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N1671" i="4"/>
  <c r="O1671" i="4"/>
  <c r="A1672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N1672" i="4"/>
  <c r="O1672" i="4"/>
  <c r="A1673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N1673" i="4"/>
  <c r="O1673" i="4"/>
  <c r="A1674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N1674" i="4"/>
  <c r="O1674" i="4"/>
  <c r="A1675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N1675" i="4"/>
  <c r="O1675" i="4"/>
  <c r="A1676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N1676" i="4"/>
  <c r="O1676" i="4"/>
  <c r="A1677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N1677" i="4"/>
  <c r="O1677" i="4"/>
  <c r="A1678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N1678" i="4"/>
  <c r="O1678" i="4"/>
  <c r="A1679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N1679" i="4"/>
  <c r="O1679" i="4"/>
  <c r="A1680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N1680" i="4"/>
  <c r="O1680" i="4"/>
  <c r="A1681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N1681" i="4"/>
  <c r="O1681" i="4"/>
  <c r="A1682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N1682" i="4"/>
  <c r="O1682" i="4"/>
  <c r="A1683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N1683" i="4"/>
  <c r="O1683" i="4"/>
  <c r="A1684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N1684" i="4"/>
  <c r="O1684" i="4"/>
  <c r="A1685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N1685" i="4"/>
  <c r="O1685" i="4"/>
  <c r="A1686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N1686" i="4"/>
  <c r="O1686" i="4"/>
  <c r="A1687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N1687" i="4"/>
  <c r="O1687" i="4"/>
  <c r="A1688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N1688" i="4"/>
  <c r="O1688" i="4"/>
  <c r="A1689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N1689" i="4"/>
  <c r="O1689" i="4"/>
  <c r="A1690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N1690" i="4"/>
  <c r="O1690" i="4"/>
  <c r="A1691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N1691" i="4"/>
  <c r="O1691" i="4"/>
  <c r="A1692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N1692" i="4"/>
  <c r="O1692" i="4"/>
  <c r="A1693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N1693" i="4"/>
  <c r="O1693" i="4"/>
  <c r="A1694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N1694" i="4"/>
  <c r="O1694" i="4"/>
  <c r="A1695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N1695" i="4"/>
  <c r="O1695" i="4"/>
  <c r="A1696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N1696" i="4"/>
  <c r="O1696" i="4"/>
  <c r="A1697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N1697" i="4"/>
  <c r="O1697" i="4"/>
  <c r="A1698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N1698" i="4"/>
  <c r="O1698" i="4"/>
  <c r="A1699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N1699" i="4"/>
  <c r="O1699" i="4"/>
  <c r="A1700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N1700" i="4"/>
  <c r="O1700" i="4"/>
  <c r="A1701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N1701" i="4"/>
  <c r="O1701" i="4"/>
  <c r="A1702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N1702" i="4"/>
  <c r="O1702" i="4"/>
  <c r="A1703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N1703" i="4"/>
  <c r="O1703" i="4"/>
  <c r="A1704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N1704" i="4"/>
  <c r="O1704" i="4"/>
  <c r="A1705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N1705" i="4"/>
  <c r="O1705" i="4"/>
  <c r="A1706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N1706" i="4"/>
  <c r="O1706" i="4"/>
  <c r="A1707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N1707" i="4"/>
  <c r="O1707" i="4"/>
  <c r="A1708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N1708" i="4"/>
  <c r="O1708" i="4"/>
  <c r="A1709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N1709" i="4"/>
  <c r="O1709" i="4"/>
  <c r="A1710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N1710" i="4"/>
  <c r="O1710" i="4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A1" i="4"/>
  <c r="A2" i="5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A3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A4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A18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A19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A20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A21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A22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A23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A24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A25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A26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A27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A28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A29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A31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A32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A33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A34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A35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A36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A38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A39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A40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A41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A42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A43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A45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A47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A48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A49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A51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A52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A53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A54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A56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A64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A65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A66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A67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A68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A70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A71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A72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A73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A74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A75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A77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A78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A79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A80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A81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A82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A84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A86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A87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A88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A89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A90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A91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A92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A93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A94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A95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A96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A97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A98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A99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A100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A101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A102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A103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A104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A105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A106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A107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A108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A109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A110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A111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A112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A113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A114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A115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A116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A117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A118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A119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A120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A121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A122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A123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A124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A125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A126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A127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A128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A129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A130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A131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A132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A133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A134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A135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A136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A137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A138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A139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A140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A141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A142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A143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A144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A145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A146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A147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A148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A149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A150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A151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A152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A153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A154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A155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A156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A157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A158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A159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A160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A161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A162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A163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A164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A165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A166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A167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A168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A169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A170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A171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A172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A173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A174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A175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A176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A177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A178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A179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A180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A181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A182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A183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A184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A185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A186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A187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A188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A189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A190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A191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A192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A193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A194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A195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A196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A197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A198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A199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A200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A201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A202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A203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A204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A205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A206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A207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A208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A209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A210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A211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A212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A213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A214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A215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A216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A217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A218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A219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A220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A221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A222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A223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A224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A225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A226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A227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A228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A229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A230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A231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A232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A233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A234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A235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A236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A237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A238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A239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A240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A241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A242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A243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A244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A245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A246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A247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A248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A249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A250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A251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A252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A253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A254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A255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A256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A257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A258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A259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A260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B1" i="5"/>
  <c r="C1" i="5"/>
  <c r="D1" i="5"/>
  <c r="E1" i="5"/>
  <c r="F1" i="5"/>
  <c r="G1" i="5"/>
  <c r="H1" i="5"/>
  <c r="I1" i="5"/>
  <c r="J1" i="5"/>
  <c r="K1" i="5"/>
  <c r="L1" i="5"/>
  <c r="M1" i="5"/>
  <c r="N1" i="5"/>
  <c r="O1" i="5"/>
  <c r="A1" i="5"/>
  <c r="A1661" i="2"/>
  <c r="A1662" i="2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Q1657" i="2"/>
  <c r="R1657" i="2"/>
  <c r="S1657" i="2"/>
  <c r="T1657" i="2"/>
  <c r="U1657" i="2"/>
  <c r="V1657" i="2"/>
  <c r="W1657" i="2"/>
  <c r="X1657" i="2"/>
  <c r="AG1657" i="2" s="1"/>
  <c r="Y1657" i="2"/>
  <c r="Z1657" i="2"/>
  <c r="AA1657" i="2"/>
  <c r="AB1657" i="2"/>
  <c r="AC1657" i="2"/>
  <c r="AD1657" i="2"/>
  <c r="AE1657" i="2"/>
  <c r="AF1657" i="2"/>
  <c r="AJ1657" i="2"/>
  <c r="AN1657" i="2"/>
  <c r="AR1657" i="2"/>
  <c r="AV1657" i="2"/>
  <c r="AZ1657" i="2"/>
  <c r="BD1657" i="2"/>
  <c r="Q1656" i="2"/>
  <c r="R1656" i="2"/>
  <c r="S1656" i="2"/>
  <c r="T1656" i="2"/>
  <c r="U1656" i="2"/>
  <c r="V1656" i="2"/>
  <c r="W1656" i="2"/>
  <c r="X1656" i="2"/>
  <c r="AG1656" i="2" s="1"/>
  <c r="Y1656" i="2"/>
  <c r="Z1656" i="2"/>
  <c r="AA1656" i="2"/>
  <c r="AB1656" i="2"/>
  <c r="AC1656" i="2"/>
  <c r="AD1656" i="2"/>
  <c r="AE1656" i="2"/>
  <c r="AF1656" i="2"/>
  <c r="AJ1656" i="2"/>
  <c r="AN1656" i="2"/>
  <c r="AR1656" i="2"/>
  <c r="AV1656" i="2"/>
  <c r="AZ1656" i="2"/>
  <c r="BD1656" i="2"/>
  <c r="Q1655" i="2"/>
  <c r="R1655" i="2"/>
  <c r="S1655" i="2"/>
  <c r="T1655" i="2"/>
  <c r="U1655" i="2"/>
  <c r="V1655" i="2"/>
  <c r="W1655" i="2"/>
  <c r="X1655" i="2"/>
  <c r="AG1655" i="2" s="1"/>
  <c r="Y1655" i="2"/>
  <c r="Z1655" i="2"/>
  <c r="AA1655" i="2"/>
  <c r="AB1655" i="2"/>
  <c r="AC1655" i="2"/>
  <c r="AD1655" i="2"/>
  <c r="AE1655" i="2"/>
  <c r="AF1655" i="2"/>
  <c r="AJ1655" i="2"/>
  <c r="AN1655" i="2"/>
  <c r="AR1655" i="2"/>
  <c r="AV1655" i="2"/>
  <c r="AZ1655" i="2"/>
  <c r="BD1655" i="2"/>
  <c r="Q1654" i="2"/>
  <c r="R1654" i="2"/>
  <c r="S1654" i="2"/>
  <c r="T1654" i="2"/>
  <c r="U1654" i="2"/>
  <c r="V1654" i="2"/>
  <c r="W1654" i="2"/>
  <c r="X1654" i="2"/>
  <c r="AG1654" i="2" s="1"/>
  <c r="Y1654" i="2"/>
  <c r="Z1654" i="2"/>
  <c r="AA1654" i="2"/>
  <c r="AB1654" i="2"/>
  <c r="AC1654" i="2"/>
  <c r="AD1654" i="2"/>
  <c r="AE1654" i="2"/>
  <c r="AF1654" i="2"/>
  <c r="AJ1654" i="2"/>
  <c r="AN1654" i="2"/>
  <c r="AR1654" i="2"/>
  <c r="AV1654" i="2"/>
  <c r="AZ1654" i="2"/>
  <c r="BD1654" i="2"/>
  <c r="Q1653" i="2"/>
  <c r="R1653" i="2"/>
  <c r="S1653" i="2"/>
  <c r="T1653" i="2"/>
  <c r="AF1653" i="2" s="1"/>
  <c r="U1653" i="2"/>
  <c r="V1653" i="2"/>
  <c r="W1653" i="2"/>
  <c r="X1653" i="2"/>
  <c r="AG1653" i="2" s="1"/>
  <c r="Y1653" i="2"/>
  <c r="Z1653" i="2"/>
  <c r="AA1653" i="2"/>
  <c r="AB1653" i="2"/>
  <c r="AC1653" i="2"/>
  <c r="AD1653" i="2"/>
  <c r="AE1653" i="2"/>
  <c r="AN1653" i="2"/>
  <c r="AR1653" i="2"/>
  <c r="AV1653" i="2"/>
  <c r="AZ1653" i="2"/>
  <c r="BD1653" i="2"/>
  <c r="Q1652" i="2"/>
  <c r="R1652" i="2"/>
  <c r="S1652" i="2"/>
  <c r="T1652" i="2"/>
  <c r="U1652" i="2"/>
  <c r="V1652" i="2"/>
  <c r="W1652" i="2"/>
  <c r="X1652" i="2"/>
  <c r="AG1652" i="2" s="1"/>
  <c r="Y1652" i="2"/>
  <c r="Z1652" i="2"/>
  <c r="AA1652" i="2"/>
  <c r="AB1652" i="2"/>
  <c r="AC1652" i="2"/>
  <c r="AD1652" i="2"/>
  <c r="AE1652" i="2"/>
  <c r="AF1652" i="2"/>
  <c r="AJ1652" i="2"/>
  <c r="AN1652" i="2"/>
  <c r="AR1652" i="2"/>
  <c r="AV1652" i="2"/>
  <c r="AZ1652" i="2"/>
  <c r="BD1652" i="2"/>
  <c r="Q1651" i="2"/>
  <c r="R1651" i="2"/>
  <c r="S1651" i="2"/>
  <c r="T1651" i="2"/>
  <c r="U1651" i="2"/>
  <c r="V1651" i="2"/>
  <c r="W1651" i="2"/>
  <c r="X1651" i="2"/>
  <c r="AG1651" i="2" s="1"/>
  <c r="Y1651" i="2"/>
  <c r="Z1651" i="2"/>
  <c r="AA1651" i="2"/>
  <c r="AB1651" i="2"/>
  <c r="AC1651" i="2"/>
  <c r="AD1651" i="2"/>
  <c r="AE1651" i="2"/>
  <c r="AF1651" i="2"/>
  <c r="AJ1651" i="2"/>
  <c r="AN1651" i="2"/>
  <c r="AR1651" i="2"/>
  <c r="AV1651" i="2"/>
  <c r="AZ1651" i="2"/>
  <c r="BD1651" i="2"/>
  <c r="Q1650" i="2"/>
  <c r="R1650" i="2"/>
  <c r="S1650" i="2"/>
  <c r="T1650" i="2"/>
  <c r="U1650" i="2"/>
  <c r="V1650" i="2"/>
  <c r="W1650" i="2"/>
  <c r="X1650" i="2"/>
  <c r="AG1650" i="2" s="1"/>
  <c r="Y1650" i="2"/>
  <c r="Z1650" i="2"/>
  <c r="AA1650" i="2"/>
  <c r="AB1650" i="2"/>
  <c r="AC1650" i="2"/>
  <c r="AD1650" i="2"/>
  <c r="AE1650" i="2"/>
  <c r="AJ1650" i="2"/>
  <c r="AN1650" i="2"/>
  <c r="AR1650" i="2"/>
  <c r="AV1650" i="2"/>
  <c r="AZ1650" i="2"/>
  <c r="BD1650" i="2"/>
  <c r="Q1649" i="2"/>
  <c r="R1649" i="2"/>
  <c r="S1649" i="2"/>
  <c r="T1649" i="2"/>
  <c r="U1649" i="2"/>
  <c r="V1649" i="2"/>
  <c r="W1649" i="2"/>
  <c r="X1649" i="2"/>
  <c r="AG1649" i="2" s="1"/>
  <c r="Y1649" i="2"/>
  <c r="Z1649" i="2"/>
  <c r="AA1649" i="2"/>
  <c r="AB1649" i="2"/>
  <c r="AC1649" i="2"/>
  <c r="AD1649" i="2"/>
  <c r="AE1649" i="2"/>
  <c r="AN1649" i="2"/>
  <c r="AR1649" i="2"/>
  <c r="AV1649" i="2"/>
  <c r="AZ1649" i="2"/>
  <c r="BD1649" i="2"/>
  <c r="Q1648" i="2"/>
  <c r="R1648" i="2"/>
  <c r="S1648" i="2"/>
  <c r="T1648" i="2"/>
  <c r="U1648" i="2"/>
  <c r="V1648" i="2"/>
  <c r="W1648" i="2"/>
  <c r="X1648" i="2"/>
  <c r="AG1648" i="2" s="1"/>
  <c r="Y1648" i="2"/>
  <c r="Z1648" i="2"/>
  <c r="AA1648" i="2"/>
  <c r="AB1648" i="2"/>
  <c r="AC1648" i="2"/>
  <c r="AD1648" i="2"/>
  <c r="AE1648" i="2"/>
  <c r="AF1648" i="2"/>
  <c r="AJ1648" i="2"/>
  <c r="AN1648" i="2"/>
  <c r="AR1648" i="2"/>
  <c r="AV1648" i="2"/>
  <c r="AZ1648" i="2"/>
  <c r="BD1648" i="2"/>
  <c r="Q1647" i="2"/>
  <c r="R1647" i="2"/>
  <c r="S1647" i="2"/>
  <c r="T1647" i="2"/>
  <c r="U1647" i="2"/>
  <c r="V1647" i="2"/>
  <c r="W1647" i="2"/>
  <c r="X1647" i="2"/>
  <c r="AG1647" i="2" s="1"/>
  <c r="Y1647" i="2"/>
  <c r="Z1647" i="2"/>
  <c r="AA1647" i="2"/>
  <c r="AB1647" i="2"/>
  <c r="AC1647" i="2"/>
  <c r="AD1647" i="2"/>
  <c r="AE1647" i="2"/>
  <c r="AF1647" i="2"/>
  <c r="AJ1647" i="2"/>
  <c r="AN1647" i="2"/>
  <c r="AR1647" i="2"/>
  <c r="AV1647" i="2"/>
  <c r="AZ1647" i="2"/>
  <c r="BD1647" i="2"/>
  <c r="Q1646" i="2"/>
  <c r="R1646" i="2"/>
  <c r="S1646" i="2"/>
  <c r="T1646" i="2"/>
  <c r="U1646" i="2"/>
  <c r="V1646" i="2"/>
  <c r="W1646" i="2"/>
  <c r="X1646" i="2"/>
  <c r="AG1646" i="2" s="1"/>
  <c r="Y1646" i="2"/>
  <c r="Z1646" i="2"/>
  <c r="AA1646" i="2"/>
  <c r="AB1646" i="2"/>
  <c r="AC1646" i="2"/>
  <c r="AD1646" i="2"/>
  <c r="AE1646" i="2"/>
  <c r="AF1646" i="2"/>
  <c r="AJ1646" i="2"/>
  <c r="AN1646" i="2"/>
  <c r="AR1646" i="2"/>
  <c r="AV1646" i="2"/>
  <c r="AZ1646" i="2"/>
  <c r="BD1646" i="2"/>
  <c r="Q1645" i="2"/>
  <c r="R1645" i="2"/>
  <c r="S1645" i="2"/>
  <c r="T1645" i="2"/>
  <c r="U1645" i="2"/>
  <c r="V1645" i="2"/>
  <c r="W1645" i="2"/>
  <c r="X1645" i="2"/>
  <c r="AG1645" i="2" s="1"/>
  <c r="Y1645" i="2"/>
  <c r="Z1645" i="2"/>
  <c r="AA1645" i="2"/>
  <c r="AB1645" i="2"/>
  <c r="AC1645" i="2"/>
  <c r="AD1645" i="2"/>
  <c r="AE1645" i="2"/>
  <c r="AF1645" i="2"/>
  <c r="AJ1645" i="2"/>
  <c r="AN1645" i="2"/>
  <c r="AR1645" i="2"/>
  <c r="AV1645" i="2"/>
  <c r="AZ1645" i="2"/>
  <c r="BD1645" i="2"/>
  <c r="Q1644" i="2"/>
  <c r="R1644" i="2"/>
  <c r="S1644" i="2"/>
  <c r="T1644" i="2"/>
  <c r="U1644" i="2"/>
  <c r="V1644" i="2"/>
  <c r="W1644" i="2"/>
  <c r="X1644" i="2"/>
  <c r="Y1644" i="2"/>
  <c r="Z1644" i="2"/>
  <c r="AA1644" i="2"/>
  <c r="AB1644" i="2"/>
  <c r="AC1644" i="2"/>
  <c r="AD1644" i="2"/>
  <c r="AE1644" i="2"/>
  <c r="AF1644" i="2"/>
  <c r="AG1644" i="2"/>
  <c r="AH1644" i="2"/>
  <c r="AI1644" i="2"/>
  <c r="AJ1644" i="2"/>
  <c r="AK1644" i="2"/>
  <c r="AL1644" i="2"/>
  <c r="AM1644" i="2"/>
  <c r="AN1644" i="2"/>
  <c r="AO1644" i="2"/>
  <c r="AP1644" i="2"/>
  <c r="AQ1644" i="2"/>
  <c r="AR1644" i="2"/>
  <c r="AS1644" i="2"/>
  <c r="AT1644" i="2"/>
  <c r="AU1644" i="2"/>
  <c r="AV1644" i="2"/>
  <c r="AW1644" i="2"/>
  <c r="AX1644" i="2"/>
  <c r="AY1644" i="2"/>
  <c r="AZ1644" i="2"/>
  <c r="BA1644" i="2"/>
  <c r="BB1644" i="2"/>
  <c r="BC1644" i="2"/>
  <c r="BD1644" i="2"/>
  <c r="BC1657" i="2" l="1"/>
  <c r="AY1657" i="2"/>
  <c r="AU1657" i="2"/>
  <c r="AQ1657" i="2"/>
  <c r="AM1657" i="2"/>
  <c r="AI1657" i="2"/>
  <c r="BB1657" i="2"/>
  <c r="AX1657" i="2"/>
  <c r="AT1657" i="2"/>
  <c r="AP1657" i="2"/>
  <c r="AL1657" i="2"/>
  <c r="AH1657" i="2"/>
  <c r="BA1657" i="2"/>
  <c r="AW1657" i="2"/>
  <c r="AS1657" i="2"/>
  <c r="AO1657" i="2"/>
  <c r="AK1657" i="2"/>
  <c r="BC1656" i="2"/>
  <c r="AY1656" i="2"/>
  <c r="AU1656" i="2"/>
  <c r="AQ1656" i="2"/>
  <c r="AM1656" i="2"/>
  <c r="AI1656" i="2"/>
  <c r="BB1656" i="2"/>
  <c r="AX1656" i="2"/>
  <c r="AT1656" i="2"/>
  <c r="AP1656" i="2"/>
  <c r="AL1656" i="2"/>
  <c r="AH1656" i="2"/>
  <c r="BA1656" i="2"/>
  <c r="AW1656" i="2"/>
  <c r="AS1656" i="2"/>
  <c r="AO1656" i="2"/>
  <c r="AK1656" i="2"/>
  <c r="BC1655" i="2"/>
  <c r="AY1655" i="2"/>
  <c r="AU1655" i="2"/>
  <c r="AQ1655" i="2"/>
  <c r="AM1655" i="2"/>
  <c r="AI1655" i="2"/>
  <c r="BB1655" i="2"/>
  <c r="AX1655" i="2"/>
  <c r="AT1655" i="2"/>
  <c r="AP1655" i="2"/>
  <c r="AL1655" i="2"/>
  <c r="AH1655" i="2"/>
  <c r="BA1655" i="2"/>
  <c r="AW1655" i="2"/>
  <c r="AS1655" i="2"/>
  <c r="AO1655" i="2"/>
  <c r="AK1655" i="2"/>
  <c r="BC1654" i="2"/>
  <c r="AY1654" i="2"/>
  <c r="AU1654" i="2"/>
  <c r="AQ1654" i="2"/>
  <c r="AM1654" i="2"/>
  <c r="AI1654" i="2"/>
  <c r="BB1654" i="2"/>
  <c r="AX1654" i="2"/>
  <c r="AT1654" i="2"/>
  <c r="AP1654" i="2"/>
  <c r="AL1654" i="2"/>
  <c r="AH1654" i="2"/>
  <c r="BA1654" i="2"/>
  <c r="AW1654" i="2"/>
  <c r="AS1654" i="2"/>
  <c r="AO1654" i="2"/>
  <c r="AK1654" i="2"/>
  <c r="BC1653" i="2"/>
  <c r="AY1653" i="2"/>
  <c r="AU1653" i="2"/>
  <c r="AQ1653" i="2"/>
  <c r="AM1653" i="2"/>
  <c r="AI1653" i="2"/>
  <c r="AJ1653" i="2"/>
  <c r="BB1653" i="2"/>
  <c r="AX1653" i="2"/>
  <c r="AT1653" i="2"/>
  <c r="AP1653" i="2"/>
  <c r="AL1653" i="2"/>
  <c r="AH1653" i="2"/>
  <c r="BA1653" i="2"/>
  <c r="AW1653" i="2"/>
  <c r="AS1653" i="2"/>
  <c r="AO1653" i="2"/>
  <c r="AK1653" i="2"/>
  <c r="BC1652" i="2"/>
  <c r="AY1652" i="2"/>
  <c r="AU1652" i="2"/>
  <c r="AQ1652" i="2"/>
  <c r="AM1652" i="2"/>
  <c r="AI1652" i="2"/>
  <c r="BB1652" i="2"/>
  <c r="AX1652" i="2"/>
  <c r="AT1652" i="2"/>
  <c r="AP1652" i="2"/>
  <c r="AL1652" i="2"/>
  <c r="AH1652" i="2"/>
  <c r="BA1652" i="2"/>
  <c r="AW1652" i="2"/>
  <c r="AS1652" i="2"/>
  <c r="AO1652" i="2"/>
  <c r="AK1652" i="2"/>
  <c r="BC1651" i="2"/>
  <c r="AY1651" i="2"/>
  <c r="AU1651" i="2"/>
  <c r="AQ1651" i="2"/>
  <c r="AM1651" i="2"/>
  <c r="AI1651" i="2"/>
  <c r="BB1651" i="2"/>
  <c r="AX1651" i="2"/>
  <c r="AT1651" i="2"/>
  <c r="AP1651" i="2"/>
  <c r="AL1651" i="2"/>
  <c r="AH1651" i="2"/>
  <c r="BA1651" i="2"/>
  <c r="AW1651" i="2"/>
  <c r="AS1651" i="2"/>
  <c r="AO1651" i="2"/>
  <c r="AK1651" i="2"/>
  <c r="AF1650" i="2"/>
  <c r="BC1650" i="2"/>
  <c r="AY1650" i="2"/>
  <c r="AU1650" i="2"/>
  <c r="AQ1650" i="2"/>
  <c r="AM1650" i="2"/>
  <c r="AI1650" i="2"/>
  <c r="BB1650" i="2"/>
  <c r="AX1650" i="2"/>
  <c r="AT1650" i="2"/>
  <c r="AP1650" i="2"/>
  <c r="AL1650" i="2"/>
  <c r="AH1650" i="2"/>
  <c r="BA1650" i="2"/>
  <c r="AW1650" i="2"/>
  <c r="AS1650" i="2"/>
  <c r="AO1650" i="2"/>
  <c r="AK1650" i="2"/>
  <c r="AJ1649" i="2"/>
  <c r="AF1649" i="2"/>
  <c r="BC1649" i="2"/>
  <c r="AY1649" i="2"/>
  <c r="AU1649" i="2"/>
  <c r="AQ1649" i="2"/>
  <c r="AM1649" i="2"/>
  <c r="AI1649" i="2"/>
  <c r="BB1649" i="2"/>
  <c r="AX1649" i="2"/>
  <c r="AT1649" i="2"/>
  <c r="AP1649" i="2"/>
  <c r="AL1649" i="2"/>
  <c r="AH1649" i="2"/>
  <c r="BA1649" i="2"/>
  <c r="AW1649" i="2"/>
  <c r="AS1649" i="2"/>
  <c r="AO1649" i="2"/>
  <c r="AK1649" i="2"/>
  <c r="BC1648" i="2"/>
  <c r="AY1648" i="2"/>
  <c r="AU1648" i="2"/>
  <c r="AQ1648" i="2"/>
  <c r="AM1648" i="2"/>
  <c r="AI1648" i="2"/>
  <c r="BB1648" i="2"/>
  <c r="AX1648" i="2"/>
  <c r="AT1648" i="2"/>
  <c r="AP1648" i="2"/>
  <c r="AL1648" i="2"/>
  <c r="AH1648" i="2"/>
  <c r="BA1648" i="2"/>
  <c r="AW1648" i="2"/>
  <c r="AS1648" i="2"/>
  <c r="AO1648" i="2"/>
  <c r="AK1648" i="2"/>
  <c r="BC1647" i="2"/>
  <c r="AY1647" i="2"/>
  <c r="AU1647" i="2"/>
  <c r="AQ1647" i="2"/>
  <c r="AM1647" i="2"/>
  <c r="AI1647" i="2"/>
  <c r="BB1647" i="2"/>
  <c r="AX1647" i="2"/>
  <c r="AT1647" i="2"/>
  <c r="AP1647" i="2"/>
  <c r="AL1647" i="2"/>
  <c r="AH1647" i="2"/>
  <c r="BA1647" i="2"/>
  <c r="AW1647" i="2"/>
  <c r="AS1647" i="2"/>
  <c r="AO1647" i="2"/>
  <c r="AK1647" i="2"/>
  <c r="BC1646" i="2"/>
  <c r="AY1646" i="2"/>
  <c r="AU1646" i="2"/>
  <c r="AQ1646" i="2"/>
  <c r="AM1646" i="2"/>
  <c r="AI1646" i="2"/>
  <c r="BB1646" i="2"/>
  <c r="AX1646" i="2"/>
  <c r="AT1646" i="2"/>
  <c r="AP1646" i="2"/>
  <c r="AL1646" i="2"/>
  <c r="AH1646" i="2"/>
  <c r="BA1646" i="2"/>
  <c r="AW1646" i="2"/>
  <c r="AS1646" i="2"/>
  <c r="AO1646" i="2"/>
  <c r="AK1646" i="2"/>
  <c r="BC1645" i="2"/>
  <c r="AU1645" i="2"/>
  <c r="AM1645" i="2"/>
  <c r="BB1645" i="2"/>
  <c r="AX1645" i="2"/>
  <c r="AT1645" i="2"/>
  <c r="AP1645" i="2"/>
  <c r="AL1645" i="2"/>
  <c r="AH1645" i="2"/>
  <c r="AY1645" i="2"/>
  <c r="AQ1645" i="2"/>
  <c r="AI1645" i="2"/>
  <c r="BA1645" i="2"/>
  <c r="AW1645" i="2"/>
  <c r="AS1645" i="2"/>
  <c r="AO1645" i="2"/>
  <c r="AK1645" i="2"/>
  <c r="Q1643" i="2"/>
  <c r="R1643" i="2"/>
  <c r="S1643" i="2"/>
  <c r="T1643" i="2"/>
  <c r="U1643" i="2"/>
  <c r="V1643" i="2"/>
  <c r="W1643" i="2"/>
  <c r="X1643" i="2"/>
  <c r="AG1643" i="2" s="1"/>
  <c r="Y1643" i="2"/>
  <c r="Z1643" i="2"/>
  <c r="AA1643" i="2"/>
  <c r="AB1643" i="2"/>
  <c r="AC1643" i="2"/>
  <c r="AD1643" i="2"/>
  <c r="AE1643" i="2"/>
  <c r="AF1643" i="2"/>
  <c r="AJ1643" i="2"/>
  <c r="AN1643" i="2"/>
  <c r="AR1643" i="2"/>
  <c r="AV1643" i="2"/>
  <c r="AZ1643" i="2"/>
  <c r="BD1643" i="2"/>
  <c r="BC1643" i="2" l="1"/>
  <c r="AU1643" i="2"/>
  <c r="AM1643" i="2"/>
  <c r="BB1643" i="2"/>
  <c r="AX1643" i="2"/>
  <c r="AT1643" i="2"/>
  <c r="AP1643" i="2"/>
  <c r="AL1643" i="2"/>
  <c r="AH1643" i="2"/>
  <c r="AY1643" i="2"/>
  <c r="AQ1643" i="2"/>
  <c r="AI1643" i="2"/>
  <c r="BA1643" i="2"/>
  <c r="AW1643" i="2"/>
  <c r="AS1643" i="2"/>
  <c r="AO1643" i="2"/>
  <c r="AK1643" i="2"/>
  <c r="Q1642" i="2"/>
  <c r="R1642" i="2"/>
  <c r="S1642" i="2"/>
  <c r="T1642" i="2"/>
  <c r="U1642" i="2"/>
  <c r="V1642" i="2"/>
  <c r="W1642" i="2"/>
  <c r="X1642" i="2"/>
  <c r="Y1642" i="2"/>
  <c r="Z1642" i="2"/>
  <c r="AA1642" i="2"/>
  <c r="AB1642" i="2"/>
  <c r="AC1642" i="2"/>
  <c r="AD1642" i="2"/>
  <c r="AE1642" i="2"/>
  <c r="AF1642" i="2"/>
  <c r="AG1642" i="2"/>
  <c r="AH1642" i="2"/>
  <c r="AI1642" i="2"/>
  <c r="AJ1642" i="2"/>
  <c r="AK1642" i="2"/>
  <c r="AL1642" i="2"/>
  <c r="AM1642" i="2"/>
  <c r="AN1642" i="2"/>
  <c r="AO1642" i="2"/>
  <c r="AP1642" i="2"/>
  <c r="AQ1642" i="2"/>
  <c r="AR1642" i="2"/>
  <c r="AS1642" i="2"/>
  <c r="AT1642" i="2"/>
  <c r="AU1642" i="2"/>
  <c r="AV1642" i="2"/>
  <c r="AW1642" i="2"/>
  <c r="AX1642" i="2"/>
  <c r="AY1642" i="2"/>
  <c r="AZ1642" i="2"/>
  <c r="BA1642" i="2"/>
  <c r="BB1642" i="2"/>
  <c r="BC1642" i="2"/>
  <c r="BD1642" i="2"/>
  <c r="Q1641" i="2" l="1"/>
  <c r="R1641" i="2"/>
  <c r="S1641" i="2"/>
  <c r="T1641" i="2"/>
  <c r="U1641" i="2"/>
  <c r="V1641" i="2"/>
  <c r="W1641" i="2"/>
  <c r="X1641" i="2"/>
  <c r="Y1641" i="2"/>
  <c r="Z1641" i="2"/>
  <c r="AA1641" i="2"/>
  <c r="AB1641" i="2"/>
  <c r="AC1641" i="2"/>
  <c r="AD1641" i="2"/>
  <c r="AE1641" i="2"/>
  <c r="AF1641" i="2"/>
  <c r="AG1641" i="2"/>
  <c r="AH1641" i="2"/>
  <c r="AI1641" i="2"/>
  <c r="AJ1641" i="2"/>
  <c r="AK1641" i="2"/>
  <c r="AL1641" i="2"/>
  <c r="AM1641" i="2"/>
  <c r="AN1641" i="2"/>
  <c r="AO1641" i="2"/>
  <c r="AP1641" i="2"/>
  <c r="AQ1641" i="2"/>
  <c r="AR1641" i="2"/>
  <c r="AS1641" i="2"/>
  <c r="AT1641" i="2"/>
  <c r="AU1641" i="2"/>
  <c r="AV1641" i="2"/>
  <c r="AW1641" i="2"/>
  <c r="AX1641" i="2"/>
  <c r="AY1641" i="2"/>
  <c r="AZ1641" i="2"/>
  <c r="BA1641" i="2"/>
  <c r="BB1641" i="2"/>
  <c r="BC1641" i="2"/>
  <c r="BD1641" i="2"/>
  <c r="Y4" i="1" l="1"/>
  <c r="Y5" i="1"/>
  <c r="Z2" i="1"/>
  <c r="Y3" i="1"/>
  <c r="Y2" i="1"/>
  <c r="W6" i="1"/>
  <c r="W7" i="1"/>
  <c r="W2" i="1"/>
  <c r="Q1640" i="2"/>
  <c r="R1640" i="2"/>
  <c r="S1640" i="2"/>
  <c r="T1640" i="2"/>
  <c r="U1640" i="2"/>
  <c r="V1640" i="2"/>
  <c r="W1640" i="2"/>
  <c r="X1640" i="2"/>
  <c r="AG1640" i="2" s="1"/>
  <c r="Y1640" i="2"/>
  <c r="Z1640" i="2"/>
  <c r="AA1640" i="2"/>
  <c r="AB1640" i="2"/>
  <c r="AC1640" i="2"/>
  <c r="AD1640" i="2"/>
  <c r="AE1640" i="2"/>
  <c r="AF1640" i="2"/>
  <c r="AJ1640" i="2"/>
  <c r="AN1640" i="2"/>
  <c r="AO1640" i="2"/>
  <c r="AR1640" i="2"/>
  <c r="AS1640" i="2"/>
  <c r="AV1640" i="2"/>
  <c r="AW1640" i="2"/>
  <c r="AZ1640" i="2"/>
  <c r="BA1640" i="2"/>
  <c r="BD1640" i="2"/>
  <c r="BC1640" i="2" l="1"/>
  <c r="AY1640" i="2"/>
  <c r="AU1640" i="2"/>
  <c r="AQ1640" i="2"/>
  <c r="AM1640" i="2"/>
  <c r="AI1640" i="2"/>
  <c r="BB1640" i="2"/>
  <c r="AX1640" i="2"/>
  <c r="AT1640" i="2"/>
  <c r="AP1640" i="2"/>
  <c r="AL1640" i="2"/>
  <c r="AH1640" i="2"/>
  <c r="AK1640" i="2"/>
  <c r="Q1639" i="2" l="1"/>
  <c r="R1639" i="2"/>
  <c r="S1639" i="2"/>
  <c r="T1639" i="2"/>
  <c r="U1639" i="2"/>
  <c r="V1639" i="2"/>
  <c r="W1639" i="2"/>
  <c r="X1639" i="2"/>
  <c r="Y1639" i="2"/>
  <c r="Z1639" i="2"/>
  <c r="AA1639" i="2"/>
  <c r="AB1639" i="2"/>
  <c r="AC1639" i="2"/>
  <c r="AD1639" i="2"/>
  <c r="AE1639" i="2"/>
  <c r="AF1639" i="2"/>
  <c r="AG1639" i="2"/>
  <c r="AH1639" i="2"/>
  <c r="AI1639" i="2"/>
  <c r="AJ1639" i="2"/>
  <c r="AK1639" i="2"/>
  <c r="AL1639" i="2"/>
  <c r="AM1639" i="2"/>
  <c r="AN1639" i="2"/>
  <c r="AO1639" i="2"/>
  <c r="AP1639" i="2"/>
  <c r="AQ1639" i="2"/>
  <c r="AR1639" i="2"/>
  <c r="AS1639" i="2"/>
  <c r="AT1639" i="2"/>
  <c r="AU1639" i="2"/>
  <c r="AV1639" i="2"/>
  <c r="AW1639" i="2"/>
  <c r="AX1639" i="2"/>
  <c r="AY1639" i="2"/>
  <c r="AZ1639" i="2"/>
  <c r="BA1639" i="2"/>
  <c r="BB1639" i="2"/>
  <c r="BC1639" i="2"/>
  <c r="BD1639" i="2"/>
  <c r="Q1637" i="2" l="1"/>
  <c r="R1637" i="2"/>
  <c r="S1637" i="2"/>
  <c r="T1637" i="2"/>
  <c r="U1637" i="2"/>
  <c r="V1637" i="2"/>
  <c r="W1637" i="2"/>
  <c r="X1637" i="2"/>
  <c r="AG1637" i="2" s="1"/>
  <c r="Y1637" i="2"/>
  <c r="Z1637" i="2"/>
  <c r="AA1637" i="2"/>
  <c r="AB1637" i="2"/>
  <c r="AC1637" i="2"/>
  <c r="AD1637" i="2"/>
  <c r="AE1637" i="2"/>
  <c r="AF1637" i="2"/>
  <c r="AJ1637" i="2"/>
  <c r="AN1637" i="2"/>
  <c r="AR1637" i="2"/>
  <c r="AV1637" i="2"/>
  <c r="AZ1637" i="2"/>
  <c r="BD1637" i="2"/>
  <c r="A1637" i="2"/>
  <c r="A1638" i="2"/>
  <c r="A1639" i="2" s="1"/>
  <c r="Q1638" i="2"/>
  <c r="R1638" i="2"/>
  <c r="S1638" i="2"/>
  <c r="T1638" i="2"/>
  <c r="U1638" i="2"/>
  <c r="V1638" i="2"/>
  <c r="W1638" i="2"/>
  <c r="X1638" i="2"/>
  <c r="AG1638" i="2" s="1"/>
  <c r="Y1638" i="2"/>
  <c r="Z1638" i="2"/>
  <c r="AA1638" i="2"/>
  <c r="AB1638" i="2"/>
  <c r="AC1638" i="2"/>
  <c r="AD1638" i="2"/>
  <c r="AE1638" i="2"/>
  <c r="AF1638" i="2"/>
  <c r="AJ1638" i="2"/>
  <c r="AN1638" i="2"/>
  <c r="AR1638" i="2"/>
  <c r="AV1638" i="2"/>
  <c r="AZ1638" i="2"/>
  <c r="BD1638" i="2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3" i="2"/>
  <c r="BC1637" i="2" l="1"/>
  <c r="AY1637" i="2"/>
  <c r="AU1637" i="2"/>
  <c r="AQ1637" i="2"/>
  <c r="AM1637" i="2"/>
  <c r="AI1637" i="2"/>
  <c r="BB1637" i="2"/>
  <c r="AX1637" i="2"/>
  <c r="AT1637" i="2"/>
  <c r="AP1637" i="2"/>
  <c r="AL1637" i="2"/>
  <c r="AH1637" i="2"/>
  <c r="BA1637" i="2"/>
  <c r="AW1637" i="2"/>
  <c r="AS1637" i="2"/>
  <c r="AO1637" i="2"/>
  <c r="AK1637" i="2"/>
  <c r="A1640" i="2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BC1638" i="2"/>
  <c r="AY1638" i="2"/>
  <c r="AU1638" i="2"/>
  <c r="AQ1638" i="2"/>
  <c r="AM1638" i="2"/>
  <c r="AI1638" i="2"/>
  <c r="AX1638" i="2"/>
  <c r="AT1638" i="2"/>
  <c r="AP1638" i="2"/>
  <c r="AL1638" i="2"/>
  <c r="AH1638" i="2"/>
  <c r="BB1638" i="2"/>
  <c r="BA1638" i="2"/>
  <c r="AW1638" i="2"/>
  <c r="AS1638" i="2"/>
  <c r="AO1638" i="2"/>
  <c r="AK1638" i="2"/>
  <c r="BD2" i="2" l="1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AF2" i="2"/>
  <c r="BB1" i="2"/>
  <c r="BC1" i="2" s="1"/>
  <c r="BD1" i="2" s="1"/>
  <c r="AH1" i="2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AG1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Q793" i="2"/>
  <c r="R793" i="2"/>
  <c r="S793" i="2"/>
  <c r="T793" i="2"/>
  <c r="U793" i="2"/>
  <c r="V793" i="2"/>
  <c r="W793" i="2"/>
  <c r="X793" i="2"/>
  <c r="AT793" i="2" s="1"/>
  <c r="Y793" i="2"/>
  <c r="Z793" i="2"/>
  <c r="AA793" i="2"/>
  <c r="AB793" i="2"/>
  <c r="AC793" i="2"/>
  <c r="AD793" i="2"/>
  <c r="AE793" i="2"/>
  <c r="Q794" i="2"/>
  <c r="R794" i="2"/>
  <c r="S794" i="2"/>
  <c r="T794" i="2"/>
  <c r="U794" i="2"/>
  <c r="V794" i="2"/>
  <c r="W794" i="2"/>
  <c r="X794" i="2"/>
  <c r="AG794" i="2" s="1"/>
  <c r="Y794" i="2"/>
  <c r="Z794" i="2"/>
  <c r="AA794" i="2"/>
  <c r="AB794" i="2"/>
  <c r="AC794" i="2"/>
  <c r="AD794" i="2"/>
  <c r="AE794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Q796" i="2"/>
  <c r="R796" i="2"/>
  <c r="S796" i="2"/>
  <c r="T796" i="2"/>
  <c r="U796" i="2"/>
  <c r="V796" i="2"/>
  <c r="W796" i="2"/>
  <c r="X796" i="2"/>
  <c r="AM796" i="2" s="1"/>
  <c r="Y796" i="2"/>
  <c r="Z796" i="2"/>
  <c r="AA796" i="2"/>
  <c r="AB796" i="2"/>
  <c r="AC796" i="2"/>
  <c r="AD796" i="2"/>
  <c r="AE796" i="2"/>
  <c r="Q797" i="2"/>
  <c r="R797" i="2"/>
  <c r="S797" i="2"/>
  <c r="T797" i="2"/>
  <c r="U797" i="2"/>
  <c r="V797" i="2"/>
  <c r="W797" i="2"/>
  <c r="X797" i="2"/>
  <c r="AP797" i="2" s="1"/>
  <c r="Y797" i="2"/>
  <c r="Z797" i="2"/>
  <c r="AA797" i="2"/>
  <c r="AB797" i="2"/>
  <c r="AC797" i="2"/>
  <c r="AD797" i="2"/>
  <c r="AE797" i="2"/>
  <c r="Q798" i="2"/>
  <c r="R798" i="2"/>
  <c r="S798" i="2"/>
  <c r="T798" i="2"/>
  <c r="U798" i="2"/>
  <c r="V798" i="2"/>
  <c r="W798" i="2"/>
  <c r="X798" i="2"/>
  <c r="AS798" i="2" s="1"/>
  <c r="Y798" i="2"/>
  <c r="Z798" i="2"/>
  <c r="AA798" i="2"/>
  <c r="AB798" i="2"/>
  <c r="AC798" i="2"/>
  <c r="AD798" i="2"/>
  <c r="AE798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Q800" i="2"/>
  <c r="R800" i="2"/>
  <c r="S800" i="2"/>
  <c r="T800" i="2"/>
  <c r="U800" i="2"/>
  <c r="V800" i="2"/>
  <c r="W800" i="2"/>
  <c r="X800" i="2"/>
  <c r="AI800" i="2" s="1"/>
  <c r="Y800" i="2"/>
  <c r="Z800" i="2"/>
  <c r="AA800" i="2"/>
  <c r="AB800" i="2"/>
  <c r="AC800" i="2"/>
  <c r="AD800" i="2"/>
  <c r="AE800" i="2"/>
  <c r="Q801" i="2"/>
  <c r="R801" i="2"/>
  <c r="S801" i="2"/>
  <c r="T801" i="2"/>
  <c r="U801" i="2"/>
  <c r="V801" i="2"/>
  <c r="W801" i="2"/>
  <c r="X801" i="2"/>
  <c r="AL801" i="2" s="1"/>
  <c r="Y801" i="2"/>
  <c r="Z801" i="2"/>
  <c r="AA801" i="2"/>
  <c r="AB801" i="2"/>
  <c r="AC801" i="2"/>
  <c r="AD801" i="2"/>
  <c r="AE801" i="2"/>
  <c r="Q802" i="2"/>
  <c r="R802" i="2"/>
  <c r="S802" i="2"/>
  <c r="T802" i="2"/>
  <c r="U802" i="2"/>
  <c r="V802" i="2"/>
  <c r="W802" i="2"/>
  <c r="X802" i="2"/>
  <c r="AO802" i="2" s="1"/>
  <c r="Y802" i="2"/>
  <c r="Z802" i="2"/>
  <c r="AA802" i="2"/>
  <c r="AB802" i="2"/>
  <c r="AC802" i="2"/>
  <c r="AD802" i="2"/>
  <c r="AE802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Q804" i="2"/>
  <c r="R804" i="2"/>
  <c r="S804" i="2"/>
  <c r="T804" i="2"/>
  <c r="U804" i="2"/>
  <c r="V804" i="2"/>
  <c r="W804" i="2"/>
  <c r="X804" i="2"/>
  <c r="AU804" i="2" s="1"/>
  <c r="Y804" i="2"/>
  <c r="Z804" i="2"/>
  <c r="AA804" i="2"/>
  <c r="AB804" i="2"/>
  <c r="AC804" i="2"/>
  <c r="AD804" i="2"/>
  <c r="AE804" i="2"/>
  <c r="Q805" i="2"/>
  <c r="R805" i="2"/>
  <c r="S805" i="2"/>
  <c r="T805" i="2"/>
  <c r="U805" i="2"/>
  <c r="V805" i="2"/>
  <c r="W805" i="2"/>
  <c r="X805" i="2"/>
  <c r="AH805" i="2" s="1"/>
  <c r="Y805" i="2"/>
  <c r="Z805" i="2"/>
  <c r="AA805" i="2"/>
  <c r="AB805" i="2"/>
  <c r="AC805" i="2"/>
  <c r="AD805" i="2"/>
  <c r="AE805" i="2"/>
  <c r="Q806" i="2"/>
  <c r="R806" i="2"/>
  <c r="S806" i="2"/>
  <c r="T806" i="2"/>
  <c r="U806" i="2"/>
  <c r="V806" i="2"/>
  <c r="W806" i="2"/>
  <c r="X806" i="2"/>
  <c r="AK806" i="2" s="1"/>
  <c r="Y806" i="2"/>
  <c r="Z806" i="2"/>
  <c r="AA806" i="2"/>
  <c r="AB806" i="2"/>
  <c r="AC806" i="2"/>
  <c r="AD806" i="2"/>
  <c r="AE806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Q808" i="2"/>
  <c r="R808" i="2"/>
  <c r="S808" i="2"/>
  <c r="T808" i="2"/>
  <c r="U808" i="2"/>
  <c r="V808" i="2"/>
  <c r="W808" i="2"/>
  <c r="X808" i="2"/>
  <c r="AQ808" i="2" s="1"/>
  <c r="Y808" i="2"/>
  <c r="Z808" i="2"/>
  <c r="AA808" i="2"/>
  <c r="AB808" i="2"/>
  <c r="AC808" i="2"/>
  <c r="AD808" i="2"/>
  <c r="AE808" i="2"/>
  <c r="Q809" i="2"/>
  <c r="R809" i="2"/>
  <c r="S809" i="2"/>
  <c r="T809" i="2"/>
  <c r="U809" i="2"/>
  <c r="V809" i="2"/>
  <c r="W809" i="2"/>
  <c r="X809" i="2"/>
  <c r="AT809" i="2" s="1"/>
  <c r="Y809" i="2"/>
  <c r="Z809" i="2"/>
  <c r="AA809" i="2"/>
  <c r="AB809" i="2"/>
  <c r="AC809" i="2"/>
  <c r="AD809" i="2"/>
  <c r="AE809" i="2"/>
  <c r="Q810" i="2"/>
  <c r="R810" i="2"/>
  <c r="S810" i="2"/>
  <c r="T810" i="2"/>
  <c r="U810" i="2"/>
  <c r="V810" i="2"/>
  <c r="W810" i="2"/>
  <c r="X810" i="2"/>
  <c r="AG810" i="2" s="1"/>
  <c r="Y810" i="2"/>
  <c r="Z810" i="2"/>
  <c r="AA810" i="2"/>
  <c r="AB810" i="2"/>
  <c r="AC810" i="2"/>
  <c r="AD810" i="2"/>
  <c r="AE810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Q812" i="2"/>
  <c r="R812" i="2"/>
  <c r="S812" i="2"/>
  <c r="T812" i="2"/>
  <c r="U812" i="2"/>
  <c r="V812" i="2"/>
  <c r="W812" i="2"/>
  <c r="X812" i="2"/>
  <c r="AM812" i="2" s="1"/>
  <c r="Y812" i="2"/>
  <c r="Z812" i="2"/>
  <c r="AA812" i="2"/>
  <c r="AB812" i="2"/>
  <c r="AC812" i="2"/>
  <c r="AD812" i="2"/>
  <c r="AE812" i="2"/>
  <c r="Q813" i="2"/>
  <c r="R813" i="2"/>
  <c r="S813" i="2"/>
  <c r="T813" i="2"/>
  <c r="U813" i="2"/>
  <c r="V813" i="2"/>
  <c r="W813" i="2"/>
  <c r="X813" i="2"/>
  <c r="AP813" i="2" s="1"/>
  <c r="Y813" i="2"/>
  <c r="Z813" i="2"/>
  <c r="AA813" i="2"/>
  <c r="AB813" i="2"/>
  <c r="AC813" i="2"/>
  <c r="AD813" i="2"/>
  <c r="AE813" i="2"/>
  <c r="Q814" i="2"/>
  <c r="R814" i="2"/>
  <c r="S814" i="2"/>
  <c r="T814" i="2"/>
  <c r="U814" i="2"/>
  <c r="V814" i="2"/>
  <c r="W814" i="2"/>
  <c r="X814" i="2"/>
  <c r="AS814" i="2" s="1"/>
  <c r="Y814" i="2"/>
  <c r="Z814" i="2"/>
  <c r="AA814" i="2"/>
  <c r="AB814" i="2"/>
  <c r="AC814" i="2"/>
  <c r="AD814" i="2"/>
  <c r="AE814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Q816" i="2"/>
  <c r="R816" i="2"/>
  <c r="S816" i="2"/>
  <c r="T816" i="2"/>
  <c r="U816" i="2"/>
  <c r="V816" i="2"/>
  <c r="W816" i="2"/>
  <c r="X816" i="2"/>
  <c r="AI816" i="2" s="1"/>
  <c r="Y816" i="2"/>
  <c r="Z816" i="2"/>
  <c r="AA816" i="2"/>
  <c r="AB816" i="2"/>
  <c r="AC816" i="2"/>
  <c r="AD816" i="2"/>
  <c r="AE816" i="2"/>
  <c r="Q817" i="2"/>
  <c r="R817" i="2"/>
  <c r="S817" i="2"/>
  <c r="T817" i="2"/>
  <c r="U817" i="2"/>
  <c r="V817" i="2"/>
  <c r="W817" i="2"/>
  <c r="X817" i="2"/>
  <c r="AL817" i="2" s="1"/>
  <c r="Y817" i="2"/>
  <c r="Z817" i="2"/>
  <c r="AA817" i="2"/>
  <c r="AB817" i="2"/>
  <c r="AC817" i="2"/>
  <c r="AD817" i="2"/>
  <c r="AE817" i="2"/>
  <c r="Q818" i="2"/>
  <c r="R818" i="2"/>
  <c r="S818" i="2"/>
  <c r="T818" i="2"/>
  <c r="U818" i="2"/>
  <c r="V818" i="2"/>
  <c r="W818" i="2"/>
  <c r="X818" i="2"/>
  <c r="AO818" i="2" s="1"/>
  <c r="Y818" i="2"/>
  <c r="Z818" i="2"/>
  <c r="AA818" i="2"/>
  <c r="AB818" i="2"/>
  <c r="AC818" i="2"/>
  <c r="AD818" i="2"/>
  <c r="AE818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Q820" i="2"/>
  <c r="R820" i="2"/>
  <c r="S820" i="2"/>
  <c r="T820" i="2"/>
  <c r="U820" i="2"/>
  <c r="V820" i="2"/>
  <c r="W820" i="2"/>
  <c r="X820" i="2"/>
  <c r="AU820" i="2" s="1"/>
  <c r="Y820" i="2"/>
  <c r="Z820" i="2"/>
  <c r="AA820" i="2"/>
  <c r="AB820" i="2"/>
  <c r="AC820" i="2"/>
  <c r="AD820" i="2"/>
  <c r="AE820" i="2"/>
  <c r="Q821" i="2"/>
  <c r="R821" i="2"/>
  <c r="S821" i="2"/>
  <c r="T821" i="2"/>
  <c r="U821" i="2"/>
  <c r="V821" i="2"/>
  <c r="W821" i="2"/>
  <c r="X821" i="2"/>
  <c r="AH821" i="2" s="1"/>
  <c r="Y821" i="2"/>
  <c r="Z821" i="2"/>
  <c r="AA821" i="2"/>
  <c r="AB821" i="2"/>
  <c r="AC821" i="2"/>
  <c r="AD821" i="2"/>
  <c r="AE821" i="2"/>
  <c r="Q822" i="2"/>
  <c r="R822" i="2"/>
  <c r="S822" i="2"/>
  <c r="T822" i="2"/>
  <c r="U822" i="2"/>
  <c r="V822" i="2"/>
  <c r="W822" i="2"/>
  <c r="X822" i="2"/>
  <c r="AK822" i="2" s="1"/>
  <c r="Y822" i="2"/>
  <c r="Z822" i="2"/>
  <c r="AA822" i="2"/>
  <c r="AB822" i="2"/>
  <c r="AC822" i="2"/>
  <c r="AD822" i="2"/>
  <c r="AE822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Q824" i="2"/>
  <c r="R824" i="2"/>
  <c r="S824" i="2"/>
  <c r="T824" i="2"/>
  <c r="U824" i="2"/>
  <c r="V824" i="2"/>
  <c r="W824" i="2"/>
  <c r="X824" i="2"/>
  <c r="AQ824" i="2" s="1"/>
  <c r="Y824" i="2"/>
  <c r="Z824" i="2"/>
  <c r="AA824" i="2"/>
  <c r="AB824" i="2"/>
  <c r="AC824" i="2"/>
  <c r="AD824" i="2"/>
  <c r="AE824" i="2"/>
  <c r="Q825" i="2"/>
  <c r="R825" i="2"/>
  <c r="S825" i="2"/>
  <c r="T825" i="2"/>
  <c r="U825" i="2"/>
  <c r="V825" i="2"/>
  <c r="W825" i="2"/>
  <c r="X825" i="2"/>
  <c r="AT825" i="2" s="1"/>
  <c r="Y825" i="2"/>
  <c r="Z825" i="2"/>
  <c r="AA825" i="2"/>
  <c r="AB825" i="2"/>
  <c r="AC825" i="2"/>
  <c r="AD825" i="2"/>
  <c r="AE825" i="2"/>
  <c r="Q826" i="2"/>
  <c r="R826" i="2"/>
  <c r="S826" i="2"/>
  <c r="T826" i="2"/>
  <c r="U826" i="2"/>
  <c r="V826" i="2"/>
  <c r="W826" i="2"/>
  <c r="X826" i="2"/>
  <c r="AG826" i="2" s="1"/>
  <c r="Y826" i="2"/>
  <c r="Z826" i="2"/>
  <c r="AA826" i="2"/>
  <c r="AB826" i="2"/>
  <c r="AC826" i="2"/>
  <c r="AD826" i="2"/>
  <c r="AE826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Q828" i="2"/>
  <c r="R828" i="2"/>
  <c r="S828" i="2"/>
  <c r="T828" i="2"/>
  <c r="U828" i="2"/>
  <c r="V828" i="2"/>
  <c r="W828" i="2"/>
  <c r="X828" i="2"/>
  <c r="AM828" i="2" s="1"/>
  <c r="Y828" i="2"/>
  <c r="Z828" i="2"/>
  <c r="AA828" i="2"/>
  <c r="AB828" i="2"/>
  <c r="AC828" i="2"/>
  <c r="AD828" i="2"/>
  <c r="AE828" i="2"/>
  <c r="Q829" i="2"/>
  <c r="R829" i="2"/>
  <c r="S829" i="2"/>
  <c r="T829" i="2"/>
  <c r="U829" i="2"/>
  <c r="V829" i="2"/>
  <c r="W829" i="2"/>
  <c r="X829" i="2"/>
  <c r="AP829" i="2" s="1"/>
  <c r="Y829" i="2"/>
  <c r="Z829" i="2"/>
  <c r="AA829" i="2"/>
  <c r="AB829" i="2"/>
  <c r="AC829" i="2"/>
  <c r="AD829" i="2"/>
  <c r="AE829" i="2"/>
  <c r="Q830" i="2"/>
  <c r="R830" i="2"/>
  <c r="S830" i="2"/>
  <c r="T830" i="2"/>
  <c r="U830" i="2"/>
  <c r="V830" i="2"/>
  <c r="W830" i="2"/>
  <c r="X830" i="2"/>
  <c r="AS830" i="2" s="1"/>
  <c r="Y830" i="2"/>
  <c r="Z830" i="2"/>
  <c r="AA830" i="2"/>
  <c r="AB830" i="2"/>
  <c r="AC830" i="2"/>
  <c r="AD830" i="2"/>
  <c r="AE830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Q832" i="2"/>
  <c r="R832" i="2"/>
  <c r="S832" i="2"/>
  <c r="T832" i="2"/>
  <c r="U832" i="2"/>
  <c r="V832" i="2"/>
  <c r="W832" i="2"/>
  <c r="X832" i="2"/>
  <c r="AI832" i="2" s="1"/>
  <c r="Y832" i="2"/>
  <c r="Z832" i="2"/>
  <c r="AA832" i="2"/>
  <c r="AB832" i="2"/>
  <c r="AC832" i="2"/>
  <c r="AD832" i="2"/>
  <c r="AE832" i="2"/>
  <c r="Q833" i="2"/>
  <c r="R833" i="2"/>
  <c r="S833" i="2"/>
  <c r="T833" i="2"/>
  <c r="U833" i="2"/>
  <c r="V833" i="2"/>
  <c r="W833" i="2"/>
  <c r="X833" i="2"/>
  <c r="AL833" i="2" s="1"/>
  <c r="Y833" i="2"/>
  <c r="Z833" i="2"/>
  <c r="AA833" i="2"/>
  <c r="AB833" i="2"/>
  <c r="AC833" i="2"/>
  <c r="AD833" i="2"/>
  <c r="AE833" i="2"/>
  <c r="Q834" i="2"/>
  <c r="R834" i="2"/>
  <c r="S834" i="2"/>
  <c r="T834" i="2"/>
  <c r="U834" i="2"/>
  <c r="V834" i="2"/>
  <c r="W834" i="2"/>
  <c r="X834" i="2"/>
  <c r="AO834" i="2" s="1"/>
  <c r="Y834" i="2"/>
  <c r="Z834" i="2"/>
  <c r="AA834" i="2"/>
  <c r="AB834" i="2"/>
  <c r="AC834" i="2"/>
  <c r="AD834" i="2"/>
  <c r="AE834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Q836" i="2"/>
  <c r="R836" i="2"/>
  <c r="S836" i="2"/>
  <c r="T836" i="2"/>
  <c r="U836" i="2"/>
  <c r="V836" i="2"/>
  <c r="W836" i="2"/>
  <c r="X836" i="2"/>
  <c r="AU836" i="2" s="1"/>
  <c r="Y836" i="2"/>
  <c r="Z836" i="2"/>
  <c r="AA836" i="2"/>
  <c r="AB836" i="2"/>
  <c r="AC836" i="2"/>
  <c r="AD836" i="2"/>
  <c r="AE836" i="2"/>
  <c r="Q837" i="2"/>
  <c r="R837" i="2"/>
  <c r="S837" i="2"/>
  <c r="T837" i="2"/>
  <c r="U837" i="2"/>
  <c r="V837" i="2"/>
  <c r="W837" i="2"/>
  <c r="X837" i="2"/>
  <c r="AH837" i="2" s="1"/>
  <c r="Y837" i="2"/>
  <c r="Z837" i="2"/>
  <c r="AA837" i="2"/>
  <c r="AB837" i="2"/>
  <c r="AC837" i="2"/>
  <c r="AD837" i="2"/>
  <c r="AE837" i="2"/>
  <c r="Q838" i="2"/>
  <c r="R838" i="2"/>
  <c r="S838" i="2"/>
  <c r="T838" i="2"/>
  <c r="U838" i="2"/>
  <c r="V838" i="2"/>
  <c r="W838" i="2"/>
  <c r="X838" i="2"/>
  <c r="AK838" i="2" s="1"/>
  <c r="Y838" i="2"/>
  <c r="Z838" i="2"/>
  <c r="AA838" i="2"/>
  <c r="AB838" i="2"/>
  <c r="AC838" i="2"/>
  <c r="AD838" i="2"/>
  <c r="AE838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Q840" i="2"/>
  <c r="R840" i="2"/>
  <c r="S840" i="2"/>
  <c r="T840" i="2"/>
  <c r="U840" i="2"/>
  <c r="V840" i="2"/>
  <c r="W840" i="2"/>
  <c r="X840" i="2"/>
  <c r="AQ840" i="2" s="1"/>
  <c r="Y840" i="2"/>
  <c r="Z840" i="2"/>
  <c r="AA840" i="2"/>
  <c r="AB840" i="2"/>
  <c r="AC840" i="2"/>
  <c r="AD840" i="2"/>
  <c r="AE840" i="2"/>
  <c r="Q841" i="2"/>
  <c r="R841" i="2"/>
  <c r="S841" i="2"/>
  <c r="T841" i="2"/>
  <c r="U841" i="2"/>
  <c r="V841" i="2"/>
  <c r="W841" i="2"/>
  <c r="X841" i="2"/>
  <c r="AT841" i="2" s="1"/>
  <c r="Y841" i="2"/>
  <c r="Z841" i="2"/>
  <c r="AA841" i="2"/>
  <c r="AB841" i="2"/>
  <c r="AC841" i="2"/>
  <c r="AD841" i="2"/>
  <c r="AE841" i="2"/>
  <c r="Q842" i="2"/>
  <c r="R842" i="2"/>
  <c r="S842" i="2"/>
  <c r="T842" i="2"/>
  <c r="U842" i="2"/>
  <c r="V842" i="2"/>
  <c r="W842" i="2"/>
  <c r="X842" i="2"/>
  <c r="AG842" i="2" s="1"/>
  <c r="Y842" i="2"/>
  <c r="Z842" i="2"/>
  <c r="AA842" i="2"/>
  <c r="AB842" i="2"/>
  <c r="AC842" i="2"/>
  <c r="AD842" i="2"/>
  <c r="AE842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Q844" i="2"/>
  <c r="R844" i="2"/>
  <c r="S844" i="2"/>
  <c r="T844" i="2"/>
  <c r="U844" i="2"/>
  <c r="V844" i="2"/>
  <c r="W844" i="2"/>
  <c r="X844" i="2"/>
  <c r="AM844" i="2" s="1"/>
  <c r="Y844" i="2"/>
  <c r="Z844" i="2"/>
  <c r="AA844" i="2"/>
  <c r="AB844" i="2"/>
  <c r="AC844" i="2"/>
  <c r="AD844" i="2"/>
  <c r="AE844" i="2"/>
  <c r="Q845" i="2"/>
  <c r="R845" i="2"/>
  <c r="S845" i="2"/>
  <c r="T845" i="2"/>
  <c r="U845" i="2"/>
  <c r="V845" i="2"/>
  <c r="W845" i="2"/>
  <c r="X845" i="2"/>
  <c r="AP845" i="2" s="1"/>
  <c r="Y845" i="2"/>
  <c r="Z845" i="2"/>
  <c r="AA845" i="2"/>
  <c r="AB845" i="2"/>
  <c r="AC845" i="2"/>
  <c r="AD845" i="2"/>
  <c r="AE845" i="2"/>
  <c r="Q846" i="2"/>
  <c r="R846" i="2"/>
  <c r="S846" i="2"/>
  <c r="T846" i="2"/>
  <c r="U846" i="2"/>
  <c r="V846" i="2"/>
  <c r="W846" i="2"/>
  <c r="X846" i="2"/>
  <c r="AS846" i="2" s="1"/>
  <c r="Y846" i="2"/>
  <c r="Z846" i="2"/>
  <c r="AA846" i="2"/>
  <c r="AB846" i="2"/>
  <c r="AC846" i="2"/>
  <c r="AD846" i="2"/>
  <c r="AE846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Q848" i="2"/>
  <c r="R848" i="2"/>
  <c r="S848" i="2"/>
  <c r="T848" i="2"/>
  <c r="U848" i="2"/>
  <c r="V848" i="2"/>
  <c r="W848" i="2"/>
  <c r="X848" i="2"/>
  <c r="AI848" i="2" s="1"/>
  <c r="Y848" i="2"/>
  <c r="Z848" i="2"/>
  <c r="AA848" i="2"/>
  <c r="AB848" i="2"/>
  <c r="AC848" i="2"/>
  <c r="AD848" i="2"/>
  <c r="AE848" i="2"/>
  <c r="Q849" i="2"/>
  <c r="R849" i="2"/>
  <c r="S849" i="2"/>
  <c r="T849" i="2"/>
  <c r="U849" i="2"/>
  <c r="V849" i="2"/>
  <c r="W849" i="2"/>
  <c r="X849" i="2"/>
  <c r="AL849" i="2" s="1"/>
  <c r="Y849" i="2"/>
  <c r="Z849" i="2"/>
  <c r="AA849" i="2"/>
  <c r="AB849" i="2"/>
  <c r="AC849" i="2"/>
  <c r="AD849" i="2"/>
  <c r="AE849" i="2"/>
  <c r="Q850" i="2"/>
  <c r="R850" i="2"/>
  <c r="S850" i="2"/>
  <c r="T850" i="2"/>
  <c r="U850" i="2"/>
  <c r="V850" i="2"/>
  <c r="W850" i="2"/>
  <c r="X850" i="2"/>
  <c r="AO850" i="2" s="1"/>
  <c r="Y850" i="2"/>
  <c r="Z850" i="2"/>
  <c r="AA850" i="2"/>
  <c r="AB850" i="2"/>
  <c r="AC850" i="2"/>
  <c r="AD850" i="2"/>
  <c r="AE850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Q852" i="2"/>
  <c r="R852" i="2"/>
  <c r="S852" i="2"/>
  <c r="T852" i="2"/>
  <c r="U852" i="2"/>
  <c r="V852" i="2"/>
  <c r="W852" i="2"/>
  <c r="X852" i="2"/>
  <c r="AU852" i="2" s="1"/>
  <c r="Y852" i="2"/>
  <c r="Z852" i="2"/>
  <c r="AA852" i="2"/>
  <c r="AB852" i="2"/>
  <c r="AC852" i="2"/>
  <c r="AD852" i="2"/>
  <c r="AE852" i="2"/>
  <c r="Q853" i="2"/>
  <c r="R853" i="2"/>
  <c r="S853" i="2"/>
  <c r="T853" i="2"/>
  <c r="U853" i="2"/>
  <c r="V853" i="2"/>
  <c r="W853" i="2"/>
  <c r="X853" i="2"/>
  <c r="AH853" i="2" s="1"/>
  <c r="Y853" i="2"/>
  <c r="Z853" i="2"/>
  <c r="AA853" i="2"/>
  <c r="AB853" i="2"/>
  <c r="AC853" i="2"/>
  <c r="AD853" i="2"/>
  <c r="AE853" i="2"/>
  <c r="Q854" i="2"/>
  <c r="R854" i="2"/>
  <c r="S854" i="2"/>
  <c r="T854" i="2"/>
  <c r="U854" i="2"/>
  <c r="V854" i="2"/>
  <c r="W854" i="2"/>
  <c r="X854" i="2"/>
  <c r="AK854" i="2" s="1"/>
  <c r="Y854" i="2"/>
  <c r="Z854" i="2"/>
  <c r="AA854" i="2"/>
  <c r="AB854" i="2"/>
  <c r="AC854" i="2"/>
  <c r="AD854" i="2"/>
  <c r="AE854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Q856" i="2"/>
  <c r="R856" i="2"/>
  <c r="S856" i="2"/>
  <c r="T856" i="2"/>
  <c r="U856" i="2"/>
  <c r="V856" i="2"/>
  <c r="W856" i="2"/>
  <c r="X856" i="2"/>
  <c r="AQ856" i="2" s="1"/>
  <c r="Y856" i="2"/>
  <c r="Z856" i="2"/>
  <c r="AA856" i="2"/>
  <c r="AB856" i="2"/>
  <c r="AC856" i="2"/>
  <c r="AD856" i="2"/>
  <c r="AE856" i="2"/>
  <c r="Q857" i="2"/>
  <c r="R857" i="2"/>
  <c r="S857" i="2"/>
  <c r="T857" i="2"/>
  <c r="U857" i="2"/>
  <c r="V857" i="2"/>
  <c r="W857" i="2"/>
  <c r="X857" i="2"/>
  <c r="AT857" i="2" s="1"/>
  <c r="Y857" i="2"/>
  <c r="Z857" i="2"/>
  <c r="AA857" i="2"/>
  <c r="AB857" i="2"/>
  <c r="AC857" i="2"/>
  <c r="AD857" i="2"/>
  <c r="AE857" i="2"/>
  <c r="Q858" i="2"/>
  <c r="R858" i="2"/>
  <c r="S858" i="2"/>
  <c r="T858" i="2"/>
  <c r="U858" i="2"/>
  <c r="V858" i="2"/>
  <c r="W858" i="2"/>
  <c r="X858" i="2"/>
  <c r="AG858" i="2" s="1"/>
  <c r="Y858" i="2"/>
  <c r="Z858" i="2"/>
  <c r="AA858" i="2"/>
  <c r="AB858" i="2"/>
  <c r="AC858" i="2"/>
  <c r="AD858" i="2"/>
  <c r="AE858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Q860" i="2"/>
  <c r="R860" i="2"/>
  <c r="S860" i="2"/>
  <c r="T860" i="2"/>
  <c r="U860" i="2"/>
  <c r="V860" i="2"/>
  <c r="W860" i="2"/>
  <c r="X860" i="2"/>
  <c r="AM860" i="2" s="1"/>
  <c r="Y860" i="2"/>
  <c r="Z860" i="2"/>
  <c r="AA860" i="2"/>
  <c r="AB860" i="2"/>
  <c r="AC860" i="2"/>
  <c r="AD860" i="2"/>
  <c r="AE860" i="2"/>
  <c r="Q861" i="2"/>
  <c r="R861" i="2"/>
  <c r="S861" i="2"/>
  <c r="T861" i="2"/>
  <c r="U861" i="2"/>
  <c r="V861" i="2"/>
  <c r="W861" i="2"/>
  <c r="X861" i="2"/>
  <c r="AP861" i="2" s="1"/>
  <c r="Y861" i="2"/>
  <c r="Z861" i="2"/>
  <c r="AA861" i="2"/>
  <c r="AB861" i="2"/>
  <c r="AC861" i="2"/>
  <c r="AD861" i="2"/>
  <c r="AE861" i="2"/>
  <c r="Q862" i="2"/>
  <c r="R862" i="2"/>
  <c r="S862" i="2"/>
  <c r="T862" i="2"/>
  <c r="U862" i="2"/>
  <c r="V862" i="2"/>
  <c r="W862" i="2"/>
  <c r="X862" i="2"/>
  <c r="AS862" i="2" s="1"/>
  <c r="Y862" i="2"/>
  <c r="Z862" i="2"/>
  <c r="AA862" i="2"/>
  <c r="AB862" i="2"/>
  <c r="AC862" i="2"/>
  <c r="AD862" i="2"/>
  <c r="AE862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Q864" i="2"/>
  <c r="R864" i="2"/>
  <c r="S864" i="2"/>
  <c r="T864" i="2"/>
  <c r="U864" i="2"/>
  <c r="V864" i="2"/>
  <c r="W864" i="2"/>
  <c r="X864" i="2"/>
  <c r="AI864" i="2" s="1"/>
  <c r="Y864" i="2"/>
  <c r="Z864" i="2"/>
  <c r="AA864" i="2"/>
  <c r="AB864" i="2"/>
  <c r="AC864" i="2"/>
  <c r="AD864" i="2"/>
  <c r="AE864" i="2"/>
  <c r="Q865" i="2"/>
  <c r="R865" i="2"/>
  <c r="S865" i="2"/>
  <c r="T865" i="2"/>
  <c r="U865" i="2"/>
  <c r="V865" i="2"/>
  <c r="W865" i="2"/>
  <c r="X865" i="2"/>
  <c r="AL865" i="2" s="1"/>
  <c r="Y865" i="2"/>
  <c r="Z865" i="2"/>
  <c r="AA865" i="2"/>
  <c r="AB865" i="2"/>
  <c r="AC865" i="2"/>
  <c r="AD865" i="2"/>
  <c r="AE865" i="2"/>
  <c r="Q866" i="2"/>
  <c r="R866" i="2"/>
  <c r="S866" i="2"/>
  <c r="T866" i="2"/>
  <c r="U866" i="2"/>
  <c r="V866" i="2"/>
  <c r="W866" i="2"/>
  <c r="X866" i="2"/>
  <c r="AO866" i="2" s="1"/>
  <c r="Y866" i="2"/>
  <c r="Z866" i="2"/>
  <c r="AA866" i="2"/>
  <c r="AB866" i="2"/>
  <c r="AC866" i="2"/>
  <c r="AD866" i="2"/>
  <c r="AE866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Q868" i="2"/>
  <c r="R868" i="2"/>
  <c r="S868" i="2"/>
  <c r="T868" i="2"/>
  <c r="U868" i="2"/>
  <c r="V868" i="2"/>
  <c r="W868" i="2"/>
  <c r="X868" i="2"/>
  <c r="AU868" i="2" s="1"/>
  <c r="Y868" i="2"/>
  <c r="Z868" i="2"/>
  <c r="AA868" i="2"/>
  <c r="AB868" i="2"/>
  <c r="AC868" i="2"/>
  <c r="AD868" i="2"/>
  <c r="AE868" i="2"/>
  <c r="Q869" i="2"/>
  <c r="R869" i="2"/>
  <c r="S869" i="2"/>
  <c r="T869" i="2"/>
  <c r="U869" i="2"/>
  <c r="V869" i="2"/>
  <c r="W869" i="2"/>
  <c r="X869" i="2"/>
  <c r="AH869" i="2" s="1"/>
  <c r="Y869" i="2"/>
  <c r="Z869" i="2"/>
  <c r="AA869" i="2"/>
  <c r="AB869" i="2"/>
  <c r="AC869" i="2"/>
  <c r="AD869" i="2"/>
  <c r="AE869" i="2"/>
  <c r="Q870" i="2"/>
  <c r="R870" i="2"/>
  <c r="S870" i="2"/>
  <c r="T870" i="2"/>
  <c r="U870" i="2"/>
  <c r="V870" i="2"/>
  <c r="W870" i="2"/>
  <c r="X870" i="2"/>
  <c r="AK870" i="2" s="1"/>
  <c r="Y870" i="2"/>
  <c r="Z870" i="2"/>
  <c r="AA870" i="2"/>
  <c r="AB870" i="2"/>
  <c r="AC870" i="2"/>
  <c r="AD870" i="2"/>
  <c r="AE870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Q872" i="2"/>
  <c r="R872" i="2"/>
  <c r="S872" i="2"/>
  <c r="T872" i="2"/>
  <c r="U872" i="2"/>
  <c r="V872" i="2"/>
  <c r="W872" i="2"/>
  <c r="X872" i="2"/>
  <c r="AQ872" i="2" s="1"/>
  <c r="Y872" i="2"/>
  <c r="Z872" i="2"/>
  <c r="AA872" i="2"/>
  <c r="AB872" i="2"/>
  <c r="AC872" i="2"/>
  <c r="AD872" i="2"/>
  <c r="AE872" i="2"/>
  <c r="Q873" i="2"/>
  <c r="R873" i="2"/>
  <c r="S873" i="2"/>
  <c r="T873" i="2"/>
  <c r="U873" i="2"/>
  <c r="V873" i="2"/>
  <c r="W873" i="2"/>
  <c r="X873" i="2"/>
  <c r="AT873" i="2" s="1"/>
  <c r="Y873" i="2"/>
  <c r="Z873" i="2"/>
  <c r="AA873" i="2"/>
  <c r="AB873" i="2"/>
  <c r="AC873" i="2"/>
  <c r="AD873" i="2"/>
  <c r="AE873" i="2"/>
  <c r="Q874" i="2"/>
  <c r="R874" i="2"/>
  <c r="S874" i="2"/>
  <c r="T874" i="2"/>
  <c r="U874" i="2"/>
  <c r="V874" i="2"/>
  <c r="W874" i="2"/>
  <c r="X874" i="2"/>
  <c r="AG874" i="2" s="1"/>
  <c r="Y874" i="2"/>
  <c r="Z874" i="2"/>
  <c r="AA874" i="2"/>
  <c r="AB874" i="2"/>
  <c r="AC874" i="2"/>
  <c r="AD874" i="2"/>
  <c r="AE874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Q876" i="2"/>
  <c r="R876" i="2"/>
  <c r="S876" i="2"/>
  <c r="T876" i="2"/>
  <c r="U876" i="2"/>
  <c r="V876" i="2"/>
  <c r="W876" i="2"/>
  <c r="X876" i="2"/>
  <c r="AM876" i="2" s="1"/>
  <c r="Y876" i="2"/>
  <c r="Z876" i="2"/>
  <c r="AA876" i="2"/>
  <c r="AB876" i="2"/>
  <c r="AC876" i="2"/>
  <c r="AD876" i="2"/>
  <c r="AE876" i="2"/>
  <c r="Q877" i="2"/>
  <c r="R877" i="2"/>
  <c r="S877" i="2"/>
  <c r="T877" i="2"/>
  <c r="U877" i="2"/>
  <c r="V877" i="2"/>
  <c r="W877" i="2"/>
  <c r="X877" i="2"/>
  <c r="AP877" i="2" s="1"/>
  <c r="Y877" i="2"/>
  <c r="Z877" i="2"/>
  <c r="AA877" i="2"/>
  <c r="AB877" i="2"/>
  <c r="AC877" i="2"/>
  <c r="AD877" i="2"/>
  <c r="AE877" i="2"/>
  <c r="Q878" i="2"/>
  <c r="R878" i="2"/>
  <c r="S878" i="2"/>
  <c r="T878" i="2"/>
  <c r="U878" i="2"/>
  <c r="V878" i="2"/>
  <c r="W878" i="2"/>
  <c r="X878" i="2"/>
  <c r="AS878" i="2" s="1"/>
  <c r="Y878" i="2"/>
  <c r="Z878" i="2"/>
  <c r="AA878" i="2"/>
  <c r="AB878" i="2"/>
  <c r="AC878" i="2"/>
  <c r="AD878" i="2"/>
  <c r="AE878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Q880" i="2"/>
  <c r="R880" i="2"/>
  <c r="S880" i="2"/>
  <c r="T880" i="2"/>
  <c r="U880" i="2"/>
  <c r="V880" i="2"/>
  <c r="W880" i="2"/>
  <c r="X880" i="2"/>
  <c r="AI880" i="2" s="1"/>
  <c r="Y880" i="2"/>
  <c r="Z880" i="2"/>
  <c r="AA880" i="2"/>
  <c r="AB880" i="2"/>
  <c r="AC880" i="2"/>
  <c r="AD880" i="2"/>
  <c r="AE880" i="2"/>
  <c r="Q881" i="2"/>
  <c r="R881" i="2"/>
  <c r="S881" i="2"/>
  <c r="T881" i="2"/>
  <c r="U881" i="2"/>
  <c r="V881" i="2"/>
  <c r="W881" i="2"/>
  <c r="X881" i="2"/>
  <c r="AL881" i="2" s="1"/>
  <c r="Y881" i="2"/>
  <c r="Z881" i="2"/>
  <c r="AA881" i="2"/>
  <c r="AB881" i="2"/>
  <c r="AC881" i="2"/>
  <c r="AD881" i="2"/>
  <c r="AE881" i="2"/>
  <c r="Q882" i="2"/>
  <c r="R882" i="2"/>
  <c r="S882" i="2"/>
  <c r="T882" i="2"/>
  <c r="U882" i="2"/>
  <c r="V882" i="2"/>
  <c r="W882" i="2"/>
  <c r="X882" i="2"/>
  <c r="AO882" i="2" s="1"/>
  <c r="Y882" i="2"/>
  <c r="Z882" i="2"/>
  <c r="AA882" i="2"/>
  <c r="AB882" i="2"/>
  <c r="AC882" i="2"/>
  <c r="AD882" i="2"/>
  <c r="AE882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Q884" i="2"/>
  <c r="R884" i="2"/>
  <c r="S884" i="2"/>
  <c r="T884" i="2"/>
  <c r="U884" i="2"/>
  <c r="V884" i="2"/>
  <c r="W884" i="2"/>
  <c r="X884" i="2"/>
  <c r="AU884" i="2" s="1"/>
  <c r="Y884" i="2"/>
  <c r="Z884" i="2"/>
  <c r="AA884" i="2"/>
  <c r="AB884" i="2"/>
  <c r="AC884" i="2"/>
  <c r="AD884" i="2"/>
  <c r="AE884" i="2"/>
  <c r="Q885" i="2"/>
  <c r="R885" i="2"/>
  <c r="S885" i="2"/>
  <c r="T885" i="2"/>
  <c r="U885" i="2"/>
  <c r="V885" i="2"/>
  <c r="W885" i="2"/>
  <c r="X885" i="2"/>
  <c r="AH885" i="2" s="1"/>
  <c r="Y885" i="2"/>
  <c r="Z885" i="2"/>
  <c r="AA885" i="2"/>
  <c r="AB885" i="2"/>
  <c r="AC885" i="2"/>
  <c r="AD885" i="2"/>
  <c r="AE885" i="2"/>
  <c r="Q886" i="2"/>
  <c r="R886" i="2"/>
  <c r="S886" i="2"/>
  <c r="T886" i="2"/>
  <c r="U886" i="2"/>
  <c r="V886" i="2"/>
  <c r="W886" i="2"/>
  <c r="X886" i="2"/>
  <c r="AK886" i="2" s="1"/>
  <c r="Y886" i="2"/>
  <c r="Z886" i="2"/>
  <c r="AA886" i="2"/>
  <c r="AB886" i="2"/>
  <c r="AC886" i="2"/>
  <c r="AD886" i="2"/>
  <c r="AE886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Q888" i="2"/>
  <c r="R888" i="2"/>
  <c r="S888" i="2"/>
  <c r="T888" i="2"/>
  <c r="U888" i="2"/>
  <c r="V888" i="2"/>
  <c r="W888" i="2"/>
  <c r="X888" i="2"/>
  <c r="AQ888" i="2" s="1"/>
  <c r="Y888" i="2"/>
  <c r="Z888" i="2"/>
  <c r="AA888" i="2"/>
  <c r="AB888" i="2"/>
  <c r="AC888" i="2"/>
  <c r="AD888" i="2"/>
  <c r="AE888" i="2"/>
  <c r="Q889" i="2"/>
  <c r="R889" i="2"/>
  <c r="S889" i="2"/>
  <c r="T889" i="2"/>
  <c r="U889" i="2"/>
  <c r="V889" i="2"/>
  <c r="W889" i="2"/>
  <c r="X889" i="2"/>
  <c r="AT889" i="2" s="1"/>
  <c r="Y889" i="2"/>
  <c r="Z889" i="2"/>
  <c r="AA889" i="2"/>
  <c r="AB889" i="2"/>
  <c r="AC889" i="2"/>
  <c r="AD889" i="2"/>
  <c r="AE889" i="2"/>
  <c r="Q890" i="2"/>
  <c r="R890" i="2"/>
  <c r="S890" i="2"/>
  <c r="T890" i="2"/>
  <c r="U890" i="2"/>
  <c r="V890" i="2"/>
  <c r="W890" i="2"/>
  <c r="X890" i="2"/>
  <c r="AG890" i="2" s="1"/>
  <c r="Y890" i="2"/>
  <c r="Z890" i="2"/>
  <c r="AA890" i="2"/>
  <c r="AB890" i="2"/>
  <c r="AC890" i="2"/>
  <c r="AD890" i="2"/>
  <c r="AE890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Q892" i="2"/>
  <c r="R892" i="2"/>
  <c r="S892" i="2"/>
  <c r="T892" i="2"/>
  <c r="U892" i="2"/>
  <c r="V892" i="2"/>
  <c r="W892" i="2"/>
  <c r="X892" i="2"/>
  <c r="AM892" i="2" s="1"/>
  <c r="Y892" i="2"/>
  <c r="Z892" i="2"/>
  <c r="AA892" i="2"/>
  <c r="AB892" i="2"/>
  <c r="AC892" i="2"/>
  <c r="AD892" i="2"/>
  <c r="AE892" i="2"/>
  <c r="Q893" i="2"/>
  <c r="R893" i="2"/>
  <c r="S893" i="2"/>
  <c r="T893" i="2"/>
  <c r="U893" i="2"/>
  <c r="V893" i="2"/>
  <c r="W893" i="2"/>
  <c r="X893" i="2"/>
  <c r="AP893" i="2" s="1"/>
  <c r="Y893" i="2"/>
  <c r="Z893" i="2"/>
  <c r="AA893" i="2"/>
  <c r="AB893" i="2"/>
  <c r="AC893" i="2"/>
  <c r="AD893" i="2"/>
  <c r="AE893" i="2"/>
  <c r="Q894" i="2"/>
  <c r="R894" i="2"/>
  <c r="S894" i="2"/>
  <c r="T894" i="2"/>
  <c r="U894" i="2"/>
  <c r="V894" i="2"/>
  <c r="W894" i="2"/>
  <c r="X894" i="2"/>
  <c r="AS894" i="2" s="1"/>
  <c r="Y894" i="2"/>
  <c r="Z894" i="2"/>
  <c r="AA894" i="2"/>
  <c r="AB894" i="2"/>
  <c r="AC894" i="2"/>
  <c r="AD894" i="2"/>
  <c r="AE894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Q896" i="2"/>
  <c r="R896" i="2"/>
  <c r="S896" i="2"/>
  <c r="T896" i="2"/>
  <c r="U896" i="2"/>
  <c r="V896" i="2"/>
  <c r="W896" i="2"/>
  <c r="X896" i="2"/>
  <c r="AI896" i="2" s="1"/>
  <c r="Y896" i="2"/>
  <c r="Z896" i="2"/>
  <c r="AA896" i="2"/>
  <c r="AB896" i="2"/>
  <c r="AC896" i="2"/>
  <c r="AD896" i="2"/>
  <c r="AE896" i="2"/>
  <c r="Q897" i="2"/>
  <c r="R897" i="2"/>
  <c r="S897" i="2"/>
  <c r="T897" i="2"/>
  <c r="U897" i="2"/>
  <c r="V897" i="2"/>
  <c r="W897" i="2"/>
  <c r="X897" i="2"/>
  <c r="AL897" i="2" s="1"/>
  <c r="Y897" i="2"/>
  <c r="Z897" i="2"/>
  <c r="AA897" i="2"/>
  <c r="AB897" i="2"/>
  <c r="AC897" i="2"/>
  <c r="AD897" i="2"/>
  <c r="AE897" i="2"/>
  <c r="Q898" i="2"/>
  <c r="R898" i="2"/>
  <c r="S898" i="2"/>
  <c r="T898" i="2"/>
  <c r="U898" i="2"/>
  <c r="V898" i="2"/>
  <c r="W898" i="2"/>
  <c r="X898" i="2"/>
  <c r="AO898" i="2" s="1"/>
  <c r="Y898" i="2"/>
  <c r="Z898" i="2"/>
  <c r="AA898" i="2"/>
  <c r="AB898" i="2"/>
  <c r="AC898" i="2"/>
  <c r="AD898" i="2"/>
  <c r="AE898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Q900" i="2"/>
  <c r="R900" i="2"/>
  <c r="S900" i="2"/>
  <c r="T900" i="2"/>
  <c r="U900" i="2"/>
  <c r="V900" i="2"/>
  <c r="W900" i="2"/>
  <c r="X900" i="2"/>
  <c r="AU900" i="2" s="1"/>
  <c r="Y900" i="2"/>
  <c r="Z900" i="2"/>
  <c r="AA900" i="2"/>
  <c r="AB900" i="2"/>
  <c r="AC900" i="2"/>
  <c r="AD900" i="2"/>
  <c r="AE900" i="2"/>
  <c r="Q901" i="2"/>
  <c r="R901" i="2"/>
  <c r="S901" i="2"/>
  <c r="T901" i="2"/>
  <c r="U901" i="2"/>
  <c r="V901" i="2"/>
  <c r="W901" i="2"/>
  <c r="X901" i="2"/>
  <c r="AH901" i="2" s="1"/>
  <c r="Y901" i="2"/>
  <c r="Z901" i="2"/>
  <c r="AA901" i="2"/>
  <c r="AB901" i="2"/>
  <c r="AC901" i="2"/>
  <c r="AD901" i="2"/>
  <c r="AE901" i="2"/>
  <c r="Q902" i="2"/>
  <c r="R902" i="2"/>
  <c r="S902" i="2"/>
  <c r="T902" i="2"/>
  <c r="U902" i="2"/>
  <c r="V902" i="2"/>
  <c r="W902" i="2"/>
  <c r="X902" i="2"/>
  <c r="AK902" i="2" s="1"/>
  <c r="Y902" i="2"/>
  <c r="Z902" i="2"/>
  <c r="AA902" i="2"/>
  <c r="AB902" i="2"/>
  <c r="AC902" i="2"/>
  <c r="AD902" i="2"/>
  <c r="AE902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Q904" i="2"/>
  <c r="R904" i="2"/>
  <c r="S904" i="2"/>
  <c r="T904" i="2"/>
  <c r="U904" i="2"/>
  <c r="V904" i="2"/>
  <c r="W904" i="2"/>
  <c r="X904" i="2"/>
  <c r="AQ904" i="2" s="1"/>
  <c r="Y904" i="2"/>
  <c r="Z904" i="2"/>
  <c r="AA904" i="2"/>
  <c r="AB904" i="2"/>
  <c r="AC904" i="2"/>
  <c r="AD904" i="2"/>
  <c r="AE904" i="2"/>
  <c r="Q905" i="2"/>
  <c r="R905" i="2"/>
  <c r="S905" i="2"/>
  <c r="T905" i="2"/>
  <c r="U905" i="2"/>
  <c r="V905" i="2"/>
  <c r="W905" i="2"/>
  <c r="X905" i="2"/>
  <c r="AT905" i="2" s="1"/>
  <c r="Y905" i="2"/>
  <c r="Z905" i="2"/>
  <c r="AA905" i="2"/>
  <c r="AB905" i="2"/>
  <c r="AC905" i="2"/>
  <c r="AD905" i="2"/>
  <c r="AE905" i="2"/>
  <c r="Q906" i="2"/>
  <c r="R906" i="2"/>
  <c r="S906" i="2"/>
  <c r="T906" i="2"/>
  <c r="U906" i="2"/>
  <c r="V906" i="2"/>
  <c r="W906" i="2"/>
  <c r="X906" i="2"/>
  <c r="AG906" i="2" s="1"/>
  <c r="Y906" i="2"/>
  <c r="Z906" i="2"/>
  <c r="AA906" i="2"/>
  <c r="AB906" i="2"/>
  <c r="AC906" i="2"/>
  <c r="AD906" i="2"/>
  <c r="AE906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Q908" i="2"/>
  <c r="R908" i="2"/>
  <c r="S908" i="2"/>
  <c r="T908" i="2"/>
  <c r="U908" i="2"/>
  <c r="V908" i="2"/>
  <c r="W908" i="2"/>
  <c r="X908" i="2"/>
  <c r="AM908" i="2" s="1"/>
  <c r="Y908" i="2"/>
  <c r="Z908" i="2"/>
  <c r="AA908" i="2"/>
  <c r="AB908" i="2"/>
  <c r="AC908" i="2"/>
  <c r="AD908" i="2"/>
  <c r="AE908" i="2"/>
  <c r="Q909" i="2"/>
  <c r="R909" i="2"/>
  <c r="S909" i="2"/>
  <c r="T909" i="2"/>
  <c r="U909" i="2"/>
  <c r="V909" i="2"/>
  <c r="W909" i="2"/>
  <c r="X909" i="2"/>
  <c r="AP909" i="2" s="1"/>
  <c r="Y909" i="2"/>
  <c r="Z909" i="2"/>
  <c r="AA909" i="2"/>
  <c r="AB909" i="2"/>
  <c r="AC909" i="2"/>
  <c r="AD909" i="2"/>
  <c r="AE909" i="2"/>
  <c r="Q910" i="2"/>
  <c r="R910" i="2"/>
  <c r="S910" i="2"/>
  <c r="T910" i="2"/>
  <c r="U910" i="2"/>
  <c r="V910" i="2"/>
  <c r="W910" i="2"/>
  <c r="X910" i="2"/>
  <c r="AS910" i="2" s="1"/>
  <c r="Y910" i="2"/>
  <c r="Z910" i="2"/>
  <c r="AA910" i="2"/>
  <c r="AB910" i="2"/>
  <c r="AC910" i="2"/>
  <c r="AD910" i="2"/>
  <c r="AE910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Q912" i="2"/>
  <c r="R912" i="2"/>
  <c r="S912" i="2"/>
  <c r="T912" i="2"/>
  <c r="U912" i="2"/>
  <c r="V912" i="2"/>
  <c r="W912" i="2"/>
  <c r="X912" i="2"/>
  <c r="AI912" i="2" s="1"/>
  <c r="Y912" i="2"/>
  <c r="Z912" i="2"/>
  <c r="AA912" i="2"/>
  <c r="AB912" i="2"/>
  <c r="AC912" i="2"/>
  <c r="AD912" i="2"/>
  <c r="AE912" i="2"/>
  <c r="Q913" i="2"/>
  <c r="R913" i="2"/>
  <c r="S913" i="2"/>
  <c r="T913" i="2"/>
  <c r="U913" i="2"/>
  <c r="V913" i="2"/>
  <c r="W913" i="2"/>
  <c r="X913" i="2"/>
  <c r="AL913" i="2" s="1"/>
  <c r="Y913" i="2"/>
  <c r="Z913" i="2"/>
  <c r="AA913" i="2"/>
  <c r="AB913" i="2"/>
  <c r="AC913" i="2"/>
  <c r="AD913" i="2"/>
  <c r="AE913" i="2"/>
  <c r="Q914" i="2"/>
  <c r="R914" i="2"/>
  <c r="S914" i="2"/>
  <c r="T914" i="2"/>
  <c r="U914" i="2"/>
  <c r="V914" i="2"/>
  <c r="W914" i="2"/>
  <c r="X914" i="2"/>
  <c r="AO914" i="2" s="1"/>
  <c r="Y914" i="2"/>
  <c r="Z914" i="2"/>
  <c r="AA914" i="2"/>
  <c r="AB914" i="2"/>
  <c r="AC914" i="2"/>
  <c r="AD914" i="2"/>
  <c r="AE914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Q916" i="2"/>
  <c r="R916" i="2"/>
  <c r="S916" i="2"/>
  <c r="T916" i="2"/>
  <c r="U916" i="2"/>
  <c r="V916" i="2"/>
  <c r="W916" i="2"/>
  <c r="X916" i="2"/>
  <c r="AU916" i="2" s="1"/>
  <c r="Y916" i="2"/>
  <c r="Z916" i="2"/>
  <c r="AA916" i="2"/>
  <c r="AB916" i="2"/>
  <c r="AC916" i="2"/>
  <c r="AD916" i="2"/>
  <c r="AE916" i="2"/>
  <c r="Q917" i="2"/>
  <c r="R917" i="2"/>
  <c r="S917" i="2"/>
  <c r="T917" i="2"/>
  <c r="U917" i="2"/>
  <c r="V917" i="2"/>
  <c r="W917" i="2"/>
  <c r="X917" i="2"/>
  <c r="AH917" i="2" s="1"/>
  <c r="Y917" i="2"/>
  <c r="Z917" i="2"/>
  <c r="AA917" i="2"/>
  <c r="AB917" i="2"/>
  <c r="AC917" i="2"/>
  <c r="AD917" i="2"/>
  <c r="AE917" i="2"/>
  <c r="Q918" i="2"/>
  <c r="R918" i="2"/>
  <c r="S918" i="2"/>
  <c r="T918" i="2"/>
  <c r="U918" i="2"/>
  <c r="V918" i="2"/>
  <c r="W918" i="2"/>
  <c r="X918" i="2"/>
  <c r="AK918" i="2" s="1"/>
  <c r="Y918" i="2"/>
  <c r="Z918" i="2"/>
  <c r="AA918" i="2"/>
  <c r="AB918" i="2"/>
  <c r="AC918" i="2"/>
  <c r="AD918" i="2"/>
  <c r="AE918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Q920" i="2"/>
  <c r="R920" i="2"/>
  <c r="S920" i="2"/>
  <c r="T920" i="2"/>
  <c r="U920" i="2"/>
  <c r="V920" i="2"/>
  <c r="W920" i="2"/>
  <c r="X920" i="2"/>
  <c r="AQ920" i="2" s="1"/>
  <c r="Y920" i="2"/>
  <c r="Z920" i="2"/>
  <c r="AA920" i="2"/>
  <c r="AB920" i="2"/>
  <c r="AC920" i="2"/>
  <c r="AD920" i="2"/>
  <c r="AE920" i="2"/>
  <c r="Q921" i="2"/>
  <c r="R921" i="2"/>
  <c r="S921" i="2"/>
  <c r="T921" i="2"/>
  <c r="U921" i="2"/>
  <c r="V921" i="2"/>
  <c r="W921" i="2"/>
  <c r="X921" i="2"/>
  <c r="AT921" i="2" s="1"/>
  <c r="Y921" i="2"/>
  <c r="Z921" i="2"/>
  <c r="AA921" i="2"/>
  <c r="AB921" i="2"/>
  <c r="AC921" i="2"/>
  <c r="AD921" i="2"/>
  <c r="AE921" i="2"/>
  <c r="Q922" i="2"/>
  <c r="R922" i="2"/>
  <c r="S922" i="2"/>
  <c r="T922" i="2"/>
  <c r="U922" i="2"/>
  <c r="V922" i="2"/>
  <c r="W922" i="2"/>
  <c r="X922" i="2"/>
  <c r="AG922" i="2" s="1"/>
  <c r="Y922" i="2"/>
  <c r="Z922" i="2"/>
  <c r="AA922" i="2"/>
  <c r="AB922" i="2"/>
  <c r="AC922" i="2"/>
  <c r="AD922" i="2"/>
  <c r="AE922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Q924" i="2"/>
  <c r="R924" i="2"/>
  <c r="S924" i="2"/>
  <c r="T924" i="2"/>
  <c r="U924" i="2"/>
  <c r="V924" i="2"/>
  <c r="W924" i="2"/>
  <c r="X924" i="2"/>
  <c r="AM924" i="2" s="1"/>
  <c r="Y924" i="2"/>
  <c r="Z924" i="2"/>
  <c r="AA924" i="2"/>
  <c r="AB924" i="2"/>
  <c r="AC924" i="2"/>
  <c r="AD924" i="2"/>
  <c r="AE924" i="2"/>
  <c r="Q925" i="2"/>
  <c r="R925" i="2"/>
  <c r="S925" i="2"/>
  <c r="T925" i="2"/>
  <c r="U925" i="2"/>
  <c r="V925" i="2"/>
  <c r="W925" i="2"/>
  <c r="X925" i="2"/>
  <c r="AP925" i="2" s="1"/>
  <c r="Y925" i="2"/>
  <c r="Z925" i="2"/>
  <c r="AA925" i="2"/>
  <c r="AB925" i="2"/>
  <c r="AC925" i="2"/>
  <c r="AD925" i="2"/>
  <c r="AE925" i="2"/>
  <c r="Q926" i="2"/>
  <c r="R926" i="2"/>
  <c r="S926" i="2"/>
  <c r="T926" i="2"/>
  <c r="U926" i="2"/>
  <c r="V926" i="2"/>
  <c r="W926" i="2"/>
  <c r="X926" i="2"/>
  <c r="AS926" i="2" s="1"/>
  <c r="Y926" i="2"/>
  <c r="Z926" i="2"/>
  <c r="AA926" i="2"/>
  <c r="AB926" i="2"/>
  <c r="AC926" i="2"/>
  <c r="AD926" i="2"/>
  <c r="AE926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Q928" i="2"/>
  <c r="R928" i="2"/>
  <c r="S928" i="2"/>
  <c r="T928" i="2"/>
  <c r="U928" i="2"/>
  <c r="V928" i="2"/>
  <c r="W928" i="2"/>
  <c r="X928" i="2"/>
  <c r="AI928" i="2" s="1"/>
  <c r="Y928" i="2"/>
  <c r="Z928" i="2"/>
  <c r="AA928" i="2"/>
  <c r="AB928" i="2"/>
  <c r="AC928" i="2"/>
  <c r="AD928" i="2"/>
  <c r="AE928" i="2"/>
  <c r="Q929" i="2"/>
  <c r="R929" i="2"/>
  <c r="S929" i="2"/>
  <c r="T929" i="2"/>
  <c r="U929" i="2"/>
  <c r="V929" i="2"/>
  <c r="W929" i="2"/>
  <c r="X929" i="2"/>
  <c r="AL929" i="2" s="1"/>
  <c r="Y929" i="2"/>
  <c r="Z929" i="2"/>
  <c r="AA929" i="2"/>
  <c r="AB929" i="2"/>
  <c r="AC929" i="2"/>
  <c r="AD929" i="2"/>
  <c r="AE929" i="2"/>
  <c r="Q930" i="2"/>
  <c r="R930" i="2"/>
  <c r="S930" i="2"/>
  <c r="T930" i="2"/>
  <c r="U930" i="2"/>
  <c r="V930" i="2"/>
  <c r="W930" i="2"/>
  <c r="X930" i="2"/>
  <c r="AH930" i="2" s="1"/>
  <c r="Y930" i="2"/>
  <c r="Z930" i="2"/>
  <c r="AA930" i="2"/>
  <c r="AB930" i="2"/>
  <c r="AC930" i="2"/>
  <c r="AD930" i="2"/>
  <c r="AE930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Q932" i="2"/>
  <c r="R932" i="2"/>
  <c r="S932" i="2"/>
  <c r="T932" i="2"/>
  <c r="U932" i="2"/>
  <c r="V932" i="2"/>
  <c r="W932" i="2"/>
  <c r="X932" i="2"/>
  <c r="AJ932" i="2" s="1"/>
  <c r="Y932" i="2"/>
  <c r="Z932" i="2"/>
  <c r="AA932" i="2"/>
  <c r="AB932" i="2"/>
  <c r="AC932" i="2"/>
  <c r="AD932" i="2"/>
  <c r="AE932" i="2"/>
  <c r="Q933" i="2"/>
  <c r="R933" i="2"/>
  <c r="S933" i="2"/>
  <c r="T933" i="2"/>
  <c r="U933" i="2"/>
  <c r="V933" i="2"/>
  <c r="W933" i="2"/>
  <c r="X933" i="2"/>
  <c r="AH933" i="2" s="1"/>
  <c r="Y933" i="2"/>
  <c r="Z933" i="2"/>
  <c r="AA933" i="2"/>
  <c r="AB933" i="2"/>
  <c r="AC933" i="2"/>
  <c r="AD933" i="2"/>
  <c r="AE933" i="2"/>
  <c r="Q934" i="2"/>
  <c r="R934" i="2"/>
  <c r="S934" i="2"/>
  <c r="T934" i="2"/>
  <c r="U934" i="2"/>
  <c r="V934" i="2"/>
  <c r="W934" i="2"/>
  <c r="X934" i="2"/>
  <c r="AL934" i="2" s="1"/>
  <c r="Y934" i="2"/>
  <c r="Z934" i="2"/>
  <c r="AA934" i="2"/>
  <c r="AB934" i="2"/>
  <c r="AC934" i="2"/>
  <c r="AD934" i="2"/>
  <c r="AE934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Q936" i="2"/>
  <c r="R936" i="2"/>
  <c r="S936" i="2"/>
  <c r="T936" i="2"/>
  <c r="U936" i="2"/>
  <c r="V936" i="2"/>
  <c r="W936" i="2"/>
  <c r="X936" i="2"/>
  <c r="AF936" i="2" s="1"/>
  <c r="Y936" i="2"/>
  <c r="Z936" i="2"/>
  <c r="AA936" i="2"/>
  <c r="AB936" i="2"/>
  <c r="AC936" i="2"/>
  <c r="AD936" i="2"/>
  <c r="AE936" i="2"/>
  <c r="Q937" i="2"/>
  <c r="R937" i="2"/>
  <c r="S937" i="2"/>
  <c r="T937" i="2"/>
  <c r="U937" i="2"/>
  <c r="V937" i="2"/>
  <c r="W937" i="2"/>
  <c r="X937" i="2"/>
  <c r="AL937" i="2" s="1"/>
  <c r="Y937" i="2"/>
  <c r="Z937" i="2"/>
  <c r="AA937" i="2"/>
  <c r="AB937" i="2"/>
  <c r="AC937" i="2"/>
  <c r="AD937" i="2"/>
  <c r="AE937" i="2"/>
  <c r="Q938" i="2"/>
  <c r="R938" i="2"/>
  <c r="S938" i="2"/>
  <c r="T938" i="2"/>
  <c r="U938" i="2"/>
  <c r="V938" i="2"/>
  <c r="W938" i="2"/>
  <c r="X938" i="2"/>
  <c r="AH938" i="2" s="1"/>
  <c r="Y938" i="2"/>
  <c r="Z938" i="2"/>
  <c r="AA938" i="2"/>
  <c r="AB938" i="2"/>
  <c r="AC938" i="2"/>
  <c r="AD938" i="2"/>
  <c r="AE938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Q940" i="2"/>
  <c r="R940" i="2"/>
  <c r="S940" i="2"/>
  <c r="T940" i="2"/>
  <c r="U940" i="2"/>
  <c r="V940" i="2"/>
  <c r="W940" i="2"/>
  <c r="X940" i="2"/>
  <c r="AJ940" i="2" s="1"/>
  <c r="Y940" i="2"/>
  <c r="Z940" i="2"/>
  <c r="AA940" i="2"/>
  <c r="AB940" i="2"/>
  <c r="AC940" i="2"/>
  <c r="AD940" i="2"/>
  <c r="AE940" i="2"/>
  <c r="Q941" i="2"/>
  <c r="R941" i="2"/>
  <c r="S941" i="2"/>
  <c r="T941" i="2"/>
  <c r="U941" i="2"/>
  <c r="V941" i="2"/>
  <c r="W941" i="2"/>
  <c r="X941" i="2"/>
  <c r="AH941" i="2" s="1"/>
  <c r="Y941" i="2"/>
  <c r="Z941" i="2"/>
  <c r="AA941" i="2"/>
  <c r="AB941" i="2"/>
  <c r="AC941" i="2"/>
  <c r="AD941" i="2"/>
  <c r="AE941" i="2"/>
  <c r="Q942" i="2"/>
  <c r="R942" i="2"/>
  <c r="S942" i="2"/>
  <c r="T942" i="2"/>
  <c r="U942" i="2"/>
  <c r="V942" i="2"/>
  <c r="W942" i="2"/>
  <c r="X942" i="2"/>
  <c r="AL942" i="2" s="1"/>
  <c r="Y942" i="2"/>
  <c r="Z942" i="2"/>
  <c r="AA942" i="2"/>
  <c r="AB942" i="2"/>
  <c r="AC942" i="2"/>
  <c r="AD942" i="2"/>
  <c r="AE942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Q944" i="2"/>
  <c r="R944" i="2"/>
  <c r="S944" i="2"/>
  <c r="T944" i="2"/>
  <c r="U944" i="2"/>
  <c r="V944" i="2"/>
  <c r="W944" i="2"/>
  <c r="X944" i="2"/>
  <c r="AF944" i="2" s="1"/>
  <c r="Y944" i="2"/>
  <c r="Z944" i="2"/>
  <c r="AA944" i="2"/>
  <c r="AB944" i="2"/>
  <c r="AC944" i="2"/>
  <c r="AD944" i="2"/>
  <c r="AE944" i="2"/>
  <c r="Q945" i="2"/>
  <c r="R945" i="2"/>
  <c r="S945" i="2"/>
  <c r="T945" i="2"/>
  <c r="U945" i="2"/>
  <c r="V945" i="2"/>
  <c r="W945" i="2"/>
  <c r="X945" i="2"/>
  <c r="AL945" i="2" s="1"/>
  <c r="Y945" i="2"/>
  <c r="Z945" i="2"/>
  <c r="AA945" i="2"/>
  <c r="AB945" i="2"/>
  <c r="AC945" i="2"/>
  <c r="AD945" i="2"/>
  <c r="AE945" i="2"/>
  <c r="Q946" i="2"/>
  <c r="R946" i="2"/>
  <c r="S946" i="2"/>
  <c r="T946" i="2"/>
  <c r="U946" i="2"/>
  <c r="V946" i="2"/>
  <c r="W946" i="2"/>
  <c r="X946" i="2"/>
  <c r="AH946" i="2" s="1"/>
  <c r="Y946" i="2"/>
  <c r="Z946" i="2"/>
  <c r="AA946" i="2"/>
  <c r="AB946" i="2"/>
  <c r="AC946" i="2"/>
  <c r="AD946" i="2"/>
  <c r="AE946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Q948" i="2"/>
  <c r="R948" i="2"/>
  <c r="S948" i="2"/>
  <c r="T948" i="2"/>
  <c r="U948" i="2"/>
  <c r="V948" i="2"/>
  <c r="W948" i="2"/>
  <c r="X948" i="2"/>
  <c r="AJ948" i="2" s="1"/>
  <c r="Y948" i="2"/>
  <c r="Z948" i="2"/>
  <c r="AA948" i="2"/>
  <c r="AB948" i="2"/>
  <c r="AC948" i="2"/>
  <c r="AD948" i="2"/>
  <c r="AE948" i="2"/>
  <c r="Q949" i="2"/>
  <c r="R949" i="2"/>
  <c r="S949" i="2"/>
  <c r="T949" i="2"/>
  <c r="U949" i="2"/>
  <c r="V949" i="2"/>
  <c r="W949" i="2"/>
  <c r="X949" i="2"/>
  <c r="AH949" i="2" s="1"/>
  <c r="Y949" i="2"/>
  <c r="Z949" i="2"/>
  <c r="AA949" i="2"/>
  <c r="AB949" i="2"/>
  <c r="AC949" i="2"/>
  <c r="AD949" i="2"/>
  <c r="AE949" i="2"/>
  <c r="Q950" i="2"/>
  <c r="R950" i="2"/>
  <c r="S950" i="2"/>
  <c r="T950" i="2"/>
  <c r="U950" i="2"/>
  <c r="V950" i="2"/>
  <c r="W950" i="2"/>
  <c r="X950" i="2"/>
  <c r="AL950" i="2" s="1"/>
  <c r="Y950" i="2"/>
  <c r="Z950" i="2"/>
  <c r="AA950" i="2"/>
  <c r="AB950" i="2"/>
  <c r="AC950" i="2"/>
  <c r="AD950" i="2"/>
  <c r="AE950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Q952" i="2"/>
  <c r="R952" i="2"/>
  <c r="S952" i="2"/>
  <c r="T952" i="2"/>
  <c r="U952" i="2"/>
  <c r="V952" i="2"/>
  <c r="W952" i="2"/>
  <c r="X952" i="2"/>
  <c r="AF952" i="2" s="1"/>
  <c r="Y952" i="2"/>
  <c r="Z952" i="2"/>
  <c r="AA952" i="2"/>
  <c r="AB952" i="2"/>
  <c r="AC952" i="2"/>
  <c r="AD952" i="2"/>
  <c r="AE952" i="2"/>
  <c r="Q953" i="2"/>
  <c r="R953" i="2"/>
  <c r="S953" i="2"/>
  <c r="T953" i="2"/>
  <c r="U953" i="2"/>
  <c r="V953" i="2"/>
  <c r="W953" i="2"/>
  <c r="X953" i="2"/>
  <c r="AL953" i="2" s="1"/>
  <c r="Y953" i="2"/>
  <c r="Z953" i="2"/>
  <c r="AA953" i="2"/>
  <c r="AB953" i="2"/>
  <c r="AC953" i="2"/>
  <c r="AD953" i="2"/>
  <c r="AE953" i="2"/>
  <c r="Q954" i="2"/>
  <c r="R954" i="2"/>
  <c r="S954" i="2"/>
  <c r="T954" i="2"/>
  <c r="U954" i="2"/>
  <c r="V954" i="2"/>
  <c r="W954" i="2"/>
  <c r="X954" i="2"/>
  <c r="AH954" i="2" s="1"/>
  <c r="Y954" i="2"/>
  <c r="Z954" i="2"/>
  <c r="AA954" i="2"/>
  <c r="AB954" i="2"/>
  <c r="AC954" i="2"/>
  <c r="AD954" i="2"/>
  <c r="AE954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Q956" i="2"/>
  <c r="R956" i="2"/>
  <c r="S956" i="2"/>
  <c r="T956" i="2"/>
  <c r="U956" i="2"/>
  <c r="V956" i="2"/>
  <c r="W956" i="2"/>
  <c r="X956" i="2"/>
  <c r="AJ956" i="2" s="1"/>
  <c r="Y956" i="2"/>
  <c r="Z956" i="2"/>
  <c r="AA956" i="2"/>
  <c r="AB956" i="2"/>
  <c r="AC956" i="2"/>
  <c r="AD956" i="2"/>
  <c r="AE956" i="2"/>
  <c r="Q957" i="2"/>
  <c r="R957" i="2"/>
  <c r="S957" i="2"/>
  <c r="T957" i="2"/>
  <c r="U957" i="2"/>
  <c r="V957" i="2"/>
  <c r="W957" i="2"/>
  <c r="X957" i="2"/>
  <c r="AH957" i="2" s="1"/>
  <c r="Y957" i="2"/>
  <c r="Z957" i="2"/>
  <c r="AA957" i="2"/>
  <c r="AB957" i="2"/>
  <c r="AC957" i="2"/>
  <c r="AD957" i="2"/>
  <c r="AE957" i="2"/>
  <c r="Q958" i="2"/>
  <c r="R958" i="2"/>
  <c r="S958" i="2"/>
  <c r="T958" i="2"/>
  <c r="U958" i="2"/>
  <c r="V958" i="2"/>
  <c r="W958" i="2"/>
  <c r="X958" i="2"/>
  <c r="AL958" i="2" s="1"/>
  <c r="Y958" i="2"/>
  <c r="Z958" i="2"/>
  <c r="AA958" i="2"/>
  <c r="AB958" i="2"/>
  <c r="AC958" i="2"/>
  <c r="AD958" i="2"/>
  <c r="AE958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Q960" i="2"/>
  <c r="R960" i="2"/>
  <c r="S960" i="2"/>
  <c r="T960" i="2"/>
  <c r="U960" i="2"/>
  <c r="V960" i="2"/>
  <c r="W960" i="2"/>
  <c r="X960" i="2"/>
  <c r="AF960" i="2" s="1"/>
  <c r="Y960" i="2"/>
  <c r="Z960" i="2"/>
  <c r="AA960" i="2"/>
  <c r="AB960" i="2"/>
  <c r="AC960" i="2"/>
  <c r="AD960" i="2"/>
  <c r="AE960" i="2"/>
  <c r="Q961" i="2"/>
  <c r="R961" i="2"/>
  <c r="S961" i="2"/>
  <c r="T961" i="2"/>
  <c r="U961" i="2"/>
  <c r="V961" i="2"/>
  <c r="W961" i="2"/>
  <c r="X961" i="2"/>
  <c r="AL961" i="2" s="1"/>
  <c r="Y961" i="2"/>
  <c r="Z961" i="2"/>
  <c r="AA961" i="2"/>
  <c r="AB961" i="2"/>
  <c r="AC961" i="2"/>
  <c r="AD961" i="2"/>
  <c r="AE961" i="2"/>
  <c r="Q962" i="2"/>
  <c r="R962" i="2"/>
  <c r="S962" i="2"/>
  <c r="T962" i="2"/>
  <c r="U962" i="2"/>
  <c r="V962" i="2"/>
  <c r="W962" i="2"/>
  <c r="X962" i="2"/>
  <c r="AH962" i="2" s="1"/>
  <c r="Y962" i="2"/>
  <c r="Z962" i="2"/>
  <c r="AA962" i="2"/>
  <c r="AB962" i="2"/>
  <c r="AC962" i="2"/>
  <c r="AD962" i="2"/>
  <c r="AE962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Q964" i="2"/>
  <c r="R964" i="2"/>
  <c r="S964" i="2"/>
  <c r="T964" i="2"/>
  <c r="U964" i="2"/>
  <c r="V964" i="2"/>
  <c r="W964" i="2"/>
  <c r="X964" i="2"/>
  <c r="AJ964" i="2" s="1"/>
  <c r="Y964" i="2"/>
  <c r="Z964" i="2"/>
  <c r="AA964" i="2"/>
  <c r="AB964" i="2"/>
  <c r="AC964" i="2"/>
  <c r="AD964" i="2"/>
  <c r="AE964" i="2"/>
  <c r="Q965" i="2"/>
  <c r="R965" i="2"/>
  <c r="S965" i="2"/>
  <c r="T965" i="2"/>
  <c r="U965" i="2"/>
  <c r="V965" i="2"/>
  <c r="W965" i="2"/>
  <c r="X965" i="2"/>
  <c r="AH965" i="2" s="1"/>
  <c r="Y965" i="2"/>
  <c r="Z965" i="2"/>
  <c r="AA965" i="2"/>
  <c r="AB965" i="2"/>
  <c r="AC965" i="2"/>
  <c r="AD965" i="2"/>
  <c r="AE965" i="2"/>
  <c r="Q966" i="2"/>
  <c r="R966" i="2"/>
  <c r="S966" i="2"/>
  <c r="T966" i="2"/>
  <c r="U966" i="2"/>
  <c r="V966" i="2"/>
  <c r="W966" i="2"/>
  <c r="X966" i="2"/>
  <c r="AL966" i="2" s="1"/>
  <c r="Y966" i="2"/>
  <c r="Z966" i="2"/>
  <c r="AA966" i="2"/>
  <c r="AB966" i="2"/>
  <c r="AC966" i="2"/>
  <c r="AD966" i="2"/>
  <c r="AE966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Q968" i="2"/>
  <c r="R968" i="2"/>
  <c r="S968" i="2"/>
  <c r="T968" i="2"/>
  <c r="U968" i="2"/>
  <c r="V968" i="2"/>
  <c r="W968" i="2"/>
  <c r="X968" i="2"/>
  <c r="AG968" i="2" s="1"/>
  <c r="Y968" i="2"/>
  <c r="Z968" i="2"/>
  <c r="AA968" i="2"/>
  <c r="AB968" i="2"/>
  <c r="AC968" i="2"/>
  <c r="AD968" i="2"/>
  <c r="AE968" i="2"/>
  <c r="Q969" i="2"/>
  <c r="R969" i="2"/>
  <c r="S969" i="2"/>
  <c r="T969" i="2"/>
  <c r="U969" i="2"/>
  <c r="V969" i="2"/>
  <c r="W969" i="2"/>
  <c r="X969" i="2"/>
  <c r="AH969" i="2" s="1"/>
  <c r="Y969" i="2"/>
  <c r="Z969" i="2"/>
  <c r="AA969" i="2"/>
  <c r="AB969" i="2"/>
  <c r="AC969" i="2"/>
  <c r="AD969" i="2"/>
  <c r="AE969" i="2"/>
  <c r="Q970" i="2"/>
  <c r="R970" i="2"/>
  <c r="S970" i="2"/>
  <c r="T970" i="2"/>
  <c r="U970" i="2"/>
  <c r="V970" i="2"/>
  <c r="W970" i="2"/>
  <c r="X970" i="2"/>
  <c r="AH970" i="2" s="1"/>
  <c r="Y970" i="2"/>
  <c r="Z970" i="2"/>
  <c r="AA970" i="2"/>
  <c r="AB970" i="2"/>
  <c r="AC970" i="2"/>
  <c r="AD970" i="2"/>
  <c r="AE970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Q1007" i="2"/>
  <c r="R1007" i="2"/>
  <c r="S1007" i="2"/>
  <c r="T1007" i="2"/>
  <c r="U1007" i="2"/>
  <c r="V1007" i="2"/>
  <c r="W1007" i="2"/>
  <c r="X1007" i="2"/>
  <c r="Y1007" i="2"/>
  <c r="Z1007" i="2"/>
  <c r="AA1007" i="2"/>
  <c r="AB1007" i="2"/>
  <c r="AC1007" i="2"/>
  <c r="AD1007" i="2"/>
  <c r="AE1007" i="2"/>
  <c r="Q1008" i="2"/>
  <c r="R1008" i="2"/>
  <c r="S1008" i="2"/>
  <c r="T1008" i="2"/>
  <c r="U1008" i="2"/>
  <c r="V1008" i="2"/>
  <c r="W1008" i="2"/>
  <c r="X1008" i="2"/>
  <c r="Y1008" i="2"/>
  <c r="Z1008" i="2"/>
  <c r="AA1008" i="2"/>
  <c r="AB1008" i="2"/>
  <c r="AC1008" i="2"/>
  <c r="AD1008" i="2"/>
  <c r="AE1008" i="2"/>
  <c r="Q1009" i="2"/>
  <c r="R1009" i="2"/>
  <c r="S1009" i="2"/>
  <c r="T1009" i="2"/>
  <c r="U1009" i="2"/>
  <c r="V1009" i="2"/>
  <c r="W1009" i="2"/>
  <c r="X1009" i="2"/>
  <c r="Y1009" i="2"/>
  <c r="Z1009" i="2"/>
  <c r="AA1009" i="2"/>
  <c r="AB1009" i="2"/>
  <c r="AC1009" i="2"/>
  <c r="AD1009" i="2"/>
  <c r="AE1009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Q1011" i="2"/>
  <c r="R1011" i="2"/>
  <c r="S1011" i="2"/>
  <c r="T1011" i="2"/>
  <c r="U1011" i="2"/>
  <c r="V1011" i="2"/>
  <c r="W1011" i="2"/>
  <c r="X1011" i="2"/>
  <c r="Y1011" i="2"/>
  <c r="Z1011" i="2"/>
  <c r="AA1011" i="2"/>
  <c r="AB1011" i="2"/>
  <c r="AC1011" i="2"/>
  <c r="AD1011" i="2"/>
  <c r="AE1011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Q1013" i="2"/>
  <c r="R1013" i="2"/>
  <c r="S1013" i="2"/>
  <c r="T1013" i="2"/>
  <c r="U1013" i="2"/>
  <c r="V1013" i="2"/>
  <c r="W1013" i="2"/>
  <c r="X1013" i="2"/>
  <c r="Y1013" i="2"/>
  <c r="Z1013" i="2"/>
  <c r="AA1013" i="2"/>
  <c r="AB1013" i="2"/>
  <c r="AC1013" i="2"/>
  <c r="AD1013" i="2"/>
  <c r="AE1013" i="2"/>
  <c r="Q1014" i="2"/>
  <c r="R1014" i="2"/>
  <c r="S1014" i="2"/>
  <c r="T1014" i="2"/>
  <c r="U1014" i="2"/>
  <c r="V1014" i="2"/>
  <c r="W1014" i="2"/>
  <c r="X1014" i="2"/>
  <c r="Y1014" i="2"/>
  <c r="Z1014" i="2"/>
  <c r="AA1014" i="2"/>
  <c r="AB1014" i="2"/>
  <c r="AC1014" i="2"/>
  <c r="AD1014" i="2"/>
  <c r="AE1014" i="2"/>
  <c r="Q1015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AD1015" i="2"/>
  <c r="AE1015" i="2"/>
  <c r="Q1016" i="2"/>
  <c r="R1016" i="2"/>
  <c r="S1016" i="2"/>
  <c r="T1016" i="2"/>
  <c r="U1016" i="2"/>
  <c r="V1016" i="2"/>
  <c r="W1016" i="2"/>
  <c r="X1016" i="2"/>
  <c r="Y1016" i="2"/>
  <c r="Z1016" i="2"/>
  <c r="AA1016" i="2"/>
  <c r="AB1016" i="2"/>
  <c r="AC1016" i="2"/>
  <c r="AD1016" i="2"/>
  <c r="AE1016" i="2"/>
  <c r="Q1017" i="2"/>
  <c r="R1017" i="2"/>
  <c r="S1017" i="2"/>
  <c r="T1017" i="2"/>
  <c r="U1017" i="2"/>
  <c r="V1017" i="2"/>
  <c r="W1017" i="2"/>
  <c r="X1017" i="2"/>
  <c r="Y1017" i="2"/>
  <c r="Z1017" i="2"/>
  <c r="AA1017" i="2"/>
  <c r="AB1017" i="2"/>
  <c r="AC1017" i="2"/>
  <c r="AD1017" i="2"/>
  <c r="AE1017" i="2"/>
  <c r="Q1018" i="2"/>
  <c r="R1018" i="2"/>
  <c r="S1018" i="2"/>
  <c r="T1018" i="2"/>
  <c r="U1018" i="2"/>
  <c r="V1018" i="2"/>
  <c r="W1018" i="2"/>
  <c r="X1018" i="2"/>
  <c r="Y1018" i="2"/>
  <c r="Z1018" i="2"/>
  <c r="AA1018" i="2"/>
  <c r="AB1018" i="2"/>
  <c r="AC1018" i="2"/>
  <c r="AD1018" i="2"/>
  <c r="AE1018" i="2"/>
  <c r="Q1019" i="2"/>
  <c r="R1019" i="2"/>
  <c r="S1019" i="2"/>
  <c r="T1019" i="2"/>
  <c r="U1019" i="2"/>
  <c r="V1019" i="2"/>
  <c r="W1019" i="2"/>
  <c r="X1019" i="2"/>
  <c r="Y1019" i="2"/>
  <c r="Z1019" i="2"/>
  <c r="AA1019" i="2"/>
  <c r="AB1019" i="2"/>
  <c r="AC1019" i="2"/>
  <c r="AD1019" i="2"/>
  <c r="AE1019" i="2"/>
  <c r="Q1020" i="2"/>
  <c r="R1020" i="2"/>
  <c r="S1020" i="2"/>
  <c r="T1020" i="2"/>
  <c r="U1020" i="2"/>
  <c r="V1020" i="2"/>
  <c r="W1020" i="2"/>
  <c r="X1020" i="2"/>
  <c r="Y1020" i="2"/>
  <c r="Z1020" i="2"/>
  <c r="AA1020" i="2"/>
  <c r="AB1020" i="2"/>
  <c r="AC1020" i="2"/>
  <c r="AD1020" i="2"/>
  <c r="AE1020" i="2"/>
  <c r="Q1021" i="2"/>
  <c r="R1021" i="2"/>
  <c r="S1021" i="2"/>
  <c r="T1021" i="2"/>
  <c r="U1021" i="2"/>
  <c r="V1021" i="2"/>
  <c r="W1021" i="2"/>
  <c r="X1021" i="2"/>
  <c r="Y1021" i="2"/>
  <c r="Z1021" i="2"/>
  <c r="AA1021" i="2"/>
  <c r="AB1021" i="2"/>
  <c r="AC1021" i="2"/>
  <c r="AD1021" i="2"/>
  <c r="AE1021" i="2"/>
  <c r="Q1022" i="2"/>
  <c r="R1022" i="2"/>
  <c r="S1022" i="2"/>
  <c r="T1022" i="2"/>
  <c r="U1022" i="2"/>
  <c r="V1022" i="2"/>
  <c r="W1022" i="2"/>
  <c r="X1022" i="2"/>
  <c r="Y1022" i="2"/>
  <c r="Z1022" i="2"/>
  <c r="AA1022" i="2"/>
  <c r="AB1022" i="2"/>
  <c r="AC1022" i="2"/>
  <c r="AD1022" i="2"/>
  <c r="AE1022" i="2"/>
  <c r="Q1023" i="2"/>
  <c r="R1023" i="2"/>
  <c r="S1023" i="2"/>
  <c r="T1023" i="2"/>
  <c r="U1023" i="2"/>
  <c r="V1023" i="2"/>
  <c r="W1023" i="2"/>
  <c r="X1023" i="2"/>
  <c r="Y1023" i="2"/>
  <c r="Z1023" i="2"/>
  <c r="AA1023" i="2"/>
  <c r="AB1023" i="2"/>
  <c r="AC1023" i="2"/>
  <c r="AD1023" i="2"/>
  <c r="AE1023" i="2"/>
  <c r="Q1024" i="2"/>
  <c r="R1024" i="2"/>
  <c r="S1024" i="2"/>
  <c r="T1024" i="2"/>
  <c r="U1024" i="2"/>
  <c r="V1024" i="2"/>
  <c r="W1024" i="2"/>
  <c r="X1024" i="2"/>
  <c r="Y1024" i="2"/>
  <c r="Z1024" i="2"/>
  <c r="AA1024" i="2"/>
  <c r="AB1024" i="2"/>
  <c r="AC1024" i="2"/>
  <c r="AD1024" i="2"/>
  <c r="AE1024" i="2"/>
  <c r="Q1025" i="2"/>
  <c r="R1025" i="2"/>
  <c r="S1025" i="2"/>
  <c r="T1025" i="2"/>
  <c r="U1025" i="2"/>
  <c r="V1025" i="2"/>
  <c r="W1025" i="2"/>
  <c r="X1025" i="2"/>
  <c r="Y1025" i="2"/>
  <c r="Z1025" i="2"/>
  <c r="AA1025" i="2"/>
  <c r="AB1025" i="2"/>
  <c r="AC1025" i="2"/>
  <c r="AD1025" i="2"/>
  <c r="AE1025" i="2"/>
  <c r="Q1026" i="2"/>
  <c r="R1026" i="2"/>
  <c r="S1026" i="2"/>
  <c r="T1026" i="2"/>
  <c r="U1026" i="2"/>
  <c r="V1026" i="2"/>
  <c r="W1026" i="2"/>
  <c r="X1026" i="2"/>
  <c r="Y1026" i="2"/>
  <c r="Z1026" i="2"/>
  <c r="AA1026" i="2"/>
  <c r="AB1026" i="2"/>
  <c r="AC1026" i="2"/>
  <c r="AD1026" i="2"/>
  <c r="AE1026" i="2"/>
  <c r="Q1027" i="2"/>
  <c r="R1027" i="2"/>
  <c r="S1027" i="2"/>
  <c r="T1027" i="2"/>
  <c r="U1027" i="2"/>
  <c r="V1027" i="2"/>
  <c r="W1027" i="2"/>
  <c r="X1027" i="2"/>
  <c r="Y1027" i="2"/>
  <c r="Z1027" i="2"/>
  <c r="AA1027" i="2"/>
  <c r="AB1027" i="2"/>
  <c r="AC1027" i="2"/>
  <c r="AD1027" i="2"/>
  <c r="AE1027" i="2"/>
  <c r="Q1028" i="2"/>
  <c r="R1028" i="2"/>
  <c r="S1028" i="2"/>
  <c r="T1028" i="2"/>
  <c r="U1028" i="2"/>
  <c r="V1028" i="2"/>
  <c r="W1028" i="2"/>
  <c r="X1028" i="2"/>
  <c r="Y1028" i="2"/>
  <c r="Z1028" i="2"/>
  <c r="AA1028" i="2"/>
  <c r="AB1028" i="2"/>
  <c r="AC1028" i="2"/>
  <c r="AD1028" i="2"/>
  <c r="AE1028" i="2"/>
  <c r="Q1029" i="2"/>
  <c r="R1029" i="2"/>
  <c r="S1029" i="2"/>
  <c r="T1029" i="2"/>
  <c r="U1029" i="2"/>
  <c r="V1029" i="2"/>
  <c r="W1029" i="2"/>
  <c r="X1029" i="2"/>
  <c r="Y1029" i="2"/>
  <c r="Z1029" i="2"/>
  <c r="AA1029" i="2"/>
  <c r="AB1029" i="2"/>
  <c r="AC1029" i="2"/>
  <c r="AD1029" i="2"/>
  <c r="AE1029" i="2"/>
  <c r="Q1030" i="2"/>
  <c r="R1030" i="2"/>
  <c r="S1030" i="2"/>
  <c r="T1030" i="2"/>
  <c r="U1030" i="2"/>
  <c r="V1030" i="2"/>
  <c r="W1030" i="2"/>
  <c r="X1030" i="2"/>
  <c r="Y1030" i="2"/>
  <c r="Z1030" i="2"/>
  <c r="AA1030" i="2"/>
  <c r="AB1030" i="2"/>
  <c r="AC1030" i="2"/>
  <c r="AD1030" i="2"/>
  <c r="AE1030" i="2"/>
  <c r="Q1031" i="2"/>
  <c r="R1031" i="2"/>
  <c r="S1031" i="2"/>
  <c r="T1031" i="2"/>
  <c r="U1031" i="2"/>
  <c r="V1031" i="2"/>
  <c r="W1031" i="2"/>
  <c r="X1031" i="2"/>
  <c r="Y1031" i="2"/>
  <c r="Z1031" i="2"/>
  <c r="AA1031" i="2"/>
  <c r="AB1031" i="2"/>
  <c r="AC1031" i="2"/>
  <c r="AD1031" i="2"/>
  <c r="AE1031" i="2"/>
  <c r="Q1032" i="2"/>
  <c r="R1032" i="2"/>
  <c r="S1032" i="2"/>
  <c r="T1032" i="2"/>
  <c r="U1032" i="2"/>
  <c r="V1032" i="2"/>
  <c r="W1032" i="2"/>
  <c r="X1032" i="2"/>
  <c r="Y1032" i="2"/>
  <c r="Z1032" i="2"/>
  <c r="AA1032" i="2"/>
  <c r="AB1032" i="2"/>
  <c r="AC1032" i="2"/>
  <c r="AD1032" i="2"/>
  <c r="AE1032" i="2"/>
  <c r="Q1033" i="2"/>
  <c r="R1033" i="2"/>
  <c r="S1033" i="2"/>
  <c r="T1033" i="2"/>
  <c r="U1033" i="2"/>
  <c r="V1033" i="2"/>
  <c r="W1033" i="2"/>
  <c r="X1033" i="2"/>
  <c r="Y1033" i="2"/>
  <c r="Z1033" i="2"/>
  <c r="AA1033" i="2"/>
  <c r="AB1033" i="2"/>
  <c r="AC1033" i="2"/>
  <c r="AD1033" i="2"/>
  <c r="AE1033" i="2"/>
  <c r="Q1034" i="2"/>
  <c r="R1034" i="2"/>
  <c r="S1034" i="2"/>
  <c r="T1034" i="2"/>
  <c r="U1034" i="2"/>
  <c r="V1034" i="2"/>
  <c r="W1034" i="2"/>
  <c r="X1034" i="2"/>
  <c r="Y1034" i="2"/>
  <c r="Z1034" i="2"/>
  <c r="AA1034" i="2"/>
  <c r="AB1034" i="2"/>
  <c r="AC1034" i="2"/>
  <c r="AD1034" i="2"/>
  <c r="AE1034" i="2"/>
  <c r="Q1035" i="2"/>
  <c r="R1035" i="2"/>
  <c r="S1035" i="2"/>
  <c r="T1035" i="2"/>
  <c r="U1035" i="2"/>
  <c r="V1035" i="2"/>
  <c r="W1035" i="2"/>
  <c r="X1035" i="2"/>
  <c r="Y1035" i="2"/>
  <c r="Z1035" i="2"/>
  <c r="AA1035" i="2"/>
  <c r="AB1035" i="2"/>
  <c r="AC1035" i="2"/>
  <c r="AD1035" i="2"/>
  <c r="AE1035" i="2"/>
  <c r="Q1036" i="2"/>
  <c r="R1036" i="2"/>
  <c r="S1036" i="2"/>
  <c r="T1036" i="2"/>
  <c r="U1036" i="2"/>
  <c r="V1036" i="2"/>
  <c r="W1036" i="2"/>
  <c r="X1036" i="2"/>
  <c r="Y1036" i="2"/>
  <c r="Z1036" i="2"/>
  <c r="AA1036" i="2"/>
  <c r="AB1036" i="2"/>
  <c r="AC1036" i="2"/>
  <c r="AD1036" i="2"/>
  <c r="AE1036" i="2"/>
  <c r="Q1037" i="2"/>
  <c r="R1037" i="2"/>
  <c r="S1037" i="2"/>
  <c r="T1037" i="2"/>
  <c r="U1037" i="2"/>
  <c r="V1037" i="2"/>
  <c r="W1037" i="2"/>
  <c r="X1037" i="2"/>
  <c r="Y1037" i="2"/>
  <c r="Z1037" i="2"/>
  <c r="AA1037" i="2"/>
  <c r="AB1037" i="2"/>
  <c r="AC1037" i="2"/>
  <c r="AD1037" i="2"/>
  <c r="AE1037" i="2"/>
  <c r="Q1038" i="2"/>
  <c r="R1038" i="2"/>
  <c r="S1038" i="2"/>
  <c r="T1038" i="2"/>
  <c r="U1038" i="2"/>
  <c r="V1038" i="2"/>
  <c r="W1038" i="2"/>
  <c r="X1038" i="2"/>
  <c r="Y1038" i="2"/>
  <c r="Z1038" i="2"/>
  <c r="AA1038" i="2"/>
  <c r="AB1038" i="2"/>
  <c r="AC1038" i="2"/>
  <c r="AD1038" i="2"/>
  <c r="AE1038" i="2"/>
  <c r="Q1039" i="2"/>
  <c r="R1039" i="2"/>
  <c r="S1039" i="2"/>
  <c r="T1039" i="2"/>
  <c r="U1039" i="2"/>
  <c r="V1039" i="2"/>
  <c r="W1039" i="2"/>
  <c r="X1039" i="2"/>
  <c r="Y1039" i="2"/>
  <c r="Z1039" i="2"/>
  <c r="AA1039" i="2"/>
  <c r="AB1039" i="2"/>
  <c r="AC1039" i="2"/>
  <c r="AD1039" i="2"/>
  <c r="AE1039" i="2"/>
  <c r="Q1040" i="2"/>
  <c r="R1040" i="2"/>
  <c r="S1040" i="2"/>
  <c r="T1040" i="2"/>
  <c r="U1040" i="2"/>
  <c r="V1040" i="2"/>
  <c r="W1040" i="2"/>
  <c r="X1040" i="2"/>
  <c r="Y1040" i="2"/>
  <c r="Z1040" i="2"/>
  <c r="AA1040" i="2"/>
  <c r="AB1040" i="2"/>
  <c r="AC1040" i="2"/>
  <c r="AD1040" i="2"/>
  <c r="AE1040" i="2"/>
  <c r="Q1041" i="2"/>
  <c r="R1041" i="2"/>
  <c r="S1041" i="2"/>
  <c r="T1041" i="2"/>
  <c r="U1041" i="2"/>
  <c r="V1041" i="2"/>
  <c r="W1041" i="2"/>
  <c r="X1041" i="2"/>
  <c r="Y1041" i="2"/>
  <c r="Z1041" i="2"/>
  <c r="AA1041" i="2"/>
  <c r="AB1041" i="2"/>
  <c r="AC1041" i="2"/>
  <c r="AD1041" i="2"/>
  <c r="AE1041" i="2"/>
  <c r="Q1042" i="2"/>
  <c r="R1042" i="2"/>
  <c r="S1042" i="2"/>
  <c r="T1042" i="2"/>
  <c r="U1042" i="2"/>
  <c r="V1042" i="2"/>
  <c r="W1042" i="2"/>
  <c r="X1042" i="2"/>
  <c r="Y1042" i="2"/>
  <c r="Z1042" i="2"/>
  <c r="AA1042" i="2"/>
  <c r="AB1042" i="2"/>
  <c r="AC1042" i="2"/>
  <c r="AD1042" i="2"/>
  <c r="AE1042" i="2"/>
  <c r="Q1043" i="2"/>
  <c r="R1043" i="2"/>
  <c r="S1043" i="2"/>
  <c r="T1043" i="2"/>
  <c r="U1043" i="2"/>
  <c r="V1043" i="2"/>
  <c r="W1043" i="2"/>
  <c r="X1043" i="2"/>
  <c r="Y1043" i="2"/>
  <c r="Z1043" i="2"/>
  <c r="AA1043" i="2"/>
  <c r="AB1043" i="2"/>
  <c r="AC1043" i="2"/>
  <c r="AD1043" i="2"/>
  <c r="AE1043" i="2"/>
  <c r="Q1044" i="2"/>
  <c r="R1044" i="2"/>
  <c r="S1044" i="2"/>
  <c r="T1044" i="2"/>
  <c r="U1044" i="2"/>
  <c r="V1044" i="2"/>
  <c r="W1044" i="2"/>
  <c r="X1044" i="2"/>
  <c r="Y1044" i="2"/>
  <c r="Z1044" i="2"/>
  <c r="AA1044" i="2"/>
  <c r="AB1044" i="2"/>
  <c r="AC1044" i="2"/>
  <c r="AD1044" i="2"/>
  <c r="AE1044" i="2"/>
  <c r="Q1045" i="2"/>
  <c r="R1045" i="2"/>
  <c r="S1045" i="2"/>
  <c r="T1045" i="2"/>
  <c r="U1045" i="2"/>
  <c r="V1045" i="2"/>
  <c r="W1045" i="2"/>
  <c r="X1045" i="2"/>
  <c r="Y1045" i="2"/>
  <c r="Z1045" i="2"/>
  <c r="AA1045" i="2"/>
  <c r="AB1045" i="2"/>
  <c r="AC1045" i="2"/>
  <c r="AD1045" i="2"/>
  <c r="AE1045" i="2"/>
  <c r="Q1046" i="2"/>
  <c r="R1046" i="2"/>
  <c r="S1046" i="2"/>
  <c r="T1046" i="2"/>
  <c r="U1046" i="2"/>
  <c r="V1046" i="2"/>
  <c r="W1046" i="2"/>
  <c r="X1046" i="2"/>
  <c r="Y1046" i="2"/>
  <c r="Z1046" i="2"/>
  <c r="AA1046" i="2"/>
  <c r="AB1046" i="2"/>
  <c r="AC1046" i="2"/>
  <c r="AD1046" i="2"/>
  <c r="AE1046" i="2"/>
  <c r="Q1047" i="2"/>
  <c r="R1047" i="2"/>
  <c r="S1047" i="2"/>
  <c r="T1047" i="2"/>
  <c r="U1047" i="2"/>
  <c r="V1047" i="2"/>
  <c r="W1047" i="2"/>
  <c r="X1047" i="2"/>
  <c r="Y1047" i="2"/>
  <c r="Z1047" i="2"/>
  <c r="AA1047" i="2"/>
  <c r="AB1047" i="2"/>
  <c r="AC1047" i="2"/>
  <c r="AD1047" i="2"/>
  <c r="AE1047" i="2"/>
  <c r="Q1048" i="2"/>
  <c r="R1048" i="2"/>
  <c r="S1048" i="2"/>
  <c r="T1048" i="2"/>
  <c r="U1048" i="2"/>
  <c r="V1048" i="2"/>
  <c r="W1048" i="2"/>
  <c r="X1048" i="2"/>
  <c r="Y1048" i="2"/>
  <c r="Z1048" i="2"/>
  <c r="AA1048" i="2"/>
  <c r="AB1048" i="2"/>
  <c r="AC1048" i="2"/>
  <c r="AD1048" i="2"/>
  <c r="AE1048" i="2"/>
  <c r="Q1049" i="2"/>
  <c r="R1049" i="2"/>
  <c r="S1049" i="2"/>
  <c r="T1049" i="2"/>
  <c r="U1049" i="2"/>
  <c r="V1049" i="2"/>
  <c r="W1049" i="2"/>
  <c r="X1049" i="2"/>
  <c r="Y1049" i="2"/>
  <c r="Z1049" i="2"/>
  <c r="AA1049" i="2"/>
  <c r="AB1049" i="2"/>
  <c r="AC1049" i="2"/>
  <c r="AD1049" i="2"/>
  <c r="AE1049" i="2"/>
  <c r="Q1050" i="2"/>
  <c r="R1050" i="2"/>
  <c r="S1050" i="2"/>
  <c r="T1050" i="2"/>
  <c r="U1050" i="2"/>
  <c r="V1050" i="2"/>
  <c r="W1050" i="2"/>
  <c r="X1050" i="2"/>
  <c r="Y1050" i="2"/>
  <c r="Z1050" i="2"/>
  <c r="AA1050" i="2"/>
  <c r="AB1050" i="2"/>
  <c r="AC1050" i="2"/>
  <c r="AD1050" i="2"/>
  <c r="AE1050" i="2"/>
  <c r="Q1051" i="2"/>
  <c r="R1051" i="2"/>
  <c r="S1051" i="2"/>
  <c r="T1051" i="2"/>
  <c r="U1051" i="2"/>
  <c r="V1051" i="2"/>
  <c r="W1051" i="2"/>
  <c r="X1051" i="2"/>
  <c r="Y1051" i="2"/>
  <c r="Z1051" i="2"/>
  <c r="AA1051" i="2"/>
  <c r="AB1051" i="2"/>
  <c r="AC1051" i="2"/>
  <c r="AD1051" i="2"/>
  <c r="AE1051" i="2"/>
  <c r="Q1052" i="2"/>
  <c r="R1052" i="2"/>
  <c r="S1052" i="2"/>
  <c r="T1052" i="2"/>
  <c r="U1052" i="2"/>
  <c r="V1052" i="2"/>
  <c r="W1052" i="2"/>
  <c r="X1052" i="2"/>
  <c r="Y1052" i="2"/>
  <c r="Z1052" i="2"/>
  <c r="AA1052" i="2"/>
  <c r="AB1052" i="2"/>
  <c r="AC1052" i="2"/>
  <c r="AD1052" i="2"/>
  <c r="AE1052" i="2"/>
  <c r="Q1053" i="2"/>
  <c r="R1053" i="2"/>
  <c r="S1053" i="2"/>
  <c r="T1053" i="2"/>
  <c r="U1053" i="2"/>
  <c r="V1053" i="2"/>
  <c r="W1053" i="2"/>
  <c r="X1053" i="2"/>
  <c r="Y1053" i="2"/>
  <c r="Z1053" i="2"/>
  <c r="AA1053" i="2"/>
  <c r="AB1053" i="2"/>
  <c r="AC1053" i="2"/>
  <c r="AD1053" i="2"/>
  <c r="AE1053" i="2"/>
  <c r="Q1054" i="2"/>
  <c r="R1054" i="2"/>
  <c r="S1054" i="2"/>
  <c r="T1054" i="2"/>
  <c r="U1054" i="2"/>
  <c r="V1054" i="2"/>
  <c r="W1054" i="2"/>
  <c r="X1054" i="2"/>
  <c r="Y1054" i="2"/>
  <c r="Z1054" i="2"/>
  <c r="AA1054" i="2"/>
  <c r="AB1054" i="2"/>
  <c r="AC1054" i="2"/>
  <c r="AD1054" i="2"/>
  <c r="AE1054" i="2"/>
  <c r="Q1055" i="2"/>
  <c r="R1055" i="2"/>
  <c r="S1055" i="2"/>
  <c r="T1055" i="2"/>
  <c r="U1055" i="2"/>
  <c r="V1055" i="2"/>
  <c r="W1055" i="2"/>
  <c r="X1055" i="2"/>
  <c r="Y1055" i="2"/>
  <c r="Z1055" i="2"/>
  <c r="AA1055" i="2"/>
  <c r="AB1055" i="2"/>
  <c r="AC1055" i="2"/>
  <c r="AD1055" i="2"/>
  <c r="AE1055" i="2"/>
  <c r="Q1056" i="2"/>
  <c r="R1056" i="2"/>
  <c r="S1056" i="2"/>
  <c r="T1056" i="2"/>
  <c r="U1056" i="2"/>
  <c r="V1056" i="2"/>
  <c r="W1056" i="2"/>
  <c r="X1056" i="2"/>
  <c r="Y1056" i="2"/>
  <c r="Z1056" i="2"/>
  <c r="AA1056" i="2"/>
  <c r="AB1056" i="2"/>
  <c r="AC1056" i="2"/>
  <c r="AD1056" i="2"/>
  <c r="AE1056" i="2"/>
  <c r="Q1057" i="2"/>
  <c r="R1057" i="2"/>
  <c r="S1057" i="2"/>
  <c r="T1057" i="2"/>
  <c r="U1057" i="2"/>
  <c r="V1057" i="2"/>
  <c r="W1057" i="2"/>
  <c r="X1057" i="2"/>
  <c r="Y1057" i="2"/>
  <c r="Z1057" i="2"/>
  <c r="AA1057" i="2"/>
  <c r="AB1057" i="2"/>
  <c r="AC1057" i="2"/>
  <c r="AD1057" i="2"/>
  <c r="AE1057" i="2"/>
  <c r="Q1058" i="2"/>
  <c r="R1058" i="2"/>
  <c r="S1058" i="2"/>
  <c r="T1058" i="2"/>
  <c r="U1058" i="2"/>
  <c r="V1058" i="2"/>
  <c r="W1058" i="2"/>
  <c r="X1058" i="2"/>
  <c r="Y1058" i="2"/>
  <c r="Z1058" i="2"/>
  <c r="AA1058" i="2"/>
  <c r="AB1058" i="2"/>
  <c r="AC1058" i="2"/>
  <c r="AD1058" i="2"/>
  <c r="AE1058" i="2"/>
  <c r="Q1059" i="2"/>
  <c r="R1059" i="2"/>
  <c r="S1059" i="2"/>
  <c r="T1059" i="2"/>
  <c r="U1059" i="2"/>
  <c r="V1059" i="2"/>
  <c r="W1059" i="2"/>
  <c r="X1059" i="2"/>
  <c r="Y1059" i="2"/>
  <c r="Z1059" i="2"/>
  <c r="AA1059" i="2"/>
  <c r="AB1059" i="2"/>
  <c r="AC1059" i="2"/>
  <c r="AD1059" i="2"/>
  <c r="AE1059" i="2"/>
  <c r="Q1060" i="2"/>
  <c r="R1060" i="2"/>
  <c r="S1060" i="2"/>
  <c r="T1060" i="2"/>
  <c r="U1060" i="2"/>
  <c r="V1060" i="2"/>
  <c r="W1060" i="2"/>
  <c r="X1060" i="2"/>
  <c r="Y1060" i="2"/>
  <c r="Z1060" i="2"/>
  <c r="AA1060" i="2"/>
  <c r="AB1060" i="2"/>
  <c r="AC1060" i="2"/>
  <c r="AD1060" i="2"/>
  <c r="AE1060" i="2"/>
  <c r="Q1061" i="2"/>
  <c r="R1061" i="2"/>
  <c r="S1061" i="2"/>
  <c r="T1061" i="2"/>
  <c r="U1061" i="2"/>
  <c r="V1061" i="2"/>
  <c r="W1061" i="2"/>
  <c r="X1061" i="2"/>
  <c r="Y1061" i="2"/>
  <c r="Z1061" i="2"/>
  <c r="AA1061" i="2"/>
  <c r="AB1061" i="2"/>
  <c r="AC1061" i="2"/>
  <c r="AD1061" i="2"/>
  <c r="AE1061" i="2"/>
  <c r="Q1062" i="2"/>
  <c r="R1062" i="2"/>
  <c r="S1062" i="2"/>
  <c r="T1062" i="2"/>
  <c r="U1062" i="2"/>
  <c r="V1062" i="2"/>
  <c r="W1062" i="2"/>
  <c r="X1062" i="2"/>
  <c r="Y1062" i="2"/>
  <c r="Z1062" i="2"/>
  <c r="AA1062" i="2"/>
  <c r="AB1062" i="2"/>
  <c r="AC1062" i="2"/>
  <c r="AD1062" i="2"/>
  <c r="AE1062" i="2"/>
  <c r="Q1063" i="2"/>
  <c r="R1063" i="2"/>
  <c r="S1063" i="2"/>
  <c r="T1063" i="2"/>
  <c r="U1063" i="2"/>
  <c r="V1063" i="2"/>
  <c r="W1063" i="2"/>
  <c r="X1063" i="2"/>
  <c r="Y1063" i="2"/>
  <c r="Z1063" i="2"/>
  <c r="AA1063" i="2"/>
  <c r="AB1063" i="2"/>
  <c r="AC1063" i="2"/>
  <c r="AD1063" i="2"/>
  <c r="AE1063" i="2"/>
  <c r="Q1064" i="2"/>
  <c r="R1064" i="2"/>
  <c r="S1064" i="2"/>
  <c r="T1064" i="2"/>
  <c r="U1064" i="2"/>
  <c r="V1064" i="2"/>
  <c r="W1064" i="2"/>
  <c r="X1064" i="2"/>
  <c r="Y1064" i="2"/>
  <c r="Z1064" i="2"/>
  <c r="AA1064" i="2"/>
  <c r="AB1064" i="2"/>
  <c r="AC1064" i="2"/>
  <c r="AD1064" i="2"/>
  <c r="AE1064" i="2"/>
  <c r="Q1065" i="2"/>
  <c r="R1065" i="2"/>
  <c r="S1065" i="2"/>
  <c r="T1065" i="2"/>
  <c r="U1065" i="2"/>
  <c r="V1065" i="2"/>
  <c r="W1065" i="2"/>
  <c r="X1065" i="2"/>
  <c r="Y1065" i="2"/>
  <c r="Z1065" i="2"/>
  <c r="AA1065" i="2"/>
  <c r="AB1065" i="2"/>
  <c r="AC1065" i="2"/>
  <c r="AD1065" i="2"/>
  <c r="AE1065" i="2"/>
  <c r="Q1066" i="2"/>
  <c r="R1066" i="2"/>
  <c r="S1066" i="2"/>
  <c r="T1066" i="2"/>
  <c r="U1066" i="2"/>
  <c r="V1066" i="2"/>
  <c r="W1066" i="2"/>
  <c r="X1066" i="2"/>
  <c r="Y1066" i="2"/>
  <c r="Z1066" i="2"/>
  <c r="AA1066" i="2"/>
  <c r="AB1066" i="2"/>
  <c r="AC1066" i="2"/>
  <c r="AD1066" i="2"/>
  <c r="AE1066" i="2"/>
  <c r="Q1067" i="2"/>
  <c r="R1067" i="2"/>
  <c r="S1067" i="2"/>
  <c r="T1067" i="2"/>
  <c r="U1067" i="2"/>
  <c r="V1067" i="2"/>
  <c r="W1067" i="2"/>
  <c r="X1067" i="2"/>
  <c r="Y1067" i="2"/>
  <c r="Z1067" i="2"/>
  <c r="AA1067" i="2"/>
  <c r="AB1067" i="2"/>
  <c r="AC1067" i="2"/>
  <c r="AD1067" i="2"/>
  <c r="AE1067" i="2"/>
  <c r="Q1068" i="2"/>
  <c r="R1068" i="2"/>
  <c r="S1068" i="2"/>
  <c r="T1068" i="2"/>
  <c r="U1068" i="2"/>
  <c r="V1068" i="2"/>
  <c r="W1068" i="2"/>
  <c r="X1068" i="2"/>
  <c r="Y1068" i="2"/>
  <c r="Z1068" i="2"/>
  <c r="AA1068" i="2"/>
  <c r="AB1068" i="2"/>
  <c r="AC1068" i="2"/>
  <c r="AD1068" i="2"/>
  <c r="AE1068" i="2"/>
  <c r="Q1069" i="2"/>
  <c r="R1069" i="2"/>
  <c r="S1069" i="2"/>
  <c r="T1069" i="2"/>
  <c r="U1069" i="2"/>
  <c r="V1069" i="2"/>
  <c r="W1069" i="2"/>
  <c r="X1069" i="2"/>
  <c r="Y1069" i="2"/>
  <c r="Z1069" i="2"/>
  <c r="AA1069" i="2"/>
  <c r="AB1069" i="2"/>
  <c r="AC1069" i="2"/>
  <c r="AD1069" i="2"/>
  <c r="AE1069" i="2"/>
  <c r="Q1070" i="2"/>
  <c r="R1070" i="2"/>
  <c r="S1070" i="2"/>
  <c r="T1070" i="2"/>
  <c r="U1070" i="2"/>
  <c r="V1070" i="2"/>
  <c r="W1070" i="2"/>
  <c r="X1070" i="2"/>
  <c r="Y1070" i="2"/>
  <c r="Z1070" i="2"/>
  <c r="AA1070" i="2"/>
  <c r="AB1070" i="2"/>
  <c r="AC1070" i="2"/>
  <c r="AD1070" i="2"/>
  <c r="AE1070" i="2"/>
  <c r="Q1071" i="2"/>
  <c r="R1071" i="2"/>
  <c r="S1071" i="2"/>
  <c r="T1071" i="2"/>
  <c r="U1071" i="2"/>
  <c r="V1071" i="2"/>
  <c r="W1071" i="2"/>
  <c r="X1071" i="2"/>
  <c r="Y1071" i="2"/>
  <c r="Z1071" i="2"/>
  <c r="AA1071" i="2"/>
  <c r="AB1071" i="2"/>
  <c r="AC1071" i="2"/>
  <c r="AD1071" i="2"/>
  <c r="AE1071" i="2"/>
  <c r="Q1072" i="2"/>
  <c r="R1072" i="2"/>
  <c r="S1072" i="2"/>
  <c r="T1072" i="2"/>
  <c r="U1072" i="2"/>
  <c r="V1072" i="2"/>
  <c r="W1072" i="2"/>
  <c r="X1072" i="2"/>
  <c r="Y1072" i="2"/>
  <c r="Z1072" i="2"/>
  <c r="AA1072" i="2"/>
  <c r="AB1072" i="2"/>
  <c r="AC1072" i="2"/>
  <c r="AD1072" i="2"/>
  <c r="AE1072" i="2"/>
  <c r="Q1073" i="2"/>
  <c r="R1073" i="2"/>
  <c r="S1073" i="2"/>
  <c r="T1073" i="2"/>
  <c r="U1073" i="2"/>
  <c r="V1073" i="2"/>
  <c r="W1073" i="2"/>
  <c r="X1073" i="2"/>
  <c r="Y1073" i="2"/>
  <c r="Z1073" i="2"/>
  <c r="AA1073" i="2"/>
  <c r="AB1073" i="2"/>
  <c r="AC1073" i="2"/>
  <c r="AD1073" i="2"/>
  <c r="AE1073" i="2"/>
  <c r="Q1074" i="2"/>
  <c r="R1074" i="2"/>
  <c r="S1074" i="2"/>
  <c r="T1074" i="2"/>
  <c r="U1074" i="2"/>
  <c r="V1074" i="2"/>
  <c r="W1074" i="2"/>
  <c r="X1074" i="2"/>
  <c r="Y1074" i="2"/>
  <c r="Z1074" i="2"/>
  <c r="AA1074" i="2"/>
  <c r="AB1074" i="2"/>
  <c r="AC1074" i="2"/>
  <c r="AD1074" i="2"/>
  <c r="AE1074" i="2"/>
  <c r="Q1075" i="2"/>
  <c r="R1075" i="2"/>
  <c r="S1075" i="2"/>
  <c r="T1075" i="2"/>
  <c r="U1075" i="2"/>
  <c r="V1075" i="2"/>
  <c r="W1075" i="2"/>
  <c r="X1075" i="2"/>
  <c r="Y1075" i="2"/>
  <c r="Z1075" i="2"/>
  <c r="AA1075" i="2"/>
  <c r="AB1075" i="2"/>
  <c r="AC1075" i="2"/>
  <c r="AD1075" i="2"/>
  <c r="AE1075" i="2"/>
  <c r="Q1076" i="2"/>
  <c r="R1076" i="2"/>
  <c r="S1076" i="2"/>
  <c r="T1076" i="2"/>
  <c r="U1076" i="2"/>
  <c r="V1076" i="2"/>
  <c r="W1076" i="2"/>
  <c r="X1076" i="2"/>
  <c r="Y1076" i="2"/>
  <c r="Z1076" i="2"/>
  <c r="AA1076" i="2"/>
  <c r="AB1076" i="2"/>
  <c r="AC1076" i="2"/>
  <c r="AD1076" i="2"/>
  <c r="AE1076" i="2"/>
  <c r="Q1077" i="2"/>
  <c r="R1077" i="2"/>
  <c r="S1077" i="2"/>
  <c r="T1077" i="2"/>
  <c r="U1077" i="2"/>
  <c r="V1077" i="2"/>
  <c r="W1077" i="2"/>
  <c r="X1077" i="2"/>
  <c r="Y1077" i="2"/>
  <c r="Z1077" i="2"/>
  <c r="AA1077" i="2"/>
  <c r="AB1077" i="2"/>
  <c r="AC1077" i="2"/>
  <c r="AD1077" i="2"/>
  <c r="AE1077" i="2"/>
  <c r="Q1078" i="2"/>
  <c r="R1078" i="2"/>
  <c r="S1078" i="2"/>
  <c r="T1078" i="2"/>
  <c r="U1078" i="2"/>
  <c r="V1078" i="2"/>
  <c r="W1078" i="2"/>
  <c r="X1078" i="2"/>
  <c r="Y1078" i="2"/>
  <c r="Z1078" i="2"/>
  <c r="AA1078" i="2"/>
  <c r="AB1078" i="2"/>
  <c r="AC1078" i="2"/>
  <c r="AD1078" i="2"/>
  <c r="AE1078" i="2"/>
  <c r="Q1079" i="2"/>
  <c r="R1079" i="2"/>
  <c r="S1079" i="2"/>
  <c r="T1079" i="2"/>
  <c r="U1079" i="2"/>
  <c r="V1079" i="2"/>
  <c r="W1079" i="2"/>
  <c r="X1079" i="2"/>
  <c r="Y1079" i="2"/>
  <c r="Z1079" i="2"/>
  <c r="AA1079" i="2"/>
  <c r="AB1079" i="2"/>
  <c r="AC1079" i="2"/>
  <c r="AD1079" i="2"/>
  <c r="AE1079" i="2"/>
  <c r="Q1080" i="2"/>
  <c r="R1080" i="2"/>
  <c r="S1080" i="2"/>
  <c r="T1080" i="2"/>
  <c r="U1080" i="2"/>
  <c r="V1080" i="2"/>
  <c r="W1080" i="2"/>
  <c r="X1080" i="2"/>
  <c r="Y1080" i="2"/>
  <c r="Z1080" i="2"/>
  <c r="AA1080" i="2"/>
  <c r="AB1080" i="2"/>
  <c r="AC1080" i="2"/>
  <c r="AD1080" i="2"/>
  <c r="AE1080" i="2"/>
  <c r="Q1081" i="2"/>
  <c r="R1081" i="2"/>
  <c r="S1081" i="2"/>
  <c r="T1081" i="2"/>
  <c r="U1081" i="2"/>
  <c r="V1081" i="2"/>
  <c r="W1081" i="2"/>
  <c r="X1081" i="2"/>
  <c r="Y1081" i="2"/>
  <c r="Z1081" i="2"/>
  <c r="AA1081" i="2"/>
  <c r="AB1081" i="2"/>
  <c r="AC1081" i="2"/>
  <c r="AD1081" i="2"/>
  <c r="AE1081" i="2"/>
  <c r="Q1082" i="2"/>
  <c r="R1082" i="2"/>
  <c r="S1082" i="2"/>
  <c r="T1082" i="2"/>
  <c r="U1082" i="2"/>
  <c r="V1082" i="2"/>
  <c r="W1082" i="2"/>
  <c r="X1082" i="2"/>
  <c r="Y1082" i="2"/>
  <c r="Z1082" i="2"/>
  <c r="AA1082" i="2"/>
  <c r="AB1082" i="2"/>
  <c r="AC1082" i="2"/>
  <c r="AD1082" i="2"/>
  <c r="AE1082" i="2"/>
  <c r="Q1083" i="2"/>
  <c r="R1083" i="2"/>
  <c r="S1083" i="2"/>
  <c r="T1083" i="2"/>
  <c r="U1083" i="2"/>
  <c r="V1083" i="2"/>
  <c r="W1083" i="2"/>
  <c r="X1083" i="2"/>
  <c r="Y1083" i="2"/>
  <c r="Z1083" i="2"/>
  <c r="AA1083" i="2"/>
  <c r="AB1083" i="2"/>
  <c r="AC1083" i="2"/>
  <c r="AD1083" i="2"/>
  <c r="AE1083" i="2"/>
  <c r="Q1084" i="2"/>
  <c r="R1084" i="2"/>
  <c r="S1084" i="2"/>
  <c r="T1084" i="2"/>
  <c r="U1084" i="2"/>
  <c r="V1084" i="2"/>
  <c r="W1084" i="2"/>
  <c r="X1084" i="2"/>
  <c r="Y1084" i="2"/>
  <c r="Z1084" i="2"/>
  <c r="AA1084" i="2"/>
  <c r="AB1084" i="2"/>
  <c r="AC1084" i="2"/>
  <c r="AD1084" i="2"/>
  <c r="AE1084" i="2"/>
  <c r="Q1085" i="2"/>
  <c r="R1085" i="2"/>
  <c r="S1085" i="2"/>
  <c r="T1085" i="2"/>
  <c r="U1085" i="2"/>
  <c r="V1085" i="2"/>
  <c r="W1085" i="2"/>
  <c r="X1085" i="2"/>
  <c r="Y1085" i="2"/>
  <c r="Z1085" i="2"/>
  <c r="AA1085" i="2"/>
  <c r="AB1085" i="2"/>
  <c r="AC1085" i="2"/>
  <c r="AD1085" i="2"/>
  <c r="AE1085" i="2"/>
  <c r="Q1086" i="2"/>
  <c r="R1086" i="2"/>
  <c r="S1086" i="2"/>
  <c r="T1086" i="2"/>
  <c r="U1086" i="2"/>
  <c r="V1086" i="2"/>
  <c r="W1086" i="2"/>
  <c r="X1086" i="2"/>
  <c r="Y1086" i="2"/>
  <c r="Z1086" i="2"/>
  <c r="AA1086" i="2"/>
  <c r="AB1086" i="2"/>
  <c r="AC1086" i="2"/>
  <c r="AD1086" i="2"/>
  <c r="AE1086" i="2"/>
  <c r="Q1087" i="2"/>
  <c r="R1087" i="2"/>
  <c r="S1087" i="2"/>
  <c r="T1087" i="2"/>
  <c r="U1087" i="2"/>
  <c r="V1087" i="2"/>
  <c r="W1087" i="2"/>
  <c r="X1087" i="2"/>
  <c r="Y1087" i="2"/>
  <c r="Z1087" i="2"/>
  <c r="AA1087" i="2"/>
  <c r="AB1087" i="2"/>
  <c r="AC1087" i="2"/>
  <c r="AD1087" i="2"/>
  <c r="AE1087" i="2"/>
  <c r="Q1088" i="2"/>
  <c r="R1088" i="2"/>
  <c r="S1088" i="2"/>
  <c r="T1088" i="2"/>
  <c r="U1088" i="2"/>
  <c r="V1088" i="2"/>
  <c r="W1088" i="2"/>
  <c r="X1088" i="2"/>
  <c r="Y1088" i="2"/>
  <c r="Z1088" i="2"/>
  <c r="AA1088" i="2"/>
  <c r="AB1088" i="2"/>
  <c r="AC1088" i="2"/>
  <c r="AD1088" i="2"/>
  <c r="AE1088" i="2"/>
  <c r="Q1089" i="2"/>
  <c r="R1089" i="2"/>
  <c r="S1089" i="2"/>
  <c r="T1089" i="2"/>
  <c r="U1089" i="2"/>
  <c r="V1089" i="2"/>
  <c r="W1089" i="2"/>
  <c r="X1089" i="2"/>
  <c r="Y1089" i="2"/>
  <c r="Z1089" i="2"/>
  <c r="AA1089" i="2"/>
  <c r="AB1089" i="2"/>
  <c r="AC1089" i="2"/>
  <c r="AD1089" i="2"/>
  <c r="AE1089" i="2"/>
  <c r="Q1090" i="2"/>
  <c r="R1090" i="2"/>
  <c r="S1090" i="2"/>
  <c r="T1090" i="2"/>
  <c r="U1090" i="2"/>
  <c r="V1090" i="2"/>
  <c r="W1090" i="2"/>
  <c r="X1090" i="2"/>
  <c r="Y1090" i="2"/>
  <c r="Z1090" i="2"/>
  <c r="AA1090" i="2"/>
  <c r="AB1090" i="2"/>
  <c r="AC1090" i="2"/>
  <c r="AD1090" i="2"/>
  <c r="AE1090" i="2"/>
  <c r="Q1091" i="2"/>
  <c r="R1091" i="2"/>
  <c r="S1091" i="2"/>
  <c r="T1091" i="2"/>
  <c r="U1091" i="2"/>
  <c r="V1091" i="2"/>
  <c r="W1091" i="2"/>
  <c r="X1091" i="2"/>
  <c r="Y1091" i="2"/>
  <c r="Z1091" i="2"/>
  <c r="AA1091" i="2"/>
  <c r="AB1091" i="2"/>
  <c r="AC1091" i="2"/>
  <c r="AD1091" i="2"/>
  <c r="AE1091" i="2"/>
  <c r="Q1092" i="2"/>
  <c r="R1092" i="2"/>
  <c r="S1092" i="2"/>
  <c r="T1092" i="2"/>
  <c r="U1092" i="2"/>
  <c r="V1092" i="2"/>
  <c r="W1092" i="2"/>
  <c r="X1092" i="2"/>
  <c r="Y1092" i="2"/>
  <c r="Z1092" i="2"/>
  <c r="AA1092" i="2"/>
  <c r="AB1092" i="2"/>
  <c r="AC1092" i="2"/>
  <c r="AD1092" i="2"/>
  <c r="AE1092" i="2"/>
  <c r="Q1093" i="2"/>
  <c r="R1093" i="2"/>
  <c r="S1093" i="2"/>
  <c r="T1093" i="2"/>
  <c r="U1093" i="2"/>
  <c r="V1093" i="2"/>
  <c r="W1093" i="2"/>
  <c r="X1093" i="2"/>
  <c r="Y1093" i="2"/>
  <c r="Z1093" i="2"/>
  <c r="AA1093" i="2"/>
  <c r="AB1093" i="2"/>
  <c r="AC1093" i="2"/>
  <c r="AD1093" i="2"/>
  <c r="AE1093" i="2"/>
  <c r="Q1094" i="2"/>
  <c r="R1094" i="2"/>
  <c r="S1094" i="2"/>
  <c r="T1094" i="2"/>
  <c r="U1094" i="2"/>
  <c r="V1094" i="2"/>
  <c r="W1094" i="2"/>
  <c r="X1094" i="2"/>
  <c r="Y1094" i="2"/>
  <c r="Z1094" i="2"/>
  <c r="AA1094" i="2"/>
  <c r="AB1094" i="2"/>
  <c r="AC1094" i="2"/>
  <c r="AD1094" i="2"/>
  <c r="AE1094" i="2"/>
  <c r="Q1095" i="2"/>
  <c r="R1095" i="2"/>
  <c r="S1095" i="2"/>
  <c r="T1095" i="2"/>
  <c r="U1095" i="2"/>
  <c r="V1095" i="2"/>
  <c r="W1095" i="2"/>
  <c r="X1095" i="2"/>
  <c r="Y1095" i="2"/>
  <c r="Z1095" i="2"/>
  <c r="AA1095" i="2"/>
  <c r="AB1095" i="2"/>
  <c r="AC1095" i="2"/>
  <c r="AD1095" i="2"/>
  <c r="AE1095" i="2"/>
  <c r="Q1096" i="2"/>
  <c r="R1096" i="2"/>
  <c r="S1096" i="2"/>
  <c r="T1096" i="2"/>
  <c r="U1096" i="2"/>
  <c r="V1096" i="2"/>
  <c r="W1096" i="2"/>
  <c r="X1096" i="2"/>
  <c r="Y1096" i="2"/>
  <c r="Z1096" i="2"/>
  <c r="AA1096" i="2"/>
  <c r="AB1096" i="2"/>
  <c r="AC1096" i="2"/>
  <c r="AD1096" i="2"/>
  <c r="AE1096" i="2"/>
  <c r="Q1097" i="2"/>
  <c r="R1097" i="2"/>
  <c r="S1097" i="2"/>
  <c r="T1097" i="2"/>
  <c r="U1097" i="2"/>
  <c r="V1097" i="2"/>
  <c r="W1097" i="2"/>
  <c r="X1097" i="2"/>
  <c r="Y1097" i="2"/>
  <c r="Z1097" i="2"/>
  <c r="AA1097" i="2"/>
  <c r="AB1097" i="2"/>
  <c r="AC1097" i="2"/>
  <c r="AD1097" i="2"/>
  <c r="AE1097" i="2"/>
  <c r="Q1098" i="2"/>
  <c r="R1098" i="2"/>
  <c r="S1098" i="2"/>
  <c r="T1098" i="2"/>
  <c r="U1098" i="2"/>
  <c r="V1098" i="2"/>
  <c r="W1098" i="2"/>
  <c r="X1098" i="2"/>
  <c r="Y1098" i="2"/>
  <c r="Z1098" i="2"/>
  <c r="AA1098" i="2"/>
  <c r="AB1098" i="2"/>
  <c r="AC1098" i="2"/>
  <c r="AD1098" i="2"/>
  <c r="AE1098" i="2"/>
  <c r="Q1099" i="2"/>
  <c r="R1099" i="2"/>
  <c r="S1099" i="2"/>
  <c r="T1099" i="2"/>
  <c r="U1099" i="2"/>
  <c r="V1099" i="2"/>
  <c r="W1099" i="2"/>
  <c r="X1099" i="2"/>
  <c r="Y1099" i="2"/>
  <c r="Z1099" i="2"/>
  <c r="AA1099" i="2"/>
  <c r="AB1099" i="2"/>
  <c r="AC1099" i="2"/>
  <c r="AD1099" i="2"/>
  <c r="AE1099" i="2"/>
  <c r="Q1100" i="2"/>
  <c r="R1100" i="2"/>
  <c r="S1100" i="2"/>
  <c r="T1100" i="2"/>
  <c r="U1100" i="2"/>
  <c r="V1100" i="2"/>
  <c r="W1100" i="2"/>
  <c r="X1100" i="2"/>
  <c r="Y1100" i="2"/>
  <c r="Z1100" i="2"/>
  <c r="AA1100" i="2"/>
  <c r="AB1100" i="2"/>
  <c r="AC1100" i="2"/>
  <c r="AD1100" i="2"/>
  <c r="AE1100" i="2"/>
  <c r="Q1101" i="2"/>
  <c r="R1101" i="2"/>
  <c r="S1101" i="2"/>
  <c r="T1101" i="2"/>
  <c r="U1101" i="2"/>
  <c r="V1101" i="2"/>
  <c r="W1101" i="2"/>
  <c r="X1101" i="2"/>
  <c r="Y1101" i="2"/>
  <c r="Z1101" i="2"/>
  <c r="AA1101" i="2"/>
  <c r="AB1101" i="2"/>
  <c r="AC1101" i="2"/>
  <c r="AD1101" i="2"/>
  <c r="AE1101" i="2"/>
  <c r="Q1102" i="2"/>
  <c r="R1102" i="2"/>
  <c r="S1102" i="2"/>
  <c r="T1102" i="2"/>
  <c r="U1102" i="2"/>
  <c r="V1102" i="2"/>
  <c r="W1102" i="2"/>
  <c r="X1102" i="2"/>
  <c r="Y1102" i="2"/>
  <c r="Z1102" i="2"/>
  <c r="AA1102" i="2"/>
  <c r="AB1102" i="2"/>
  <c r="AC1102" i="2"/>
  <c r="AD1102" i="2"/>
  <c r="AE1102" i="2"/>
  <c r="Q1103" i="2"/>
  <c r="R1103" i="2"/>
  <c r="S1103" i="2"/>
  <c r="T1103" i="2"/>
  <c r="U1103" i="2"/>
  <c r="V1103" i="2"/>
  <c r="W1103" i="2"/>
  <c r="X1103" i="2"/>
  <c r="Y1103" i="2"/>
  <c r="Z1103" i="2"/>
  <c r="AA1103" i="2"/>
  <c r="AB1103" i="2"/>
  <c r="AC1103" i="2"/>
  <c r="AD1103" i="2"/>
  <c r="AE1103" i="2"/>
  <c r="Q1104" i="2"/>
  <c r="R1104" i="2"/>
  <c r="S1104" i="2"/>
  <c r="T1104" i="2"/>
  <c r="U1104" i="2"/>
  <c r="V1104" i="2"/>
  <c r="W1104" i="2"/>
  <c r="X1104" i="2"/>
  <c r="Y1104" i="2"/>
  <c r="Z1104" i="2"/>
  <c r="AA1104" i="2"/>
  <c r="AB1104" i="2"/>
  <c r="AC1104" i="2"/>
  <c r="AD1104" i="2"/>
  <c r="AE1104" i="2"/>
  <c r="Q1105" i="2"/>
  <c r="R1105" i="2"/>
  <c r="S1105" i="2"/>
  <c r="T1105" i="2"/>
  <c r="U1105" i="2"/>
  <c r="V1105" i="2"/>
  <c r="W1105" i="2"/>
  <c r="X1105" i="2"/>
  <c r="Y1105" i="2"/>
  <c r="Z1105" i="2"/>
  <c r="AA1105" i="2"/>
  <c r="AB1105" i="2"/>
  <c r="AC1105" i="2"/>
  <c r="AD1105" i="2"/>
  <c r="AE1105" i="2"/>
  <c r="Q1106" i="2"/>
  <c r="R1106" i="2"/>
  <c r="S1106" i="2"/>
  <c r="T1106" i="2"/>
  <c r="U1106" i="2"/>
  <c r="V1106" i="2"/>
  <c r="W1106" i="2"/>
  <c r="X1106" i="2"/>
  <c r="Y1106" i="2"/>
  <c r="Z1106" i="2"/>
  <c r="AA1106" i="2"/>
  <c r="AB1106" i="2"/>
  <c r="AC1106" i="2"/>
  <c r="AD1106" i="2"/>
  <c r="AE1106" i="2"/>
  <c r="Q1107" i="2"/>
  <c r="R1107" i="2"/>
  <c r="S1107" i="2"/>
  <c r="T1107" i="2"/>
  <c r="U1107" i="2"/>
  <c r="V1107" i="2"/>
  <c r="W1107" i="2"/>
  <c r="X1107" i="2"/>
  <c r="Y1107" i="2"/>
  <c r="Z1107" i="2"/>
  <c r="AA1107" i="2"/>
  <c r="AB1107" i="2"/>
  <c r="AC1107" i="2"/>
  <c r="AD1107" i="2"/>
  <c r="AE1107" i="2"/>
  <c r="Q1108" i="2"/>
  <c r="R1108" i="2"/>
  <c r="S1108" i="2"/>
  <c r="T1108" i="2"/>
  <c r="U1108" i="2"/>
  <c r="V1108" i="2"/>
  <c r="W1108" i="2"/>
  <c r="X1108" i="2"/>
  <c r="Y1108" i="2"/>
  <c r="Z1108" i="2"/>
  <c r="AA1108" i="2"/>
  <c r="AB1108" i="2"/>
  <c r="AC1108" i="2"/>
  <c r="AD1108" i="2"/>
  <c r="AE1108" i="2"/>
  <c r="Q1109" i="2"/>
  <c r="R1109" i="2"/>
  <c r="S1109" i="2"/>
  <c r="T1109" i="2"/>
  <c r="U1109" i="2"/>
  <c r="V1109" i="2"/>
  <c r="W1109" i="2"/>
  <c r="X1109" i="2"/>
  <c r="Y1109" i="2"/>
  <c r="Z1109" i="2"/>
  <c r="AA1109" i="2"/>
  <c r="AB1109" i="2"/>
  <c r="AC1109" i="2"/>
  <c r="AD1109" i="2"/>
  <c r="AE1109" i="2"/>
  <c r="Q1110" i="2"/>
  <c r="R1110" i="2"/>
  <c r="S1110" i="2"/>
  <c r="T1110" i="2"/>
  <c r="U1110" i="2"/>
  <c r="V1110" i="2"/>
  <c r="W1110" i="2"/>
  <c r="X1110" i="2"/>
  <c r="Y1110" i="2"/>
  <c r="Z1110" i="2"/>
  <c r="AA1110" i="2"/>
  <c r="AB1110" i="2"/>
  <c r="AC1110" i="2"/>
  <c r="AD1110" i="2"/>
  <c r="AE1110" i="2"/>
  <c r="Q1111" i="2"/>
  <c r="R1111" i="2"/>
  <c r="S1111" i="2"/>
  <c r="T1111" i="2"/>
  <c r="U1111" i="2"/>
  <c r="V1111" i="2"/>
  <c r="W1111" i="2"/>
  <c r="X1111" i="2"/>
  <c r="Y1111" i="2"/>
  <c r="Z1111" i="2"/>
  <c r="AA1111" i="2"/>
  <c r="AB1111" i="2"/>
  <c r="AC1111" i="2"/>
  <c r="AD1111" i="2"/>
  <c r="AE1111" i="2"/>
  <c r="Q1112" i="2"/>
  <c r="R1112" i="2"/>
  <c r="S1112" i="2"/>
  <c r="T1112" i="2"/>
  <c r="U1112" i="2"/>
  <c r="V1112" i="2"/>
  <c r="W1112" i="2"/>
  <c r="X1112" i="2"/>
  <c r="Y1112" i="2"/>
  <c r="Z1112" i="2"/>
  <c r="AA1112" i="2"/>
  <c r="AB1112" i="2"/>
  <c r="AC1112" i="2"/>
  <c r="AD1112" i="2"/>
  <c r="AE1112" i="2"/>
  <c r="Q1113" i="2"/>
  <c r="R1113" i="2"/>
  <c r="S1113" i="2"/>
  <c r="T1113" i="2"/>
  <c r="U1113" i="2"/>
  <c r="V1113" i="2"/>
  <c r="W1113" i="2"/>
  <c r="X1113" i="2"/>
  <c r="Y1113" i="2"/>
  <c r="Z1113" i="2"/>
  <c r="AA1113" i="2"/>
  <c r="AB1113" i="2"/>
  <c r="AC1113" i="2"/>
  <c r="AD1113" i="2"/>
  <c r="AE1113" i="2"/>
  <c r="Q1114" i="2"/>
  <c r="R1114" i="2"/>
  <c r="S1114" i="2"/>
  <c r="T1114" i="2"/>
  <c r="U1114" i="2"/>
  <c r="V1114" i="2"/>
  <c r="W1114" i="2"/>
  <c r="X1114" i="2"/>
  <c r="Y1114" i="2"/>
  <c r="Z1114" i="2"/>
  <c r="AA1114" i="2"/>
  <c r="AB1114" i="2"/>
  <c r="AC1114" i="2"/>
  <c r="AD1114" i="2"/>
  <c r="AE1114" i="2"/>
  <c r="Q1115" i="2"/>
  <c r="R1115" i="2"/>
  <c r="S1115" i="2"/>
  <c r="T1115" i="2"/>
  <c r="U1115" i="2"/>
  <c r="V1115" i="2"/>
  <c r="W1115" i="2"/>
  <c r="X1115" i="2"/>
  <c r="Y1115" i="2"/>
  <c r="Z1115" i="2"/>
  <c r="AA1115" i="2"/>
  <c r="AB1115" i="2"/>
  <c r="AC1115" i="2"/>
  <c r="AD1115" i="2"/>
  <c r="AE1115" i="2"/>
  <c r="Q1116" i="2"/>
  <c r="R1116" i="2"/>
  <c r="S1116" i="2"/>
  <c r="T1116" i="2"/>
  <c r="U1116" i="2"/>
  <c r="V1116" i="2"/>
  <c r="W1116" i="2"/>
  <c r="X1116" i="2"/>
  <c r="Y1116" i="2"/>
  <c r="Z1116" i="2"/>
  <c r="AA1116" i="2"/>
  <c r="AB1116" i="2"/>
  <c r="AC1116" i="2"/>
  <c r="AD1116" i="2"/>
  <c r="AE1116" i="2"/>
  <c r="Q1117" i="2"/>
  <c r="R1117" i="2"/>
  <c r="S1117" i="2"/>
  <c r="T1117" i="2"/>
  <c r="U1117" i="2"/>
  <c r="V1117" i="2"/>
  <c r="W1117" i="2"/>
  <c r="X1117" i="2"/>
  <c r="Y1117" i="2"/>
  <c r="Z1117" i="2"/>
  <c r="AA1117" i="2"/>
  <c r="AB1117" i="2"/>
  <c r="AC1117" i="2"/>
  <c r="AD1117" i="2"/>
  <c r="AE1117" i="2"/>
  <c r="Q1118" i="2"/>
  <c r="R1118" i="2"/>
  <c r="S1118" i="2"/>
  <c r="T1118" i="2"/>
  <c r="U1118" i="2"/>
  <c r="V1118" i="2"/>
  <c r="W1118" i="2"/>
  <c r="X1118" i="2"/>
  <c r="Y1118" i="2"/>
  <c r="Z1118" i="2"/>
  <c r="AA1118" i="2"/>
  <c r="AB1118" i="2"/>
  <c r="AC1118" i="2"/>
  <c r="AD1118" i="2"/>
  <c r="AE1118" i="2"/>
  <c r="Q1119" i="2"/>
  <c r="R1119" i="2"/>
  <c r="S1119" i="2"/>
  <c r="T1119" i="2"/>
  <c r="U1119" i="2"/>
  <c r="V1119" i="2"/>
  <c r="W1119" i="2"/>
  <c r="X1119" i="2"/>
  <c r="Y1119" i="2"/>
  <c r="Z1119" i="2"/>
  <c r="AA1119" i="2"/>
  <c r="AB1119" i="2"/>
  <c r="AC1119" i="2"/>
  <c r="AD1119" i="2"/>
  <c r="AE1119" i="2"/>
  <c r="Q1120" i="2"/>
  <c r="R1120" i="2"/>
  <c r="S1120" i="2"/>
  <c r="T1120" i="2"/>
  <c r="U1120" i="2"/>
  <c r="V1120" i="2"/>
  <c r="W1120" i="2"/>
  <c r="X1120" i="2"/>
  <c r="Y1120" i="2"/>
  <c r="Z1120" i="2"/>
  <c r="AA1120" i="2"/>
  <c r="AB1120" i="2"/>
  <c r="AC1120" i="2"/>
  <c r="AD1120" i="2"/>
  <c r="AE1120" i="2"/>
  <c r="Q1121" i="2"/>
  <c r="R1121" i="2"/>
  <c r="S1121" i="2"/>
  <c r="T1121" i="2"/>
  <c r="U1121" i="2"/>
  <c r="V1121" i="2"/>
  <c r="W1121" i="2"/>
  <c r="X1121" i="2"/>
  <c r="Y1121" i="2"/>
  <c r="Z1121" i="2"/>
  <c r="AA1121" i="2"/>
  <c r="AB1121" i="2"/>
  <c r="AC1121" i="2"/>
  <c r="AD1121" i="2"/>
  <c r="AE1121" i="2"/>
  <c r="Q1122" i="2"/>
  <c r="R1122" i="2"/>
  <c r="S1122" i="2"/>
  <c r="T1122" i="2"/>
  <c r="U1122" i="2"/>
  <c r="V1122" i="2"/>
  <c r="W1122" i="2"/>
  <c r="X1122" i="2"/>
  <c r="Y1122" i="2"/>
  <c r="Z1122" i="2"/>
  <c r="AA1122" i="2"/>
  <c r="AB1122" i="2"/>
  <c r="AC1122" i="2"/>
  <c r="AD1122" i="2"/>
  <c r="AE1122" i="2"/>
  <c r="Q1123" i="2"/>
  <c r="R1123" i="2"/>
  <c r="S1123" i="2"/>
  <c r="T1123" i="2"/>
  <c r="U1123" i="2"/>
  <c r="V1123" i="2"/>
  <c r="W1123" i="2"/>
  <c r="X1123" i="2"/>
  <c r="Y1123" i="2"/>
  <c r="Z1123" i="2"/>
  <c r="AA1123" i="2"/>
  <c r="AB1123" i="2"/>
  <c r="AC1123" i="2"/>
  <c r="AD1123" i="2"/>
  <c r="AE1123" i="2"/>
  <c r="Q1124" i="2"/>
  <c r="R1124" i="2"/>
  <c r="S1124" i="2"/>
  <c r="T1124" i="2"/>
  <c r="U1124" i="2"/>
  <c r="V1124" i="2"/>
  <c r="W1124" i="2"/>
  <c r="X1124" i="2"/>
  <c r="Y1124" i="2"/>
  <c r="Z1124" i="2"/>
  <c r="AA1124" i="2"/>
  <c r="AB1124" i="2"/>
  <c r="AC1124" i="2"/>
  <c r="AD1124" i="2"/>
  <c r="AE1124" i="2"/>
  <c r="Q1125" i="2"/>
  <c r="R1125" i="2"/>
  <c r="S1125" i="2"/>
  <c r="T1125" i="2"/>
  <c r="U1125" i="2"/>
  <c r="V1125" i="2"/>
  <c r="W1125" i="2"/>
  <c r="X1125" i="2"/>
  <c r="Y1125" i="2"/>
  <c r="Z1125" i="2"/>
  <c r="AA1125" i="2"/>
  <c r="AB1125" i="2"/>
  <c r="AC1125" i="2"/>
  <c r="AD1125" i="2"/>
  <c r="AE1125" i="2"/>
  <c r="Q1126" i="2"/>
  <c r="R1126" i="2"/>
  <c r="S1126" i="2"/>
  <c r="T1126" i="2"/>
  <c r="U1126" i="2"/>
  <c r="V1126" i="2"/>
  <c r="W1126" i="2"/>
  <c r="X1126" i="2"/>
  <c r="Y1126" i="2"/>
  <c r="Z1126" i="2"/>
  <c r="AA1126" i="2"/>
  <c r="AB1126" i="2"/>
  <c r="AC1126" i="2"/>
  <c r="AD1126" i="2"/>
  <c r="AE1126" i="2"/>
  <c r="Q1127" i="2"/>
  <c r="R1127" i="2"/>
  <c r="S1127" i="2"/>
  <c r="T1127" i="2"/>
  <c r="U1127" i="2"/>
  <c r="V1127" i="2"/>
  <c r="W1127" i="2"/>
  <c r="X1127" i="2"/>
  <c r="Y1127" i="2"/>
  <c r="Z1127" i="2"/>
  <c r="AA1127" i="2"/>
  <c r="AB1127" i="2"/>
  <c r="AC1127" i="2"/>
  <c r="AD1127" i="2"/>
  <c r="AE1127" i="2"/>
  <c r="Q1128" i="2"/>
  <c r="R1128" i="2"/>
  <c r="S1128" i="2"/>
  <c r="T1128" i="2"/>
  <c r="U1128" i="2"/>
  <c r="V1128" i="2"/>
  <c r="W1128" i="2"/>
  <c r="X1128" i="2"/>
  <c r="Y1128" i="2"/>
  <c r="Z1128" i="2"/>
  <c r="AA1128" i="2"/>
  <c r="AB1128" i="2"/>
  <c r="AC1128" i="2"/>
  <c r="AD1128" i="2"/>
  <c r="AE1128" i="2"/>
  <c r="Q1129" i="2"/>
  <c r="R1129" i="2"/>
  <c r="S1129" i="2"/>
  <c r="T1129" i="2"/>
  <c r="U1129" i="2"/>
  <c r="V1129" i="2"/>
  <c r="W1129" i="2"/>
  <c r="X1129" i="2"/>
  <c r="Y1129" i="2"/>
  <c r="Z1129" i="2"/>
  <c r="AA1129" i="2"/>
  <c r="AB1129" i="2"/>
  <c r="AC1129" i="2"/>
  <c r="AD1129" i="2"/>
  <c r="AE1129" i="2"/>
  <c r="Q1130" i="2"/>
  <c r="R1130" i="2"/>
  <c r="S1130" i="2"/>
  <c r="T1130" i="2"/>
  <c r="U1130" i="2"/>
  <c r="V1130" i="2"/>
  <c r="W1130" i="2"/>
  <c r="X1130" i="2"/>
  <c r="Y1130" i="2"/>
  <c r="Z1130" i="2"/>
  <c r="AA1130" i="2"/>
  <c r="AB1130" i="2"/>
  <c r="AC1130" i="2"/>
  <c r="AD1130" i="2"/>
  <c r="AE1130" i="2"/>
  <c r="Q1131" i="2"/>
  <c r="R1131" i="2"/>
  <c r="S1131" i="2"/>
  <c r="T1131" i="2"/>
  <c r="U1131" i="2"/>
  <c r="V1131" i="2"/>
  <c r="W1131" i="2"/>
  <c r="X1131" i="2"/>
  <c r="Y1131" i="2"/>
  <c r="Z1131" i="2"/>
  <c r="AA1131" i="2"/>
  <c r="AB1131" i="2"/>
  <c r="AC1131" i="2"/>
  <c r="AD1131" i="2"/>
  <c r="AE1131" i="2"/>
  <c r="Q1132" i="2"/>
  <c r="R1132" i="2"/>
  <c r="S1132" i="2"/>
  <c r="T1132" i="2"/>
  <c r="U1132" i="2"/>
  <c r="V1132" i="2"/>
  <c r="W1132" i="2"/>
  <c r="X1132" i="2"/>
  <c r="Y1132" i="2"/>
  <c r="Z1132" i="2"/>
  <c r="AA1132" i="2"/>
  <c r="AB1132" i="2"/>
  <c r="AC1132" i="2"/>
  <c r="AD1132" i="2"/>
  <c r="AE1132" i="2"/>
  <c r="Q1133" i="2"/>
  <c r="R1133" i="2"/>
  <c r="S1133" i="2"/>
  <c r="T1133" i="2"/>
  <c r="U1133" i="2"/>
  <c r="V1133" i="2"/>
  <c r="W1133" i="2"/>
  <c r="X1133" i="2"/>
  <c r="Y1133" i="2"/>
  <c r="Z1133" i="2"/>
  <c r="AA1133" i="2"/>
  <c r="AB1133" i="2"/>
  <c r="AC1133" i="2"/>
  <c r="AD1133" i="2"/>
  <c r="AE1133" i="2"/>
  <c r="Q1134" i="2"/>
  <c r="R1134" i="2"/>
  <c r="S1134" i="2"/>
  <c r="T1134" i="2"/>
  <c r="U1134" i="2"/>
  <c r="V1134" i="2"/>
  <c r="W1134" i="2"/>
  <c r="X1134" i="2"/>
  <c r="Y1134" i="2"/>
  <c r="Z1134" i="2"/>
  <c r="AA1134" i="2"/>
  <c r="AB1134" i="2"/>
  <c r="AC1134" i="2"/>
  <c r="AD1134" i="2"/>
  <c r="AE1134" i="2"/>
  <c r="Q1135" i="2"/>
  <c r="R1135" i="2"/>
  <c r="S1135" i="2"/>
  <c r="T1135" i="2"/>
  <c r="U1135" i="2"/>
  <c r="V1135" i="2"/>
  <c r="W1135" i="2"/>
  <c r="X1135" i="2"/>
  <c r="Y1135" i="2"/>
  <c r="Z1135" i="2"/>
  <c r="AA1135" i="2"/>
  <c r="AB1135" i="2"/>
  <c r="AC1135" i="2"/>
  <c r="AD1135" i="2"/>
  <c r="AE1135" i="2"/>
  <c r="Q1136" i="2"/>
  <c r="R1136" i="2"/>
  <c r="S1136" i="2"/>
  <c r="T1136" i="2"/>
  <c r="U1136" i="2"/>
  <c r="V1136" i="2"/>
  <c r="W1136" i="2"/>
  <c r="X1136" i="2"/>
  <c r="Y1136" i="2"/>
  <c r="Z1136" i="2"/>
  <c r="AA1136" i="2"/>
  <c r="AB1136" i="2"/>
  <c r="AC1136" i="2"/>
  <c r="AD1136" i="2"/>
  <c r="AE1136" i="2"/>
  <c r="Q1137" i="2"/>
  <c r="R1137" i="2"/>
  <c r="S1137" i="2"/>
  <c r="T1137" i="2"/>
  <c r="U1137" i="2"/>
  <c r="V1137" i="2"/>
  <c r="W1137" i="2"/>
  <c r="X1137" i="2"/>
  <c r="Y1137" i="2"/>
  <c r="Z1137" i="2"/>
  <c r="AA1137" i="2"/>
  <c r="AB1137" i="2"/>
  <c r="AC1137" i="2"/>
  <c r="AD1137" i="2"/>
  <c r="AE1137" i="2"/>
  <c r="Q1138" i="2"/>
  <c r="R1138" i="2"/>
  <c r="S1138" i="2"/>
  <c r="T1138" i="2"/>
  <c r="U1138" i="2"/>
  <c r="V1138" i="2"/>
  <c r="W1138" i="2"/>
  <c r="X1138" i="2"/>
  <c r="Y1138" i="2"/>
  <c r="Z1138" i="2"/>
  <c r="AA1138" i="2"/>
  <c r="AB1138" i="2"/>
  <c r="AC1138" i="2"/>
  <c r="AD1138" i="2"/>
  <c r="AE1138" i="2"/>
  <c r="Q1139" i="2"/>
  <c r="R1139" i="2"/>
  <c r="S1139" i="2"/>
  <c r="T1139" i="2"/>
  <c r="U1139" i="2"/>
  <c r="V1139" i="2"/>
  <c r="W1139" i="2"/>
  <c r="X1139" i="2"/>
  <c r="Y1139" i="2"/>
  <c r="Z1139" i="2"/>
  <c r="AA1139" i="2"/>
  <c r="AB1139" i="2"/>
  <c r="AC1139" i="2"/>
  <c r="AD1139" i="2"/>
  <c r="AE1139" i="2"/>
  <c r="Q1140" i="2"/>
  <c r="R1140" i="2"/>
  <c r="S1140" i="2"/>
  <c r="T1140" i="2"/>
  <c r="U1140" i="2"/>
  <c r="V1140" i="2"/>
  <c r="W1140" i="2"/>
  <c r="X1140" i="2"/>
  <c r="Y1140" i="2"/>
  <c r="Z1140" i="2"/>
  <c r="AA1140" i="2"/>
  <c r="AB1140" i="2"/>
  <c r="AC1140" i="2"/>
  <c r="AD1140" i="2"/>
  <c r="AE1140" i="2"/>
  <c r="Q1141" i="2"/>
  <c r="R1141" i="2"/>
  <c r="S1141" i="2"/>
  <c r="T1141" i="2"/>
  <c r="U1141" i="2"/>
  <c r="V1141" i="2"/>
  <c r="W1141" i="2"/>
  <c r="X1141" i="2"/>
  <c r="Y1141" i="2"/>
  <c r="Z1141" i="2"/>
  <c r="AA1141" i="2"/>
  <c r="AB1141" i="2"/>
  <c r="AC1141" i="2"/>
  <c r="AD1141" i="2"/>
  <c r="AE1141" i="2"/>
  <c r="Q1142" i="2"/>
  <c r="R1142" i="2"/>
  <c r="S1142" i="2"/>
  <c r="T1142" i="2"/>
  <c r="U1142" i="2"/>
  <c r="V1142" i="2"/>
  <c r="W1142" i="2"/>
  <c r="X1142" i="2"/>
  <c r="Y1142" i="2"/>
  <c r="Z1142" i="2"/>
  <c r="AA1142" i="2"/>
  <c r="AB1142" i="2"/>
  <c r="AC1142" i="2"/>
  <c r="AD1142" i="2"/>
  <c r="AE1142" i="2"/>
  <c r="Q1143" i="2"/>
  <c r="R1143" i="2"/>
  <c r="S1143" i="2"/>
  <c r="T1143" i="2"/>
  <c r="U1143" i="2"/>
  <c r="V1143" i="2"/>
  <c r="W1143" i="2"/>
  <c r="X1143" i="2"/>
  <c r="Y1143" i="2"/>
  <c r="Z1143" i="2"/>
  <c r="AA1143" i="2"/>
  <c r="AB1143" i="2"/>
  <c r="AC1143" i="2"/>
  <c r="AD1143" i="2"/>
  <c r="AE1143" i="2"/>
  <c r="Q1144" i="2"/>
  <c r="R1144" i="2"/>
  <c r="S1144" i="2"/>
  <c r="T1144" i="2"/>
  <c r="U1144" i="2"/>
  <c r="V1144" i="2"/>
  <c r="W1144" i="2"/>
  <c r="X1144" i="2"/>
  <c r="Y1144" i="2"/>
  <c r="Z1144" i="2"/>
  <c r="AA1144" i="2"/>
  <c r="AB1144" i="2"/>
  <c r="AC1144" i="2"/>
  <c r="AD1144" i="2"/>
  <c r="AE1144" i="2"/>
  <c r="Q1145" i="2"/>
  <c r="R1145" i="2"/>
  <c r="S1145" i="2"/>
  <c r="T1145" i="2"/>
  <c r="U1145" i="2"/>
  <c r="V1145" i="2"/>
  <c r="W1145" i="2"/>
  <c r="X1145" i="2"/>
  <c r="Y1145" i="2"/>
  <c r="Z1145" i="2"/>
  <c r="AA1145" i="2"/>
  <c r="AB1145" i="2"/>
  <c r="AC1145" i="2"/>
  <c r="AD1145" i="2"/>
  <c r="AE1145" i="2"/>
  <c r="Q1146" i="2"/>
  <c r="R1146" i="2"/>
  <c r="S1146" i="2"/>
  <c r="T1146" i="2"/>
  <c r="U1146" i="2"/>
  <c r="V1146" i="2"/>
  <c r="W1146" i="2"/>
  <c r="X1146" i="2"/>
  <c r="Y1146" i="2"/>
  <c r="Z1146" i="2"/>
  <c r="AA1146" i="2"/>
  <c r="AB1146" i="2"/>
  <c r="AC1146" i="2"/>
  <c r="AD1146" i="2"/>
  <c r="AE1146" i="2"/>
  <c r="Q1147" i="2"/>
  <c r="R1147" i="2"/>
  <c r="S1147" i="2"/>
  <c r="T1147" i="2"/>
  <c r="U1147" i="2"/>
  <c r="V1147" i="2"/>
  <c r="W1147" i="2"/>
  <c r="X1147" i="2"/>
  <c r="Y1147" i="2"/>
  <c r="Z1147" i="2"/>
  <c r="AA1147" i="2"/>
  <c r="AB1147" i="2"/>
  <c r="AC1147" i="2"/>
  <c r="AD1147" i="2"/>
  <c r="AE1147" i="2"/>
  <c r="Q1148" i="2"/>
  <c r="R1148" i="2"/>
  <c r="S1148" i="2"/>
  <c r="T1148" i="2"/>
  <c r="U1148" i="2"/>
  <c r="V1148" i="2"/>
  <c r="W1148" i="2"/>
  <c r="X1148" i="2"/>
  <c r="Y1148" i="2"/>
  <c r="Z1148" i="2"/>
  <c r="AA1148" i="2"/>
  <c r="AB1148" i="2"/>
  <c r="AC1148" i="2"/>
  <c r="AD1148" i="2"/>
  <c r="AE1148" i="2"/>
  <c r="Q1149" i="2"/>
  <c r="R1149" i="2"/>
  <c r="S1149" i="2"/>
  <c r="T1149" i="2"/>
  <c r="U1149" i="2"/>
  <c r="V1149" i="2"/>
  <c r="W1149" i="2"/>
  <c r="X1149" i="2"/>
  <c r="Y1149" i="2"/>
  <c r="Z1149" i="2"/>
  <c r="AA1149" i="2"/>
  <c r="AB1149" i="2"/>
  <c r="AC1149" i="2"/>
  <c r="AD1149" i="2"/>
  <c r="AE1149" i="2"/>
  <c r="Q1150" i="2"/>
  <c r="R1150" i="2"/>
  <c r="S1150" i="2"/>
  <c r="T1150" i="2"/>
  <c r="U1150" i="2"/>
  <c r="V1150" i="2"/>
  <c r="W1150" i="2"/>
  <c r="X1150" i="2"/>
  <c r="Y1150" i="2"/>
  <c r="Z1150" i="2"/>
  <c r="AA1150" i="2"/>
  <c r="AB1150" i="2"/>
  <c r="AC1150" i="2"/>
  <c r="AD1150" i="2"/>
  <c r="AE1150" i="2"/>
  <c r="Q1151" i="2"/>
  <c r="R1151" i="2"/>
  <c r="S1151" i="2"/>
  <c r="T1151" i="2"/>
  <c r="U1151" i="2"/>
  <c r="V1151" i="2"/>
  <c r="W1151" i="2"/>
  <c r="X1151" i="2"/>
  <c r="Y1151" i="2"/>
  <c r="Z1151" i="2"/>
  <c r="AA1151" i="2"/>
  <c r="AB1151" i="2"/>
  <c r="AC1151" i="2"/>
  <c r="AD1151" i="2"/>
  <c r="AE1151" i="2"/>
  <c r="Q1152" i="2"/>
  <c r="R1152" i="2"/>
  <c r="S1152" i="2"/>
  <c r="T1152" i="2"/>
  <c r="U1152" i="2"/>
  <c r="V1152" i="2"/>
  <c r="W1152" i="2"/>
  <c r="X1152" i="2"/>
  <c r="Y1152" i="2"/>
  <c r="Z1152" i="2"/>
  <c r="AA1152" i="2"/>
  <c r="AB1152" i="2"/>
  <c r="AC1152" i="2"/>
  <c r="AD1152" i="2"/>
  <c r="AE1152" i="2"/>
  <c r="Q1153" i="2"/>
  <c r="R1153" i="2"/>
  <c r="S1153" i="2"/>
  <c r="T1153" i="2"/>
  <c r="U1153" i="2"/>
  <c r="V1153" i="2"/>
  <c r="W1153" i="2"/>
  <c r="X1153" i="2"/>
  <c r="Y1153" i="2"/>
  <c r="Z1153" i="2"/>
  <c r="AA1153" i="2"/>
  <c r="AB1153" i="2"/>
  <c r="AC1153" i="2"/>
  <c r="AD1153" i="2"/>
  <c r="AE1153" i="2"/>
  <c r="Q1154" i="2"/>
  <c r="R1154" i="2"/>
  <c r="S1154" i="2"/>
  <c r="T1154" i="2"/>
  <c r="U1154" i="2"/>
  <c r="V1154" i="2"/>
  <c r="W1154" i="2"/>
  <c r="X1154" i="2"/>
  <c r="Y1154" i="2"/>
  <c r="Z1154" i="2"/>
  <c r="AA1154" i="2"/>
  <c r="AB1154" i="2"/>
  <c r="AC1154" i="2"/>
  <c r="AD1154" i="2"/>
  <c r="AE1154" i="2"/>
  <c r="Q1155" i="2"/>
  <c r="R1155" i="2"/>
  <c r="S1155" i="2"/>
  <c r="T1155" i="2"/>
  <c r="U1155" i="2"/>
  <c r="V1155" i="2"/>
  <c r="W1155" i="2"/>
  <c r="X1155" i="2"/>
  <c r="Y1155" i="2"/>
  <c r="Z1155" i="2"/>
  <c r="AA1155" i="2"/>
  <c r="AB1155" i="2"/>
  <c r="AC1155" i="2"/>
  <c r="AD1155" i="2"/>
  <c r="AE1155" i="2"/>
  <c r="Q1156" i="2"/>
  <c r="R1156" i="2"/>
  <c r="S1156" i="2"/>
  <c r="T1156" i="2"/>
  <c r="U1156" i="2"/>
  <c r="V1156" i="2"/>
  <c r="W1156" i="2"/>
  <c r="X1156" i="2"/>
  <c r="Y1156" i="2"/>
  <c r="Z1156" i="2"/>
  <c r="AA1156" i="2"/>
  <c r="AB1156" i="2"/>
  <c r="AC1156" i="2"/>
  <c r="AD1156" i="2"/>
  <c r="AE1156" i="2"/>
  <c r="Q1157" i="2"/>
  <c r="R1157" i="2"/>
  <c r="S1157" i="2"/>
  <c r="T1157" i="2"/>
  <c r="U1157" i="2"/>
  <c r="V1157" i="2"/>
  <c r="W1157" i="2"/>
  <c r="X1157" i="2"/>
  <c r="Y1157" i="2"/>
  <c r="Z1157" i="2"/>
  <c r="AA1157" i="2"/>
  <c r="AB1157" i="2"/>
  <c r="AC1157" i="2"/>
  <c r="AD1157" i="2"/>
  <c r="AE1157" i="2"/>
  <c r="Q1158" i="2"/>
  <c r="R1158" i="2"/>
  <c r="S1158" i="2"/>
  <c r="T1158" i="2"/>
  <c r="U1158" i="2"/>
  <c r="V1158" i="2"/>
  <c r="W1158" i="2"/>
  <c r="X1158" i="2"/>
  <c r="Y1158" i="2"/>
  <c r="Z1158" i="2"/>
  <c r="AA1158" i="2"/>
  <c r="AB1158" i="2"/>
  <c r="AC1158" i="2"/>
  <c r="AD1158" i="2"/>
  <c r="AE1158" i="2"/>
  <c r="Q1159" i="2"/>
  <c r="R1159" i="2"/>
  <c r="S1159" i="2"/>
  <c r="T1159" i="2"/>
  <c r="U1159" i="2"/>
  <c r="V1159" i="2"/>
  <c r="W1159" i="2"/>
  <c r="X1159" i="2"/>
  <c r="Y1159" i="2"/>
  <c r="Z1159" i="2"/>
  <c r="AA1159" i="2"/>
  <c r="AB1159" i="2"/>
  <c r="AC1159" i="2"/>
  <c r="AD1159" i="2"/>
  <c r="AE1159" i="2"/>
  <c r="Q1160" i="2"/>
  <c r="R1160" i="2"/>
  <c r="S1160" i="2"/>
  <c r="T1160" i="2"/>
  <c r="U1160" i="2"/>
  <c r="V1160" i="2"/>
  <c r="W1160" i="2"/>
  <c r="X1160" i="2"/>
  <c r="Y1160" i="2"/>
  <c r="Z1160" i="2"/>
  <c r="AA1160" i="2"/>
  <c r="AB1160" i="2"/>
  <c r="AC1160" i="2"/>
  <c r="AD1160" i="2"/>
  <c r="AE1160" i="2"/>
  <c r="Q1161" i="2"/>
  <c r="R1161" i="2"/>
  <c r="S1161" i="2"/>
  <c r="T1161" i="2"/>
  <c r="U1161" i="2"/>
  <c r="V1161" i="2"/>
  <c r="W1161" i="2"/>
  <c r="X1161" i="2"/>
  <c r="Y1161" i="2"/>
  <c r="Z1161" i="2"/>
  <c r="AA1161" i="2"/>
  <c r="AB1161" i="2"/>
  <c r="AC1161" i="2"/>
  <c r="AD1161" i="2"/>
  <c r="AE1161" i="2"/>
  <c r="Q1162" i="2"/>
  <c r="R1162" i="2"/>
  <c r="S1162" i="2"/>
  <c r="T1162" i="2"/>
  <c r="U1162" i="2"/>
  <c r="V1162" i="2"/>
  <c r="W1162" i="2"/>
  <c r="X1162" i="2"/>
  <c r="Y1162" i="2"/>
  <c r="Z1162" i="2"/>
  <c r="AA1162" i="2"/>
  <c r="AB1162" i="2"/>
  <c r="AC1162" i="2"/>
  <c r="AD1162" i="2"/>
  <c r="AE1162" i="2"/>
  <c r="Q1163" i="2"/>
  <c r="R1163" i="2"/>
  <c r="S1163" i="2"/>
  <c r="T1163" i="2"/>
  <c r="U1163" i="2"/>
  <c r="V1163" i="2"/>
  <c r="W1163" i="2"/>
  <c r="X1163" i="2"/>
  <c r="Y1163" i="2"/>
  <c r="Z1163" i="2"/>
  <c r="AA1163" i="2"/>
  <c r="AB1163" i="2"/>
  <c r="AC1163" i="2"/>
  <c r="AD1163" i="2"/>
  <c r="AE1163" i="2"/>
  <c r="Q1164" i="2"/>
  <c r="R1164" i="2"/>
  <c r="S1164" i="2"/>
  <c r="T1164" i="2"/>
  <c r="U1164" i="2"/>
  <c r="V1164" i="2"/>
  <c r="W1164" i="2"/>
  <c r="X1164" i="2"/>
  <c r="Y1164" i="2"/>
  <c r="Z1164" i="2"/>
  <c r="AA1164" i="2"/>
  <c r="AB1164" i="2"/>
  <c r="AC1164" i="2"/>
  <c r="AD1164" i="2"/>
  <c r="AE1164" i="2"/>
  <c r="Q1165" i="2"/>
  <c r="R1165" i="2"/>
  <c r="S1165" i="2"/>
  <c r="T1165" i="2"/>
  <c r="U1165" i="2"/>
  <c r="V1165" i="2"/>
  <c r="W1165" i="2"/>
  <c r="X1165" i="2"/>
  <c r="Y1165" i="2"/>
  <c r="Z1165" i="2"/>
  <c r="AA1165" i="2"/>
  <c r="AB1165" i="2"/>
  <c r="AC1165" i="2"/>
  <c r="AD1165" i="2"/>
  <c r="AE1165" i="2"/>
  <c r="Q1166" i="2"/>
  <c r="R1166" i="2"/>
  <c r="S1166" i="2"/>
  <c r="T1166" i="2"/>
  <c r="U1166" i="2"/>
  <c r="V1166" i="2"/>
  <c r="W1166" i="2"/>
  <c r="X1166" i="2"/>
  <c r="Y1166" i="2"/>
  <c r="Z1166" i="2"/>
  <c r="AA1166" i="2"/>
  <c r="AB1166" i="2"/>
  <c r="AC1166" i="2"/>
  <c r="AD1166" i="2"/>
  <c r="AE1166" i="2"/>
  <c r="Q1167" i="2"/>
  <c r="R1167" i="2"/>
  <c r="S1167" i="2"/>
  <c r="T1167" i="2"/>
  <c r="U1167" i="2"/>
  <c r="V1167" i="2"/>
  <c r="W1167" i="2"/>
  <c r="X1167" i="2"/>
  <c r="Y1167" i="2"/>
  <c r="Z1167" i="2"/>
  <c r="AA1167" i="2"/>
  <c r="AB1167" i="2"/>
  <c r="AC1167" i="2"/>
  <c r="AD1167" i="2"/>
  <c r="AE1167" i="2"/>
  <c r="Q1168" i="2"/>
  <c r="R1168" i="2"/>
  <c r="S1168" i="2"/>
  <c r="T1168" i="2"/>
  <c r="U1168" i="2"/>
  <c r="V1168" i="2"/>
  <c r="W1168" i="2"/>
  <c r="X1168" i="2"/>
  <c r="Y1168" i="2"/>
  <c r="Z1168" i="2"/>
  <c r="AA1168" i="2"/>
  <c r="AB1168" i="2"/>
  <c r="AC1168" i="2"/>
  <c r="AD1168" i="2"/>
  <c r="AE1168" i="2"/>
  <c r="Q1169" i="2"/>
  <c r="R1169" i="2"/>
  <c r="S1169" i="2"/>
  <c r="T1169" i="2"/>
  <c r="U1169" i="2"/>
  <c r="V1169" i="2"/>
  <c r="W1169" i="2"/>
  <c r="X1169" i="2"/>
  <c r="Y1169" i="2"/>
  <c r="Z1169" i="2"/>
  <c r="AA1169" i="2"/>
  <c r="AB1169" i="2"/>
  <c r="AC1169" i="2"/>
  <c r="AD1169" i="2"/>
  <c r="AE1169" i="2"/>
  <c r="Q1170" i="2"/>
  <c r="R1170" i="2"/>
  <c r="S1170" i="2"/>
  <c r="T1170" i="2"/>
  <c r="U1170" i="2"/>
  <c r="V1170" i="2"/>
  <c r="W1170" i="2"/>
  <c r="X1170" i="2"/>
  <c r="Y1170" i="2"/>
  <c r="Z1170" i="2"/>
  <c r="AA1170" i="2"/>
  <c r="AB1170" i="2"/>
  <c r="AC1170" i="2"/>
  <c r="AD1170" i="2"/>
  <c r="AE1170" i="2"/>
  <c r="Q1171" i="2"/>
  <c r="R1171" i="2"/>
  <c r="S1171" i="2"/>
  <c r="T1171" i="2"/>
  <c r="U1171" i="2"/>
  <c r="V1171" i="2"/>
  <c r="W1171" i="2"/>
  <c r="X1171" i="2"/>
  <c r="Y1171" i="2"/>
  <c r="Z1171" i="2"/>
  <c r="AA1171" i="2"/>
  <c r="AB1171" i="2"/>
  <c r="AC1171" i="2"/>
  <c r="AD1171" i="2"/>
  <c r="AE1171" i="2"/>
  <c r="Q1172" i="2"/>
  <c r="R1172" i="2"/>
  <c r="S1172" i="2"/>
  <c r="T1172" i="2"/>
  <c r="U1172" i="2"/>
  <c r="V1172" i="2"/>
  <c r="W1172" i="2"/>
  <c r="X1172" i="2"/>
  <c r="Y1172" i="2"/>
  <c r="Z1172" i="2"/>
  <c r="AA1172" i="2"/>
  <c r="AB1172" i="2"/>
  <c r="AC1172" i="2"/>
  <c r="AD1172" i="2"/>
  <c r="AE1172" i="2"/>
  <c r="Q1173" i="2"/>
  <c r="R1173" i="2"/>
  <c r="S1173" i="2"/>
  <c r="T1173" i="2"/>
  <c r="U1173" i="2"/>
  <c r="V1173" i="2"/>
  <c r="W1173" i="2"/>
  <c r="X1173" i="2"/>
  <c r="Y1173" i="2"/>
  <c r="Z1173" i="2"/>
  <c r="AA1173" i="2"/>
  <c r="AB1173" i="2"/>
  <c r="AC1173" i="2"/>
  <c r="AD1173" i="2"/>
  <c r="AE1173" i="2"/>
  <c r="Q1174" i="2"/>
  <c r="R1174" i="2"/>
  <c r="S1174" i="2"/>
  <c r="T1174" i="2"/>
  <c r="U1174" i="2"/>
  <c r="V1174" i="2"/>
  <c r="W1174" i="2"/>
  <c r="X1174" i="2"/>
  <c r="Y1174" i="2"/>
  <c r="Z1174" i="2"/>
  <c r="AA1174" i="2"/>
  <c r="AB1174" i="2"/>
  <c r="AC1174" i="2"/>
  <c r="AD1174" i="2"/>
  <c r="AE1174" i="2"/>
  <c r="Q1175" i="2"/>
  <c r="R1175" i="2"/>
  <c r="S1175" i="2"/>
  <c r="T1175" i="2"/>
  <c r="U1175" i="2"/>
  <c r="V1175" i="2"/>
  <c r="W1175" i="2"/>
  <c r="X1175" i="2"/>
  <c r="Y1175" i="2"/>
  <c r="Z1175" i="2"/>
  <c r="AA1175" i="2"/>
  <c r="AB1175" i="2"/>
  <c r="AC1175" i="2"/>
  <c r="AD1175" i="2"/>
  <c r="AE1175" i="2"/>
  <c r="Q1176" i="2"/>
  <c r="R1176" i="2"/>
  <c r="S1176" i="2"/>
  <c r="T1176" i="2"/>
  <c r="U1176" i="2"/>
  <c r="V1176" i="2"/>
  <c r="W1176" i="2"/>
  <c r="X1176" i="2"/>
  <c r="Y1176" i="2"/>
  <c r="Z1176" i="2"/>
  <c r="AA1176" i="2"/>
  <c r="AB1176" i="2"/>
  <c r="AC1176" i="2"/>
  <c r="AD1176" i="2"/>
  <c r="AE1176" i="2"/>
  <c r="Q1177" i="2"/>
  <c r="R1177" i="2"/>
  <c r="S1177" i="2"/>
  <c r="T1177" i="2"/>
  <c r="U1177" i="2"/>
  <c r="V1177" i="2"/>
  <c r="W1177" i="2"/>
  <c r="X1177" i="2"/>
  <c r="Y1177" i="2"/>
  <c r="Z1177" i="2"/>
  <c r="AA1177" i="2"/>
  <c r="AB1177" i="2"/>
  <c r="AC1177" i="2"/>
  <c r="AD1177" i="2"/>
  <c r="AE1177" i="2"/>
  <c r="Q1178" i="2"/>
  <c r="R1178" i="2"/>
  <c r="S1178" i="2"/>
  <c r="T1178" i="2"/>
  <c r="U1178" i="2"/>
  <c r="V1178" i="2"/>
  <c r="W1178" i="2"/>
  <c r="X1178" i="2"/>
  <c r="Y1178" i="2"/>
  <c r="Z1178" i="2"/>
  <c r="AA1178" i="2"/>
  <c r="AB1178" i="2"/>
  <c r="AC1178" i="2"/>
  <c r="AD1178" i="2"/>
  <c r="AE1178" i="2"/>
  <c r="Q1179" i="2"/>
  <c r="R1179" i="2"/>
  <c r="S1179" i="2"/>
  <c r="T1179" i="2"/>
  <c r="U1179" i="2"/>
  <c r="V1179" i="2"/>
  <c r="W1179" i="2"/>
  <c r="X1179" i="2"/>
  <c r="Y1179" i="2"/>
  <c r="Z1179" i="2"/>
  <c r="AA1179" i="2"/>
  <c r="AB1179" i="2"/>
  <c r="AC1179" i="2"/>
  <c r="AD1179" i="2"/>
  <c r="AE1179" i="2"/>
  <c r="Q1180" i="2"/>
  <c r="R1180" i="2"/>
  <c r="S1180" i="2"/>
  <c r="T1180" i="2"/>
  <c r="U1180" i="2"/>
  <c r="V1180" i="2"/>
  <c r="W1180" i="2"/>
  <c r="X1180" i="2"/>
  <c r="Y1180" i="2"/>
  <c r="Z1180" i="2"/>
  <c r="AA1180" i="2"/>
  <c r="AB1180" i="2"/>
  <c r="AC1180" i="2"/>
  <c r="AD1180" i="2"/>
  <c r="AE1180" i="2"/>
  <c r="Q1181" i="2"/>
  <c r="R1181" i="2"/>
  <c r="S1181" i="2"/>
  <c r="T1181" i="2"/>
  <c r="U1181" i="2"/>
  <c r="V1181" i="2"/>
  <c r="W1181" i="2"/>
  <c r="X1181" i="2"/>
  <c r="Y1181" i="2"/>
  <c r="Z1181" i="2"/>
  <c r="AA1181" i="2"/>
  <c r="AB1181" i="2"/>
  <c r="AC1181" i="2"/>
  <c r="AD1181" i="2"/>
  <c r="AE1181" i="2"/>
  <c r="Q1182" i="2"/>
  <c r="R1182" i="2"/>
  <c r="S1182" i="2"/>
  <c r="T1182" i="2"/>
  <c r="U1182" i="2"/>
  <c r="V1182" i="2"/>
  <c r="W1182" i="2"/>
  <c r="X1182" i="2"/>
  <c r="Y1182" i="2"/>
  <c r="Z1182" i="2"/>
  <c r="AA1182" i="2"/>
  <c r="AB1182" i="2"/>
  <c r="AC1182" i="2"/>
  <c r="AD1182" i="2"/>
  <c r="AE1182" i="2"/>
  <c r="Q1183" i="2"/>
  <c r="R1183" i="2"/>
  <c r="S1183" i="2"/>
  <c r="T1183" i="2"/>
  <c r="U1183" i="2"/>
  <c r="V1183" i="2"/>
  <c r="W1183" i="2"/>
  <c r="X1183" i="2"/>
  <c r="Y1183" i="2"/>
  <c r="Z1183" i="2"/>
  <c r="AA1183" i="2"/>
  <c r="AB1183" i="2"/>
  <c r="AC1183" i="2"/>
  <c r="AD1183" i="2"/>
  <c r="AE1183" i="2"/>
  <c r="Q1184" i="2"/>
  <c r="R1184" i="2"/>
  <c r="S1184" i="2"/>
  <c r="T1184" i="2"/>
  <c r="U1184" i="2"/>
  <c r="V1184" i="2"/>
  <c r="W1184" i="2"/>
  <c r="X1184" i="2"/>
  <c r="Y1184" i="2"/>
  <c r="Z1184" i="2"/>
  <c r="AA1184" i="2"/>
  <c r="AB1184" i="2"/>
  <c r="AC1184" i="2"/>
  <c r="AD1184" i="2"/>
  <c r="AE1184" i="2"/>
  <c r="Q1185" i="2"/>
  <c r="R1185" i="2"/>
  <c r="S1185" i="2"/>
  <c r="T1185" i="2"/>
  <c r="U1185" i="2"/>
  <c r="V1185" i="2"/>
  <c r="W1185" i="2"/>
  <c r="X1185" i="2"/>
  <c r="Y1185" i="2"/>
  <c r="Z1185" i="2"/>
  <c r="AA1185" i="2"/>
  <c r="AB1185" i="2"/>
  <c r="AC1185" i="2"/>
  <c r="AD1185" i="2"/>
  <c r="AE1185" i="2"/>
  <c r="Q1186" i="2"/>
  <c r="R1186" i="2"/>
  <c r="S1186" i="2"/>
  <c r="T1186" i="2"/>
  <c r="U1186" i="2"/>
  <c r="V1186" i="2"/>
  <c r="W1186" i="2"/>
  <c r="X1186" i="2"/>
  <c r="Y1186" i="2"/>
  <c r="Z1186" i="2"/>
  <c r="AA1186" i="2"/>
  <c r="AB1186" i="2"/>
  <c r="AC1186" i="2"/>
  <c r="AD1186" i="2"/>
  <c r="AE1186" i="2"/>
  <c r="Q1187" i="2"/>
  <c r="R1187" i="2"/>
  <c r="S1187" i="2"/>
  <c r="T1187" i="2"/>
  <c r="U1187" i="2"/>
  <c r="V1187" i="2"/>
  <c r="W1187" i="2"/>
  <c r="X1187" i="2"/>
  <c r="Y1187" i="2"/>
  <c r="Z1187" i="2"/>
  <c r="AA1187" i="2"/>
  <c r="AB1187" i="2"/>
  <c r="AC1187" i="2"/>
  <c r="AD1187" i="2"/>
  <c r="AE1187" i="2"/>
  <c r="Q1188" i="2"/>
  <c r="R1188" i="2"/>
  <c r="S1188" i="2"/>
  <c r="T1188" i="2"/>
  <c r="U1188" i="2"/>
  <c r="V1188" i="2"/>
  <c r="W1188" i="2"/>
  <c r="X1188" i="2"/>
  <c r="Y1188" i="2"/>
  <c r="Z1188" i="2"/>
  <c r="AA1188" i="2"/>
  <c r="AB1188" i="2"/>
  <c r="AC1188" i="2"/>
  <c r="AD1188" i="2"/>
  <c r="AE1188" i="2"/>
  <c r="Q1189" i="2"/>
  <c r="R1189" i="2"/>
  <c r="S1189" i="2"/>
  <c r="T1189" i="2"/>
  <c r="U1189" i="2"/>
  <c r="V1189" i="2"/>
  <c r="W1189" i="2"/>
  <c r="X1189" i="2"/>
  <c r="Y1189" i="2"/>
  <c r="Z1189" i="2"/>
  <c r="AA1189" i="2"/>
  <c r="AB1189" i="2"/>
  <c r="AC1189" i="2"/>
  <c r="AD1189" i="2"/>
  <c r="AE1189" i="2"/>
  <c r="Q1190" i="2"/>
  <c r="R1190" i="2"/>
  <c r="S1190" i="2"/>
  <c r="T1190" i="2"/>
  <c r="U1190" i="2"/>
  <c r="V1190" i="2"/>
  <c r="W1190" i="2"/>
  <c r="X1190" i="2"/>
  <c r="Y1190" i="2"/>
  <c r="Z1190" i="2"/>
  <c r="AA1190" i="2"/>
  <c r="AB1190" i="2"/>
  <c r="AC1190" i="2"/>
  <c r="AD1190" i="2"/>
  <c r="AE1190" i="2"/>
  <c r="Q1191" i="2"/>
  <c r="R1191" i="2"/>
  <c r="S1191" i="2"/>
  <c r="T1191" i="2"/>
  <c r="U1191" i="2"/>
  <c r="V1191" i="2"/>
  <c r="W1191" i="2"/>
  <c r="X1191" i="2"/>
  <c r="Y1191" i="2"/>
  <c r="Z1191" i="2"/>
  <c r="AA1191" i="2"/>
  <c r="AB1191" i="2"/>
  <c r="AC1191" i="2"/>
  <c r="AD1191" i="2"/>
  <c r="AE1191" i="2"/>
  <c r="Q1192" i="2"/>
  <c r="R1192" i="2"/>
  <c r="S1192" i="2"/>
  <c r="T1192" i="2"/>
  <c r="U1192" i="2"/>
  <c r="V1192" i="2"/>
  <c r="W1192" i="2"/>
  <c r="X1192" i="2"/>
  <c r="Y1192" i="2"/>
  <c r="Z1192" i="2"/>
  <c r="AA1192" i="2"/>
  <c r="AB1192" i="2"/>
  <c r="AC1192" i="2"/>
  <c r="AD1192" i="2"/>
  <c r="AE1192" i="2"/>
  <c r="Q1193" i="2"/>
  <c r="R1193" i="2"/>
  <c r="S1193" i="2"/>
  <c r="T1193" i="2"/>
  <c r="U1193" i="2"/>
  <c r="V1193" i="2"/>
  <c r="W1193" i="2"/>
  <c r="X1193" i="2"/>
  <c r="Y1193" i="2"/>
  <c r="Z1193" i="2"/>
  <c r="AA1193" i="2"/>
  <c r="AB1193" i="2"/>
  <c r="AC1193" i="2"/>
  <c r="AD1193" i="2"/>
  <c r="AE1193" i="2"/>
  <c r="Q1194" i="2"/>
  <c r="R1194" i="2"/>
  <c r="S1194" i="2"/>
  <c r="T1194" i="2"/>
  <c r="U1194" i="2"/>
  <c r="V1194" i="2"/>
  <c r="W1194" i="2"/>
  <c r="X1194" i="2"/>
  <c r="Y1194" i="2"/>
  <c r="Z1194" i="2"/>
  <c r="AA1194" i="2"/>
  <c r="AB1194" i="2"/>
  <c r="AC1194" i="2"/>
  <c r="AD1194" i="2"/>
  <c r="AE1194" i="2"/>
  <c r="Q1195" i="2"/>
  <c r="R1195" i="2"/>
  <c r="S1195" i="2"/>
  <c r="T1195" i="2"/>
  <c r="U1195" i="2"/>
  <c r="V1195" i="2"/>
  <c r="W1195" i="2"/>
  <c r="X1195" i="2"/>
  <c r="Y1195" i="2"/>
  <c r="Z1195" i="2"/>
  <c r="AA1195" i="2"/>
  <c r="AB1195" i="2"/>
  <c r="AC1195" i="2"/>
  <c r="AD1195" i="2"/>
  <c r="AE1195" i="2"/>
  <c r="Q1196" i="2"/>
  <c r="R1196" i="2"/>
  <c r="S1196" i="2"/>
  <c r="T1196" i="2"/>
  <c r="U1196" i="2"/>
  <c r="V1196" i="2"/>
  <c r="W1196" i="2"/>
  <c r="X1196" i="2"/>
  <c r="Y1196" i="2"/>
  <c r="Z1196" i="2"/>
  <c r="AA1196" i="2"/>
  <c r="AB1196" i="2"/>
  <c r="AC1196" i="2"/>
  <c r="AD1196" i="2"/>
  <c r="AE1196" i="2"/>
  <c r="Q1197" i="2"/>
  <c r="R1197" i="2"/>
  <c r="S1197" i="2"/>
  <c r="T1197" i="2"/>
  <c r="U1197" i="2"/>
  <c r="V1197" i="2"/>
  <c r="W1197" i="2"/>
  <c r="X1197" i="2"/>
  <c r="Y1197" i="2"/>
  <c r="Z1197" i="2"/>
  <c r="AA1197" i="2"/>
  <c r="AB1197" i="2"/>
  <c r="AC1197" i="2"/>
  <c r="AD1197" i="2"/>
  <c r="AE1197" i="2"/>
  <c r="Q1198" i="2"/>
  <c r="R1198" i="2"/>
  <c r="S1198" i="2"/>
  <c r="T1198" i="2"/>
  <c r="U1198" i="2"/>
  <c r="V1198" i="2"/>
  <c r="W1198" i="2"/>
  <c r="X1198" i="2"/>
  <c r="Y1198" i="2"/>
  <c r="Z1198" i="2"/>
  <c r="AA1198" i="2"/>
  <c r="AB1198" i="2"/>
  <c r="AC1198" i="2"/>
  <c r="AD1198" i="2"/>
  <c r="AE1198" i="2"/>
  <c r="Q1199" i="2"/>
  <c r="R1199" i="2"/>
  <c r="S1199" i="2"/>
  <c r="T1199" i="2"/>
  <c r="U1199" i="2"/>
  <c r="V1199" i="2"/>
  <c r="W1199" i="2"/>
  <c r="X1199" i="2"/>
  <c r="Y1199" i="2"/>
  <c r="Z1199" i="2"/>
  <c r="AA1199" i="2"/>
  <c r="AB1199" i="2"/>
  <c r="AC1199" i="2"/>
  <c r="AD1199" i="2"/>
  <c r="AE1199" i="2"/>
  <c r="Q1200" i="2"/>
  <c r="R1200" i="2"/>
  <c r="S1200" i="2"/>
  <c r="T1200" i="2"/>
  <c r="U1200" i="2"/>
  <c r="V1200" i="2"/>
  <c r="W1200" i="2"/>
  <c r="X1200" i="2"/>
  <c r="Y1200" i="2"/>
  <c r="Z1200" i="2"/>
  <c r="AA1200" i="2"/>
  <c r="AB1200" i="2"/>
  <c r="AC1200" i="2"/>
  <c r="AD1200" i="2"/>
  <c r="AE1200" i="2"/>
  <c r="Q1201" i="2"/>
  <c r="R1201" i="2"/>
  <c r="S1201" i="2"/>
  <c r="T1201" i="2"/>
  <c r="U1201" i="2"/>
  <c r="V1201" i="2"/>
  <c r="W1201" i="2"/>
  <c r="X1201" i="2"/>
  <c r="Y1201" i="2"/>
  <c r="Z1201" i="2"/>
  <c r="AA1201" i="2"/>
  <c r="AB1201" i="2"/>
  <c r="AC1201" i="2"/>
  <c r="AD1201" i="2"/>
  <c r="AE1201" i="2"/>
  <c r="Q1202" i="2"/>
  <c r="R1202" i="2"/>
  <c r="S1202" i="2"/>
  <c r="T1202" i="2"/>
  <c r="U1202" i="2"/>
  <c r="V1202" i="2"/>
  <c r="W1202" i="2"/>
  <c r="X1202" i="2"/>
  <c r="Y1202" i="2"/>
  <c r="Z1202" i="2"/>
  <c r="AA1202" i="2"/>
  <c r="AB1202" i="2"/>
  <c r="AC1202" i="2"/>
  <c r="AD1202" i="2"/>
  <c r="AE1202" i="2"/>
  <c r="Q1203" i="2"/>
  <c r="R1203" i="2"/>
  <c r="S1203" i="2"/>
  <c r="T1203" i="2"/>
  <c r="U1203" i="2"/>
  <c r="V1203" i="2"/>
  <c r="W1203" i="2"/>
  <c r="X1203" i="2"/>
  <c r="Y1203" i="2"/>
  <c r="Z1203" i="2"/>
  <c r="AA1203" i="2"/>
  <c r="AB1203" i="2"/>
  <c r="AC1203" i="2"/>
  <c r="AD1203" i="2"/>
  <c r="AE1203" i="2"/>
  <c r="Q1204" i="2"/>
  <c r="R1204" i="2"/>
  <c r="S1204" i="2"/>
  <c r="T1204" i="2"/>
  <c r="U1204" i="2"/>
  <c r="V1204" i="2"/>
  <c r="W1204" i="2"/>
  <c r="X1204" i="2"/>
  <c r="Y1204" i="2"/>
  <c r="Z1204" i="2"/>
  <c r="AA1204" i="2"/>
  <c r="AB1204" i="2"/>
  <c r="AC1204" i="2"/>
  <c r="AD1204" i="2"/>
  <c r="AE1204" i="2"/>
  <c r="Q1205" i="2"/>
  <c r="R1205" i="2"/>
  <c r="S1205" i="2"/>
  <c r="T1205" i="2"/>
  <c r="U1205" i="2"/>
  <c r="V1205" i="2"/>
  <c r="W1205" i="2"/>
  <c r="X1205" i="2"/>
  <c r="Y1205" i="2"/>
  <c r="Z1205" i="2"/>
  <c r="AA1205" i="2"/>
  <c r="AB1205" i="2"/>
  <c r="AC1205" i="2"/>
  <c r="AD1205" i="2"/>
  <c r="AE1205" i="2"/>
  <c r="Q1206" i="2"/>
  <c r="R1206" i="2"/>
  <c r="S1206" i="2"/>
  <c r="T1206" i="2"/>
  <c r="U1206" i="2"/>
  <c r="V1206" i="2"/>
  <c r="W1206" i="2"/>
  <c r="X1206" i="2"/>
  <c r="Y1206" i="2"/>
  <c r="Z1206" i="2"/>
  <c r="AA1206" i="2"/>
  <c r="AB1206" i="2"/>
  <c r="AC1206" i="2"/>
  <c r="AD1206" i="2"/>
  <c r="AE1206" i="2"/>
  <c r="Q1207" i="2"/>
  <c r="R1207" i="2"/>
  <c r="S1207" i="2"/>
  <c r="T1207" i="2"/>
  <c r="U1207" i="2"/>
  <c r="V1207" i="2"/>
  <c r="W1207" i="2"/>
  <c r="X1207" i="2"/>
  <c r="Y1207" i="2"/>
  <c r="Z1207" i="2"/>
  <c r="AA1207" i="2"/>
  <c r="AB1207" i="2"/>
  <c r="AC1207" i="2"/>
  <c r="AD1207" i="2"/>
  <c r="AE1207" i="2"/>
  <c r="Q1208" i="2"/>
  <c r="R1208" i="2"/>
  <c r="S1208" i="2"/>
  <c r="T1208" i="2"/>
  <c r="U1208" i="2"/>
  <c r="V1208" i="2"/>
  <c r="W1208" i="2"/>
  <c r="X1208" i="2"/>
  <c r="Y1208" i="2"/>
  <c r="Z1208" i="2"/>
  <c r="AA1208" i="2"/>
  <c r="AB1208" i="2"/>
  <c r="AC1208" i="2"/>
  <c r="AD1208" i="2"/>
  <c r="AE1208" i="2"/>
  <c r="Q1209" i="2"/>
  <c r="R1209" i="2"/>
  <c r="S1209" i="2"/>
  <c r="T1209" i="2"/>
  <c r="U1209" i="2"/>
  <c r="V1209" i="2"/>
  <c r="W1209" i="2"/>
  <c r="X1209" i="2"/>
  <c r="Y1209" i="2"/>
  <c r="Z1209" i="2"/>
  <c r="AA1209" i="2"/>
  <c r="AB1209" i="2"/>
  <c r="AC1209" i="2"/>
  <c r="AD1209" i="2"/>
  <c r="AE1209" i="2"/>
  <c r="Q1210" i="2"/>
  <c r="R1210" i="2"/>
  <c r="S1210" i="2"/>
  <c r="T1210" i="2"/>
  <c r="U1210" i="2"/>
  <c r="V1210" i="2"/>
  <c r="W1210" i="2"/>
  <c r="X1210" i="2"/>
  <c r="Y1210" i="2"/>
  <c r="Z1210" i="2"/>
  <c r="AA1210" i="2"/>
  <c r="AB1210" i="2"/>
  <c r="AC1210" i="2"/>
  <c r="AD1210" i="2"/>
  <c r="AE1210" i="2"/>
  <c r="Q1211" i="2"/>
  <c r="R1211" i="2"/>
  <c r="S1211" i="2"/>
  <c r="T1211" i="2"/>
  <c r="U1211" i="2"/>
  <c r="V1211" i="2"/>
  <c r="W1211" i="2"/>
  <c r="X1211" i="2"/>
  <c r="Y1211" i="2"/>
  <c r="Z1211" i="2"/>
  <c r="AA1211" i="2"/>
  <c r="AB1211" i="2"/>
  <c r="AC1211" i="2"/>
  <c r="AD1211" i="2"/>
  <c r="AE1211" i="2"/>
  <c r="Q1212" i="2"/>
  <c r="R1212" i="2"/>
  <c r="S1212" i="2"/>
  <c r="T1212" i="2"/>
  <c r="U1212" i="2"/>
  <c r="V1212" i="2"/>
  <c r="W1212" i="2"/>
  <c r="X1212" i="2"/>
  <c r="Y1212" i="2"/>
  <c r="Z1212" i="2"/>
  <c r="AA1212" i="2"/>
  <c r="AB1212" i="2"/>
  <c r="AC1212" i="2"/>
  <c r="AD1212" i="2"/>
  <c r="AE1212" i="2"/>
  <c r="Q1213" i="2"/>
  <c r="R1213" i="2"/>
  <c r="S1213" i="2"/>
  <c r="T1213" i="2"/>
  <c r="U1213" i="2"/>
  <c r="V1213" i="2"/>
  <c r="W1213" i="2"/>
  <c r="X1213" i="2"/>
  <c r="Y1213" i="2"/>
  <c r="Z1213" i="2"/>
  <c r="AA1213" i="2"/>
  <c r="AB1213" i="2"/>
  <c r="AC1213" i="2"/>
  <c r="AD1213" i="2"/>
  <c r="AE1213" i="2"/>
  <c r="Q1214" i="2"/>
  <c r="R1214" i="2"/>
  <c r="S1214" i="2"/>
  <c r="T1214" i="2"/>
  <c r="U1214" i="2"/>
  <c r="V1214" i="2"/>
  <c r="W1214" i="2"/>
  <c r="X1214" i="2"/>
  <c r="Y1214" i="2"/>
  <c r="Z1214" i="2"/>
  <c r="AA1214" i="2"/>
  <c r="AB1214" i="2"/>
  <c r="AC1214" i="2"/>
  <c r="AD1214" i="2"/>
  <c r="AE1214" i="2"/>
  <c r="Q1215" i="2"/>
  <c r="R1215" i="2"/>
  <c r="S1215" i="2"/>
  <c r="T1215" i="2"/>
  <c r="U1215" i="2"/>
  <c r="V1215" i="2"/>
  <c r="W1215" i="2"/>
  <c r="X1215" i="2"/>
  <c r="Y1215" i="2"/>
  <c r="Z1215" i="2"/>
  <c r="AA1215" i="2"/>
  <c r="AB1215" i="2"/>
  <c r="AC1215" i="2"/>
  <c r="AD1215" i="2"/>
  <c r="AE1215" i="2"/>
  <c r="Q1216" i="2"/>
  <c r="R1216" i="2"/>
  <c r="S1216" i="2"/>
  <c r="T1216" i="2"/>
  <c r="U1216" i="2"/>
  <c r="V1216" i="2"/>
  <c r="W1216" i="2"/>
  <c r="X1216" i="2"/>
  <c r="Y1216" i="2"/>
  <c r="Z1216" i="2"/>
  <c r="AA1216" i="2"/>
  <c r="AB1216" i="2"/>
  <c r="AC1216" i="2"/>
  <c r="AD1216" i="2"/>
  <c r="AE1216" i="2"/>
  <c r="Q1217" i="2"/>
  <c r="R1217" i="2"/>
  <c r="S1217" i="2"/>
  <c r="T1217" i="2"/>
  <c r="U1217" i="2"/>
  <c r="V1217" i="2"/>
  <c r="W1217" i="2"/>
  <c r="X1217" i="2"/>
  <c r="Y1217" i="2"/>
  <c r="Z1217" i="2"/>
  <c r="AA1217" i="2"/>
  <c r="AB1217" i="2"/>
  <c r="AC1217" i="2"/>
  <c r="AD1217" i="2"/>
  <c r="AE1217" i="2"/>
  <c r="Q1218" i="2"/>
  <c r="R1218" i="2"/>
  <c r="S1218" i="2"/>
  <c r="T1218" i="2"/>
  <c r="U1218" i="2"/>
  <c r="V1218" i="2"/>
  <c r="W1218" i="2"/>
  <c r="X1218" i="2"/>
  <c r="Y1218" i="2"/>
  <c r="Z1218" i="2"/>
  <c r="AA1218" i="2"/>
  <c r="AB1218" i="2"/>
  <c r="AC1218" i="2"/>
  <c r="AD1218" i="2"/>
  <c r="AE1218" i="2"/>
  <c r="Q1219" i="2"/>
  <c r="R1219" i="2"/>
  <c r="S1219" i="2"/>
  <c r="T1219" i="2"/>
  <c r="U1219" i="2"/>
  <c r="V1219" i="2"/>
  <c r="W1219" i="2"/>
  <c r="X1219" i="2"/>
  <c r="Y1219" i="2"/>
  <c r="Z1219" i="2"/>
  <c r="AA1219" i="2"/>
  <c r="AB1219" i="2"/>
  <c r="AC1219" i="2"/>
  <c r="AD1219" i="2"/>
  <c r="AE1219" i="2"/>
  <c r="Q1220" i="2"/>
  <c r="R1220" i="2"/>
  <c r="S1220" i="2"/>
  <c r="T1220" i="2"/>
  <c r="U1220" i="2"/>
  <c r="V1220" i="2"/>
  <c r="W1220" i="2"/>
  <c r="X1220" i="2"/>
  <c r="Y1220" i="2"/>
  <c r="Z1220" i="2"/>
  <c r="AA1220" i="2"/>
  <c r="AB1220" i="2"/>
  <c r="AC1220" i="2"/>
  <c r="AD1220" i="2"/>
  <c r="AE1220" i="2"/>
  <c r="Q1221" i="2"/>
  <c r="R1221" i="2"/>
  <c r="S1221" i="2"/>
  <c r="T1221" i="2"/>
  <c r="U1221" i="2"/>
  <c r="V1221" i="2"/>
  <c r="W1221" i="2"/>
  <c r="X1221" i="2"/>
  <c r="Y1221" i="2"/>
  <c r="Z1221" i="2"/>
  <c r="AA1221" i="2"/>
  <c r="AB1221" i="2"/>
  <c r="AC1221" i="2"/>
  <c r="AD1221" i="2"/>
  <c r="AE1221" i="2"/>
  <c r="Q1222" i="2"/>
  <c r="R1222" i="2"/>
  <c r="S1222" i="2"/>
  <c r="T1222" i="2"/>
  <c r="U1222" i="2"/>
  <c r="V1222" i="2"/>
  <c r="W1222" i="2"/>
  <c r="X1222" i="2"/>
  <c r="Y1222" i="2"/>
  <c r="Z1222" i="2"/>
  <c r="AA1222" i="2"/>
  <c r="AB1222" i="2"/>
  <c r="AC1222" i="2"/>
  <c r="AD1222" i="2"/>
  <c r="AE1222" i="2"/>
  <c r="Q1223" i="2"/>
  <c r="R1223" i="2"/>
  <c r="S1223" i="2"/>
  <c r="T1223" i="2"/>
  <c r="U1223" i="2"/>
  <c r="V1223" i="2"/>
  <c r="W1223" i="2"/>
  <c r="X1223" i="2"/>
  <c r="Y1223" i="2"/>
  <c r="Z1223" i="2"/>
  <c r="AA1223" i="2"/>
  <c r="AB1223" i="2"/>
  <c r="AC1223" i="2"/>
  <c r="AD1223" i="2"/>
  <c r="AE1223" i="2"/>
  <c r="Q1224" i="2"/>
  <c r="R1224" i="2"/>
  <c r="S1224" i="2"/>
  <c r="T1224" i="2"/>
  <c r="U1224" i="2"/>
  <c r="V1224" i="2"/>
  <c r="W1224" i="2"/>
  <c r="X1224" i="2"/>
  <c r="Y1224" i="2"/>
  <c r="Z1224" i="2"/>
  <c r="AA1224" i="2"/>
  <c r="AB1224" i="2"/>
  <c r="AC1224" i="2"/>
  <c r="AD1224" i="2"/>
  <c r="AE1224" i="2"/>
  <c r="Q1225" i="2"/>
  <c r="R1225" i="2"/>
  <c r="S1225" i="2"/>
  <c r="T1225" i="2"/>
  <c r="U1225" i="2"/>
  <c r="V1225" i="2"/>
  <c r="W1225" i="2"/>
  <c r="X1225" i="2"/>
  <c r="Y1225" i="2"/>
  <c r="Z1225" i="2"/>
  <c r="AA1225" i="2"/>
  <c r="AB1225" i="2"/>
  <c r="AC1225" i="2"/>
  <c r="AD1225" i="2"/>
  <c r="AE1225" i="2"/>
  <c r="Q1226" i="2"/>
  <c r="R1226" i="2"/>
  <c r="S1226" i="2"/>
  <c r="T1226" i="2"/>
  <c r="U1226" i="2"/>
  <c r="V1226" i="2"/>
  <c r="W1226" i="2"/>
  <c r="X1226" i="2"/>
  <c r="Y1226" i="2"/>
  <c r="Z1226" i="2"/>
  <c r="AA1226" i="2"/>
  <c r="AB1226" i="2"/>
  <c r="AC1226" i="2"/>
  <c r="AD1226" i="2"/>
  <c r="AE1226" i="2"/>
  <c r="Q1227" i="2"/>
  <c r="R1227" i="2"/>
  <c r="S1227" i="2"/>
  <c r="T1227" i="2"/>
  <c r="U1227" i="2"/>
  <c r="V1227" i="2"/>
  <c r="W1227" i="2"/>
  <c r="X1227" i="2"/>
  <c r="Y1227" i="2"/>
  <c r="Z1227" i="2"/>
  <c r="AA1227" i="2"/>
  <c r="AB1227" i="2"/>
  <c r="AC1227" i="2"/>
  <c r="AD1227" i="2"/>
  <c r="AE1227" i="2"/>
  <c r="Q1228" i="2"/>
  <c r="R1228" i="2"/>
  <c r="S1228" i="2"/>
  <c r="T1228" i="2"/>
  <c r="U1228" i="2"/>
  <c r="V1228" i="2"/>
  <c r="W1228" i="2"/>
  <c r="X1228" i="2"/>
  <c r="Y1228" i="2"/>
  <c r="Z1228" i="2"/>
  <c r="AA1228" i="2"/>
  <c r="AB1228" i="2"/>
  <c r="AC1228" i="2"/>
  <c r="AD1228" i="2"/>
  <c r="AE1228" i="2"/>
  <c r="Q1229" i="2"/>
  <c r="R1229" i="2"/>
  <c r="S1229" i="2"/>
  <c r="T1229" i="2"/>
  <c r="U1229" i="2"/>
  <c r="V1229" i="2"/>
  <c r="W1229" i="2"/>
  <c r="X1229" i="2"/>
  <c r="Y1229" i="2"/>
  <c r="Z1229" i="2"/>
  <c r="AA1229" i="2"/>
  <c r="AB1229" i="2"/>
  <c r="AC1229" i="2"/>
  <c r="AD1229" i="2"/>
  <c r="AE1229" i="2"/>
  <c r="Q1230" i="2"/>
  <c r="R1230" i="2"/>
  <c r="S1230" i="2"/>
  <c r="T1230" i="2"/>
  <c r="U1230" i="2"/>
  <c r="V1230" i="2"/>
  <c r="W1230" i="2"/>
  <c r="X1230" i="2"/>
  <c r="Y1230" i="2"/>
  <c r="Z1230" i="2"/>
  <c r="AA1230" i="2"/>
  <c r="AB1230" i="2"/>
  <c r="AC1230" i="2"/>
  <c r="AD1230" i="2"/>
  <c r="AE1230" i="2"/>
  <c r="Q1231" i="2"/>
  <c r="R1231" i="2"/>
  <c r="S1231" i="2"/>
  <c r="T1231" i="2"/>
  <c r="U1231" i="2"/>
  <c r="V1231" i="2"/>
  <c r="W1231" i="2"/>
  <c r="X1231" i="2"/>
  <c r="Y1231" i="2"/>
  <c r="Z1231" i="2"/>
  <c r="AA1231" i="2"/>
  <c r="AB1231" i="2"/>
  <c r="AC1231" i="2"/>
  <c r="AD1231" i="2"/>
  <c r="AE1231" i="2"/>
  <c r="Q1232" i="2"/>
  <c r="R1232" i="2"/>
  <c r="S1232" i="2"/>
  <c r="T1232" i="2"/>
  <c r="U1232" i="2"/>
  <c r="V1232" i="2"/>
  <c r="W1232" i="2"/>
  <c r="X1232" i="2"/>
  <c r="Y1232" i="2"/>
  <c r="Z1232" i="2"/>
  <c r="AA1232" i="2"/>
  <c r="AB1232" i="2"/>
  <c r="AC1232" i="2"/>
  <c r="AD1232" i="2"/>
  <c r="AE1232" i="2"/>
  <c r="Q1233" i="2"/>
  <c r="R1233" i="2"/>
  <c r="S1233" i="2"/>
  <c r="T1233" i="2"/>
  <c r="U1233" i="2"/>
  <c r="V1233" i="2"/>
  <c r="W1233" i="2"/>
  <c r="X1233" i="2"/>
  <c r="Y1233" i="2"/>
  <c r="Z1233" i="2"/>
  <c r="AA1233" i="2"/>
  <c r="AB1233" i="2"/>
  <c r="AC1233" i="2"/>
  <c r="AD1233" i="2"/>
  <c r="AE1233" i="2"/>
  <c r="Q1234" i="2"/>
  <c r="R1234" i="2"/>
  <c r="S1234" i="2"/>
  <c r="T1234" i="2"/>
  <c r="U1234" i="2"/>
  <c r="V1234" i="2"/>
  <c r="W1234" i="2"/>
  <c r="X1234" i="2"/>
  <c r="Y1234" i="2"/>
  <c r="Z1234" i="2"/>
  <c r="AA1234" i="2"/>
  <c r="AB1234" i="2"/>
  <c r="AC1234" i="2"/>
  <c r="AD1234" i="2"/>
  <c r="AE1234" i="2"/>
  <c r="Q1235" i="2"/>
  <c r="R1235" i="2"/>
  <c r="S1235" i="2"/>
  <c r="T1235" i="2"/>
  <c r="U1235" i="2"/>
  <c r="V1235" i="2"/>
  <c r="W1235" i="2"/>
  <c r="X1235" i="2"/>
  <c r="Y1235" i="2"/>
  <c r="Z1235" i="2"/>
  <c r="AA1235" i="2"/>
  <c r="AB1235" i="2"/>
  <c r="AC1235" i="2"/>
  <c r="AD1235" i="2"/>
  <c r="AE1235" i="2"/>
  <c r="Q1236" i="2"/>
  <c r="R1236" i="2"/>
  <c r="S1236" i="2"/>
  <c r="T1236" i="2"/>
  <c r="U1236" i="2"/>
  <c r="V1236" i="2"/>
  <c r="W1236" i="2"/>
  <c r="X1236" i="2"/>
  <c r="Y1236" i="2"/>
  <c r="Z1236" i="2"/>
  <c r="AA1236" i="2"/>
  <c r="AB1236" i="2"/>
  <c r="AC1236" i="2"/>
  <c r="AD1236" i="2"/>
  <c r="AE1236" i="2"/>
  <c r="Q1237" i="2"/>
  <c r="R1237" i="2"/>
  <c r="S1237" i="2"/>
  <c r="T1237" i="2"/>
  <c r="U1237" i="2"/>
  <c r="V1237" i="2"/>
  <c r="W1237" i="2"/>
  <c r="X1237" i="2"/>
  <c r="Y1237" i="2"/>
  <c r="Z1237" i="2"/>
  <c r="AA1237" i="2"/>
  <c r="AB1237" i="2"/>
  <c r="AC1237" i="2"/>
  <c r="AD1237" i="2"/>
  <c r="AE1237" i="2"/>
  <c r="Q1238" i="2"/>
  <c r="R1238" i="2"/>
  <c r="S1238" i="2"/>
  <c r="T1238" i="2"/>
  <c r="U1238" i="2"/>
  <c r="V1238" i="2"/>
  <c r="W1238" i="2"/>
  <c r="X1238" i="2"/>
  <c r="Y1238" i="2"/>
  <c r="Z1238" i="2"/>
  <c r="AA1238" i="2"/>
  <c r="AB1238" i="2"/>
  <c r="AC1238" i="2"/>
  <c r="AD1238" i="2"/>
  <c r="AE1238" i="2"/>
  <c r="Q1239" i="2"/>
  <c r="R1239" i="2"/>
  <c r="S1239" i="2"/>
  <c r="T1239" i="2"/>
  <c r="U1239" i="2"/>
  <c r="V1239" i="2"/>
  <c r="W1239" i="2"/>
  <c r="X1239" i="2"/>
  <c r="Y1239" i="2"/>
  <c r="Z1239" i="2"/>
  <c r="AA1239" i="2"/>
  <c r="AB1239" i="2"/>
  <c r="AC1239" i="2"/>
  <c r="AD1239" i="2"/>
  <c r="AE1239" i="2"/>
  <c r="Q1240" i="2"/>
  <c r="R1240" i="2"/>
  <c r="S1240" i="2"/>
  <c r="T1240" i="2"/>
  <c r="U1240" i="2"/>
  <c r="V1240" i="2"/>
  <c r="W1240" i="2"/>
  <c r="X1240" i="2"/>
  <c r="Y1240" i="2"/>
  <c r="Z1240" i="2"/>
  <c r="AA1240" i="2"/>
  <c r="AB1240" i="2"/>
  <c r="AC1240" i="2"/>
  <c r="AD1240" i="2"/>
  <c r="AE1240" i="2"/>
  <c r="Q1241" i="2"/>
  <c r="R1241" i="2"/>
  <c r="S1241" i="2"/>
  <c r="T1241" i="2"/>
  <c r="U1241" i="2"/>
  <c r="V1241" i="2"/>
  <c r="W1241" i="2"/>
  <c r="X1241" i="2"/>
  <c r="Y1241" i="2"/>
  <c r="Z1241" i="2"/>
  <c r="AA1241" i="2"/>
  <c r="AB1241" i="2"/>
  <c r="AC1241" i="2"/>
  <c r="AD1241" i="2"/>
  <c r="AE1241" i="2"/>
  <c r="Q1242" i="2"/>
  <c r="R1242" i="2"/>
  <c r="S1242" i="2"/>
  <c r="T1242" i="2"/>
  <c r="U1242" i="2"/>
  <c r="V1242" i="2"/>
  <c r="W1242" i="2"/>
  <c r="X1242" i="2"/>
  <c r="Y1242" i="2"/>
  <c r="Z1242" i="2"/>
  <c r="AA1242" i="2"/>
  <c r="AB1242" i="2"/>
  <c r="AC1242" i="2"/>
  <c r="AD1242" i="2"/>
  <c r="AE1242" i="2"/>
  <c r="Q1243" i="2"/>
  <c r="R1243" i="2"/>
  <c r="S1243" i="2"/>
  <c r="T1243" i="2"/>
  <c r="U1243" i="2"/>
  <c r="V1243" i="2"/>
  <c r="W1243" i="2"/>
  <c r="X1243" i="2"/>
  <c r="Y1243" i="2"/>
  <c r="Z1243" i="2"/>
  <c r="AA1243" i="2"/>
  <c r="AB1243" i="2"/>
  <c r="AC1243" i="2"/>
  <c r="AD1243" i="2"/>
  <c r="AE1243" i="2"/>
  <c r="Q1244" i="2"/>
  <c r="R1244" i="2"/>
  <c r="S1244" i="2"/>
  <c r="T1244" i="2"/>
  <c r="U1244" i="2"/>
  <c r="V1244" i="2"/>
  <c r="W1244" i="2"/>
  <c r="X1244" i="2"/>
  <c r="Y1244" i="2"/>
  <c r="Z1244" i="2"/>
  <c r="AA1244" i="2"/>
  <c r="AB1244" i="2"/>
  <c r="AC1244" i="2"/>
  <c r="AD1244" i="2"/>
  <c r="AE1244" i="2"/>
  <c r="Q1245" i="2"/>
  <c r="R1245" i="2"/>
  <c r="S1245" i="2"/>
  <c r="T1245" i="2"/>
  <c r="U1245" i="2"/>
  <c r="V1245" i="2"/>
  <c r="W1245" i="2"/>
  <c r="X1245" i="2"/>
  <c r="Y1245" i="2"/>
  <c r="Z1245" i="2"/>
  <c r="AA1245" i="2"/>
  <c r="AB1245" i="2"/>
  <c r="AC1245" i="2"/>
  <c r="AD1245" i="2"/>
  <c r="AE1245" i="2"/>
  <c r="Q1246" i="2"/>
  <c r="R1246" i="2"/>
  <c r="S1246" i="2"/>
  <c r="T1246" i="2"/>
  <c r="U1246" i="2"/>
  <c r="V1246" i="2"/>
  <c r="W1246" i="2"/>
  <c r="X1246" i="2"/>
  <c r="Y1246" i="2"/>
  <c r="Z1246" i="2"/>
  <c r="AA1246" i="2"/>
  <c r="AB1246" i="2"/>
  <c r="AC1246" i="2"/>
  <c r="AD1246" i="2"/>
  <c r="AE1246" i="2"/>
  <c r="Q1247" i="2"/>
  <c r="R1247" i="2"/>
  <c r="S1247" i="2"/>
  <c r="T1247" i="2"/>
  <c r="U1247" i="2"/>
  <c r="V1247" i="2"/>
  <c r="W1247" i="2"/>
  <c r="X1247" i="2"/>
  <c r="Y1247" i="2"/>
  <c r="Z1247" i="2"/>
  <c r="AA1247" i="2"/>
  <c r="AB1247" i="2"/>
  <c r="AC1247" i="2"/>
  <c r="AD1247" i="2"/>
  <c r="AE1247" i="2"/>
  <c r="Q1248" i="2"/>
  <c r="R1248" i="2"/>
  <c r="S1248" i="2"/>
  <c r="T1248" i="2"/>
  <c r="U1248" i="2"/>
  <c r="V1248" i="2"/>
  <c r="W1248" i="2"/>
  <c r="X1248" i="2"/>
  <c r="Y1248" i="2"/>
  <c r="Z1248" i="2"/>
  <c r="AA1248" i="2"/>
  <c r="AB1248" i="2"/>
  <c r="AC1248" i="2"/>
  <c r="AD1248" i="2"/>
  <c r="AE1248" i="2"/>
  <c r="Q1249" i="2"/>
  <c r="R1249" i="2"/>
  <c r="S1249" i="2"/>
  <c r="T1249" i="2"/>
  <c r="U1249" i="2"/>
  <c r="V1249" i="2"/>
  <c r="W1249" i="2"/>
  <c r="X1249" i="2"/>
  <c r="Y1249" i="2"/>
  <c r="Z1249" i="2"/>
  <c r="AA1249" i="2"/>
  <c r="AB1249" i="2"/>
  <c r="AC1249" i="2"/>
  <c r="AD1249" i="2"/>
  <c r="AE1249" i="2"/>
  <c r="Q1250" i="2"/>
  <c r="R1250" i="2"/>
  <c r="S1250" i="2"/>
  <c r="T1250" i="2"/>
  <c r="U1250" i="2"/>
  <c r="V1250" i="2"/>
  <c r="W1250" i="2"/>
  <c r="X1250" i="2"/>
  <c r="Y1250" i="2"/>
  <c r="Z1250" i="2"/>
  <c r="AA1250" i="2"/>
  <c r="AB1250" i="2"/>
  <c r="AC1250" i="2"/>
  <c r="AD1250" i="2"/>
  <c r="AE1250" i="2"/>
  <c r="Q1251" i="2"/>
  <c r="R1251" i="2"/>
  <c r="S1251" i="2"/>
  <c r="T1251" i="2"/>
  <c r="U1251" i="2"/>
  <c r="V1251" i="2"/>
  <c r="W1251" i="2"/>
  <c r="X1251" i="2"/>
  <c r="Y1251" i="2"/>
  <c r="Z1251" i="2"/>
  <c r="AA1251" i="2"/>
  <c r="AB1251" i="2"/>
  <c r="AC1251" i="2"/>
  <c r="AD1251" i="2"/>
  <c r="AE1251" i="2"/>
  <c r="Q1252" i="2"/>
  <c r="R1252" i="2"/>
  <c r="S1252" i="2"/>
  <c r="T1252" i="2"/>
  <c r="U1252" i="2"/>
  <c r="V1252" i="2"/>
  <c r="W1252" i="2"/>
  <c r="X1252" i="2"/>
  <c r="Y1252" i="2"/>
  <c r="Z1252" i="2"/>
  <c r="AA1252" i="2"/>
  <c r="AB1252" i="2"/>
  <c r="AC1252" i="2"/>
  <c r="AD1252" i="2"/>
  <c r="AE1252" i="2"/>
  <c r="Q1253" i="2"/>
  <c r="R1253" i="2"/>
  <c r="S1253" i="2"/>
  <c r="T1253" i="2"/>
  <c r="U1253" i="2"/>
  <c r="V1253" i="2"/>
  <c r="W1253" i="2"/>
  <c r="X1253" i="2"/>
  <c r="Y1253" i="2"/>
  <c r="Z1253" i="2"/>
  <c r="AA1253" i="2"/>
  <c r="AB1253" i="2"/>
  <c r="AC1253" i="2"/>
  <c r="AD1253" i="2"/>
  <c r="AE1253" i="2"/>
  <c r="Q1254" i="2"/>
  <c r="R1254" i="2"/>
  <c r="S1254" i="2"/>
  <c r="T1254" i="2"/>
  <c r="U1254" i="2"/>
  <c r="V1254" i="2"/>
  <c r="W1254" i="2"/>
  <c r="X1254" i="2"/>
  <c r="Y1254" i="2"/>
  <c r="Z1254" i="2"/>
  <c r="AA1254" i="2"/>
  <c r="AB1254" i="2"/>
  <c r="AC1254" i="2"/>
  <c r="AD1254" i="2"/>
  <c r="AE1254" i="2"/>
  <c r="Q1255" i="2"/>
  <c r="R1255" i="2"/>
  <c r="S1255" i="2"/>
  <c r="T1255" i="2"/>
  <c r="U1255" i="2"/>
  <c r="V1255" i="2"/>
  <c r="W1255" i="2"/>
  <c r="X1255" i="2"/>
  <c r="Y1255" i="2"/>
  <c r="Z1255" i="2"/>
  <c r="AA1255" i="2"/>
  <c r="AB1255" i="2"/>
  <c r="AC1255" i="2"/>
  <c r="AD1255" i="2"/>
  <c r="AE1255" i="2"/>
  <c r="Q1256" i="2"/>
  <c r="R1256" i="2"/>
  <c r="S1256" i="2"/>
  <c r="T1256" i="2"/>
  <c r="U1256" i="2"/>
  <c r="V1256" i="2"/>
  <c r="W1256" i="2"/>
  <c r="X1256" i="2"/>
  <c r="Y1256" i="2"/>
  <c r="Z1256" i="2"/>
  <c r="AA1256" i="2"/>
  <c r="AB1256" i="2"/>
  <c r="AC1256" i="2"/>
  <c r="AD1256" i="2"/>
  <c r="AE1256" i="2"/>
  <c r="Q1257" i="2"/>
  <c r="R1257" i="2"/>
  <c r="S1257" i="2"/>
  <c r="T1257" i="2"/>
  <c r="U1257" i="2"/>
  <c r="V1257" i="2"/>
  <c r="W1257" i="2"/>
  <c r="X1257" i="2"/>
  <c r="Y1257" i="2"/>
  <c r="Z1257" i="2"/>
  <c r="AA1257" i="2"/>
  <c r="AB1257" i="2"/>
  <c r="AC1257" i="2"/>
  <c r="AD1257" i="2"/>
  <c r="AE1257" i="2"/>
  <c r="Q1258" i="2"/>
  <c r="R1258" i="2"/>
  <c r="S1258" i="2"/>
  <c r="T1258" i="2"/>
  <c r="U1258" i="2"/>
  <c r="V1258" i="2"/>
  <c r="W1258" i="2"/>
  <c r="X1258" i="2"/>
  <c r="Y1258" i="2"/>
  <c r="Z1258" i="2"/>
  <c r="AA1258" i="2"/>
  <c r="AB1258" i="2"/>
  <c r="AC1258" i="2"/>
  <c r="AD1258" i="2"/>
  <c r="AE1258" i="2"/>
  <c r="Q1259" i="2"/>
  <c r="R1259" i="2"/>
  <c r="S1259" i="2"/>
  <c r="T1259" i="2"/>
  <c r="U1259" i="2"/>
  <c r="V1259" i="2"/>
  <c r="W1259" i="2"/>
  <c r="X1259" i="2"/>
  <c r="Y1259" i="2"/>
  <c r="Z1259" i="2"/>
  <c r="AA1259" i="2"/>
  <c r="AB1259" i="2"/>
  <c r="AC1259" i="2"/>
  <c r="AD1259" i="2"/>
  <c r="AE1259" i="2"/>
  <c r="Q1260" i="2"/>
  <c r="R1260" i="2"/>
  <c r="S1260" i="2"/>
  <c r="T1260" i="2"/>
  <c r="U1260" i="2"/>
  <c r="V1260" i="2"/>
  <c r="W1260" i="2"/>
  <c r="X1260" i="2"/>
  <c r="Y1260" i="2"/>
  <c r="Z1260" i="2"/>
  <c r="AA1260" i="2"/>
  <c r="AB1260" i="2"/>
  <c r="AC1260" i="2"/>
  <c r="AD1260" i="2"/>
  <c r="AE1260" i="2"/>
  <c r="Q1261" i="2"/>
  <c r="R1261" i="2"/>
  <c r="S1261" i="2"/>
  <c r="T1261" i="2"/>
  <c r="U1261" i="2"/>
  <c r="V1261" i="2"/>
  <c r="W1261" i="2"/>
  <c r="X1261" i="2"/>
  <c r="Y1261" i="2"/>
  <c r="Z1261" i="2"/>
  <c r="AA1261" i="2"/>
  <c r="AB1261" i="2"/>
  <c r="AC1261" i="2"/>
  <c r="AD1261" i="2"/>
  <c r="AE1261" i="2"/>
  <c r="Q1262" i="2"/>
  <c r="R1262" i="2"/>
  <c r="S1262" i="2"/>
  <c r="T1262" i="2"/>
  <c r="U1262" i="2"/>
  <c r="V1262" i="2"/>
  <c r="W1262" i="2"/>
  <c r="X1262" i="2"/>
  <c r="Y1262" i="2"/>
  <c r="Z1262" i="2"/>
  <c r="AA1262" i="2"/>
  <c r="AB1262" i="2"/>
  <c r="AC1262" i="2"/>
  <c r="AD1262" i="2"/>
  <c r="AE1262" i="2"/>
  <c r="Q1263" i="2"/>
  <c r="R1263" i="2"/>
  <c r="S1263" i="2"/>
  <c r="T1263" i="2"/>
  <c r="U1263" i="2"/>
  <c r="V1263" i="2"/>
  <c r="W1263" i="2"/>
  <c r="X1263" i="2"/>
  <c r="Y1263" i="2"/>
  <c r="Z1263" i="2"/>
  <c r="AA1263" i="2"/>
  <c r="AB1263" i="2"/>
  <c r="AC1263" i="2"/>
  <c r="AD1263" i="2"/>
  <c r="AE1263" i="2"/>
  <c r="Q1264" i="2"/>
  <c r="R1264" i="2"/>
  <c r="S1264" i="2"/>
  <c r="T1264" i="2"/>
  <c r="U1264" i="2"/>
  <c r="V1264" i="2"/>
  <c r="W1264" i="2"/>
  <c r="X1264" i="2"/>
  <c r="Y1264" i="2"/>
  <c r="Z1264" i="2"/>
  <c r="AA1264" i="2"/>
  <c r="AB1264" i="2"/>
  <c r="AC1264" i="2"/>
  <c r="AD1264" i="2"/>
  <c r="AE1264" i="2"/>
  <c r="Q1265" i="2"/>
  <c r="R1265" i="2"/>
  <c r="S1265" i="2"/>
  <c r="T1265" i="2"/>
  <c r="U1265" i="2"/>
  <c r="V1265" i="2"/>
  <c r="W1265" i="2"/>
  <c r="X1265" i="2"/>
  <c r="Y1265" i="2"/>
  <c r="Z1265" i="2"/>
  <c r="AA1265" i="2"/>
  <c r="AB1265" i="2"/>
  <c r="AC1265" i="2"/>
  <c r="AD1265" i="2"/>
  <c r="AE1265" i="2"/>
  <c r="Q1266" i="2"/>
  <c r="R1266" i="2"/>
  <c r="S1266" i="2"/>
  <c r="T1266" i="2"/>
  <c r="U1266" i="2"/>
  <c r="V1266" i="2"/>
  <c r="W1266" i="2"/>
  <c r="X1266" i="2"/>
  <c r="Y1266" i="2"/>
  <c r="Z1266" i="2"/>
  <c r="AA1266" i="2"/>
  <c r="AB1266" i="2"/>
  <c r="AC1266" i="2"/>
  <c r="AD1266" i="2"/>
  <c r="AE1266" i="2"/>
  <c r="Q1267" i="2"/>
  <c r="R1267" i="2"/>
  <c r="S1267" i="2"/>
  <c r="T1267" i="2"/>
  <c r="U1267" i="2"/>
  <c r="V1267" i="2"/>
  <c r="W1267" i="2"/>
  <c r="X1267" i="2"/>
  <c r="Y1267" i="2"/>
  <c r="Z1267" i="2"/>
  <c r="AA1267" i="2"/>
  <c r="AB1267" i="2"/>
  <c r="AC1267" i="2"/>
  <c r="AD1267" i="2"/>
  <c r="AE1267" i="2"/>
  <c r="Q1268" i="2"/>
  <c r="R1268" i="2"/>
  <c r="S1268" i="2"/>
  <c r="T1268" i="2"/>
  <c r="U1268" i="2"/>
  <c r="V1268" i="2"/>
  <c r="W1268" i="2"/>
  <c r="X1268" i="2"/>
  <c r="Y1268" i="2"/>
  <c r="Z1268" i="2"/>
  <c r="AA1268" i="2"/>
  <c r="AB1268" i="2"/>
  <c r="AC1268" i="2"/>
  <c r="AD1268" i="2"/>
  <c r="AE1268" i="2"/>
  <c r="Q1269" i="2"/>
  <c r="R1269" i="2"/>
  <c r="S1269" i="2"/>
  <c r="T1269" i="2"/>
  <c r="U1269" i="2"/>
  <c r="V1269" i="2"/>
  <c r="W1269" i="2"/>
  <c r="X1269" i="2"/>
  <c r="Y1269" i="2"/>
  <c r="Z1269" i="2"/>
  <c r="AA1269" i="2"/>
  <c r="AB1269" i="2"/>
  <c r="AC1269" i="2"/>
  <c r="AD1269" i="2"/>
  <c r="AE1269" i="2"/>
  <c r="Q1270" i="2"/>
  <c r="R1270" i="2"/>
  <c r="S1270" i="2"/>
  <c r="T1270" i="2"/>
  <c r="U1270" i="2"/>
  <c r="V1270" i="2"/>
  <c r="W1270" i="2"/>
  <c r="X1270" i="2"/>
  <c r="Y1270" i="2"/>
  <c r="Z1270" i="2"/>
  <c r="AA1270" i="2"/>
  <c r="AB1270" i="2"/>
  <c r="AC1270" i="2"/>
  <c r="AD1270" i="2"/>
  <c r="AE1270" i="2"/>
  <c r="Q1271" i="2"/>
  <c r="R1271" i="2"/>
  <c r="S1271" i="2"/>
  <c r="T1271" i="2"/>
  <c r="U1271" i="2"/>
  <c r="V1271" i="2"/>
  <c r="W1271" i="2"/>
  <c r="X1271" i="2"/>
  <c r="Y1271" i="2"/>
  <c r="Z1271" i="2"/>
  <c r="AA1271" i="2"/>
  <c r="AB1271" i="2"/>
  <c r="AC1271" i="2"/>
  <c r="AD1271" i="2"/>
  <c r="AE1271" i="2"/>
  <c r="Q1272" i="2"/>
  <c r="R1272" i="2"/>
  <c r="S1272" i="2"/>
  <c r="T1272" i="2"/>
  <c r="U1272" i="2"/>
  <c r="V1272" i="2"/>
  <c r="W1272" i="2"/>
  <c r="X1272" i="2"/>
  <c r="Y1272" i="2"/>
  <c r="Z1272" i="2"/>
  <c r="AA1272" i="2"/>
  <c r="AB1272" i="2"/>
  <c r="AC1272" i="2"/>
  <c r="AD1272" i="2"/>
  <c r="AE1272" i="2"/>
  <c r="Q1273" i="2"/>
  <c r="R1273" i="2"/>
  <c r="S1273" i="2"/>
  <c r="T1273" i="2"/>
  <c r="U1273" i="2"/>
  <c r="V1273" i="2"/>
  <c r="W1273" i="2"/>
  <c r="X1273" i="2"/>
  <c r="Y1273" i="2"/>
  <c r="Z1273" i="2"/>
  <c r="AA1273" i="2"/>
  <c r="AB1273" i="2"/>
  <c r="AC1273" i="2"/>
  <c r="AD1273" i="2"/>
  <c r="AE1273" i="2"/>
  <c r="Q1274" i="2"/>
  <c r="R1274" i="2"/>
  <c r="S1274" i="2"/>
  <c r="T1274" i="2"/>
  <c r="U1274" i="2"/>
  <c r="V1274" i="2"/>
  <c r="W1274" i="2"/>
  <c r="X1274" i="2"/>
  <c r="Y1274" i="2"/>
  <c r="Z1274" i="2"/>
  <c r="AA1274" i="2"/>
  <c r="AB1274" i="2"/>
  <c r="AC1274" i="2"/>
  <c r="AD1274" i="2"/>
  <c r="AE1274" i="2"/>
  <c r="Q1275" i="2"/>
  <c r="R1275" i="2"/>
  <c r="S1275" i="2"/>
  <c r="T1275" i="2"/>
  <c r="U1275" i="2"/>
  <c r="V1275" i="2"/>
  <c r="W1275" i="2"/>
  <c r="X1275" i="2"/>
  <c r="Y1275" i="2"/>
  <c r="Z1275" i="2"/>
  <c r="AA1275" i="2"/>
  <c r="AB1275" i="2"/>
  <c r="AC1275" i="2"/>
  <c r="AD1275" i="2"/>
  <c r="AE1275" i="2"/>
  <c r="Q1276" i="2"/>
  <c r="R1276" i="2"/>
  <c r="S1276" i="2"/>
  <c r="T1276" i="2"/>
  <c r="U1276" i="2"/>
  <c r="V1276" i="2"/>
  <c r="W1276" i="2"/>
  <c r="X1276" i="2"/>
  <c r="Y1276" i="2"/>
  <c r="Z1276" i="2"/>
  <c r="AA1276" i="2"/>
  <c r="AB1276" i="2"/>
  <c r="AC1276" i="2"/>
  <c r="AD1276" i="2"/>
  <c r="AE1276" i="2"/>
  <c r="Q1277" i="2"/>
  <c r="R1277" i="2"/>
  <c r="S1277" i="2"/>
  <c r="T1277" i="2"/>
  <c r="U1277" i="2"/>
  <c r="V1277" i="2"/>
  <c r="W1277" i="2"/>
  <c r="X1277" i="2"/>
  <c r="Y1277" i="2"/>
  <c r="Z1277" i="2"/>
  <c r="AA1277" i="2"/>
  <c r="AB1277" i="2"/>
  <c r="AC1277" i="2"/>
  <c r="AD1277" i="2"/>
  <c r="AE1277" i="2"/>
  <c r="Q1278" i="2"/>
  <c r="R1278" i="2"/>
  <c r="S1278" i="2"/>
  <c r="T1278" i="2"/>
  <c r="U1278" i="2"/>
  <c r="V1278" i="2"/>
  <c r="W1278" i="2"/>
  <c r="X1278" i="2"/>
  <c r="Y1278" i="2"/>
  <c r="Z1278" i="2"/>
  <c r="AA1278" i="2"/>
  <c r="AB1278" i="2"/>
  <c r="AC1278" i="2"/>
  <c r="AD1278" i="2"/>
  <c r="AE1278" i="2"/>
  <c r="Q1279" i="2"/>
  <c r="R1279" i="2"/>
  <c r="S1279" i="2"/>
  <c r="T1279" i="2"/>
  <c r="U1279" i="2"/>
  <c r="V1279" i="2"/>
  <c r="W1279" i="2"/>
  <c r="X1279" i="2"/>
  <c r="Y1279" i="2"/>
  <c r="Z1279" i="2"/>
  <c r="AA1279" i="2"/>
  <c r="AB1279" i="2"/>
  <c r="AC1279" i="2"/>
  <c r="AD1279" i="2"/>
  <c r="AE1279" i="2"/>
  <c r="Q1280" i="2"/>
  <c r="R1280" i="2"/>
  <c r="S1280" i="2"/>
  <c r="T1280" i="2"/>
  <c r="U1280" i="2"/>
  <c r="V1280" i="2"/>
  <c r="W1280" i="2"/>
  <c r="X1280" i="2"/>
  <c r="Y1280" i="2"/>
  <c r="Z1280" i="2"/>
  <c r="AA1280" i="2"/>
  <c r="AB1280" i="2"/>
  <c r="AC1280" i="2"/>
  <c r="AD1280" i="2"/>
  <c r="AE1280" i="2"/>
  <c r="Q1281" i="2"/>
  <c r="R1281" i="2"/>
  <c r="S1281" i="2"/>
  <c r="T1281" i="2"/>
  <c r="U1281" i="2"/>
  <c r="V1281" i="2"/>
  <c r="W1281" i="2"/>
  <c r="X1281" i="2"/>
  <c r="Y1281" i="2"/>
  <c r="Z1281" i="2"/>
  <c r="AA1281" i="2"/>
  <c r="AB1281" i="2"/>
  <c r="AC1281" i="2"/>
  <c r="AD1281" i="2"/>
  <c r="AE1281" i="2"/>
  <c r="Q1282" i="2"/>
  <c r="R1282" i="2"/>
  <c r="S1282" i="2"/>
  <c r="T1282" i="2"/>
  <c r="U1282" i="2"/>
  <c r="V1282" i="2"/>
  <c r="W1282" i="2"/>
  <c r="X1282" i="2"/>
  <c r="Y1282" i="2"/>
  <c r="Z1282" i="2"/>
  <c r="AA1282" i="2"/>
  <c r="AB1282" i="2"/>
  <c r="AC1282" i="2"/>
  <c r="AD1282" i="2"/>
  <c r="AE1282" i="2"/>
  <c r="Q1283" i="2"/>
  <c r="R1283" i="2"/>
  <c r="S1283" i="2"/>
  <c r="T1283" i="2"/>
  <c r="U1283" i="2"/>
  <c r="V1283" i="2"/>
  <c r="W1283" i="2"/>
  <c r="X1283" i="2"/>
  <c r="Y1283" i="2"/>
  <c r="Z1283" i="2"/>
  <c r="AA1283" i="2"/>
  <c r="AB1283" i="2"/>
  <c r="AC1283" i="2"/>
  <c r="AD1283" i="2"/>
  <c r="AE1283" i="2"/>
  <c r="Q1284" i="2"/>
  <c r="R1284" i="2"/>
  <c r="S1284" i="2"/>
  <c r="T1284" i="2"/>
  <c r="U1284" i="2"/>
  <c r="V1284" i="2"/>
  <c r="W1284" i="2"/>
  <c r="X1284" i="2"/>
  <c r="Y1284" i="2"/>
  <c r="Z1284" i="2"/>
  <c r="AA1284" i="2"/>
  <c r="AB1284" i="2"/>
  <c r="AC1284" i="2"/>
  <c r="AD1284" i="2"/>
  <c r="AE1284" i="2"/>
  <c r="Q1285" i="2"/>
  <c r="R1285" i="2"/>
  <c r="S1285" i="2"/>
  <c r="T1285" i="2"/>
  <c r="U1285" i="2"/>
  <c r="V1285" i="2"/>
  <c r="W1285" i="2"/>
  <c r="X1285" i="2"/>
  <c r="Y1285" i="2"/>
  <c r="Z1285" i="2"/>
  <c r="AA1285" i="2"/>
  <c r="AB1285" i="2"/>
  <c r="AC1285" i="2"/>
  <c r="AD1285" i="2"/>
  <c r="AE1285" i="2"/>
  <c r="Q1286" i="2"/>
  <c r="R1286" i="2"/>
  <c r="S1286" i="2"/>
  <c r="T1286" i="2"/>
  <c r="U1286" i="2"/>
  <c r="V1286" i="2"/>
  <c r="W1286" i="2"/>
  <c r="X1286" i="2"/>
  <c r="Y1286" i="2"/>
  <c r="Z1286" i="2"/>
  <c r="AA1286" i="2"/>
  <c r="AB1286" i="2"/>
  <c r="AC1286" i="2"/>
  <c r="AD1286" i="2"/>
  <c r="AE1286" i="2"/>
  <c r="Q1287" i="2"/>
  <c r="R1287" i="2"/>
  <c r="S1287" i="2"/>
  <c r="T1287" i="2"/>
  <c r="U1287" i="2"/>
  <c r="V1287" i="2"/>
  <c r="W1287" i="2"/>
  <c r="X1287" i="2"/>
  <c r="Y1287" i="2"/>
  <c r="Z1287" i="2"/>
  <c r="AA1287" i="2"/>
  <c r="AB1287" i="2"/>
  <c r="AC1287" i="2"/>
  <c r="AD1287" i="2"/>
  <c r="AE1287" i="2"/>
  <c r="Q1288" i="2"/>
  <c r="R1288" i="2"/>
  <c r="S1288" i="2"/>
  <c r="T1288" i="2"/>
  <c r="U1288" i="2"/>
  <c r="V1288" i="2"/>
  <c r="W1288" i="2"/>
  <c r="X1288" i="2"/>
  <c r="Y1288" i="2"/>
  <c r="Z1288" i="2"/>
  <c r="AA1288" i="2"/>
  <c r="AB1288" i="2"/>
  <c r="AC1288" i="2"/>
  <c r="AD1288" i="2"/>
  <c r="AE1288" i="2"/>
  <c r="Q1289" i="2"/>
  <c r="R1289" i="2"/>
  <c r="S1289" i="2"/>
  <c r="T1289" i="2"/>
  <c r="U1289" i="2"/>
  <c r="V1289" i="2"/>
  <c r="W1289" i="2"/>
  <c r="X1289" i="2"/>
  <c r="Y1289" i="2"/>
  <c r="Z1289" i="2"/>
  <c r="AA1289" i="2"/>
  <c r="AB1289" i="2"/>
  <c r="AC1289" i="2"/>
  <c r="AD1289" i="2"/>
  <c r="AE1289" i="2"/>
  <c r="Q1290" i="2"/>
  <c r="R1290" i="2"/>
  <c r="S1290" i="2"/>
  <c r="T1290" i="2"/>
  <c r="U1290" i="2"/>
  <c r="V1290" i="2"/>
  <c r="W1290" i="2"/>
  <c r="X1290" i="2"/>
  <c r="Y1290" i="2"/>
  <c r="Z1290" i="2"/>
  <c r="AA1290" i="2"/>
  <c r="AB1290" i="2"/>
  <c r="AC1290" i="2"/>
  <c r="AD1290" i="2"/>
  <c r="AE1290" i="2"/>
  <c r="Q1291" i="2"/>
  <c r="R1291" i="2"/>
  <c r="S1291" i="2"/>
  <c r="T1291" i="2"/>
  <c r="U1291" i="2"/>
  <c r="V1291" i="2"/>
  <c r="W1291" i="2"/>
  <c r="X1291" i="2"/>
  <c r="Y1291" i="2"/>
  <c r="Z1291" i="2"/>
  <c r="AA1291" i="2"/>
  <c r="AB1291" i="2"/>
  <c r="AC1291" i="2"/>
  <c r="AD1291" i="2"/>
  <c r="AE1291" i="2"/>
  <c r="Q1292" i="2"/>
  <c r="R1292" i="2"/>
  <c r="S1292" i="2"/>
  <c r="T1292" i="2"/>
  <c r="U1292" i="2"/>
  <c r="V1292" i="2"/>
  <c r="W1292" i="2"/>
  <c r="X1292" i="2"/>
  <c r="Y1292" i="2"/>
  <c r="Z1292" i="2"/>
  <c r="AA1292" i="2"/>
  <c r="AB1292" i="2"/>
  <c r="AC1292" i="2"/>
  <c r="AD1292" i="2"/>
  <c r="AE1292" i="2"/>
  <c r="Q1293" i="2"/>
  <c r="R1293" i="2"/>
  <c r="S1293" i="2"/>
  <c r="T1293" i="2"/>
  <c r="U1293" i="2"/>
  <c r="V1293" i="2"/>
  <c r="W1293" i="2"/>
  <c r="X1293" i="2"/>
  <c r="Y1293" i="2"/>
  <c r="Z1293" i="2"/>
  <c r="AA1293" i="2"/>
  <c r="AB1293" i="2"/>
  <c r="AC1293" i="2"/>
  <c r="AD1293" i="2"/>
  <c r="AE1293" i="2"/>
  <c r="Q1294" i="2"/>
  <c r="R1294" i="2"/>
  <c r="S1294" i="2"/>
  <c r="T1294" i="2"/>
  <c r="U1294" i="2"/>
  <c r="V1294" i="2"/>
  <c r="W1294" i="2"/>
  <c r="X1294" i="2"/>
  <c r="Y1294" i="2"/>
  <c r="Z1294" i="2"/>
  <c r="AA1294" i="2"/>
  <c r="AB1294" i="2"/>
  <c r="AC1294" i="2"/>
  <c r="AD1294" i="2"/>
  <c r="AE1294" i="2"/>
  <c r="Q1295" i="2"/>
  <c r="R1295" i="2"/>
  <c r="S1295" i="2"/>
  <c r="T1295" i="2"/>
  <c r="U1295" i="2"/>
  <c r="V1295" i="2"/>
  <c r="W1295" i="2"/>
  <c r="X1295" i="2"/>
  <c r="Y1295" i="2"/>
  <c r="Z1295" i="2"/>
  <c r="AA1295" i="2"/>
  <c r="AB1295" i="2"/>
  <c r="AC1295" i="2"/>
  <c r="AD1295" i="2"/>
  <c r="AE1295" i="2"/>
  <c r="Q1296" i="2"/>
  <c r="R1296" i="2"/>
  <c r="S1296" i="2"/>
  <c r="T1296" i="2"/>
  <c r="U1296" i="2"/>
  <c r="V1296" i="2"/>
  <c r="W1296" i="2"/>
  <c r="X1296" i="2"/>
  <c r="Y1296" i="2"/>
  <c r="Z1296" i="2"/>
  <c r="AA1296" i="2"/>
  <c r="AB1296" i="2"/>
  <c r="AC1296" i="2"/>
  <c r="AD1296" i="2"/>
  <c r="AE1296" i="2"/>
  <c r="Q1297" i="2"/>
  <c r="R1297" i="2"/>
  <c r="S1297" i="2"/>
  <c r="T1297" i="2"/>
  <c r="U1297" i="2"/>
  <c r="V1297" i="2"/>
  <c r="W1297" i="2"/>
  <c r="X1297" i="2"/>
  <c r="Y1297" i="2"/>
  <c r="Z1297" i="2"/>
  <c r="AA1297" i="2"/>
  <c r="AB1297" i="2"/>
  <c r="AC1297" i="2"/>
  <c r="AD1297" i="2"/>
  <c r="AE1297" i="2"/>
  <c r="Q1298" i="2"/>
  <c r="R1298" i="2"/>
  <c r="S1298" i="2"/>
  <c r="T1298" i="2"/>
  <c r="U1298" i="2"/>
  <c r="V1298" i="2"/>
  <c r="W1298" i="2"/>
  <c r="X1298" i="2"/>
  <c r="Y1298" i="2"/>
  <c r="Z1298" i="2"/>
  <c r="AA1298" i="2"/>
  <c r="AB1298" i="2"/>
  <c r="AC1298" i="2"/>
  <c r="AD1298" i="2"/>
  <c r="AE1298" i="2"/>
  <c r="Q1299" i="2"/>
  <c r="R1299" i="2"/>
  <c r="S1299" i="2"/>
  <c r="T1299" i="2"/>
  <c r="U1299" i="2"/>
  <c r="V1299" i="2"/>
  <c r="W1299" i="2"/>
  <c r="X1299" i="2"/>
  <c r="Y1299" i="2"/>
  <c r="Z1299" i="2"/>
  <c r="AA1299" i="2"/>
  <c r="AB1299" i="2"/>
  <c r="AC1299" i="2"/>
  <c r="AD1299" i="2"/>
  <c r="AE1299" i="2"/>
  <c r="Q1300" i="2"/>
  <c r="R1300" i="2"/>
  <c r="S1300" i="2"/>
  <c r="T1300" i="2"/>
  <c r="U1300" i="2"/>
  <c r="V1300" i="2"/>
  <c r="W1300" i="2"/>
  <c r="X1300" i="2"/>
  <c r="Y1300" i="2"/>
  <c r="Z1300" i="2"/>
  <c r="AA1300" i="2"/>
  <c r="AB1300" i="2"/>
  <c r="AC1300" i="2"/>
  <c r="AD1300" i="2"/>
  <c r="AE1300" i="2"/>
  <c r="Q1301" i="2"/>
  <c r="R1301" i="2"/>
  <c r="S1301" i="2"/>
  <c r="T1301" i="2"/>
  <c r="U1301" i="2"/>
  <c r="V1301" i="2"/>
  <c r="W1301" i="2"/>
  <c r="X1301" i="2"/>
  <c r="Y1301" i="2"/>
  <c r="Z1301" i="2"/>
  <c r="AA1301" i="2"/>
  <c r="AB1301" i="2"/>
  <c r="AC1301" i="2"/>
  <c r="AD1301" i="2"/>
  <c r="AE1301" i="2"/>
  <c r="Q1302" i="2"/>
  <c r="R1302" i="2"/>
  <c r="S1302" i="2"/>
  <c r="T1302" i="2"/>
  <c r="U1302" i="2"/>
  <c r="V1302" i="2"/>
  <c r="W1302" i="2"/>
  <c r="X1302" i="2"/>
  <c r="Y1302" i="2"/>
  <c r="Z1302" i="2"/>
  <c r="AA1302" i="2"/>
  <c r="AB1302" i="2"/>
  <c r="AC1302" i="2"/>
  <c r="AD1302" i="2"/>
  <c r="AE1302" i="2"/>
  <c r="Q1303" i="2"/>
  <c r="R1303" i="2"/>
  <c r="S1303" i="2"/>
  <c r="T1303" i="2"/>
  <c r="U1303" i="2"/>
  <c r="V1303" i="2"/>
  <c r="W1303" i="2"/>
  <c r="X1303" i="2"/>
  <c r="Y1303" i="2"/>
  <c r="Z1303" i="2"/>
  <c r="AA1303" i="2"/>
  <c r="AB1303" i="2"/>
  <c r="AC1303" i="2"/>
  <c r="AD1303" i="2"/>
  <c r="AE1303" i="2"/>
  <c r="Q1304" i="2"/>
  <c r="R1304" i="2"/>
  <c r="S1304" i="2"/>
  <c r="T1304" i="2"/>
  <c r="U1304" i="2"/>
  <c r="V1304" i="2"/>
  <c r="W1304" i="2"/>
  <c r="X1304" i="2"/>
  <c r="Y1304" i="2"/>
  <c r="Z1304" i="2"/>
  <c r="AA1304" i="2"/>
  <c r="AB1304" i="2"/>
  <c r="AC1304" i="2"/>
  <c r="AD1304" i="2"/>
  <c r="AE1304" i="2"/>
  <c r="Q1305" i="2"/>
  <c r="R1305" i="2"/>
  <c r="S1305" i="2"/>
  <c r="T1305" i="2"/>
  <c r="U1305" i="2"/>
  <c r="V1305" i="2"/>
  <c r="W1305" i="2"/>
  <c r="X1305" i="2"/>
  <c r="Y1305" i="2"/>
  <c r="Z1305" i="2"/>
  <c r="AA1305" i="2"/>
  <c r="AB1305" i="2"/>
  <c r="AC1305" i="2"/>
  <c r="AD1305" i="2"/>
  <c r="AE1305" i="2"/>
  <c r="Q1306" i="2"/>
  <c r="R1306" i="2"/>
  <c r="S1306" i="2"/>
  <c r="T1306" i="2"/>
  <c r="U1306" i="2"/>
  <c r="V1306" i="2"/>
  <c r="W1306" i="2"/>
  <c r="X1306" i="2"/>
  <c r="Y1306" i="2"/>
  <c r="Z1306" i="2"/>
  <c r="AA1306" i="2"/>
  <c r="AB1306" i="2"/>
  <c r="AC1306" i="2"/>
  <c r="AD1306" i="2"/>
  <c r="AE1306" i="2"/>
  <c r="Q1307" i="2"/>
  <c r="R1307" i="2"/>
  <c r="S1307" i="2"/>
  <c r="T1307" i="2"/>
  <c r="U1307" i="2"/>
  <c r="V1307" i="2"/>
  <c r="W1307" i="2"/>
  <c r="X1307" i="2"/>
  <c r="Y1307" i="2"/>
  <c r="Z1307" i="2"/>
  <c r="AA1307" i="2"/>
  <c r="AB1307" i="2"/>
  <c r="AC1307" i="2"/>
  <c r="AD1307" i="2"/>
  <c r="AE1307" i="2"/>
  <c r="Q1308" i="2"/>
  <c r="R1308" i="2"/>
  <c r="S1308" i="2"/>
  <c r="T1308" i="2"/>
  <c r="U1308" i="2"/>
  <c r="V1308" i="2"/>
  <c r="W1308" i="2"/>
  <c r="X1308" i="2"/>
  <c r="Y1308" i="2"/>
  <c r="Z1308" i="2"/>
  <c r="AA1308" i="2"/>
  <c r="AB1308" i="2"/>
  <c r="AC1308" i="2"/>
  <c r="AD1308" i="2"/>
  <c r="AE1308" i="2"/>
  <c r="Q1309" i="2"/>
  <c r="R1309" i="2"/>
  <c r="S1309" i="2"/>
  <c r="T1309" i="2"/>
  <c r="U1309" i="2"/>
  <c r="V1309" i="2"/>
  <c r="W1309" i="2"/>
  <c r="X1309" i="2"/>
  <c r="Y1309" i="2"/>
  <c r="Z1309" i="2"/>
  <c r="AA1309" i="2"/>
  <c r="AB1309" i="2"/>
  <c r="AC1309" i="2"/>
  <c r="AD1309" i="2"/>
  <c r="AE1309" i="2"/>
  <c r="Q1310" i="2"/>
  <c r="R1310" i="2"/>
  <c r="S1310" i="2"/>
  <c r="T1310" i="2"/>
  <c r="U1310" i="2"/>
  <c r="V1310" i="2"/>
  <c r="W1310" i="2"/>
  <c r="X1310" i="2"/>
  <c r="Y1310" i="2"/>
  <c r="Z1310" i="2"/>
  <c r="AA1310" i="2"/>
  <c r="AB1310" i="2"/>
  <c r="AC1310" i="2"/>
  <c r="AD1310" i="2"/>
  <c r="AE1310" i="2"/>
  <c r="Q1311" i="2"/>
  <c r="R1311" i="2"/>
  <c r="S1311" i="2"/>
  <c r="T1311" i="2"/>
  <c r="U1311" i="2"/>
  <c r="V1311" i="2"/>
  <c r="W1311" i="2"/>
  <c r="X1311" i="2"/>
  <c r="Y1311" i="2"/>
  <c r="Z1311" i="2"/>
  <c r="AA1311" i="2"/>
  <c r="AB1311" i="2"/>
  <c r="AC1311" i="2"/>
  <c r="AD1311" i="2"/>
  <c r="AE1311" i="2"/>
  <c r="Q1312" i="2"/>
  <c r="R1312" i="2"/>
  <c r="S1312" i="2"/>
  <c r="T1312" i="2"/>
  <c r="U1312" i="2"/>
  <c r="V1312" i="2"/>
  <c r="W1312" i="2"/>
  <c r="X1312" i="2"/>
  <c r="Y1312" i="2"/>
  <c r="Z1312" i="2"/>
  <c r="AA1312" i="2"/>
  <c r="AB1312" i="2"/>
  <c r="AC1312" i="2"/>
  <c r="AD1312" i="2"/>
  <c r="AE1312" i="2"/>
  <c r="Q1313" i="2"/>
  <c r="R1313" i="2"/>
  <c r="S1313" i="2"/>
  <c r="T1313" i="2"/>
  <c r="U1313" i="2"/>
  <c r="V1313" i="2"/>
  <c r="W1313" i="2"/>
  <c r="X1313" i="2"/>
  <c r="Y1313" i="2"/>
  <c r="Z1313" i="2"/>
  <c r="AA1313" i="2"/>
  <c r="AB1313" i="2"/>
  <c r="AC1313" i="2"/>
  <c r="AD1313" i="2"/>
  <c r="AE1313" i="2"/>
  <c r="Q1314" i="2"/>
  <c r="R1314" i="2"/>
  <c r="S1314" i="2"/>
  <c r="T1314" i="2"/>
  <c r="U1314" i="2"/>
  <c r="V1314" i="2"/>
  <c r="W1314" i="2"/>
  <c r="X1314" i="2"/>
  <c r="Y1314" i="2"/>
  <c r="Z1314" i="2"/>
  <c r="AA1314" i="2"/>
  <c r="AB1314" i="2"/>
  <c r="AC1314" i="2"/>
  <c r="AD1314" i="2"/>
  <c r="AE1314" i="2"/>
  <c r="Q1315" i="2"/>
  <c r="R1315" i="2"/>
  <c r="S1315" i="2"/>
  <c r="T1315" i="2"/>
  <c r="U1315" i="2"/>
  <c r="V1315" i="2"/>
  <c r="W1315" i="2"/>
  <c r="X1315" i="2"/>
  <c r="Y1315" i="2"/>
  <c r="Z1315" i="2"/>
  <c r="AA1315" i="2"/>
  <c r="AB1315" i="2"/>
  <c r="AC1315" i="2"/>
  <c r="AD1315" i="2"/>
  <c r="AE1315" i="2"/>
  <c r="Q1316" i="2"/>
  <c r="R1316" i="2"/>
  <c r="S1316" i="2"/>
  <c r="T1316" i="2"/>
  <c r="U1316" i="2"/>
  <c r="V1316" i="2"/>
  <c r="W1316" i="2"/>
  <c r="X1316" i="2"/>
  <c r="Y1316" i="2"/>
  <c r="Z1316" i="2"/>
  <c r="AA1316" i="2"/>
  <c r="AB1316" i="2"/>
  <c r="AC1316" i="2"/>
  <c r="AD1316" i="2"/>
  <c r="AE1316" i="2"/>
  <c r="Q1317" i="2"/>
  <c r="R1317" i="2"/>
  <c r="S1317" i="2"/>
  <c r="T1317" i="2"/>
  <c r="U1317" i="2"/>
  <c r="V1317" i="2"/>
  <c r="W1317" i="2"/>
  <c r="X1317" i="2"/>
  <c r="Y1317" i="2"/>
  <c r="Z1317" i="2"/>
  <c r="AA1317" i="2"/>
  <c r="AB1317" i="2"/>
  <c r="AC1317" i="2"/>
  <c r="AD1317" i="2"/>
  <c r="AE1317" i="2"/>
  <c r="Q1318" i="2"/>
  <c r="R1318" i="2"/>
  <c r="S1318" i="2"/>
  <c r="T1318" i="2"/>
  <c r="U1318" i="2"/>
  <c r="V1318" i="2"/>
  <c r="W1318" i="2"/>
  <c r="X1318" i="2"/>
  <c r="Y1318" i="2"/>
  <c r="Z1318" i="2"/>
  <c r="AA1318" i="2"/>
  <c r="AB1318" i="2"/>
  <c r="AC1318" i="2"/>
  <c r="AD1318" i="2"/>
  <c r="AE1318" i="2"/>
  <c r="Q1319" i="2"/>
  <c r="R1319" i="2"/>
  <c r="S1319" i="2"/>
  <c r="T1319" i="2"/>
  <c r="U1319" i="2"/>
  <c r="V1319" i="2"/>
  <c r="W1319" i="2"/>
  <c r="X1319" i="2"/>
  <c r="Y1319" i="2"/>
  <c r="Z1319" i="2"/>
  <c r="AA1319" i="2"/>
  <c r="AB1319" i="2"/>
  <c r="AC1319" i="2"/>
  <c r="AD1319" i="2"/>
  <c r="AE1319" i="2"/>
  <c r="Q1320" i="2"/>
  <c r="R1320" i="2"/>
  <c r="S1320" i="2"/>
  <c r="T1320" i="2"/>
  <c r="U1320" i="2"/>
  <c r="V1320" i="2"/>
  <c r="W1320" i="2"/>
  <c r="X1320" i="2"/>
  <c r="Y1320" i="2"/>
  <c r="Z1320" i="2"/>
  <c r="AA1320" i="2"/>
  <c r="AB1320" i="2"/>
  <c r="AC1320" i="2"/>
  <c r="AD1320" i="2"/>
  <c r="AE1320" i="2"/>
  <c r="Q1321" i="2"/>
  <c r="R1321" i="2"/>
  <c r="S1321" i="2"/>
  <c r="T1321" i="2"/>
  <c r="U1321" i="2"/>
  <c r="V1321" i="2"/>
  <c r="W1321" i="2"/>
  <c r="X1321" i="2"/>
  <c r="Y1321" i="2"/>
  <c r="Z1321" i="2"/>
  <c r="AA1321" i="2"/>
  <c r="AB1321" i="2"/>
  <c r="AC1321" i="2"/>
  <c r="AD1321" i="2"/>
  <c r="AE1321" i="2"/>
  <c r="Q1322" i="2"/>
  <c r="R1322" i="2"/>
  <c r="S1322" i="2"/>
  <c r="T1322" i="2"/>
  <c r="U1322" i="2"/>
  <c r="V1322" i="2"/>
  <c r="W1322" i="2"/>
  <c r="X1322" i="2"/>
  <c r="Y1322" i="2"/>
  <c r="Z1322" i="2"/>
  <c r="AA1322" i="2"/>
  <c r="AB1322" i="2"/>
  <c r="AC1322" i="2"/>
  <c r="AD1322" i="2"/>
  <c r="AE1322" i="2"/>
  <c r="Q1323" i="2"/>
  <c r="R1323" i="2"/>
  <c r="S1323" i="2"/>
  <c r="T1323" i="2"/>
  <c r="U1323" i="2"/>
  <c r="V1323" i="2"/>
  <c r="W1323" i="2"/>
  <c r="X1323" i="2"/>
  <c r="Y1323" i="2"/>
  <c r="Z1323" i="2"/>
  <c r="AA1323" i="2"/>
  <c r="AB1323" i="2"/>
  <c r="AC1323" i="2"/>
  <c r="AD1323" i="2"/>
  <c r="AE1323" i="2"/>
  <c r="Q1324" i="2"/>
  <c r="R1324" i="2"/>
  <c r="S1324" i="2"/>
  <c r="T1324" i="2"/>
  <c r="U1324" i="2"/>
  <c r="V1324" i="2"/>
  <c r="W1324" i="2"/>
  <c r="X1324" i="2"/>
  <c r="Y1324" i="2"/>
  <c r="Z1324" i="2"/>
  <c r="AA1324" i="2"/>
  <c r="AB1324" i="2"/>
  <c r="AC1324" i="2"/>
  <c r="AD1324" i="2"/>
  <c r="AE1324" i="2"/>
  <c r="Q1325" i="2"/>
  <c r="R1325" i="2"/>
  <c r="S1325" i="2"/>
  <c r="T1325" i="2"/>
  <c r="U1325" i="2"/>
  <c r="V1325" i="2"/>
  <c r="W1325" i="2"/>
  <c r="X1325" i="2"/>
  <c r="Y1325" i="2"/>
  <c r="Z1325" i="2"/>
  <c r="AA1325" i="2"/>
  <c r="AB1325" i="2"/>
  <c r="AC1325" i="2"/>
  <c r="AD1325" i="2"/>
  <c r="AE1325" i="2"/>
  <c r="Q1326" i="2"/>
  <c r="R1326" i="2"/>
  <c r="S1326" i="2"/>
  <c r="T1326" i="2"/>
  <c r="U1326" i="2"/>
  <c r="V1326" i="2"/>
  <c r="W1326" i="2"/>
  <c r="X1326" i="2"/>
  <c r="Y1326" i="2"/>
  <c r="Z1326" i="2"/>
  <c r="AA1326" i="2"/>
  <c r="AB1326" i="2"/>
  <c r="AC1326" i="2"/>
  <c r="AD1326" i="2"/>
  <c r="AE1326" i="2"/>
  <c r="Q1327" i="2"/>
  <c r="R1327" i="2"/>
  <c r="S1327" i="2"/>
  <c r="T1327" i="2"/>
  <c r="U1327" i="2"/>
  <c r="V1327" i="2"/>
  <c r="W1327" i="2"/>
  <c r="X1327" i="2"/>
  <c r="Y1327" i="2"/>
  <c r="Z1327" i="2"/>
  <c r="AA1327" i="2"/>
  <c r="AB1327" i="2"/>
  <c r="AC1327" i="2"/>
  <c r="AD1327" i="2"/>
  <c r="AE1327" i="2"/>
  <c r="Q1328" i="2"/>
  <c r="R1328" i="2"/>
  <c r="S1328" i="2"/>
  <c r="T1328" i="2"/>
  <c r="U1328" i="2"/>
  <c r="V1328" i="2"/>
  <c r="W1328" i="2"/>
  <c r="X1328" i="2"/>
  <c r="Y1328" i="2"/>
  <c r="Z1328" i="2"/>
  <c r="AA1328" i="2"/>
  <c r="AB1328" i="2"/>
  <c r="AC1328" i="2"/>
  <c r="AD1328" i="2"/>
  <c r="AE1328" i="2"/>
  <c r="Q1329" i="2"/>
  <c r="R1329" i="2"/>
  <c r="S1329" i="2"/>
  <c r="T1329" i="2"/>
  <c r="U1329" i="2"/>
  <c r="V1329" i="2"/>
  <c r="W1329" i="2"/>
  <c r="X1329" i="2"/>
  <c r="Y1329" i="2"/>
  <c r="Z1329" i="2"/>
  <c r="AA1329" i="2"/>
  <c r="AB1329" i="2"/>
  <c r="AC1329" i="2"/>
  <c r="AD1329" i="2"/>
  <c r="AE1329" i="2"/>
  <c r="Q1330" i="2"/>
  <c r="R1330" i="2"/>
  <c r="S1330" i="2"/>
  <c r="T1330" i="2"/>
  <c r="U1330" i="2"/>
  <c r="V1330" i="2"/>
  <c r="W1330" i="2"/>
  <c r="X1330" i="2"/>
  <c r="Y1330" i="2"/>
  <c r="Z1330" i="2"/>
  <c r="AA1330" i="2"/>
  <c r="AB1330" i="2"/>
  <c r="AC1330" i="2"/>
  <c r="AD1330" i="2"/>
  <c r="AE1330" i="2"/>
  <c r="Q1331" i="2"/>
  <c r="R1331" i="2"/>
  <c r="S1331" i="2"/>
  <c r="T1331" i="2"/>
  <c r="U1331" i="2"/>
  <c r="V1331" i="2"/>
  <c r="W1331" i="2"/>
  <c r="X1331" i="2"/>
  <c r="Y1331" i="2"/>
  <c r="Z1331" i="2"/>
  <c r="AA1331" i="2"/>
  <c r="AB1331" i="2"/>
  <c r="AC1331" i="2"/>
  <c r="AD1331" i="2"/>
  <c r="AE1331" i="2"/>
  <c r="Q1332" i="2"/>
  <c r="R1332" i="2"/>
  <c r="S1332" i="2"/>
  <c r="T1332" i="2"/>
  <c r="U1332" i="2"/>
  <c r="V1332" i="2"/>
  <c r="W1332" i="2"/>
  <c r="X1332" i="2"/>
  <c r="Y1332" i="2"/>
  <c r="Z1332" i="2"/>
  <c r="AA1332" i="2"/>
  <c r="AB1332" i="2"/>
  <c r="AC1332" i="2"/>
  <c r="AD1332" i="2"/>
  <c r="AE1332" i="2"/>
  <c r="Q1333" i="2"/>
  <c r="R1333" i="2"/>
  <c r="S1333" i="2"/>
  <c r="T1333" i="2"/>
  <c r="U1333" i="2"/>
  <c r="V1333" i="2"/>
  <c r="W1333" i="2"/>
  <c r="X1333" i="2"/>
  <c r="Y1333" i="2"/>
  <c r="Z1333" i="2"/>
  <c r="AA1333" i="2"/>
  <c r="AB1333" i="2"/>
  <c r="AC1333" i="2"/>
  <c r="AD1333" i="2"/>
  <c r="AE1333" i="2"/>
  <c r="Q1334" i="2"/>
  <c r="R1334" i="2"/>
  <c r="S1334" i="2"/>
  <c r="T1334" i="2"/>
  <c r="U1334" i="2"/>
  <c r="V1334" i="2"/>
  <c r="W1334" i="2"/>
  <c r="X1334" i="2"/>
  <c r="Y1334" i="2"/>
  <c r="Z1334" i="2"/>
  <c r="AA1334" i="2"/>
  <c r="AB1334" i="2"/>
  <c r="AC1334" i="2"/>
  <c r="AD1334" i="2"/>
  <c r="AE1334" i="2"/>
  <c r="Q1335" i="2"/>
  <c r="R1335" i="2"/>
  <c r="S1335" i="2"/>
  <c r="T1335" i="2"/>
  <c r="U1335" i="2"/>
  <c r="V1335" i="2"/>
  <c r="W1335" i="2"/>
  <c r="X1335" i="2"/>
  <c r="Y1335" i="2"/>
  <c r="Z1335" i="2"/>
  <c r="AA1335" i="2"/>
  <c r="AB1335" i="2"/>
  <c r="AC1335" i="2"/>
  <c r="AD1335" i="2"/>
  <c r="AE1335" i="2"/>
  <c r="Q1336" i="2"/>
  <c r="R1336" i="2"/>
  <c r="S1336" i="2"/>
  <c r="T1336" i="2"/>
  <c r="U1336" i="2"/>
  <c r="V1336" i="2"/>
  <c r="W1336" i="2"/>
  <c r="X1336" i="2"/>
  <c r="Y1336" i="2"/>
  <c r="Z1336" i="2"/>
  <c r="AA1336" i="2"/>
  <c r="AB1336" i="2"/>
  <c r="AC1336" i="2"/>
  <c r="AD1336" i="2"/>
  <c r="AE1336" i="2"/>
  <c r="Q1337" i="2"/>
  <c r="R1337" i="2"/>
  <c r="S1337" i="2"/>
  <c r="T1337" i="2"/>
  <c r="U1337" i="2"/>
  <c r="V1337" i="2"/>
  <c r="W1337" i="2"/>
  <c r="X1337" i="2"/>
  <c r="Y1337" i="2"/>
  <c r="Z1337" i="2"/>
  <c r="AA1337" i="2"/>
  <c r="AB1337" i="2"/>
  <c r="AC1337" i="2"/>
  <c r="AD1337" i="2"/>
  <c r="AE1337" i="2"/>
  <c r="Q1338" i="2"/>
  <c r="R1338" i="2"/>
  <c r="S1338" i="2"/>
  <c r="T1338" i="2"/>
  <c r="U1338" i="2"/>
  <c r="V1338" i="2"/>
  <c r="W1338" i="2"/>
  <c r="X1338" i="2"/>
  <c r="Y1338" i="2"/>
  <c r="Z1338" i="2"/>
  <c r="AA1338" i="2"/>
  <c r="AB1338" i="2"/>
  <c r="AC1338" i="2"/>
  <c r="AD1338" i="2"/>
  <c r="AE1338" i="2"/>
  <c r="Q1339" i="2"/>
  <c r="R1339" i="2"/>
  <c r="S1339" i="2"/>
  <c r="T1339" i="2"/>
  <c r="U1339" i="2"/>
  <c r="V1339" i="2"/>
  <c r="W1339" i="2"/>
  <c r="X1339" i="2"/>
  <c r="Y1339" i="2"/>
  <c r="Z1339" i="2"/>
  <c r="AA1339" i="2"/>
  <c r="AB1339" i="2"/>
  <c r="AC1339" i="2"/>
  <c r="AD1339" i="2"/>
  <c r="AE1339" i="2"/>
  <c r="Q1340" i="2"/>
  <c r="R1340" i="2"/>
  <c r="S1340" i="2"/>
  <c r="T1340" i="2"/>
  <c r="U1340" i="2"/>
  <c r="V1340" i="2"/>
  <c r="W1340" i="2"/>
  <c r="X1340" i="2"/>
  <c r="Y1340" i="2"/>
  <c r="Z1340" i="2"/>
  <c r="AA1340" i="2"/>
  <c r="AB1340" i="2"/>
  <c r="AC1340" i="2"/>
  <c r="AD1340" i="2"/>
  <c r="AE1340" i="2"/>
  <c r="Q1341" i="2"/>
  <c r="R1341" i="2"/>
  <c r="S1341" i="2"/>
  <c r="T1341" i="2"/>
  <c r="U1341" i="2"/>
  <c r="V1341" i="2"/>
  <c r="W1341" i="2"/>
  <c r="X1341" i="2"/>
  <c r="Y1341" i="2"/>
  <c r="Z1341" i="2"/>
  <c r="AA1341" i="2"/>
  <c r="AB1341" i="2"/>
  <c r="AC1341" i="2"/>
  <c r="AD1341" i="2"/>
  <c r="AE1341" i="2"/>
  <c r="Q1342" i="2"/>
  <c r="R1342" i="2"/>
  <c r="S1342" i="2"/>
  <c r="T1342" i="2"/>
  <c r="U1342" i="2"/>
  <c r="V1342" i="2"/>
  <c r="W1342" i="2"/>
  <c r="X1342" i="2"/>
  <c r="Y1342" i="2"/>
  <c r="Z1342" i="2"/>
  <c r="AA1342" i="2"/>
  <c r="AB1342" i="2"/>
  <c r="AC1342" i="2"/>
  <c r="AD1342" i="2"/>
  <c r="AE1342" i="2"/>
  <c r="Q1343" i="2"/>
  <c r="R1343" i="2"/>
  <c r="S1343" i="2"/>
  <c r="T1343" i="2"/>
  <c r="U1343" i="2"/>
  <c r="V1343" i="2"/>
  <c r="W1343" i="2"/>
  <c r="X1343" i="2"/>
  <c r="Y1343" i="2"/>
  <c r="Z1343" i="2"/>
  <c r="AA1343" i="2"/>
  <c r="AB1343" i="2"/>
  <c r="AC1343" i="2"/>
  <c r="AD1343" i="2"/>
  <c r="AE1343" i="2"/>
  <c r="Q1344" i="2"/>
  <c r="R1344" i="2"/>
  <c r="S1344" i="2"/>
  <c r="T1344" i="2"/>
  <c r="U1344" i="2"/>
  <c r="V1344" i="2"/>
  <c r="W1344" i="2"/>
  <c r="X1344" i="2"/>
  <c r="Y1344" i="2"/>
  <c r="Z1344" i="2"/>
  <c r="AA1344" i="2"/>
  <c r="AB1344" i="2"/>
  <c r="AC1344" i="2"/>
  <c r="AD1344" i="2"/>
  <c r="AE1344" i="2"/>
  <c r="Q1345" i="2"/>
  <c r="R1345" i="2"/>
  <c r="S1345" i="2"/>
  <c r="T1345" i="2"/>
  <c r="U1345" i="2"/>
  <c r="V1345" i="2"/>
  <c r="W1345" i="2"/>
  <c r="X1345" i="2"/>
  <c r="Y1345" i="2"/>
  <c r="Z1345" i="2"/>
  <c r="AA1345" i="2"/>
  <c r="AB1345" i="2"/>
  <c r="AC1345" i="2"/>
  <c r="AD1345" i="2"/>
  <c r="AE1345" i="2"/>
  <c r="Q1346" i="2"/>
  <c r="R1346" i="2"/>
  <c r="S1346" i="2"/>
  <c r="T1346" i="2"/>
  <c r="U1346" i="2"/>
  <c r="V1346" i="2"/>
  <c r="W1346" i="2"/>
  <c r="X1346" i="2"/>
  <c r="Y1346" i="2"/>
  <c r="Z1346" i="2"/>
  <c r="AA1346" i="2"/>
  <c r="AB1346" i="2"/>
  <c r="AC1346" i="2"/>
  <c r="AD1346" i="2"/>
  <c r="AE1346" i="2"/>
  <c r="Q1347" i="2"/>
  <c r="R1347" i="2"/>
  <c r="S1347" i="2"/>
  <c r="T1347" i="2"/>
  <c r="U1347" i="2"/>
  <c r="V1347" i="2"/>
  <c r="W1347" i="2"/>
  <c r="X1347" i="2"/>
  <c r="Y1347" i="2"/>
  <c r="Z1347" i="2"/>
  <c r="AA1347" i="2"/>
  <c r="AB1347" i="2"/>
  <c r="AC1347" i="2"/>
  <c r="AD1347" i="2"/>
  <c r="AE1347" i="2"/>
  <c r="Q1348" i="2"/>
  <c r="R1348" i="2"/>
  <c r="S1348" i="2"/>
  <c r="T1348" i="2"/>
  <c r="U1348" i="2"/>
  <c r="V1348" i="2"/>
  <c r="W1348" i="2"/>
  <c r="X1348" i="2"/>
  <c r="Y1348" i="2"/>
  <c r="Z1348" i="2"/>
  <c r="AA1348" i="2"/>
  <c r="AB1348" i="2"/>
  <c r="AC1348" i="2"/>
  <c r="AD1348" i="2"/>
  <c r="AE1348" i="2"/>
  <c r="Q1349" i="2"/>
  <c r="R1349" i="2"/>
  <c r="S1349" i="2"/>
  <c r="T1349" i="2"/>
  <c r="U1349" i="2"/>
  <c r="V1349" i="2"/>
  <c r="W1349" i="2"/>
  <c r="X1349" i="2"/>
  <c r="Y1349" i="2"/>
  <c r="Z1349" i="2"/>
  <c r="AA1349" i="2"/>
  <c r="AB1349" i="2"/>
  <c r="AC1349" i="2"/>
  <c r="AD1349" i="2"/>
  <c r="AE1349" i="2"/>
  <c r="Q1350" i="2"/>
  <c r="R1350" i="2"/>
  <c r="S1350" i="2"/>
  <c r="T1350" i="2"/>
  <c r="U1350" i="2"/>
  <c r="V1350" i="2"/>
  <c r="W1350" i="2"/>
  <c r="X1350" i="2"/>
  <c r="Y1350" i="2"/>
  <c r="Z1350" i="2"/>
  <c r="AA1350" i="2"/>
  <c r="AB1350" i="2"/>
  <c r="AC1350" i="2"/>
  <c r="AD1350" i="2"/>
  <c r="AE1350" i="2"/>
  <c r="Q1351" i="2"/>
  <c r="R1351" i="2"/>
  <c r="S1351" i="2"/>
  <c r="T1351" i="2"/>
  <c r="U1351" i="2"/>
  <c r="V1351" i="2"/>
  <c r="W1351" i="2"/>
  <c r="X1351" i="2"/>
  <c r="Y1351" i="2"/>
  <c r="Z1351" i="2"/>
  <c r="AA1351" i="2"/>
  <c r="AB1351" i="2"/>
  <c r="AC1351" i="2"/>
  <c r="AD1351" i="2"/>
  <c r="AE1351" i="2"/>
  <c r="Q1352" i="2"/>
  <c r="R1352" i="2"/>
  <c r="S1352" i="2"/>
  <c r="T1352" i="2"/>
  <c r="U1352" i="2"/>
  <c r="V1352" i="2"/>
  <c r="W1352" i="2"/>
  <c r="X1352" i="2"/>
  <c r="Y1352" i="2"/>
  <c r="Z1352" i="2"/>
  <c r="AA1352" i="2"/>
  <c r="AB1352" i="2"/>
  <c r="AC1352" i="2"/>
  <c r="AD1352" i="2"/>
  <c r="AE1352" i="2"/>
  <c r="Q1353" i="2"/>
  <c r="R1353" i="2"/>
  <c r="S1353" i="2"/>
  <c r="T1353" i="2"/>
  <c r="U1353" i="2"/>
  <c r="V1353" i="2"/>
  <c r="W1353" i="2"/>
  <c r="X1353" i="2"/>
  <c r="Y1353" i="2"/>
  <c r="Z1353" i="2"/>
  <c r="AA1353" i="2"/>
  <c r="AB1353" i="2"/>
  <c r="AC1353" i="2"/>
  <c r="AD1353" i="2"/>
  <c r="AE1353" i="2"/>
  <c r="Q1354" i="2"/>
  <c r="R1354" i="2"/>
  <c r="S1354" i="2"/>
  <c r="T1354" i="2"/>
  <c r="U1354" i="2"/>
  <c r="V1354" i="2"/>
  <c r="W1354" i="2"/>
  <c r="X1354" i="2"/>
  <c r="Y1354" i="2"/>
  <c r="Z1354" i="2"/>
  <c r="AA1354" i="2"/>
  <c r="AB1354" i="2"/>
  <c r="AC1354" i="2"/>
  <c r="AD1354" i="2"/>
  <c r="AE1354" i="2"/>
  <c r="Q1355" i="2"/>
  <c r="R1355" i="2"/>
  <c r="S1355" i="2"/>
  <c r="T1355" i="2"/>
  <c r="U1355" i="2"/>
  <c r="V1355" i="2"/>
  <c r="W1355" i="2"/>
  <c r="X1355" i="2"/>
  <c r="Y1355" i="2"/>
  <c r="Z1355" i="2"/>
  <c r="AA1355" i="2"/>
  <c r="AB1355" i="2"/>
  <c r="AC1355" i="2"/>
  <c r="AD1355" i="2"/>
  <c r="AE1355" i="2"/>
  <c r="Q1356" i="2"/>
  <c r="R1356" i="2"/>
  <c r="S1356" i="2"/>
  <c r="T1356" i="2"/>
  <c r="U1356" i="2"/>
  <c r="V1356" i="2"/>
  <c r="W1356" i="2"/>
  <c r="X1356" i="2"/>
  <c r="Y1356" i="2"/>
  <c r="Z1356" i="2"/>
  <c r="AA1356" i="2"/>
  <c r="AB1356" i="2"/>
  <c r="AC1356" i="2"/>
  <c r="AD1356" i="2"/>
  <c r="AE1356" i="2"/>
  <c r="Q1357" i="2"/>
  <c r="R1357" i="2"/>
  <c r="S1357" i="2"/>
  <c r="T1357" i="2"/>
  <c r="U1357" i="2"/>
  <c r="V1357" i="2"/>
  <c r="W1357" i="2"/>
  <c r="X1357" i="2"/>
  <c r="Y1357" i="2"/>
  <c r="Z1357" i="2"/>
  <c r="AA1357" i="2"/>
  <c r="AB1357" i="2"/>
  <c r="AC1357" i="2"/>
  <c r="AD1357" i="2"/>
  <c r="AE1357" i="2"/>
  <c r="Q1358" i="2"/>
  <c r="R1358" i="2"/>
  <c r="S1358" i="2"/>
  <c r="T1358" i="2"/>
  <c r="U1358" i="2"/>
  <c r="V1358" i="2"/>
  <c r="W1358" i="2"/>
  <c r="X1358" i="2"/>
  <c r="Y1358" i="2"/>
  <c r="Z1358" i="2"/>
  <c r="AA1358" i="2"/>
  <c r="AB1358" i="2"/>
  <c r="AC1358" i="2"/>
  <c r="AD1358" i="2"/>
  <c r="AE1358" i="2"/>
  <c r="Q1359" i="2"/>
  <c r="R1359" i="2"/>
  <c r="S1359" i="2"/>
  <c r="T1359" i="2"/>
  <c r="U1359" i="2"/>
  <c r="V1359" i="2"/>
  <c r="W1359" i="2"/>
  <c r="X1359" i="2"/>
  <c r="Y1359" i="2"/>
  <c r="Z1359" i="2"/>
  <c r="AA1359" i="2"/>
  <c r="AB1359" i="2"/>
  <c r="AC1359" i="2"/>
  <c r="AD1359" i="2"/>
  <c r="AE1359" i="2"/>
  <c r="Q1360" i="2"/>
  <c r="R1360" i="2"/>
  <c r="S1360" i="2"/>
  <c r="T1360" i="2"/>
  <c r="U1360" i="2"/>
  <c r="V1360" i="2"/>
  <c r="W1360" i="2"/>
  <c r="X1360" i="2"/>
  <c r="Y1360" i="2"/>
  <c r="Z1360" i="2"/>
  <c r="AA1360" i="2"/>
  <c r="AB1360" i="2"/>
  <c r="AC1360" i="2"/>
  <c r="AD1360" i="2"/>
  <c r="AE1360" i="2"/>
  <c r="Q1361" i="2"/>
  <c r="R1361" i="2"/>
  <c r="S1361" i="2"/>
  <c r="T1361" i="2"/>
  <c r="U1361" i="2"/>
  <c r="V1361" i="2"/>
  <c r="W1361" i="2"/>
  <c r="X1361" i="2"/>
  <c r="Y1361" i="2"/>
  <c r="Z1361" i="2"/>
  <c r="AA1361" i="2"/>
  <c r="AB1361" i="2"/>
  <c r="AC1361" i="2"/>
  <c r="AD1361" i="2"/>
  <c r="AE1361" i="2"/>
  <c r="Q1362" i="2"/>
  <c r="R1362" i="2"/>
  <c r="S1362" i="2"/>
  <c r="T1362" i="2"/>
  <c r="U1362" i="2"/>
  <c r="V1362" i="2"/>
  <c r="W1362" i="2"/>
  <c r="X1362" i="2"/>
  <c r="Y1362" i="2"/>
  <c r="Z1362" i="2"/>
  <c r="AA1362" i="2"/>
  <c r="AB1362" i="2"/>
  <c r="AC1362" i="2"/>
  <c r="AD1362" i="2"/>
  <c r="AE1362" i="2"/>
  <c r="Q1363" i="2"/>
  <c r="R1363" i="2"/>
  <c r="S1363" i="2"/>
  <c r="T1363" i="2"/>
  <c r="U1363" i="2"/>
  <c r="V1363" i="2"/>
  <c r="W1363" i="2"/>
  <c r="X1363" i="2"/>
  <c r="Y1363" i="2"/>
  <c r="Z1363" i="2"/>
  <c r="AA1363" i="2"/>
  <c r="AB1363" i="2"/>
  <c r="AC1363" i="2"/>
  <c r="AD1363" i="2"/>
  <c r="AE1363" i="2"/>
  <c r="Q1364" i="2"/>
  <c r="R1364" i="2"/>
  <c r="S1364" i="2"/>
  <c r="T1364" i="2"/>
  <c r="U1364" i="2"/>
  <c r="V1364" i="2"/>
  <c r="W1364" i="2"/>
  <c r="X1364" i="2"/>
  <c r="Y1364" i="2"/>
  <c r="Z1364" i="2"/>
  <c r="AA1364" i="2"/>
  <c r="AB1364" i="2"/>
  <c r="AC1364" i="2"/>
  <c r="AD1364" i="2"/>
  <c r="AE1364" i="2"/>
  <c r="Q1365" i="2"/>
  <c r="R1365" i="2"/>
  <c r="S1365" i="2"/>
  <c r="T1365" i="2"/>
  <c r="U1365" i="2"/>
  <c r="V1365" i="2"/>
  <c r="W1365" i="2"/>
  <c r="X1365" i="2"/>
  <c r="Y1365" i="2"/>
  <c r="Z1365" i="2"/>
  <c r="AA1365" i="2"/>
  <c r="AB1365" i="2"/>
  <c r="AC1365" i="2"/>
  <c r="AD1365" i="2"/>
  <c r="AE1365" i="2"/>
  <c r="Q1366" i="2"/>
  <c r="R1366" i="2"/>
  <c r="S1366" i="2"/>
  <c r="T1366" i="2"/>
  <c r="U1366" i="2"/>
  <c r="V1366" i="2"/>
  <c r="W1366" i="2"/>
  <c r="X1366" i="2"/>
  <c r="Y1366" i="2"/>
  <c r="Z1366" i="2"/>
  <c r="AA1366" i="2"/>
  <c r="AB1366" i="2"/>
  <c r="AC1366" i="2"/>
  <c r="AD1366" i="2"/>
  <c r="AE1366" i="2"/>
  <c r="Q1367" i="2"/>
  <c r="R1367" i="2"/>
  <c r="S1367" i="2"/>
  <c r="T1367" i="2"/>
  <c r="U1367" i="2"/>
  <c r="V1367" i="2"/>
  <c r="W1367" i="2"/>
  <c r="X1367" i="2"/>
  <c r="Y1367" i="2"/>
  <c r="Z1367" i="2"/>
  <c r="AA1367" i="2"/>
  <c r="AB1367" i="2"/>
  <c r="AC1367" i="2"/>
  <c r="AD1367" i="2"/>
  <c r="AE1367" i="2"/>
  <c r="Q1368" i="2"/>
  <c r="R1368" i="2"/>
  <c r="S1368" i="2"/>
  <c r="T1368" i="2"/>
  <c r="U1368" i="2"/>
  <c r="V1368" i="2"/>
  <c r="W1368" i="2"/>
  <c r="X1368" i="2"/>
  <c r="Y1368" i="2"/>
  <c r="Z1368" i="2"/>
  <c r="AA1368" i="2"/>
  <c r="AB1368" i="2"/>
  <c r="AC1368" i="2"/>
  <c r="AD1368" i="2"/>
  <c r="AE1368" i="2"/>
  <c r="Q1369" i="2"/>
  <c r="R1369" i="2"/>
  <c r="S1369" i="2"/>
  <c r="T1369" i="2"/>
  <c r="U1369" i="2"/>
  <c r="V1369" i="2"/>
  <c r="W1369" i="2"/>
  <c r="X1369" i="2"/>
  <c r="Y1369" i="2"/>
  <c r="Z1369" i="2"/>
  <c r="AA1369" i="2"/>
  <c r="AB1369" i="2"/>
  <c r="AC1369" i="2"/>
  <c r="AD1369" i="2"/>
  <c r="AE1369" i="2"/>
  <c r="Q1370" i="2"/>
  <c r="R1370" i="2"/>
  <c r="S1370" i="2"/>
  <c r="T1370" i="2"/>
  <c r="U1370" i="2"/>
  <c r="V1370" i="2"/>
  <c r="W1370" i="2"/>
  <c r="X1370" i="2"/>
  <c r="Y1370" i="2"/>
  <c r="Z1370" i="2"/>
  <c r="AA1370" i="2"/>
  <c r="AB1370" i="2"/>
  <c r="AC1370" i="2"/>
  <c r="AD1370" i="2"/>
  <c r="AE1370" i="2"/>
  <c r="Q1371" i="2"/>
  <c r="R1371" i="2"/>
  <c r="S1371" i="2"/>
  <c r="T1371" i="2"/>
  <c r="U1371" i="2"/>
  <c r="V1371" i="2"/>
  <c r="W1371" i="2"/>
  <c r="X1371" i="2"/>
  <c r="Y1371" i="2"/>
  <c r="Z1371" i="2"/>
  <c r="AA1371" i="2"/>
  <c r="AB1371" i="2"/>
  <c r="AC1371" i="2"/>
  <c r="AD1371" i="2"/>
  <c r="AE1371" i="2"/>
  <c r="Q1372" i="2"/>
  <c r="R1372" i="2"/>
  <c r="S1372" i="2"/>
  <c r="T1372" i="2"/>
  <c r="U1372" i="2"/>
  <c r="V1372" i="2"/>
  <c r="W1372" i="2"/>
  <c r="X1372" i="2"/>
  <c r="Y1372" i="2"/>
  <c r="Z1372" i="2"/>
  <c r="AA1372" i="2"/>
  <c r="AB1372" i="2"/>
  <c r="AC1372" i="2"/>
  <c r="AD1372" i="2"/>
  <c r="AE1372" i="2"/>
  <c r="Q1373" i="2"/>
  <c r="R1373" i="2"/>
  <c r="S1373" i="2"/>
  <c r="T1373" i="2"/>
  <c r="U1373" i="2"/>
  <c r="V1373" i="2"/>
  <c r="W1373" i="2"/>
  <c r="X1373" i="2"/>
  <c r="Y1373" i="2"/>
  <c r="Z1373" i="2"/>
  <c r="AA1373" i="2"/>
  <c r="AB1373" i="2"/>
  <c r="AC1373" i="2"/>
  <c r="AD1373" i="2"/>
  <c r="AE1373" i="2"/>
  <c r="Q1374" i="2"/>
  <c r="R1374" i="2"/>
  <c r="S1374" i="2"/>
  <c r="T1374" i="2"/>
  <c r="U1374" i="2"/>
  <c r="V1374" i="2"/>
  <c r="W1374" i="2"/>
  <c r="X1374" i="2"/>
  <c r="Y1374" i="2"/>
  <c r="Z1374" i="2"/>
  <c r="AA1374" i="2"/>
  <c r="AB1374" i="2"/>
  <c r="AC1374" i="2"/>
  <c r="AD1374" i="2"/>
  <c r="AE1374" i="2"/>
  <c r="Q1375" i="2"/>
  <c r="R1375" i="2"/>
  <c r="S1375" i="2"/>
  <c r="T1375" i="2"/>
  <c r="U1375" i="2"/>
  <c r="V1375" i="2"/>
  <c r="W1375" i="2"/>
  <c r="X1375" i="2"/>
  <c r="Y1375" i="2"/>
  <c r="Z1375" i="2"/>
  <c r="AA1375" i="2"/>
  <c r="AB1375" i="2"/>
  <c r="AC1375" i="2"/>
  <c r="AD1375" i="2"/>
  <c r="AE1375" i="2"/>
  <c r="Q1376" i="2"/>
  <c r="R1376" i="2"/>
  <c r="S1376" i="2"/>
  <c r="T1376" i="2"/>
  <c r="U1376" i="2"/>
  <c r="V1376" i="2"/>
  <c r="W1376" i="2"/>
  <c r="X1376" i="2"/>
  <c r="Y1376" i="2"/>
  <c r="Z1376" i="2"/>
  <c r="AA1376" i="2"/>
  <c r="AB1376" i="2"/>
  <c r="AC1376" i="2"/>
  <c r="AD1376" i="2"/>
  <c r="AE1376" i="2"/>
  <c r="Q1377" i="2"/>
  <c r="R1377" i="2"/>
  <c r="S1377" i="2"/>
  <c r="T1377" i="2"/>
  <c r="U1377" i="2"/>
  <c r="V1377" i="2"/>
  <c r="W1377" i="2"/>
  <c r="X1377" i="2"/>
  <c r="Y1377" i="2"/>
  <c r="Z1377" i="2"/>
  <c r="AA1377" i="2"/>
  <c r="AB1377" i="2"/>
  <c r="AC1377" i="2"/>
  <c r="AD1377" i="2"/>
  <c r="AE1377" i="2"/>
  <c r="Q1378" i="2"/>
  <c r="R1378" i="2"/>
  <c r="S1378" i="2"/>
  <c r="T1378" i="2"/>
  <c r="U1378" i="2"/>
  <c r="V1378" i="2"/>
  <c r="W1378" i="2"/>
  <c r="X1378" i="2"/>
  <c r="Y1378" i="2"/>
  <c r="Z1378" i="2"/>
  <c r="AA1378" i="2"/>
  <c r="AB1378" i="2"/>
  <c r="AC1378" i="2"/>
  <c r="AD1378" i="2"/>
  <c r="AE1378" i="2"/>
  <c r="Q1379" i="2"/>
  <c r="R1379" i="2"/>
  <c r="S1379" i="2"/>
  <c r="T1379" i="2"/>
  <c r="U1379" i="2"/>
  <c r="V1379" i="2"/>
  <c r="W1379" i="2"/>
  <c r="X1379" i="2"/>
  <c r="Y1379" i="2"/>
  <c r="Z1379" i="2"/>
  <c r="AA1379" i="2"/>
  <c r="AB1379" i="2"/>
  <c r="AC1379" i="2"/>
  <c r="AD1379" i="2"/>
  <c r="AE1379" i="2"/>
  <c r="Q1380" i="2"/>
  <c r="R1380" i="2"/>
  <c r="S1380" i="2"/>
  <c r="T1380" i="2"/>
  <c r="U1380" i="2"/>
  <c r="V1380" i="2"/>
  <c r="W1380" i="2"/>
  <c r="X1380" i="2"/>
  <c r="Y1380" i="2"/>
  <c r="Z1380" i="2"/>
  <c r="AA1380" i="2"/>
  <c r="AB1380" i="2"/>
  <c r="AC1380" i="2"/>
  <c r="AD1380" i="2"/>
  <c r="AE1380" i="2"/>
  <c r="Q1381" i="2"/>
  <c r="R1381" i="2"/>
  <c r="S1381" i="2"/>
  <c r="T1381" i="2"/>
  <c r="U1381" i="2"/>
  <c r="V1381" i="2"/>
  <c r="W1381" i="2"/>
  <c r="X1381" i="2"/>
  <c r="Y1381" i="2"/>
  <c r="Z1381" i="2"/>
  <c r="AA1381" i="2"/>
  <c r="AB1381" i="2"/>
  <c r="AC1381" i="2"/>
  <c r="AD1381" i="2"/>
  <c r="AE1381" i="2"/>
  <c r="Q1382" i="2"/>
  <c r="R1382" i="2"/>
  <c r="S1382" i="2"/>
  <c r="T1382" i="2"/>
  <c r="U1382" i="2"/>
  <c r="V1382" i="2"/>
  <c r="W1382" i="2"/>
  <c r="X1382" i="2"/>
  <c r="Y1382" i="2"/>
  <c r="Z1382" i="2"/>
  <c r="AA1382" i="2"/>
  <c r="AB1382" i="2"/>
  <c r="AC1382" i="2"/>
  <c r="AD1382" i="2"/>
  <c r="AE1382" i="2"/>
  <c r="Q1383" i="2"/>
  <c r="R1383" i="2"/>
  <c r="S1383" i="2"/>
  <c r="T1383" i="2"/>
  <c r="U1383" i="2"/>
  <c r="V1383" i="2"/>
  <c r="W1383" i="2"/>
  <c r="X1383" i="2"/>
  <c r="Y1383" i="2"/>
  <c r="Z1383" i="2"/>
  <c r="AA1383" i="2"/>
  <c r="AB1383" i="2"/>
  <c r="AC1383" i="2"/>
  <c r="AD1383" i="2"/>
  <c r="AE1383" i="2"/>
  <c r="Q1384" i="2"/>
  <c r="R1384" i="2"/>
  <c r="S1384" i="2"/>
  <c r="T1384" i="2"/>
  <c r="U1384" i="2"/>
  <c r="V1384" i="2"/>
  <c r="W1384" i="2"/>
  <c r="X1384" i="2"/>
  <c r="Y1384" i="2"/>
  <c r="Z1384" i="2"/>
  <c r="AA1384" i="2"/>
  <c r="AB1384" i="2"/>
  <c r="AC1384" i="2"/>
  <c r="AD1384" i="2"/>
  <c r="AE1384" i="2"/>
  <c r="Q1385" i="2"/>
  <c r="R1385" i="2"/>
  <c r="S1385" i="2"/>
  <c r="T1385" i="2"/>
  <c r="U1385" i="2"/>
  <c r="V1385" i="2"/>
  <c r="W1385" i="2"/>
  <c r="X1385" i="2"/>
  <c r="Y1385" i="2"/>
  <c r="Z1385" i="2"/>
  <c r="AA1385" i="2"/>
  <c r="AB1385" i="2"/>
  <c r="AC1385" i="2"/>
  <c r="AD1385" i="2"/>
  <c r="AE1385" i="2"/>
  <c r="Q1386" i="2"/>
  <c r="R1386" i="2"/>
  <c r="S1386" i="2"/>
  <c r="T1386" i="2"/>
  <c r="U1386" i="2"/>
  <c r="V1386" i="2"/>
  <c r="W1386" i="2"/>
  <c r="X1386" i="2"/>
  <c r="Y1386" i="2"/>
  <c r="Z1386" i="2"/>
  <c r="AA1386" i="2"/>
  <c r="AB1386" i="2"/>
  <c r="AC1386" i="2"/>
  <c r="AD1386" i="2"/>
  <c r="AE1386" i="2"/>
  <c r="Q1387" i="2"/>
  <c r="R1387" i="2"/>
  <c r="S1387" i="2"/>
  <c r="T1387" i="2"/>
  <c r="U1387" i="2"/>
  <c r="V1387" i="2"/>
  <c r="W1387" i="2"/>
  <c r="X1387" i="2"/>
  <c r="Y1387" i="2"/>
  <c r="Z1387" i="2"/>
  <c r="AA1387" i="2"/>
  <c r="AB1387" i="2"/>
  <c r="AC1387" i="2"/>
  <c r="AD1387" i="2"/>
  <c r="AE1387" i="2"/>
  <c r="Q1388" i="2"/>
  <c r="R1388" i="2"/>
  <c r="S1388" i="2"/>
  <c r="T1388" i="2"/>
  <c r="U1388" i="2"/>
  <c r="V1388" i="2"/>
  <c r="W1388" i="2"/>
  <c r="X1388" i="2"/>
  <c r="Y1388" i="2"/>
  <c r="Z1388" i="2"/>
  <c r="AA1388" i="2"/>
  <c r="AB1388" i="2"/>
  <c r="AC1388" i="2"/>
  <c r="AD1388" i="2"/>
  <c r="AE1388" i="2"/>
  <c r="Q1389" i="2"/>
  <c r="R1389" i="2"/>
  <c r="S1389" i="2"/>
  <c r="T1389" i="2"/>
  <c r="U1389" i="2"/>
  <c r="V1389" i="2"/>
  <c r="W1389" i="2"/>
  <c r="X1389" i="2"/>
  <c r="Y1389" i="2"/>
  <c r="Z1389" i="2"/>
  <c r="AA1389" i="2"/>
  <c r="AB1389" i="2"/>
  <c r="AC1389" i="2"/>
  <c r="AD1389" i="2"/>
  <c r="AE1389" i="2"/>
  <c r="Q1390" i="2"/>
  <c r="R1390" i="2"/>
  <c r="S1390" i="2"/>
  <c r="T1390" i="2"/>
  <c r="U1390" i="2"/>
  <c r="V1390" i="2"/>
  <c r="W1390" i="2"/>
  <c r="X1390" i="2"/>
  <c r="Y1390" i="2"/>
  <c r="Z1390" i="2"/>
  <c r="AA1390" i="2"/>
  <c r="AB1390" i="2"/>
  <c r="AC1390" i="2"/>
  <c r="AD1390" i="2"/>
  <c r="AE1390" i="2"/>
  <c r="Q1391" i="2"/>
  <c r="R1391" i="2"/>
  <c r="S1391" i="2"/>
  <c r="T1391" i="2"/>
  <c r="U1391" i="2"/>
  <c r="V1391" i="2"/>
  <c r="W1391" i="2"/>
  <c r="X1391" i="2"/>
  <c r="Y1391" i="2"/>
  <c r="Z1391" i="2"/>
  <c r="AA1391" i="2"/>
  <c r="AB1391" i="2"/>
  <c r="AC1391" i="2"/>
  <c r="AD1391" i="2"/>
  <c r="AE1391" i="2"/>
  <c r="Q1392" i="2"/>
  <c r="R1392" i="2"/>
  <c r="S1392" i="2"/>
  <c r="T1392" i="2"/>
  <c r="U1392" i="2"/>
  <c r="V1392" i="2"/>
  <c r="W1392" i="2"/>
  <c r="X1392" i="2"/>
  <c r="Y1392" i="2"/>
  <c r="Z1392" i="2"/>
  <c r="AA1392" i="2"/>
  <c r="AB1392" i="2"/>
  <c r="AC1392" i="2"/>
  <c r="AD1392" i="2"/>
  <c r="AE1392" i="2"/>
  <c r="Q1393" i="2"/>
  <c r="R1393" i="2"/>
  <c r="S1393" i="2"/>
  <c r="T1393" i="2"/>
  <c r="U1393" i="2"/>
  <c r="V1393" i="2"/>
  <c r="W1393" i="2"/>
  <c r="X1393" i="2"/>
  <c r="Y1393" i="2"/>
  <c r="Z1393" i="2"/>
  <c r="AA1393" i="2"/>
  <c r="AB1393" i="2"/>
  <c r="AC1393" i="2"/>
  <c r="AD1393" i="2"/>
  <c r="AE1393" i="2"/>
  <c r="Q1394" i="2"/>
  <c r="R1394" i="2"/>
  <c r="S1394" i="2"/>
  <c r="T1394" i="2"/>
  <c r="U1394" i="2"/>
  <c r="V1394" i="2"/>
  <c r="W1394" i="2"/>
  <c r="X1394" i="2"/>
  <c r="Y1394" i="2"/>
  <c r="Z1394" i="2"/>
  <c r="AA1394" i="2"/>
  <c r="AB1394" i="2"/>
  <c r="AC1394" i="2"/>
  <c r="AD1394" i="2"/>
  <c r="AE1394" i="2"/>
  <c r="Q1395" i="2"/>
  <c r="R1395" i="2"/>
  <c r="S1395" i="2"/>
  <c r="T1395" i="2"/>
  <c r="U1395" i="2"/>
  <c r="V1395" i="2"/>
  <c r="W1395" i="2"/>
  <c r="X1395" i="2"/>
  <c r="Y1395" i="2"/>
  <c r="Z1395" i="2"/>
  <c r="AA1395" i="2"/>
  <c r="AB1395" i="2"/>
  <c r="AC1395" i="2"/>
  <c r="AD1395" i="2"/>
  <c r="AE1395" i="2"/>
  <c r="Q1396" i="2"/>
  <c r="R1396" i="2"/>
  <c r="S1396" i="2"/>
  <c r="T1396" i="2"/>
  <c r="U1396" i="2"/>
  <c r="V1396" i="2"/>
  <c r="W1396" i="2"/>
  <c r="X1396" i="2"/>
  <c r="Y1396" i="2"/>
  <c r="Z1396" i="2"/>
  <c r="AA1396" i="2"/>
  <c r="AB1396" i="2"/>
  <c r="AC1396" i="2"/>
  <c r="AD1396" i="2"/>
  <c r="AE1396" i="2"/>
  <c r="Q1397" i="2"/>
  <c r="R1397" i="2"/>
  <c r="S1397" i="2"/>
  <c r="T1397" i="2"/>
  <c r="U1397" i="2"/>
  <c r="V1397" i="2"/>
  <c r="W1397" i="2"/>
  <c r="X1397" i="2"/>
  <c r="Y1397" i="2"/>
  <c r="Z1397" i="2"/>
  <c r="AA1397" i="2"/>
  <c r="AB1397" i="2"/>
  <c r="AC1397" i="2"/>
  <c r="AD1397" i="2"/>
  <c r="AE1397" i="2"/>
  <c r="Q1398" i="2"/>
  <c r="R1398" i="2"/>
  <c r="S1398" i="2"/>
  <c r="T1398" i="2"/>
  <c r="U1398" i="2"/>
  <c r="V1398" i="2"/>
  <c r="W1398" i="2"/>
  <c r="X1398" i="2"/>
  <c r="Y1398" i="2"/>
  <c r="Z1398" i="2"/>
  <c r="AA1398" i="2"/>
  <c r="AB1398" i="2"/>
  <c r="AC1398" i="2"/>
  <c r="AD1398" i="2"/>
  <c r="AE1398" i="2"/>
  <c r="Q1399" i="2"/>
  <c r="R1399" i="2"/>
  <c r="S1399" i="2"/>
  <c r="T1399" i="2"/>
  <c r="U1399" i="2"/>
  <c r="V1399" i="2"/>
  <c r="W1399" i="2"/>
  <c r="X1399" i="2"/>
  <c r="Y1399" i="2"/>
  <c r="Z1399" i="2"/>
  <c r="AA1399" i="2"/>
  <c r="AB1399" i="2"/>
  <c r="AC1399" i="2"/>
  <c r="AD1399" i="2"/>
  <c r="AE1399" i="2"/>
  <c r="Q1400" i="2"/>
  <c r="R1400" i="2"/>
  <c r="S1400" i="2"/>
  <c r="T1400" i="2"/>
  <c r="U1400" i="2"/>
  <c r="V1400" i="2"/>
  <c r="W1400" i="2"/>
  <c r="X1400" i="2"/>
  <c r="Y1400" i="2"/>
  <c r="Z1400" i="2"/>
  <c r="AA1400" i="2"/>
  <c r="AB1400" i="2"/>
  <c r="AC1400" i="2"/>
  <c r="AD1400" i="2"/>
  <c r="AE1400" i="2"/>
  <c r="Q1401" i="2"/>
  <c r="R1401" i="2"/>
  <c r="S1401" i="2"/>
  <c r="T1401" i="2"/>
  <c r="U1401" i="2"/>
  <c r="V1401" i="2"/>
  <c r="W1401" i="2"/>
  <c r="X1401" i="2"/>
  <c r="Y1401" i="2"/>
  <c r="Z1401" i="2"/>
  <c r="AA1401" i="2"/>
  <c r="AB1401" i="2"/>
  <c r="AC1401" i="2"/>
  <c r="AD1401" i="2"/>
  <c r="AE1401" i="2"/>
  <c r="Q1402" i="2"/>
  <c r="R1402" i="2"/>
  <c r="S1402" i="2"/>
  <c r="T1402" i="2"/>
  <c r="U1402" i="2"/>
  <c r="V1402" i="2"/>
  <c r="W1402" i="2"/>
  <c r="X1402" i="2"/>
  <c r="Y1402" i="2"/>
  <c r="Z1402" i="2"/>
  <c r="AA1402" i="2"/>
  <c r="AB1402" i="2"/>
  <c r="AC1402" i="2"/>
  <c r="AD1402" i="2"/>
  <c r="AE1402" i="2"/>
  <c r="Q1403" i="2"/>
  <c r="R1403" i="2"/>
  <c r="S1403" i="2"/>
  <c r="T1403" i="2"/>
  <c r="U1403" i="2"/>
  <c r="V1403" i="2"/>
  <c r="W1403" i="2"/>
  <c r="X1403" i="2"/>
  <c r="Y1403" i="2"/>
  <c r="Z1403" i="2"/>
  <c r="AA1403" i="2"/>
  <c r="AB1403" i="2"/>
  <c r="AC1403" i="2"/>
  <c r="AD1403" i="2"/>
  <c r="AE1403" i="2"/>
  <c r="Q1404" i="2"/>
  <c r="R1404" i="2"/>
  <c r="S1404" i="2"/>
  <c r="T1404" i="2"/>
  <c r="U1404" i="2"/>
  <c r="V1404" i="2"/>
  <c r="W1404" i="2"/>
  <c r="X1404" i="2"/>
  <c r="Y1404" i="2"/>
  <c r="Z1404" i="2"/>
  <c r="AA1404" i="2"/>
  <c r="AB1404" i="2"/>
  <c r="AC1404" i="2"/>
  <c r="AD1404" i="2"/>
  <c r="AE1404" i="2"/>
  <c r="Q1405" i="2"/>
  <c r="R1405" i="2"/>
  <c r="S1405" i="2"/>
  <c r="T1405" i="2"/>
  <c r="U1405" i="2"/>
  <c r="V1405" i="2"/>
  <c r="W1405" i="2"/>
  <c r="X1405" i="2"/>
  <c r="Y1405" i="2"/>
  <c r="Z1405" i="2"/>
  <c r="AA1405" i="2"/>
  <c r="AB1405" i="2"/>
  <c r="AC1405" i="2"/>
  <c r="AD1405" i="2"/>
  <c r="AE1405" i="2"/>
  <c r="Q1406" i="2"/>
  <c r="R1406" i="2"/>
  <c r="S1406" i="2"/>
  <c r="T1406" i="2"/>
  <c r="U1406" i="2"/>
  <c r="V1406" i="2"/>
  <c r="W1406" i="2"/>
  <c r="X1406" i="2"/>
  <c r="Y1406" i="2"/>
  <c r="Z1406" i="2"/>
  <c r="AA1406" i="2"/>
  <c r="AB1406" i="2"/>
  <c r="AC1406" i="2"/>
  <c r="AD1406" i="2"/>
  <c r="AE1406" i="2"/>
  <c r="Q1407" i="2"/>
  <c r="R1407" i="2"/>
  <c r="S1407" i="2"/>
  <c r="T1407" i="2"/>
  <c r="U1407" i="2"/>
  <c r="V1407" i="2"/>
  <c r="W1407" i="2"/>
  <c r="X1407" i="2"/>
  <c r="Y1407" i="2"/>
  <c r="Z1407" i="2"/>
  <c r="AA1407" i="2"/>
  <c r="AB1407" i="2"/>
  <c r="AC1407" i="2"/>
  <c r="AD1407" i="2"/>
  <c r="AE1407" i="2"/>
  <c r="Q1408" i="2"/>
  <c r="R1408" i="2"/>
  <c r="S1408" i="2"/>
  <c r="T1408" i="2"/>
  <c r="U1408" i="2"/>
  <c r="V1408" i="2"/>
  <c r="W1408" i="2"/>
  <c r="X1408" i="2"/>
  <c r="Y1408" i="2"/>
  <c r="Z1408" i="2"/>
  <c r="AA1408" i="2"/>
  <c r="AB1408" i="2"/>
  <c r="AC1408" i="2"/>
  <c r="AD1408" i="2"/>
  <c r="AE1408" i="2"/>
  <c r="Q1409" i="2"/>
  <c r="R1409" i="2"/>
  <c r="S1409" i="2"/>
  <c r="T1409" i="2"/>
  <c r="U1409" i="2"/>
  <c r="V1409" i="2"/>
  <c r="W1409" i="2"/>
  <c r="X1409" i="2"/>
  <c r="Y1409" i="2"/>
  <c r="Z1409" i="2"/>
  <c r="AA1409" i="2"/>
  <c r="AB1409" i="2"/>
  <c r="AC1409" i="2"/>
  <c r="AD1409" i="2"/>
  <c r="AE1409" i="2"/>
  <c r="Q1410" i="2"/>
  <c r="R1410" i="2"/>
  <c r="S1410" i="2"/>
  <c r="T1410" i="2"/>
  <c r="U1410" i="2"/>
  <c r="V1410" i="2"/>
  <c r="W1410" i="2"/>
  <c r="X1410" i="2"/>
  <c r="Y1410" i="2"/>
  <c r="Z1410" i="2"/>
  <c r="AA1410" i="2"/>
  <c r="AB1410" i="2"/>
  <c r="AC1410" i="2"/>
  <c r="AD1410" i="2"/>
  <c r="AE1410" i="2"/>
  <c r="Q1411" i="2"/>
  <c r="R1411" i="2"/>
  <c r="S1411" i="2"/>
  <c r="T1411" i="2"/>
  <c r="U1411" i="2"/>
  <c r="V1411" i="2"/>
  <c r="W1411" i="2"/>
  <c r="X1411" i="2"/>
  <c r="Y1411" i="2"/>
  <c r="Z1411" i="2"/>
  <c r="AA1411" i="2"/>
  <c r="AB1411" i="2"/>
  <c r="AC1411" i="2"/>
  <c r="AD1411" i="2"/>
  <c r="AE1411" i="2"/>
  <c r="Q1412" i="2"/>
  <c r="R1412" i="2"/>
  <c r="S1412" i="2"/>
  <c r="T1412" i="2"/>
  <c r="U1412" i="2"/>
  <c r="V1412" i="2"/>
  <c r="W1412" i="2"/>
  <c r="X1412" i="2"/>
  <c r="Y1412" i="2"/>
  <c r="Z1412" i="2"/>
  <c r="AA1412" i="2"/>
  <c r="AB1412" i="2"/>
  <c r="AC1412" i="2"/>
  <c r="AD1412" i="2"/>
  <c r="AE1412" i="2"/>
  <c r="Q1413" i="2"/>
  <c r="R1413" i="2"/>
  <c r="S1413" i="2"/>
  <c r="T1413" i="2"/>
  <c r="U1413" i="2"/>
  <c r="V1413" i="2"/>
  <c r="W1413" i="2"/>
  <c r="X1413" i="2"/>
  <c r="Y1413" i="2"/>
  <c r="Z1413" i="2"/>
  <c r="AA1413" i="2"/>
  <c r="AB1413" i="2"/>
  <c r="AC1413" i="2"/>
  <c r="AD1413" i="2"/>
  <c r="AE1413" i="2"/>
  <c r="Q1414" i="2"/>
  <c r="R1414" i="2"/>
  <c r="S1414" i="2"/>
  <c r="T1414" i="2"/>
  <c r="U1414" i="2"/>
  <c r="V1414" i="2"/>
  <c r="W1414" i="2"/>
  <c r="X1414" i="2"/>
  <c r="Y1414" i="2"/>
  <c r="Z1414" i="2"/>
  <c r="AA1414" i="2"/>
  <c r="AB1414" i="2"/>
  <c r="AC1414" i="2"/>
  <c r="AD1414" i="2"/>
  <c r="AE1414" i="2"/>
  <c r="Q1415" i="2"/>
  <c r="R1415" i="2"/>
  <c r="S1415" i="2"/>
  <c r="T1415" i="2"/>
  <c r="U1415" i="2"/>
  <c r="V1415" i="2"/>
  <c r="W1415" i="2"/>
  <c r="X1415" i="2"/>
  <c r="Y1415" i="2"/>
  <c r="Z1415" i="2"/>
  <c r="AA1415" i="2"/>
  <c r="AB1415" i="2"/>
  <c r="AC1415" i="2"/>
  <c r="AD1415" i="2"/>
  <c r="AE1415" i="2"/>
  <c r="Q1416" i="2"/>
  <c r="R1416" i="2"/>
  <c r="S1416" i="2"/>
  <c r="T1416" i="2"/>
  <c r="U1416" i="2"/>
  <c r="V1416" i="2"/>
  <c r="W1416" i="2"/>
  <c r="X1416" i="2"/>
  <c r="Y1416" i="2"/>
  <c r="Z1416" i="2"/>
  <c r="AA1416" i="2"/>
  <c r="AB1416" i="2"/>
  <c r="AC1416" i="2"/>
  <c r="AD1416" i="2"/>
  <c r="AE1416" i="2"/>
  <c r="Q1417" i="2"/>
  <c r="R1417" i="2"/>
  <c r="S1417" i="2"/>
  <c r="T1417" i="2"/>
  <c r="U1417" i="2"/>
  <c r="V1417" i="2"/>
  <c r="W1417" i="2"/>
  <c r="X1417" i="2"/>
  <c r="Y1417" i="2"/>
  <c r="Z1417" i="2"/>
  <c r="AA1417" i="2"/>
  <c r="AB1417" i="2"/>
  <c r="AC1417" i="2"/>
  <c r="AD1417" i="2"/>
  <c r="AE1417" i="2"/>
  <c r="Q1418" i="2"/>
  <c r="R1418" i="2"/>
  <c r="S1418" i="2"/>
  <c r="T1418" i="2"/>
  <c r="U1418" i="2"/>
  <c r="V1418" i="2"/>
  <c r="W1418" i="2"/>
  <c r="X1418" i="2"/>
  <c r="Y1418" i="2"/>
  <c r="Z1418" i="2"/>
  <c r="AA1418" i="2"/>
  <c r="AB1418" i="2"/>
  <c r="AC1418" i="2"/>
  <c r="AD1418" i="2"/>
  <c r="AE1418" i="2"/>
  <c r="Q1419" i="2"/>
  <c r="R1419" i="2"/>
  <c r="S1419" i="2"/>
  <c r="T1419" i="2"/>
  <c r="U1419" i="2"/>
  <c r="V1419" i="2"/>
  <c r="W1419" i="2"/>
  <c r="X1419" i="2"/>
  <c r="Y1419" i="2"/>
  <c r="Z1419" i="2"/>
  <c r="AA1419" i="2"/>
  <c r="AB1419" i="2"/>
  <c r="AC1419" i="2"/>
  <c r="AD1419" i="2"/>
  <c r="AE1419" i="2"/>
  <c r="Q1420" i="2"/>
  <c r="R1420" i="2"/>
  <c r="S1420" i="2"/>
  <c r="T1420" i="2"/>
  <c r="U1420" i="2"/>
  <c r="V1420" i="2"/>
  <c r="W1420" i="2"/>
  <c r="X1420" i="2"/>
  <c r="Y1420" i="2"/>
  <c r="Z1420" i="2"/>
  <c r="AA1420" i="2"/>
  <c r="AB1420" i="2"/>
  <c r="AC1420" i="2"/>
  <c r="AD1420" i="2"/>
  <c r="AE1420" i="2"/>
  <c r="Q1421" i="2"/>
  <c r="R1421" i="2"/>
  <c r="S1421" i="2"/>
  <c r="T1421" i="2"/>
  <c r="U1421" i="2"/>
  <c r="V1421" i="2"/>
  <c r="W1421" i="2"/>
  <c r="X1421" i="2"/>
  <c r="Y1421" i="2"/>
  <c r="Z1421" i="2"/>
  <c r="AA1421" i="2"/>
  <c r="AB1421" i="2"/>
  <c r="AC1421" i="2"/>
  <c r="AD1421" i="2"/>
  <c r="AE1421" i="2"/>
  <c r="Q1422" i="2"/>
  <c r="R1422" i="2"/>
  <c r="S1422" i="2"/>
  <c r="T1422" i="2"/>
  <c r="U1422" i="2"/>
  <c r="V1422" i="2"/>
  <c r="W1422" i="2"/>
  <c r="X1422" i="2"/>
  <c r="Y1422" i="2"/>
  <c r="Z1422" i="2"/>
  <c r="AA1422" i="2"/>
  <c r="AB1422" i="2"/>
  <c r="AC1422" i="2"/>
  <c r="AD1422" i="2"/>
  <c r="AE1422" i="2"/>
  <c r="Q1423" i="2"/>
  <c r="R1423" i="2"/>
  <c r="S1423" i="2"/>
  <c r="T1423" i="2"/>
  <c r="U1423" i="2"/>
  <c r="V1423" i="2"/>
  <c r="W1423" i="2"/>
  <c r="X1423" i="2"/>
  <c r="Y1423" i="2"/>
  <c r="Z1423" i="2"/>
  <c r="AA1423" i="2"/>
  <c r="AB1423" i="2"/>
  <c r="AC1423" i="2"/>
  <c r="AD1423" i="2"/>
  <c r="AE1423" i="2"/>
  <c r="Q1424" i="2"/>
  <c r="R1424" i="2"/>
  <c r="S1424" i="2"/>
  <c r="T1424" i="2"/>
  <c r="U1424" i="2"/>
  <c r="V1424" i="2"/>
  <c r="W1424" i="2"/>
  <c r="X1424" i="2"/>
  <c r="Y1424" i="2"/>
  <c r="Z1424" i="2"/>
  <c r="AA1424" i="2"/>
  <c r="AB1424" i="2"/>
  <c r="AC1424" i="2"/>
  <c r="AD1424" i="2"/>
  <c r="AE1424" i="2"/>
  <c r="Q1425" i="2"/>
  <c r="R1425" i="2"/>
  <c r="S1425" i="2"/>
  <c r="T1425" i="2"/>
  <c r="U1425" i="2"/>
  <c r="V1425" i="2"/>
  <c r="W1425" i="2"/>
  <c r="X1425" i="2"/>
  <c r="Y1425" i="2"/>
  <c r="Z1425" i="2"/>
  <c r="AA1425" i="2"/>
  <c r="AB1425" i="2"/>
  <c r="AC1425" i="2"/>
  <c r="AD1425" i="2"/>
  <c r="AE1425" i="2"/>
  <c r="Q1426" i="2"/>
  <c r="R1426" i="2"/>
  <c r="S1426" i="2"/>
  <c r="T1426" i="2"/>
  <c r="U1426" i="2"/>
  <c r="V1426" i="2"/>
  <c r="W1426" i="2"/>
  <c r="X1426" i="2"/>
  <c r="Y1426" i="2"/>
  <c r="Z1426" i="2"/>
  <c r="AA1426" i="2"/>
  <c r="AB1426" i="2"/>
  <c r="AC1426" i="2"/>
  <c r="AD1426" i="2"/>
  <c r="AE1426" i="2"/>
  <c r="Q1427" i="2"/>
  <c r="R1427" i="2"/>
  <c r="S1427" i="2"/>
  <c r="T1427" i="2"/>
  <c r="U1427" i="2"/>
  <c r="V1427" i="2"/>
  <c r="W1427" i="2"/>
  <c r="X1427" i="2"/>
  <c r="Y1427" i="2"/>
  <c r="Z1427" i="2"/>
  <c r="AA1427" i="2"/>
  <c r="AB1427" i="2"/>
  <c r="AC1427" i="2"/>
  <c r="AD1427" i="2"/>
  <c r="AE1427" i="2"/>
  <c r="Q1428" i="2"/>
  <c r="R1428" i="2"/>
  <c r="S1428" i="2"/>
  <c r="T1428" i="2"/>
  <c r="U1428" i="2"/>
  <c r="V1428" i="2"/>
  <c r="W1428" i="2"/>
  <c r="X1428" i="2"/>
  <c r="Y1428" i="2"/>
  <c r="Z1428" i="2"/>
  <c r="AA1428" i="2"/>
  <c r="AB1428" i="2"/>
  <c r="AC1428" i="2"/>
  <c r="AD1428" i="2"/>
  <c r="AE1428" i="2"/>
  <c r="Q1429" i="2"/>
  <c r="R1429" i="2"/>
  <c r="S1429" i="2"/>
  <c r="T1429" i="2"/>
  <c r="U1429" i="2"/>
  <c r="V1429" i="2"/>
  <c r="W1429" i="2"/>
  <c r="X1429" i="2"/>
  <c r="Y1429" i="2"/>
  <c r="Z1429" i="2"/>
  <c r="AA1429" i="2"/>
  <c r="AB1429" i="2"/>
  <c r="AC1429" i="2"/>
  <c r="AD1429" i="2"/>
  <c r="AE1429" i="2"/>
  <c r="Q1430" i="2"/>
  <c r="R1430" i="2"/>
  <c r="S1430" i="2"/>
  <c r="T1430" i="2"/>
  <c r="U1430" i="2"/>
  <c r="V1430" i="2"/>
  <c r="W1430" i="2"/>
  <c r="X1430" i="2"/>
  <c r="Y1430" i="2"/>
  <c r="Z1430" i="2"/>
  <c r="AA1430" i="2"/>
  <c r="AB1430" i="2"/>
  <c r="AC1430" i="2"/>
  <c r="AD1430" i="2"/>
  <c r="AE1430" i="2"/>
  <c r="Q1431" i="2"/>
  <c r="R1431" i="2"/>
  <c r="S1431" i="2"/>
  <c r="T1431" i="2"/>
  <c r="U1431" i="2"/>
  <c r="V1431" i="2"/>
  <c r="W1431" i="2"/>
  <c r="X1431" i="2"/>
  <c r="Y1431" i="2"/>
  <c r="Z1431" i="2"/>
  <c r="AA1431" i="2"/>
  <c r="AB1431" i="2"/>
  <c r="AC1431" i="2"/>
  <c r="AD1431" i="2"/>
  <c r="AE1431" i="2"/>
  <c r="Q1432" i="2"/>
  <c r="R1432" i="2"/>
  <c r="S1432" i="2"/>
  <c r="T1432" i="2"/>
  <c r="U1432" i="2"/>
  <c r="V1432" i="2"/>
  <c r="W1432" i="2"/>
  <c r="X1432" i="2"/>
  <c r="Y1432" i="2"/>
  <c r="Z1432" i="2"/>
  <c r="AA1432" i="2"/>
  <c r="AB1432" i="2"/>
  <c r="AC1432" i="2"/>
  <c r="AD1432" i="2"/>
  <c r="AE1432" i="2"/>
  <c r="Q1433" i="2"/>
  <c r="R1433" i="2"/>
  <c r="S1433" i="2"/>
  <c r="T1433" i="2"/>
  <c r="U1433" i="2"/>
  <c r="V1433" i="2"/>
  <c r="W1433" i="2"/>
  <c r="X1433" i="2"/>
  <c r="Y1433" i="2"/>
  <c r="Z1433" i="2"/>
  <c r="AA1433" i="2"/>
  <c r="AB1433" i="2"/>
  <c r="AC1433" i="2"/>
  <c r="AD1433" i="2"/>
  <c r="AE1433" i="2"/>
  <c r="Q1434" i="2"/>
  <c r="R1434" i="2"/>
  <c r="S1434" i="2"/>
  <c r="T1434" i="2"/>
  <c r="U1434" i="2"/>
  <c r="V1434" i="2"/>
  <c r="W1434" i="2"/>
  <c r="X1434" i="2"/>
  <c r="Y1434" i="2"/>
  <c r="Z1434" i="2"/>
  <c r="AA1434" i="2"/>
  <c r="AB1434" i="2"/>
  <c r="AC1434" i="2"/>
  <c r="AD1434" i="2"/>
  <c r="AE1434" i="2"/>
  <c r="Q1435" i="2"/>
  <c r="R1435" i="2"/>
  <c r="S1435" i="2"/>
  <c r="T1435" i="2"/>
  <c r="U1435" i="2"/>
  <c r="V1435" i="2"/>
  <c r="W1435" i="2"/>
  <c r="X1435" i="2"/>
  <c r="Y1435" i="2"/>
  <c r="Z1435" i="2"/>
  <c r="AA1435" i="2"/>
  <c r="AB1435" i="2"/>
  <c r="AC1435" i="2"/>
  <c r="AD1435" i="2"/>
  <c r="AE1435" i="2"/>
  <c r="Q1436" i="2"/>
  <c r="R1436" i="2"/>
  <c r="S1436" i="2"/>
  <c r="T1436" i="2"/>
  <c r="U1436" i="2"/>
  <c r="V1436" i="2"/>
  <c r="W1436" i="2"/>
  <c r="X1436" i="2"/>
  <c r="Y1436" i="2"/>
  <c r="Z1436" i="2"/>
  <c r="AA1436" i="2"/>
  <c r="AB1436" i="2"/>
  <c r="AC1436" i="2"/>
  <c r="AD1436" i="2"/>
  <c r="AE1436" i="2"/>
  <c r="Q1437" i="2"/>
  <c r="R1437" i="2"/>
  <c r="S1437" i="2"/>
  <c r="T1437" i="2"/>
  <c r="U1437" i="2"/>
  <c r="V1437" i="2"/>
  <c r="W1437" i="2"/>
  <c r="X1437" i="2"/>
  <c r="Y1437" i="2"/>
  <c r="Z1437" i="2"/>
  <c r="AA1437" i="2"/>
  <c r="AB1437" i="2"/>
  <c r="AC1437" i="2"/>
  <c r="AD1437" i="2"/>
  <c r="AE1437" i="2"/>
  <c r="Q1438" i="2"/>
  <c r="R1438" i="2"/>
  <c r="S1438" i="2"/>
  <c r="T1438" i="2"/>
  <c r="U1438" i="2"/>
  <c r="V1438" i="2"/>
  <c r="W1438" i="2"/>
  <c r="X1438" i="2"/>
  <c r="Y1438" i="2"/>
  <c r="Z1438" i="2"/>
  <c r="AA1438" i="2"/>
  <c r="AB1438" i="2"/>
  <c r="AC1438" i="2"/>
  <c r="AD1438" i="2"/>
  <c r="AE1438" i="2"/>
  <c r="Q1439" i="2"/>
  <c r="R1439" i="2"/>
  <c r="S1439" i="2"/>
  <c r="T1439" i="2"/>
  <c r="U1439" i="2"/>
  <c r="V1439" i="2"/>
  <c r="W1439" i="2"/>
  <c r="X1439" i="2"/>
  <c r="Y1439" i="2"/>
  <c r="Z1439" i="2"/>
  <c r="AA1439" i="2"/>
  <c r="AB1439" i="2"/>
  <c r="AC1439" i="2"/>
  <c r="AD1439" i="2"/>
  <c r="AE1439" i="2"/>
  <c r="Q1440" i="2"/>
  <c r="R1440" i="2"/>
  <c r="S1440" i="2"/>
  <c r="T1440" i="2"/>
  <c r="U1440" i="2"/>
  <c r="V1440" i="2"/>
  <c r="W1440" i="2"/>
  <c r="X1440" i="2"/>
  <c r="Y1440" i="2"/>
  <c r="Z1440" i="2"/>
  <c r="AA1440" i="2"/>
  <c r="AB1440" i="2"/>
  <c r="AC1440" i="2"/>
  <c r="AD1440" i="2"/>
  <c r="AE1440" i="2"/>
  <c r="Q1441" i="2"/>
  <c r="R1441" i="2"/>
  <c r="S1441" i="2"/>
  <c r="T1441" i="2"/>
  <c r="U1441" i="2"/>
  <c r="V1441" i="2"/>
  <c r="W1441" i="2"/>
  <c r="X1441" i="2"/>
  <c r="Y1441" i="2"/>
  <c r="Z1441" i="2"/>
  <c r="AA1441" i="2"/>
  <c r="AB1441" i="2"/>
  <c r="AC1441" i="2"/>
  <c r="AD1441" i="2"/>
  <c r="AE1441" i="2"/>
  <c r="Q1442" i="2"/>
  <c r="R1442" i="2"/>
  <c r="S1442" i="2"/>
  <c r="T1442" i="2"/>
  <c r="U1442" i="2"/>
  <c r="V1442" i="2"/>
  <c r="W1442" i="2"/>
  <c r="X1442" i="2"/>
  <c r="Y1442" i="2"/>
  <c r="Z1442" i="2"/>
  <c r="AA1442" i="2"/>
  <c r="AB1442" i="2"/>
  <c r="AC1442" i="2"/>
  <c r="AD1442" i="2"/>
  <c r="AE1442" i="2"/>
  <c r="Q1443" i="2"/>
  <c r="R1443" i="2"/>
  <c r="S1443" i="2"/>
  <c r="T1443" i="2"/>
  <c r="U1443" i="2"/>
  <c r="V1443" i="2"/>
  <c r="W1443" i="2"/>
  <c r="X1443" i="2"/>
  <c r="Y1443" i="2"/>
  <c r="Z1443" i="2"/>
  <c r="AA1443" i="2"/>
  <c r="AB1443" i="2"/>
  <c r="AC1443" i="2"/>
  <c r="AD1443" i="2"/>
  <c r="AE1443" i="2"/>
  <c r="Q1444" i="2"/>
  <c r="R1444" i="2"/>
  <c r="S1444" i="2"/>
  <c r="T1444" i="2"/>
  <c r="U1444" i="2"/>
  <c r="V1444" i="2"/>
  <c r="W1444" i="2"/>
  <c r="X1444" i="2"/>
  <c r="Y1444" i="2"/>
  <c r="Z1444" i="2"/>
  <c r="AA1444" i="2"/>
  <c r="AB1444" i="2"/>
  <c r="AC1444" i="2"/>
  <c r="AD1444" i="2"/>
  <c r="AE1444" i="2"/>
  <c r="Q1445" i="2"/>
  <c r="R1445" i="2"/>
  <c r="S1445" i="2"/>
  <c r="T1445" i="2"/>
  <c r="U1445" i="2"/>
  <c r="V1445" i="2"/>
  <c r="W1445" i="2"/>
  <c r="X1445" i="2"/>
  <c r="Y1445" i="2"/>
  <c r="Z1445" i="2"/>
  <c r="AA1445" i="2"/>
  <c r="AB1445" i="2"/>
  <c r="AC1445" i="2"/>
  <c r="AD1445" i="2"/>
  <c r="AE1445" i="2"/>
  <c r="Q1446" i="2"/>
  <c r="R1446" i="2"/>
  <c r="S1446" i="2"/>
  <c r="T1446" i="2"/>
  <c r="U1446" i="2"/>
  <c r="V1446" i="2"/>
  <c r="W1446" i="2"/>
  <c r="X1446" i="2"/>
  <c r="Y1446" i="2"/>
  <c r="Z1446" i="2"/>
  <c r="AA1446" i="2"/>
  <c r="AB1446" i="2"/>
  <c r="AC1446" i="2"/>
  <c r="AD1446" i="2"/>
  <c r="AE1446" i="2"/>
  <c r="Q1447" i="2"/>
  <c r="R1447" i="2"/>
  <c r="S1447" i="2"/>
  <c r="T1447" i="2"/>
  <c r="U1447" i="2"/>
  <c r="V1447" i="2"/>
  <c r="W1447" i="2"/>
  <c r="X1447" i="2"/>
  <c r="Y1447" i="2"/>
  <c r="Z1447" i="2"/>
  <c r="AA1447" i="2"/>
  <c r="AB1447" i="2"/>
  <c r="AC1447" i="2"/>
  <c r="AD1447" i="2"/>
  <c r="AE1447" i="2"/>
  <c r="Q1448" i="2"/>
  <c r="R1448" i="2"/>
  <c r="S1448" i="2"/>
  <c r="T1448" i="2"/>
  <c r="U1448" i="2"/>
  <c r="V1448" i="2"/>
  <c r="W1448" i="2"/>
  <c r="X1448" i="2"/>
  <c r="Y1448" i="2"/>
  <c r="Z1448" i="2"/>
  <c r="AA1448" i="2"/>
  <c r="AB1448" i="2"/>
  <c r="AC1448" i="2"/>
  <c r="AD1448" i="2"/>
  <c r="AE1448" i="2"/>
  <c r="Q1449" i="2"/>
  <c r="R1449" i="2"/>
  <c r="S1449" i="2"/>
  <c r="T1449" i="2"/>
  <c r="U1449" i="2"/>
  <c r="V1449" i="2"/>
  <c r="W1449" i="2"/>
  <c r="X1449" i="2"/>
  <c r="Y1449" i="2"/>
  <c r="Z1449" i="2"/>
  <c r="AA1449" i="2"/>
  <c r="AB1449" i="2"/>
  <c r="AC1449" i="2"/>
  <c r="AD1449" i="2"/>
  <c r="AE1449" i="2"/>
  <c r="Q1450" i="2"/>
  <c r="R1450" i="2"/>
  <c r="S1450" i="2"/>
  <c r="T1450" i="2"/>
  <c r="U1450" i="2"/>
  <c r="V1450" i="2"/>
  <c r="W1450" i="2"/>
  <c r="X1450" i="2"/>
  <c r="Y1450" i="2"/>
  <c r="Z1450" i="2"/>
  <c r="AA1450" i="2"/>
  <c r="AB1450" i="2"/>
  <c r="AC1450" i="2"/>
  <c r="AD1450" i="2"/>
  <c r="AE1450" i="2"/>
  <c r="Q1451" i="2"/>
  <c r="R1451" i="2"/>
  <c r="S1451" i="2"/>
  <c r="T1451" i="2"/>
  <c r="U1451" i="2"/>
  <c r="V1451" i="2"/>
  <c r="W1451" i="2"/>
  <c r="X1451" i="2"/>
  <c r="Y1451" i="2"/>
  <c r="Z1451" i="2"/>
  <c r="AA1451" i="2"/>
  <c r="AB1451" i="2"/>
  <c r="AC1451" i="2"/>
  <c r="AD1451" i="2"/>
  <c r="AE1451" i="2"/>
  <c r="Q1452" i="2"/>
  <c r="R1452" i="2"/>
  <c r="S1452" i="2"/>
  <c r="T1452" i="2"/>
  <c r="U1452" i="2"/>
  <c r="V1452" i="2"/>
  <c r="W1452" i="2"/>
  <c r="X1452" i="2"/>
  <c r="Y1452" i="2"/>
  <c r="Z1452" i="2"/>
  <c r="AA1452" i="2"/>
  <c r="AB1452" i="2"/>
  <c r="AC1452" i="2"/>
  <c r="AD1452" i="2"/>
  <c r="AE1452" i="2"/>
  <c r="Q1453" i="2"/>
  <c r="R1453" i="2"/>
  <c r="S1453" i="2"/>
  <c r="T1453" i="2"/>
  <c r="U1453" i="2"/>
  <c r="V1453" i="2"/>
  <c r="W1453" i="2"/>
  <c r="X1453" i="2"/>
  <c r="Y1453" i="2"/>
  <c r="Z1453" i="2"/>
  <c r="AA1453" i="2"/>
  <c r="AB1453" i="2"/>
  <c r="AC1453" i="2"/>
  <c r="AD1453" i="2"/>
  <c r="AE1453" i="2"/>
  <c r="Q1454" i="2"/>
  <c r="R1454" i="2"/>
  <c r="S1454" i="2"/>
  <c r="T1454" i="2"/>
  <c r="U1454" i="2"/>
  <c r="V1454" i="2"/>
  <c r="W1454" i="2"/>
  <c r="X1454" i="2"/>
  <c r="Y1454" i="2"/>
  <c r="Z1454" i="2"/>
  <c r="AA1454" i="2"/>
  <c r="AB1454" i="2"/>
  <c r="AC1454" i="2"/>
  <c r="AD1454" i="2"/>
  <c r="AE1454" i="2"/>
  <c r="Q1455" i="2"/>
  <c r="R1455" i="2"/>
  <c r="S1455" i="2"/>
  <c r="T1455" i="2"/>
  <c r="U1455" i="2"/>
  <c r="V1455" i="2"/>
  <c r="W1455" i="2"/>
  <c r="X1455" i="2"/>
  <c r="Y1455" i="2"/>
  <c r="Z1455" i="2"/>
  <c r="AA1455" i="2"/>
  <c r="AB1455" i="2"/>
  <c r="AC1455" i="2"/>
  <c r="AD1455" i="2"/>
  <c r="AE1455" i="2"/>
  <c r="Q1456" i="2"/>
  <c r="R1456" i="2"/>
  <c r="S1456" i="2"/>
  <c r="T1456" i="2"/>
  <c r="U1456" i="2"/>
  <c r="V1456" i="2"/>
  <c r="W1456" i="2"/>
  <c r="X1456" i="2"/>
  <c r="Y1456" i="2"/>
  <c r="Z1456" i="2"/>
  <c r="AA1456" i="2"/>
  <c r="AB1456" i="2"/>
  <c r="AC1456" i="2"/>
  <c r="AD1456" i="2"/>
  <c r="AE1456" i="2"/>
  <c r="Q1457" i="2"/>
  <c r="R1457" i="2"/>
  <c r="S1457" i="2"/>
  <c r="T1457" i="2"/>
  <c r="U1457" i="2"/>
  <c r="V1457" i="2"/>
  <c r="W1457" i="2"/>
  <c r="X1457" i="2"/>
  <c r="Y1457" i="2"/>
  <c r="Z1457" i="2"/>
  <c r="AA1457" i="2"/>
  <c r="AB1457" i="2"/>
  <c r="AC1457" i="2"/>
  <c r="AD1457" i="2"/>
  <c r="AE1457" i="2"/>
  <c r="Q1458" i="2"/>
  <c r="R1458" i="2"/>
  <c r="S1458" i="2"/>
  <c r="T1458" i="2"/>
  <c r="U1458" i="2"/>
  <c r="V1458" i="2"/>
  <c r="W1458" i="2"/>
  <c r="X1458" i="2"/>
  <c r="Y1458" i="2"/>
  <c r="Z1458" i="2"/>
  <c r="AA1458" i="2"/>
  <c r="AB1458" i="2"/>
  <c r="AC1458" i="2"/>
  <c r="AD1458" i="2"/>
  <c r="AE1458" i="2"/>
  <c r="Q1459" i="2"/>
  <c r="R1459" i="2"/>
  <c r="S1459" i="2"/>
  <c r="T1459" i="2"/>
  <c r="U1459" i="2"/>
  <c r="V1459" i="2"/>
  <c r="W1459" i="2"/>
  <c r="X1459" i="2"/>
  <c r="Y1459" i="2"/>
  <c r="Z1459" i="2"/>
  <c r="AA1459" i="2"/>
  <c r="AB1459" i="2"/>
  <c r="AC1459" i="2"/>
  <c r="AD1459" i="2"/>
  <c r="AE1459" i="2"/>
  <c r="Q1460" i="2"/>
  <c r="R1460" i="2"/>
  <c r="S1460" i="2"/>
  <c r="T1460" i="2"/>
  <c r="U1460" i="2"/>
  <c r="V1460" i="2"/>
  <c r="W1460" i="2"/>
  <c r="X1460" i="2"/>
  <c r="Y1460" i="2"/>
  <c r="Z1460" i="2"/>
  <c r="AA1460" i="2"/>
  <c r="AB1460" i="2"/>
  <c r="AC1460" i="2"/>
  <c r="AD1460" i="2"/>
  <c r="AE1460" i="2"/>
  <c r="Q1461" i="2"/>
  <c r="R1461" i="2"/>
  <c r="S1461" i="2"/>
  <c r="T1461" i="2"/>
  <c r="U1461" i="2"/>
  <c r="V1461" i="2"/>
  <c r="W1461" i="2"/>
  <c r="X1461" i="2"/>
  <c r="Y1461" i="2"/>
  <c r="Z1461" i="2"/>
  <c r="AA1461" i="2"/>
  <c r="AB1461" i="2"/>
  <c r="AC1461" i="2"/>
  <c r="AD1461" i="2"/>
  <c r="AE1461" i="2"/>
  <c r="Q1462" i="2"/>
  <c r="R1462" i="2"/>
  <c r="S1462" i="2"/>
  <c r="T1462" i="2"/>
  <c r="U1462" i="2"/>
  <c r="V1462" i="2"/>
  <c r="W1462" i="2"/>
  <c r="X1462" i="2"/>
  <c r="Y1462" i="2"/>
  <c r="Z1462" i="2"/>
  <c r="AA1462" i="2"/>
  <c r="AB1462" i="2"/>
  <c r="AC1462" i="2"/>
  <c r="AD1462" i="2"/>
  <c r="AE1462" i="2"/>
  <c r="Q1463" i="2"/>
  <c r="R1463" i="2"/>
  <c r="S1463" i="2"/>
  <c r="T1463" i="2"/>
  <c r="U1463" i="2"/>
  <c r="V1463" i="2"/>
  <c r="W1463" i="2"/>
  <c r="X1463" i="2"/>
  <c r="Y1463" i="2"/>
  <c r="Z1463" i="2"/>
  <c r="AA1463" i="2"/>
  <c r="AB1463" i="2"/>
  <c r="AC1463" i="2"/>
  <c r="AD1463" i="2"/>
  <c r="AE1463" i="2"/>
  <c r="Q1464" i="2"/>
  <c r="R1464" i="2"/>
  <c r="S1464" i="2"/>
  <c r="T1464" i="2"/>
  <c r="U1464" i="2"/>
  <c r="V1464" i="2"/>
  <c r="W1464" i="2"/>
  <c r="X1464" i="2"/>
  <c r="Y1464" i="2"/>
  <c r="Z1464" i="2"/>
  <c r="AA1464" i="2"/>
  <c r="AB1464" i="2"/>
  <c r="AC1464" i="2"/>
  <c r="AD1464" i="2"/>
  <c r="AE1464" i="2"/>
  <c r="Q1465" i="2"/>
  <c r="R1465" i="2"/>
  <c r="S1465" i="2"/>
  <c r="T1465" i="2"/>
  <c r="U1465" i="2"/>
  <c r="V1465" i="2"/>
  <c r="W1465" i="2"/>
  <c r="X1465" i="2"/>
  <c r="Y1465" i="2"/>
  <c r="Z1465" i="2"/>
  <c r="AA1465" i="2"/>
  <c r="AB1465" i="2"/>
  <c r="AC1465" i="2"/>
  <c r="AD1465" i="2"/>
  <c r="AE1465" i="2"/>
  <c r="Q1466" i="2"/>
  <c r="R1466" i="2"/>
  <c r="S1466" i="2"/>
  <c r="T1466" i="2"/>
  <c r="U1466" i="2"/>
  <c r="V1466" i="2"/>
  <c r="W1466" i="2"/>
  <c r="X1466" i="2"/>
  <c r="Y1466" i="2"/>
  <c r="Z1466" i="2"/>
  <c r="AA1466" i="2"/>
  <c r="AB1466" i="2"/>
  <c r="AC1466" i="2"/>
  <c r="AD1466" i="2"/>
  <c r="AE1466" i="2"/>
  <c r="Q1467" i="2"/>
  <c r="R1467" i="2"/>
  <c r="S1467" i="2"/>
  <c r="T1467" i="2"/>
  <c r="U1467" i="2"/>
  <c r="V1467" i="2"/>
  <c r="W1467" i="2"/>
  <c r="X1467" i="2"/>
  <c r="Y1467" i="2"/>
  <c r="Z1467" i="2"/>
  <c r="AA1467" i="2"/>
  <c r="AB1467" i="2"/>
  <c r="AC1467" i="2"/>
  <c r="AD1467" i="2"/>
  <c r="AE1467" i="2"/>
  <c r="Q1468" i="2"/>
  <c r="R1468" i="2"/>
  <c r="S1468" i="2"/>
  <c r="T1468" i="2"/>
  <c r="U1468" i="2"/>
  <c r="V1468" i="2"/>
  <c r="W1468" i="2"/>
  <c r="X1468" i="2"/>
  <c r="Y1468" i="2"/>
  <c r="Z1468" i="2"/>
  <c r="AA1468" i="2"/>
  <c r="AB1468" i="2"/>
  <c r="AC1468" i="2"/>
  <c r="AD1468" i="2"/>
  <c r="AE1468" i="2"/>
  <c r="Q1469" i="2"/>
  <c r="R1469" i="2"/>
  <c r="S1469" i="2"/>
  <c r="T1469" i="2"/>
  <c r="U1469" i="2"/>
  <c r="V1469" i="2"/>
  <c r="W1469" i="2"/>
  <c r="X1469" i="2"/>
  <c r="Y1469" i="2"/>
  <c r="Z1469" i="2"/>
  <c r="AA1469" i="2"/>
  <c r="AB1469" i="2"/>
  <c r="AC1469" i="2"/>
  <c r="AD1469" i="2"/>
  <c r="AE1469" i="2"/>
  <c r="Q1470" i="2"/>
  <c r="R1470" i="2"/>
  <c r="S1470" i="2"/>
  <c r="T1470" i="2"/>
  <c r="U1470" i="2"/>
  <c r="V1470" i="2"/>
  <c r="W1470" i="2"/>
  <c r="X1470" i="2"/>
  <c r="Y1470" i="2"/>
  <c r="Z1470" i="2"/>
  <c r="AA1470" i="2"/>
  <c r="AB1470" i="2"/>
  <c r="AC1470" i="2"/>
  <c r="AD1470" i="2"/>
  <c r="AE1470" i="2"/>
  <c r="Q1471" i="2"/>
  <c r="R1471" i="2"/>
  <c r="S1471" i="2"/>
  <c r="T1471" i="2"/>
  <c r="U1471" i="2"/>
  <c r="V1471" i="2"/>
  <c r="W1471" i="2"/>
  <c r="X1471" i="2"/>
  <c r="Y1471" i="2"/>
  <c r="Z1471" i="2"/>
  <c r="AA1471" i="2"/>
  <c r="AB1471" i="2"/>
  <c r="AC1471" i="2"/>
  <c r="AD1471" i="2"/>
  <c r="AE1471" i="2"/>
  <c r="Q1472" i="2"/>
  <c r="R1472" i="2"/>
  <c r="S1472" i="2"/>
  <c r="T1472" i="2"/>
  <c r="U1472" i="2"/>
  <c r="V1472" i="2"/>
  <c r="W1472" i="2"/>
  <c r="X1472" i="2"/>
  <c r="Y1472" i="2"/>
  <c r="Z1472" i="2"/>
  <c r="AA1472" i="2"/>
  <c r="AB1472" i="2"/>
  <c r="AC1472" i="2"/>
  <c r="AD1472" i="2"/>
  <c r="AE1472" i="2"/>
  <c r="Q1473" i="2"/>
  <c r="R1473" i="2"/>
  <c r="S1473" i="2"/>
  <c r="T1473" i="2"/>
  <c r="U1473" i="2"/>
  <c r="V1473" i="2"/>
  <c r="W1473" i="2"/>
  <c r="X1473" i="2"/>
  <c r="Y1473" i="2"/>
  <c r="Z1473" i="2"/>
  <c r="AA1473" i="2"/>
  <c r="AB1473" i="2"/>
  <c r="AC1473" i="2"/>
  <c r="AD1473" i="2"/>
  <c r="AE1473" i="2"/>
  <c r="Q1474" i="2"/>
  <c r="R1474" i="2"/>
  <c r="S1474" i="2"/>
  <c r="T1474" i="2"/>
  <c r="U1474" i="2"/>
  <c r="V1474" i="2"/>
  <c r="W1474" i="2"/>
  <c r="X1474" i="2"/>
  <c r="Y1474" i="2"/>
  <c r="Z1474" i="2"/>
  <c r="AA1474" i="2"/>
  <c r="AB1474" i="2"/>
  <c r="AC1474" i="2"/>
  <c r="AD1474" i="2"/>
  <c r="AE1474" i="2"/>
  <c r="Q1475" i="2"/>
  <c r="R1475" i="2"/>
  <c r="S1475" i="2"/>
  <c r="T1475" i="2"/>
  <c r="U1475" i="2"/>
  <c r="V1475" i="2"/>
  <c r="W1475" i="2"/>
  <c r="X1475" i="2"/>
  <c r="Y1475" i="2"/>
  <c r="Z1475" i="2"/>
  <c r="AA1475" i="2"/>
  <c r="AB1475" i="2"/>
  <c r="AC1475" i="2"/>
  <c r="AD1475" i="2"/>
  <c r="AE1475" i="2"/>
  <c r="Q1476" i="2"/>
  <c r="R1476" i="2"/>
  <c r="S1476" i="2"/>
  <c r="T1476" i="2"/>
  <c r="U1476" i="2"/>
  <c r="V1476" i="2"/>
  <c r="W1476" i="2"/>
  <c r="X1476" i="2"/>
  <c r="Y1476" i="2"/>
  <c r="Z1476" i="2"/>
  <c r="AA1476" i="2"/>
  <c r="AB1476" i="2"/>
  <c r="AC1476" i="2"/>
  <c r="AD1476" i="2"/>
  <c r="AE1476" i="2"/>
  <c r="Q1477" i="2"/>
  <c r="R1477" i="2"/>
  <c r="S1477" i="2"/>
  <c r="T1477" i="2"/>
  <c r="U1477" i="2"/>
  <c r="V1477" i="2"/>
  <c r="W1477" i="2"/>
  <c r="X1477" i="2"/>
  <c r="Y1477" i="2"/>
  <c r="Z1477" i="2"/>
  <c r="AA1477" i="2"/>
  <c r="AB1477" i="2"/>
  <c r="AC1477" i="2"/>
  <c r="AD1477" i="2"/>
  <c r="AE1477" i="2"/>
  <c r="Q1478" i="2"/>
  <c r="R1478" i="2"/>
  <c r="S1478" i="2"/>
  <c r="T1478" i="2"/>
  <c r="U1478" i="2"/>
  <c r="V1478" i="2"/>
  <c r="W1478" i="2"/>
  <c r="X1478" i="2"/>
  <c r="Y1478" i="2"/>
  <c r="Z1478" i="2"/>
  <c r="AA1478" i="2"/>
  <c r="AB1478" i="2"/>
  <c r="AC1478" i="2"/>
  <c r="AD1478" i="2"/>
  <c r="AE1478" i="2"/>
  <c r="Q1479" i="2"/>
  <c r="R1479" i="2"/>
  <c r="S1479" i="2"/>
  <c r="T1479" i="2"/>
  <c r="U1479" i="2"/>
  <c r="V1479" i="2"/>
  <c r="W1479" i="2"/>
  <c r="X1479" i="2"/>
  <c r="Y1479" i="2"/>
  <c r="Z1479" i="2"/>
  <c r="AA1479" i="2"/>
  <c r="AB1479" i="2"/>
  <c r="AC1479" i="2"/>
  <c r="AD1479" i="2"/>
  <c r="AE1479" i="2"/>
  <c r="Q1480" i="2"/>
  <c r="R1480" i="2"/>
  <c r="S1480" i="2"/>
  <c r="T1480" i="2"/>
  <c r="U1480" i="2"/>
  <c r="V1480" i="2"/>
  <c r="W1480" i="2"/>
  <c r="X1480" i="2"/>
  <c r="Y1480" i="2"/>
  <c r="Z1480" i="2"/>
  <c r="AA1480" i="2"/>
  <c r="AB1480" i="2"/>
  <c r="AC1480" i="2"/>
  <c r="AD1480" i="2"/>
  <c r="AE1480" i="2"/>
  <c r="Q1481" i="2"/>
  <c r="R1481" i="2"/>
  <c r="S1481" i="2"/>
  <c r="T1481" i="2"/>
  <c r="U1481" i="2"/>
  <c r="V1481" i="2"/>
  <c r="W1481" i="2"/>
  <c r="X1481" i="2"/>
  <c r="Y1481" i="2"/>
  <c r="Z1481" i="2"/>
  <c r="AA1481" i="2"/>
  <c r="AB1481" i="2"/>
  <c r="AC1481" i="2"/>
  <c r="AD1481" i="2"/>
  <c r="AE1481" i="2"/>
  <c r="Q1482" i="2"/>
  <c r="R1482" i="2"/>
  <c r="S1482" i="2"/>
  <c r="T1482" i="2"/>
  <c r="U1482" i="2"/>
  <c r="V1482" i="2"/>
  <c r="W1482" i="2"/>
  <c r="X1482" i="2"/>
  <c r="Y1482" i="2"/>
  <c r="Z1482" i="2"/>
  <c r="AA1482" i="2"/>
  <c r="AB1482" i="2"/>
  <c r="AC1482" i="2"/>
  <c r="AD1482" i="2"/>
  <c r="AE1482" i="2"/>
  <c r="Q1483" i="2"/>
  <c r="R1483" i="2"/>
  <c r="S1483" i="2"/>
  <c r="T1483" i="2"/>
  <c r="U1483" i="2"/>
  <c r="V1483" i="2"/>
  <c r="W1483" i="2"/>
  <c r="X1483" i="2"/>
  <c r="Y1483" i="2"/>
  <c r="Z1483" i="2"/>
  <c r="AA1483" i="2"/>
  <c r="AB1483" i="2"/>
  <c r="AC1483" i="2"/>
  <c r="AD1483" i="2"/>
  <c r="AE1483" i="2"/>
  <c r="Q1484" i="2"/>
  <c r="R1484" i="2"/>
  <c r="S1484" i="2"/>
  <c r="T1484" i="2"/>
  <c r="U1484" i="2"/>
  <c r="V1484" i="2"/>
  <c r="W1484" i="2"/>
  <c r="X1484" i="2"/>
  <c r="Y1484" i="2"/>
  <c r="Z1484" i="2"/>
  <c r="AA1484" i="2"/>
  <c r="AB1484" i="2"/>
  <c r="AC1484" i="2"/>
  <c r="AD1484" i="2"/>
  <c r="AE1484" i="2"/>
  <c r="Q1485" i="2"/>
  <c r="R1485" i="2"/>
  <c r="S1485" i="2"/>
  <c r="T1485" i="2"/>
  <c r="U1485" i="2"/>
  <c r="V1485" i="2"/>
  <c r="W1485" i="2"/>
  <c r="X1485" i="2"/>
  <c r="Y1485" i="2"/>
  <c r="Z1485" i="2"/>
  <c r="AA1485" i="2"/>
  <c r="AB1485" i="2"/>
  <c r="AC1485" i="2"/>
  <c r="AD1485" i="2"/>
  <c r="AE1485" i="2"/>
  <c r="Q1486" i="2"/>
  <c r="R1486" i="2"/>
  <c r="S1486" i="2"/>
  <c r="T1486" i="2"/>
  <c r="U1486" i="2"/>
  <c r="V1486" i="2"/>
  <c r="W1486" i="2"/>
  <c r="X1486" i="2"/>
  <c r="Y1486" i="2"/>
  <c r="Z1486" i="2"/>
  <c r="AA1486" i="2"/>
  <c r="AB1486" i="2"/>
  <c r="AC1486" i="2"/>
  <c r="AD1486" i="2"/>
  <c r="AE1486" i="2"/>
  <c r="Q1487" i="2"/>
  <c r="R1487" i="2"/>
  <c r="S1487" i="2"/>
  <c r="T1487" i="2"/>
  <c r="U1487" i="2"/>
  <c r="V1487" i="2"/>
  <c r="W1487" i="2"/>
  <c r="X1487" i="2"/>
  <c r="Y1487" i="2"/>
  <c r="Z1487" i="2"/>
  <c r="AA1487" i="2"/>
  <c r="AB1487" i="2"/>
  <c r="AC1487" i="2"/>
  <c r="AD1487" i="2"/>
  <c r="AE1487" i="2"/>
  <c r="Q1488" i="2"/>
  <c r="R1488" i="2"/>
  <c r="S1488" i="2"/>
  <c r="T1488" i="2"/>
  <c r="U1488" i="2"/>
  <c r="V1488" i="2"/>
  <c r="W1488" i="2"/>
  <c r="X1488" i="2"/>
  <c r="Y1488" i="2"/>
  <c r="Z1488" i="2"/>
  <c r="AA1488" i="2"/>
  <c r="AB1488" i="2"/>
  <c r="AC1488" i="2"/>
  <c r="AD1488" i="2"/>
  <c r="AE1488" i="2"/>
  <c r="Q1489" i="2"/>
  <c r="R1489" i="2"/>
  <c r="S1489" i="2"/>
  <c r="T1489" i="2"/>
  <c r="U1489" i="2"/>
  <c r="V1489" i="2"/>
  <c r="W1489" i="2"/>
  <c r="X1489" i="2"/>
  <c r="Y1489" i="2"/>
  <c r="Z1489" i="2"/>
  <c r="AA1489" i="2"/>
  <c r="AB1489" i="2"/>
  <c r="AC1489" i="2"/>
  <c r="AD1489" i="2"/>
  <c r="AE1489" i="2"/>
  <c r="Q1490" i="2"/>
  <c r="R1490" i="2"/>
  <c r="S1490" i="2"/>
  <c r="T1490" i="2"/>
  <c r="U1490" i="2"/>
  <c r="V1490" i="2"/>
  <c r="W1490" i="2"/>
  <c r="X1490" i="2"/>
  <c r="Y1490" i="2"/>
  <c r="Z1490" i="2"/>
  <c r="AA1490" i="2"/>
  <c r="AB1490" i="2"/>
  <c r="AC1490" i="2"/>
  <c r="AD1490" i="2"/>
  <c r="AE1490" i="2"/>
  <c r="Q1491" i="2"/>
  <c r="R1491" i="2"/>
  <c r="S1491" i="2"/>
  <c r="T1491" i="2"/>
  <c r="U1491" i="2"/>
  <c r="V1491" i="2"/>
  <c r="W1491" i="2"/>
  <c r="X1491" i="2"/>
  <c r="Y1491" i="2"/>
  <c r="Z1491" i="2"/>
  <c r="AA1491" i="2"/>
  <c r="AB1491" i="2"/>
  <c r="AC1491" i="2"/>
  <c r="AD1491" i="2"/>
  <c r="AE1491" i="2"/>
  <c r="Q1492" i="2"/>
  <c r="R1492" i="2"/>
  <c r="S1492" i="2"/>
  <c r="T1492" i="2"/>
  <c r="U1492" i="2"/>
  <c r="V1492" i="2"/>
  <c r="W1492" i="2"/>
  <c r="X1492" i="2"/>
  <c r="Y1492" i="2"/>
  <c r="Z1492" i="2"/>
  <c r="AA1492" i="2"/>
  <c r="AB1492" i="2"/>
  <c r="AC1492" i="2"/>
  <c r="AD1492" i="2"/>
  <c r="AE1492" i="2"/>
  <c r="Q1493" i="2"/>
  <c r="R1493" i="2"/>
  <c r="S1493" i="2"/>
  <c r="T1493" i="2"/>
  <c r="U1493" i="2"/>
  <c r="V1493" i="2"/>
  <c r="W1493" i="2"/>
  <c r="X1493" i="2"/>
  <c r="Y1493" i="2"/>
  <c r="Z1493" i="2"/>
  <c r="AA1493" i="2"/>
  <c r="AB1493" i="2"/>
  <c r="AC1493" i="2"/>
  <c r="AD1493" i="2"/>
  <c r="AE1493" i="2"/>
  <c r="Q1494" i="2"/>
  <c r="R1494" i="2"/>
  <c r="S1494" i="2"/>
  <c r="T1494" i="2"/>
  <c r="U1494" i="2"/>
  <c r="V1494" i="2"/>
  <c r="W1494" i="2"/>
  <c r="X1494" i="2"/>
  <c r="Y1494" i="2"/>
  <c r="Z1494" i="2"/>
  <c r="AA1494" i="2"/>
  <c r="AB1494" i="2"/>
  <c r="AC1494" i="2"/>
  <c r="AD1494" i="2"/>
  <c r="AE1494" i="2"/>
  <c r="Q1495" i="2"/>
  <c r="R1495" i="2"/>
  <c r="S1495" i="2"/>
  <c r="T1495" i="2"/>
  <c r="U1495" i="2"/>
  <c r="V1495" i="2"/>
  <c r="W1495" i="2"/>
  <c r="X1495" i="2"/>
  <c r="Y1495" i="2"/>
  <c r="Z1495" i="2"/>
  <c r="AA1495" i="2"/>
  <c r="AB1495" i="2"/>
  <c r="AC1495" i="2"/>
  <c r="AD1495" i="2"/>
  <c r="AE1495" i="2"/>
  <c r="Q1496" i="2"/>
  <c r="R1496" i="2"/>
  <c r="S1496" i="2"/>
  <c r="T1496" i="2"/>
  <c r="U1496" i="2"/>
  <c r="V1496" i="2"/>
  <c r="W1496" i="2"/>
  <c r="X1496" i="2"/>
  <c r="Y1496" i="2"/>
  <c r="Z1496" i="2"/>
  <c r="AA1496" i="2"/>
  <c r="AB1496" i="2"/>
  <c r="AC1496" i="2"/>
  <c r="AD1496" i="2"/>
  <c r="AE1496" i="2"/>
  <c r="Q1497" i="2"/>
  <c r="R1497" i="2"/>
  <c r="S1497" i="2"/>
  <c r="T1497" i="2"/>
  <c r="U1497" i="2"/>
  <c r="V1497" i="2"/>
  <c r="W1497" i="2"/>
  <c r="X1497" i="2"/>
  <c r="Y1497" i="2"/>
  <c r="Z1497" i="2"/>
  <c r="AA1497" i="2"/>
  <c r="AB1497" i="2"/>
  <c r="AC1497" i="2"/>
  <c r="AD1497" i="2"/>
  <c r="AE1497" i="2"/>
  <c r="Q1498" i="2"/>
  <c r="R1498" i="2"/>
  <c r="S1498" i="2"/>
  <c r="T1498" i="2"/>
  <c r="U1498" i="2"/>
  <c r="V1498" i="2"/>
  <c r="W1498" i="2"/>
  <c r="X1498" i="2"/>
  <c r="Y1498" i="2"/>
  <c r="Z1498" i="2"/>
  <c r="AA1498" i="2"/>
  <c r="AB1498" i="2"/>
  <c r="AC1498" i="2"/>
  <c r="AD1498" i="2"/>
  <c r="AE1498" i="2"/>
  <c r="Q1499" i="2"/>
  <c r="R1499" i="2"/>
  <c r="S1499" i="2"/>
  <c r="T1499" i="2"/>
  <c r="U1499" i="2"/>
  <c r="V1499" i="2"/>
  <c r="W1499" i="2"/>
  <c r="X1499" i="2"/>
  <c r="Y1499" i="2"/>
  <c r="Z1499" i="2"/>
  <c r="AA1499" i="2"/>
  <c r="AB1499" i="2"/>
  <c r="AC1499" i="2"/>
  <c r="AD1499" i="2"/>
  <c r="AE1499" i="2"/>
  <c r="Q1500" i="2"/>
  <c r="R1500" i="2"/>
  <c r="S1500" i="2"/>
  <c r="T1500" i="2"/>
  <c r="U1500" i="2"/>
  <c r="V1500" i="2"/>
  <c r="W1500" i="2"/>
  <c r="X1500" i="2"/>
  <c r="Y1500" i="2"/>
  <c r="Z1500" i="2"/>
  <c r="AA1500" i="2"/>
  <c r="AB1500" i="2"/>
  <c r="AC1500" i="2"/>
  <c r="AD1500" i="2"/>
  <c r="AE1500" i="2"/>
  <c r="Q1501" i="2"/>
  <c r="R1501" i="2"/>
  <c r="S1501" i="2"/>
  <c r="T1501" i="2"/>
  <c r="U1501" i="2"/>
  <c r="V1501" i="2"/>
  <c r="W1501" i="2"/>
  <c r="X1501" i="2"/>
  <c r="Y1501" i="2"/>
  <c r="Z1501" i="2"/>
  <c r="AA1501" i="2"/>
  <c r="AB1501" i="2"/>
  <c r="AC1501" i="2"/>
  <c r="AD1501" i="2"/>
  <c r="AE1501" i="2"/>
  <c r="Q1502" i="2"/>
  <c r="R1502" i="2"/>
  <c r="S1502" i="2"/>
  <c r="T1502" i="2"/>
  <c r="U1502" i="2"/>
  <c r="V1502" i="2"/>
  <c r="W1502" i="2"/>
  <c r="X1502" i="2"/>
  <c r="Y1502" i="2"/>
  <c r="Z1502" i="2"/>
  <c r="AA1502" i="2"/>
  <c r="AB1502" i="2"/>
  <c r="AC1502" i="2"/>
  <c r="AD1502" i="2"/>
  <c r="AE1502" i="2"/>
  <c r="Q1503" i="2"/>
  <c r="R1503" i="2"/>
  <c r="S1503" i="2"/>
  <c r="T1503" i="2"/>
  <c r="U1503" i="2"/>
  <c r="V1503" i="2"/>
  <c r="W1503" i="2"/>
  <c r="X1503" i="2"/>
  <c r="Y1503" i="2"/>
  <c r="Z1503" i="2"/>
  <c r="AA1503" i="2"/>
  <c r="AB1503" i="2"/>
  <c r="AC1503" i="2"/>
  <c r="AD1503" i="2"/>
  <c r="AE1503" i="2"/>
  <c r="Q1504" i="2"/>
  <c r="R1504" i="2"/>
  <c r="S1504" i="2"/>
  <c r="T1504" i="2"/>
  <c r="U1504" i="2"/>
  <c r="V1504" i="2"/>
  <c r="W1504" i="2"/>
  <c r="X1504" i="2"/>
  <c r="Y1504" i="2"/>
  <c r="Z1504" i="2"/>
  <c r="AA1504" i="2"/>
  <c r="AB1504" i="2"/>
  <c r="AC1504" i="2"/>
  <c r="AD1504" i="2"/>
  <c r="AE1504" i="2"/>
  <c r="Q1505" i="2"/>
  <c r="R1505" i="2"/>
  <c r="S1505" i="2"/>
  <c r="T1505" i="2"/>
  <c r="U1505" i="2"/>
  <c r="V1505" i="2"/>
  <c r="W1505" i="2"/>
  <c r="X1505" i="2"/>
  <c r="Y1505" i="2"/>
  <c r="Z1505" i="2"/>
  <c r="AA1505" i="2"/>
  <c r="AB1505" i="2"/>
  <c r="AC1505" i="2"/>
  <c r="AD1505" i="2"/>
  <c r="AE1505" i="2"/>
  <c r="Q1506" i="2"/>
  <c r="R1506" i="2"/>
  <c r="S1506" i="2"/>
  <c r="T1506" i="2"/>
  <c r="U1506" i="2"/>
  <c r="V1506" i="2"/>
  <c r="W1506" i="2"/>
  <c r="X1506" i="2"/>
  <c r="Y1506" i="2"/>
  <c r="Z1506" i="2"/>
  <c r="AA1506" i="2"/>
  <c r="AB1506" i="2"/>
  <c r="AC1506" i="2"/>
  <c r="AD1506" i="2"/>
  <c r="AE1506" i="2"/>
  <c r="Q1507" i="2"/>
  <c r="R1507" i="2"/>
  <c r="S1507" i="2"/>
  <c r="T1507" i="2"/>
  <c r="U1507" i="2"/>
  <c r="V1507" i="2"/>
  <c r="W1507" i="2"/>
  <c r="X1507" i="2"/>
  <c r="Y1507" i="2"/>
  <c r="Z1507" i="2"/>
  <c r="AA1507" i="2"/>
  <c r="AB1507" i="2"/>
  <c r="AC1507" i="2"/>
  <c r="AD1507" i="2"/>
  <c r="AE1507" i="2"/>
  <c r="Q1508" i="2"/>
  <c r="R1508" i="2"/>
  <c r="S1508" i="2"/>
  <c r="T1508" i="2"/>
  <c r="U1508" i="2"/>
  <c r="V1508" i="2"/>
  <c r="W1508" i="2"/>
  <c r="X1508" i="2"/>
  <c r="Y1508" i="2"/>
  <c r="Z1508" i="2"/>
  <c r="AA1508" i="2"/>
  <c r="AB1508" i="2"/>
  <c r="AC1508" i="2"/>
  <c r="AD1508" i="2"/>
  <c r="AE1508" i="2"/>
  <c r="Q1509" i="2"/>
  <c r="R1509" i="2"/>
  <c r="S1509" i="2"/>
  <c r="T1509" i="2"/>
  <c r="U1509" i="2"/>
  <c r="V1509" i="2"/>
  <c r="W1509" i="2"/>
  <c r="X1509" i="2"/>
  <c r="Y1509" i="2"/>
  <c r="Z1509" i="2"/>
  <c r="AA1509" i="2"/>
  <c r="AB1509" i="2"/>
  <c r="AC1509" i="2"/>
  <c r="AD1509" i="2"/>
  <c r="AE1509" i="2"/>
  <c r="Q1510" i="2"/>
  <c r="R1510" i="2"/>
  <c r="S1510" i="2"/>
  <c r="T1510" i="2"/>
  <c r="U1510" i="2"/>
  <c r="V1510" i="2"/>
  <c r="W1510" i="2"/>
  <c r="X1510" i="2"/>
  <c r="Y1510" i="2"/>
  <c r="Z1510" i="2"/>
  <c r="AA1510" i="2"/>
  <c r="AB1510" i="2"/>
  <c r="AC1510" i="2"/>
  <c r="AD1510" i="2"/>
  <c r="AE1510" i="2"/>
  <c r="Q1511" i="2"/>
  <c r="R1511" i="2"/>
  <c r="S1511" i="2"/>
  <c r="T1511" i="2"/>
  <c r="U1511" i="2"/>
  <c r="V1511" i="2"/>
  <c r="W1511" i="2"/>
  <c r="X1511" i="2"/>
  <c r="Y1511" i="2"/>
  <c r="Z1511" i="2"/>
  <c r="AA1511" i="2"/>
  <c r="AB1511" i="2"/>
  <c r="AC1511" i="2"/>
  <c r="AD1511" i="2"/>
  <c r="AE1511" i="2"/>
  <c r="Q1512" i="2"/>
  <c r="R1512" i="2"/>
  <c r="S1512" i="2"/>
  <c r="T1512" i="2"/>
  <c r="U1512" i="2"/>
  <c r="V1512" i="2"/>
  <c r="W1512" i="2"/>
  <c r="X1512" i="2"/>
  <c r="Y1512" i="2"/>
  <c r="Z1512" i="2"/>
  <c r="AA1512" i="2"/>
  <c r="AB1512" i="2"/>
  <c r="AC1512" i="2"/>
  <c r="AD1512" i="2"/>
  <c r="AE1512" i="2"/>
  <c r="Q1513" i="2"/>
  <c r="R1513" i="2"/>
  <c r="S1513" i="2"/>
  <c r="T1513" i="2"/>
  <c r="U1513" i="2"/>
  <c r="V1513" i="2"/>
  <c r="W1513" i="2"/>
  <c r="X1513" i="2"/>
  <c r="Y1513" i="2"/>
  <c r="Z1513" i="2"/>
  <c r="AA1513" i="2"/>
  <c r="AB1513" i="2"/>
  <c r="AC1513" i="2"/>
  <c r="AD1513" i="2"/>
  <c r="AE1513" i="2"/>
  <c r="Q1514" i="2"/>
  <c r="R1514" i="2"/>
  <c r="S1514" i="2"/>
  <c r="T1514" i="2"/>
  <c r="U1514" i="2"/>
  <c r="V1514" i="2"/>
  <c r="W1514" i="2"/>
  <c r="X1514" i="2"/>
  <c r="Y1514" i="2"/>
  <c r="Z1514" i="2"/>
  <c r="AA1514" i="2"/>
  <c r="AB1514" i="2"/>
  <c r="AC1514" i="2"/>
  <c r="AD1514" i="2"/>
  <c r="AE1514" i="2"/>
  <c r="Q1515" i="2"/>
  <c r="R1515" i="2"/>
  <c r="S1515" i="2"/>
  <c r="T1515" i="2"/>
  <c r="U1515" i="2"/>
  <c r="V1515" i="2"/>
  <c r="W1515" i="2"/>
  <c r="X1515" i="2"/>
  <c r="Y1515" i="2"/>
  <c r="Z1515" i="2"/>
  <c r="AA1515" i="2"/>
  <c r="AB1515" i="2"/>
  <c r="AC1515" i="2"/>
  <c r="AD1515" i="2"/>
  <c r="AE1515" i="2"/>
  <c r="Q1516" i="2"/>
  <c r="R1516" i="2"/>
  <c r="S1516" i="2"/>
  <c r="T1516" i="2"/>
  <c r="U1516" i="2"/>
  <c r="V1516" i="2"/>
  <c r="W1516" i="2"/>
  <c r="X1516" i="2"/>
  <c r="Y1516" i="2"/>
  <c r="Z1516" i="2"/>
  <c r="AA1516" i="2"/>
  <c r="AB1516" i="2"/>
  <c r="AC1516" i="2"/>
  <c r="AD1516" i="2"/>
  <c r="AE1516" i="2"/>
  <c r="Q1517" i="2"/>
  <c r="R1517" i="2"/>
  <c r="S1517" i="2"/>
  <c r="T1517" i="2"/>
  <c r="U1517" i="2"/>
  <c r="V1517" i="2"/>
  <c r="W1517" i="2"/>
  <c r="X1517" i="2"/>
  <c r="Y1517" i="2"/>
  <c r="Z1517" i="2"/>
  <c r="AA1517" i="2"/>
  <c r="AB1517" i="2"/>
  <c r="AC1517" i="2"/>
  <c r="AD1517" i="2"/>
  <c r="AE1517" i="2"/>
  <c r="Q1518" i="2"/>
  <c r="R1518" i="2"/>
  <c r="S1518" i="2"/>
  <c r="T1518" i="2"/>
  <c r="U1518" i="2"/>
  <c r="V1518" i="2"/>
  <c r="W1518" i="2"/>
  <c r="X1518" i="2"/>
  <c r="Y1518" i="2"/>
  <c r="Z1518" i="2"/>
  <c r="AA1518" i="2"/>
  <c r="AB1518" i="2"/>
  <c r="AC1518" i="2"/>
  <c r="AD1518" i="2"/>
  <c r="AE1518" i="2"/>
  <c r="Q1519" i="2"/>
  <c r="R1519" i="2"/>
  <c r="S1519" i="2"/>
  <c r="T1519" i="2"/>
  <c r="U1519" i="2"/>
  <c r="V1519" i="2"/>
  <c r="W1519" i="2"/>
  <c r="X1519" i="2"/>
  <c r="Y1519" i="2"/>
  <c r="Z1519" i="2"/>
  <c r="AA1519" i="2"/>
  <c r="AB1519" i="2"/>
  <c r="AC1519" i="2"/>
  <c r="AD1519" i="2"/>
  <c r="AE1519" i="2"/>
  <c r="Q1520" i="2"/>
  <c r="R1520" i="2"/>
  <c r="S1520" i="2"/>
  <c r="T1520" i="2"/>
  <c r="U1520" i="2"/>
  <c r="V1520" i="2"/>
  <c r="W1520" i="2"/>
  <c r="X1520" i="2"/>
  <c r="Y1520" i="2"/>
  <c r="Z1520" i="2"/>
  <c r="AA1520" i="2"/>
  <c r="AB1520" i="2"/>
  <c r="AC1520" i="2"/>
  <c r="AD1520" i="2"/>
  <c r="AE1520" i="2"/>
  <c r="Q1521" i="2"/>
  <c r="R1521" i="2"/>
  <c r="S1521" i="2"/>
  <c r="T1521" i="2"/>
  <c r="U1521" i="2"/>
  <c r="V1521" i="2"/>
  <c r="W1521" i="2"/>
  <c r="X1521" i="2"/>
  <c r="Y1521" i="2"/>
  <c r="Z1521" i="2"/>
  <c r="AA1521" i="2"/>
  <c r="AB1521" i="2"/>
  <c r="AC1521" i="2"/>
  <c r="AD1521" i="2"/>
  <c r="AE1521" i="2"/>
  <c r="Q1522" i="2"/>
  <c r="R1522" i="2"/>
  <c r="S1522" i="2"/>
  <c r="T1522" i="2"/>
  <c r="U1522" i="2"/>
  <c r="V1522" i="2"/>
  <c r="W1522" i="2"/>
  <c r="X1522" i="2"/>
  <c r="Y1522" i="2"/>
  <c r="Z1522" i="2"/>
  <c r="AA1522" i="2"/>
  <c r="AB1522" i="2"/>
  <c r="AC1522" i="2"/>
  <c r="AD1522" i="2"/>
  <c r="AE1522" i="2"/>
  <c r="Q1523" i="2"/>
  <c r="R1523" i="2"/>
  <c r="S1523" i="2"/>
  <c r="T1523" i="2"/>
  <c r="U1523" i="2"/>
  <c r="V1523" i="2"/>
  <c r="W1523" i="2"/>
  <c r="X1523" i="2"/>
  <c r="Y1523" i="2"/>
  <c r="Z1523" i="2"/>
  <c r="AA1523" i="2"/>
  <c r="AB1523" i="2"/>
  <c r="AC1523" i="2"/>
  <c r="AD1523" i="2"/>
  <c r="AE1523" i="2"/>
  <c r="Q1524" i="2"/>
  <c r="R1524" i="2"/>
  <c r="S1524" i="2"/>
  <c r="T1524" i="2"/>
  <c r="U1524" i="2"/>
  <c r="V1524" i="2"/>
  <c r="W1524" i="2"/>
  <c r="X1524" i="2"/>
  <c r="Y1524" i="2"/>
  <c r="Z1524" i="2"/>
  <c r="AA1524" i="2"/>
  <c r="AB1524" i="2"/>
  <c r="AC1524" i="2"/>
  <c r="AD1524" i="2"/>
  <c r="AE1524" i="2"/>
  <c r="Q1525" i="2"/>
  <c r="R1525" i="2"/>
  <c r="S1525" i="2"/>
  <c r="T1525" i="2"/>
  <c r="U1525" i="2"/>
  <c r="V1525" i="2"/>
  <c r="W1525" i="2"/>
  <c r="X1525" i="2"/>
  <c r="Y1525" i="2"/>
  <c r="Z1525" i="2"/>
  <c r="AA1525" i="2"/>
  <c r="AB1525" i="2"/>
  <c r="AC1525" i="2"/>
  <c r="AD1525" i="2"/>
  <c r="AE1525" i="2"/>
  <c r="Q1526" i="2"/>
  <c r="R1526" i="2"/>
  <c r="S1526" i="2"/>
  <c r="T1526" i="2"/>
  <c r="U1526" i="2"/>
  <c r="V1526" i="2"/>
  <c r="W1526" i="2"/>
  <c r="X1526" i="2"/>
  <c r="Y1526" i="2"/>
  <c r="Z1526" i="2"/>
  <c r="AA1526" i="2"/>
  <c r="AB1526" i="2"/>
  <c r="AC1526" i="2"/>
  <c r="AD1526" i="2"/>
  <c r="AE1526" i="2"/>
  <c r="Q1527" i="2"/>
  <c r="R1527" i="2"/>
  <c r="S1527" i="2"/>
  <c r="T1527" i="2"/>
  <c r="U1527" i="2"/>
  <c r="V1527" i="2"/>
  <c r="W1527" i="2"/>
  <c r="X1527" i="2"/>
  <c r="Y1527" i="2"/>
  <c r="Z1527" i="2"/>
  <c r="AA1527" i="2"/>
  <c r="AB1527" i="2"/>
  <c r="AC1527" i="2"/>
  <c r="AD1527" i="2"/>
  <c r="AE1527" i="2"/>
  <c r="Q1528" i="2"/>
  <c r="R1528" i="2"/>
  <c r="S1528" i="2"/>
  <c r="T1528" i="2"/>
  <c r="U1528" i="2"/>
  <c r="V1528" i="2"/>
  <c r="W1528" i="2"/>
  <c r="X1528" i="2"/>
  <c r="Y1528" i="2"/>
  <c r="Z1528" i="2"/>
  <c r="AA1528" i="2"/>
  <c r="AB1528" i="2"/>
  <c r="AC1528" i="2"/>
  <c r="AD1528" i="2"/>
  <c r="AE1528" i="2"/>
  <c r="Q1529" i="2"/>
  <c r="R1529" i="2"/>
  <c r="S1529" i="2"/>
  <c r="T1529" i="2"/>
  <c r="U1529" i="2"/>
  <c r="V1529" i="2"/>
  <c r="W1529" i="2"/>
  <c r="X1529" i="2"/>
  <c r="Y1529" i="2"/>
  <c r="Z1529" i="2"/>
  <c r="AA1529" i="2"/>
  <c r="AB1529" i="2"/>
  <c r="AC1529" i="2"/>
  <c r="AD1529" i="2"/>
  <c r="AE1529" i="2"/>
  <c r="Q1530" i="2"/>
  <c r="R1530" i="2"/>
  <c r="S1530" i="2"/>
  <c r="T1530" i="2"/>
  <c r="U1530" i="2"/>
  <c r="V1530" i="2"/>
  <c r="W1530" i="2"/>
  <c r="X1530" i="2"/>
  <c r="Y1530" i="2"/>
  <c r="Z1530" i="2"/>
  <c r="AA1530" i="2"/>
  <c r="AB1530" i="2"/>
  <c r="AC1530" i="2"/>
  <c r="AD1530" i="2"/>
  <c r="AE1530" i="2"/>
  <c r="Q1531" i="2"/>
  <c r="R1531" i="2"/>
  <c r="S1531" i="2"/>
  <c r="T1531" i="2"/>
  <c r="U1531" i="2"/>
  <c r="V1531" i="2"/>
  <c r="W1531" i="2"/>
  <c r="X1531" i="2"/>
  <c r="Y1531" i="2"/>
  <c r="Z1531" i="2"/>
  <c r="AA1531" i="2"/>
  <c r="AB1531" i="2"/>
  <c r="AC1531" i="2"/>
  <c r="AD1531" i="2"/>
  <c r="AE1531" i="2"/>
  <c r="Q1532" i="2"/>
  <c r="R1532" i="2"/>
  <c r="S1532" i="2"/>
  <c r="T1532" i="2"/>
  <c r="U1532" i="2"/>
  <c r="V1532" i="2"/>
  <c r="W1532" i="2"/>
  <c r="X1532" i="2"/>
  <c r="Y1532" i="2"/>
  <c r="Z1532" i="2"/>
  <c r="AA1532" i="2"/>
  <c r="AB1532" i="2"/>
  <c r="AC1532" i="2"/>
  <c r="AD1532" i="2"/>
  <c r="AE1532" i="2"/>
  <c r="Q1533" i="2"/>
  <c r="R1533" i="2"/>
  <c r="S1533" i="2"/>
  <c r="T1533" i="2"/>
  <c r="U1533" i="2"/>
  <c r="V1533" i="2"/>
  <c r="W1533" i="2"/>
  <c r="X1533" i="2"/>
  <c r="Y1533" i="2"/>
  <c r="Z1533" i="2"/>
  <c r="AA1533" i="2"/>
  <c r="AB1533" i="2"/>
  <c r="AC1533" i="2"/>
  <c r="AD1533" i="2"/>
  <c r="AE1533" i="2"/>
  <c r="Q1534" i="2"/>
  <c r="R1534" i="2"/>
  <c r="S1534" i="2"/>
  <c r="T1534" i="2"/>
  <c r="U1534" i="2"/>
  <c r="V1534" i="2"/>
  <c r="W1534" i="2"/>
  <c r="X1534" i="2"/>
  <c r="Y1534" i="2"/>
  <c r="Z1534" i="2"/>
  <c r="AA1534" i="2"/>
  <c r="AB1534" i="2"/>
  <c r="AC1534" i="2"/>
  <c r="AD1534" i="2"/>
  <c r="AE1534" i="2"/>
  <c r="Q1535" i="2"/>
  <c r="R1535" i="2"/>
  <c r="S1535" i="2"/>
  <c r="T1535" i="2"/>
  <c r="U1535" i="2"/>
  <c r="V1535" i="2"/>
  <c r="W1535" i="2"/>
  <c r="X1535" i="2"/>
  <c r="Y1535" i="2"/>
  <c r="Z1535" i="2"/>
  <c r="AA1535" i="2"/>
  <c r="AB1535" i="2"/>
  <c r="AC1535" i="2"/>
  <c r="AD1535" i="2"/>
  <c r="AE1535" i="2"/>
  <c r="Q1536" i="2"/>
  <c r="R1536" i="2"/>
  <c r="S1536" i="2"/>
  <c r="T1536" i="2"/>
  <c r="U1536" i="2"/>
  <c r="V1536" i="2"/>
  <c r="W1536" i="2"/>
  <c r="X1536" i="2"/>
  <c r="Y1536" i="2"/>
  <c r="Z1536" i="2"/>
  <c r="AA1536" i="2"/>
  <c r="AB1536" i="2"/>
  <c r="AC1536" i="2"/>
  <c r="AD1536" i="2"/>
  <c r="AE1536" i="2"/>
  <c r="Q1537" i="2"/>
  <c r="R1537" i="2"/>
  <c r="S1537" i="2"/>
  <c r="T1537" i="2"/>
  <c r="U1537" i="2"/>
  <c r="V1537" i="2"/>
  <c r="W1537" i="2"/>
  <c r="X1537" i="2"/>
  <c r="Y1537" i="2"/>
  <c r="Z1537" i="2"/>
  <c r="AA1537" i="2"/>
  <c r="AB1537" i="2"/>
  <c r="AC1537" i="2"/>
  <c r="AD1537" i="2"/>
  <c r="AE1537" i="2"/>
  <c r="Q1538" i="2"/>
  <c r="R1538" i="2"/>
  <c r="S1538" i="2"/>
  <c r="T1538" i="2"/>
  <c r="U1538" i="2"/>
  <c r="V1538" i="2"/>
  <c r="W1538" i="2"/>
  <c r="X1538" i="2"/>
  <c r="Y1538" i="2"/>
  <c r="Z1538" i="2"/>
  <c r="AA1538" i="2"/>
  <c r="AB1538" i="2"/>
  <c r="AC1538" i="2"/>
  <c r="AD1538" i="2"/>
  <c r="AE1538" i="2"/>
  <c r="Q1539" i="2"/>
  <c r="R1539" i="2"/>
  <c r="S1539" i="2"/>
  <c r="T1539" i="2"/>
  <c r="U1539" i="2"/>
  <c r="V1539" i="2"/>
  <c r="W1539" i="2"/>
  <c r="X1539" i="2"/>
  <c r="Y1539" i="2"/>
  <c r="Z1539" i="2"/>
  <c r="AA1539" i="2"/>
  <c r="AB1539" i="2"/>
  <c r="AC1539" i="2"/>
  <c r="AD1539" i="2"/>
  <c r="AE1539" i="2"/>
  <c r="Q1540" i="2"/>
  <c r="R1540" i="2"/>
  <c r="S1540" i="2"/>
  <c r="T1540" i="2"/>
  <c r="U1540" i="2"/>
  <c r="V1540" i="2"/>
  <c r="W1540" i="2"/>
  <c r="X1540" i="2"/>
  <c r="Y1540" i="2"/>
  <c r="Z1540" i="2"/>
  <c r="AA1540" i="2"/>
  <c r="AB1540" i="2"/>
  <c r="AC1540" i="2"/>
  <c r="AD1540" i="2"/>
  <c r="AE1540" i="2"/>
  <c r="Q1541" i="2"/>
  <c r="R1541" i="2"/>
  <c r="S1541" i="2"/>
  <c r="T1541" i="2"/>
  <c r="U1541" i="2"/>
  <c r="V1541" i="2"/>
  <c r="W1541" i="2"/>
  <c r="X1541" i="2"/>
  <c r="Y1541" i="2"/>
  <c r="Z1541" i="2"/>
  <c r="AA1541" i="2"/>
  <c r="AB1541" i="2"/>
  <c r="AC1541" i="2"/>
  <c r="AD1541" i="2"/>
  <c r="AE1541" i="2"/>
  <c r="Q1542" i="2"/>
  <c r="R1542" i="2"/>
  <c r="S1542" i="2"/>
  <c r="T1542" i="2"/>
  <c r="U1542" i="2"/>
  <c r="V1542" i="2"/>
  <c r="W1542" i="2"/>
  <c r="X1542" i="2"/>
  <c r="Y1542" i="2"/>
  <c r="Z1542" i="2"/>
  <c r="AA1542" i="2"/>
  <c r="AB1542" i="2"/>
  <c r="AC1542" i="2"/>
  <c r="AD1542" i="2"/>
  <c r="AE1542" i="2"/>
  <c r="Q1543" i="2"/>
  <c r="R1543" i="2"/>
  <c r="S1543" i="2"/>
  <c r="T1543" i="2"/>
  <c r="U1543" i="2"/>
  <c r="V1543" i="2"/>
  <c r="W1543" i="2"/>
  <c r="X1543" i="2"/>
  <c r="Y1543" i="2"/>
  <c r="Z1543" i="2"/>
  <c r="AA1543" i="2"/>
  <c r="AB1543" i="2"/>
  <c r="AC1543" i="2"/>
  <c r="AD1543" i="2"/>
  <c r="AE1543" i="2"/>
  <c r="Q1544" i="2"/>
  <c r="R1544" i="2"/>
  <c r="S1544" i="2"/>
  <c r="T1544" i="2"/>
  <c r="U1544" i="2"/>
  <c r="V1544" i="2"/>
  <c r="W1544" i="2"/>
  <c r="X1544" i="2"/>
  <c r="Y1544" i="2"/>
  <c r="Z1544" i="2"/>
  <c r="AA1544" i="2"/>
  <c r="AB1544" i="2"/>
  <c r="AC1544" i="2"/>
  <c r="AD1544" i="2"/>
  <c r="AE1544" i="2"/>
  <c r="Q1545" i="2"/>
  <c r="R1545" i="2"/>
  <c r="S1545" i="2"/>
  <c r="T1545" i="2"/>
  <c r="U1545" i="2"/>
  <c r="V1545" i="2"/>
  <c r="W1545" i="2"/>
  <c r="X1545" i="2"/>
  <c r="Y1545" i="2"/>
  <c r="Z1545" i="2"/>
  <c r="AA1545" i="2"/>
  <c r="AB1545" i="2"/>
  <c r="AC1545" i="2"/>
  <c r="AD1545" i="2"/>
  <c r="AE1545" i="2"/>
  <c r="Q1546" i="2"/>
  <c r="R1546" i="2"/>
  <c r="S1546" i="2"/>
  <c r="T1546" i="2"/>
  <c r="U1546" i="2"/>
  <c r="V1546" i="2"/>
  <c r="W1546" i="2"/>
  <c r="X1546" i="2"/>
  <c r="Y1546" i="2"/>
  <c r="Z1546" i="2"/>
  <c r="AA1546" i="2"/>
  <c r="AB1546" i="2"/>
  <c r="AC1546" i="2"/>
  <c r="AD1546" i="2"/>
  <c r="AE1546" i="2"/>
  <c r="Q1547" i="2"/>
  <c r="R1547" i="2"/>
  <c r="S1547" i="2"/>
  <c r="T1547" i="2"/>
  <c r="U1547" i="2"/>
  <c r="V1547" i="2"/>
  <c r="W1547" i="2"/>
  <c r="X1547" i="2"/>
  <c r="Y1547" i="2"/>
  <c r="Z1547" i="2"/>
  <c r="AA1547" i="2"/>
  <c r="AB1547" i="2"/>
  <c r="AC1547" i="2"/>
  <c r="AD1547" i="2"/>
  <c r="AE1547" i="2"/>
  <c r="Q1548" i="2"/>
  <c r="R1548" i="2"/>
  <c r="S1548" i="2"/>
  <c r="T1548" i="2"/>
  <c r="U1548" i="2"/>
  <c r="V1548" i="2"/>
  <c r="W1548" i="2"/>
  <c r="X1548" i="2"/>
  <c r="Y1548" i="2"/>
  <c r="Z1548" i="2"/>
  <c r="AA1548" i="2"/>
  <c r="AB1548" i="2"/>
  <c r="AC1548" i="2"/>
  <c r="AD1548" i="2"/>
  <c r="AE1548" i="2"/>
  <c r="Q1549" i="2"/>
  <c r="R1549" i="2"/>
  <c r="S1549" i="2"/>
  <c r="T1549" i="2"/>
  <c r="U1549" i="2"/>
  <c r="V1549" i="2"/>
  <c r="W1549" i="2"/>
  <c r="X1549" i="2"/>
  <c r="Y1549" i="2"/>
  <c r="Z1549" i="2"/>
  <c r="AA1549" i="2"/>
  <c r="AB1549" i="2"/>
  <c r="AC1549" i="2"/>
  <c r="AD1549" i="2"/>
  <c r="AE1549" i="2"/>
  <c r="Q1550" i="2"/>
  <c r="R1550" i="2"/>
  <c r="S1550" i="2"/>
  <c r="T1550" i="2"/>
  <c r="U1550" i="2"/>
  <c r="V1550" i="2"/>
  <c r="W1550" i="2"/>
  <c r="X1550" i="2"/>
  <c r="Y1550" i="2"/>
  <c r="Z1550" i="2"/>
  <c r="AA1550" i="2"/>
  <c r="AB1550" i="2"/>
  <c r="AC1550" i="2"/>
  <c r="AD1550" i="2"/>
  <c r="AE1550" i="2"/>
  <c r="Q1551" i="2"/>
  <c r="R1551" i="2"/>
  <c r="S1551" i="2"/>
  <c r="T1551" i="2"/>
  <c r="U1551" i="2"/>
  <c r="V1551" i="2"/>
  <c r="W1551" i="2"/>
  <c r="X1551" i="2"/>
  <c r="Y1551" i="2"/>
  <c r="Z1551" i="2"/>
  <c r="AA1551" i="2"/>
  <c r="AB1551" i="2"/>
  <c r="AC1551" i="2"/>
  <c r="AD1551" i="2"/>
  <c r="AE1551" i="2"/>
  <c r="Q1552" i="2"/>
  <c r="R1552" i="2"/>
  <c r="S1552" i="2"/>
  <c r="T1552" i="2"/>
  <c r="U1552" i="2"/>
  <c r="V1552" i="2"/>
  <c r="W1552" i="2"/>
  <c r="X1552" i="2"/>
  <c r="Y1552" i="2"/>
  <c r="Z1552" i="2"/>
  <c r="AA1552" i="2"/>
  <c r="AB1552" i="2"/>
  <c r="AC1552" i="2"/>
  <c r="AD1552" i="2"/>
  <c r="AE1552" i="2"/>
  <c r="Q1553" i="2"/>
  <c r="R1553" i="2"/>
  <c r="S1553" i="2"/>
  <c r="T1553" i="2"/>
  <c r="U1553" i="2"/>
  <c r="V1553" i="2"/>
  <c r="W1553" i="2"/>
  <c r="X1553" i="2"/>
  <c r="Y1553" i="2"/>
  <c r="Z1553" i="2"/>
  <c r="AA1553" i="2"/>
  <c r="AB1553" i="2"/>
  <c r="AC1553" i="2"/>
  <c r="AD1553" i="2"/>
  <c r="AE1553" i="2"/>
  <c r="Q1554" i="2"/>
  <c r="R1554" i="2"/>
  <c r="S1554" i="2"/>
  <c r="T1554" i="2"/>
  <c r="U1554" i="2"/>
  <c r="V1554" i="2"/>
  <c r="W1554" i="2"/>
  <c r="X1554" i="2"/>
  <c r="Y1554" i="2"/>
  <c r="Z1554" i="2"/>
  <c r="AA1554" i="2"/>
  <c r="AB1554" i="2"/>
  <c r="AC1554" i="2"/>
  <c r="AD1554" i="2"/>
  <c r="AE1554" i="2"/>
  <c r="Q1555" i="2"/>
  <c r="R1555" i="2"/>
  <c r="S1555" i="2"/>
  <c r="T1555" i="2"/>
  <c r="U1555" i="2"/>
  <c r="V1555" i="2"/>
  <c r="W1555" i="2"/>
  <c r="X1555" i="2"/>
  <c r="Y1555" i="2"/>
  <c r="Z1555" i="2"/>
  <c r="AA1555" i="2"/>
  <c r="AB1555" i="2"/>
  <c r="AC1555" i="2"/>
  <c r="AD1555" i="2"/>
  <c r="AE1555" i="2"/>
  <c r="Q1556" i="2"/>
  <c r="R1556" i="2"/>
  <c r="S1556" i="2"/>
  <c r="T1556" i="2"/>
  <c r="U1556" i="2"/>
  <c r="V1556" i="2"/>
  <c r="W1556" i="2"/>
  <c r="X1556" i="2"/>
  <c r="Y1556" i="2"/>
  <c r="Z1556" i="2"/>
  <c r="AA1556" i="2"/>
  <c r="AB1556" i="2"/>
  <c r="AC1556" i="2"/>
  <c r="AD1556" i="2"/>
  <c r="AE1556" i="2"/>
  <c r="Q1557" i="2"/>
  <c r="R1557" i="2"/>
  <c r="S1557" i="2"/>
  <c r="T1557" i="2"/>
  <c r="U1557" i="2"/>
  <c r="V1557" i="2"/>
  <c r="W1557" i="2"/>
  <c r="X1557" i="2"/>
  <c r="Y1557" i="2"/>
  <c r="Z1557" i="2"/>
  <c r="AA1557" i="2"/>
  <c r="AB1557" i="2"/>
  <c r="AC1557" i="2"/>
  <c r="AD1557" i="2"/>
  <c r="AE1557" i="2"/>
  <c r="Q1558" i="2"/>
  <c r="R1558" i="2"/>
  <c r="S1558" i="2"/>
  <c r="T1558" i="2"/>
  <c r="U1558" i="2"/>
  <c r="V1558" i="2"/>
  <c r="W1558" i="2"/>
  <c r="X1558" i="2"/>
  <c r="Y1558" i="2"/>
  <c r="Z1558" i="2"/>
  <c r="AA1558" i="2"/>
  <c r="AB1558" i="2"/>
  <c r="AC1558" i="2"/>
  <c r="AD1558" i="2"/>
  <c r="AE1558" i="2"/>
  <c r="Q1559" i="2"/>
  <c r="R1559" i="2"/>
  <c r="S1559" i="2"/>
  <c r="T1559" i="2"/>
  <c r="U1559" i="2"/>
  <c r="V1559" i="2"/>
  <c r="W1559" i="2"/>
  <c r="X1559" i="2"/>
  <c r="Y1559" i="2"/>
  <c r="Z1559" i="2"/>
  <c r="AA1559" i="2"/>
  <c r="AB1559" i="2"/>
  <c r="AC1559" i="2"/>
  <c r="AD1559" i="2"/>
  <c r="AE1559" i="2"/>
  <c r="Q1560" i="2"/>
  <c r="R1560" i="2"/>
  <c r="S1560" i="2"/>
  <c r="T1560" i="2"/>
  <c r="U1560" i="2"/>
  <c r="V1560" i="2"/>
  <c r="W1560" i="2"/>
  <c r="X1560" i="2"/>
  <c r="Y1560" i="2"/>
  <c r="Z1560" i="2"/>
  <c r="AA1560" i="2"/>
  <c r="AB1560" i="2"/>
  <c r="AC1560" i="2"/>
  <c r="AD1560" i="2"/>
  <c r="AE1560" i="2"/>
  <c r="Q1561" i="2"/>
  <c r="R1561" i="2"/>
  <c r="S1561" i="2"/>
  <c r="T1561" i="2"/>
  <c r="U1561" i="2"/>
  <c r="V1561" i="2"/>
  <c r="W1561" i="2"/>
  <c r="X1561" i="2"/>
  <c r="Y1561" i="2"/>
  <c r="Z1561" i="2"/>
  <c r="AA1561" i="2"/>
  <c r="AB1561" i="2"/>
  <c r="AC1561" i="2"/>
  <c r="AD1561" i="2"/>
  <c r="AE1561" i="2"/>
  <c r="Q1562" i="2"/>
  <c r="R1562" i="2"/>
  <c r="S1562" i="2"/>
  <c r="T1562" i="2"/>
  <c r="U1562" i="2"/>
  <c r="V1562" i="2"/>
  <c r="W1562" i="2"/>
  <c r="X1562" i="2"/>
  <c r="Y1562" i="2"/>
  <c r="Z1562" i="2"/>
  <c r="AA1562" i="2"/>
  <c r="AB1562" i="2"/>
  <c r="AC1562" i="2"/>
  <c r="AD1562" i="2"/>
  <c r="AE1562" i="2"/>
  <c r="Q1563" i="2"/>
  <c r="R1563" i="2"/>
  <c r="S1563" i="2"/>
  <c r="T1563" i="2"/>
  <c r="U1563" i="2"/>
  <c r="V1563" i="2"/>
  <c r="W1563" i="2"/>
  <c r="X1563" i="2"/>
  <c r="Y1563" i="2"/>
  <c r="Z1563" i="2"/>
  <c r="AA1563" i="2"/>
  <c r="AB1563" i="2"/>
  <c r="AC1563" i="2"/>
  <c r="AD1563" i="2"/>
  <c r="AE1563" i="2"/>
  <c r="Q1564" i="2"/>
  <c r="R1564" i="2"/>
  <c r="S1564" i="2"/>
  <c r="T1564" i="2"/>
  <c r="U1564" i="2"/>
  <c r="V1564" i="2"/>
  <c r="W1564" i="2"/>
  <c r="X1564" i="2"/>
  <c r="Y1564" i="2"/>
  <c r="Z1564" i="2"/>
  <c r="AA1564" i="2"/>
  <c r="AB1564" i="2"/>
  <c r="AC1564" i="2"/>
  <c r="AD1564" i="2"/>
  <c r="AE1564" i="2"/>
  <c r="Q1565" i="2"/>
  <c r="R1565" i="2"/>
  <c r="S1565" i="2"/>
  <c r="T1565" i="2"/>
  <c r="U1565" i="2"/>
  <c r="V1565" i="2"/>
  <c r="W1565" i="2"/>
  <c r="X1565" i="2"/>
  <c r="Y1565" i="2"/>
  <c r="Z1565" i="2"/>
  <c r="AA1565" i="2"/>
  <c r="AB1565" i="2"/>
  <c r="AC1565" i="2"/>
  <c r="AD1565" i="2"/>
  <c r="AE1565" i="2"/>
  <c r="Q1566" i="2"/>
  <c r="R1566" i="2"/>
  <c r="S1566" i="2"/>
  <c r="T1566" i="2"/>
  <c r="U1566" i="2"/>
  <c r="V1566" i="2"/>
  <c r="W1566" i="2"/>
  <c r="X1566" i="2"/>
  <c r="Y1566" i="2"/>
  <c r="Z1566" i="2"/>
  <c r="AA1566" i="2"/>
  <c r="AB1566" i="2"/>
  <c r="AC1566" i="2"/>
  <c r="AD1566" i="2"/>
  <c r="AE1566" i="2"/>
  <c r="Q1567" i="2"/>
  <c r="R1567" i="2"/>
  <c r="S1567" i="2"/>
  <c r="T1567" i="2"/>
  <c r="U1567" i="2"/>
  <c r="V1567" i="2"/>
  <c r="W1567" i="2"/>
  <c r="X1567" i="2"/>
  <c r="Y1567" i="2"/>
  <c r="Z1567" i="2"/>
  <c r="AA1567" i="2"/>
  <c r="AB1567" i="2"/>
  <c r="AC1567" i="2"/>
  <c r="AD1567" i="2"/>
  <c r="AE1567" i="2"/>
  <c r="Q1568" i="2"/>
  <c r="R1568" i="2"/>
  <c r="S1568" i="2"/>
  <c r="T1568" i="2"/>
  <c r="U1568" i="2"/>
  <c r="V1568" i="2"/>
  <c r="W1568" i="2"/>
  <c r="X1568" i="2"/>
  <c r="Y1568" i="2"/>
  <c r="Z1568" i="2"/>
  <c r="AA1568" i="2"/>
  <c r="AB1568" i="2"/>
  <c r="AC1568" i="2"/>
  <c r="AD1568" i="2"/>
  <c r="AE1568" i="2"/>
  <c r="Q1569" i="2"/>
  <c r="R1569" i="2"/>
  <c r="S1569" i="2"/>
  <c r="T1569" i="2"/>
  <c r="U1569" i="2"/>
  <c r="V1569" i="2"/>
  <c r="W1569" i="2"/>
  <c r="X1569" i="2"/>
  <c r="Y1569" i="2"/>
  <c r="Z1569" i="2"/>
  <c r="AA1569" i="2"/>
  <c r="AB1569" i="2"/>
  <c r="AC1569" i="2"/>
  <c r="AD1569" i="2"/>
  <c r="AE1569" i="2"/>
  <c r="Q1570" i="2"/>
  <c r="R1570" i="2"/>
  <c r="S1570" i="2"/>
  <c r="T1570" i="2"/>
  <c r="U1570" i="2"/>
  <c r="V1570" i="2"/>
  <c r="W1570" i="2"/>
  <c r="X1570" i="2"/>
  <c r="Y1570" i="2"/>
  <c r="Z1570" i="2"/>
  <c r="AA1570" i="2"/>
  <c r="AB1570" i="2"/>
  <c r="AC1570" i="2"/>
  <c r="AD1570" i="2"/>
  <c r="AE1570" i="2"/>
  <c r="Q1571" i="2"/>
  <c r="R1571" i="2"/>
  <c r="S1571" i="2"/>
  <c r="T1571" i="2"/>
  <c r="U1571" i="2"/>
  <c r="V1571" i="2"/>
  <c r="W1571" i="2"/>
  <c r="X1571" i="2"/>
  <c r="Y1571" i="2"/>
  <c r="Z1571" i="2"/>
  <c r="AA1571" i="2"/>
  <c r="AB1571" i="2"/>
  <c r="AC1571" i="2"/>
  <c r="AD1571" i="2"/>
  <c r="AE1571" i="2"/>
  <c r="Q1572" i="2"/>
  <c r="R1572" i="2"/>
  <c r="S1572" i="2"/>
  <c r="T1572" i="2"/>
  <c r="U1572" i="2"/>
  <c r="V1572" i="2"/>
  <c r="W1572" i="2"/>
  <c r="X1572" i="2"/>
  <c r="Y1572" i="2"/>
  <c r="Z1572" i="2"/>
  <c r="AA1572" i="2"/>
  <c r="AB1572" i="2"/>
  <c r="AC1572" i="2"/>
  <c r="AD1572" i="2"/>
  <c r="AE1572" i="2"/>
  <c r="Q1573" i="2"/>
  <c r="R1573" i="2"/>
  <c r="S1573" i="2"/>
  <c r="T1573" i="2"/>
  <c r="U1573" i="2"/>
  <c r="V1573" i="2"/>
  <c r="W1573" i="2"/>
  <c r="X1573" i="2"/>
  <c r="Y1573" i="2"/>
  <c r="Z1573" i="2"/>
  <c r="AA1573" i="2"/>
  <c r="AB1573" i="2"/>
  <c r="AC1573" i="2"/>
  <c r="AD1573" i="2"/>
  <c r="AE1573" i="2"/>
  <c r="Q1574" i="2"/>
  <c r="R1574" i="2"/>
  <c r="S1574" i="2"/>
  <c r="T1574" i="2"/>
  <c r="U1574" i="2"/>
  <c r="V1574" i="2"/>
  <c r="W1574" i="2"/>
  <c r="X1574" i="2"/>
  <c r="Y1574" i="2"/>
  <c r="Z1574" i="2"/>
  <c r="AA1574" i="2"/>
  <c r="AB1574" i="2"/>
  <c r="AC1574" i="2"/>
  <c r="AD1574" i="2"/>
  <c r="AE1574" i="2"/>
  <c r="Q1575" i="2"/>
  <c r="R1575" i="2"/>
  <c r="S1575" i="2"/>
  <c r="T1575" i="2"/>
  <c r="U1575" i="2"/>
  <c r="V1575" i="2"/>
  <c r="W1575" i="2"/>
  <c r="X1575" i="2"/>
  <c r="Y1575" i="2"/>
  <c r="Z1575" i="2"/>
  <c r="AA1575" i="2"/>
  <c r="AB1575" i="2"/>
  <c r="AC1575" i="2"/>
  <c r="AD1575" i="2"/>
  <c r="AE1575" i="2"/>
  <c r="Q1576" i="2"/>
  <c r="R1576" i="2"/>
  <c r="S1576" i="2"/>
  <c r="T1576" i="2"/>
  <c r="U1576" i="2"/>
  <c r="V1576" i="2"/>
  <c r="W1576" i="2"/>
  <c r="X1576" i="2"/>
  <c r="Y1576" i="2"/>
  <c r="Z1576" i="2"/>
  <c r="AA1576" i="2"/>
  <c r="AB1576" i="2"/>
  <c r="AC1576" i="2"/>
  <c r="AD1576" i="2"/>
  <c r="AE1576" i="2"/>
  <c r="Q1577" i="2"/>
  <c r="R1577" i="2"/>
  <c r="S1577" i="2"/>
  <c r="T1577" i="2"/>
  <c r="U1577" i="2"/>
  <c r="V1577" i="2"/>
  <c r="W1577" i="2"/>
  <c r="X1577" i="2"/>
  <c r="Y1577" i="2"/>
  <c r="Z1577" i="2"/>
  <c r="AA1577" i="2"/>
  <c r="AB1577" i="2"/>
  <c r="AC1577" i="2"/>
  <c r="AD1577" i="2"/>
  <c r="AE1577" i="2"/>
  <c r="Q1578" i="2"/>
  <c r="R1578" i="2"/>
  <c r="S1578" i="2"/>
  <c r="T1578" i="2"/>
  <c r="U1578" i="2"/>
  <c r="V1578" i="2"/>
  <c r="W1578" i="2"/>
  <c r="X1578" i="2"/>
  <c r="Y1578" i="2"/>
  <c r="Z1578" i="2"/>
  <c r="AA1578" i="2"/>
  <c r="AB1578" i="2"/>
  <c r="AC1578" i="2"/>
  <c r="AD1578" i="2"/>
  <c r="AE1578" i="2"/>
  <c r="Q1579" i="2"/>
  <c r="R1579" i="2"/>
  <c r="S1579" i="2"/>
  <c r="T1579" i="2"/>
  <c r="U1579" i="2"/>
  <c r="V1579" i="2"/>
  <c r="W1579" i="2"/>
  <c r="X1579" i="2"/>
  <c r="Y1579" i="2"/>
  <c r="Z1579" i="2"/>
  <c r="AA1579" i="2"/>
  <c r="AB1579" i="2"/>
  <c r="AC1579" i="2"/>
  <c r="AD1579" i="2"/>
  <c r="AE1579" i="2"/>
  <c r="Q1580" i="2"/>
  <c r="R1580" i="2"/>
  <c r="S1580" i="2"/>
  <c r="T1580" i="2"/>
  <c r="U1580" i="2"/>
  <c r="V1580" i="2"/>
  <c r="W1580" i="2"/>
  <c r="X1580" i="2"/>
  <c r="Y1580" i="2"/>
  <c r="Z1580" i="2"/>
  <c r="AA1580" i="2"/>
  <c r="AB1580" i="2"/>
  <c r="AC1580" i="2"/>
  <c r="AD1580" i="2"/>
  <c r="AE1580" i="2"/>
  <c r="Q1581" i="2"/>
  <c r="R1581" i="2"/>
  <c r="S1581" i="2"/>
  <c r="T1581" i="2"/>
  <c r="U1581" i="2"/>
  <c r="V1581" i="2"/>
  <c r="W1581" i="2"/>
  <c r="X1581" i="2"/>
  <c r="Y1581" i="2"/>
  <c r="Z1581" i="2"/>
  <c r="AA1581" i="2"/>
  <c r="AB1581" i="2"/>
  <c r="AC1581" i="2"/>
  <c r="AD1581" i="2"/>
  <c r="AE1581" i="2"/>
  <c r="Q1582" i="2"/>
  <c r="R1582" i="2"/>
  <c r="S1582" i="2"/>
  <c r="T1582" i="2"/>
  <c r="U1582" i="2"/>
  <c r="V1582" i="2"/>
  <c r="W1582" i="2"/>
  <c r="X1582" i="2"/>
  <c r="Y1582" i="2"/>
  <c r="Z1582" i="2"/>
  <c r="AA1582" i="2"/>
  <c r="AB1582" i="2"/>
  <c r="AC1582" i="2"/>
  <c r="AD1582" i="2"/>
  <c r="AE1582" i="2"/>
  <c r="Q1583" i="2"/>
  <c r="R1583" i="2"/>
  <c r="S1583" i="2"/>
  <c r="T1583" i="2"/>
  <c r="U1583" i="2"/>
  <c r="V1583" i="2"/>
  <c r="W1583" i="2"/>
  <c r="X1583" i="2"/>
  <c r="Y1583" i="2"/>
  <c r="Z1583" i="2"/>
  <c r="AA1583" i="2"/>
  <c r="AB1583" i="2"/>
  <c r="AC1583" i="2"/>
  <c r="AD1583" i="2"/>
  <c r="AE1583" i="2"/>
  <c r="Q1584" i="2"/>
  <c r="R1584" i="2"/>
  <c r="S1584" i="2"/>
  <c r="T1584" i="2"/>
  <c r="U1584" i="2"/>
  <c r="V1584" i="2"/>
  <c r="W1584" i="2"/>
  <c r="X1584" i="2"/>
  <c r="Y1584" i="2"/>
  <c r="Z1584" i="2"/>
  <c r="AA1584" i="2"/>
  <c r="AB1584" i="2"/>
  <c r="AC1584" i="2"/>
  <c r="AD1584" i="2"/>
  <c r="AE1584" i="2"/>
  <c r="Q1585" i="2"/>
  <c r="R1585" i="2"/>
  <c r="S1585" i="2"/>
  <c r="T1585" i="2"/>
  <c r="U1585" i="2"/>
  <c r="V1585" i="2"/>
  <c r="W1585" i="2"/>
  <c r="X1585" i="2"/>
  <c r="Y1585" i="2"/>
  <c r="Z1585" i="2"/>
  <c r="AA1585" i="2"/>
  <c r="AB1585" i="2"/>
  <c r="AC1585" i="2"/>
  <c r="AD1585" i="2"/>
  <c r="AE1585" i="2"/>
  <c r="Q1586" i="2"/>
  <c r="R1586" i="2"/>
  <c r="S1586" i="2"/>
  <c r="T1586" i="2"/>
  <c r="U1586" i="2"/>
  <c r="V1586" i="2"/>
  <c r="W1586" i="2"/>
  <c r="X1586" i="2"/>
  <c r="Y1586" i="2"/>
  <c r="Z1586" i="2"/>
  <c r="AA1586" i="2"/>
  <c r="AB1586" i="2"/>
  <c r="AC1586" i="2"/>
  <c r="AD1586" i="2"/>
  <c r="AE1586" i="2"/>
  <c r="Q1587" i="2"/>
  <c r="R1587" i="2"/>
  <c r="S1587" i="2"/>
  <c r="T1587" i="2"/>
  <c r="U1587" i="2"/>
  <c r="V1587" i="2"/>
  <c r="W1587" i="2"/>
  <c r="X1587" i="2"/>
  <c r="Y1587" i="2"/>
  <c r="Z1587" i="2"/>
  <c r="AA1587" i="2"/>
  <c r="AB1587" i="2"/>
  <c r="AC1587" i="2"/>
  <c r="AD1587" i="2"/>
  <c r="AE1587" i="2"/>
  <c r="Q1588" i="2"/>
  <c r="R1588" i="2"/>
  <c r="S1588" i="2"/>
  <c r="T1588" i="2"/>
  <c r="U1588" i="2"/>
  <c r="V1588" i="2"/>
  <c r="W1588" i="2"/>
  <c r="X1588" i="2"/>
  <c r="Y1588" i="2"/>
  <c r="Z1588" i="2"/>
  <c r="AA1588" i="2"/>
  <c r="AB1588" i="2"/>
  <c r="AC1588" i="2"/>
  <c r="AD1588" i="2"/>
  <c r="AE1588" i="2"/>
  <c r="Q1589" i="2"/>
  <c r="R1589" i="2"/>
  <c r="S1589" i="2"/>
  <c r="T1589" i="2"/>
  <c r="U1589" i="2"/>
  <c r="V1589" i="2"/>
  <c r="W1589" i="2"/>
  <c r="X1589" i="2"/>
  <c r="Y1589" i="2"/>
  <c r="Z1589" i="2"/>
  <c r="AA1589" i="2"/>
  <c r="AB1589" i="2"/>
  <c r="AC1589" i="2"/>
  <c r="AD1589" i="2"/>
  <c r="AE1589" i="2"/>
  <c r="Q1590" i="2"/>
  <c r="R1590" i="2"/>
  <c r="S1590" i="2"/>
  <c r="T1590" i="2"/>
  <c r="U1590" i="2"/>
  <c r="V1590" i="2"/>
  <c r="W1590" i="2"/>
  <c r="X1590" i="2"/>
  <c r="Y1590" i="2"/>
  <c r="Z1590" i="2"/>
  <c r="AA1590" i="2"/>
  <c r="AB1590" i="2"/>
  <c r="AC1590" i="2"/>
  <c r="AD1590" i="2"/>
  <c r="AE1590" i="2"/>
  <c r="Q1591" i="2"/>
  <c r="R1591" i="2"/>
  <c r="S1591" i="2"/>
  <c r="T1591" i="2"/>
  <c r="U1591" i="2"/>
  <c r="V1591" i="2"/>
  <c r="W1591" i="2"/>
  <c r="X1591" i="2"/>
  <c r="Y1591" i="2"/>
  <c r="Z1591" i="2"/>
  <c r="AA1591" i="2"/>
  <c r="AB1591" i="2"/>
  <c r="AC1591" i="2"/>
  <c r="AD1591" i="2"/>
  <c r="AE1591" i="2"/>
  <c r="Q1592" i="2"/>
  <c r="R1592" i="2"/>
  <c r="S1592" i="2"/>
  <c r="T1592" i="2"/>
  <c r="U1592" i="2"/>
  <c r="V1592" i="2"/>
  <c r="W1592" i="2"/>
  <c r="X1592" i="2"/>
  <c r="Y1592" i="2"/>
  <c r="Z1592" i="2"/>
  <c r="AA1592" i="2"/>
  <c r="AB1592" i="2"/>
  <c r="AC1592" i="2"/>
  <c r="AD1592" i="2"/>
  <c r="AE1592" i="2"/>
  <c r="Q1593" i="2"/>
  <c r="R1593" i="2"/>
  <c r="S1593" i="2"/>
  <c r="T1593" i="2"/>
  <c r="U1593" i="2"/>
  <c r="V1593" i="2"/>
  <c r="W1593" i="2"/>
  <c r="X1593" i="2"/>
  <c r="Y1593" i="2"/>
  <c r="Z1593" i="2"/>
  <c r="AA1593" i="2"/>
  <c r="AB1593" i="2"/>
  <c r="AC1593" i="2"/>
  <c r="AD1593" i="2"/>
  <c r="AE1593" i="2"/>
  <c r="Q1594" i="2"/>
  <c r="R1594" i="2"/>
  <c r="S1594" i="2"/>
  <c r="T1594" i="2"/>
  <c r="U1594" i="2"/>
  <c r="V1594" i="2"/>
  <c r="W1594" i="2"/>
  <c r="X1594" i="2"/>
  <c r="Y1594" i="2"/>
  <c r="Z1594" i="2"/>
  <c r="AA1594" i="2"/>
  <c r="AB1594" i="2"/>
  <c r="AC1594" i="2"/>
  <c r="AD1594" i="2"/>
  <c r="AE1594" i="2"/>
  <c r="Q1595" i="2"/>
  <c r="R1595" i="2"/>
  <c r="S1595" i="2"/>
  <c r="T1595" i="2"/>
  <c r="U1595" i="2"/>
  <c r="V1595" i="2"/>
  <c r="W1595" i="2"/>
  <c r="X1595" i="2"/>
  <c r="Y1595" i="2"/>
  <c r="Z1595" i="2"/>
  <c r="AA1595" i="2"/>
  <c r="AB1595" i="2"/>
  <c r="AC1595" i="2"/>
  <c r="AD1595" i="2"/>
  <c r="AE1595" i="2"/>
  <c r="Q1596" i="2"/>
  <c r="R1596" i="2"/>
  <c r="S1596" i="2"/>
  <c r="T1596" i="2"/>
  <c r="U1596" i="2"/>
  <c r="V1596" i="2"/>
  <c r="W1596" i="2"/>
  <c r="X1596" i="2"/>
  <c r="Y1596" i="2"/>
  <c r="Z1596" i="2"/>
  <c r="AA1596" i="2"/>
  <c r="AB1596" i="2"/>
  <c r="AC1596" i="2"/>
  <c r="AD1596" i="2"/>
  <c r="AE1596" i="2"/>
  <c r="Q1597" i="2"/>
  <c r="R1597" i="2"/>
  <c r="S1597" i="2"/>
  <c r="T1597" i="2"/>
  <c r="U1597" i="2"/>
  <c r="V1597" i="2"/>
  <c r="W1597" i="2"/>
  <c r="X1597" i="2"/>
  <c r="Y1597" i="2"/>
  <c r="Z1597" i="2"/>
  <c r="AA1597" i="2"/>
  <c r="AB1597" i="2"/>
  <c r="AC1597" i="2"/>
  <c r="AD1597" i="2"/>
  <c r="AE1597" i="2"/>
  <c r="Q1598" i="2"/>
  <c r="R1598" i="2"/>
  <c r="S1598" i="2"/>
  <c r="T1598" i="2"/>
  <c r="U1598" i="2"/>
  <c r="V1598" i="2"/>
  <c r="W1598" i="2"/>
  <c r="X1598" i="2"/>
  <c r="Y1598" i="2"/>
  <c r="Z1598" i="2"/>
  <c r="AA1598" i="2"/>
  <c r="AB1598" i="2"/>
  <c r="AC1598" i="2"/>
  <c r="AD1598" i="2"/>
  <c r="AE1598" i="2"/>
  <c r="Q1599" i="2"/>
  <c r="R1599" i="2"/>
  <c r="S1599" i="2"/>
  <c r="T1599" i="2"/>
  <c r="U1599" i="2"/>
  <c r="V1599" i="2"/>
  <c r="W1599" i="2"/>
  <c r="X1599" i="2"/>
  <c r="Y1599" i="2"/>
  <c r="Z1599" i="2"/>
  <c r="AA1599" i="2"/>
  <c r="AB1599" i="2"/>
  <c r="AC1599" i="2"/>
  <c r="AD1599" i="2"/>
  <c r="AE1599" i="2"/>
  <c r="Q1600" i="2"/>
  <c r="R1600" i="2"/>
  <c r="S1600" i="2"/>
  <c r="T1600" i="2"/>
  <c r="U1600" i="2"/>
  <c r="V1600" i="2"/>
  <c r="W1600" i="2"/>
  <c r="X1600" i="2"/>
  <c r="Y1600" i="2"/>
  <c r="Z1600" i="2"/>
  <c r="AA1600" i="2"/>
  <c r="AB1600" i="2"/>
  <c r="AC1600" i="2"/>
  <c r="AD1600" i="2"/>
  <c r="AE1600" i="2"/>
  <c r="Q1601" i="2"/>
  <c r="R1601" i="2"/>
  <c r="S1601" i="2"/>
  <c r="T1601" i="2"/>
  <c r="U1601" i="2"/>
  <c r="V1601" i="2"/>
  <c r="W1601" i="2"/>
  <c r="X1601" i="2"/>
  <c r="Y1601" i="2"/>
  <c r="Z1601" i="2"/>
  <c r="AA1601" i="2"/>
  <c r="AB1601" i="2"/>
  <c r="AC1601" i="2"/>
  <c r="AD1601" i="2"/>
  <c r="AE1601" i="2"/>
  <c r="Q1602" i="2"/>
  <c r="R1602" i="2"/>
  <c r="S1602" i="2"/>
  <c r="T1602" i="2"/>
  <c r="U1602" i="2"/>
  <c r="V1602" i="2"/>
  <c r="W1602" i="2"/>
  <c r="X1602" i="2"/>
  <c r="Y1602" i="2"/>
  <c r="Z1602" i="2"/>
  <c r="AA1602" i="2"/>
  <c r="AB1602" i="2"/>
  <c r="AC1602" i="2"/>
  <c r="AD1602" i="2"/>
  <c r="AE1602" i="2"/>
  <c r="Q1603" i="2"/>
  <c r="R1603" i="2"/>
  <c r="S1603" i="2"/>
  <c r="T1603" i="2"/>
  <c r="U1603" i="2"/>
  <c r="V1603" i="2"/>
  <c r="W1603" i="2"/>
  <c r="X1603" i="2"/>
  <c r="Y1603" i="2"/>
  <c r="Z1603" i="2"/>
  <c r="AA1603" i="2"/>
  <c r="AB1603" i="2"/>
  <c r="AC1603" i="2"/>
  <c r="AD1603" i="2"/>
  <c r="AE1603" i="2"/>
  <c r="Q1604" i="2"/>
  <c r="R1604" i="2"/>
  <c r="S1604" i="2"/>
  <c r="T1604" i="2"/>
  <c r="U1604" i="2"/>
  <c r="V1604" i="2"/>
  <c r="W1604" i="2"/>
  <c r="X1604" i="2"/>
  <c r="Y1604" i="2"/>
  <c r="Z1604" i="2"/>
  <c r="AA1604" i="2"/>
  <c r="AB1604" i="2"/>
  <c r="AC1604" i="2"/>
  <c r="AD1604" i="2"/>
  <c r="AE1604" i="2"/>
  <c r="Q1605" i="2"/>
  <c r="R1605" i="2"/>
  <c r="S1605" i="2"/>
  <c r="T1605" i="2"/>
  <c r="U1605" i="2"/>
  <c r="V1605" i="2"/>
  <c r="W1605" i="2"/>
  <c r="X1605" i="2"/>
  <c r="Y1605" i="2"/>
  <c r="Z1605" i="2"/>
  <c r="AA1605" i="2"/>
  <c r="AB1605" i="2"/>
  <c r="AC1605" i="2"/>
  <c r="AD1605" i="2"/>
  <c r="AE1605" i="2"/>
  <c r="Q1606" i="2"/>
  <c r="R1606" i="2"/>
  <c r="S1606" i="2"/>
  <c r="T1606" i="2"/>
  <c r="U1606" i="2"/>
  <c r="V1606" i="2"/>
  <c r="W1606" i="2"/>
  <c r="X1606" i="2"/>
  <c r="Y1606" i="2"/>
  <c r="Z1606" i="2"/>
  <c r="AA1606" i="2"/>
  <c r="AB1606" i="2"/>
  <c r="AC1606" i="2"/>
  <c r="AD1606" i="2"/>
  <c r="AE1606" i="2"/>
  <c r="Q1607" i="2"/>
  <c r="R1607" i="2"/>
  <c r="S1607" i="2"/>
  <c r="T1607" i="2"/>
  <c r="U1607" i="2"/>
  <c r="V1607" i="2"/>
  <c r="W1607" i="2"/>
  <c r="X1607" i="2"/>
  <c r="Y1607" i="2"/>
  <c r="Z1607" i="2"/>
  <c r="AA1607" i="2"/>
  <c r="AB1607" i="2"/>
  <c r="AC1607" i="2"/>
  <c r="AD1607" i="2"/>
  <c r="AE1607" i="2"/>
  <c r="Q1608" i="2"/>
  <c r="R1608" i="2"/>
  <c r="S1608" i="2"/>
  <c r="T1608" i="2"/>
  <c r="U1608" i="2"/>
  <c r="V1608" i="2"/>
  <c r="W1608" i="2"/>
  <c r="X1608" i="2"/>
  <c r="Y1608" i="2"/>
  <c r="Z1608" i="2"/>
  <c r="AA1608" i="2"/>
  <c r="AB1608" i="2"/>
  <c r="AC1608" i="2"/>
  <c r="AD1608" i="2"/>
  <c r="AE1608" i="2"/>
  <c r="Q1609" i="2"/>
  <c r="R1609" i="2"/>
  <c r="S1609" i="2"/>
  <c r="T1609" i="2"/>
  <c r="U1609" i="2"/>
  <c r="V1609" i="2"/>
  <c r="W1609" i="2"/>
  <c r="X1609" i="2"/>
  <c r="Y1609" i="2"/>
  <c r="Z1609" i="2"/>
  <c r="AA1609" i="2"/>
  <c r="AB1609" i="2"/>
  <c r="AC1609" i="2"/>
  <c r="AD1609" i="2"/>
  <c r="AE1609" i="2"/>
  <c r="Q1610" i="2"/>
  <c r="R1610" i="2"/>
  <c r="S1610" i="2"/>
  <c r="T1610" i="2"/>
  <c r="U1610" i="2"/>
  <c r="V1610" i="2"/>
  <c r="W1610" i="2"/>
  <c r="X1610" i="2"/>
  <c r="Y1610" i="2"/>
  <c r="Z1610" i="2"/>
  <c r="AA1610" i="2"/>
  <c r="AB1610" i="2"/>
  <c r="AC1610" i="2"/>
  <c r="AD1610" i="2"/>
  <c r="AE1610" i="2"/>
  <c r="Q1611" i="2"/>
  <c r="R1611" i="2"/>
  <c r="S1611" i="2"/>
  <c r="T1611" i="2"/>
  <c r="U1611" i="2"/>
  <c r="V1611" i="2"/>
  <c r="W1611" i="2"/>
  <c r="X1611" i="2"/>
  <c r="Y1611" i="2"/>
  <c r="Z1611" i="2"/>
  <c r="AA1611" i="2"/>
  <c r="AB1611" i="2"/>
  <c r="AC1611" i="2"/>
  <c r="AD1611" i="2"/>
  <c r="AE1611" i="2"/>
  <c r="Q1612" i="2"/>
  <c r="R1612" i="2"/>
  <c r="S1612" i="2"/>
  <c r="T1612" i="2"/>
  <c r="U1612" i="2"/>
  <c r="V1612" i="2"/>
  <c r="W1612" i="2"/>
  <c r="X1612" i="2"/>
  <c r="Y1612" i="2"/>
  <c r="Z1612" i="2"/>
  <c r="AA1612" i="2"/>
  <c r="AB1612" i="2"/>
  <c r="AC1612" i="2"/>
  <c r="AD1612" i="2"/>
  <c r="AE1612" i="2"/>
  <c r="Q1613" i="2"/>
  <c r="R1613" i="2"/>
  <c r="S1613" i="2"/>
  <c r="T1613" i="2"/>
  <c r="U1613" i="2"/>
  <c r="V1613" i="2"/>
  <c r="W1613" i="2"/>
  <c r="X1613" i="2"/>
  <c r="Y1613" i="2"/>
  <c r="Z1613" i="2"/>
  <c r="AA1613" i="2"/>
  <c r="AB1613" i="2"/>
  <c r="AC1613" i="2"/>
  <c r="AD1613" i="2"/>
  <c r="AE1613" i="2"/>
  <c r="Q1614" i="2"/>
  <c r="R1614" i="2"/>
  <c r="S1614" i="2"/>
  <c r="T1614" i="2"/>
  <c r="U1614" i="2"/>
  <c r="V1614" i="2"/>
  <c r="W1614" i="2"/>
  <c r="X1614" i="2"/>
  <c r="Y1614" i="2"/>
  <c r="Z1614" i="2"/>
  <c r="AA1614" i="2"/>
  <c r="AB1614" i="2"/>
  <c r="AC1614" i="2"/>
  <c r="AD1614" i="2"/>
  <c r="AE1614" i="2"/>
  <c r="Q1615" i="2"/>
  <c r="R1615" i="2"/>
  <c r="S1615" i="2"/>
  <c r="T1615" i="2"/>
  <c r="U1615" i="2"/>
  <c r="V1615" i="2"/>
  <c r="W1615" i="2"/>
  <c r="X1615" i="2"/>
  <c r="Y1615" i="2"/>
  <c r="Z1615" i="2"/>
  <c r="AA1615" i="2"/>
  <c r="AB1615" i="2"/>
  <c r="AC1615" i="2"/>
  <c r="AD1615" i="2"/>
  <c r="AE1615" i="2"/>
  <c r="Q1616" i="2"/>
  <c r="R1616" i="2"/>
  <c r="S1616" i="2"/>
  <c r="T1616" i="2"/>
  <c r="U1616" i="2"/>
  <c r="V1616" i="2"/>
  <c r="W1616" i="2"/>
  <c r="X1616" i="2"/>
  <c r="Y1616" i="2"/>
  <c r="Z1616" i="2"/>
  <c r="AA1616" i="2"/>
  <c r="AB1616" i="2"/>
  <c r="AC1616" i="2"/>
  <c r="AD1616" i="2"/>
  <c r="AE1616" i="2"/>
  <c r="Q1617" i="2"/>
  <c r="R1617" i="2"/>
  <c r="S1617" i="2"/>
  <c r="T1617" i="2"/>
  <c r="U1617" i="2"/>
  <c r="V1617" i="2"/>
  <c r="W1617" i="2"/>
  <c r="X1617" i="2"/>
  <c r="Y1617" i="2"/>
  <c r="Z1617" i="2"/>
  <c r="AA1617" i="2"/>
  <c r="AB1617" i="2"/>
  <c r="AC1617" i="2"/>
  <c r="AD1617" i="2"/>
  <c r="AE1617" i="2"/>
  <c r="Q1618" i="2"/>
  <c r="R1618" i="2"/>
  <c r="S1618" i="2"/>
  <c r="T1618" i="2"/>
  <c r="U1618" i="2"/>
  <c r="V1618" i="2"/>
  <c r="W1618" i="2"/>
  <c r="X1618" i="2"/>
  <c r="Y1618" i="2"/>
  <c r="Z1618" i="2"/>
  <c r="AA1618" i="2"/>
  <c r="AB1618" i="2"/>
  <c r="AC1618" i="2"/>
  <c r="AD1618" i="2"/>
  <c r="AE1618" i="2"/>
  <c r="Q1619" i="2"/>
  <c r="R1619" i="2"/>
  <c r="S1619" i="2"/>
  <c r="T1619" i="2"/>
  <c r="U1619" i="2"/>
  <c r="V1619" i="2"/>
  <c r="W1619" i="2"/>
  <c r="X1619" i="2"/>
  <c r="Y1619" i="2"/>
  <c r="Z1619" i="2"/>
  <c r="AA1619" i="2"/>
  <c r="AB1619" i="2"/>
  <c r="AC1619" i="2"/>
  <c r="AD1619" i="2"/>
  <c r="AE1619" i="2"/>
  <c r="Q1620" i="2"/>
  <c r="R1620" i="2"/>
  <c r="S1620" i="2"/>
  <c r="T1620" i="2"/>
  <c r="U1620" i="2"/>
  <c r="V1620" i="2"/>
  <c r="W1620" i="2"/>
  <c r="X1620" i="2"/>
  <c r="Y1620" i="2"/>
  <c r="Z1620" i="2"/>
  <c r="AA1620" i="2"/>
  <c r="AB1620" i="2"/>
  <c r="AC1620" i="2"/>
  <c r="AD1620" i="2"/>
  <c r="AE1620" i="2"/>
  <c r="Q1621" i="2"/>
  <c r="R1621" i="2"/>
  <c r="S1621" i="2"/>
  <c r="T1621" i="2"/>
  <c r="U1621" i="2"/>
  <c r="V1621" i="2"/>
  <c r="W1621" i="2"/>
  <c r="X1621" i="2"/>
  <c r="Y1621" i="2"/>
  <c r="Z1621" i="2"/>
  <c r="AA1621" i="2"/>
  <c r="AB1621" i="2"/>
  <c r="AC1621" i="2"/>
  <c r="AD1621" i="2"/>
  <c r="AE1621" i="2"/>
  <c r="Q1622" i="2"/>
  <c r="R1622" i="2"/>
  <c r="S1622" i="2"/>
  <c r="T1622" i="2"/>
  <c r="U1622" i="2"/>
  <c r="V1622" i="2"/>
  <c r="W1622" i="2"/>
  <c r="X1622" i="2"/>
  <c r="Y1622" i="2"/>
  <c r="Z1622" i="2"/>
  <c r="AA1622" i="2"/>
  <c r="AB1622" i="2"/>
  <c r="AC1622" i="2"/>
  <c r="AD1622" i="2"/>
  <c r="AE1622" i="2"/>
  <c r="Q1623" i="2"/>
  <c r="R1623" i="2"/>
  <c r="S1623" i="2"/>
  <c r="T1623" i="2"/>
  <c r="U1623" i="2"/>
  <c r="V1623" i="2"/>
  <c r="W1623" i="2"/>
  <c r="X1623" i="2"/>
  <c r="Y1623" i="2"/>
  <c r="Z1623" i="2"/>
  <c r="AA1623" i="2"/>
  <c r="AB1623" i="2"/>
  <c r="AC1623" i="2"/>
  <c r="AD1623" i="2"/>
  <c r="AE1623" i="2"/>
  <c r="Q1624" i="2"/>
  <c r="R1624" i="2"/>
  <c r="S1624" i="2"/>
  <c r="T1624" i="2"/>
  <c r="U1624" i="2"/>
  <c r="V1624" i="2"/>
  <c r="W1624" i="2"/>
  <c r="X1624" i="2"/>
  <c r="Y1624" i="2"/>
  <c r="Z1624" i="2"/>
  <c r="AA1624" i="2"/>
  <c r="AB1624" i="2"/>
  <c r="AC1624" i="2"/>
  <c r="AD1624" i="2"/>
  <c r="AE1624" i="2"/>
  <c r="Q1625" i="2"/>
  <c r="R1625" i="2"/>
  <c r="S1625" i="2"/>
  <c r="T1625" i="2"/>
  <c r="U1625" i="2"/>
  <c r="V1625" i="2"/>
  <c r="W1625" i="2"/>
  <c r="X1625" i="2"/>
  <c r="Y1625" i="2"/>
  <c r="Z1625" i="2"/>
  <c r="AA1625" i="2"/>
  <c r="AB1625" i="2"/>
  <c r="AC1625" i="2"/>
  <c r="AD1625" i="2"/>
  <c r="AE1625" i="2"/>
  <c r="Q1626" i="2"/>
  <c r="R1626" i="2"/>
  <c r="S1626" i="2"/>
  <c r="T1626" i="2"/>
  <c r="U1626" i="2"/>
  <c r="V1626" i="2"/>
  <c r="W1626" i="2"/>
  <c r="X1626" i="2"/>
  <c r="Y1626" i="2"/>
  <c r="Z1626" i="2"/>
  <c r="AA1626" i="2"/>
  <c r="AB1626" i="2"/>
  <c r="AC1626" i="2"/>
  <c r="AD1626" i="2"/>
  <c r="AE1626" i="2"/>
  <c r="Q1627" i="2"/>
  <c r="R1627" i="2"/>
  <c r="S1627" i="2"/>
  <c r="T1627" i="2"/>
  <c r="U1627" i="2"/>
  <c r="V1627" i="2"/>
  <c r="W1627" i="2"/>
  <c r="X1627" i="2"/>
  <c r="Y1627" i="2"/>
  <c r="Z1627" i="2"/>
  <c r="AA1627" i="2"/>
  <c r="AB1627" i="2"/>
  <c r="AC1627" i="2"/>
  <c r="AD1627" i="2"/>
  <c r="AE1627" i="2"/>
  <c r="Q1628" i="2"/>
  <c r="R1628" i="2"/>
  <c r="S1628" i="2"/>
  <c r="T1628" i="2"/>
  <c r="U1628" i="2"/>
  <c r="V1628" i="2"/>
  <c r="W1628" i="2"/>
  <c r="X1628" i="2"/>
  <c r="Y1628" i="2"/>
  <c r="Z1628" i="2"/>
  <c r="AA1628" i="2"/>
  <c r="AB1628" i="2"/>
  <c r="AC1628" i="2"/>
  <c r="AD1628" i="2"/>
  <c r="AE1628" i="2"/>
  <c r="Q1629" i="2"/>
  <c r="R1629" i="2"/>
  <c r="S1629" i="2"/>
  <c r="T1629" i="2"/>
  <c r="U1629" i="2"/>
  <c r="V1629" i="2"/>
  <c r="W1629" i="2"/>
  <c r="X1629" i="2"/>
  <c r="Y1629" i="2"/>
  <c r="Z1629" i="2"/>
  <c r="AA1629" i="2"/>
  <c r="AB1629" i="2"/>
  <c r="AC1629" i="2"/>
  <c r="AD1629" i="2"/>
  <c r="AE1629" i="2"/>
  <c r="Q1630" i="2"/>
  <c r="R1630" i="2"/>
  <c r="S1630" i="2"/>
  <c r="T1630" i="2"/>
  <c r="U1630" i="2"/>
  <c r="V1630" i="2"/>
  <c r="W1630" i="2"/>
  <c r="X1630" i="2"/>
  <c r="Y1630" i="2"/>
  <c r="Z1630" i="2"/>
  <c r="AA1630" i="2"/>
  <c r="AB1630" i="2"/>
  <c r="AC1630" i="2"/>
  <c r="AD1630" i="2"/>
  <c r="AE1630" i="2"/>
  <c r="Q1631" i="2"/>
  <c r="R1631" i="2"/>
  <c r="S1631" i="2"/>
  <c r="T1631" i="2"/>
  <c r="U1631" i="2"/>
  <c r="V1631" i="2"/>
  <c r="W1631" i="2"/>
  <c r="X1631" i="2"/>
  <c r="Y1631" i="2"/>
  <c r="Z1631" i="2"/>
  <c r="AA1631" i="2"/>
  <c r="AB1631" i="2"/>
  <c r="AC1631" i="2"/>
  <c r="AD1631" i="2"/>
  <c r="AE1631" i="2"/>
  <c r="Q1632" i="2"/>
  <c r="R1632" i="2"/>
  <c r="S1632" i="2"/>
  <c r="T1632" i="2"/>
  <c r="U1632" i="2"/>
  <c r="V1632" i="2"/>
  <c r="W1632" i="2"/>
  <c r="X1632" i="2"/>
  <c r="Y1632" i="2"/>
  <c r="Z1632" i="2"/>
  <c r="AA1632" i="2"/>
  <c r="AB1632" i="2"/>
  <c r="AC1632" i="2"/>
  <c r="AD1632" i="2"/>
  <c r="AE1632" i="2"/>
  <c r="Q1633" i="2"/>
  <c r="R1633" i="2"/>
  <c r="S1633" i="2"/>
  <c r="T1633" i="2"/>
  <c r="U1633" i="2"/>
  <c r="V1633" i="2"/>
  <c r="W1633" i="2"/>
  <c r="X1633" i="2"/>
  <c r="Y1633" i="2"/>
  <c r="Z1633" i="2"/>
  <c r="AA1633" i="2"/>
  <c r="AB1633" i="2"/>
  <c r="AC1633" i="2"/>
  <c r="AD1633" i="2"/>
  <c r="AE1633" i="2"/>
  <c r="Q1634" i="2"/>
  <c r="R1634" i="2"/>
  <c r="S1634" i="2"/>
  <c r="T1634" i="2"/>
  <c r="U1634" i="2"/>
  <c r="V1634" i="2"/>
  <c r="W1634" i="2"/>
  <c r="X1634" i="2"/>
  <c r="Y1634" i="2"/>
  <c r="Z1634" i="2"/>
  <c r="AA1634" i="2"/>
  <c r="AB1634" i="2"/>
  <c r="AC1634" i="2"/>
  <c r="AD1634" i="2"/>
  <c r="AE1634" i="2"/>
  <c r="Q1635" i="2"/>
  <c r="R1635" i="2"/>
  <c r="S1635" i="2"/>
  <c r="T1635" i="2"/>
  <c r="U1635" i="2"/>
  <c r="V1635" i="2"/>
  <c r="W1635" i="2"/>
  <c r="X1635" i="2"/>
  <c r="Y1635" i="2"/>
  <c r="Z1635" i="2"/>
  <c r="AA1635" i="2"/>
  <c r="AB1635" i="2"/>
  <c r="AC1635" i="2"/>
  <c r="AD1635" i="2"/>
  <c r="AE1635" i="2"/>
  <c r="Q1636" i="2"/>
  <c r="R1636" i="2"/>
  <c r="S1636" i="2"/>
  <c r="T1636" i="2"/>
  <c r="U1636" i="2"/>
  <c r="V1636" i="2"/>
  <c r="W1636" i="2"/>
  <c r="X1636" i="2"/>
  <c r="Y1636" i="2"/>
  <c r="Z1636" i="2"/>
  <c r="AA1636" i="2"/>
  <c r="AB1636" i="2"/>
  <c r="AC1636" i="2"/>
  <c r="AD1636" i="2"/>
  <c r="AE1636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AI971" i="2" l="1"/>
  <c r="AM971" i="2"/>
  <c r="AQ971" i="2"/>
  <c r="AU971" i="2"/>
  <c r="AI967" i="2"/>
  <c r="AM967" i="2"/>
  <c r="AQ967" i="2"/>
  <c r="AU967" i="2"/>
  <c r="AY967" i="2"/>
  <c r="BC967" i="2"/>
  <c r="AH963" i="2"/>
  <c r="AL963" i="2"/>
  <c r="AP963" i="2"/>
  <c r="AT963" i="2"/>
  <c r="AX963" i="2"/>
  <c r="BB963" i="2"/>
  <c r="AI963" i="2"/>
  <c r="AM963" i="2"/>
  <c r="AQ963" i="2"/>
  <c r="AU963" i="2"/>
  <c r="AY963" i="2"/>
  <c r="BC963" i="2"/>
  <c r="AH959" i="2"/>
  <c r="AL959" i="2"/>
  <c r="AP959" i="2"/>
  <c r="AT959" i="2"/>
  <c r="AX959" i="2"/>
  <c r="BB959" i="2"/>
  <c r="AI959" i="2"/>
  <c r="AM959" i="2"/>
  <c r="AQ959" i="2"/>
  <c r="AU959" i="2"/>
  <c r="AY959" i="2"/>
  <c r="BC959" i="2"/>
  <c r="AH955" i="2"/>
  <c r="AL955" i="2"/>
  <c r="AP955" i="2"/>
  <c r="AT955" i="2"/>
  <c r="AX955" i="2"/>
  <c r="BB955" i="2"/>
  <c r="AI955" i="2"/>
  <c r="AM955" i="2"/>
  <c r="AQ955" i="2"/>
  <c r="AU955" i="2"/>
  <c r="AY955" i="2"/>
  <c r="BC955" i="2"/>
  <c r="AH951" i="2"/>
  <c r="AL951" i="2"/>
  <c r="AP951" i="2"/>
  <c r="AT951" i="2"/>
  <c r="AX951" i="2"/>
  <c r="BB951" i="2"/>
  <c r="AI951" i="2"/>
  <c r="AM951" i="2"/>
  <c r="AQ951" i="2"/>
  <c r="AU951" i="2"/>
  <c r="AY951" i="2"/>
  <c r="BC951" i="2"/>
  <c r="AH947" i="2"/>
  <c r="AL947" i="2"/>
  <c r="AP947" i="2"/>
  <c r="AT947" i="2"/>
  <c r="AX947" i="2"/>
  <c r="BB947" i="2"/>
  <c r="AI947" i="2"/>
  <c r="AM947" i="2"/>
  <c r="AQ947" i="2"/>
  <c r="AU947" i="2"/>
  <c r="AY947" i="2"/>
  <c r="BC947" i="2"/>
  <c r="AH943" i="2"/>
  <c r="AL943" i="2"/>
  <c r="AP943" i="2"/>
  <c r="AT943" i="2"/>
  <c r="AX943" i="2"/>
  <c r="BB943" i="2"/>
  <c r="AI943" i="2"/>
  <c r="AM943" i="2"/>
  <c r="AQ943" i="2"/>
  <c r="AU943" i="2"/>
  <c r="AY943" i="2"/>
  <c r="BC943" i="2"/>
  <c r="AH939" i="2"/>
  <c r="AL939" i="2"/>
  <c r="AP939" i="2"/>
  <c r="AT939" i="2"/>
  <c r="AX939" i="2"/>
  <c r="BB939" i="2"/>
  <c r="AI939" i="2"/>
  <c r="AM939" i="2"/>
  <c r="AQ939" i="2"/>
  <c r="AU939" i="2"/>
  <c r="AY939" i="2"/>
  <c r="BC939" i="2"/>
  <c r="AH935" i="2"/>
  <c r="AL935" i="2"/>
  <c r="AP935" i="2"/>
  <c r="AT935" i="2"/>
  <c r="AX935" i="2"/>
  <c r="BB935" i="2"/>
  <c r="AI935" i="2"/>
  <c r="AM935" i="2"/>
  <c r="AQ935" i="2"/>
  <c r="AU935" i="2"/>
  <c r="AY935" i="2"/>
  <c r="BC935" i="2"/>
  <c r="AH931" i="2"/>
  <c r="AL931" i="2"/>
  <c r="AP931" i="2"/>
  <c r="AT931" i="2"/>
  <c r="AX931" i="2"/>
  <c r="BB931" i="2"/>
  <c r="AI931" i="2"/>
  <c r="AM931" i="2"/>
  <c r="AQ931" i="2"/>
  <c r="AU931" i="2"/>
  <c r="AY931" i="2"/>
  <c r="BC931" i="2"/>
  <c r="AG927" i="2"/>
  <c r="AK927" i="2"/>
  <c r="AO927" i="2"/>
  <c r="AS927" i="2"/>
  <c r="AW927" i="2"/>
  <c r="BA927" i="2"/>
  <c r="AH927" i="2"/>
  <c r="AL927" i="2"/>
  <c r="AP927" i="2"/>
  <c r="AT927" i="2"/>
  <c r="AX927" i="2"/>
  <c r="BB927" i="2"/>
  <c r="AI927" i="2"/>
  <c r="AM927" i="2"/>
  <c r="AQ927" i="2"/>
  <c r="AU927" i="2"/>
  <c r="AY927" i="2"/>
  <c r="BC927" i="2"/>
  <c r="AG923" i="2"/>
  <c r="AK923" i="2"/>
  <c r="AO923" i="2"/>
  <c r="AS923" i="2"/>
  <c r="AW923" i="2"/>
  <c r="BA923" i="2"/>
  <c r="AH923" i="2"/>
  <c r="AL923" i="2"/>
  <c r="AP923" i="2"/>
  <c r="AT923" i="2"/>
  <c r="AX923" i="2"/>
  <c r="BB923" i="2"/>
  <c r="AI923" i="2"/>
  <c r="AM923" i="2"/>
  <c r="AQ923" i="2"/>
  <c r="AU923" i="2"/>
  <c r="AY923" i="2"/>
  <c r="BC923" i="2"/>
  <c r="AG919" i="2"/>
  <c r="AK919" i="2"/>
  <c r="AO919" i="2"/>
  <c r="AS919" i="2"/>
  <c r="AW919" i="2"/>
  <c r="BA919" i="2"/>
  <c r="AH919" i="2"/>
  <c r="AL919" i="2"/>
  <c r="AP919" i="2"/>
  <c r="AT919" i="2"/>
  <c r="AX919" i="2"/>
  <c r="BB919" i="2"/>
  <c r="AI919" i="2"/>
  <c r="AM919" i="2"/>
  <c r="AQ919" i="2"/>
  <c r="AU919" i="2"/>
  <c r="AY919" i="2"/>
  <c r="BC919" i="2"/>
  <c r="AG915" i="2"/>
  <c r="AK915" i="2"/>
  <c r="AO915" i="2"/>
  <c r="AS915" i="2"/>
  <c r="AW915" i="2"/>
  <c r="BA915" i="2"/>
  <c r="AH915" i="2"/>
  <c r="AL915" i="2"/>
  <c r="AP915" i="2"/>
  <c r="AT915" i="2"/>
  <c r="AX915" i="2"/>
  <c r="BB915" i="2"/>
  <c r="AI915" i="2"/>
  <c r="AM915" i="2"/>
  <c r="AQ915" i="2"/>
  <c r="AU915" i="2"/>
  <c r="AY915" i="2"/>
  <c r="BC915" i="2"/>
  <c r="AG911" i="2"/>
  <c r="AK911" i="2"/>
  <c r="AO911" i="2"/>
  <c r="AS911" i="2"/>
  <c r="AW911" i="2"/>
  <c r="BA911" i="2"/>
  <c r="AH911" i="2"/>
  <c r="AL911" i="2"/>
  <c r="AP911" i="2"/>
  <c r="AT911" i="2"/>
  <c r="AX911" i="2"/>
  <c r="BB911" i="2"/>
  <c r="AI911" i="2"/>
  <c r="AM911" i="2"/>
  <c r="AQ911" i="2"/>
  <c r="AU911" i="2"/>
  <c r="AY911" i="2"/>
  <c r="BC911" i="2"/>
  <c r="AG907" i="2"/>
  <c r="AK907" i="2"/>
  <c r="AO907" i="2"/>
  <c r="AS907" i="2"/>
  <c r="AW907" i="2"/>
  <c r="BA907" i="2"/>
  <c r="AH907" i="2"/>
  <c r="AL907" i="2"/>
  <c r="AP907" i="2"/>
  <c r="AT907" i="2"/>
  <c r="AX907" i="2"/>
  <c r="BB907" i="2"/>
  <c r="AI907" i="2"/>
  <c r="AM907" i="2"/>
  <c r="AQ907" i="2"/>
  <c r="AU907" i="2"/>
  <c r="AY907" i="2"/>
  <c r="BC907" i="2"/>
  <c r="AG903" i="2"/>
  <c r="AK903" i="2"/>
  <c r="AO903" i="2"/>
  <c r="AS903" i="2"/>
  <c r="AW903" i="2"/>
  <c r="BA903" i="2"/>
  <c r="AH903" i="2"/>
  <c r="AL903" i="2"/>
  <c r="AP903" i="2"/>
  <c r="AT903" i="2"/>
  <c r="AX903" i="2"/>
  <c r="BB903" i="2"/>
  <c r="AI903" i="2"/>
  <c r="AM903" i="2"/>
  <c r="AQ903" i="2"/>
  <c r="AU903" i="2"/>
  <c r="AY903" i="2"/>
  <c r="BC903" i="2"/>
  <c r="AG899" i="2"/>
  <c r="AK899" i="2"/>
  <c r="AO899" i="2"/>
  <c r="AS899" i="2"/>
  <c r="AW899" i="2"/>
  <c r="BA899" i="2"/>
  <c r="AH899" i="2"/>
  <c r="AL899" i="2"/>
  <c r="AP899" i="2"/>
  <c r="AT899" i="2"/>
  <c r="AX899" i="2"/>
  <c r="BB899" i="2"/>
  <c r="AI899" i="2"/>
  <c r="AM899" i="2"/>
  <c r="AQ899" i="2"/>
  <c r="AU899" i="2"/>
  <c r="AY899" i="2"/>
  <c r="BC899" i="2"/>
  <c r="AG895" i="2"/>
  <c r="AK895" i="2"/>
  <c r="AO895" i="2"/>
  <c r="AS895" i="2"/>
  <c r="AW895" i="2"/>
  <c r="BA895" i="2"/>
  <c r="AH895" i="2"/>
  <c r="AL895" i="2"/>
  <c r="AP895" i="2"/>
  <c r="AT895" i="2"/>
  <c r="AX895" i="2"/>
  <c r="BB895" i="2"/>
  <c r="AI895" i="2"/>
  <c r="AM895" i="2"/>
  <c r="AQ895" i="2"/>
  <c r="AU895" i="2"/>
  <c r="AY895" i="2"/>
  <c r="BC895" i="2"/>
  <c r="AG891" i="2"/>
  <c r="AK891" i="2"/>
  <c r="AO891" i="2"/>
  <c r="AS891" i="2"/>
  <c r="AW891" i="2"/>
  <c r="BA891" i="2"/>
  <c r="AH891" i="2"/>
  <c r="AL891" i="2"/>
  <c r="AP891" i="2"/>
  <c r="AT891" i="2"/>
  <c r="AX891" i="2"/>
  <c r="BB891" i="2"/>
  <c r="AI891" i="2"/>
  <c r="AM891" i="2"/>
  <c r="AQ891" i="2"/>
  <c r="AU891" i="2"/>
  <c r="AY891" i="2"/>
  <c r="BC891" i="2"/>
  <c r="AG887" i="2"/>
  <c r="AK887" i="2"/>
  <c r="AO887" i="2"/>
  <c r="AS887" i="2"/>
  <c r="AW887" i="2"/>
  <c r="BA887" i="2"/>
  <c r="AH887" i="2"/>
  <c r="AL887" i="2"/>
  <c r="AP887" i="2"/>
  <c r="AT887" i="2"/>
  <c r="AX887" i="2"/>
  <c r="BB887" i="2"/>
  <c r="AI887" i="2"/>
  <c r="AM887" i="2"/>
  <c r="AQ887" i="2"/>
  <c r="AU887" i="2"/>
  <c r="AY887" i="2"/>
  <c r="BC887" i="2"/>
  <c r="AG883" i="2"/>
  <c r="AK883" i="2"/>
  <c r="AO883" i="2"/>
  <c r="AS883" i="2"/>
  <c r="AW883" i="2"/>
  <c r="BA883" i="2"/>
  <c r="AH883" i="2"/>
  <c r="AL883" i="2"/>
  <c r="AP883" i="2"/>
  <c r="AT883" i="2"/>
  <c r="AX883" i="2"/>
  <c r="BB883" i="2"/>
  <c r="AI883" i="2"/>
  <c r="AM883" i="2"/>
  <c r="AQ883" i="2"/>
  <c r="AU883" i="2"/>
  <c r="AY883" i="2"/>
  <c r="BC883" i="2"/>
  <c r="AG879" i="2"/>
  <c r="AK879" i="2"/>
  <c r="AO879" i="2"/>
  <c r="AS879" i="2"/>
  <c r="AW879" i="2"/>
  <c r="BA879" i="2"/>
  <c r="AH879" i="2"/>
  <c r="AL879" i="2"/>
  <c r="AP879" i="2"/>
  <c r="AT879" i="2"/>
  <c r="AX879" i="2"/>
  <c r="BB879" i="2"/>
  <c r="AI879" i="2"/>
  <c r="AM879" i="2"/>
  <c r="AQ879" i="2"/>
  <c r="AU879" i="2"/>
  <c r="AY879" i="2"/>
  <c r="BC879" i="2"/>
  <c r="AG875" i="2"/>
  <c r="AK875" i="2"/>
  <c r="AO875" i="2"/>
  <c r="AS875" i="2"/>
  <c r="AW875" i="2"/>
  <c r="BA875" i="2"/>
  <c r="AH875" i="2"/>
  <c r="AL875" i="2"/>
  <c r="AP875" i="2"/>
  <c r="AT875" i="2"/>
  <c r="AX875" i="2"/>
  <c r="BB875" i="2"/>
  <c r="AI875" i="2"/>
  <c r="AM875" i="2"/>
  <c r="AQ875" i="2"/>
  <c r="AU875" i="2"/>
  <c r="AY875" i="2"/>
  <c r="BC875" i="2"/>
  <c r="AG871" i="2"/>
  <c r="AK871" i="2"/>
  <c r="AO871" i="2"/>
  <c r="AS871" i="2"/>
  <c r="AW871" i="2"/>
  <c r="BA871" i="2"/>
  <c r="AH871" i="2"/>
  <c r="AL871" i="2"/>
  <c r="AP871" i="2"/>
  <c r="AT871" i="2"/>
  <c r="AX871" i="2"/>
  <c r="BB871" i="2"/>
  <c r="AI871" i="2"/>
  <c r="AM871" i="2"/>
  <c r="AQ871" i="2"/>
  <c r="AU871" i="2"/>
  <c r="AY871" i="2"/>
  <c r="BC871" i="2"/>
  <c r="AG867" i="2"/>
  <c r="AK867" i="2"/>
  <c r="AO867" i="2"/>
  <c r="AS867" i="2"/>
  <c r="AW867" i="2"/>
  <c r="BA867" i="2"/>
  <c r="AH867" i="2"/>
  <c r="AL867" i="2"/>
  <c r="AP867" i="2"/>
  <c r="AT867" i="2"/>
  <c r="AX867" i="2"/>
  <c r="BB867" i="2"/>
  <c r="AI867" i="2"/>
  <c r="AM867" i="2"/>
  <c r="AQ867" i="2"/>
  <c r="AU867" i="2"/>
  <c r="AY867" i="2"/>
  <c r="BC867" i="2"/>
  <c r="AG863" i="2"/>
  <c r="AK863" i="2"/>
  <c r="AO863" i="2"/>
  <c r="AS863" i="2"/>
  <c r="AW863" i="2"/>
  <c r="BA863" i="2"/>
  <c r="AH863" i="2"/>
  <c r="AL863" i="2"/>
  <c r="AP863" i="2"/>
  <c r="AT863" i="2"/>
  <c r="AX863" i="2"/>
  <c r="BB863" i="2"/>
  <c r="AI863" i="2"/>
  <c r="AM863" i="2"/>
  <c r="AQ863" i="2"/>
  <c r="AU863" i="2"/>
  <c r="AY863" i="2"/>
  <c r="BC863" i="2"/>
  <c r="AG859" i="2"/>
  <c r="AK859" i="2"/>
  <c r="AO859" i="2"/>
  <c r="AS859" i="2"/>
  <c r="AW859" i="2"/>
  <c r="BA859" i="2"/>
  <c r="AH859" i="2"/>
  <c r="AL859" i="2"/>
  <c r="AP859" i="2"/>
  <c r="AT859" i="2"/>
  <c r="AX859" i="2"/>
  <c r="BB859" i="2"/>
  <c r="AI859" i="2"/>
  <c r="AM859" i="2"/>
  <c r="AQ859" i="2"/>
  <c r="AU859" i="2"/>
  <c r="AY859" i="2"/>
  <c r="BC859" i="2"/>
  <c r="AG855" i="2"/>
  <c r="AK855" i="2"/>
  <c r="AO855" i="2"/>
  <c r="AS855" i="2"/>
  <c r="AW855" i="2"/>
  <c r="BA855" i="2"/>
  <c r="AH855" i="2"/>
  <c r="AL855" i="2"/>
  <c r="AP855" i="2"/>
  <c r="AT855" i="2"/>
  <c r="AX855" i="2"/>
  <c r="BB855" i="2"/>
  <c r="AI855" i="2"/>
  <c r="AM855" i="2"/>
  <c r="AQ855" i="2"/>
  <c r="AU855" i="2"/>
  <c r="AY855" i="2"/>
  <c r="BC855" i="2"/>
  <c r="AG851" i="2"/>
  <c r="AK851" i="2"/>
  <c r="AO851" i="2"/>
  <c r="AS851" i="2"/>
  <c r="AW851" i="2"/>
  <c r="BA851" i="2"/>
  <c r="AH851" i="2"/>
  <c r="AL851" i="2"/>
  <c r="AP851" i="2"/>
  <c r="AT851" i="2"/>
  <c r="AX851" i="2"/>
  <c r="BB851" i="2"/>
  <c r="AI851" i="2"/>
  <c r="AM851" i="2"/>
  <c r="AQ851" i="2"/>
  <c r="AU851" i="2"/>
  <c r="AY851" i="2"/>
  <c r="BC851" i="2"/>
  <c r="AG847" i="2"/>
  <c r="AK847" i="2"/>
  <c r="AO847" i="2"/>
  <c r="AS847" i="2"/>
  <c r="AW847" i="2"/>
  <c r="BA847" i="2"/>
  <c r="AH847" i="2"/>
  <c r="AL847" i="2"/>
  <c r="AP847" i="2"/>
  <c r="AT847" i="2"/>
  <c r="AX847" i="2"/>
  <c r="BB847" i="2"/>
  <c r="AI847" i="2"/>
  <c r="AM847" i="2"/>
  <c r="AQ847" i="2"/>
  <c r="AU847" i="2"/>
  <c r="AY847" i="2"/>
  <c r="BC847" i="2"/>
  <c r="AG843" i="2"/>
  <c r="AK843" i="2"/>
  <c r="AO843" i="2"/>
  <c r="AS843" i="2"/>
  <c r="AW843" i="2"/>
  <c r="BA843" i="2"/>
  <c r="AH843" i="2"/>
  <c r="AL843" i="2"/>
  <c r="AP843" i="2"/>
  <c r="AT843" i="2"/>
  <c r="AX843" i="2"/>
  <c r="BB843" i="2"/>
  <c r="AI843" i="2"/>
  <c r="AM843" i="2"/>
  <c r="AQ843" i="2"/>
  <c r="AU843" i="2"/>
  <c r="AY843" i="2"/>
  <c r="BC843" i="2"/>
  <c r="AG839" i="2"/>
  <c r="AK839" i="2"/>
  <c r="AO839" i="2"/>
  <c r="AS839" i="2"/>
  <c r="AW839" i="2"/>
  <c r="BA839" i="2"/>
  <c r="AH839" i="2"/>
  <c r="AL839" i="2"/>
  <c r="AP839" i="2"/>
  <c r="AT839" i="2"/>
  <c r="AX839" i="2"/>
  <c r="BB839" i="2"/>
  <c r="AI839" i="2"/>
  <c r="AM839" i="2"/>
  <c r="AQ839" i="2"/>
  <c r="AU839" i="2"/>
  <c r="AY839" i="2"/>
  <c r="BC839" i="2"/>
  <c r="AG835" i="2"/>
  <c r="AK835" i="2"/>
  <c r="AO835" i="2"/>
  <c r="AS835" i="2"/>
  <c r="AW835" i="2"/>
  <c r="BA835" i="2"/>
  <c r="AH835" i="2"/>
  <c r="AL835" i="2"/>
  <c r="AP835" i="2"/>
  <c r="AT835" i="2"/>
  <c r="AX835" i="2"/>
  <c r="BB835" i="2"/>
  <c r="AI835" i="2"/>
  <c r="AM835" i="2"/>
  <c r="AQ835" i="2"/>
  <c r="AU835" i="2"/>
  <c r="AY835" i="2"/>
  <c r="BC835" i="2"/>
  <c r="AG831" i="2"/>
  <c r="AK831" i="2"/>
  <c r="AO831" i="2"/>
  <c r="AS831" i="2"/>
  <c r="AW831" i="2"/>
  <c r="BA831" i="2"/>
  <c r="AH831" i="2"/>
  <c r="AL831" i="2"/>
  <c r="AP831" i="2"/>
  <c r="AT831" i="2"/>
  <c r="AX831" i="2"/>
  <c r="BB831" i="2"/>
  <c r="AI831" i="2"/>
  <c r="AM831" i="2"/>
  <c r="AQ831" i="2"/>
  <c r="AU831" i="2"/>
  <c r="AY831" i="2"/>
  <c r="BC831" i="2"/>
  <c r="AG827" i="2"/>
  <c r="AK827" i="2"/>
  <c r="AO827" i="2"/>
  <c r="AS827" i="2"/>
  <c r="AW827" i="2"/>
  <c r="BA827" i="2"/>
  <c r="AH827" i="2"/>
  <c r="AL827" i="2"/>
  <c r="AP827" i="2"/>
  <c r="AT827" i="2"/>
  <c r="AX827" i="2"/>
  <c r="BB827" i="2"/>
  <c r="AI827" i="2"/>
  <c r="AM827" i="2"/>
  <c r="AQ827" i="2"/>
  <c r="AU827" i="2"/>
  <c r="AY827" i="2"/>
  <c r="BC827" i="2"/>
  <c r="AG823" i="2"/>
  <c r="AK823" i="2"/>
  <c r="AO823" i="2"/>
  <c r="AS823" i="2"/>
  <c r="AW823" i="2"/>
  <c r="BA823" i="2"/>
  <c r="AH823" i="2"/>
  <c r="AL823" i="2"/>
  <c r="AP823" i="2"/>
  <c r="AT823" i="2"/>
  <c r="AX823" i="2"/>
  <c r="BB823" i="2"/>
  <c r="AI823" i="2"/>
  <c r="AM823" i="2"/>
  <c r="AQ823" i="2"/>
  <c r="AU823" i="2"/>
  <c r="AY823" i="2"/>
  <c r="BC823" i="2"/>
  <c r="AG819" i="2"/>
  <c r="AK819" i="2"/>
  <c r="AO819" i="2"/>
  <c r="AS819" i="2"/>
  <c r="AW819" i="2"/>
  <c r="BA819" i="2"/>
  <c r="AH819" i="2"/>
  <c r="AL819" i="2"/>
  <c r="AP819" i="2"/>
  <c r="AT819" i="2"/>
  <c r="AX819" i="2"/>
  <c r="BB819" i="2"/>
  <c r="AI819" i="2"/>
  <c r="AM819" i="2"/>
  <c r="AQ819" i="2"/>
  <c r="AU819" i="2"/>
  <c r="AY819" i="2"/>
  <c r="BC819" i="2"/>
  <c r="AG815" i="2"/>
  <c r="AK815" i="2"/>
  <c r="AO815" i="2"/>
  <c r="AS815" i="2"/>
  <c r="AW815" i="2"/>
  <c r="BA815" i="2"/>
  <c r="AH815" i="2"/>
  <c r="AL815" i="2"/>
  <c r="AP815" i="2"/>
  <c r="AT815" i="2"/>
  <c r="AX815" i="2"/>
  <c r="BB815" i="2"/>
  <c r="AI815" i="2"/>
  <c r="AM815" i="2"/>
  <c r="AQ815" i="2"/>
  <c r="AU815" i="2"/>
  <c r="AY815" i="2"/>
  <c r="BC815" i="2"/>
  <c r="AG811" i="2"/>
  <c r="AK811" i="2"/>
  <c r="AO811" i="2"/>
  <c r="AS811" i="2"/>
  <c r="AW811" i="2"/>
  <c r="BA811" i="2"/>
  <c r="AH811" i="2"/>
  <c r="AL811" i="2"/>
  <c r="AP811" i="2"/>
  <c r="AT811" i="2"/>
  <c r="AX811" i="2"/>
  <c r="BB811" i="2"/>
  <c r="AI811" i="2"/>
  <c r="AM811" i="2"/>
  <c r="AQ811" i="2"/>
  <c r="AU811" i="2"/>
  <c r="AY811" i="2"/>
  <c r="BC811" i="2"/>
  <c r="AG807" i="2"/>
  <c r="AK807" i="2"/>
  <c r="AO807" i="2"/>
  <c r="AS807" i="2"/>
  <c r="AW807" i="2"/>
  <c r="BA807" i="2"/>
  <c r="AH807" i="2"/>
  <c r="AL807" i="2"/>
  <c r="AP807" i="2"/>
  <c r="AT807" i="2"/>
  <c r="AX807" i="2"/>
  <c r="BB807" i="2"/>
  <c r="AI807" i="2"/>
  <c r="AM807" i="2"/>
  <c r="AQ807" i="2"/>
  <c r="AU807" i="2"/>
  <c r="AY807" i="2"/>
  <c r="BC807" i="2"/>
  <c r="AG803" i="2"/>
  <c r="AK803" i="2"/>
  <c r="AO803" i="2"/>
  <c r="AS803" i="2"/>
  <c r="AW803" i="2"/>
  <c r="BA803" i="2"/>
  <c r="AH803" i="2"/>
  <c r="AL803" i="2"/>
  <c r="AP803" i="2"/>
  <c r="AT803" i="2"/>
  <c r="AX803" i="2"/>
  <c r="BB803" i="2"/>
  <c r="AI803" i="2"/>
  <c r="AM803" i="2"/>
  <c r="AQ803" i="2"/>
  <c r="AU803" i="2"/>
  <c r="AY803" i="2"/>
  <c r="BC803" i="2"/>
  <c r="AG799" i="2"/>
  <c r="AK799" i="2"/>
  <c r="AO799" i="2"/>
  <c r="AS799" i="2"/>
  <c r="AW799" i="2"/>
  <c r="BA799" i="2"/>
  <c r="AH799" i="2"/>
  <c r="AL799" i="2"/>
  <c r="AP799" i="2"/>
  <c r="AT799" i="2"/>
  <c r="AX799" i="2"/>
  <c r="BB799" i="2"/>
  <c r="AI799" i="2"/>
  <c r="AM799" i="2"/>
  <c r="AQ799" i="2"/>
  <c r="AU799" i="2"/>
  <c r="AY799" i="2"/>
  <c r="BC799" i="2"/>
  <c r="AG795" i="2"/>
  <c r="AK795" i="2"/>
  <c r="AO795" i="2"/>
  <c r="AS795" i="2"/>
  <c r="AW795" i="2"/>
  <c r="BA795" i="2"/>
  <c r="AH795" i="2"/>
  <c r="AL795" i="2"/>
  <c r="AP795" i="2"/>
  <c r="AT795" i="2"/>
  <c r="AX795" i="2"/>
  <c r="BB795" i="2"/>
  <c r="AI795" i="2"/>
  <c r="AM795" i="2"/>
  <c r="AQ795" i="2"/>
  <c r="AU795" i="2"/>
  <c r="AY795" i="2"/>
  <c r="BC795" i="2"/>
  <c r="AG791" i="2"/>
  <c r="AK791" i="2"/>
  <c r="AO791" i="2"/>
  <c r="AS791" i="2"/>
  <c r="AW791" i="2"/>
  <c r="BA791" i="2"/>
  <c r="AH791" i="2"/>
  <c r="AL791" i="2"/>
  <c r="AP791" i="2"/>
  <c r="AT791" i="2"/>
  <c r="AX791" i="2"/>
  <c r="BB791" i="2"/>
  <c r="AI791" i="2"/>
  <c r="AM791" i="2"/>
  <c r="AQ791" i="2"/>
  <c r="AU791" i="2"/>
  <c r="AY791" i="2"/>
  <c r="BC791" i="2"/>
  <c r="AF791" i="2"/>
  <c r="AJ791" i="2"/>
  <c r="AN791" i="2"/>
  <c r="AR791" i="2"/>
  <c r="AV791" i="2"/>
  <c r="AZ791" i="2"/>
  <c r="BD791" i="2"/>
  <c r="AG787" i="2"/>
  <c r="AK787" i="2"/>
  <c r="AO787" i="2"/>
  <c r="AS787" i="2"/>
  <c r="AW787" i="2"/>
  <c r="BA787" i="2"/>
  <c r="AH787" i="2"/>
  <c r="AL787" i="2"/>
  <c r="AP787" i="2"/>
  <c r="AT787" i="2"/>
  <c r="AX787" i="2"/>
  <c r="BB787" i="2"/>
  <c r="AI787" i="2"/>
  <c r="AM787" i="2"/>
  <c r="AQ787" i="2"/>
  <c r="AU787" i="2"/>
  <c r="AY787" i="2"/>
  <c r="BC787" i="2"/>
  <c r="AF787" i="2"/>
  <c r="AJ787" i="2"/>
  <c r="AN787" i="2"/>
  <c r="AR787" i="2"/>
  <c r="AV787" i="2"/>
  <c r="AZ787" i="2"/>
  <c r="BD787" i="2"/>
  <c r="AG783" i="2"/>
  <c r="AK783" i="2"/>
  <c r="AO783" i="2"/>
  <c r="AS783" i="2"/>
  <c r="AW783" i="2"/>
  <c r="BA783" i="2"/>
  <c r="AH783" i="2"/>
  <c r="AL783" i="2"/>
  <c r="AP783" i="2"/>
  <c r="AT783" i="2"/>
  <c r="AX783" i="2"/>
  <c r="BB783" i="2"/>
  <c r="AI783" i="2"/>
  <c r="AM783" i="2"/>
  <c r="AQ783" i="2"/>
  <c r="AU783" i="2"/>
  <c r="AY783" i="2"/>
  <c r="BC783" i="2"/>
  <c r="AF783" i="2"/>
  <c r="AJ783" i="2"/>
  <c r="AN783" i="2"/>
  <c r="AR783" i="2"/>
  <c r="AV783" i="2"/>
  <c r="AZ783" i="2"/>
  <c r="BD783" i="2"/>
  <c r="AG779" i="2"/>
  <c r="AK779" i="2"/>
  <c r="AO779" i="2"/>
  <c r="AS779" i="2"/>
  <c r="AW779" i="2"/>
  <c r="BA779" i="2"/>
  <c r="AH779" i="2"/>
  <c r="AL779" i="2"/>
  <c r="AP779" i="2"/>
  <c r="AT779" i="2"/>
  <c r="AX779" i="2"/>
  <c r="BB779" i="2"/>
  <c r="AI779" i="2"/>
  <c r="AM779" i="2"/>
  <c r="AQ779" i="2"/>
  <c r="AU779" i="2"/>
  <c r="AY779" i="2"/>
  <c r="BC779" i="2"/>
  <c r="AF779" i="2"/>
  <c r="AJ779" i="2"/>
  <c r="AN779" i="2"/>
  <c r="AR779" i="2"/>
  <c r="AV779" i="2"/>
  <c r="AZ779" i="2"/>
  <c r="BD779" i="2"/>
  <c r="AG775" i="2"/>
  <c r="AK775" i="2"/>
  <c r="AO775" i="2"/>
  <c r="AS775" i="2"/>
  <c r="AW775" i="2"/>
  <c r="BA775" i="2"/>
  <c r="AH775" i="2"/>
  <c r="AL775" i="2"/>
  <c r="AP775" i="2"/>
  <c r="AT775" i="2"/>
  <c r="AX775" i="2"/>
  <c r="BB775" i="2"/>
  <c r="AI775" i="2"/>
  <c r="AM775" i="2"/>
  <c r="AQ775" i="2"/>
  <c r="AU775" i="2"/>
  <c r="AY775" i="2"/>
  <c r="BC775" i="2"/>
  <c r="AF775" i="2"/>
  <c r="AJ775" i="2"/>
  <c r="AN775" i="2"/>
  <c r="AR775" i="2"/>
  <c r="AV775" i="2"/>
  <c r="AZ775" i="2"/>
  <c r="BD775" i="2"/>
  <c r="AG771" i="2"/>
  <c r="AK771" i="2"/>
  <c r="AO771" i="2"/>
  <c r="AS771" i="2"/>
  <c r="AW771" i="2"/>
  <c r="BA771" i="2"/>
  <c r="AH771" i="2"/>
  <c r="AL771" i="2"/>
  <c r="AP771" i="2"/>
  <c r="AT771" i="2"/>
  <c r="AX771" i="2"/>
  <c r="BB771" i="2"/>
  <c r="AI771" i="2"/>
  <c r="AM771" i="2"/>
  <c r="AQ771" i="2"/>
  <c r="AU771" i="2"/>
  <c r="AY771" i="2"/>
  <c r="BC771" i="2"/>
  <c r="AF771" i="2"/>
  <c r="AJ771" i="2"/>
  <c r="AN771" i="2"/>
  <c r="AR771" i="2"/>
  <c r="AV771" i="2"/>
  <c r="AZ771" i="2"/>
  <c r="BD771" i="2"/>
  <c r="AG767" i="2"/>
  <c r="AK767" i="2"/>
  <c r="AO767" i="2"/>
  <c r="AS767" i="2"/>
  <c r="AW767" i="2"/>
  <c r="BA767" i="2"/>
  <c r="AH767" i="2"/>
  <c r="AL767" i="2"/>
  <c r="AP767" i="2"/>
  <c r="AT767" i="2"/>
  <c r="AX767" i="2"/>
  <c r="BB767" i="2"/>
  <c r="AI767" i="2"/>
  <c r="AM767" i="2"/>
  <c r="AQ767" i="2"/>
  <c r="AU767" i="2"/>
  <c r="AY767" i="2"/>
  <c r="BC767" i="2"/>
  <c r="AF767" i="2"/>
  <c r="AJ767" i="2"/>
  <c r="AN767" i="2"/>
  <c r="AR767" i="2"/>
  <c r="AV767" i="2"/>
  <c r="AZ767" i="2"/>
  <c r="BD767" i="2"/>
  <c r="AG763" i="2"/>
  <c r="AK763" i="2"/>
  <c r="AO763" i="2"/>
  <c r="AS763" i="2"/>
  <c r="AW763" i="2"/>
  <c r="BA763" i="2"/>
  <c r="AH763" i="2"/>
  <c r="AL763" i="2"/>
  <c r="AP763" i="2"/>
  <c r="AT763" i="2"/>
  <c r="AX763" i="2"/>
  <c r="BB763" i="2"/>
  <c r="AI763" i="2"/>
  <c r="AM763" i="2"/>
  <c r="AQ763" i="2"/>
  <c r="AU763" i="2"/>
  <c r="AY763" i="2"/>
  <c r="BC763" i="2"/>
  <c r="AF763" i="2"/>
  <c r="AJ763" i="2"/>
  <c r="AN763" i="2"/>
  <c r="AR763" i="2"/>
  <c r="AV763" i="2"/>
  <c r="AZ763" i="2"/>
  <c r="BD763" i="2"/>
  <c r="AG759" i="2"/>
  <c r="AK759" i="2"/>
  <c r="AO759" i="2"/>
  <c r="AS759" i="2"/>
  <c r="AW759" i="2"/>
  <c r="BA759" i="2"/>
  <c r="AH759" i="2"/>
  <c r="AL759" i="2"/>
  <c r="AP759" i="2"/>
  <c r="AT759" i="2"/>
  <c r="AX759" i="2"/>
  <c r="BB759" i="2"/>
  <c r="AI759" i="2"/>
  <c r="AM759" i="2"/>
  <c r="AQ759" i="2"/>
  <c r="AU759" i="2"/>
  <c r="AY759" i="2"/>
  <c r="BC759" i="2"/>
  <c r="AF759" i="2"/>
  <c r="AJ759" i="2"/>
  <c r="AN759" i="2"/>
  <c r="AR759" i="2"/>
  <c r="AV759" i="2"/>
  <c r="AZ759" i="2"/>
  <c r="BD759" i="2"/>
  <c r="AG755" i="2"/>
  <c r="AK755" i="2"/>
  <c r="AO755" i="2"/>
  <c r="AS755" i="2"/>
  <c r="AW755" i="2"/>
  <c r="BA755" i="2"/>
  <c r="AH755" i="2"/>
  <c r="AL755" i="2"/>
  <c r="AP755" i="2"/>
  <c r="AT755" i="2"/>
  <c r="AX755" i="2"/>
  <c r="BB755" i="2"/>
  <c r="AI755" i="2"/>
  <c r="AM755" i="2"/>
  <c r="AQ755" i="2"/>
  <c r="AU755" i="2"/>
  <c r="AY755" i="2"/>
  <c r="BC755" i="2"/>
  <c r="AF755" i="2"/>
  <c r="AJ755" i="2"/>
  <c r="AN755" i="2"/>
  <c r="AR755" i="2"/>
  <c r="AV755" i="2"/>
  <c r="AZ755" i="2"/>
  <c r="BD755" i="2"/>
  <c r="AG751" i="2"/>
  <c r="AK751" i="2"/>
  <c r="AO751" i="2"/>
  <c r="AS751" i="2"/>
  <c r="AW751" i="2"/>
  <c r="BA751" i="2"/>
  <c r="AH751" i="2"/>
  <c r="AL751" i="2"/>
  <c r="AP751" i="2"/>
  <c r="AT751" i="2"/>
  <c r="AX751" i="2"/>
  <c r="BB751" i="2"/>
  <c r="AI751" i="2"/>
  <c r="AM751" i="2"/>
  <c r="AQ751" i="2"/>
  <c r="AU751" i="2"/>
  <c r="AY751" i="2"/>
  <c r="BC751" i="2"/>
  <c r="AF751" i="2"/>
  <c r="AJ751" i="2"/>
  <c r="AN751" i="2"/>
  <c r="AR751" i="2"/>
  <c r="AV751" i="2"/>
  <c r="AZ751" i="2"/>
  <c r="BD751" i="2"/>
  <c r="AG747" i="2"/>
  <c r="AK747" i="2"/>
  <c r="AO747" i="2"/>
  <c r="AS747" i="2"/>
  <c r="AW747" i="2"/>
  <c r="BA747" i="2"/>
  <c r="AH747" i="2"/>
  <c r="AL747" i="2"/>
  <c r="AP747" i="2"/>
  <c r="AT747" i="2"/>
  <c r="AX747" i="2"/>
  <c r="BB747" i="2"/>
  <c r="AI747" i="2"/>
  <c r="AM747" i="2"/>
  <c r="AQ747" i="2"/>
  <c r="AU747" i="2"/>
  <c r="AY747" i="2"/>
  <c r="BC747" i="2"/>
  <c r="AF747" i="2"/>
  <c r="AJ747" i="2"/>
  <c r="AN747" i="2"/>
  <c r="AR747" i="2"/>
  <c r="AV747" i="2"/>
  <c r="AZ747" i="2"/>
  <c r="BD747" i="2"/>
  <c r="AG743" i="2"/>
  <c r="AK743" i="2"/>
  <c r="AO743" i="2"/>
  <c r="AS743" i="2"/>
  <c r="AW743" i="2"/>
  <c r="BA743" i="2"/>
  <c r="AH743" i="2"/>
  <c r="AL743" i="2"/>
  <c r="AP743" i="2"/>
  <c r="AT743" i="2"/>
  <c r="AX743" i="2"/>
  <c r="BB743" i="2"/>
  <c r="AI743" i="2"/>
  <c r="AM743" i="2"/>
  <c r="AQ743" i="2"/>
  <c r="AU743" i="2"/>
  <c r="AY743" i="2"/>
  <c r="BC743" i="2"/>
  <c r="AF743" i="2"/>
  <c r="AJ743" i="2"/>
  <c r="AN743" i="2"/>
  <c r="AR743" i="2"/>
  <c r="AV743" i="2"/>
  <c r="AZ743" i="2"/>
  <c r="BD743" i="2"/>
  <c r="AG739" i="2"/>
  <c r="AK739" i="2"/>
  <c r="AO739" i="2"/>
  <c r="AS739" i="2"/>
  <c r="AW739" i="2"/>
  <c r="BA739" i="2"/>
  <c r="AH739" i="2"/>
  <c r="AL739" i="2"/>
  <c r="AP739" i="2"/>
  <c r="AT739" i="2"/>
  <c r="AX739" i="2"/>
  <c r="BB739" i="2"/>
  <c r="AI739" i="2"/>
  <c r="AM739" i="2"/>
  <c r="AQ739" i="2"/>
  <c r="AU739" i="2"/>
  <c r="AY739" i="2"/>
  <c r="BC739" i="2"/>
  <c r="AF739" i="2"/>
  <c r="AJ739" i="2"/>
  <c r="AN739" i="2"/>
  <c r="AR739" i="2"/>
  <c r="AV739" i="2"/>
  <c r="AZ739" i="2"/>
  <c r="BD739" i="2"/>
  <c r="AG735" i="2"/>
  <c r="AK735" i="2"/>
  <c r="AO735" i="2"/>
  <c r="AS735" i="2"/>
  <c r="AW735" i="2"/>
  <c r="BA735" i="2"/>
  <c r="AH735" i="2"/>
  <c r="AL735" i="2"/>
  <c r="AP735" i="2"/>
  <c r="AT735" i="2"/>
  <c r="AX735" i="2"/>
  <c r="BB735" i="2"/>
  <c r="AI735" i="2"/>
  <c r="AM735" i="2"/>
  <c r="AQ735" i="2"/>
  <c r="AU735" i="2"/>
  <c r="AY735" i="2"/>
  <c r="BC735" i="2"/>
  <c r="AF735" i="2"/>
  <c r="AJ735" i="2"/>
  <c r="AN735" i="2"/>
  <c r="AR735" i="2"/>
  <c r="AV735" i="2"/>
  <c r="AZ735" i="2"/>
  <c r="BD735" i="2"/>
  <c r="AG731" i="2"/>
  <c r="AK731" i="2"/>
  <c r="AO731" i="2"/>
  <c r="AS731" i="2"/>
  <c r="AW731" i="2"/>
  <c r="BA731" i="2"/>
  <c r="AH731" i="2"/>
  <c r="AL731" i="2"/>
  <c r="AP731" i="2"/>
  <c r="AT731" i="2"/>
  <c r="AX731" i="2"/>
  <c r="BB731" i="2"/>
  <c r="AI731" i="2"/>
  <c r="AM731" i="2"/>
  <c r="AQ731" i="2"/>
  <c r="AU731" i="2"/>
  <c r="AY731" i="2"/>
  <c r="BC731" i="2"/>
  <c r="AF731" i="2"/>
  <c r="AJ731" i="2"/>
  <c r="AN731" i="2"/>
  <c r="AR731" i="2"/>
  <c r="AV731" i="2"/>
  <c r="AZ731" i="2"/>
  <c r="BD731" i="2"/>
  <c r="AG727" i="2"/>
  <c r="AK727" i="2"/>
  <c r="AO727" i="2"/>
  <c r="AS727" i="2"/>
  <c r="AW727" i="2"/>
  <c r="BA727" i="2"/>
  <c r="AH727" i="2"/>
  <c r="AL727" i="2"/>
  <c r="AP727" i="2"/>
  <c r="AT727" i="2"/>
  <c r="AX727" i="2"/>
  <c r="BB727" i="2"/>
  <c r="AI727" i="2"/>
  <c r="AM727" i="2"/>
  <c r="AQ727" i="2"/>
  <c r="AU727" i="2"/>
  <c r="AY727" i="2"/>
  <c r="BC727" i="2"/>
  <c r="AF727" i="2"/>
  <c r="AJ727" i="2"/>
  <c r="AN727" i="2"/>
  <c r="AR727" i="2"/>
  <c r="AV727" i="2"/>
  <c r="AZ727" i="2"/>
  <c r="BD727" i="2"/>
  <c r="AG723" i="2"/>
  <c r="AK723" i="2"/>
  <c r="AO723" i="2"/>
  <c r="AS723" i="2"/>
  <c r="AW723" i="2"/>
  <c r="BA723" i="2"/>
  <c r="AH723" i="2"/>
  <c r="AL723" i="2"/>
  <c r="AP723" i="2"/>
  <c r="AT723" i="2"/>
  <c r="AX723" i="2"/>
  <c r="BB723" i="2"/>
  <c r="AI723" i="2"/>
  <c r="AM723" i="2"/>
  <c r="AQ723" i="2"/>
  <c r="AU723" i="2"/>
  <c r="AY723" i="2"/>
  <c r="BC723" i="2"/>
  <c r="AF723" i="2"/>
  <c r="AJ723" i="2"/>
  <c r="AN723" i="2"/>
  <c r="AR723" i="2"/>
  <c r="AV723" i="2"/>
  <c r="AZ723" i="2"/>
  <c r="BD723" i="2"/>
  <c r="AG719" i="2"/>
  <c r="AK719" i="2"/>
  <c r="AO719" i="2"/>
  <c r="AS719" i="2"/>
  <c r="AW719" i="2"/>
  <c r="BA719" i="2"/>
  <c r="AH719" i="2"/>
  <c r="AL719" i="2"/>
  <c r="AP719" i="2"/>
  <c r="AT719" i="2"/>
  <c r="AX719" i="2"/>
  <c r="BB719" i="2"/>
  <c r="AI719" i="2"/>
  <c r="AM719" i="2"/>
  <c r="AQ719" i="2"/>
  <c r="AU719" i="2"/>
  <c r="AY719" i="2"/>
  <c r="BC719" i="2"/>
  <c r="AF719" i="2"/>
  <c r="AJ719" i="2"/>
  <c r="AN719" i="2"/>
  <c r="AR719" i="2"/>
  <c r="AV719" i="2"/>
  <c r="AZ719" i="2"/>
  <c r="BD719" i="2"/>
  <c r="AG715" i="2"/>
  <c r="AK715" i="2"/>
  <c r="AO715" i="2"/>
  <c r="AS715" i="2"/>
  <c r="AW715" i="2"/>
  <c r="BA715" i="2"/>
  <c r="AH715" i="2"/>
  <c r="AL715" i="2"/>
  <c r="AP715" i="2"/>
  <c r="AT715" i="2"/>
  <c r="AX715" i="2"/>
  <c r="BB715" i="2"/>
  <c r="AI715" i="2"/>
  <c r="AM715" i="2"/>
  <c r="AQ715" i="2"/>
  <c r="AU715" i="2"/>
  <c r="AY715" i="2"/>
  <c r="BC715" i="2"/>
  <c r="AF715" i="2"/>
  <c r="AJ715" i="2"/>
  <c r="AN715" i="2"/>
  <c r="AR715" i="2"/>
  <c r="AV715" i="2"/>
  <c r="AZ715" i="2"/>
  <c r="BD715" i="2"/>
  <c r="AG711" i="2"/>
  <c r="AK711" i="2"/>
  <c r="AO711" i="2"/>
  <c r="AS711" i="2"/>
  <c r="AW711" i="2"/>
  <c r="BA711" i="2"/>
  <c r="AH711" i="2"/>
  <c r="AL711" i="2"/>
  <c r="AP711" i="2"/>
  <c r="AT711" i="2"/>
  <c r="AX711" i="2"/>
  <c r="BB711" i="2"/>
  <c r="AI711" i="2"/>
  <c r="AM711" i="2"/>
  <c r="AQ711" i="2"/>
  <c r="AU711" i="2"/>
  <c r="AY711" i="2"/>
  <c r="BC711" i="2"/>
  <c r="AF711" i="2"/>
  <c r="AJ711" i="2"/>
  <c r="AN711" i="2"/>
  <c r="AR711" i="2"/>
  <c r="AV711" i="2"/>
  <c r="AZ711" i="2"/>
  <c r="BD711" i="2"/>
  <c r="AG707" i="2"/>
  <c r="AK707" i="2"/>
  <c r="AO707" i="2"/>
  <c r="AS707" i="2"/>
  <c r="AW707" i="2"/>
  <c r="BA707" i="2"/>
  <c r="AH707" i="2"/>
  <c r="AL707" i="2"/>
  <c r="AP707" i="2"/>
  <c r="AT707" i="2"/>
  <c r="AX707" i="2"/>
  <c r="BB707" i="2"/>
  <c r="AI707" i="2"/>
  <c r="AM707" i="2"/>
  <c r="AQ707" i="2"/>
  <c r="AU707" i="2"/>
  <c r="AY707" i="2"/>
  <c r="BC707" i="2"/>
  <c r="AF707" i="2"/>
  <c r="AJ707" i="2"/>
  <c r="AN707" i="2"/>
  <c r="AR707" i="2"/>
  <c r="AV707" i="2"/>
  <c r="AZ707" i="2"/>
  <c r="BD707" i="2"/>
  <c r="AG703" i="2"/>
  <c r="AK703" i="2"/>
  <c r="AO703" i="2"/>
  <c r="AS703" i="2"/>
  <c r="AW703" i="2"/>
  <c r="BA703" i="2"/>
  <c r="AH703" i="2"/>
  <c r="AL703" i="2"/>
  <c r="AP703" i="2"/>
  <c r="AT703" i="2"/>
  <c r="AX703" i="2"/>
  <c r="BB703" i="2"/>
  <c r="AI703" i="2"/>
  <c r="AM703" i="2"/>
  <c r="AQ703" i="2"/>
  <c r="AU703" i="2"/>
  <c r="AY703" i="2"/>
  <c r="BC703" i="2"/>
  <c r="AF703" i="2"/>
  <c r="AJ703" i="2"/>
  <c r="AN703" i="2"/>
  <c r="AR703" i="2"/>
  <c r="AV703" i="2"/>
  <c r="AZ703" i="2"/>
  <c r="BD703" i="2"/>
  <c r="AG699" i="2"/>
  <c r="AK699" i="2"/>
  <c r="AO699" i="2"/>
  <c r="AS699" i="2"/>
  <c r="AW699" i="2"/>
  <c r="BA699" i="2"/>
  <c r="AH699" i="2"/>
  <c r="AL699" i="2"/>
  <c r="AP699" i="2"/>
  <c r="AT699" i="2"/>
  <c r="AX699" i="2"/>
  <c r="BB699" i="2"/>
  <c r="AI699" i="2"/>
  <c r="AM699" i="2"/>
  <c r="AQ699" i="2"/>
  <c r="AU699" i="2"/>
  <c r="AY699" i="2"/>
  <c r="BC699" i="2"/>
  <c r="AF699" i="2"/>
  <c r="AJ699" i="2"/>
  <c r="AN699" i="2"/>
  <c r="AR699" i="2"/>
  <c r="AV699" i="2"/>
  <c r="AZ699" i="2"/>
  <c r="BD699" i="2"/>
  <c r="AG695" i="2"/>
  <c r="AK695" i="2"/>
  <c r="AO695" i="2"/>
  <c r="AS695" i="2"/>
  <c r="AW695" i="2"/>
  <c r="BA695" i="2"/>
  <c r="AH695" i="2"/>
  <c r="AL695" i="2"/>
  <c r="AP695" i="2"/>
  <c r="AT695" i="2"/>
  <c r="AX695" i="2"/>
  <c r="BB695" i="2"/>
  <c r="AI695" i="2"/>
  <c r="AM695" i="2"/>
  <c r="AQ695" i="2"/>
  <c r="AU695" i="2"/>
  <c r="AY695" i="2"/>
  <c r="BC695" i="2"/>
  <c r="AF695" i="2"/>
  <c r="AJ695" i="2"/>
  <c r="AN695" i="2"/>
  <c r="AR695" i="2"/>
  <c r="AV695" i="2"/>
  <c r="AZ695" i="2"/>
  <c r="BD695" i="2"/>
  <c r="AG691" i="2"/>
  <c r="AK691" i="2"/>
  <c r="AO691" i="2"/>
  <c r="AS691" i="2"/>
  <c r="AW691" i="2"/>
  <c r="BA691" i="2"/>
  <c r="AH691" i="2"/>
  <c r="AL691" i="2"/>
  <c r="AP691" i="2"/>
  <c r="AT691" i="2"/>
  <c r="AX691" i="2"/>
  <c r="BB691" i="2"/>
  <c r="AI691" i="2"/>
  <c r="AM691" i="2"/>
  <c r="AQ691" i="2"/>
  <c r="AU691" i="2"/>
  <c r="AY691" i="2"/>
  <c r="BC691" i="2"/>
  <c r="AF691" i="2"/>
  <c r="AJ691" i="2"/>
  <c r="AN691" i="2"/>
  <c r="AR691" i="2"/>
  <c r="AV691" i="2"/>
  <c r="AZ691" i="2"/>
  <c r="BD691" i="2"/>
  <c r="AG687" i="2"/>
  <c r="AK687" i="2"/>
  <c r="AO687" i="2"/>
  <c r="AS687" i="2"/>
  <c r="AW687" i="2"/>
  <c r="BA687" i="2"/>
  <c r="AH687" i="2"/>
  <c r="AL687" i="2"/>
  <c r="AP687" i="2"/>
  <c r="AT687" i="2"/>
  <c r="AX687" i="2"/>
  <c r="BB687" i="2"/>
  <c r="AI687" i="2"/>
  <c r="AM687" i="2"/>
  <c r="AQ687" i="2"/>
  <c r="AU687" i="2"/>
  <c r="AY687" i="2"/>
  <c r="BC687" i="2"/>
  <c r="AF687" i="2"/>
  <c r="AJ687" i="2"/>
  <c r="AN687" i="2"/>
  <c r="AR687" i="2"/>
  <c r="AV687" i="2"/>
  <c r="AZ687" i="2"/>
  <c r="BD687" i="2"/>
  <c r="AG683" i="2"/>
  <c r="AK683" i="2"/>
  <c r="AO683" i="2"/>
  <c r="AS683" i="2"/>
  <c r="AW683" i="2"/>
  <c r="BA683" i="2"/>
  <c r="AH683" i="2"/>
  <c r="AL683" i="2"/>
  <c r="AP683" i="2"/>
  <c r="AT683" i="2"/>
  <c r="AX683" i="2"/>
  <c r="BB683" i="2"/>
  <c r="AI683" i="2"/>
  <c r="AM683" i="2"/>
  <c r="AQ683" i="2"/>
  <c r="AU683" i="2"/>
  <c r="AY683" i="2"/>
  <c r="BC683" i="2"/>
  <c r="AF683" i="2"/>
  <c r="AJ683" i="2"/>
  <c r="AN683" i="2"/>
  <c r="AR683" i="2"/>
  <c r="AV683" i="2"/>
  <c r="AZ683" i="2"/>
  <c r="BD683" i="2"/>
  <c r="AG679" i="2"/>
  <c r="AK679" i="2"/>
  <c r="AO679" i="2"/>
  <c r="AS679" i="2"/>
  <c r="AW679" i="2"/>
  <c r="BA679" i="2"/>
  <c r="AH679" i="2"/>
  <c r="AL679" i="2"/>
  <c r="AP679" i="2"/>
  <c r="AT679" i="2"/>
  <c r="AX679" i="2"/>
  <c r="BB679" i="2"/>
  <c r="AI679" i="2"/>
  <c r="AM679" i="2"/>
  <c r="AQ679" i="2"/>
  <c r="AU679" i="2"/>
  <c r="AY679" i="2"/>
  <c r="BC679" i="2"/>
  <c r="AF679" i="2"/>
  <c r="AJ679" i="2"/>
  <c r="AN679" i="2"/>
  <c r="AR679" i="2"/>
  <c r="AV679" i="2"/>
  <c r="AZ679" i="2"/>
  <c r="BD679" i="2"/>
  <c r="AG675" i="2"/>
  <c r="AK675" i="2"/>
  <c r="AO675" i="2"/>
  <c r="AS675" i="2"/>
  <c r="AW675" i="2"/>
  <c r="BA675" i="2"/>
  <c r="AH675" i="2"/>
  <c r="AL675" i="2"/>
  <c r="AP675" i="2"/>
  <c r="AT675" i="2"/>
  <c r="AX675" i="2"/>
  <c r="BB675" i="2"/>
  <c r="AI675" i="2"/>
  <c r="AM675" i="2"/>
  <c r="AQ675" i="2"/>
  <c r="AU675" i="2"/>
  <c r="AY675" i="2"/>
  <c r="BC675" i="2"/>
  <c r="AF675" i="2"/>
  <c r="AJ675" i="2"/>
  <c r="AN675" i="2"/>
  <c r="AR675" i="2"/>
  <c r="AV675" i="2"/>
  <c r="AZ675" i="2"/>
  <c r="BD675" i="2"/>
  <c r="AG671" i="2"/>
  <c r="AK671" i="2"/>
  <c r="AO671" i="2"/>
  <c r="AS671" i="2"/>
  <c r="AW671" i="2"/>
  <c r="BA671" i="2"/>
  <c r="AH671" i="2"/>
  <c r="AL671" i="2"/>
  <c r="AP671" i="2"/>
  <c r="AT671" i="2"/>
  <c r="AX671" i="2"/>
  <c r="BB671" i="2"/>
  <c r="AI671" i="2"/>
  <c r="AM671" i="2"/>
  <c r="AQ671" i="2"/>
  <c r="AU671" i="2"/>
  <c r="AY671" i="2"/>
  <c r="BC671" i="2"/>
  <c r="AF671" i="2"/>
  <c r="AJ671" i="2"/>
  <c r="AN671" i="2"/>
  <c r="AR671" i="2"/>
  <c r="AV671" i="2"/>
  <c r="AZ671" i="2"/>
  <c r="BD671" i="2"/>
  <c r="AG667" i="2"/>
  <c r="AK667" i="2"/>
  <c r="AO667" i="2"/>
  <c r="AS667" i="2"/>
  <c r="AW667" i="2"/>
  <c r="BA667" i="2"/>
  <c r="AH667" i="2"/>
  <c r="AL667" i="2"/>
  <c r="AP667" i="2"/>
  <c r="AT667" i="2"/>
  <c r="AX667" i="2"/>
  <c r="BB667" i="2"/>
  <c r="AI667" i="2"/>
  <c r="AM667" i="2"/>
  <c r="AQ667" i="2"/>
  <c r="AU667" i="2"/>
  <c r="AY667" i="2"/>
  <c r="BC667" i="2"/>
  <c r="AF667" i="2"/>
  <c r="AJ667" i="2"/>
  <c r="AN667" i="2"/>
  <c r="AR667" i="2"/>
  <c r="AV667" i="2"/>
  <c r="AZ667" i="2"/>
  <c r="BD667" i="2"/>
  <c r="AG663" i="2"/>
  <c r="AK663" i="2"/>
  <c r="AO663" i="2"/>
  <c r="AS663" i="2"/>
  <c r="AW663" i="2"/>
  <c r="BA663" i="2"/>
  <c r="AH663" i="2"/>
  <c r="AL663" i="2"/>
  <c r="AP663" i="2"/>
  <c r="AT663" i="2"/>
  <c r="AX663" i="2"/>
  <c r="BB663" i="2"/>
  <c r="AI663" i="2"/>
  <c r="AM663" i="2"/>
  <c r="AQ663" i="2"/>
  <c r="AU663" i="2"/>
  <c r="AY663" i="2"/>
  <c r="BC663" i="2"/>
  <c r="AF663" i="2"/>
  <c r="AJ663" i="2"/>
  <c r="AN663" i="2"/>
  <c r="AR663" i="2"/>
  <c r="AV663" i="2"/>
  <c r="AZ663" i="2"/>
  <c r="BD663" i="2"/>
  <c r="AG659" i="2"/>
  <c r="AK659" i="2"/>
  <c r="AO659" i="2"/>
  <c r="AS659" i="2"/>
  <c r="AW659" i="2"/>
  <c r="BA659" i="2"/>
  <c r="AH659" i="2"/>
  <c r="AL659" i="2"/>
  <c r="AP659" i="2"/>
  <c r="AT659" i="2"/>
  <c r="AX659" i="2"/>
  <c r="BB659" i="2"/>
  <c r="AI659" i="2"/>
  <c r="AM659" i="2"/>
  <c r="AQ659" i="2"/>
  <c r="AU659" i="2"/>
  <c r="AY659" i="2"/>
  <c r="BC659" i="2"/>
  <c r="AF659" i="2"/>
  <c r="AJ659" i="2"/>
  <c r="AN659" i="2"/>
  <c r="AR659" i="2"/>
  <c r="AV659" i="2"/>
  <c r="AZ659" i="2"/>
  <c r="BD659" i="2"/>
  <c r="AG655" i="2"/>
  <c r="AK655" i="2"/>
  <c r="AO655" i="2"/>
  <c r="AS655" i="2"/>
  <c r="AW655" i="2"/>
  <c r="BA655" i="2"/>
  <c r="AH655" i="2"/>
  <c r="AL655" i="2"/>
  <c r="AP655" i="2"/>
  <c r="AT655" i="2"/>
  <c r="AX655" i="2"/>
  <c r="BB655" i="2"/>
  <c r="AI655" i="2"/>
  <c r="AM655" i="2"/>
  <c r="AQ655" i="2"/>
  <c r="AU655" i="2"/>
  <c r="AY655" i="2"/>
  <c r="BC655" i="2"/>
  <c r="AF655" i="2"/>
  <c r="AJ655" i="2"/>
  <c r="AN655" i="2"/>
  <c r="AR655" i="2"/>
  <c r="AV655" i="2"/>
  <c r="AZ655" i="2"/>
  <c r="BD655" i="2"/>
  <c r="AG651" i="2"/>
  <c r="AK651" i="2"/>
  <c r="AO651" i="2"/>
  <c r="AS651" i="2"/>
  <c r="AW651" i="2"/>
  <c r="BA651" i="2"/>
  <c r="AH651" i="2"/>
  <c r="AL651" i="2"/>
  <c r="AP651" i="2"/>
  <c r="AT651" i="2"/>
  <c r="AX651" i="2"/>
  <c r="BB651" i="2"/>
  <c r="AI651" i="2"/>
  <c r="AM651" i="2"/>
  <c r="AQ651" i="2"/>
  <c r="AU651" i="2"/>
  <c r="AY651" i="2"/>
  <c r="BC651" i="2"/>
  <c r="AF651" i="2"/>
  <c r="AJ651" i="2"/>
  <c r="AN651" i="2"/>
  <c r="AR651" i="2"/>
  <c r="AV651" i="2"/>
  <c r="AZ651" i="2"/>
  <c r="BD651" i="2"/>
  <c r="AG647" i="2"/>
  <c r="AK647" i="2"/>
  <c r="AO647" i="2"/>
  <c r="AS647" i="2"/>
  <c r="AW647" i="2"/>
  <c r="BA647" i="2"/>
  <c r="AH647" i="2"/>
  <c r="AL647" i="2"/>
  <c r="AP647" i="2"/>
  <c r="AT647" i="2"/>
  <c r="AX647" i="2"/>
  <c r="BB647" i="2"/>
  <c r="AI647" i="2"/>
  <c r="AM647" i="2"/>
  <c r="AQ647" i="2"/>
  <c r="AU647" i="2"/>
  <c r="AY647" i="2"/>
  <c r="BC647" i="2"/>
  <c r="AF647" i="2"/>
  <c r="AJ647" i="2"/>
  <c r="AN647" i="2"/>
  <c r="AR647" i="2"/>
  <c r="AV647" i="2"/>
  <c r="AZ647" i="2"/>
  <c r="BD647" i="2"/>
  <c r="AG643" i="2"/>
  <c r="AK643" i="2"/>
  <c r="AO643" i="2"/>
  <c r="AS643" i="2"/>
  <c r="AW643" i="2"/>
  <c r="BA643" i="2"/>
  <c r="AH643" i="2"/>
  <c r="AL643" i="2"/>
  <c r="AP643" i="2"/>
  <c r="AT643" i="2"/>
  <c r="AX643" i="2"/>
  <c r="BB643" i="2"/>
  <c r="AI643" i="2"/>
  <c r="AM643" i="2"/>
  <c r="AQ643" i="2"/>
  <c r="AU643" i="2"/>
  <c r="AY643" i="2"/>
  <c r="BC643" i="2"/>
  <c r="AF643" i="2"/>
  <c r="AJ643" i="2"/>
  <c r="AN643" i="2"/>
  <c r="AR643" i="2"/>
  <c r="AV643" i="2"/>
  <c r="AZ643" i="2"/>
  <c r="BD643" i="2"/>
  <c r="AG639" i="2"/>
  <c r="AK639" i="2"/>
  <c r="AO639" i="2"/>
  <c r="AS639" i="2"/>
  <c r="AW639" i="2"/>
  <c r="BA639" i="2"/>
  <c r="AH639" i="2"/>
  <c r="AL639" i="2"/>
  <c r="AP639" i="2"/>
  <c r="AT639" i="2"/>
  <c r="AX639" i="2"/>
  <c r="BB639" i="2"/>
  <c r="AI639" i="2"/>
  <c r="AM639" i="2"/>
  <c r="AQ639" i="2"/>
  <c r="AU639" i="2"/>
  <c r="AY639" i="2"/>
  <c r="BC639" i="2"/>
  <c r="AF639" i="2"/>
  <c r="AJ639" i="2"/>
  <c r="AN639" i="2"/>
  <c r="AR639" i="2"/>
  <c r="AV639" i="2"/>
  <c r="AZ639" i="2"/>
  <c r="BD639" i="2"/>
  <c r="AG635" i="2"/>
  <c r="AK635" i="2"/>
  <c r="AO635" i="2"/>
  <c r="AS635" i="2"/>
  <c r="AW635" i="2"/>
  <c r="BA635" i="2"/>
  <c r="AH635" i="2"/>
  <c r="AL635" i="2"/>
  <c r="AP635" i="2"/>
  <c r="AT635" i="2"/>
  <c r="AX635" i="2"/>
  <c r="BB635" i="2"/>
  <c r="AI635" i="2"/>
  <c r="AM635" i="2"/>
  <c r="AQ635" i="2"/>
  <c r="AU635" i="2"/>
  <c r="AY635" i="2"/>
  <c r="BC635" i="2"/>
  <c r="AF635" i="2"/>
  <c r="AJ635" i="2"/>
  <c r="AN635" i="2"/>
  <c r="AR635" i="2"/>
  <c r="AV635" i="2"/>
  <c r="AZ635" i="2"/>
  <c r="BD635" i="2"/>
  <c r="AG631" i="2"/>
  <c r="AK631" i="2"/>
  <c r="AO631" i="2"/>
  <c r="AS631" i="2"/>
  <c r="AW631" i="2"/>
  <c r="BA631" i="2"/>
  <c r="AH631" i="2"/>
  <c r="AL631" i="2"/>
  <c r="AP631" i="2"/>
  <c r="AT631" i="2"/>
  <c r="AX631" i="2"/>
  <c r="BB631" i="2"/>
  <c r="AI631" i="2"/>
  <c r="AM631" i="2"/>
  <c r="AQ631" i="2"/>
  <c r="AU631" i="2"/>
  <c r="AY631" i="2"/>
  <c r="BC631" i="2"/>
  <c r="AF631" i="2"/>
  <c r="AJ631" i="2"/>
  <c r="AN631" i="2"/>
  <c r="AR631" i="2"/>
  <c r="AV631" i="2"/>
  <c r="AZ631" i="2"/>
  <c r="BD631" i="2"/>
  <c r="AG627" i="2"/>
  <c r="AK627" i="2"/>
  <c r="AO627" i="2"/>
  <c r="AS627" i="2"/>
  <c r="AW627" i="2"/>
  <c r="BA627" i="2"/>
  <c r="AH627" i="2"/>
  <c r="AL627" i="2"/>
  <c r="AP627" i="2"/>
  <c r="AT627" i="2"/>
  <c r="AX627" i="2"/>
  <c r="BB627" i="2"/>
  <c r="AI627" i="2"/>
  <c r="AM627" i="2"/>
  <c r="AQ627" i="2"/>
  <c r="AU627" i="2"/>
  <c r="AY627" i="2"/>
  <c r="BC627" i="2"/>
  <c r="AF627" i="2"/>
  <c r="AJ627" i="2"/>
  <c r="AN627" i="2"/>
  <c r="AR627" i="2"/>
  <c r="AV627" i="2"/>
  <c r="AZ627" i="2"/>
  <c r="BD627" i="2"/>
  <c r="AG623" i="2"/>
  <c r="AK623" i="2"/>
  <c r="AO623" i="2"/>
  <c r="AS623" i="2"/>
  <c r="AW623" i="2"/>
  <c r="BA623" i="2"/>
  <c r="AH623" i="2"/>
  <c r="AL623" i="2"/>
  <c r="AP623" i="2"/>
  <c r="AT623" i="2"/>
  <c r="AX623" i="2"/>
  <c r="BB623" i="2"/>
  <c r="AI623" i="2"/>
  <c r="AM623" i="2"/>
  <c r="AQ623" i="2"/>
  <c r="AU623" i="2"/>
  <c r="AY623" i="2"/>
  <c r="BC623" i="2"/>
  <c r="AF623" i="2"/>
  <c r="AJ623" i="2"/>
  <c r="AN623" i="2"/>
  <c r="AR623" i="2"/>
  <c r="AV623" i="2"/>
  <c r="AZ623" i="2"/>
  <c r="BD623" i="2"/>
  <c r="AG619" i="2"/>
  <c r="AK619" i="2"/>
  <c r="AO619" i="2"/>
  <c r="AS619" i="2"/>
  <c r="AW619" i="2"/>
  <c r="BA619" i="2"/>
  <c r="AH619" i="2"/>
  <c r="AL619" i="2"/>
  <c r="AP619" i="2"/>
  <c r="AT619" i="2"/>
  <c r="AX619" i="2"/>
  <c r="BB619" i="2"/>
  <c r="AI619" i="2"/>
  <c r="AM619" i="2"/>
  <c r="AQ619" i="2"/>
  <c r="AU619" i="2"/>
  <c r="AY619" i="2"/>
  <c r="BC619" i="2"/>
  <c r="AF619" i="2"/>
  <c r="AJ619" i="2"/>
  <c r="AN619" i="2"/>
  <c r="AR619" i="2"/>
  <c r="AV619" i="2"/>
  <c r="AZ619" i="2"/>
  <c r="BD619" i="2"/>
  <c r="AG615" i="2"/>
  <c r="AK615" i="2"/>
  <c r="AO615" i="2"/>
  <c r="AS615" i="2"/>
  <c r="AW615" i="2"/>
  <c r="BA615" i="2"/>
  <c r="AH615" i="2"/>
  <c r="AL615" i="2"/>
  <c r="AP615" i="2"/>
  <c r="AT615" i="2"/>
  <c r="AX615" i="2"/>
  <c r="BB615" i="2"/>
  <c r="AI615" i="2"/>
  <c r="AM615" i="2"/>
  <c r="AQ615" i="2"/>
  <c r="AU615" i="2"/>
  <c r="AY615" i="2"/>
  <c r="BC615" i="2"/>
  <c r="AF615" i="2"/>
  <c r="AJ615" i="2"/>
  <c r="AN615" i="2"/>
  <c r="AR615" i="2"/>
  <c r="AV615" i="2"/>
  <c r="AZ615" i="2"/>
  <c r="BD615" i="2"/>
  <c r="AG611" i="2"/>
  <c r="AK611" i="2"/>
  <c r="AO611" i="2"/>
  <c r="AS611" i="2"/>
  <c r="AW611" i="2"/>
  <c r="BA611" i="2"/>
  <c r="AH611" i="2"/>
  <c r="AL611" i="2"/>
  <c r="AP611" i="2"/>
  <c r="AT611" i="2"/>
  <c r="AX611" i="2"/>
  <c r="BB611" i="2"/>
  <c r="AI611" i="2"/>
  <c r="AM611" i="2"/>
  <c r="AQ611" i="2"/>
  <c r="AU611" i="2"/>
  <c r="AY611" i="2"/>
  <c r="BC611" i="2"/>
  <c r="AF611" i="2"/>
  <c r="AJ611" i="2"/>
  <c r="AN611" i="2"/>
  <c r="AR611" i="2"/>
  <c r="AV611" i="2"/>
  <c r="AZ611" i="2"/>
  <c r="BD611" i="2"/>
  <c r="AG607" i="2"/>
  <c r="AK607" i="2"/>
  <c r="AO607" i="2"/>
  <c r="AS607" i="2"/>
  <c r="AW607" i="2"/>
  <c r="BA607" i="2"/>
  <c r="AH607" i="2"/>
  <c r="AL607" i="2"/>
  <c r="AP607" i="2"/>
  <c r="AT607" i="2"/>
  <c r="AX607" i="2"/>
  <c r="BB607" i="2"/>
  <c r="AI607" i="2"/>
  <c r="AM607" i="2"/>
  <c r="AQ607" i="2"/>
  <c r="AU607" i="2"/>
  <c r="AY607" i="2"/>
  <c r="BC607" i="2"/>
  <c r="AF607" i="2"/>
  <c r="AJ607" i="2"/>
  <c r="AN607" i="2"/>
  <c r="AR607" i="2"/>
  <c r="AV607" i="2"/>
  <c r="AZ607" i="2"/>
  <c r="BD607" i="2"/>
  <c r="AG603" i="2"/>
  <c r="AK603" i="2"/>
  <c r="AO603" i="2"/>
  <c r="AS603" i="2"/>
  <c r="AW603" i="2"/>
  <c r="BA603" i="2"/>
  <c r="AH603" i="2"/>
  <c r="AL603" i="2"/>
  <c r="AP603" i="2"/>
  <c r="AT603" i="2"/>
  <c r="AX603" i="2"/>
  <c r="BB603" i="2"/>
  <c r="AI603" i="2"/>
  <c r="AM603" i="2"/>
  <c r="AQ603" i="2"/>
  <c r="AU603" i="2"/>
  <c r="AY603" i="2"/>
  <c r="BC603" i="2"/>
  <c r="AF603" i="2"/>
  <c r="AJ603" i="2"/>
  <c r="AN603" i="2"/>
  <c r="AR603" i="2"/>
  <c r="AV603" i="2"/>
  <c r="AZ603" i="2"/>
  <c r="BD603" i="2"/>
  <c r="AG599" i="2"/>
  <c r="AK599" i="2"/>
  <c r="AO599" i="2"/>
  <c r="AS599" i="2"/>
  <c r="AW599" i="2"/>
  <c r="BA599" i="2"/>
  <c r="AH599" i="2"/>
  <c r="AL599" i="2"/>
  <c r="AP599" i="2"/>
  <c r="AT599" i="2"/>
  <c r="AX599" i="2"/>
  <c r="BB599" i="2"/>
  <c r="AI599" i="2"/>
  <c r="AM599" i="2"/>
  <c r="AQ599" i="2"/>
  <c r="AU599" i="2"/>
  <c r="AY599" i="2"/>
  <c r="BC599" i="2"/>
  <c r="AF599" i="2"/>
  <c r="AJ599" i="2"/>
  <c r="AN599" i="2"/>
  <c r="AR599" i="2"/>
  <c r="AV599" i="2"/>
  <c r="AZ599" i="2"/>
  <c r="BD599" i="2"/>
  <c r="AG595" i="2"/>
  <c r="AK595" i="2"/>
  <c r="AO595" i="2"/>
  <c r="AS595" i="2"/>
  <c r="AW595" i="2"/>
  <c r="BA595" i="2"/>
  <c r="AH595" i="2"/>
  <c r="AL595" i="2"/>
  <c r="AP595" i="2"/>
  <c r="AT595" i="2"/>
  <c r="AX595" i="2"/>
  <c r="BB595" i="2"/>
  <c r="AI595" i="2"/>
  <c r="AM595" i="2"/>
  <c r="AQ595" i="2"/>
  <c r="AU595" i="2"/>
  <c r="AY595" i="2"/>
  <c r="BC595" i="2"/>
  <c r="AF595" i="2"/>
  <c r="AJ595" i="2"/>
  <c r="AN595" i="2"/>
  <c r="AR595" i="2"/>
  <c r="AV595" i="2"/>
  <c r="AZ595" i="2"/>
  <c r="BD595" i="2"/>
  <c r="AG591" i="2"/>
  <c r="AK591" i="2"/>
  <c r="AO591" i="2"/>
  <c r="AS591" i="2"/>
  <c r="AW591" i="2"/>
  <c r="BA591" i="2"/>
  <c r="AH591" i="2"/>
  <c r="AL591" i="2"/>
  <c r="AP591" i="2"/>
  <c r="AT591" i="2"/>
  <c r="AX591" i="2"/>
  <c r="BB591" i="2"/>
  <c r="AI591" i="2"/>
  <c r="AM591" i="2"/>
  <c r="AQ591" i="2"/>
  <c r="AU591" i="2"/>
  <c r="AY591" i="2"/>
  <c r="BC591" i="2"/>
  <c r="AF591" i="2"/>
  <c r="AJ591" i="2"/>
  <c r="AN591" i="2"/>
  <c r="AR591" i="2"/>
  <c r="AV591" i="2"/>
  <c r="AZ591" i="2"/>
  <c r="BD591" i="2"/>
  <c r="AG587" i="2"/>
  <c r="AK587" i="2"/>
  <c r="AO587" i="2"/>
  <c r="AS587" i="2"/>
  <c r="AW587" i="2"/>
  <c r="BA587" i="2"/>
  <c r="AH587" i="2"/>
  <c r="AL587" i="2"/>
  <c r="AP587" i="2"/>
  <c r="AT587" i="2"/>
  <c r="AX587" i="2"/>
  <c r="BB587" i="2"/>
  <c r="AI587" i="2"/>
  <c r="AM587" i="2"/>
  <c r="AQ587" i="2"/>
  <c r="AU587" i="2"/>
  <c r="AY587" i="2"/>
  <c r="BC587" i="2"/>
  <c r="AF587" i="2"/>
  <c r="AJ587" i="2"/>
  <c r="AN587" i="2"/>
  <c r="AR587" i="2"/>
  <c r="AV587" i="2"/>
  <c r="AZ587" i="2"/>
  <c r="BD587" i="2"/>
  <c r="AG583" i="2"/>
  <c r="AK583" i="2"/>
  <c r="AO583" i="2"/>
  <c r="AS583" i="2"/>
  <c r="AW583" i="2"/>
  <c r="BA583" i="2"/>
  <c r="AH583" i="2"/>
  <c r="AL583" i="2"/>
  <c r="AP583" i="2"/>
  <c r="AT583" i="2"/>
  <c r="AX583" i="2"/>
  <c r="BB583" i="2"/>
  <c r="AI583" i="2"/>
  <c r="AM583" i="2"/>
  <c r="AQ583" i="2"/>
  <c r="AU583" i="2"/>
  <c r="AY583" i="2"/>
  <c r="BC583" i="2"/>
  <c r="AF583" i="2"/>
  <c r="AJ583" i="2"/>
  <c r="AN583" i="2"/>
  <c r="AR583" i="2"/>
  <c r="AV583" i="2"/>
  <c r="AZ583" i="2"/>
  <c r="BD583" i="2"/>
  <c r="AG579" i="2"/>
  <c r="AK579" i="2"/>
  <c r="AO579" i="2"/>
  <c r="AS579" i="2"/>
  <c r="AW579" i="2"/>
  <c r="BA579" i="2"/>
  <c r="AH579" i="2"/>
  <c r="AL579" i="2"/>
  <c r="AP579" i="2"/>
  <c r="AT579" i="2"/>
  <c r="AX579" i="2"/>
  <c r="BB579" i="2"/>
  <c r="AI579" i="2"/>
  <c r="AM579" i="2"/>
  <c r="AQ579" i="2"/>
  <c r="AU579" i="2"/>
  <c r="AY579" i="2"/>
  <c r="BC579" i="2"/>
  <c r="AF579" i="2"/>
  <c r="AJ579" i="2"/>
  <c r="AN579" i="2"/>
  <c r="AR579" i="2"/>
  <c r="AV579" i="2"/>
  <c r="AZ579" i="2"/>
  <c r="BD579" i="2"/>
  <c r="AG575" i="2"/>
  <c r="AK575" i="2"/>
  <c r="AO575" i="2"/>
  <c r="AS575" i="2"/>
  <c r="AW575" i="2"/>
  <c r="BA575" i="2"/>
  <c r="AH575" i="2"/>
  <c r="AL575" i="2"/>
  <c r="AP575" i="2"/>
  <c r="AT575" i="2"/>
  <c r="AX575" i="2"/>
  <c r="BB575" i="2"/>
  <c r="AI575" i="2"/>
  <c r="AM575" i="2"/>
  <c r="AQ575" i="2"/>
  <c r="AU575" i="2"/>
  <c r="AY575" i="2"/>
  <c r="BC575" i="2"/>
  <c r="AF575" i="2"/>
  <c r="AJ575" i="2"/>
  <c r="AN575" i="2"/>
  <c r="AR575" i="2"/>
  <c r="AV575" i="2"/>
  <c r="AZ575" i="2"/>
  <c r="BD575" i="2"/>
  <c r="AG571" i="2"/>
  <c r="AK571" i="2"/>
  <c r="AO571" i="2"/>
  <c r="AS571" i="2"/>
  <c r="AW571" i="2"/>
  <c r="BA571" i="2"/>
  <c r="AH571" i="2"/>
  <c r="AL571" i="2"/>
  <c r="AP571" i="2"/>
  <c r="AT571" i="2"/>
  <c r="AX571" i="2"/>
  <c r="BB571" i="2"/>
  <c r="AI571" i="2"/>
  <c r="AM571" i="2"/>
  <c r="AQ571" i="2"/>
  <c r="AU571" i="2"/>
  <c r="AY571" i="2"/>
  <c r="BC571" i="2"/>
  <c r="AF571" i="2"/>
  <c r="AJ571" i="2"/>
  <c r="AN571" i="2"/>
  <c r="AR571" i="2"/>
  <c r="AV571" i="2"/>
  <c r="AZ571" i="2"/>
  <c r="BD571" i="2"/>
  <c r="AG567" i="2"/>
  <c r="AK567" i="2"/>
  <c r="AO567" i="2"/>
  <c r="AS567" i="2"/>
  <c r="AW567" i="2"/>
  <c r="BA567" i="2"/>
  <c r="AH567" i="2"/>
  <c r="AL567" i="2"/>
  <c r="AP567" i="2"/>
  <c r="AT567" i="2"/>
  <c r="AX567" i="2"/>
  <c r="BB567" i="2"/>
  <c r="AI567" i="2"/>
  <c r="AM567" i="2"/>
  <c r="AQ567" i="2"/>
  <c r="AU567" i="2"/>
  <c r="AY567" i="2"/>
  <c r="BC567" i="2"/>
  <c r="AF567" i="2"/>
  <c r="AJ567" i="2"/>
  <c r="AN567" i="2"/>
  <c r="AR567" i="2"/>
  <c r="AV567" i="2"/>
  <c r="AZ567" i="2"/>
  <c r="BD567" i="2"/>
  <c r="AG563" i="2"/>
  <c r="AK563" i="2"/>
  <c r="AO563" i="2"/>
  <c r="AS563" i="2"/>
  <c r="AW563" i="2"/>
  <c r="BA563" i="2"/>
  <c r="AH563" i="2"/>
  <c r="AL563" i="2"/>
  <c r="AP563" i="2"/>
  <c r="AT563" i="2"/>
  <c r="AX563" i="2"/>
  <c r="BB563" i="2"/>
  <c r="AI563" i="2"/>
  <c r="AM563" i="2"/>
  <c r="AQ563" i="2"/>
  <c r="AU563" i="2"/>
  <c r="AY563" i="2"/>
  <c r="BC563" i="2"/>
  <c r="AF563" i="2"/>
  <c r="AJ563" i="2"/>
  <c r="AN563" i="2"/>
  <c r="AR563" i="2"/>
  <c r="AV563" i="2"/>
  <c r="AZ563" i="2"/>
  <c r="BD563" i="2"/>
  <c r="AG559" i="2"/>
  <c r="AK559" i="2"/>
  <c r="AO559" i="2"/>
  <c r="AS559" i="2"/>
  <c r="AW559" i="2"/>
  <c r="BA559" i="2"/>
  <c r="AH559" i="2"/>
  <c r="AL559" i="2"/>
  <c r="AP559" i="2"/>
  <c r="AT559" i="2"/>
  <c r="AX559" i="2"/>
  <c r="BB559" i="2"/>
  <c r="AI559" i="2"/>
  <c r="AM559" i="2"/>
  <c r="AQ559" i="2"/>
  <c r="AU559" i="2"/>
  <c r="AY559" i="2"/>
  <c r="BC559" i="2"/>
  <c r="AF559" i="2"/>
  <c r="AJ559" i="2"/>
  <c r="AN559" i="2"/>
  <c r="AR559" i="2"/>
  <c r="AV559" i="2"/>
  <c r="AZ559" i="2"/>
  <c r="BD559" i="2"/>
  <c r="AG555" i="2"/>
  <c r="AK555" i="2"/>
  <c r="AO555" i="2"/>
  <c r="AS555" i="2"/>
  <c r="AW555" i="2"/>
  <c r="BA555" i="2"/>
  <c r="AH555" i="2"/>
  <c r="AL555" i="2"/>
  <c r="AP555" i="2"/>
  <c r="AT555" i="2"/>
  <c r="AX555" i="2"/>
  <c r="BB555" i="2"/>
  <c r="AI555" i="2"/>
  <c r="AM555" i="2"/>
  <c r="AQ555" i="2"/>
  <c r="AU555" i="2"/>
  <c r="AY555" i="2"/>
  <c r="BC555" i="2"/>
  <c r="AF555" i="2"/>
  <c r="AJ555" i="2"/>
  <c r="AN555" i="2"/>
  <c r="AR555" i="2"/>
  <c r="AV555" i="2"/>
  <c r="AZ555" i="2"/>
  <c r="BD555" i="2"/>
  <c r="AG551" i="2"/>
  <c r="AK551" i="2"/>
  <c r="AO551" i="2"/>
  <c r="AS551" i="2"/>
  <c r="AW551" i="2"/>
  <c r="BA551" i="2"/>
  <c r="AH551" i="2"/>
  <c r="AL551" i="2"/>
  <c r="AP551" i="2"/>
  <c r="AT551" i="2"/>
  <c r="AX551" i="2"/>
  <c r="BB551" i="2"/>
  <c r="AI551" i="2"/>
  <c r="AM551" i="2"/>
  <c r="AQ551" i="2"/>
  <c r="AU551" i="2"/>
  <c r="AY551" i="2"/>
  <c r="BC551" i="2"/>
  <c r="AF551" i="2"/>
  <c r="AJ551" i="2"/>
  <c r="AN551" i="2"/>
  <c r="AR551" i="2"/>
  <c r="AV551" i="2"/>
  <c r="AZ551" i="2"/>
  <c r="BD551" i="2"/>
  <c r="AG547" i="2"/>
  <c r="AK547" i="2"/>
  <c r="AO547" i="2"/>
  <c r="AS547" i="2"/>
  <c r="AW547" i="2"/>
  <c r="BA547" i="2"/>
  <c r="AH547" i="2"/>
  <c r="AL547" i="2"/>
  <c r="AP547" i="2"/>
  <c r="AT547" i="2"/>
  <c r="AX547" i="2"/>
  <c r="BB547" i="2"/>
  <c r="AI547" i="2"/>
  <c r="AM547" i="2"/>
  <c r="AQ547" i="2"/>
  <c r="AU547" i="2"/>
  <c r="AY547" i="2"/>
  <c r="BC547" i="2"/>
  <c r="AF547" i="2"/>
  <c r="AJ547" i="2"/>
  <c r="AN547" i="2"/>
  <c r="AR547" i="2"/>
  <c r="AV547" i="2"/>
  <c r="AZ547" i="2"/>
  <c r="BD547" i="2"/>
  <c r="AG543" i="2"/>
  <c r="AK543" i="2"/>
  <c r="AO543" i="2"/>
  <c r="AS543" i="2"/>
  <c r="AW543" i="2"/>
  <c r="BA543" i="2"/>
  <c r="AH543" i="2"/>
  <c r="AL543" i="2"/>
  <c r="AP543" i="2"/>
  <c r="AT543" i="2"/>
  <c r="AX543" i="2"/>
  <c r="BB543" i="2"/>
  <c r="AI543" i="2"/>
  <c r="AM543" i="2"/>
  <c r="AQ543" i="2"/>
  <c r="AU543" i="2"/>
  <c r="AY543" i="2"/>
  <c r="BC543" i="2"/>
  <c r="AF543" i="2"/>
  <c r="AJ543" i="2"/>
  <c r="AN543" i="2"/>
  <c r="AR543" i="2"/>
  <c r="AV543" i="2"/>
  <c r="AZ543" i="2"/>
  <c r="BD543" i="2"/>
  <c r="AG539" i="2"/>
  <c r="AK539" i="2"/>
  <c r="AO539" i="2"/>
  <c r="AS539" i="2"/>
  <c r="AW539" i="2"/>
  <c r="BA539" i="2"/>
  <c r="AH539" i="2"/>
  <c r="AL539" i="2"/>
  <c r="AP539" i="2"/>
  <c r="AT539" i="2"/>
  <c r="AX539" i="2"/>
  <c r="BB539" i="2"/>
  <c r="AI539" i="2"/>
  <c r="AM539" i="2"/>
  <c r="AQ539" i="2"/>
  <c r="AU539" i="2"/>
  <c r="AY539" i="2"/>
  <c r="BC539" i="2"/>
  <c r="AF539" i="2"/>
  <c r="AJ539" i="2"/>
  <c r="AN539" i="2"/>
  <c r="AR539" i="2"/>
  <c r="AV539" i="2"/>
  <c r="AZ539" i="2"/>
  <c r="BD539" i="2"/>
  <c r="AG535" i="2"/>
  <c r="AK535" i="2"/>
  <c r="AO535" i="2"/>
  <c r="AS535" i="2"/>
  <c r="AW535" i="2"/>
  <c r="BA535" i="2"/>
  <c r="AH535" i="2"/>
  <c r="AL535" i="2"/>
  <c r="AP535" i="2"/>
  <c r="AT535" i="2"/>
  <c r="AX535" i="2"/>
  <c r="BB535" i="2"/>
  <c r="AI535" i="2"/>
  <c r="AM535" i="2"/>
  <c r="AQ535" i="2"/>
  <c r="AU535" i="2"/>
  <c r="AY535" i="2"/>
  <c r="BC535" i="2"/>
  <c r="AF535" i="2"/>
  <c r="AJ535" i="2"/>
  <c r="AN535" i="2"/>
  <c r="AR535" i="2"/>
  <c r="AV535" i="2"/>
  <c r="AZ535" i="2"/>
  <c r="BD535" i="2"/>
  <c r="AG531" i="2"/>
  <c r="AK531" i="2"/>
  <c r="AO531" i="2"/>
  <c r="AS531" i="2"/>
  <c r="AW531" i="2"/>
  <c r="BA531" i="2"/>
  <c r="AH531" i="2"/>
  <c r="AL531" i="2"/>
  <c r="AP531" i="2"/>
  <c r="AT531" i="2"/>
  <c r="AX531" i="2"/>
  <c r="BB531" i="2"/>
  <c r="AI531" i="2"/>
  <c r="AM531" i="2"/>
  <c r="AQ531" i="2"/>
  <c r="AU531" i="2"/>
  <c r="AY531" i="2"/>
  <c r="BC531" i="2"/>
  <c r="AF531" i="2"/>
  <c r="AJ531" i="2"/>
  <c r="AN531" i="2"/>
  <c r="AR531" i="2"/>
  <c r="AV531" i="2"/>
  <c r="AZ531" i="2"/>
  <c r="BD531" i="2"/>
  <c r="AG527" i="2"/>
  <c r="AK527" i="2"/>
  <c r="AO527" i="2"/>
  <c r="AS527" i="2"/>
  <c r="AW527" i="2"/>
  <c r="BA527" i="2"/>
  <c r="AH527" i="2"/>
  <c r="AL527" i="2"/>
  <c r="AP527" i="2"/>
  <c r="AT527" i="2"/>
  <c r="AX527" i="2"/>
  <c r="BB527" i="2"/>
  <c r="AI527" i="2"/>
  <c r="AM527" i="2"/>
  <c r="AQ527" i="2"/>
  <c r="AU527" i="2"/>
  <c r="AY527" i="2"/>
  <c r="BC527" i="2"/>
  <c r="AF527" i="2"/>
  <c r="AJ527" i="2"/>
  <c r="AN527" i="2"/>
  <c r="AR527" i="2"/>
  <c r="AV527" i="2"/>
  <c r="AZ527" i="2"/>
  <c r="BD527" i="2"/>
  <c r="AG523" i="2"/>
  <c r="AK523" i="2"/>
  <c r="AO523" i="2"/>
  <c r="AS523" i="2"/>
  <c r="AW523" i="2"/>
  <c r="BA523" i="2"/>
  <c r="AH523" i="2"/>
  <c r="AL523" i="2"/>
  <c r="AP523" i="2"/>
  <c r="AT523" i="2"/>
  <c r="AX523" i="2"/>
  <c r="BB523" i="2"/>
  <c r="AI523" i="2"/>
  <c r="AM523" i="2"/>
  <c r="AQ523" i="2"/>
  <c r="AU523" i="2"/>
  <c r="AY523" i="2"/>
  <c r="BC523" i="2"/>
  <c r="AF523" i="2"/>
  <c r="AJ523" i="2"/>
  <c r="AN523" i="2"/>
  <c r="AR523" i="2"/>
  <c r="AV523" i="2"/>
  <c r="AZ523" i="2"/>
  <c r="BD523" i="2"/>
  <c r="AG519" i="2"/>
  <c r="AK519" i="2"/>
  <c r="AO519" i="2"/>
  <c r="AS519" i="2"/>
  <c r="AW519" i="2"/>
  <c r="BA519" i="2"/>
  <c r="AH519" i="2"/>
  <c r="AL519" i="2"/>
  <c r="AP519" i="2"/>
  <c r="AT519" i="2"/>
  <c r="AX519" i="2"/>
  <c r="BB519" i="2"/>
  <c r="AI519" i="2"/>
  <c r="AM519" i="2"/>
  <c r="AQ519" i="2"/>
  <c r="AU519" i="2"/>
  <c r="AY519" i="2"/>
  <c r="BC519" i="2"/>
  <c r="AF519" i="2"/>
  <c r="AJ519" i="2"/>
  <c r="AN519" i="2"/>
  <c r="AR519" i="2"/>
  <c r="AV519" i="2"/>
  <c r="AZ519" i="2"/>
  <c r="BD519" i="2"/>
  <c r="AG515" i="2"/>
  <c r="AK515" i="2"/>
  <c r="AO515" i="2"/>
  <c r="AS515" i="2"/>
  <c r="AW515" i="2"/>
  <c r="BA515" i="2"/>
  <c r="AH515" i="2"/>
  <c r="AL515" i="2"/>
  <c r="AP515" i="2"/>
  <c r="AT515" i="2"/>
  <c r="AX515" i="2"/>
  <c r="BB515" i="2"/>
  <c r="AI515" i="2"/>
  <c r="AM515" i="2"/>
  <c r="AQ515" i="2"/>
  <c r="AU515" i="2"/>
  <c r="AY515" i="2"/>
  <c r="BC515" i="2"/>
  <c r="AF515" i="2"/>
  <c r="AJ515" i="2"/>
  <c r="AN515" i="2"/>
  <c r="AR515" i="2"/>
  <c r="AV515" i="2"/>
  <c r="AZ515" i="2"/>
  <c r="BD515" i="2"/>
  <c r="AG511" i="2"/>
  <c r="AK511" i="2"/>
  <c r="AO511" i="2"/>
  <c r="AS511" i="2"/>
  <c r="AW511" i="2"/>
  <c r="BA511" i="2"/>
  <c r="AH511" i="2"/>
  <c r="AL511" i="2"/>
  <c r="AP511" i="2"/>
  <c r="AT511" i="2"/>
  <c r="AX511" i="2"/>
  <c r="BB511" i="2"/>
  <c r="AI511" i="2"/>
  <c r="AM511" i="2"/>
  <c r="AQ511" i="2"/>
  <c r="AU511" i="2"/>
  <c r="AY511" i="2"/>
  <c r="BC511" i="2"/>
  <c r="AF511" i="2"/>
  <c r="AJ511" i="2"/>
  <c r="AN511" i="2"/>
  <c r="AR511" i="2"/>
  <c r="AV511" i="2"/>
  <c r="AZ511" i="2"/>
  <c r="BD511" i="2"/>
  <c r="AG507" i="2"/>
  <c r="AK507" i="2"/>
  <c r="AO507" i="2"/>
  <c r="AS507" i="2"/>
  <c r="AW507" i="2"/>
  <c r="BA507" i="2"/>
  <c r="AH507" i="2"/>
  <c r="AL507" i="2"/>
  <c r="AP507" i="2"/>
  <c r="AT507" i="2"/>
  <c r="AX507" i="2"/>
  <c r="BB507" i="2"/>
  <c r="AI507" i="2"/>
  <c r="AM507" i="2"/>
  <c r="AQ507" i="2"/>
  <c r="AU507" i="2"/>
  <c r="AY507" i="2"/>
  <c r="BC507" i="2"/>
  <c r="AF507" i="2"/>
  <c r="AJ507" i="2"/>
  <c r="AN507" i="2"/>
  <c r="AR507" i="2"/>
  <c r="AV507" i="2"/>
  <c r="AZ507" i="2"/>
  <c r="BD507" i="2"/>
  <c r="AG503" i="2"/>
  <c r="AK503" i="2"/>
  <c r="AO503" i="2"/>
  <c r="AS503" i="2"/>
  <c r="AW503" i="2"/>
  <c r="BA503" i="2"/>
  <c r="AH503" i="2"/>
  <c r="AL503" i="2"/>
  <c r="AP503" i="2"/>
  <c r="AT503" i="2"/>
  <c r="AX503" i="2"/>
  <c r="BB503" i="2"/>
  <c r="AI503" i="2"/>
  <c r="AM503" i="2"/>
  <c r="AQ503" i="2"/>
  <c r="AU503" i="2"/>
  <c r="AY503" i="2"/>
  <c r="BC503" i="2"/>
  <c r="AF503" i="2"/>
  <c r="AJ503" i="2"/>
  <c r="AN503" i="2"/>
  <c r="AR503" i="2"/>
  <c r="AV503" i="2"/>
  <c r="AZ503" i="2"/>
  <c r="BD503" i="2"/>
  <c r="AG499" i="2"/>
  <c r="AK499" i="2"/>
  <c r="AO499" i="2"/>
  <c r="AS499" i="2"/>
  <c r="AW499" i="2"/>
  <c r="BA499" i="2"/>
  <c r="AH499" i="2"/>
  <c r="AL499" i="2"/>
  <c r="AP499" i="2"/>
  <c r="AT499" i="2"/>
  <c r="AX499" i="2"/>
  <c r="BB499" i="2"/>
  <c r="AI499" i="2"/>
  <c r="AM499" i="2"/>
  <c r="AQ499" i="2"/>
  <c r="AU499" i="2"/>
  <c r="AY499" i="2"/>
  <c r="BC499" i="2"/>
  <c r="AF499" i="2"/>
  <c r="AJ499" i="2"/>
  <c r="AN499" i="2"/>
  <c r="AR499" i="2"/>
  <c r="AV499" i="2"/>
  <c r="AZ499" i="2"/>
  <c r="BD499" i="2"/>
  <c r="AG495" i="2"/>
  <c r="AK495" i="2"/>
  <c r="AO495" i="2"/>
  <c r="AS495" i="2"/>
  <c r="AW495" i="2"/>
  <c r="BA495" i="2"/>
  <c r="AH495" i="2"/>
  <c r="AL495" i="2"/>
  <c r="AP495" i="2"/>
  <c r="AT495" i="2"/>
  <c r="AX495" i="2"/>
  <c r="BB495" i="2"/>
  <c r="AI495" i="2"/>
  <c r="AM495" i="2"/>
  <c r="AQ495" i="2"/>
  <c r="AU495" i="2"/>
  <c r="AY495" i="2"/>
  <c r="BC495" i="2"/>
  <c r="AF495" i="2"/>
  <c r="AJ495" i="2"/>
  <c r="AN495" i="2"/>
  <c r="AR495" i="2"/>
  <c r="AV495" i="2"/>
  <c r="AZ495" i="2"/>
  <c r="BD495" i="2"/>
  <c r="AG491" i="2"/>
  <c r="AK491" i="2"/>
  <c r="AO491" i="2"/>
  <c r="AS491" i="2"/>
  <c r="AW491" i="2"/>
  <c r="BA491" i="2"/>
  <c r="AH491" i="2"/>
  <c r="AL491" i="2"/>
  <c r="AP491" i="2"/>
  <c r="AT491" i="2"/>
  <c r="AX491" i="2"/>
  <c r="BB491" i="2"/>
  <c r="AI491" i="2"/>
  <c r="AM491" i="2"/>
  <c r="AQ491" i="2"/>
  <c r="AU491" i="2"/>
  <c r="AY491" i="2"/>
  <c r="BC491" i="2"/>
  <c r="AF491" i="2"/>
  <c r="AJ491" i="2"/>
  <c r="AN491" i="2"/>
  <c r="AR491" i="2"/>
  <c r="AV491" i="2"/>
  <c r="AZ491" i="2"/>
  <c r="BD491" i="2"/>
  <c r="AG487" i="2"/>
  <c r="AK487" i="2"/>
  <c r="AO487" i="2"/>
  <c r="AS487" i="2"/>
  <c r="AW487" i="2"/>
  <c r="BA487" i="2"/>
  <c r="AH487" i="2"/>
  <c r="AL487" i="2"/>
  <c r="AP487" i="2"/>
  <c r="AT487" i="2"/>
  <c r="AX487" i="2"/>
  <c r="BB487" i="2"/>
  <c r="AI487" i="2"/>
  <c r="AM487" i="2"/>
  <c r="AQ487" i="2"/>
  <c r="AU487" i="2"/>
  <c r="AY487" i="2"/>
  <c r="BC487" i="2"/>
  <c r="AF487" i="2"/>
  <c r="AJ487" i="2"/>
  <c r="AN487" i="2"/>
  <c r="AR487" i="2"/>
  <c r="AV487" i="2"/>
  <c r="AZ487" i="2"/>
  <c r="BD487" i="2"/>
  <c r="AG483" i="2"/>
  <c r="AK483" i="2"/>
  <c r="AO483" i="2"/>
  <c r="AS483" i="2"/>
  <c r="AW483" i="2"/>
  <c r="BA483" i="2"/>
  <c r="AH483" i="2"/>
  <c r="AL483" i="2"/>
  <c r="AP483" i="2"/>
  <c r="AT483" i="2"/>
  <c r="AX483" i="2"/>
  <c r="BB483" i="2"/>
  <c r="AI483" i="2"/>
  <c r="AM483" i="2"/>
  <c r="AQ483" i="2"/>
  <c r="AU483" i="2"/>
  <c r="AY483" i="2"/>
  <c r="BC483" i="2"/>
  <c r="AF483" i="2"/>
  <c r="AJ483" i="2"/>
  <c r="AN483" i="2"/>
  <c r="AR483" i="2"/>
  <c r="AV483" i="2"/>
  <c r="AZ483" i="2"/>
  <c r="BD483" i="2"/>
  <c r="AG479" i="2"/>
  <c r="AK479" i="2"/>
  <c r="AO479" i="2"/>
  <c r="AS479" i="2"/>
  <c r="AW479" i="2"/>
  <c r="BA479" i="2"/>
  <c r="AH479" i="2"/>
  <c r="AL479" i="2"/>
  <c r="AP479" i="2"/>
  <c r="AT479" i="2"/>
  <c r="AX479" i="2"/>
  <c r="BB479" i="2"/>
  <c r="AI479" i="2"/>
  <c r="AM479" i="2"/>
  <c r="AQ479" i="2"/>
  <c r="AU479" i="2"/>
  <c r="AY479" i="2"/>
  <c r="BC479" i="2"/>
  <c r="AF479" i="2"/>
  <c r="AJ479" i="2"/>
  <c r="AN479" i="2"/>
  <c r="AR479" i="2"/>
  <c r="AV479" i="2"/>
  <c r="AZ479" i="2"/>
  <c r="BD479" i="2"/>
  <c r="AG475" i="2"/>
  <c r="AK475" i="2"/>
  <c r="AO475" i="2"/>
  <c r="AS475" i="2"/>
  <c r="AW475" i="2"/>
  <c r="BA475" i="2"/>
  <c r="AH475" i="2"/>
  <c r="AL475" i="2"/>
  <c r="AP475" i="2"/>
  <c r="AT475" i="2"/>
  <c r="AX475" i="2"/>
  <c r="BB475" i="2"/>
  <c r="AI475" i="2"/>
  <c r="AM475" i="2"/>
  <c r="AQ475" i="2"/>
  <c r="AU475" i="2"/>
  <c r="AY475" i="2"/>
  <c r="BC475" i="2"/>
  <c r="AF475" i="2"/>
  <c r="AJ475" i="2"/>
  <c r="AN475" i="2"/>
  <c r="AR475" i="2"/>
  <c r="AV475" i="2"/>
  <c r="AZ475" i="2"/>
  <c r="BD475" i="2"/>
  <c r="AG471" i="2"/>
  <c r="AK471" i="2"/>
  <c r="AO471" i="2"/>
  <c r="AS471" i="2"/>
  <c r="AW471" i="2"/>
  <c r="BA471" i="2"/>
  <c r="AH471" i="2"/>
  <c r="AL471" i="2"/>
  <c r="AP471" i="2"/>
  <c r="AT471" i="2"/>
  <c r="AX471" i="2"/>
  <c r="BB471" i="2"/>
  <c r="AI471" i="2"/>
  <c r="AM471" i="2"/>
  <c r="AQ471" i="2"/>
  <c r="AU471" i="2"/>
  <c r="AY471" i="2"/>
  <c r="BC471" i="2"/>
  <c r="AF471" i="2"/>
  <c r="AJ471" i="2"/>
  <c r="AN471" i="2"/>
  <c r="AR471" i="2"/>
  <c r="AV471" i="2"/>
  <c r="AZ471" i="2"/>
  <c r="BD471" i="2"/>
  <c r="AG467" i="2"/>
  <c r="AK467" i="2"/>
  <c r="AO467" i="2"/>
  <c r="AS467" i="2"/>
  <c r="AW467" i="2"/>
  <c r="BA467" i="2"/>
  <c r="AH467" i="2"/>
  <c r="AL467" i="2"/>
  <c r="AP467" i="2"/>
  <c r="AT467" i="2"/>
  <c r="AX467" i="2"/>
  <c r="BB467" i="2"/>
  <c r="AI467" i="2"/>
  <c r="AM467" i="2"/>
  <c r="AQ467" i="2"/>
  <c r="AU467" i="2"/>
  <c r="AY467" i="2"/>
  <c r="BC467" i="2"/>
  <c r="AF467" i="2"/>
  <c r="AJ467" i="2"/>
  <c r="AN467" i="2"/>
  <c r="AR467" i="2"/>
  <c r="AV467" i="2"/>
  <c r="AZ467" i="2"/>
  <c r="BD467" i="2"/>
  <c r="AG463" i="2"/>
  <c r="AK463" i="2"/>
  <c r="AO463" i="2"/>
  <c r="AS463" i="2"/>
  <c r="AW463" i="2"/>
  <c r="BA463" i="2"/>
  <c r="AH463" i="2"/>
  <c r="AL463" i="2"/>
  <c r="AP463" i="2"/>
  <c r="AT463" i="2"/>
  <c r="AX463" i="2"/>
  <c r="BB463" i="2"/>
  <c r="AI463" i="2"/>
  <c r="AM463" i="2"/>
  <c r="AQ463" i="2"/>
  <c r="AU463" i="2"/>
  <c r="AY463" i="2"/>
  <c r="BC463" i="2"/>
  <c r="AF463" i="2"/>
  <c r="AJ463" i="2"/>
  <c r="AN463" i="2"/>
  <c r="AR463" i="2"/>
  <c r="AV463" i="2"/>
  <c r="AZ463" i="2"/>
  <c r="BD463" i="2"/>
  <c r="AG459" i="2"/>
  <c r="AK459" i="2"/>
  <c r="AO459" i="2"/>
  <c r="AS459" i="2"/>
  <c r="AW459" i="2"/>
  <c r="BA459" i="2"/>
  <c r="AH459" i="2"/>
  <c r="AL459" i="2"/>
  <c r="AP459" i="2"/>
  <c r="AT459" i="2"/>
  <c r="AX459" i="2"/>
  <c r="BB459" i="2"/>
  <c r="AI459" i="2"/>
  <c r="AM459" i="2"/>
  <c r="AQ459" i="2"/>
  <c r="AU459" i="2"/>
  <c r="AY459" i="2"/>
  <c r="BC459" i="2"/>
  <c r="AF459" i="2"/>
  <c r="AJ459" i="2"/>
  <c r="AN459" i="2"/>
  <c r="AR459" i="2"/>
  <c r="AV459" i="2"/>
  <c r="AZ459" i="2"/>
  <c r="BD459" i="2"/>
  <c r="AG455" i="2"/>
  <c r="AK455" i="2"/>
  <c r="AO455" i="2"/>
  <c r="AS455" i="2"/>
  <c r="AW455" i="2"/>
  <c r="BA455" i="2"/>
  <c r="AH455" i="2"/>
  <c r="AL455" i="2"/>
  <c r="AP455" i="2"/>
  <c r="AT455" i="2"/>
  <c r="AX455" i="2"/>
  <c r="BB455" i="2"/>
  <c r="AI455" i="2"/>
  <c r="AM455" i="2"/>
  <c r="AQ455" i="2"/>
  <c r="AU455" i="2"/>
  <c r="AY455" i="2"/>
  <c r="BC455" i="2"/>
  <c r="AF455" i="2"/>
  <c r="AJ455" i="2"/>
  <c r="AN455" i="2"/>
  <c r="AR455" i="2"/>
  <c r="AV455" i="2"/>
  <c r="AZ455" i="2"/>
  <c r="BD455" i="2"/>
  <c r="AG451" i="2"/>
  <c r="AK451" i="2"/>
  <c r="AO451" i="2"/>
  <c r="AS451" i="2"/>
  <c r="AW451" i="2"/>
  <c r="BA451" i="2"/>
  <c r="AH451" i="2"/>
  <c r="AL451" i="2"/>
  <c r="AP451" i="2"/>
  <c r="AT451" i="2"/>
  <c r="AX451" i="2"/>
  <c r="BB451" i="2"/>
  <c r="AI451" i="2"/>
  <c r="AM451" i="2"/>
  <c r="AQ451" i="2"/>
  <c r="AU451" i="2"/>
  <c r="AY451" i="2"/>
  <c r="BC451" i="2"/>
  <c r="AF451" i="2"/>
  <c r="AJ451" i="2"/>
  <c r="AN451" i="2"/>
  <c r="AR451" i="2"/>
  <c r="AV451" i="2"/>
  <c r="AZ451" i="2"/>
  <c r="BD451" i="2"/>
  <c r="AG447" i="2"/>
  <c r="AK447" i="2"/>
  <c r="AO447" i="2"/>
  <c r="AS447" i="2"/>
  <c r="AW447" i="2"/>
  <c r="BA447" i="2"/>
  <c r="AH447" i="2"/>
  <c r="AL447" i="2"/>
  <c r="AP447" i="2"/>
  <c r="AT447" i="2"/>
  <c r="AX447" i="2"/>
  <c r="BB447" i="2"/>
  <c r="AI447" i="2"/>
  <c r="AM447" i="2"/>
  <c r="AQ447" i="2"/>
  <c r="AU447" i="2"/>
  <c r="AY447" i="2"/>
  <c r="BC447" i="2"/>
  <c r="AF447" i="2"/>
  <c r="AJ447" i="2"/>
  <c r="AN447" i="2"/>
  <c r="AR447" i="2"/>
  <c r="AV447" i="2"/>
  <c r="AZ447" i="2"/>
  <c r="BD447" i="2"/>
  <c r="AG443" i="2"/>
  <c r="AK443" i="2"/>
  <c r="AO443" i="2"/>
  <c r="AS443" i="2"/>
  <c r="AW443" i="2"/>
  <c r="BA443" i="2"/>
  <c r="AH443" i="2"/>
  <c r="AL443" i="2"/>
  <c r="AP443" i="2"/>
  <c r="AT443" i="2"/>
  <c r="AX443" i="2"/>
  <c r="BB443" i="2"/>
  <c r="AI443" i="2"/>
  <c r="AM443" i="2"/>
  <c r="AQ443" i="2"/>
  <c r="AU443" i="2"/>
  <c r="AY443" i="2"/>
  <c r="BC443" i="2"/>
  <c r="AF443" i="2"/>
  <c r="AJ443" i="2"/>
  <c r="AN443" i="2"/>
  <c r="AR443" i="2"/>
  <c r="AV443" i="2"/>
  <c r="AZ443" i="2"/>
  <c r="BD443" i="2"/>
  <c r="AG439" i="2"/>
  <c r="AK439" i="2"/>
  <c r="AO439" i="2"/>
  <c r="AS439" i="2"/>
  <c r="AW439" i="2"/>
  <c r="BA439" i="2"/>
  <c r="AH439" i="2"/>
  <c r="AL439" i="2"/>
  <c r="AP439" i="2"/>
  <c r="AT439" i="2"/>
  <c r="AX439" i="2"/>
  <c r="BB439" i="2"/>
  <c r="AI439" i="2"/>
  <c r="AM439" i="2"/>
  <c r="AQ439" i="2"/>
  <c r="AU439" i="2"/>
  <c r="AY439" i="2"/>
  <c r="BC439" i="2"/>
  <c r="AF439" i="2"/>
  <c r="AJ439" i="2"/>
  <c r="AN439" i="2"/>
  <c r="AR439" i="2"/>
  <c r="AV439" i="2"/>
  <c r="AZ439" i="2"/>
  <c r="BD439" i="2"/>
  <c r="AG435" i="2"/>
  <c r="AK435" i="2"/>
  <c r="AO435" i="2"/>
  <c r="AS435" i="2"/>
  <c r="AW435" i="2"/>
  <c r="BA435" i="2"/>
  <c r="AH435" i="2"/>
  <c r="AL435" i="2"/>
  <c r="AP435" i="2"/>
  <c r="AT435" i="2"/>
  <c r="AX435" i="2"/>
  <c r="BB435" i="2"/>
  <c r="AI435" i="2"/>
  <c r="AM435" i="2"/>
  <c r="AQ435" i="2"/>
  <c r="AU435" i="2"/>
  <c r="AY435" i="2"/>
  <c r="BC435" i="2"/>
  <c r="AF435" i="2"/>
  <c r="AJ435" i="2"/>
  <c r="AN435" i="2"/>
  <c r="AR435" i="2"/>
  <c r="AV435" i="2"/>
  <c r="AZ435" i="2"/>
  <c r="BD435" i="2"/>
  <c r="AG431" i="2"/>
  <c r="AK431" i="2"/>
  <c r="AO431" i="2"/>
  <c r="AS431" i="2"/>
  <c r="AW431" i="2"/>
  <c r="BA431" i="2"/>
  <c r="AH431" i="2"/>
  <c r="AL431" i="2"/>
  <c r="AP431" i="2"/>
  <c r="AT431" i="2"/>
  <c r="AX431" i="2"/>
  <c r="BB431" i="2"/>
  <c r="AI431" i="2"/>
  <c r="AM431" i="2"/>
  <c r="AQ431" i="2"/>
  <c r="AU431" i="2"/>
  <c r="AY431" i="2"/>
  <c r="BC431" i="2"/>
  <c r="AF431" i="2"/>
  <c r="AJ431" i="2"/>
  <c r="AN431" i="2"/>
  <c r="AR431" i="2"/>
  <c r="AV431" i="2"/>
  <c r="AZ431" i="2"/>
  <c r="BD431" i="2"/>
  <c r="AG427" i="2"/>
  <c r="AK427" i="2"/>
  <c r="AO427" i="2"/>
  <c r="AS427" i="2"/>
  <c r="AW427" i="2"/>
  <c r="BA427" i="2"/>
  <c r="AH427" i="2"/>
  <c r="AL427" i="2"/>
  <c r="AP427" i="2"/>
  <c r="AT427" i="2"/>
  <c r="AX427" i="2"/>
  <c r="BB427" i="2"/>
  <c r="AI427" i="2"/>
  <c r="AM427" i="2"/>
  <c r="AQ427" i="2"/>
  <c r="AU427" i="2"/>
  <c r="AY427" i="2"/>
  <c r="BC427" i="2"/>
  <c r="AF427" i="2"/>
  <c r="AJ427" i="2"/>
  <c r="AN427" i="2"/>
  <c r="AR427" i="2"/>
  <c r="AV427" i="2"/>
  <c r="AZ427" i="2"/>
  <c r="BD427" i="2"/>
  <c r="AG423" i="2"/>
  <c r="AK423" i="2"/>
  <c r="AO423" i="2"/>
  <c r="AS423" i="2"/>
  <c r="AW423" i="2"/>
  <c r="BA423" i="2"/>
  <c r="AH423" i="2"/>
  <c r="AL423" i="2"/>
  <c r="AP423" i="2"/>
  <c r="AT423" i="2"/>
  <c r="AX423" i="2"/>
  <c r="BB423" i="2"/>
  <c r="AI423" i="2"/>
  <c r="AM423" i="2"/>
  <c r="AQ423" i="2"/>
  <c r="AU423" i="2"/>
  <c r="AY423" i="2"/>
  <c r="BC423" i="2"/>
  <c r="AF423" i="2"/>
  <c r="AJ423" i="2"/>
  <c r="AN423" i="2"/>
  <c r="AR423" i="2"/>
  <c r="AV423" i="2"/>
  <c r="AZ423" i="2"/>
  <c r="BD423" i="2"/>
  <c r="AG419" i="2"/>
  <c r="AK419" i="2"/>
  <c r="AO419" i="2"/>
  <c r="AS419" i="2"/>
  <c r="AW419" i="2"/>
  <c r="BA419" i="2"/>
  <c r="AH419" i="2"/>
  <c r="AL419" i="2"/>
  <c r="AP419" i="2"/>
  <c r="AT419" i="2"/>
  <c r="AX419" i="2"/>
  <c r="BB419" i="2"/>
  <c r="AI419" i="2"/>
  <c r="AM419" i="2"/>
  <c r="AQ419" i="2"/>
  <c r="AU419" i="2"/>
  <c r="AY419" i="2"/>
  <c r="BC419" i="2"/>
  <c r="AF419" i="2"/>
  <c r="AJ419" i="2"/>
  <c r="AN419" i="2"/>
  <c r="AR419" i="2"/>
  <c r="AV419" i="2"/>
  <c r="AZ419" i="2"/>
  <c r="BD419" i="2"/>
  <c r="AG415" i="2"/>
  <c r="AK415" i="2"/>
  <c r="AO415" i="2"/>
  <c r="AS415" i="2"/>
  <c r="AW415" i="2"/>
  <c r="BA415" i="2"/>
  <c r="AH415" i="2"/>
  <c r="AL415" i="2"/>
  <c r="AP415" i="2"/>
  <c r="AT415" i="2"/>
  <c r="AX415" i="2"/>
  <c r="BB415" i="2"/>
  <c r="AI415" i="2"/>
  <c r="AM415" i="2"/>
  <c r="AQ415" i="2"/>
  <c r="AU415" i="2"/>
  <c r="AY415" i="2"/>
  <c r="BC415" i="2"/>
  <c r="AF415" i="2"/>
  <c r="AJ415" i="2"/>
  <c r="AN415" i="2"/>
  <c r="AR415" i="2"/>
  <c r="AV415" i="2"/>
  <c r="AZ415" i="2"/>
  <c r="BD415" i="2"/>
  <c r="AG411" i="2"/>
  <c r="AK411" i="2"/>
  <c r="AO411" i="2"/>
  <c r="AS411" i="2"/>
  <c r="AW411" i="2"/>
  <c r="BA411" i="2"/>
  <c r="AH411" i="2"/>
  <c r="AL411" i="2"/>
  <c r="AP411" i="2"/>
  <c r="AT411" i="2"/>
  <c r="AX411" i="2"/>
  <c r="BB411" i="2"/>
  <c r="AI411" i="2"/>
  <c r="AM411" i="2"/>
  <c r="AQ411" i="2"/>
  <c r="AU411" i="2"/>
  <c r="AY411" i="2"/>
  <c r="BC411" i="2"/>
  <c r="AF411" i="2"/>
  <c r="AJ411" i="2"/>
  <c r="AN411" i="2"/>
  <c r="AR411" i="2"/>
  <c r="AV411" i="2"/>
  <c r="AZ411" i="2"/>
  <c r="BD411" i="2"/>
  <c r="AG407" i="2"/>
  <c r="AK407" i="2"/>
  <c r="AO407" i="2"/>
  <c r="AS407" i="2"/>
  <c r="AW407" i="2"/>
  <c r="BA407" i="2"/>
  <c r="AH407" i="2"/>
  <c r="AL407" i="2"/>
  <c r="AP407" i="2"/>
  <c r="AT407" i="2"/>
  <c r="AX407" i="2"/>
  <c r="BB407" i="2"/>
  <c r="AI407" i="2"/>
  <c r="AM407" i="2"/>
  <c r="AQ407" i="2"/>
  <c r="AU407" i="2"/>
  <c r="AY407" i="2"/>
  <c r="BC407" i="2"/>
  <c r="AF407" i="2"/>
  <c r="AJ407" i="2"/>
  <c r="AN407" i="2"/>
  <c r="AR407" i="2"/>
  <c r="AV407" i="2"/>
  <c r="AZ407" i="2"/>
  <c r="BD407" i="2"/>
  <c r="AG403" i="2"/>
  <c r="AK403" i="2"/>
  <c r="AO403" i="2"/>
  <c r="AS403" i="2"/>
  <c r="AW403" i="2"/>
  <c r="BA403" i="2"/>
  <c r="AH403" i="2"/>
  <c r="AL403" i="2"/>
  <c r="AP403" i="2"/>
  <c r="AT403" i="2"/>
  <c r="AX403" i="2"/>
  <c r="BB403" i="2"/>
  <c r="AI403" i="2"/>
  <c r="AM403" i="2"/>
  <c r="AQ403" i="2"/>
  <c r="AU403" i="2"/>
  <c r="AY403" i="2"/>
  <c r="BC403" i="2"/>
  <c r="AF403" i="2"/>
  <c r="AJ403" i="2"/>
  <c r="AN403" i="2"/>
  <c r="AR403" i="2"/>
  <c r="AV403" i="2"/>
  <c r="AZ403" i="2"/>
  <c r="BD403" i="2"/>
  <c r="AG399" i="2"/>
  <c r="AK399" i="2"/>
  <c r="AO399" i="2"/>
  <c r="AS399" i="2"/>
  <c r="AW399" i="2"/>
  <c r="BA399" i="2"/>
  <c r="AH399" i="2"/>
  <c r="AL399" i="2"/>
  <c r="AP399" i="2"/>
  <c r="AT399" i="2"/>
  <c r="AX399" i="2"/>
  <c r="BB399" i="2"/>
  <c r="AI399" i="2"/>
  <c r="AM399" i="2"/>
  <c r="AQ399" i="2"/>
  <c r="AU399" i="2"/>
  <c r="AY399" i="2"/>
  <c r="BC399" i="2"/>
  <c r="AF399" i="2"/>
  <c r="AJ399" i="2"/>
  <c r="AN399" i="2"/>
  <c r="AR399" i="2"/>
  <c r="AV399" i="2"/>
  <c r="AZ399" i="2"/>
  <c r="BD399" i="2"/>
  <c r="AG395" i="2"/>
  <c r="AK395" i="2"/>
  <c r="AO395" i="2"/>
  <c r="AS395" i="2"/>
  <c r="AW395" i="2"/>
  <c r="BA395" i="2"/>
  <c r="AH395" i="2"/>
  <c r="AL395" i="2"/>
  <c r="AP395" i="2"/>
  <c r="AT395" i="2"/>
  <c r="AX395" i="2"/>
  <c r="BB395" i="2"/>
  <c r="AI395" i="2"/>
  <c r="AM395" i="2"/>
  <c r="AQ395" i="2"/>
  <c r="AU395" i="2"/>
  <c r="AY395" i="2"/>
  <c r="BC395" i="2"/>
  <c r="AF395" i="2"/>
  <c r="AJ395" i="2"/>
  <c r="AN395" i="2"/>
  <c r="AR395" i="2"/>
  <c r="AV395" i="2"/>
  <c r="AZ395" i="2"/>
  <c r="BD395" i="2"/>
  <c r="AG391" i="2"/>
  <c r="AK391" i="2"/>
  <c r="AO391" i="2"/>
  <c r="AS391" i="2"/>
  <c r="AW391" i="2"/>
  <c r="BA391" i="2"/>
  <c r="AH391" i="2"/>
  <c r="AL391" i="2"/>
  <c r="AP391" i="2"/>
  <c r="AT391" i="2"/>
  <c r="AX391" i="2"/>
  <c r="BB391" i="2"/>
  <c r="AI391" i="2"/>
  <c r="AM391" i="2"/>
  <c r="AQ391" i="2"/>
  <c r="AU391" i="2"/>
  <c r="AY391" i="2"/>
  <c r="BC391" i="2"/>
  <c r="AF391" i="2"/>
  <c r="AJ391" i="2"/>
  <c r="AN391" i="2"/>
  <c r="AR391" i="2"/>
  <c r="AV391" i="2"/>
  <c r="AZ391" i="2"/>
  <c r="BD391" i="2"/>
  <c r="AG387" i="2"/>
  <c r="AK387" i="2"/>
  <c r="AO387" i="2"/>
  <c r="AS387" i="2"/>
  <c r="AW387" i="2"/>
  <c r="BA387" i="2"/>
  <c r="AH387" i="2"/>
  <c r="AL387" i="2"/>
  <c r="AP387" i="2"/>
  <c r="AT387" i="2"/>
  <c r="AX387" i="2"/>
  <c r="BB387" i="2"/>
  <c r="AI387" i="2"/>
  <c r="AM387" i="2"/>
  <c r="AQ387" i="2"/>
  <c r="AU387" i="2"/>
  <c r="AY387" i="2"/>
  <c r="BC387" i="2"/>
  <c r="AF387" i="2"/>
  <c r="AJ387" i="2"/>
  <c r="AN387" i="2"/>
  <c r="AR387" i="2"/>
  <c r="AV387" i="2"/>
  <c r="AZ387" i="2"/>
  <c r="BD387" i="2"/>
  <c r="AG383" i="2"/>
  <c r="AK383" i="2"/>
  <c r="AO383" i="2"/>
  <c r="AS383" i="2"/>
  <c r="AW383" i="2"/>
  <c r="BA383" i="2"/>
  <c r="AH383" i="2"/>
  <c r="AL383" i="2"/>
  <c r="AP383" i="2"/>
  <c r="AT383" i="2"/>
  <c r="AX383" i="2"/>
  <c r="BB383" i="2"/>
  <c r="AI383" i="2"/>
  <c r="AM383" i="2"/>
  <c r="AQ383" i="2"/>
  <c r="AU383" i="2"/>
  <c r="AY383" i="2"/>
  <c r="BC383" i="2"/>
  <c r="AF383" i="2"/>
  <c r="AJ383" i="2"/>
  <c r="AN383" i="2"/>
  <c r="AR383" i="2"/>
  <c r="AV383" i="2"/>
  <c r="AZ383" i="2"/>
  <c r="BD383" i="2"/>
  <c r="AG379" i="2"/>
  <c r="AK379" i="2"/>
  <c r="AO379" i="2"/>
  <c r="AS379" i="2"/>
  <c r="AW379" i="2"/>
  <c r="BA379" i="2"/>
  <c r="AH379" i="2"/>
  <c r="AL379" i="2"/>
  <c r="AP379" i="2"/>
  <c r="AT379" i="2"/>
  <c r="AX379" i="2"/>
  <c r="BB379" i="2"/>
  <c r="AI379" i="2"/>
  <c r="AM379" i="2"/>
  <c r="AQ379" i="2"/>
  <c r="AU379" i="2"/>
  <c r="AY379" i="2"/>
  <c r="BC379" i="2"/>
  <c r="AF379" i="2"/>
  <c r="AJ379" i="2"/>
  <c r="AN379" i="2"/>
  <c r="AR379" i="2"/>
  <c r="AV379" i="2"/>
  <c r="AZ379" i="2"/>
  <c r="BD379" i="2"/>
  <c r="AG375" i="2"/>
  <c r="AK375" i="2"/>
  <c r="AO375" i="2"/>
  <c r="AS375" i="2"/>
  <c r="AW375" i="2"/>
  <c r="BA375" i="2"/>
  <c r="AH375" i="2"/>
  <c r="AL375" i="2"/>
  <c r="AP375" i="2"/>
  <c r="AT375" i="2"/>
  <c r="AX375" i="2"/>
  <c r="BB375" i="2"/>
  <c r="AI375" i="2"/>
  <c r="AM375" i="2"/>
  <c r="AQ375" i="2"/>
  <c r="AU375" i="2"/>
  <c r="AY375" i="2"/>
  <c r="BC375" i="2"/>
  <c r="AF375" i="2"/>
  <c r="AJ375" i="2"/>
  <c r="AN375" i="2"/>
  <c r="AR375" i="2"/>
  <c r="AV375" i="2"/>
  <c r="AZ375" i="2"/>
  <c r="BD375" i="2"/>
  <c r="AG371" i="2"/>
  <c r="AK371" i="2"/>
  <c r="AO371" i="2"/>
  <c r="AS371" i="2"/>
  <c r="AW371" i="2"/>
  <c r="BA371" i="2"/>
  <c r="AH371" i="2"/>
  <c r="AL371" i="2"/>
  <c r="AP371" i="2"/>
  <c r="AT371" i="2"/>
  <c r="AX371" i="2"/>
  <c r="BB371" i="2"/>
  <c r="AI371" i="2"/>
  <c r="AM371" i="2"/>
  <c r="AQ371" i="2"/>
  <c r="AU371" i="2"/>
  <c r="AY371" i="2"/>
  <c r="BC371" i="2"/>
  <c r="AF371" i="2"/>
  <c r="AJ371" i="2"/>
  <c r="AN371" i="2"/>
  <c r="AR371" i="2"/>
  <c r="AV371" i="2"/>
  <c r="AZ371" i="2"/>
  <c r="BD371" i="2"/>
  <c r="AG367" i="2"/>
  <c r="AK367" i="2"/>
  <c r="AO367" i="2"/>
  <c r="AS367" i="2"/>
  <c r="AW367" i="2"/>
  <c r="BA367" i="2"/>
  <c r="AH367" i="2"/>
  <c r="AL367" i="2"/>
  <c r="AP367" i="2"/>
  <c r="AT367" i="2"/>
  <c r="AX367" i="2"/>
  <c r="BB367" i="2"/>
  <c r="AI367" i="2"/>
  <c r="AM367" i="2"/>
  <c r="AQ367" i="2"/>
  <c r="AU367" i="2"/>
  <c r="AY367" i="2"/>
  <c r="BC367" i="2"/>
  <c r="AF367" i="2"/>
  <c r="AJ367" i="2"/>
  <c r="AN367" i="2"/>
  <c r="AR367" i="2"/>
  <c r="AV367" i="2"/>
  <c r="AZ367" i="2"/>
  <c r="BD367" i="2"/>
  <c r="AG363" i="2"/>
  <c r="AK363" i="2"/>
  <c r="AO363" i="2"/>
  <c r="AS363" i="2"/>
  <c r="AW363" i="2"/>
  <c r="BA363" i="2"/>
  <c r="AH363" i="2"/>
  <c r="AL363" i="2"/>
  <c r="AP363" i="2"/>
  <c r="AT363" i="2"/>
  <c r="AX363" i="2"/>
  <c r="BB363" i="2"/>
  <c r="AI363" i="2"/>
  <c r="AM363" i="2"/>
  <c r="AQ363" i="2"/>
  <c r="AU363" i="2"/>
  <c r="AY363" i="2"/>
  <c r="BC363" i="2"/>
  <c r="AF363" i="2"/>
  <c r="AJ363" i="2"/>
  <c r="AN363" i="2"/>
  <c r="AR363" i="2"/>
  <c r="AV363" i="2"/>
  <c r="AZ363" i="2"/>
  <c r="BD363" i="2"/>
  <c r="AG359" i="2"/>
  <c r="AK359" i="2"/>
  <c r="AO359" i="2"/>
  <c r="AS359" i="2"/>
  <c r="AW359" i="2"/>
  <c r="BA359" i="2"/>
  <c r="AH359" i="2"/>
  <c r="AL359" i="2"/>
  <c r="AP359" i="2"/>
  <c r="AT359" i="2"/>
  <c r="AX359" i="2"/>
  <c r="BB359" i="2"/>
  <c r="AI359" i="2"/>
  <c r="AM359" i="2"/>
  <c r="AQ359" i="2"/>
  <c r="AU359" i="2"/>
  <c r="AY359" i="2"/>
  <c r="BC359" i="2"/>
  <c r="AF359" i="2"/>
  <c r="AJ359" i="2"/>
  <c r="AN359" i="2"/>
  <c r="AR359" i="2"/>
  <c r="AV359" i="2"/>
  <c r="AZ359" i="2"/>
  <c r="BD359" i="2"/>
  <c r="AG355" i="2"/>
  <c r="AK355" i="2"/>
  <c r="AO355" i="2"/>
  <c r="AS355" i="2"/>
  <c r="AW355" i="2"/>
  <c r="BA355" i="2"/>
  <c r="AH355" i="2"/>
  <c r="AL355" i="2"/>
  <c r="AP355" i="2"/>
  <c r="AT355" i="2"/>
  <c r="AX355" i="2"/>
  <c r="BB355" i="2"/>
  <c r="AI355" i="2"/>
  <c r="AM355" i="2"/>
  <c r="AQ355" i="2"/>
  <c r="AU355" i="2"/>
  <c r="AY355" i="2"/>
  <c r="BC355" i="2"/>
  <c r="AF355" i="2"/>
  <c r="AJ355" i="2"/>
  <c r="AN355" i="2"/>
  <c r="AR355" i="2"/>
  <c r="AV355" i="2"/>
  <c r="AZ355" i="2"/>
  <c r="BD355" i="2"/>
  <c r="AG351" i="2"/>
  <c r="AK351" i="2"/>
  <c r="AO351" i="2"/>
  <c r="AS351" i="2"/>
  <c r="AW351" i="2"/>
  <c r="BA351" i="2"/>
  <c r="AH351" i="2"/>
  <c r="AL351" i="2"/>
  <c r="AP351" i="2"/>
  <c r="AT351" i="2"/>
  <c r="AX351" i="2"/>
  <c r="BB351" i="2"/>
  <c r="AI351" i="2"/>
  <c r="AM351" i="2"/>
  <c r="AQ351" i="2"/>
  <c r="AU351" i="2"/>
  <c r="AY351" i="2"/>
  <c r="BC351" i="2"/>
  <c r="AF351" i="2"/>
  <c r="AJ351" i="2"/>
  <c r="AN351" i="2"/>
  <c r="AR351" i="2"/>
  <c r="AV351" i="2"/>
  <c r="AZ351" i="2"/>
  <c r="BD351" i="2"/>
  <c r="AG347" i="2"/>
  <c r="AK347" i="2"/>
  <c r="AO347" i="2"/>
  <c r="AS347" i="2"/>
  <c r="AW347" i="2"/>
  <c r="BA347" i="2"/>
  <c r="AH347" i="2"/>
  <c r="AL347" i="2"/>
  <c r="AP347" i="2"/>
  <c r="AT347" i="2"/>
  <c r="AX347" i="2"/>
  <c r="BB347" i="2"/>
  <c r="AI347" i="2"/>
  <c r="AM347" i="2"/>
  <c r="AQ347" i="2"/>
  <c r="AU347" i="2"/>
  <c r="AY347" i="2"/>
  <c r="BC347" i="2"/>
  <c r="AF347" i="2"/>
  <c r="AJ347" i="2"/>
  <c r="AN347" i="2"/>
  <c r="AR347" i="2"/>
  <c r="AV347" i="2"/>
  <c r="AZ347" i="2"/>
  <c r="BD347" i="2"/>
  <c r="AG343" i="2"/>
  <c r="AK343" i="2"/>
  <c r="AO343" i="2"/>
  <c r="AS343" i="2"/>
  <c r="AW343" i="2"/>
  <c r="BA343" i="2"/>
  <c r="AH343" i="2"/>
  <c r="AL343" i="2"/>
  <c r="AP343" i="2"/>
  <c r="AT343" i="2"/>
  <c r="AX343" i="2"/>
  <c r="BB343" i="2"/>
  <c r="AI343" i="2"/>
  <c r="AM343" i="2"/>
  <c r="AQ343" i="2"/>
  <c r="AU343" i="2"/>
  <c r="AY343" i="2"/>
  <c r="BC343" i="2"/>
  <c r="AF343" i="2"/>
  <c r="AJ343" i="2"/>
  <c r="AN343" i="2"/>
  <c r="AR343" i="2"/>
  <c r="AV343" i="2"/>
  <c r="AZ343" i="2"/>
  <c r="BD343" i="2"/>
  <c r="AG339" i="2"/>
  <c r="AK339" i="2"/>
  <c r="AO339" i="2"/>
  <c r="AS339" i="2"/>
  <c r="AW339" i="2"/>
  <c r="BA339" i="2"/>
  <c r="AH339" i="2"/>
  <c r="AL339" i="2"/>
  <c r="AP339" i="2"/>
  <c r="AT339" i="2"/>
  <c r="AX339" i="2"/>
  <c r="BB339" i="2"/>
  <c r="AI339" i="2"/>
  <c r="AM339" i="2"/>
  <c r="AQ339" i="2"/>
  <c r="AU339" i="2"/>
  <c r="AY339" i="2"/>
  <c r="BC339" i="2"/>
  <c r="AF339" i="2"/>
  <c r="AJ339" i="2"/>
  <c r="AN339" i="2"/>
  <c r="AR339" i="2"/>
  <c r="AV339" i="2"/>
  <c r="AZ339" i="2"/>
  <c r="BD339" i="2"/>
  <c r="AG335" i="2"/>
  <c r="AK335" i="2"/>
  <c r="AO335" i="2"/>
  <c r="AS335" i="2"/>
  <c r="AW335" i="2"/>
  <c r="BA335" i="2"/>
  <c r="AH335" i="2"/>
  <c r="AL335" i="2"/>
  <c r="AP335" i="2"/>
  <c r="AT335" i="2"/>
  <c r="AX335" i="2"/>
  <c r="BB335" i="2"/>
  <c r="AI335" i="2"/>
  <c r="AM335" i="2"/>
  <c r="AQ335" i="2"/>
  <c r="AU335" i="2"/>
  <c r="AY335" i="2"/>
  <c r="BC335" i="2"/>
  <c r="AF335" i="2"/>
  <c r="AJ335" i="2"/>
  <c r="AN335" i="2"/>
  <c r="AR335" i="2"/>
  <c r="AV335" i="2"/>
  <c r="AZ335" i="2"/>
  <c r="BD335" i="2"/>
  <c r="AG331" i="2"/>
  <c r="AK331" i="2"/>
  <c r="AO331" i="2"/>
  <c r="AS331" i="2"/>
  <c r="AW331" i="2"/>
  <c r="BA331" i="2"/>
  <c r="AH331" i="2"/>
  <c r="AL331" i="2"/>
  <c r="AP331" i="2"/>
  <c r="AT331" i="2"/>
  <c r="AX331" i="2"/>
  <c r="BB331" i="2"/>
  <c r="AI331" i="2"/>
  <c r="AM331" i="2"/>
  <c r="AQ331" i="2"/>
  <c r="AU331" i="2"/>
  <c r="AY331" i="2"/>
  <c r="BC331" i="2"/>
  <c r="AF331" i="2"/>
  <c r="AJ331" i="2"/>
  <c r="AN331" i="2"/>
  <c r="AR331" i="2"/>
  <c r="AV331" i="2"/>
  <c r="AZ331" i="2"/>
  <c r="BD331" i="2"/>
  <c r="AG327" i="2"/>
  <c r="AK327" i="2"/>
  <c r="AO327" i="2"/>
  <c r="AS327" i="2"/>
  <c r="AW327" i="2"/>
  <c r="BA327" i="2"/>
  <c r="AH327" i="2"/>
  <c r="AL327" i="2"/>
  <c r="AP327" i="2"/>
  <c r="AT327" i="2"/>
  <c r="AX327" i="2"/>
  <c r="BB327" i="2"/>
  <c r="AI327" i="2"/>
  <c r="AM327" i="2"/>
  <c r="AQ327" i="2"/>
  <c r="AU327" i="2"/>
  <c r="AY327" i="2"/>
  <c r="BC327" i="2"/>
  <c r="AF327" i="2"/>
  <c r="AJ327" i="2"/>
  <c r="AN327" i="2"/>
  <c r="AR327" i="2"/>
  <c r="AV327" i="2"/>
  <c r="AZ327" i="2"/>
  <c r="BD327" i="2"/>
  <c r="AG323" i="2"/>
  <c r="AK323" i="2"/>
  <c r="AO323" i="2"/>
  <c r="AS323" i="2"/>
  <c r="AW323" i="2"/>
  <c r="BA323" i="2"/>
  <c r="AH323" i="2"/>
  <c r="AL323" i="2"/>
  <c r="AP323" i="2"/>
  <c r="AT323" i="2"/>
  <c r="AX323" i="2"/>
  <c r="BB323" i="2"/>
  <c r="AI323" i="2"/>
  <c r="AM323" i="2"/>
  <c r="AQ323" i="2"/>
  <c r="AU323" i="2"/>
  <c r="AY323" i="2"/>
  <c r="BC323" i="2"/>
  <c r="AF323" i="2"/>
  <c r="AJ323" i="2"/>
  <c r="AN323" i="2"/>
  <c r="AR323" i="2"/>
  <c r="AV323" i="2"/>
  <c r="AZ323" i="2"/>
  <c r="BD323" i="2"/>
  <c r="AG319" i="2"/>
  <c r="AK319" i="2"/>
  <c r="AO319" i="2"/>
  <c r="AS319" i="2"/>
  <c r="AW319" i="2"/>
  <c r="BA319" i="2"/>
  <c r="AH319" i="2"/>
  <c r="AL319" i="2"/>
  <c r="AP319" i="2"/>
  <c r="AT319" i="2"/>
  <c r="AX319" i="2"/>
  <c r="BB319" i="2"/>
  <c r="AI319" i="2"/>
  <c r="AM319" i="2"/>
  <c r="AQ319" i="2"/>
  <c r="AU319" i="2"/>
  <c r="AY319" i="2"/>
  <c r="BC319" i="2"/>
  <c r="AF319" i="2"/>
  <c r="AJ319" i="2"/>
  <c r="AN319" i="2"/>
  <c r="AR319" i="2"/>
  <c r="AV319" i="2"/>
  <c r="AZ319" i="2"/>
  <c r="BD319" i="2"/>
  <c r="AG315" i="2"/>
  <c r="AK315" i="2"/>
  <c r="AO315" i="2"/>
  <c r="AS315" i="2"/>
  <c r="AW315" i="2"/>
  <c r="BA315" i="2"/>
  <c r="AH315" i="2"/>
  <c r="AL315" i="2"/>
  <c r="AP315" i="2"/>
  <c r="AT315" i="2"/>
  <c r="AX315" i="2"/>
  <c r="BB315" i="2"/>
  <c r="AI315" i="2"/>
  <c r="AM315" i="2"/>
  <c r="AQ315" i="2"/>
  <c r="AU315" i="2"/>
  <c r="AY315" i="2"/>
  <c r="BC315" i="2"/>
  <c r="AF315" i="2"/>
  <c r="AJ315" i="2"/>
  <c r="AN315" i="2"/>
  <c r="AR315" i="2"/>
  <c r="AV315" i="2"/>
  <c r="AZ315" i="2"/>
  <c r="BD315" i="2"/>
  <c r="AG311" i="2"/>
  <c r="AK311" i="2"/>
  <c r="AO311" i="2"/>
  <c r="AS311" i="2"/>
  <c r="AW311" i="2"/>
  <c r="BA311" i="2"/>
  <c r="AH311" i="2"/>
  <c r="AL311" i="2"/>
  <c r="AP311" i="2"/>
  <c r="AT311" i="2"/>
  <c r="AX311" i="2"/>
  <c r="BB311" i="2"/>
  <c r="AI311" i="2"/>
  <c r="AM311" i="2"/>
  <c r="AQ311" i="2"/>
  <c r="AU311" i="2"/>
  <c r="AY311" i="2"/>
  <c r="BC311" i="2"/>
  <c r="AF311" i="2"/>
  <c r="AJ311" i="2"/>
  <c r="AN311" i="2"/>
  <c r="AR311" i="2"/>
  <c r="AV311" i="2"/>
  <c r="AZ311" i="2"/>
  <c r="BD311" i="2"/>
  <c r="AG307" i="2"/>
  <c r="AK307" i="2"/>
  <c r="AO307" i="2"/>
  <c r="AS307" i="2"/>
  <c r="AW307" i="2"/>
  <c r="BA307" i="2"/>
  <c r="AH307" i="2"/>
  <c r="AL307" i="2"/>
  <c r="AP307" i="2"/>
  <c r="AT307" i="2"/>
  <c r="AX307" i="2"/>
  <c r="BB307" i="2"/>
  <c r="AI307" i="2"/>
  <c r="AM307" i="2"/>
  <c r="AQ307" i="2"/>
  <c r="AU307" i="2"/>
  <c r="AY307" i="2"/>
  <c r="BC307" i="2"/>
  <c r="AF307" i="2"/>
  <c r="AJ307" i="2"/>
  <c r="AN307" i="2"/>
  <c r="AR307" i="2"/>
  <c r="AV307" i="2"/>
  <c r="AZ307" i="2"/>
  <c r="BD307" i="2"/>
  <c r="AG303" i="2"/>
  <c r="AK303" i="2"/>
  <c r="AO303" i="2"/>
  <c r="AS303" i="2"/>
  <c r="AW303" i="2"/>
  <c r="BA303" i="2"/>
  <c r="AH303" i="2"/>
  <c r="AL303" i="2"/>
  <c r="AP303" i="2"/>
  <c r="AT303" i="2"/>
  <c r="AX303" i="2"/>
  <c r="BB303" i="2"/>
  <c r="AI303" i="2"/>
  <c r="AM303" i="2"/>
  <c r="AQ303" i="2"/>
  <c r="AU303" i="2"/>
  <c r="AY303" i="2"/>
  <c r="BC303" i="2"/>
  <c r="AF303" i="2"/>
  <c r="AJ303" i="2"/>
  <c r="AN303" i="2"/>
  <c r="AR303" i="2"/>
  <c r="AV303" i="2"/>
  <c r="AZ303" i="2"/>
  <c r="BD303" i="2"/>
  <c r="AG299" i="2"/>
  <c r="AK299" i="2"/>
  <c r="AO299" i="2"/>
  <c r="AS299" i="2"/>
  <c r="AW299" i="2"/>
  <c r="BA299" i="2"/>
  <c r="AH299" i="2"/>
  <c r="AL299" i="2"/>
  <c r="AP299" i="2"/>
  <c r="AT299" i="2"/>
  <c r="AX299" i="2"/>
  <c r="BB299" i="2"/>
  <c r="AI299" i="2"/>
  <c r="AM299" i="2"/>
  <c r="AQ299" i="2"/>
  <c r="AU299" i="2"/>
  <c r="AY299" i="2"/>
  <c r="BC299" i="2"/>
  <c r="AF299" i="2"/>
  <c r="AJ299" i="2"/>
  <c r="AN299" i="2"/>
  <c r="AR299" i="2"/>
  <c r="AV299" i="2"/>
  <c r="AZ299" i="2"/>
  <c r="BD299" i="2"/>
  <c r="AG295" i="2"/>
  <c r="AK295" i="2"/>
  <c r="AO295" i="2"/>
  <c r="AS295" i="2"/>
  <c r="AW295" i="2"/>
  <c r="BA295" i="2"/>
  <c r="AH295" i="2"/>
  <c r="AL295" i="2"/>
  <c r="AP295" i="2"/>
  <c r="AT295" i="2"/>
  <c r="AX295" i="2"/>
  <c r="BB295" i="2"/>
  <c r="AI295" i="2"/>
  <c r="AM295" i="2"/>
  <c r="AQ295" i="2"/>
  <c r="AU295" i="2"/>
  <c r="AY295" i="2"/>
  <c r="BC295" i="2"/>
  <c r="AF295" i="2"/>
  <c r="AJ295" i="2"/>
  <c r="AN295" i="2"/>
  <c r="AR295" i="2"/>
  <c r="AV295" i="2"/>
  <c r="AZ295" i="2"/>
  <c r="BD295" i="2"/>
  <c r="AG291" i="2"/>
  <c r="AK291" i="2"/>
  <c r="AO291" i="2"/>
  <c r="AS291" i="2"/>
  <c r="AW291" i="2"/>
  <c r="BA291" i="2"/>
  <c r="AH291" i="2"/>
  <c r="AL291" i="2"/>
  <c r="AP291" i="2"/>
  <c r="AT291" i="2"/>
  <c r="AX291" i="2"/>
  <c r="BB291" i="2"/>
  <c r="AI291" i="2"/>
  <c r="AM291" i="2"/>
  <c r="AQ291" i="2"/>
  <c r="AU291" i="2"/>
  <c r="AY291" i="2"/>
  <c r="BC291" i="2"/>
  <c r="AF291" i="2"/>
  <c r="AJ291" i="2"/>
  <c r="AN291" i="2"/>
  <c r="AR291" i="2"/>
  <c r="AV291" i="2"/>
  <c r="AZ291" i="2"/>
  <c r="BD291" i="2"/>
  <c r="AG287" i="2"/>
  <c r="AK287" i="2"/>
  <c r="AO287" i="2"/>
  <c r="AS287" i="2"/>
  <c r="AW287" i="2"/>
  <c r="BA287" i="2"/>
  <c r="AH287" i="2"/>
  <c r="AL287" i="2"/>
  <c r="AP287" i="2"/>
  <c r="AT287" i="2"/>
  <c r="AX287" i="2"/>
  <c r="BB287" i="2"/>
  <c r="AI287" i="2"/>
  <c r="AM287" i="2"/>
  <c r="AQ287" i="2"/>
  <c r="AU287" i="2"/>
  <c r="AY287" i="2"/>
  <c r="BC287" i="2"/>
  <c r="AF287" i="2"/>
  <c r="AJ287" i="2"/>
  <c r="AN287" i="2"/>
  <c r="AR287" i="2"/>
  <c r="AV287" i="2"/>
  <c r="AZ287" i="2"/>
  <c r="BD287" i="2"/>
  <c r="AG283" i="2"/>
  <c r="AK283" i="2"/>
  <c r="AO283" i="2"/>
  <c r="AS283" i="2"/>
  <c r="AW283" i="2"/>
  <c r="BA283" i="2"/>
  <c r="AH283" i="2"/>
  <c r="AL283" i="2"/>
  <c r="AP283" i="2"/>
  <c r="AT283" i="2"/>
  <c r="AX283" i="2"/>
  <c r="BB283" i="2"/>
  <c r="AI283" i="2"/>
  <c r="AM283" i="2"/>
  <c r="AQ283" i="2"/>
  <c r="AU283" i="2"/>
  <c r="AY283" i="2"/>
  <c r="BC283" i="2"/>
  <c r="AF283" i="2"/>
  <c r="AJ283" i="2"/>
  <c r="AN283" i="2"/>
  <c r="AR283" i="2"/>
  <c r="AV283" i="2"/>
  <c r="AZ283" i="2"/>
  <c r="BD283" i="2"/>
  <c r="AG279" i="2"/>
  <c r="AK279" i="2"/>
  <c r="AO279" i="2"/>
  <c r="AS279" i="2"/>
  <c r="AW279" i="2"/>
  <c r="BA279" i="2"/>
  <c r="AH279" i="2"/>
  <c r="AL279" i="2"/>
  <c r="AP279" i="2"/>
  <c r="AT279" i="2"/>
  <c r="AX279" i="2"/>
  <c r="BB279" i="2"/>
  <c r="AI279" i="2"/>
  <c r="AM279" i="2"/>
  <c r="AQ279" i="2"/>
  <c r="AU279" i="2"/>
  <c r="AY279" i="2"/>
  <c r="BC279" i="2"/>
  <c r="AF279" i="2"/>
  <c r="AJ279" i="2"/>
  <c r="AN279" i="2"/>
  <c r="AR279" i="2"/>
  <c r="AV279" i="2"/>
  <c r="AZ279" i="2"/>
  <c r="BD279" i="2"/>
  <c r="AG275" i="2"/>
  <c r="AK275" i="2"/>
  <c r="AO275" i="2"/>
  <c r="AS275" i="2"/>
  <c r="AW275" i="2"/>
  <c r="BA275" i="2"/>
  <c r="AH275" i="2"/>
  <c r="AL275" i="2"/>
  <c r="AP275" i="2"/>
  <c r="AT275" i="2"/>
  <c r="AX275" i="2"/>
  <c r="BB275" i="2"/>
  <c r="AI275" i="2"/>
  <c r="AM275" i="2"/>
  <c r="AQ275" i="2"/>
  <c r="AU275" i="2"/>
  <c r="AY275" i="2"/>
  <c r="BC275" i="2"/>
  <c r="AF275" i="2"/>
  <c r="AJ275" i="2"/>
  <c r="AN275" i="2"/>
  <c r="AR275" i="2"/>
  <c r="AV275" i="2"/>
  <c r="AZ275" i="2"/>
  <c r="BD275" i="2"/>
  <c r="AG271" i="2"/>
  <c r="AK271" i="2"/>
  <c r="AO271" i="2"/>
  <c r="AS271" i="2"/>
  <c r="AW271" i="2"/>
  <c r="BA271" i="2"/>
  <c r="AH271" i="2"/>
  <c r="AL271" i="2"/>
  <c r="AP271" i="2"/>
  <c r="AT271" i="2"/>
  <c r="AX271" i="2"/>
  <c r="BB271" i="2"/>
  <c r="AI271" i="2"/>
  <c r="AM271" i="2"/>
  <c r="AQ271" i="2"/>
  <c r="AU271" i="2"/>
  <c r="AY271" i="2"/>
  <c r="BC271" i="2"/>
  <c r="AF271" i="2"/>
  <c r="AJ271" i="2"/>
  <c r="AN271" i="2"/>
  <c r="AR271" i="2"/>
  <c r="AV271" i="2"/>
  <c r="AZ271" i="2"/>
  <c r="BD271" i="2"/>
  <c r="AG267" i="2"/>
  <c r="AK267" i="2"/>
  <c r="AO267" i="2"/>
  <c r="AS267" i="2"/>
  <c r="AW267" i="2"/>
  <c r="BA267" i="2"/>
  <c r="AH267" i="2"/>
  <c r="AL267" i="2"/>
  <c r="AP267" i="2"/>
  <c r="AT267" i="2"/>
  <c r="AX267" i="2"/>
  <c r="BB267" i="2"/>
  <c r="AI267" i="2"/>
  <c r="AM267" i="2"/>
  <c r="AQ267" i="2"/>
  <c r="AU267" i="2"/>
  <c r="AY267" i="2"/>
  <c r="BC267" i="2"/>
  <c r="AF267" i="2"/>
  <c r="AJ267" i="2"/>
  <c r="AN267" i="2"/>
  <c r="AR267" i="2"/>
  <c r="AV267" i="2"/>
  <c r="AZ267" i="2"/>
  <c r="BD267" i="2"/>
  <c r="AG263" i="2"/>
  <c r="AK263" i="2"/>
  <c r="AO263" i="2"/>
  <c r="AS263" i="2"/>
  <c r="AW263" i="2"/>
  <c r="BA263" i="2"/>
  <c r="AH263" i="2"/>
  <c r="AL263" i="2"/>
  <c r="AP263" i="2"/>
  <c r="AT263" i="2"/>
  <c r="AX263" i="2"/>
  <c r="BB263" i="2"/>
  <c r="AI263" i="2"/>
  <c r="AM263" i="2"/>
  <c r="AQ263" i="2"/>
  <c r="AU263" i="2"/>
  <c r="AY263" i="2"/>
  <c r="BC263" i="2"/>
  <c r="AF263" i="2"/>
  <c r="AJ263" i="2"/>
  <c r="AN263" i="2"/>
  <c r="AR263" i="2"/>
  <c r="AV263" i="2"/>
  <c r="AZ263" i="2"/>
  <c r="BD263" i="2"/>
  <c r="AG259" i="2"/>
  <c r="AK259" i="2"/>
  <c r="AO259" i="2"/>
  <c r="AS259" i="2"/>
  <c r="AW259" i="2"/>
  <c r="BA259" i="2"/>
  <c r="AH259" i="2"/>
  <c r="AL259" i="2"/>
  <c r="AP259" i="2"/>
  <c r="AT259" i="2"/>
  <c r="AX259" i="2"/>
  <c r="BB259" i="2"/>
  <c r="AI259" i="2"/>
  <c r="AM259" i="2"/>
  <c r="AQ259" i="2"/>
  <c r="AU259" i="2"/>
  <c r="AY259" i="2"/>
  <c r="BC259" i="2"/>
  <c r="AF259" i="2"/>
  <c r="AJ259" i="2"/>
  <c r="AN259" i="2"/>
  <c r="AR259" i="2"/>
  <c r="AV259" i="2"/>
  <c r="AZ259" i="2"/>
  <c r="BD259" i="2"/>
  <c r="AG255" i="2"/>
  <c r="AK255" i="2"/>
  <c r="AO255" i="2"/>
  <c r="AS255" i="2"/>
  <c r="AW255" i="2"/>
  <c r="BA255" i="2"/>
  <c r="AH255" i="2"/>
  <c r="AL255" i="2"/>
  <c r="AP255" i="2"/>
  <c r="AT255" i="2"/>
  <c r="AX255" i="2"/>
  <c r="BB255" i="2"/>
  <c r="AI255" i="2"/>
  <c r="AM255" i="2"/>
  <c r="AQ255" i="2"/>
  <c r="AU255" i="2"/>
  <c r="AY255" i="2"/>
  <c r="BC255" i="2"/>
  <c r="AF255" i="2"/>
  <c r="AJ255" i="2"/>
  <c r="AN255" i="2"/>
  <c r="AR255" i="2"/>
  <c r="AV255" i="2"/>
  <c r="AZ255" i="2"/>
  <c r="BD255" i="2"/>
  <c r="AG251" i="2"/>
  <c r="AK251" i="2"/>
  <c r="AO251" i="2"/>
  <c r="AS251" i="2"/>
  <c r="AW251" i="2"/>
  <c r="BA251" i="2"/>
  <c r="AH251" i="2"/>
  <c r="AL251" i="2"/>
  <c r="AP251" i="2"/>
  <c r="AT251" i="2"/>
  <c r="AX251" i="2"/>
  <c r="BB251" i="2"/>
  <c r="AI251" i="2"/>
  <c r="AM251" i="2"/>
  <c r="AQ251" i="2"/>
  <c r="AU251" i="2"/>
  <c r="AY251" i="2"/>
  <c r="BC251" i="2"/>
  <c r="AF251" i="2"/>
  <c r="AJ251" i="2"/>
  <c r="AN251" i="2"/>
  <c r="AR251" i="2"/>
  <c r="AV251" i="2"/>
  <c r="AZ251" i="2"/>
  <c r="BD251" i="2"/>
  <c r="AG247" i="2"/>
  <c r="AK247" i="2"/>
  <c r="AO247" i="2"/>
  <c r="AS247" i="2"/>
  <c r="AW247" i="2"/>
  <c r="BA247" i="2"/>
  <c r="AH247" i="2"/>
  <c r="AL247" i="2"/>
  <c r="AP247" i="2"/>
  <c r="AT247" i="2"/>
  <c r="AX247" i="2"/>
  <c r="BB247" i="2"/>
  <c r="AI247" i="2"/>
  <c r="AM247" i="2"/>
  <c r="AQ247" i="2"/>
  <c r="AU247" i="2"/>
  <c r="AY247" i="2"/>
  <c r="BC247" i="2"/>
  <c r="AF247" i="2"/>
  <c r="AJ247" i="2"/>
  <c r="AN247" i="2"/>
  <c r="AR247" i="2"/>
  <c r="AV247" i="2"/>
  <c r="AZ247" i="2"/>
  <c r="BD247" i="2"/>
  <c r="AG243" i="2"/>
  <c r="AK243" i="2"/>
  <c r="AO243" i="2"/>
  <c r="AS243" i="2"/>
  <c r="AW243" i="2"/>
  <c r="BA243" i="2"/>
  <c r="AH243" i="2"/>
  <c r="AL243" i="2"/>
  <c r="AP243" i="2"/>
  <c r="AT243" i="2"/>
  <c r="AX243" i="2"/>
  <c r="BB243" i="2"/>
  <c r="AI243" i="2"/>
  <c r="AM243" i="2"/>
  <c r="AQ243" i="2"/>
  <c r="AU243" i="2"/>
  <c r="AY243" i="2"/>
  <c r="BC243" i="2"/>
  <c r="AF243" i="2"/>
  <c r="AJ243" i="2"/>
  <c r="AN243" i="2"/>
  <c r="AR243" i="2"/>
  <c r="AV243" i="2"/>
  <c r="AZ243" i="2"/>
  <c r="BD243" i="2"/>
  <c r="AG239" i="2"/>
  <c r="AK239" i="2"/>
  <c r="AO239" i="2"/>
  <c r="AS239" i="2"/>
  <c r="AW239" i="2"/>
  <c r="BA239" i="2"/>
  <c r="AH239" i="2"/>
  <c r="AL239" i="2"/>
  <c r="AP239" i="2"/>
  <c r="AT239" i="2"/>
  <c r="AX239" i="2"/>
  <c r="BB239" i="2"/>
  <c r="AI239" i="2"/>
  <c r="AM239" i="2"/>
  <c r="AQ239" i="2"/>
  <c r="AU239" i="2"/>
  <c r="AY239" i="2"/>
  <c r="BC239" i="2"/>
  <c r="AF239" i="2"/>
  <c r="AJ239" i="2"/>
  <c r="AN239" i="2"/>
  <c r="AR239" i="2"/>
  <c r="AV239" i="2"/>
  <c r="AZ239" i="2"/>
  <c r="BD239" i="2"/>
  <c r="AG235" i="2"/>
  <c r="AK235" i="2"/>
  <c r="AO235" i="2"/>
  <c r="AS235" i="2"/>
  <c r="AW235" i="2"/>
  <c r="BA235" i="2"/>
  <c r="AH235" i="2"/>
  <c r="AL235" i="2"/>
  <c r="AP235" i="2"/>
  <c r="AT235" i="2"/>
  <c r="AX235" i="2"/>
  <c r="BB235" i="2"/>
  <c r="AI235" i="2"/>
  <c r="AM235" i="2"/>
  <c r="AQ235" i="2"/>
  <c r="AU235" i="2"/>
  <c r="AY235" i="2"/>
  <c r="BC235" i="2"/>
  <c r="AF235" i="2"/>
  <c r="AJ235" i="2"/>
  <c r="AN235" i="2"/>
  <c r="AR235" i="2"/>
  <c r="AV235" i="2"/>
  <c r="AZ235" i="2"/>
  <c r="BD235" i="2"/>
  <c r="AG231" i="2"/>
  <c r="AK231" i="2"/>
  <c r="AO231" i="2"/>
  <c r="AS231" i="2"/>
  <c r="AW231" i="2"/>
  <c r="BA231" i="2"/>
  <c r="AH231" i="2"/>
  <c r="AL231" i="2"/>
  <c r="AP231" i="2"/>
  <c r="AT231" i="2"/>
  <c r="AX231" i="2"/>
  <c r="BB231" i="2"/>
  <c r="AI231" i="2"/>
  <c r="AM231" i="2"/>
  <c r="AQ231" i="2"/>
  <c r="AU231" i="2"/>
  <c r="AY231" i="2"/>
  <c r="BC231" i="2"/>
  <c r="AF231" i="2"/>
  <c r="AJ231" i="2"/>
  <c r="AN231" i="2"/>
  <c r="AR231" i="2"/>
  <c r="AV231" i="2"/>
  <c r="AZ231" i="2"/>
  <c r="BD231" i="2"/>
  <c r="AG227" i="2"/>
  <c r="AK227" i="2"/>
  <c r="AO227" i="2"/>
  <c r="AS227" i="2"/>
  <c r="AW227" i="2"/>
  <c r="BA227" i="2"/>
  <c r="AH227" i="2"/>
  <c r="AL227" i="2"/>
  <c r="AP227" i="2"/>
  <c r="AT227" i="2"/>
  <c r="AX227" i="2"/>
  <c r="BB227" i="2"/>
  <c r="AI227" i="2"/>
  <c r="AM227" i="2"/>
  <c r="AQ227" i="2"/>
  <c r="AU227" i="2"/>
  <c r="AY227" i="2"/>
  <c r="BC227" i="2"/>
  <c r="AF227" i="2"/>
  <c r="AJ227" i="2"/>
  <c r="AN227" i="2"/>
  <c r="AR227" i="2"/>
  <c r="AV227" i="2"/>
  <c r="AZ227" i="2"/>
  <c r="BD227" i="2"/>
  <c r="AG223" i="2"/>
  <c r="AK223" i="2"/>
  <c r="AO223" i="2"/>
  <c r="AS223" i="2"/>
  <c r="AW223" i="2"/>
  <c r="BA223" i="2"/>
  <c r="AH223" i="2"/>
  <c r="AL223" i="2"/>
  <c r="AP223" i="2"/>
  <c r="AT223" i="2"/>
  <c r="AX223" i="2"/>
  <c r="BB223" i="2"/>
  <c r="AI223" i="2"/>
  <c r="AM223" i="2"/>
  <c r="AQ223" i="2"/>
  <c r="AU223" i="2"/>
  <c r="AY223" i="2"/>
  <c r="BC223" i="2"/>
  <c r="AF223" i="2"/>
  <c r="AJ223" i="2"/>
  <c r="AN223" i="2"/>
  <c r="AR223" i="2"/>
  <c r="AV223" i="2"/>
  <c r="AZ223" i="2"/>
  <c r="BD223" i="2"/>
  <c r="AG219" i="2"/>
  <c r="AK219" i="2"/>
  <c r="AO219" i="2"/>
  <c r="AS219" i="2"/>
  <c r="AW219" i="2"/>
  <c r="BA219" i="2"/>
  <c r="AH219" i="2"/>
  <c r="AL219" i="2"/>
  <c r="AP219" i="2"/>
  <c r="AT219" i="2"/>
  <c r="AX219" i="2"/>
  <c r="BB219" i="2"/>
  <c r="AI219" i="2"/>
  <c r="AM219" i="2"/>
  <c r="AQ219" i="2"/>
  <c r="AU219" i="2"/>
  <c r="AY219" i="2"/>
  <c r="BC219" i="2"/>
  <c r="AF219" i="2"/>
  <c r="AJ219" i="2"/>
  <c r="AN219" i="2"/>
  <c r="AR219" i="2"/>
  <c r="AV219" i="2"/>
  <c r="AZ219" i="2"/>
  <c r="BD219" i="2"/>
  <c r="AG215" i="2"/>
  <c r="AK215" i="2"/>
  <c r="AO215" i="2"/>
  <c r="AS215" i="2"/>
  <c r="AW215" i="2"/>
  <c r="BA215" i="2"/>
  <c r="AH215" i="2"/>
  <c r="AL215" i="2"/>
  <c r="AP215" i="2"/>
  <c r="AT215" i="2"/>
  <c r="AX215" i="2"/>
  <c r="BB215" i="2"/>
  <c r="AI215" i="2"/>
  <c r="AM215" i="2"/>
  <c r="AQ215" i="2"/>
  <c r="AU215" i="2"/>
  <c r="AY215" i="2"/>
  <c r="BC215" i="2"/>
  <c r="AF215" i="2"/>
  <c r="AJ215" i="2"/>
  <c r="AN215" i="2"/>
  <c r="AR215" i="2"/>
  <c r="AV215" i="2"/>
  <c r="AZ215" i="2"/>
  <c r="BD215" i="2"/>
  <c r="AG211" i="2"/>
  <c r="AK211" i="2"/>
  <c r="AO211" i="2"/>
  <c r="AS211" i="2"/>
  <c r="AW211" i="2"/>
  <c r="BA211" i="2"/>
  <c r="AH211" i="2"/>
  <c r="AL211" i="2"/>
  <c r="AP211" i="2"/>
  <c r="AT211" i="2"/>
  <c r="AX211" i="2"/>
  <c r="BB211" i="2"/>
  <c r="AI211" i="2"/>
  <c r="AM211" i="2"/>
  <c r="AQ211" i="2"/>
  <c r="AU211" i="2"/>
  <c r="AY211" i="2"/>
  <c r="BC211" i="2"/>
  <c r="AF211" i="2"/>
  <c r="AJ211" i="2"/>
  <c r="AN211" i="2"/>
  <c r="AR211" i="2"/>
  <c r="AV211" i="2"/>
  <c r="AZ211" i="2"/>
  <c r="BD211" i="2"/>
  <c r="AG207" i="2"/>
  <c r="AK207" i="2"/>
  <c r="AO207" i="2"/>
  <c r="AS207" i="2"/>
  <c r="AW207" i="2"/>
  <c r="BA207" i="2"/>
  <c r="AH207" i="2"/>
  <c r="AL207" i="2"/>
  <c r="AP207" i="2"/>
  <c r="AT207" i="2"/>
  <c r="AX207" i="2"/>
  <c r="BB207" i="2"/>
  <c r="AI207" i="2"/>
  <c r="AM207" i="2"/>
  <c r="AQ207" i="2"/>
  <c r="AU207" i="2"/>
  <c r="AY207" i="2"/>
  <c r="BC207" i="2"/>
  <c r="AF207" i="2"/>
  <c r="AJ207" i="2"/>
  <c r="AN207" i="2"/>
  <c r="AR207" i="2"/>
  <c r="AV207" i="2"/>
  <c r="AZ207" i="2"/>
  <c r="BD207" i="2"/>
  <c r="AG203" i="2"/>
  <c r="AK203" i="2"/>
  <c r="AO203" i="2"/>
  <c r="AS203" i="2"/>
  <c r="AW203" i="2"/>
  <c r="BA203" i="2"/>
  <c r="AH203" i="2"/>
  <c r="AL203" i="2"/>
  <c r="AP203" i="2"/>
  <c r="AT203" i="2"/>
  <c r="AX203" i="2"/>
  <c r="BB203" i="2"/>
  <c r="AI203" i="2"/>
  <c r="AM203" i="2"/>
  <c r="AQ203" i="2"/>
  <c r="AU203" i="2"/>
  <c r="AY203" i="2"/>
  <c r="BC203" i="2"/>
  <c r="AF203" i="2"/>
  <c r="AJ203" i="2"/>
  <c r="AN203" i="2"/>
  <c r="AR203" i="2"/>
  <c r="AV203" i="2"/>
  <c r="AZ203" i="2"/>
  <c r="BD203" i="2"/>
  <c r="AG199" i="2"/>
  <c r="AK199" i="2"/>
  <c r="AO199" i="2"/>
  <c r="AS199" i="2"/>
  <c r="AW199" i="2"/>
  <c r="BA199" i="2"/>
  <c r="AH199" i="2"/>
  <c r="AL199" i="2"/>
  <c r="AP199" i="2"/>
  <c r="AT199" i="2"/>
  <c r="AX199" i="2"/>
  <c r="BB199" i="2"/>
  <c r="AI199" i="2"/>
  <c r="AM199" i="2"/>
  <c r="AQ199" i="2"/>
  <c r="AU199" i="2"/>
  <c r="AY199" i="2"/>
  <c r="BC199" i="2"/>
  <c r="AF199" i="2"/>
  <c r="AJ199" i="2"/>
  <c r="AN199" i="2"/>
  <c r="AR199" i="2"/>
  <c r="AV199" i="2"/>
  <c r="AZ199" i="2"/>
  <c r="BD199" i="2"/>
  <c r="AG195" i="2"/>
  <c r="AK195" i="2"/>
  <c r="AO195" i="2"/>
  <c r="AS195" i="2"/>
  <c r="AW195" i="2"/>
  <c r="BA195" i="2"/>
  <c r="AH195" i="2"/>
  <c r="AL195" i="2"/>
  <c r="AP195" i="2"/>
  <c r="AT195" i="2"/>
  <c r="AX195" i="2"/>
  <c r="BB195" i="2"/>
  <c r="AI195" i="2"/>
  <c r="AM195" i="2"/>
  <c r="AQ195" i="2"/>
  <c r="AU195" i="2"/>
  <c r="AY195" i="2"/>
  <c r="BC195" i="2"/>
  <c r="AF195" i="2"/>
  <c r="AJ195" i="2"/>
  <c r="AN195" i="2"/>
  <c r="AR195" i="2"/>
  <c r="AV195" i="2"/>
  <c r="AZ195" i="2"/>
  <c r="BD195" i="2"/>
  <c r="AG191" i="2"/>
  <c r="AK191" i="2"/>
  <c r="AO191" i="2"/>
  <c r="AS191" i="2"/>
  <c r="AW191" i="2"/>
  <c r="BA191" i="2"/>
  <c r="AH191" i="2"/>
  <c r="AL191" i="2"/>
  <c r="AP191" i="2"/>
  <c r="AT191" i="2"/>
  <c r="AX191" i="2"/>
  <c r="BB191" i="2"/>
  <c r="AI191" i="2"/>
  <c r="AM191" i="2"/>
  <c r="AQ191" i="2"/>
  <c r="AU191" i="2"/>
  <c r="AY191" i="2"/>
  <c r="BC191" i="2"/>
  <c r="AF191" i="2"/>
  <c r="AJ191" i="2"/>
  <c r="AN191" i="2"/>
  <c r="AR191" i="2"/>
  <c r="AV191" i="2"/>
  <c r="AZ191" i="2"/>
  <c r="BD191" i="2"/>
  <c r="AG187" i="2"/>
  <c r="AK187" i="2"/>
  <c r="AO187" i="2"/>
  <c r="AS187" i="2"/>
  <c r="AW187" i="2"/>
  <c r="BA187" i="2"/>
  <c r="AH187" i="2"/>
  <c r="AL187" i="2"/>
  <c r="AP187" i="2"/>
  <c r="AT187" i="2"/>
  <c r="AX187" i="2"/>
  <c r="BB187" i="2"/>
  <c r="AI187" i="2"/>
  <c r="AM187" i="2"/>
  <c r="AQ187" i="2"/>
  <c r="AU187" i="2"/>
  <c r="AY187" i="2"/>
  <c r="BC187" i="2"/>
  <c r="AF187" i="2"/>
  <c r="AJ187" i="2"/>
  <c r="AN187" i="2"/>
  <c r="AR187" i="2"/>
  <c r="AV187" i="2"/>
  <c r="AZ187" i="2"/>
  <c r="BD187" i="2"/>
  <c r="AG183" i="2"/>
  <c r="AK183" i="2"/>
  <c r="AO183" i="2"/>
  <c r="AS183" i="2"/>
  <c r="AW183" i="2"/>
  <c r="BA183" i="2"/>
  <c r="AH183" i="2"/>
  <c r="AL183" i="2"/>
  <c r="AP183" i="2"/>
  <c r="AT183" i="2"/>
  <c r="AX183" i="2"/>
  <c r="BB183" i="2"/>
  <c r="AI183" i="2"/>
  <c r="AM183" i="2"/>
  <c r="AQ183" i="2"/>
  <c r="AU183" i="2"/>
  <c r="AY183" i="2"/>
  <c r="BC183" i="2"/>
  <c r="AF183" i="2"/>
  <c r="AJ183" i="2"/>
  <c r="AN183" i="2"/>
  <c r="AR183" i="2"/>
  <c r="AV183" i="2"/>
  <c r="AZ183" i="2"/>
  <c r="BD183" i="2"/>
  <c r="AG179" i="2"/>
  <c r="AK179" i="2"/>
  <c r="AO179" i="2"/>
  <c r="AS179" i="2"/>
  <c r="AW179" i="2"/>
  <c r="BA179" i="2"/>
  <c r="AH179" i="2"/>
  <c r="AL179" i="2"/>
  <c r="AP179" i="2"/>
  <c r="AT179" i="2"/>
  <c r="AX179" i="2"/>
  <c r="BB179" i="2"/>
  <c r="AI179" i="2"/>
  <c r="AM179" i="2"/>
  <c r="AQ179" i="2"/>
  <c r="AU179" i="2"/>
  <c r="AY179" i="2"/>
  <c r="BC179" i="2"/>
  <c r="AF179" i="2"/>
  <c r="AJ179" i="2"/>
  <c r="AN179" i="2"/>
  <c r="AR179" i="2"/>
  <c r="AV179" i="2"/>
  <c r="AZ179" i="2"/>
  <c r="BD179" i="2"/>
  <c r="AG175" i="2"/>
  <c r="AK175" i="2"/>
  <c r="AO175" i="2"/>
  <c r="AS175" i="2"/>
  <c r="AW175" i="2"/>
  <c r="BA175" i="2"/>
  <c r="AH175" i="2"/>
  <c r="AL175" i="2"/>
  <c r="AP175" i="2"/>
  <c r="AT175" i="2"/>
  <c r="AX175" i="2"/>
  <c r="BB175" i="2"/>
  <c r="AI175" i="2"/>
  <c r="AM175" i="2"/>
  <c r="AQ175" i="2"/>
  <c r="AU175" i="2"/>
  <c r="AY175" i="2"/>
  <c r="BC175" i="2"/>
  <c r="AF175" i="2"/>
  <c r="AJ175" i="2"/>
  <c r="AN175" i="2"/>
  <c r="AR175" i="2"/>
  <c r="AV175" i="2"/>
  <c r="AZ175" i="2"/>
  <c r="BD175" i="2"/>
  <c r="AG171" i="2"/>
  <c r="AK171" i="2"/>
  <c r="AO171" i="2"/>
  <c r="AS171" i="2"/>
  <c r="AW171" i="2"/>
  <c r="BA171" i="2"/>
  <c r="AH171" i="2"/>
  <c r="AL171" i="2"/>
  <c r="AP171" i="2"/>
  <c r="AT171" i="2"/>
  <c r="AX171" i="2"/>
  <c r="BB171" i="2"/>
  <c r="AI171" i="2"/>
  <c r="AM171" i="2"/>
  <c r="AQ171" i="2"/>
  <c r="AU171" i="2"/>
  <c r="AY171" i="2"/>
  <c r="BC171" i="2"/>
  <c r="AF171" i="2"/>
  <c r="AJ171" i="2"/>
  <c r="AN171" i="2"/>
  <c r="AR171" i="2"/>
  <c r="AV171" i="2"/>
  <c r="AZ171" i="2"/>
  <c r="BD171" i="2"/>
  <c r="AG167" i="2"/>
  <c r="AK167" i="2"/>
  <c r="AO167" i="2"/>
  <c r="AS167" i="2"/>
  <c r="AW167" i="2"/>
  <c r="BA167" i="2"/>
  <c r="AH167" i="2"/>
  <c r="AL167" i="2"/>
  <c r="AP167" i="2"/>
  <c r="AT167" i="2"/>
  <c r="AX167" i="2"/>
  <c r="BB167" i="2"/>
  <c r="AI167" i="2"/>
  <c r="AM167" i="2"/>
  <c r="AQ167" i="2"/>
  <c r="AU167" i="2"/>
  <c r="AY167" i="2"/>
  <c r="BC167" i="2"/>
  <c r="AF167" i="2"/>
  <c r="AJ167" i="2"/>
  <c r="AN167" i="2"/>
  <c r="AR167" i="2"/>
  <c r="AV167" i="2"/>
  <c r="AZ167" i="2"/>
  <c r="BD167" i="2"/>
  <c r="AG163" i="2"/>
  <c r="AK163" i="2"/>
  <c r="AO163" i="2"/>
  <c r="AS163" i="2"/>
  <c r="AW163" i="2"/>
  <c r="BA163" i="2"/>
  <c r="AH163" i="2"/>
  <c r="AL163" i="2"/>
  <c r="AP163" i="2"/>
  <c r="AT163" i="2"/>
  <c r="AX163" i="2"/>
  <c r="BB163" i="2"/>
  <c r="AI163" i="2"/>
  <c r="AM163" i="2"/>
  <c r="AQ163" i="2"/>
  <c r="AU163" i="2"/>
  <c r="AY163" i="2"/>
  <c r="BC163" i="2"/>
  <c r="AF163" i="2"/>
  <c r="AJ163" i="2"/>
  <c r="AN163" i="2"/>
  <c r="AR163" i="2"/>
  <c r="AV163" i="2"/>
  <c r="AZ163" i="2"/>
  <c r="BD163" i="2"/>
  <c r="AG159" i="2"/>
  <c r="AK159" i="2"/>
  <c r="AO159" i="2"/>
  <c r="AS159" i="2"/>
  <c r="AW159" i="2"/>
  <c r="BA159" i="2"/>
  <c r="AH159" i="2"/>
  <c r="AL159" i="2"/>
  <c r="AP159" i="2"/>
  <c r="AT159" i="2"/>
  <c r="AX159" i="2"/>
  <c r="BB159" i="2"/>
  <c r="AI159" i="2"/>
  <c r="AM159" i="2"/>
  <c r="AQ159" i="2"/>
  <c r="AU159" i="2"/>
  <c r="AY159" i="2"/>
  <c r="BC159" i="2"/>
  <c r="AF159" i="2"/>
  <c r="AJ159" i="2"/>
  <c r="AN159" i="2"/>
  <c r="AR159" i="2"/>
  <c r="AV159" i="2"/>
  <c r="AZ159" i="2"/>
  <c r="BD159" i="2"/>
  <c r="AG155" i="2"/>
  <c r="AK155" i="2"/>
  <c r="AO155" i="2"/>
  <c r="AS155" i="2"/>
  <c r="AW155" i="2"/>
  <c r="BA155" i="2"/>
  <c r="AH155" i="2"/>
  <c r="AL155" i="2"/>
  <c r="AP155" i="2"/>
  <c r="AT155" i="2"/>
  <c r="AX155" i="2"/>
  <c r="BB155" i="2"/>
  <c r="AI155" i="2"/>
  <c r="AM155" i="2"/>
  <c r="AQ155" i="2"/>
  <c r="AU155" i="2"/>
  <c r="AY155" i="2"/>
  <c r="BC155" i="2"/>
  <c r="AF155" i="2"/>
  <c r="AJ155" i="2"/>
  <c r="AN155" i="2"/>
  <c r="AR155" i="2"/>
  <c r="AV155" i="2"/>
  <c r="AZ155" i="2"/>
  <c r="BD155" i="2"/>
  <c r="AG151" i="2"/>
  <c r="AK151" i="2"/>
  <c r="AO151" i="2"/>
  <c r="AS151" i="2"/>
  <c r="AW151" i="2"/>
  <c r="BA151" i="2"/>
  <c r="AH151" i="2"/>
  <c r="AL151" i="2"/>
  <c r="AP151" i="2"/>
  <c r="AT151" i="2"/>
  <c r="AX151" i="2"/>
  <c r="BB151" i="2"/>
  <c r="AI151" i="2"/>
  <c r="AM151" i="2"/>
  <c r="AQ151" i="2"/>
  <c r="AU151" i="2"/>
  <c r="AY151" i="2"/>
  <c r="BC151" i="2"/>
  <c r="AF151" i="2"/>
  <c r="AJ151" i="2"/>
  <c r="AN151" i="2"/>
  <c r="AR151" i="2"/>
  <c r="AV151" i="2"/>
  <c r="AZ151" i="2"/>
  <c r="BD151" i="2"/>
  <c r="AG147" i="2"/>
  <c r="AK147" i="2"/>
  <c r="AO147" i="2"/>
  <c r="AS147" i="2"/>
  <c r="AW147" i="2"/>
  <c r="BA147" i="2"/>
  <c r="AH147" i="2"/>
  <c r="AL147" i="2"/>
  <c r="AP147" i="2"/>
  <c r="AT147" i="2"/>
  <c r="AX147" i="2"/>
  <c r="BB147" i="2"/>
  <c r="AI147" i="2"/>
  <c r="AM147" i="2"/>
  <c r="AQ147" i="2"/>
  <c r="AU147" i="2"/>
  <c r="AY147" i="2"/>
  <c r="BC147" i="2"/>
  <c r="AF147" i="2"/>
  <c r="AJ147" i="2"/>
  <c r="AN147" i="2"/>
  <c r="AR147" i="2"/>
  <c r="AV147" i="2"/>
  <c r="AZ147" i="2"/>
  <c r="BD147" i="2"/>
  <c r="AG143" i="2"/>
  <c r="AK143" i="2"/>
  <c r="AO143" i="2"/>
  <c r="AS143" i="2"/>
  <c r="AW143" i="2"/>
  <c r="BA143" i="2"/>
  <c r="AH143" i="2"/>
  <c r="AL143" i="2"/>
  <c r="AP143" i="2"/>
  <c r="AT143" i="2"/>
  <c r="AX143" i="2"/>
  <c r="BB143" i="2"/>
  <c r="AI143" i="2"/>
  <c r="AM143" i="2"/>
  <c r="AQ143" i="2"/>
  <c r="AU143" i="2"/>
  <c r="AY143" i="2"/>
  <c r="BC143" i="2"/>
  <c r="AF143" i="2"/>
  <c r="AJ143" i="2"/>
  <c r="AN143" i="2"/>
  <c r="AR143" i="2"/>
  <c r="AV143" i="2"/>
  <c r="AZ143" i="2"/>
  <c r="BD143" i="2"/>
  <c r="AG139" i="2"/>
  <c r="AK139" i="2"/>
  <c r="AO139" i="2"/>
  <c r="AS139" i="2"/>
  <c r="AW139" i="2"/>
  <c r="BA139" i="2"/>
  <c r="AH139" i="2"/>
  <c r="AL139" i="2"/>
  <c r="AP139" i="2"/>
  <c r="AT139" i="2"/>
  <c r="AX139" i="2"/>
  <c r="BB139" i="2"/>
  <c r="AI139" i="2"/>
  <c r="AM139" i="2"/>
  <c r="AQ139" i="2"/>
  <c r="AU139" i="2"/>
  <c r="AY139" i="2"/>
  <c r="BC139" i="2"/>
  <c r="AF139" i="2"/>
  <c r="AJ139" i="2"/>
  <c r="AN139" i="2"/>
  <c r="AR139" i="2"/>
  <c r="AV139" i="2"/>
  <c r="AZ139" i="2"/>
  <c r="BD139" i="2"/>
  <c r="AG135" i="2"/>
  <c r="AK135" i="2"/>
  <c r="AO135" i="2"/>
  <c r="AS135" i="2"/>
  <c r="AW135" i="2"/>
  <c r="BA135" i="2"/>
  <c r="AH135" i="2"/>
  <c r="AL135" i="2"/>
  <c r="AP135" i="2"/>
  <c r="AT135" i="2"/>
  <c r="AX135" i="2"/>
  <c r="BB135" i="2"/>
  <c r="AI135" i="2"/>
  <c r="AM135" i="2"/>
  <c r="AQ135" i="2"/>
  <c r="AU135" i="2"/>
  <c r="AY135" i="2"/>
  <c r="BC135" i="2"/>
  <c r="AF135" i="2"/>
  <c r="AJ135" i="2"/>
  <c r="AN135" i="2"/>
  <c r="AR135" i="2"/>
  <c r="AV135" i="2"/>
  <c r="AZ135" i="2"/>
  <c r="BD135" i="2"/>
  <c r="AG131" i="2"/>
  <c r="AK131" i="2"/>
  <c r="AO131" i="2"/>
  <c r="AS131" i="2"/>
  <c r="AW131" i="2"/>
  <c r="BA131" i="2"/>
  <c r="AH131" i="2"/>
  <c r="AL131" i="2"/>
  <c r="AP131" i="2"/>
  <c r="AT131" i="2"/>
  <c r="AX131" i="2"/>
  <c r="BB131" i="2"/>
  <c r="AI131" i="2"/>
  <c r="AM131" i="2"/>
  <c r="AQ131" i="2"/>
  <c r="AU131" i="2"/>
  <c r="AY131" i="2"/>
  <c r="BC131" i="2"/>
  <c r="AF131" i="2"/>
  <c r="AJ131" i="2"/>
  <c r="AN131" i="2"/>
  <c r="AR131" i="2"/>
  <c r="AV131" i="2"/>
  <c r="AZ131" i="2"/>
  <c r="BD131" i="2"/>
  <c r="AG127" i="2"/>
  <c r="AK127" i="2"/>
  <c r="AO127" i="2"/>
  <c r="AS127" i="2"/>
  <c r="AW127" i="2"/>
  <c r="BA127" i="2"/>
  <c r="AH127" i="2"/>
  <c r="AL127" i="2"/>
  <c r="AP127" i="2"/>
  <c r="AT127" i="2"/>
  <c r="AX127" i="2"/>
  <c r="BB127" i="2"/>
  <c r="AI127" i="2"/>
  <c r="AM127" i="2"/>
  <c r="AQ127" i="2"/>
  <c r="AU127" i="2"/>
  <c r="AY127" i="2"/>
  <c r="BC127" i="2"/>
  <c r="AF127" i="2"/>
  <c r="AJ127" i="2"/>
  <c r="AN127" i="2"/>
  <c r="AR127" i="2"/>
  <c r="AV127" i="2"/>
  <c r="AZ127" i="2"/>
  <c r="BD127" i="2"/>
  <c r="AG123" i="2"/>
  <c r="AK123" i="2"/>
  <c r="AO123" i="2"/>
  <c r="AS123" i="2"/>
  <c r="AW123" i="2"/>
  <c r="BA123" i="2"/>
  <c r="AH123" i="2"/>
  <c r="AL123" i="2"/>
  <c r="AP123" i="2"/>
  <c r="AT123" i="2"/>
  <c r="AX123" i="2"/>
  <c r="BB123" i="2"/>
  <c r="AI123" i="2"/>
  <c r="AM123" i="2"/>
  <c r="AQ123" i="2"/>
  <c r="AU123" i="2"/>
  <c r="AY123" i="2"/>
  <c r="BC123" i="2"/>
  <c r="AF123" i="2"/>
  <c r="AJ123" i="2"/>
  <c r="AN123" i="2"/>
  <c r="AR123" i="2"/>
  <c r="AV123" i="2"/>
  <c r="AZ123" i="2"/>
  <c r="BD123" i="2"/>
  <c r="AG119" i="2"/>
  <c r="AK119" i="2"/>
  <c r="AO119" i="2"/>
  <c r="AS119" i="2"/>
  <c r="AW119" i="2"/>
  <c r="BA119" i="2"/>
  <c r="AH119" i="2"/>
  <c r="AL119" i="2"/>
  <c r="AP119" i="2"/>
  <c r="AT119" i="2"/>
  <c r="AX119" i="2"/>
  <c r="BB119" i="2"/>
  <c r="AI119" i="2"/>
  <c r="AM119" i="2"/>
  <c r="AQ119" i="2"/>
  <c r="AU119" i="2"/>
  <c r="AY119" i="2"/>
  <c r="BC119" i="2"/>
  <c r="AF119" i="2"/>
  <c r="AJ119" i="2"/>
  <c r="AN119" i="2"/>
  <c r="AR119" i="2"/>
  <c r="AV119" i="2"/>
  <c r="AZ119" i="2"/>
  <c r="BD119" i="2"/>
  <c r="AI115" i="2"/>
  <c r="AM115" i="2"/>
  <c r="AQ115" i="2"/>
  <c r="AU115" i="2"/>
  <c r="AY115" i="2"/>
  <c r="BC115" i="2"/>
  <c r="AF115" i="2"/>
  <c r="AK115" i="2"/>
  <c r="AP115" i="2"/>
  <c r="AV115" i="2"/>
  <c r="BA115" i="2"/>
  <c r="AG115" i="2"/>
  <c r="AL115" i="2"/>
  <c r="AR115" i="2"/>
  <c r="AW115" i="2"/>
  <c r="BB115" i="2"/>
  <c r="AH115" i="2"/>
  <c r="AN115" i="2"/>
  <c r="AS115" i="2"/>
  <c r="AX115" i="2"/>
  <c r="BD115" i="2"/>
  <c r="AJ115" i="2"/>
  <c r="AO115" i="2"/>
  <c r="AT115" i="2"/>
  <c r="AZ115" i="2"/>
  <c r="AI111" i="2"/>
  <c r="AM111" i="2"/>
  <c r="AQ111" i="2"/>
  <c r="AU111" i="2"/>
  <c r="AY111" i="2"/>
  <c r="BC111" i="2"/>
  <c r="AJ111" i="2"/>
  <c r="AO111" i="2"/>
  <c r="AT111" i="2"/>
  <c r="AZ111" i="2"/>
  <c r="AF111" i="2"/>
  <c r="AK111" i="2"/>
  <c r="AP111" i="2"/>
  <c r="AV111" i="2"/>
  <c r="BA111" i="2"/>
  <c r="AG111" i="2"/>
  <c r="AL111" i="2"/>
  <c r="AR111" i="2"/>
  <c r="AW111" i="2"/>
  <c r="BB111" i="2"/>
  <c r="AH111" i="2"/>
  <c r="AN111" i="2"/>
  <c r="AS111" i="2"/>
  <c r="AX111" i="2"/>
  <c r="BD111" i="2"/>
  <c r="AG107" i="2"/>
  <c r="AK107" i="2"/>
  <c r="AO107" i="2"/>
  <c r="AS107" i="2"/>
  <c r="AW107" i="2"/>
  <c r="BA107" i="2"/>
  <c r="AH107" i="2"/>
  <c r="AL107" i="2"/>
  <c r="AP107" i="2"/>
  <c r="AT107" i="2"/>
  <c r="AX107" i="2"/>
  <c r="BB107" i="2"/>
  <c r="AI107" i="2"/>
  <c r="AM107" i="2"/>
  <c r="AQ107" i="2"/>
  <c r="AU107" i="2"/>
  <c r="AY107" i="2"/>
  <c r="BC107" i="2"/>
  <c r="AR107" i="2"/>
  <c r="AF107" i="2"/>
  <c r="AV107" i="2"/>
  <c r="AJ107" i="2"/>
  <c r="AZ107" i="2"/>
  <c r="AN107" i="2"/>
  <c r="BD107" i="2"/>
  <c r="AG103" i="2"/>
  <c r="AK103" i="2"/>
  <c r="AO103" i="2"/>
  <c r="AS103" i="2"/>
  <c r="AW103" i="2"/>
  <c r="BA103" i="2"/>
  <c r="AH103" i="2"/>
  <c r="AL103" i="2"/>
  <c r="AP103" i="2"/>
  <c r="AT103" i="2"/>
  <c r="AX103" i="2"/>
  <c r="BB103" i="2"/>
  <c r="AI103" i="2"/>
  <c r="AM103" i="2"/>
  <c r="AQ103" i="2"/>
  <c r="AU103" i="2"/>
  <c r="AY103" i="2"/>
  <c r="BC103" i="2"/>
  <c r="AF103" i="2"/>
  <c r="AV103" i="2"/>
  <c r="AJ103" i="2"/>
  <c r="AZ103" i="2"/>
  <c r="AN103" i="2"/>
  <c r="BD103" i="2"/>
  <c r="AR103" i="2"/>
  <c r="AG99" i="2"/>
  <c r="AK99" i="2"/>
  <c r="AO99" i="2"/>
  <c r="AS99" i="2"/>
  <c r="AW99" i="2"/>
  <c r="BA99" i="2"/>
  <c r="AH99" i="2"/>
  <c r="AL99" i="2"/>
  <c r="AP99" i="2"/>
  <c r="AT99" i="2"/>
  <c r="AX99" i="2"/>
  <c r="BB99" i="2"/>
  <c r="AI99" i="2"/>
  <c r="AM99" i="2"/>
  <c r="AQ99" i="2"/>
  <c r="AU99" i="2"/>
  <c r="AY99" i="2"/>
  <c r="BC99" i="2"/>
  <c r="AJ99" i="2"/>
  <c r="AZ99" i="2"/>
  <c r="AN99" i="2"/>
  <c r="BD99" i="2"/>
  <c r="AR99" i="2"/>
  <c r="AF99" i="2"/>
  <c r="AV99" i="2"/>
  <c r="AG95" i="2"/>
  <c r="AK95" i="2"/>
  <c r="AO95" i="2"/>
  <c r="AS95" i="2"/>
  <c r="AW95" i="2"/>
  <c r="BA95" i="2"/>
  <c r="AH95" i="2"/>
  <c r="AL95" i="2"/>
  <c r="AP95" i="2"/>
  <c r="AT95" i="2"/>
  <c r="AX95" i="2"/>
  <c r="BB95" i="2"/>
  <c r="AI95" i="2"/>
  <c r="AM95" i="2"/>
  <c r="AQ95" i="2"/>
  <c r="AU95" i="2"/>
  <c r="AY95" i="2"/>
  <c r="BC95" i="2"/>
  <c r="AN95" i="2"/>
  <c r="BD95" i="2"/>
  <c r="AR95" i="2"/>
  <c r="AF95" i="2"/>
  <c r="AV95" i="2"/>
  <c r="AJ95" i="2"/>
  <c r="AZ95" i="2"/>
  <c r="AG91" i="2"/>
  <c r="AK91" i="2"/>
  <c r="AO91" i="2"/>
  <c r="AS91" i="2"/>
  <c r="AW91" i="2"/>
  <c r="BA91" i="2"/>
  <c r="AH91" i="2"/>
  <c r="AL91" i="2"/>
  <c r="AP91" i="2"/>
  <c r="AT91" i="2"/>
  <c r="AX91" i="2"/>
  <c r="BB91" i="2"/>
  <c r="AI91" i="2"/>
  <c r="AM91" i="2"/>
  <c r="AQ91" i="2"/>
  <c r="AU91" i="2"/>
  <c r="AY91" i="2"/>
  <c r="BC91" i="2"/>
  <c r="AR91" i="2"/>
  <c r="AF91" i="2"/>
  <c r="AV91" i="2"/>
  <c r="AJ91" i="2"/>
  <c r="AZ91" i="2"/>
  <c r="AN91" i="2"/>
  <c r="BD91" i="2"/>
  <c r="AG87" i="2"/>
  <c r="AK87" i="2"/>
  <c r="AO87" i="2"/>
  <c r="AS87" i="2"/>
  <c r="AW87" i="2"/>
  <c r="BA87" i="2"/>
  <c r="AH87" i="2"/>
  <c r="AL87" i="2"/>
  <c r="AP87" i="2"/>
  <c r="AT87" i="2"/>
  <c r="AX87" i="2"/>
  <c r="BB87" i="2"/>
  <c r="AI87" i="2"/>
  <c r="AM87" i="2"/>
  <c r="AQ87" i="2"/>
  <c r="AU87" i="2"/>
  <c r="AY87" i="2"/>
  <c r="BC87" i="2"/>
  <c r="AF87" i="2"/>
  <c r="AV87" i="2"/>
  <c r="AJ87" i="2"/>
  <c r="AZ87" i="2"/>
  <c r="AN87" i="2"/>
  <c r="BD87" i="2"/>
  <c r="AR87" i="2"/>
  <c r="AG83" i="2"/>
  <c r="AK83" i="2"/>
  <c r="AO83" i="2"/>
  <c r="AS83" i="2"/>
  <c r="AW83" i="2"/>
  <c r="BA83" i="2"/>
  <c r="AH83" i="2"/>
  <c r="AL83" i="2"/>
  <c r="AP83" i="2"/>
  <c r="AT83" i="2"/>
  <c r="AX83" i="2"/>
  <c r="BB83" i="2"/>
  <c r="AI83" i="2"/>
  <c r="AM83" i="2"/>
  <c r="AQ83" i="2"/>
  <c r="AU83" i="2"/>
  <c r="AY83" i="2"/>
  <c r="BC83" i="2"/>
  <c r="AJ83" i="2"/>
  <c r="AZ83" i="2"/>
  <c r="AN83" i="2"/>
  <c r="BD83" i="2"/>
  <c r="AR83" i="2"/>
  <c r="AF83" i="2"/>
  <c r="AV83" i="2"/>
  <c r="AG79" i="2"/>
  <c r="AK79" i="2"/>
  <c r="AO79" i="2"/>
  <c r="AS79" i="2"/>
  <c r="AW79" i="2"/>
  <c r="BA79" i="2"/>
  <c r="AH79" i="2"/>
  <c r="AL79" i="2"/>
  <c r="AP79" i="2"/>
  <c r="AT79" i="2"/>
  <c r="AX79" i="2"/>
  <c r="BB79" i="2"/>
  <c r="AI79" i="2"/>
  <c r="AM79" i="2"/>
  <c r="AQ79" i="2"/>
  <c r="AU79" i="2"/>
  <c r="AY79" i="2"/>
  <c r="BC79" i="2"/>
  <c r="AN79" i="2"/>
  <c r="BD79" i="2"/>
  <c r="AR79" i="2"/>
  <c r="AF79" i="2"/>
  <c r="AV79" i="2"/>
  <c r="AJ79" i="2"/>
  <c r="AZ79" i="2"/>
  <c r="AG75" i="2"/>
  <c r="AK75" i="2"/>
  <c r="AO75" i="2"/>
  <c r="AS75" i="2"/>
  <c r="AW75" i="2"/>
  <c r="BA75" i="2"/>
  <c r="AH75" i="2"/>
  <c r="AL75" i="2"/>
  <c r="AP75" i="2"/>
  <c r="AT75" i="2"/>
  <c r="AX75" i="2"/>
  <c r="BB75" i="2"/>
  <c r="AI75" i="2"/>
  <c r="AM75" i="2"/>
  <c r="AQ75" i="2"/>
  <c r="AU75" i="2"/>
  <c r="AY75" i="2"/>
  <c r="BC75" i="2"/>
  <c r="AR75" i="2"/>
  <c r="AF75" i="2"/>
  <c r="AV75" i="2"/>
  <c r="AJ75" i="2"/>
  <c r="AZ75" i="2"/>
  <c r="AN75" i="2"/>
  <c r="BD75" i="2"/>
  <c r="AG71" i="2"/>
  <c r="AK71" i="2"/>
  <c r="AO71" i="2"/>
  <c r="AS71" i="2"/>
  <c r="AW71" i="2"/>
  <c r="BA71" i="2"/>
  <c r="AH71" i="2"/>
  <c r="AL71" i="2"/>
  <c r="AP71" i="2"/>
  <c r="AT71" i="2"/>
  <c r="AX71" i="2"/>
  <c r="BB71" i="2"/>
  <c r="AI71" i="2"/>
  <c r="AM71" i="2"/>
  <c r="AQ71" i="2"/>
  <c r="AU71" i="2"/>
  <c r="AY71" i="2"/>
  <c r="BC71" i="2"/>
  <c r="AF71" i="2"/>
  <c r="AV71" i="2"/>
  <c r="AJ71" i="2"/>
  <c r="AZ71" i="2"/>
  <c r="AN71" i="2"/>
  <c r="BD71" i="2"/>
  <c r="AR71" i="2"/>
  <c r="AG67" i="2"/>
  <c r="AK67" i="2"/>
  <c r="AO67" i="2"/>
  <c r="AS67" i="2"/>
  <c r="AW67" i="2"/>
  <c r="BA67" i="2"/>
  <c r="AH67" i="2"/>
  <c r="AL67" i="2"/>
  <c r="AP67" i="2"/>
  <c r="AT67" i="2"/>
  <c r="AX67" i="2"/>
  <c r="BB67" i="2"/>
  <c r="AI67" i="2"/>
  <c r="AM67" i="2"/>
  <c r="AQ67" i="2"/>
  <c r="AU67" i="2"/>
  <c r="AY67" i="2"/>
  <c r="BC67" i="2"/>
  <c r="AJ67" i="2"/>
  <c r="AZ67" i="2"/>
  <c r="AN67" i="2"/>
  <c r="BD67" i="2"/>
  <c r="AR67" i="2"/>
  <c r="AF67" i="2"/>
  <c r="AV67" i="2"/>
  <c r="AG63" i="2"/>
  <c r="AK63" i="2"/>
  <c r="AO63" i="2"/>
  <c r="AS63" i="2"/>
  <c r="AW63" i="2"/>
  <c r="BA63" i="2"/>
  <c r="AH63" i="2"/>
  <c r="AL63" i="2"/>
  <c r="AP63" i="2"/>
  <c r="AT63" i="2"/>
  <c r="AX63" i="2"/>
  <c r="BB63" i="2"/>
  <c r="AI63" i="2"/>
  <c r="AM63" i="2"/>
  <c r="AQ63" i="2"/>
  <c r="AU63" i="2"/>
  <c r="AY63" i="2"/>
  <c r="BC63" i="2"/>
  <c r="AN63" i="2"/>
  <c r="BD63" i="2"/>
  <c r="AR63" i="2"/>
  <c r="AF63" i="2"/>
  <c r="AV63" i="2"/>
  <c r="AJ63" i="2"/>
  <c r="AZ63" i="2"/>
  <c r="AG59" i="2"/>
  <c r="AK59" i="2"/>
  <c r="AO59" i="2"/>
  <c r="AS59" i="2"/>
  <c r="AW59" i="2"/>
  <c r="BA59" i="2"/>
  <c r="AH59" i="2"/>
  <c r="AL59" i="2"/>
  <c r="AP59" i="2"/>
  <c r="AT59" i="2"/>
  <c r="AX59" i="2"/>
  <c r="BB59" i="2"/>
  <c r="AI59" i="2"/>
  <c r="AM59" i="2"/>
  <c r="AQ59" i="2"/>
  <c r="AU59" i="2"/>
  <c r="AY59" i="2"/>
  <c r="BC59" i="2"/>
  <c r="AR59" i="2"/>
  <c r="AF59" i="2"/>
  <c r="AV59" i="2"/>
  <c r="AJ59" i="2"/>
  <c r="AZ59" i="2"/>
  <c r="AN59" i="2"/>
  <c r="BD59" i="2"/>
  <c r="AF55" i="2"/>
  <c r="AJ55" i="2"/>
  <c r="AN55" i="2"/>
  <c r="AR55" i="2"/>
  <c r="AV55" i="2"/>
  <c r="AZ55" i="2"/>
  <c r="BD55" i="2"/>
  <c r="AG55" i="2"/>
  <c r="AK55" i="2"/>
  <c r="AO55" i="2"/>
  <c r="AS55" i="2"/>
  <c r="AW55" i="2"/>
  <c r="BA55" i="2"/>
  <c r="AH55" i="2"/>
  <c r="AL55" i="2"/>
  <c r="AP55" i="2"/>
  <c r="AT55" i="2"/>
  <c r="AX55" i="2"/>
  <c r="BB55" i="2"/>
  <c r="AI55" i="2"/>
  <c r="AM55" i="2"/>
  <c r="AQ55" i="2"/>
  <c r="AU55" i="2"/>
  <c r="AY55" i="2"/>
  <c r="BC55" i="2"/>
  <c r="AF51" i="2"/>
  <c r="AJ51" i="2"/>
  <c r="AN51" i="2"/>
  <c r="AR51" i="2"/>
  <c r="AV51" i="2"/>
  <c r="AZ51" i="2"/>
  <c r="BD51" i="2"/>
  <c r="AG51" i="2"/>
  <c r="AK51" i="2"/>
  <c r="AO51" i="2"/>
  <c r="AS51" i="2"/>
  <c r="AW51" i="2"/>
  <c r="BA51" i="2"/>
  <c r="AH51" i="2"/>
  <c r="AL51" i="2"/>
  <c r="AP51" i="2"/>
  <c r="AT51" i="2"/>
  <c r="AX51" i="2"/>
  <c r="BB51" i="2"/>
  <c r="AI51" i="2"/>
  <c r="AM51" i="2"/>
  <c r="AQ51" i="2"/>
  <c r="AU51" i="2"/>
  <c r="AY51" i="2"/>
  <c r="BC51" i="2"/>
  <c r="AF47" i="2"/>
  <c r="AJ47" i="2"/>
  <c r="AN47" i="2"/>
  <c r="AR47" i="2"/>
  <c r="AV47" i="2"/>
  <c r="AZ47" i="2"/>
  <c r="BD47" i="2"/>
  <c r="AG47" i="2"/>
  <c r="AK47" i="2"/>
  <c r="AO47" i="2"/>
  <c r="AS47" i="2"/>
  <c r="AW47" i="2"/>
  <c r="BA47" i="2"/>
  <c r="AH47" i="2"/>
  <c r="AL47" i="2"/>
  <c r="AP47" i="2"/>
  <c r="AT47" i="2"/>
  <c r="AX47" i="2"/>
  <c r="BB47" i="2"/>
  <c r="AI47" i="2"/>
  <c r="AM47" i="2"/>
  <c r="AQ47" i="2"/>
  <c r="AU47" i="2"/>
  <c r="AY47" i="2"/>
  <c r="BC47" i="2"/>
  <c r="AF43" i="2"/>
  <c r="AJ43" i="2"/>
  <c r="AN43" i="2"/>
  <c r="AR43" i="2"/>
  <c r="AV43" i="2"/>
  <c r="AZ43" i="2"/>
  <c r="BD43" i="2"/>
  <c r="AG43" i="2"/>
  <c r="AK43" i="2"/>
  <c r="AO43" i="2"/>
  <c r="AS43" i="2"/>
  <c r="AW43" i="2"/>
  <c r="BA43" i="2"/>
  <c r="AH43" i="2"/>
  <c r="AL43" i="2"/>
  <c r="AP43" i="2"/>
  <c r="AT43" i="2"/>
  <c r="AX43" i="2"/>
  <c r="BB43" i="2"/>
  <c r="AI43" i="2"/>
  <c r="AM43" i="2"/>
  <c r="AQ43" i="2"/>
  <c r="AU43" i="2"/>
  <c r="AY43" i="2"/>
  <c r="BC43" i="2"/>
  <c r="AF39" i="2"/>
  <c r="AJ39" i="2"/>
  <c r="AN39" i="2"/>
  <c r="AR39" i="2"/>
  <c r="AV39" i="2"/>
  <c r="AZ39" i="2"/>
  <c r="BD39" i="2"/>
  <c r="AG39" i="2"/>
  <c r="AK39" i="2"/>
  <c r="AO39" i="2"/>
  <c r="AS39" i="2"/>
  <c r="AW39" i="2"/>
  <c r="BA39" i="2"/>
  <c r="AH39" i="2"/>
  <c r="AL39" i="2"/>
  <c r="AP39" i="2"/>
  <c r="AT39" i="2"/>
  <c r="AX39" i="2"/>
  <c r="BB39" i="2"/>
  <c r="AI39" i="2"/>
  <c r="AM39" i="2"/>
  <c r="AQ39" i="2"/>
  <c r="AU39" i="2"/>
  <c r="AY39" i="2"/>
  <c r="BC39" i="2"/>
  <c r="AF35" i="2"/>
  <c r="AJ35" i="2"/>
  <c r="AN35" i="2"/>
  <c r="AR35" i="2"/>
  <c r="AV35" i="2"/>
  <c r="AZ35" i="2"/>
  <c r="BD35" i="2"/>
  <c r="AG35" i="2"/>
  <c r="AK35" i="2"/>
  <c r="AO35" i="2"/>
  <c r="AS35" i="2"/>
  <c r="AW35" i="2"/>
  <c r="BA35" i="2"/>
  <c r="AH35" i="2"/>
  <c r="AL35" i="2"/>
  <c r="AP35" i="2"/>
  <c r="AT35" i="2"/>
  <c r="AX35" i="2"/>
  <c r="BB35" i="2"/>
  <c r="AI35" i="2"/>
  <c r="AM35" i="2"/>
  <c r="AQ35" i="2"/>
  <c r="AU35" i="2"/>
  <c r="AY35" i="2"/>
  <c r="BC35" i="2"/>
  <c r="AF31" i="2"/>
  <c r="AJ31" i="2"/>
  <c r="AN31" i="2"/>
  <c r="AR31" i="2"/>
  <c r="AV31" i="2"/>
  <c r="AZ31" i="2"/>
  <c r="BD31" i="2"/>
  <c r="AG31" i="2"/>
  <c r="AK31" i="2"/>
  <c r="AO31" i="2"/>
  <c r="AS31" i="2"/>
  <c r="AW31" i="2"/>
  <c r="BA31" i="2"/>
  <c r="AH31" i="2"/>
  <c r="AL31" i="2"/>
  <c r="AP31" i="2"/>
  <c r="AT31" i="2"/>
  <c r="AX31" i="2"/>
  <c r="BB31" i="2"/>
  <c r="AI31" i="2"/>
  <c r="AM31" i="2"/>
  <c r="AQ31" i="2"/>
  <c r="AU31" i="2"/>
  <c r="AY31" i="2"/>
  <c r="BC31" i="2"/>
  <c r="AF27" i="2"/>
  <c r="AJ27" i="2"/>
  <c r="AN27" i="2"/>
  <c r="AR27" i="2"/>
  <c r="AV27" i="2"/>
  <c r="AZ27" i="2"/>
  <c r="BD27" i="2"/>
  <c r="AG27" i="2"/>
  <c r="AK27" i="2"/>
  <c r="AO27" i="2"/>
  <c r="AS27" i="2"/>
  <c r="AW27" i="2"/>
  <c r="BA27" i="2"/>
  <c r="AH27" i="2"/>
  <c r="AL27" i="2"/>
  <c r="AP27" i="2"/>
  <c r="AT27" i="2"/>
  <c r="AX27" i="2"/>
  <c r="BB27" i="2"/>
  <c r="AI27" i="2"/>
  <c r="AM27" i="2"/>
  <c r="AQ27" i="2"/>
  <c r="AU27" i="2"/>
  <c r="AY27" i="2"/>
  <c r="BC27" i="2"/>
  <c r="AF23" i="2"/>
  <c r="AJ23" i="2"/>
  <c r="AN23" i="2"/>
  <c r="AR23" i="2"/>
  <c r="AV23" i="2"/>
  <c r="AZ23" i="2"/>
  <c r="BD23" i="2"/>
  <c r="AG23" i="2"/>
  <c r="AK23" i="2"/>
  <c r="AO23" i="2"/>
  <c r="AS23" i="2"/>
  <c r="AW23" i="2"/>
  <c r="BA23" i="2"/>
  <c r="AH23" i="2"/>
  <c r="AL23" i="2"/>
  <c r="AP23" i="2"/>
  <c r="AT23" i="2"/>
  <c r="AX23" i="2"/>
  <c r="BB23" i="2"/>
  <c r="AI23" i="2"/>
  <c r="AM23" i="2"/>
  <c r="AQ23" i="2"/>
  <c r="AU23" i="2"/>
  <c r="AY23" i="2"/>
  <c r="BC23" i="2"/>
  <c r="AF19" i="2"/>
  <c r="AJ19" i="2"/>
  <c r="AN19" i="2"/>
  <c r="AR19" i="2"/>
  <c r="AV19" i="2"/>
  <c r="AZ19" i="2"/>
  <c r="BD19" i="2"/>
  <c r="AG19" i="2"/>
  <c r="AK19" i="2"/>
  <c r="AO19" i="2"/>
  <c r="AS19" i="2"/>
  <c r="AW19" i="2"/>
  <c r="BA19" i="2"/>
  <c r="AH19" i="2"/>
  <c r="AL19" i="2"/>
  <c r="AP19" i="2"/>
  <c r="AT19" i="2"/>
  <c r="AX19" i="2"/>
  <c r="BB19" i="2"/>
  <c r="AI19" i="2"/>
  <c r="AM19" i="2"/>
  <c r="AQ19" i="2"/>
  <c r="AU19" i="2"/>
  <c r="AY19" i="2"/>
  <c r="BC19" i="2"/>
  <c r="AF15" i="2"/>
  <c r="AJ15" i="2"/>
  <c r="AN15" i="2"/>
  <c r="AR15" i="2"/>
  <c r="AV15" i="2"/>
  <c r="AZ15" i="2"/>
  <c r="BD15" i="2"/>
  <c r="AG15" i="2"/>
  <c r="AK15" i="2"/>
  <c r="AO15" i="2"/>
  <c r="AS15" i="2"/>
  <c r="AW15" i="2"/>
  <c r="BA15" i="2"/>
  <c r="AH15" i="2"/>
  <c r="AL15" i="2"/>
  <c r="AP15" i="2"/>
  <c r="AT15" i="2"/>
  <c r="AX15" i="2"/>
  <c r="BB15" i="2"/>
  <c r="AI15" i="2"/>
  <c r="AM15" i="2"/>
  <c r="AQ15" i="2"/>
  <c r="AU15" i="2"/>
  <c r="AY15" i="2"/>
  <c r="BC15" i="2"/>
  <c r="AF11" i="2"/>
  <c r="AJ11" i="2"/>
  <c r="AN11" i="2"/>
  <c r="AR11" i="2"/>
  <c r="AV11" i="2"/>
  <c r="AZ11" i="2"/>
  <c r="BD11" i="2"/>
  <c r="AG11" i="2"/>
  <c r="AK11" i="2"/>
  <c r="AO11" i="2"/>
  <c r="AS11" i="2"/>
  <c r="AW11" i="2"/>
  <c r="BA11" i="2"/>
  <c r="AH11" i="2"/>
  <c r="AL11" i="2"/>
  <c r="AP11" i="2"/>
  <c r="AT11" i="2"/>
  <c r="AX11" i="2"/>
  <c r="BB11" i="2"/>
  <c r="AI11" i="2"/>
  <c r="AM11" i="2"/>
  <c r="AQ11" i="2"/>
  <c r="AU11" i="2"/>
  <c r="AY11" i="2"/>
  <c r="BC11" i="2"/>
  <c r="AF7" i="2"/>
  <c r="AJ7" i="2"/>
  <c r="AN7" i="2"/>
  <c r="AR7" i="2"/>
  <c r="AV7" i="2"/>
  <c r="AZ7" i="2"/>
  <c r="BD7" i="2"/>
  <c r="AG7" i="2"/>
  <c r="AK7" i="2"/>
  <c r="AO7" i="2"/>
  <c r="AS7" i="2"/>
  <c r="AW7" i="2"/>
  <c r="BA7" i="2"/>
  <c r="AH7" i="2"/>
  <c r="AL7" i="2"/>
  <c r="AP7" i="2"/>
  <c r="AT7" i="2"/>
  <c r="AX7" i="2"/>
  <c r="BB7" i="2"/>
  <c r="AI7" i="2"/>
  <c r="AM7" i="2"/>
  <c r="AQ7" i="2"/>
  <c r="AU7" i="2"/>
  <c r="AY7" i="2"/>
  <c r="BC7" i="2"/>
  <c r="AF3" i="2"/>
  <c r="AJ3" i="2"/>
  <c r="AN3" i="2"/>
  <c r="AR3" i="2"/>
  <c r="AV3" i="2"/>
  <c r="AZ3" i="2"/>
  <c r="BD3" i="2"/>
  <c r="AG3" i="2"/>
  <c r="AK3" i="2"/>
  <c r="AO3" i="2"/>
  <c r="AS3" i="2"/>
  <c r="AW3" i="2"/>
  <c r="BA3" i="2"/>
  <c r="AH3" i="2"/>
  <c r="AL3" i="2"/>
  <c r="AP3" i="2"/>
  <c r="AT3" i="2"/>
  <c r="AX3" i="2"/>
  <c r="BB3" i="2"/>
  <c r="AI3" i="2"/>
  <c r="AM3" i="2"/>
  <c r="AQ3" i="2"/>
  <c r="AU3" i="2"/>
  <c r="AY3" i="2"/>
  <c r="BC3" i="2"/>
  <c r="BD1636" i="2"/>
  <c r="AZ1636" i="2"/>
  <c r="AV1636" i="2"/>
  <c r="AR1636" i="2"/>
  <c r="AN1636" i="2"/>
  <c r="AJ1636" i="2"/>
  <c r="AF1636" i="2"/>
  <c r="BA1635" i="2"/>
  <c r="AW1635" i="2"/>
  <c r="AS1635" i="2"/>
  <c r="AO1635" i="2"/>
  <c r="AK1635" i="2"/>
  <c r="AG1635" i="2"/>
  <c r="BB1634" i="2"/>
  <c r="AX1634" i="2"/>
  <c r="AT1634" i="2"/>
  <c r="AP1634" i="2"/>
  <c r="AL1634" i="2"/>
  <c r="AH1634" i="2"/>
  <c r="BC1633" i="2"/>
  <c r="AY1633" i="2"/>
  <c r="AU1633" i="2"/>
  <c r="AQ1633" i="2"/>
  <c r="AM1633" i="2"/>
  <c r="AI1633" i="2"/>
  <c r="BD1632" i="2"/>
  <c r="AZ1632" i="2"/>
  <c r="AV1632" i="2"/>
  <c r="AR1632" i="2"/>
  <c r="AN1632" i="2"/>
  <c r="AJ1632" i="2"/>
  <c r="AF1632" i="2"/>
  <c r="BA1631" i="2"/>
  <c r="AW1631" i="2"/>
  <c r="AS1631" i="2"/>
  <c r="AO1631" i="2"/>
  <c r="AK1631" i="2"/>
  <c r="AG1631" i="2"/>
  <c r="BB1630" i="2"/>
  <c r="AX1630" i="2"/>
  <c r="AT1630" i="2"/>
  <c r="AP1630" i="2"/>
  <c r="AL1630" i="2"/>
  <c r="AH1630" i="2"/>
  <c r="BC1629" i="2"/>
  <c r="AY1629" i="2"/>
  <c r="AU1629" i="2"/>
  <c r="AQ1629" i="2"/>
  <c r="AM1629" i="2"/>
  <c r="AI1629" i="2"/>
  <c r="BD1628" i="2"/>
  <c r="AZ1628" i="2"/>
  <c r="AV1628" i="2"/>
  <c r="AR1628" i="2"/>
  <c r="AN1628" i="2"/>
  <c r="AJ1628" i="2"/>
  <c r="AF1628" i="2"/>
  <c r="BA1627" i="2"/>
  <c r="AW1627" i="2"/>
  <c r="AS1627" i="2"/>
  <c r="AO1627" i="2"/>
  <c r="AK1627" i="2"/>
  <c r="AG1627" i="2"/>
  <c r="BB1626" i="2"/>
  <c r="AX1626" i="2"/>
  <c r="AT1626" i="2"/>
  <c r="AP1626" i="2"/>
  <c r="AL1626" i="2"/>
  <c r="AH1626" i="2"/>
  <c r="BC1625" i="2"/>
  <c r="AY1625" i="2"/>
  <c r="AU1625" i="2"/>
  <c r="AQ1625" i="2"/>
  <c r="AM1625" i="2"/>
  <c r="AI1625" i="2"/>
  <c r="BD1624" i="2"/>
  <c r="AZ1624" i="2"/>
  <c r="AV1624" i="2"/>
  <c r="AR1624" i="2"/>
  <c r="AN1624" i="2"/>
  <c r="AJ1624" i="2"/>
  <c r="AF1624" i="2"/>
  <c r="BA1623" i="2"/>
  <c r="AW1623" i="2"/>
  <c r="AS1623" i="2"/>
  <c r="AO1623" i="2"/>
  <c r="AK1623" i="2"/>
  <c r="AG1623" i="2"/>
  <c r="BB1622" i="2"/>
  <c r="AX1622" i="2"/>
  <c r="AT1622" i="2"/>
  <c r="AP1622" i="2"/>
  <c r="AL1622" i="2"/>
  <c r="AH1622" i="2"/>
  <c r="BC1621" i="2"/>
  <c r="AY1621" i="2"/>
  <c r="AU1621" i="2"/>
  <c r="AQ1621" i="2"/>
  <c r="AM1621" i="2"/>
  <c r="AI1621" i="2"/>
  <c r="BD1620" i="2"/>
  <c r="AZ1620" i="2"/>
  <c r="AV1620" i="2"/>
  <c r="AR1620" i="2"/>
  <c r="AN1620" i="2"/>
  <c r="AJ1620" i="2"/>
  <c r="AF1620" i="2"/>
  <c r="BA1619" i="2"/>
  <c r="AW1619" i="2"/>
  <c r="AS1619" i="2"/>
  <c r="AO1619" i="2"/>
  <c r="AK1619" i="2"/>
  <c r="AG1619" i="2"/>
  <c r="BB1618" i="2"/>
  <c r="AX1618" i="2"/>
  <c r="AT1618" i="2"/>
  <c r="AP1618" i="2"/>
  <c r="AL1618" i="2"/>
  <c r="AH1618" i="2"/>
  <c r="BC1617" i="2"/>
  <c r="AY1617" i="2"/>
  <c r="AU1617" i="2"/>
  <c r="AQ1617" i="2"/>
  <c r="AM1617" i="2"/>
  <c r="AI1617" i="2"/>
  <c r="BD1616" i="2"/>
  <c r="AZ1616" i="2"/>
  <c r="AV1616" i="2"/>
  <c r="AR1616" i="2"/>
  <c r="AN1616" i="2"/>
  <c r="AJ1616" i="2"/>
  <c r="AF1616" i="2"/>
  <c r="BA1615" i="2"/>
  <c r="AW1615" i="2"/>
  <c r="AS1615" i="2"/>
  <c r="AO1615" i="2"/>
  <c r="AK1615" i="2"/>
  <c r="AG1615" i="2"/>
  <c r="BB1614" i="2"/>
  <c r="AX1614" i="2"/>
  <c r="AT1614" i="2"/>
  <c r="AP1614" i="2"/>
  <c r="AL1614" i="2"/>
  <c r="AH1614" i="2"/>
  <c r="BC1613" i="2"/>
  <c r="AY1613" i="2"/>
  <c r="AU1613" i="2"/>
  <c r="AQ1613" i="2"/>
  <c r="AM1613" i="2"/>
  <c r="AI1613" i="2"/>
  <c r="BD1612" i="2"/>
  <c r="AZ1612" i="2"/>
  <c r="AV1612" i="2"/>
  <c r="AR1612" i="2"/>
  <c r="AN1612" i="2"/>
  <c r="AJ1612" i="2"/>
  <c r="AF1612" i="2"/>
  <c r="BA1611" i="2"/>
  <c r="AW1611" i="2"/>
  <c r="AS1611" i="2"/>
  <c r="AO1611" i="2"/>
  <c r="AK1611" i="2"/>
  <c r="AG1611" i="2"/>
  <c r="BB1610" i="2"/>
  <c r="AX1610" i="2"/>
  <c r="AT1610" i="2"/>
  <c r="AP1610" i="2"/>
  <c r="AL1610" i="2"/>
  <c r="AH1610" i="2"/>
  <c r="BC1609" i="2"/>
  <c r="AY1609" i="2"/>
  <c r="AU1609" i="2"/>
  <c r="AQ1609" i="2"/>
  <c r="AM1609" i="2"/>
  <c r="AI1609" i="2"/>
  <c r="BD1608" i="2"/>
  <c r="AZ1608" i="2"/>
  <c r="AV1608" i="2"/>
  <c r="AR1608" i="2"/>
  <c r="AN1608" i="2"/>
  <c r="AJ1608" i="2"/>
  <c r="AF1608" i="2"/>
  <c r="BA1607" i="2"/>
  <c r="AW1607" i="2"/>
  <c r="AS1607" i="2"/>
  <c r="AO1607" i="2"/>
  <c r="AK1607" i="2"/>
  <c r="AG1607" i="2"/>
  <c r="BB1606" i="2"/>
  <c r="AX1606" i="2"/>
  <c r="AT1606" i="2"/>
  <c r="AP1606" i="2"/>
  <c r="AL1606" i="2"/>
  <c r="AH1606" i="2"/>
  <c r="BC1605" i="2"/>
  <c r="AY1605" i="2"/>
  <c r="AU1605" i="2"/>
  <c r="AQ1605" i="2"/>
  <c r="AM1605" i="2"/>
  <c r="AI1605" i="2"/>
  <c r="BD1604" i="2"/>
  <c r="AZ1604" i="2"/>
  <c r="AV1604" i="2"/>
  <c r="AR1604" i="2"/>
  <c r="AN1604" i="2"/>
  <c r="AJ1604" i="2"/>
  <c r="AF1604" i="2"/>
  <c r="BA1603" i="2"/>
  <c r="AW1603" i="2"/>
  <c r="AS1603" i="2"/>
  <c r="AO1603" i="2"/>
  <c r="AK1603" i="2"/>
  <c r="AG1603" i="2"/>
  <c r="BB1602" i="2"/>
  <c r="AX1602" i="2"/>
  <c r="AT1602" i="2"/>
  <c r="AP1602" i="2"/>
  <c r="AL1602" i="2"/>
  <c r="AH1602" i="2"/>
  <c r="BC1601" i="2"/>
  <c r="AY1601" i="2"/>
  <c r="AU1601" i="2"/>
  <c r="AQ1601" i="2"/>
  <c r="AM1601" i="2"/>
  <c r="AI1601" i="2"/>
  <c r="BD1600" i="2"/>
  <c r="AZ1600" i="2"/>
  <c r="AV1600" i="2"/>
  <c r="AR1600" i="2"/>
  <c r="AN1600" i="2"/>
  <c r="AJ1600" i="2"/>
  <c r="AF1600" i="2"/>
  <c r="BA1599" i="2"/>
  <c r="AW1599" i="2"/>
  <c r="AS1599" i="2"/>
  <c r="AO1599" i="2"/>
  <c r="AK1599" i="2"/>
  <c r="AG1599" i="2"/>
  <c r="BB1598" i="2"/>
  <c r="AX1598" i="2"/>
  <c r="AT1598" i="2"/>
  <c r="AP1598" i="2"/>
  <c r="AL1598" i="2"/>
  <c r="AH1598" i="2"/>
  <c r="BC1597" i="2"/>
  <c r="AY1597" i="2"/>
  <c r="AU1597" i="2"/>
  <c r="AQ1597" i="2"/>
  <c r="AM1597" i="2"/>
  <c r="AI1597" i="2"/>
  <c r="BD1596" i="2"/>
  <c r="AZ1596" i="2"/>
  <c r="AV1596" i="2"/>
  <c r="AR1596" i="2"/>
  <c r="AN1596" i="2"/>
  <c r="AJ1596" i="2"/>
  <c r="AF1596" i="2"/>
  <c r="BA1595" i="2"/>
  <c r="AW1595" i="2"/>
  <c r="AS1595" i="2"/>
  <c r="AO1595" i="2"/>
  <c r="AK1595" i="2"/>
  <c r="AG1595" i="2"/>
  <c r="BB1594" i="2"/>
  <c r="AX1594" i="2"/>
  <c r="AT1594" i="2"/>
  <c r="AP1594" i="2"/>
  <c r="AL1594" i="2"/>
  <c r="AH1594" i="2"/>
  <c r="BC1593" i="2"/>
  <c r="AY1593" i="2"/>
  <c r="AU1593" i="2"/>
  <c r="AQ1593" i="2"/>
  <c r="AM1593" i="2"/>
  <c r="AI1593" i="2"/>
  <c r="BD1592" i="2"/>
  <c r="AZ1592" i="2"/>
  <c r="AV1592" i="2"/>
  <c r="AR1592" i="2"/>
  <c r="AN1592" i="2"/>
  <c r="AJ1592" i="2"/>
  <c r="AF1592" i="2"/>
  <c r="BA1591" i="2"/>
  <c r="AW1591" i="2"/>
  <c r="AS1591" i="2"/>
  <c r="AO1591" i="2"/>
  <c r="AK1591" i="2"/>
  <c r="AG1591" i="2"/>
  <c r="BB1590" i="2"/>
  <c r="AX1590" i="2"/>
  <c r="AT1590" i="2"/>
  <c r="AP1590" i="2"/>
  <c r="AL1590" i="2"/>
  <c r="AH1590" i="2"/>
  <c r="BC1589" i="2"/>
  <c r="AY1589" i="2"/>
  <c r="AU1589" i="2"/>
  <c r="AQ1589" i="2"/>
  <c r="AM1589" i="2"/>
  <c r="AI1589" i="2"/>
  <c r="BD1588" i="2"/>
  <c r="AZ1588" i="2"/>
  <c r="AV1588" i="2"/>
  <c r="AR1588" i="2"/>
  <c r="AN1588" i="2"/>
  <c r="AJ1588" i="2"/>
  <c r="AF1588" i="2"/>
  <c r="BA1587" i="2"/>
  <c r="AW1587" i="2"/>
  <c r="AS1587" i="2"/>
  <c r="AO1587" i="2"/>
  <c r="AK1587" i="2"/>
  <c r="AG1587" i="2"/>
  <c r="BB1586" i="2"/>
  <c r="AX1586" i="2"/>
  <c r="AT1586" i="2"/>
  <c r="AP1586" i="2"/>
  <c r="AL1586" i="2"/>
  <c r="AH1586" i="2"/>
  <c r="BC1585" i="2"/>
  <c r="AY1585" i="2"/>
  <c r="AU1585" i="2"/>
  <c r="AQ1585" i="2"/>
  <c r="AM1585" i="2"/>
  <c r="AI1585" i="2"/>
  <c r="BD1584" i="2"/>
  <c r="AZ1584" i="2"/>
  <c r="AV1584" i="2"/>
  <c r="AR1584" i="2"/>
  <c r="AN1584" i="2"/>
  <c r="AJ1584" i="2"/>
  <c r="AF1584" i="2"/>
  <c r="BA1583" i="2"/>
  <c r="AW1583" i="2"/>
  <c r="AS1583" i="2"/>
  <c r="AO1583" i="2"/>
  <c r="AK1583" i="2"/>
  <c r="AG1583" i="2"/>
  <c r="BB1582" i="2"/>
  <c r="AX1582" i="2"/>
  <c r="AT1582" i="2"/>
  <c r="AP1582" i="2"/>
  <c r="AL1582" i="2"/>
  <c r="AH1582" i="2"/>
  <c r="BC1581" i="2"/>
  <c r="AY1581" i="2"/>
  <c r="AU1581" i="2"/>
  <c r="AQ1581" i="2"/>
  <c r="AM1581" i="2"/>
  <c r="AI1581" i="2"/>
  <c r="BD1580" i="2"/>
  <c r="AZ1580" i="2"/>
  <c r="AV1580" i="2"/>
  <c r="AR1580" i="2"/>
  <c r="AN1580" i="2"/>
  <c r="AJ1580" i="2"/>
  <c r="AF1580" i="2"/>
  <c r="BA1579" i="2"/>
  <c r="AW1579" i="2"/>
  <c r="AS1579" i="2"/>
  <c r="AO1579" i="2"/>
  <c r="AK1579" i="2"/>
  <c r="AG1579" i="2"/>
  <c r="BB1578" i="2"/>
  <c r="AX1578" i="2"/>
  <c r="AT1578" i="2"/>
  <c r="AP1578" i="2"/>
  <c r="AL1578" i="2"/>
  <c r="AH1578" i="2"/>
  <c r="BC1577" i="2"/>
  <c r="AY1577" i="2"/>
  <c r="AU1577" i="2"/>
  <c r="AQ1577" i="2"/>
  <c r="AM1577" i="2"/>
  <c r="AI1577" i="2"/>
  <c r="BD1576" i="2"/>
  <c r="AZ1576" i="2"/>
  <c r="AV1576" i="2"/>
  <c r="AR1576" i="2"/>
  <c r="AN1576" i="2"/>
  <c r="AJ1576" i="2"/>
  <c r="AF1576" i="2"/>
  <c r="BA1575" i="2"/>
  <c r="AW1575" i="2"/>
  <c r="AS1575" i="2"/>
  <c r="AO1575" i="2"/>
  <c r="AK1575" i="2"/>
  <c r="AG1575" i="2"/>
  <c r="BB1574" i="2"/>
  <c r="AX1574" i="2"/>
  <c r="AT1574" i="2"/>
  <c r="AP1574" i="2"/>
  <c r="AL1574" i="2"/>
  <c r="AH1574" i="2"/>
  <c r="BC1573" i="2"/>
  <c r="AY1573" i="2"/>
  <c r="AU1573" i="2"/>
  <c r="AQ1573" i="2"/>
  <c r="AM1573" i="2"/>
  <c r="AI1573" i="2"/>
  <c r="BD1572" i="2"/>
  <c r="AZ1572" i="2"/>
  <c r="AV1572" i="2"/>
  <c r="AR1572" i="2"/>
  <c r="AN1572" i="2"/>
  <c r="AJ1572" i="2"/>
  <c r="AF1572" i="2"/>
  <c r="BA1571" i="2"/>
  <c r="AW1571" i="2"/>
  <c r="AS1571" i="2"/>
  <c r="AO1571" i="2"/>
  <c r="AK1571" i="2"/>
  <c r="AG1571" i="2"/>
  <c r="BB1570" i="2"/>
  <c r="AX1570" i="2"/>
  <c r="AT1570" i="2"/>
  <c r="AP1570" i="2"/>
  <c r="AL1570" i="2"/>
  <c r="AH1570" i="2"/>
  <c r="BC1569" i="2"/>
  <c r="AY1569" i="2"/>
  <c r="AU1569" i="2"/>
  <c r="AQ1569" i="2"/>
  <c r="AM1569" i="2"/>
  <c r="AI1569" i="2"/>
  <c r="BD1568" i="2"/>
  <c r="AZ1568" i="2"/>
  <c r="AV1568" i="2"/>
  <c r="AR1568" i="2"/>
  <c r="AN1568" i="2"/>
  <c r="AJ1568" i="2"/>
  <c r="AF1568" i="2"/>
  <c r="BA1567" i="2"/>
  <c r="AW1567" i="2"/>
  <c r="AS1567" i="2"/>
  <c r="AO1567" i="2"/>
  <c r="AK1567" i="2"/>
  <c r="AG1567" i="2"/>
  <c r="BB1566" i="2"/>
  <c r="AX1566" i="2"/>
  <c r="AT1566" i="2"/>
  <c r="AP1566" i="2"/>
  <c r="AL1566" i="2"/>
  <c r="AH1566" i="2"/>
  <c r="BC1565" i="2"/>
  <c r="AY1565" i="2"/>
  <c r="AU1565" i="2"/>
  <c r="AQ1565" i="2"/>
  <c r="AM1565" i="2"/>
  <c r="AI1565" i="2"/>
  <c r="BD1564" i="2"/>
  <c r="AZ1564" i="2"/>
  <c r="AV1564" i="2"/>
  <c r="AR1564" i="2"/>
  <c r="AN1564" i="2"/>
  <c r="AJ1564" i="2"/>
  <c r="AF1564" i="2"/>
  <c r="BA1563" i="2"/>
  <c r="AW1563" i="2"/>
  <c r="AS1563" i="2"/>
  <c r="AO1563" i="2"/>
  <c r="AK1563" i="2"/>
  <c r="AG1563" i="2"/>
  <c r="BB1562" i="2"/>
  <c r="AX1562" i="2"/>
  <c r="AT1562" i="2"/>
  <c r="AP1562" i="2"/>
  <c r="AL1562" i="2"/>
  <c r="AH1562" i="2"/>
  <c r="BC1561" i="2"/>
  <c r="AY1561" i="2"/>
  <c r="AU1561" i="2"/>
  <c r="AQ1561" i="2"/>
  <c r="AM1561" i="2"/>
  <c r="AI1561" i="2"/>
  <c r="BD1560" i="2"/>
  <c r="AZ1560" i="2"/>
  <c r="AV1560" i="2"/>
  <c r="AR1560" i="2"/>
  <c r="AN1560" i="2"/>
  <c r="AJ1560" i="2"/>
  <c r="AF1560" i="2"/>
  <c r="BA1559" i="2"/>
  <c r="AW1559" i="2"/>
  <c r="AS1559" i="2"/>
  <c r="AO1559" i="2"/>
  <c r="AK1559" i="2"/>
  <c r="AG1559" i="2"/>
  <c r="BB1558" i="2"/>
  <c r="AX1558" i="2"/>
  <c r="AT1558" i="2"/>
  <c r="AP1558" i="2"/>
  <c r="AL1558" i="2"/>
  <c r="AH1558" i="2"/>
  <c r="BC1557" i="2"/>
  <c r="AY1557" i="2"/>
  <c r="AU1557" i="2"/>
  <c r="AQ1557" i="2"/>
  <c r="AM1557" i="2"/>
  <c r="AI1557" i="2"/>
  <c r="BD1556" i="2"/>
  <c r="AZ1556" i="2"/>
  <c r="AV1556" i="2"/>
  <c r="AR1556" i="2"/>
  <c r="AN1556" i="2"/>
  <c r="AJ1556" i="2"/>
  <c r="AF1556" i="2"/>
  <c r="BA1555" i="2"/>
  <c r="AW1555" i="2"/>
  <c r="AS1555" i="2"/>
  <c r="AO1555" i="2"/>
  <c r="AK1555" i="2"/>
  <c r="AG1555" i="2"/>
  <c r="BB1554" i="2"/>
  <c r="AX1554" i="2"/>
  <c r="AT1554" i="2"/>
  <c r="AP1554" i="2"/>
  <c r="AL1554" i="2"/>
  <c r="AH1554" i="2"/>
  <c r="BC1553" i="2"/>
  <c r="AY1553" i="2"/>
  <c r="AU1553" i="2"/>
  <c r="AQ1553" i="2"/>
  <c r="AM1553" i="2"/>
  <c r="AI1553" i="2"/>
  <c r="BD1552" i="2"/>
  <c r="AZ1552" i="2"/>
  <c r="AV1552" i="2"/>
  <c r="AR1552" i="2"/>
  <c r="AN1552" i="2"/>
  <c r="AJ1552" i="2"/>
  <c r="AF1552" i="2"/>
  <c r="BA1551" i="2"/>
  <c r="AW1551" i="2"/>
  <c r="AS1551" i="2"/>
  <c r="AO1551" i="2"/>
  <c r="AK1551" i="2"/>
  <c r="AG1551" i="2"/>
  <c r="BB1550" i="2"/>
  <c r="AX1550" i="2"/>
  <c r="AT1550" i="2"/>
  <c r="AP1550" i="2"/>
  <c r="AL1550" i="2"/>
  <c r="AH1550" i="2"/>
  <c r="BC1549" i="2"/>
  <c r="AY1549" i="2"/>
  <c r="AU1549" i="2"/>
  <c r="AQ1549" i="2"/>
  <c r="AM1549" i="2"/>
  <c r="AI1549" i="2"/>
  <c r="BD1548" i="2"/>
  <c r="AZ1548" i="2"/>
  <c r="AV1548" i="2"/>
  <c r="AR1548" i="2"/>
  <c r="AN1548" i="2"/>
  <c r="AJ1548" i="2"/>
  <c r="AF1548" i="2"/>
  <c r="BA1547" i="2"/>
  <c r="AW1547" i="2"/>
  <c r="AS1547" i="2"/>
  <c r="AO1547" i="2"/>
  <c r="AK1547" i="2"/>
  <c r="AG1547" i="2"/>
  <c r="BB1546" i="2"/>
  <c r="AX1546" i="2"/>
  <c r="AT1546" i="2"/>
  <c r="AP1546" i="2"/>
  <c r="AL1546" i="2"/>
  <c r="AH1546" i="2"/>
  <c r="BC1545" i="2"/>
  <c r="AY1545" i="2"/>
  <c r="AU1545" i="2"/>
  <c r="AQ1545" i="2"/>
  <c r="AM1545" i="2"/>
  <c r="AI1545" i="2"/>
  <c r="BD1544" i="2"/>
  <c r="AZ1544" i="2"/>
  <c r="AV1544" i="2"/>
  <c r="AR1544" i="2"/>
  <c r="AN1544" i="2"/>
  <c r="AJ1544" i="2"/>
  <c r="AF1544" i="2"/>
  <c r="BA1543" i="2"/>
  <c r="AW1543" i="2"/>
  <c r="AS1543" i="2"/>
  <c r="AO1543" i="2"/>
  <c r="AK1543" i="2"/>
  <c r="AG1543" i="2"/>
  <c r="BB1542" i="2"/>
  <c r="AX1542" i="2"/>
  <c r="AT1542" i="2"/>
  <c r="AP1542" i="2"/>
  <c r="AL1542" i="2"/>
  <c r="AH1542" i="2"/>
  <c r="BC1541" i="2"/>
  <c r="AY1541" i="2"/>
  <c r="AU1541" i="2"/>
  <c r="AQ1541" i="2"/>
  <c r="AM1541" i="2"/>
  <c r="AI1541" i="2"/>
  <c r="BD1540" i="2"/>
  <c r="AZ1540" i="2"/>
  <c r="AV1540" i="2"/>
  <c r="AR1540" i="2"/>
  <c r="AN1540" i="2"/>
  <c r="AJ1540" i="2"/>
  <c r="AF1540" i="2"/>
  <c r="BA1539" i="2"/>
  <c r="AW1539" i="2"/>
  <c r="AS1539" i="2"/>
  <c r="AO1539" i="2"/>
  <c r="AK1539" i="2"/>
  <c r="AG1539" i="2"/>
  <c r="BB1538" i="2"/>
  <c r="AX1538" i="2"/>
  <c r="AT1538" i="2"/>
  <c r="AP1538" i="2"/>
  <c r="AL1538" i="2"/>
  <c r="AH1538" i="2"/>
  <c r="BC1537" i="2"/>
  <c r="AY1537" i="2"/>
  <c r="AU1537" i="2"/>
  <c r="AQ1537" i="2"/>
  <c r="AM1537" i="2"/>
  <c r="AI1537" i="2"/>
  <c r="BD1536" i="2"/>
  <c r="AZ1536" i="2"/>
  <c r="AV1536" i="2"/>
  <c r="AR1536" i="2"/>
  <c r="AN1536" i="2"/>
  <c r="AJ1536" i="2"/>
  <c r="AF1536" i="2"/>
  <c r="BA1535" i="2"/>
  <c r="AW1535" i="2"/>
  <c r="AS1535" i="2"/>
  <c r="AO1535" i="2"/>
  <c r="AK1535" i="2"/>
  <c r="AG1535" i="2"/>
  <c r="BB1534" i="2"/>
  <c r="AX1534" i="2"/>
  <c r="AT1534" i="2"/>
  <c r="AP1534" i="2"/>
  <c r="AL1534" i="2"/>
  <c r="AH1534" i="2"/>
  <c r="BC1533" i="2"/>
  <c r="AY1533" i="2"/>
  <c r="AU1533" i="2"/>
  <c r="AQ1533" i="2"/>
  <c r="AM1533" i="2"/>
  <c r="AI1533" i="2"/>
  <c r="BD1532" i="2"/>
  <c r="AZ1532" i="2"/>
  <c r="AV1532" i="2"/>
  <c r="AR1532" i="2"/>
  <c r="AN1532" i="2"/>
  <c r="AJ1532" i="2"/>
  <c r="AF1532" i="2"/>
  <c r="BA1531" i="2"/>
  <c r="AW1531" i="2"/>
  <c r="AS1531" i="2"/>
  <c r="AO1531" i="2"/>
  <c r="AK1531" i="2"/>
  <c r="AG1531" i="2"/>
  <c r="BB1530" i="2"/>
  <c r="AX1530" i="2"/>
  <c r="AT1530" i="2"/>
  <c r="AP1530" i="2"/>
  <c r="AL1530" i="2"/>
  <c r="AH1530" i="2"/>
  <c r="BC1529" i="2"/>
  <c r="AY1529" i="2"/>
  <c r="AU1529" i="2"/>
  <c r="AQ1529" i="2"/>
  <c r="AM1529" i="2"/>
  <c r="AI1529" i="2"/>
  <c r="BD1528" i="2"/>
  <c r="AZ1528" i="2"/>
  <c r="AV1528" i="2"/>
  <c r="AR1528" i="2"/>
  <c r="AN1528" i="2"/>
  <c r="AJ1528" i="2"/>
  <c r="AF1528" i="2"/>
  <c r="BA1527" i="2"/>
  <c r="AW1527" i="2"/>
  <c r="AS1527" i="2"/>
  <c r="AO1527" i="2"/>
  <c r="AK1527" i="2"/>
  <c r="AG1527" i="2"/>
  <c r="BB1526" i="2"/>
  <c r="AX1526" i="2"/>
  <c r="AT1526" i="2"/>
  <c r="AP1526" i="2"/>
  <c r="AL1526" i="2"/>
  <c r="AH1526" i="2"/>
  <c r="BC1525" i="2"/>
  <c r="AY1525" i="2"/>
  <c r="AU1525" i="2"/>
  <c r="AQ1525" i="2"/>
  <c r="AM1525" i="2"/>
  <c r="AI1525" i="2"/>
  <c r="BD1524" i="2"/>
  <c r="AZ1524" i="2"/>
  <c r="AV1524" i="2"/>
  <c r="AR1524" i="2"/>
  <c r="AN1524" i="2"/>
  <c r="AJ1524" i="2"/>
  <c r="AF1524" i="2"/>
  <c r="BA1523" i="2"/>
  <c r="AW1523" i="2"/>
  <c r="AS1523" i="2"/>
  <c r="AO1523" i="2"/>
  <c r="AK1523" i="2"/>
  <c r="AG1523" i="2"/>
  <c r="BB1522" i="2"/>
  <c r="AX1522" i="2"/>
  <c r="AT1522" i="2"/>
  <c r="AP1522" i="2"/>
  <c r="AL1522" i="2"/>
  <c r="AH1522" i="2"/>
  <c r="BC1521" i="2"/>
  <c r="AY1521" i="2"/>
  <c r="AU1521" i="2"/>
  <c r="AQ1521" i="2"/>
  <c r="AM1521" i="2"/>
  <c r="AI1521" i="2"/>
  <c r="BD1520" i="2"/>
  <c r="AZ1520" i="2"/>
  <c r="AV1520" i="2"/>
  <c r="AR1520" i="2"/>
  <c r="AN1520" i="2"/>
  <c r="AJ1520" i="2"/>
  <c r="AF1520" i="2"/>
  <c r="BA1519" i="2"/>
  <c r="AW1519" i="2"/>
  <c r="AS1519" i="2"/>
  <c r="AO1519" i="2"/>
  <c r="AK1519" i="2"/>
  <c r="AG1519" i="2"/>
  <c r="BB1518" i="2"/>
  <c r="AX1518" i="2"/>
  <c r="AT1518" i="2"/>
  <c r="AP1518" i="2"/>
  <c r="AL1518" i="2"/>
  <c r="AH1518" i="2"/>
  <c r="BC1517" i="2"/>
  <c r="AY1517" i="2"/>
  <c r="AU1517" i="2"/>
  <c r="AQ1517" i="2"/>
  <c r="AM1517" i="2"/>
  <c r="AI1517" i="2"/>
  <c r="BD1516" i="2"/>
  <c r="AZ1516" i="2"/>
  <c r="AV1516" i="2"/>
  <c r="AR1516" i="2"/>
  <c r="AN1516" i="2"/>
  <c r="AJ1516" i="2"/>
  <c r="AF1516" i="2"/>
  <c r="BA1515" i="2"/>
  <c r="AW1515" i="2"/>
  <c r="AS1515" i="2"/>
  <c r="AO1515" i="2"/>
  <c r="AK1515" i="2"/>
  <c r="AG1515" i="2"/>
  <c r="BB1514" i="2"/>
  <c r="AX1514" i="2"/>
  <c r="AT1514" i="2"/>
  <c r="AP1514" i="2"/>
  <c r="AL1514" i="2"/>
  <c r="AH1514" i="2"/>
  <c r="BC1513" i="2"/>
  <c r="AY1513" i="2"/>
  <c r="AU1513" i="2"/>
  <c r="AQ1513" i="2"/>
  <c r="AM1513" i="2"/>
  <c r="AI1513" i="2"/>
  <c r="BD1512" i="2"/>
  <c r="AZ1512" i="2"/>
  <c r="AV1512" i="2"/>
  <c r="AR1512" i="2"/>
  <c r="AN1512" i="2"/>
  <c r="AJ1512" i="2"/>
  <c r="AF1512" i="2"/>
  <c r="BA1511" i="2"/>
  <c r="AW1511" i="2"/>
  <c r="AS1511" i="2"/>
  <c r="AO1511" i="2"/>
  <c r="AK1511" i="2"/>
  <c r="AG1511" i="2"/>
  <c r="BB1510" i="2"/>
  <c r="AX1510" i="2"/>
  <c r="AT1510" i="2"/>
  <c r="AP1510" i="2"/>
  <c r="AL1510" i="2"/>
  <c r="AH1510" i="2"/>
  <c r="BC1509" i="2"/>
  <c r="AY1509" i="2"/>
  <c r="AU1509" i="2"/>
  <c r="AQ1509" i="2"/>
  <c r="AM1509" i="2"/>
  <c r="AI1509" i="2"/>
  <c r="BD1508" i="2"/>
  <c r="AZ1508" i="2"/>
  <c r="AV1508" i="2"/>
  <c r="AR1508" i="2"/>
  <c r="AN1508" i="2"/>
  <c r="AJ1508" i="2"/>
  <c r="AF1508" i="2"/>
  <c r="BA1507" i="2"/>
  <c r="AW1507" i="2"/>
  <c r="AS1507" i="2"/>
  <c r="AO1507" i="2"/>
  <c r="AK1507" i="2"/>
  <c r="AG1507" i="2"/>
  <c r="BB1506" i="2"/>
  <c r="AX1506" i="2"/>
  <c r="AT1506" i="2"/>
  <c r="AP1506" i="2"/>
  <c r="AL1506" i="2"/>
  <c r="AH1506" i="2"/>
  <c r="BC1505" i="2"/>
  <c r="AY1505" i="2"/>
  <c r="AU1505" i="2"/>
  <c r="AQ1505" i="2"/>
  <c r="AM1505" i="2"/>
  <c r="AI1505" i="2"/>
  <c r="BD1504" i="2"/>
  <c r="AZ1504" i="2"/>
  <c r="AV1504" i="2"/>
  <c r="AR1504" i="2"/>
  <c r="AN1504" i="2"/>
  <c r="AJ1504" i="2"/>
  <c r="AF1504" i="2"/>
  <c r="BA1503" i="2"/>
  <c r="AW1503" i="2"/>
  <c r="AS1503" i="2"/>
  <c r="AO1503" i="2"/>
  <c r="AK1503" i="2"/>
  <c r="AG1503" i="2"/>
  <c r="BB1502" i="2"/>
  <c r="AX1502" i="2"/>
  <c r="AT1502" i="2"/>
  <c r="AP1502" i="2"/>
  <c r="AL1502" i="2"/>
  <c r="AH1502" i="2"/>
  <c r="BC1501" i="2"/>
  <c r="AY1501" i="2"/>
  <c r="AU1501" i="2"/>
  <c r="AQ1501" i="2"/>
  <c r="AM1501" i="2"/>
  <c r="AI1501" i="2"/>
  <c r="BD1500" i="2"/>
  <c r="AZ1500" i="2"/>
  <c r="AV1500" i="2"/>
  <c r="AR1500" i="2"/>
  <c r="AN1500" i="2"/>
  <c r="AJ1500" i="2"/>
  <c r="AF1500" i="2"/>
  <c r="BA1499" i="2"/>
  <c r="AW1499" i="2"/>
  <c r="AS1499" i="2"/>
  <c r="AO1499" i="2"/>
  <c r="AK1499" i="2"/>
  <c r="AG1499" i="2"/>
  <c r="BB1498" i="2"/>
  <c r="AX1498" i="2"/>
  <c r="AT1498" i="2"/>
  <c r="AP1498" i="2"/>
  <c r="AL1498" i="2"/>
  <c r="AH1498" i="2"/>
  <c r="BC1497" i="2"/>
  <c r="AY1497" i="2"/>
  <c r="AU1497" i="2"/>
  <c r="AQ1497" i="2"/>
  <c r="AM1497" i="2"/>
  <c r="AI1497" i="2"/>
  <c r="BD1496" i="2"/>
  <c r="AZ1496" i="2"/>
  <c r="AV1496" i="2"/>
  <c r="AR1496" i="2"/>
  <c r="AN1496" i="2"/>
  <c r="AJ1496" i="2"/>
  <c r="AF1496" i="2"/>
  <c r="BA1495" i="2"/>
  <c r="AW1495" i="2"/>
  <c r="AS1495" i="2"/>
  <c r="AO1495" i="2"/>
  <c r="AK1495" i="2"/>
  <c r="AG1495" i="2"/>
  <c r="BB1494" i="2"/>
  <c r="AX1494" i="2"/>
  <c r="AT1494" i="2"/>
  <c r="AP1494" i="2"/>
  <c r="AL1494" i="2"/>
  <c r="AH1494" i="2"/>
  <c r="BC1493" i="2"/>
  <c r="AY1493" i="2"/>
  <c r="AU1493" i="2"/>
  <c r="AQ1493" i="2"/>
  <c r="AM1493" i="2"/>
  <c r="AI1493" i="2"/>
  <c r="BD1492" i="2"/>
  <c r="AZ1492" i="2"/>
  <c r="AV1492" i="2"/>
  <c r="AR1492" i="2"/>
  <c r="AN1492" i="2"/>
  <c r="AJ1492" i="2"/>
  <c r="AF1492" i="2"/>
  <c r="BA1491" i="2"/>
  <c r="AW1491" i="2"/>
  <c r="AS1491" i="2"/>
  <c r="AO1491" i="2"/>
  <c r="AK1491" i="2"/>
  <c r="AG1491" i="2"/>
  <c r="BB1490" i="2"/>
  <c r="AX1490" i="2"/>
  <c r="AT1490" i="2"/>
  <c r="AP1490" i="2"/>
  <c r="AL1490" i="2"/>
  <c r="AH1490" i="2"/>
  <c r="BC1489" i="2"/>
  <c r="AY1489" i="2"/>
  <c r="AU1489" i="2"/>
  <c r="AQ1489" i="2"/>
  <c r="AM1489" i="2"/>
  <c r="AI1489" i="2"/>
  <c r="BD1488" i="2"/>
  <c r="AZ1488" i="2"/>
  <c r="AV1488" i="2"/>
  <c r="AR1488" i="2"/>
  <c r="AN1488" i="2"/>
  <c r="AJ1488" i="2"/>
  <c r="AF1488" i="2"/>
  <c r="BA1487" i="2"/>
  <c r="AW1487" i="2"/>
  <c r="AS1487" i="2"/>
  <c r="AO1487" i="2"/>
  <c r="AK1487" i="2"/>
  <c r="AG1487" i="2"/>
  <c r="BB1486" i="2"/>
  <c r="AX1486" i="2"/>
  <c r="AT1486" i="2"/>
  <c r="AP1486" i="2"/>
  <c r="AL1486" i="2"/>
  <c r="AH1486" i="2"/>
  <c r="BC1485" i="2"/>
  <c r="AY1485" i="2"/>
  <c r="AU1485" i="2"/>
  <c r="AQ1485" i="2"/>
  <c r="AM1485" i="2"/>
  <c r="AI1485" i="2"/>
  <c r="BD1484" i="2"/>
  <c r="AZ1484" i="2"/>
  <c r="AV1484" i="2"/>
  <c r="AR1484" i="2"/>
  <c r="AN1484" i="2"/>
  <c r="AJ1484" i="2"/>
  <c r="AF1484" i="2"/>
  <c r="BA1483" i="2"/>
  <c r="AW1483" i="2"/>
  <c r="AS1483" i="2"/>
  <c r="AO1483" i="2"/>
  <c r="AK1483" i="2"/>
  <c r="AG1483" i="2"/>
  <c r="BB1482" i="2"/>
  <c r="AX1482" i="2"/>
  <c r="AT1482" i="2"/>
  <c r="AP1482" i="2"/>
  <c r="AL1482" i="2"/>
  <c r="AH1482" i="2"/>
  <c r="BC1481" i="2"/>
  <c r="AY1481" i="2"/>
  <c r="AU1481" i="2"/>
  <c r="AQ1481" i="2"/>
  <c r="AM1481" i="2"/>
  <c r="AI1481" i="2"/>
  <c r="BD1480" i="2"/>
  <c r="AZ1480" i="2"/>
  <c r="AV1480" i="2"/>
  <c r="AR1480" i="2"/>
  <c r="AN1480" i="2"/>
  <c r="AJ1480" i="2"/>
  <c r="AF1480" i="2"/>
  <c r="BA1479" i="2"/>
  <c r="AW1479" i="2"/>
  <c r="AS1479" i="2"/>
  <c r="AO1479" i="2"/>
  <c r="AK1479" i="2"/>
  <c r="AG1479" i="2"/>
  <c r="BB1478" i="2"/>
  <c r="AX1478" i="2"/>
  <c r="AT1478" i="2"/>
  <c r="AP1478" i="2"/>
  <c r="AL1478" i="2"/>
  <c r="AH1478" i="2"/>
  <c r="BC1477" i="2"/>
  <c r="AY1477" i="2"/>
  <c r="AU1477" i="2"/>
  <c r="AQ1477" i="2"/>
  <c r="AM1477" i="2"/>
  <c r="AI1477" i="2"/>
  <c r="BD1476" i="2"/>
  <c r="AZ1476" i="2"/>
  <c r="AV1476" i="2"/>
  <c r="AR1476" i="2"/>
  <c r="AN1476" i="2"/>
  <c r="AJ1476" i="2"/>
  <c r="AF1476" i="2"/>
  <c r="BA1475" i="2"/>
  <c r="AW1475" i="2"/>
  <c r="AS1475" i="2"/>
  <c r="AO1475" i="2"/>
  <c r="AK1475" i="2"/>
  <c r="AG1475" i="2"/>
  <c r="BB1474" i="2"/>
  <c r="AX1474" i="2"/>
  <c r="AT1474" i="2"/>
  <c r="AP1474" i="2"/>
  <c r="AL1474" i="2"/>
  <c r="AH1474" i="2"/>
  <c r="BC1473" i="2"/>
  <c r="AY1473" i="2"/>
  <c r="AU1473" i="2"/>
  <c r="AQ1473" i="2"/>
  <c r="AM1473" i="2"/>
  <c r="AI1473" i="2"/>
  <c r="BD1472" i="2"/>
  <c r="AZ1472" i="2"/>
  <c r="AV1472" i="2"/>
  <c r="AR1472" i="2"/>
  <c r="AN1472" i="2"/>
  <c r="AJ1472" i="2"/>
  <c r="AF1472" i="2"/>
  <c r="BA1471" i="2"/>
  <c r="AW1471" i="2"/>
  <c r="AS1471" i="2"/>
  <c r="AO1471" i="2"/>
  <c r="AK1471" i="2"/>
  <c r="AG1471" i="2"/>
  <c r="BB1470" i="2"/>
  <c r="AX1470" i="2"/>
  <c r="AT1470" i="2"/>
  <c r="AP1470" i="2"/>
  <c r="AL1470" i="2"/>
  <c r="AH1470" i="2"/>
  <c r="BC1469" i="2"/>
  <c r="AY1469" i="2"/>
  <c r="AU1469" i="2"/>
  <c r="AQ1469" i="2"/>
  <c r="AM1469" i="2"/>
  <c r="AI1469" i="2"/>
  <c r="BD1468" i="2"/>
  <c r="AZ1468" i="2"/>
  <c r="AV1468" i="2"/>
  <c r="AR1468" i="2"/>
  <c r="AN1468" i="2"/>
  <c r="AJ1468" i="2"/>
  <c r="AF1468" i="2"/>
  <c r="BA1467" i="2"/>
  <c r="AW1467" i="2"/>
  <c r="AS1467" i="2"/>
  <c r="AO1467" i="2"/>
  <c r="AK1467" i="2"/>
  <c r="AG1467" i="2"/>
  <c r="BB1466" i="2"/>
  <c r="AX1466" i="2"/>
  <c r="AT1466" i="2"/>
  <c r="AP1466" i="2"/>
  <c r="AL1466" i="2"/>
  <c r="AH1466" i="2"/>
  <c r="BC1465" i="2"/>
  <c r="AY1465" i="2"/>
  <c r="AU1465" i="2"/>
  <c r="AQ1465" i="2"/>
  <c r="AM1465" i="2"/>
  <c r="AI1465" i="2"/>
  <c r="BD1464" i="2"/>
  <c r="AZ1464" i="2"/>
  <c r="AV1464" i="2"/>
  <c r="AR1464" i="2"/>
  <c r="AN1464" i="2"/>
  <c r="AJ1464" i="2"/>
  <c r="AF1464" i="2"/>
  <c r="BA1463" i="2"/>
  <c r="AW1463" i="2"/>
  <c r="AS1463" i="2"/>
  <c r="AO1463" i="2"/>
  <c r="AK1463" i="2"/>
  <c r="AG1463" i="2"/>
  <c r="BB1462" i="2"/>
  <c r="AX1462" i="2"/>
  <c r="AT1462" i="2"/>
  <c r="AP1462" i="2"/>
  <c r="AL1462" i="2"/>
  <c r="AH1462" i="2"/>
  <c r="BC1461" i="2"/>
  <c r="AY1461" i="2"/>
  <c r="AU1461" i="2"/>
  <c r="AQ1461" i="2"/>
  <c r="AM1461" i="2"/>
  <c r="AI1461" i="2"/>
  <c r="BD1460" i="2"/>
  <c r="AZ1460" i="2"/>
  <c r="AV1460" i="2"/>
  <c r="AR1460" i="2"/>
  <c r="AN1460" i="2"/>
  <c r="AJ1460" i="2"/>
  <c r="AF1460" i="2"/>
  <c r="BA1459" i="2"/>
  <c r="AW1459" i="2"/>
  <c r="AS1459" i="2"/>
  <c r="AO1459" i="2"/>
  <c r="AK1459" i="2"/>
  <c r="AG1459" i="2"/>
  <c r="BB1458" i="2"/>
  <c r="AX1458" i="2"/>
  <c r="AT1458" i="2"/>
  <c r="AP1458" i="2"/>
  <c r="AL1458" i="2"/>
  <c r="AH1458" i="2"/>
  <c r="BC1457" i="2"/>
  <c r="AY1457" i="2"/>
  <c r="AU1457" i="2"/>
  <c r="AQ1457" i="2"/>
  <c r="AM1457" i="2"/>
  <c r="AI1457" i="2"/>
  <c r="BD1456" i="2"/>
  <c r="AZ1456" i="2"/>
  <c r="AV1456" i="2"/>
  <c r="AR1456" i="2"/>
  <c r="AN1456" i="2"/>
  <c r="AJ1456" i="2"/>
  <c r="AF1456" i="2"/>
  <c r="BA1455" i="2"/>
  <c r="AW1455" i="2"/>
  <c r="AS1455" i="2"/>
  <c r="AO1455" i="2"/>
  <c r="AK1455" i="2"/>
  <c r="AG1455" i="2"/>
  <c r="BB1454" i="2"/>
  <c r="AX1454" i="2"/>
  <c r="AT1454" i="2"/>
  <c r="AP1454" i="2"/>
  <c r="AL1454" i="2"/>
  <c r="AH1454" i="2"/>
  <c r="BC1453" i="2"/>
  <c r="AY1453" i="2"/>
  <c r="AU1453" i="2"/>
  <c r="AQ1453" i="2"/>
  <c r="AM1453" i="2"/>
  <c r="AI1453" i="2"/>
  <c r="BD1452" i="2"/>
  <c r="AZ1452" i="2"/>
  <c r="AV1452" i="2"/>
  <c r="AR1452" i="2"/>
  <c r="AN1452" i="2"/>
  <c r="AJ1452" i="2"/>
  <c r="AF1452" i="2"/>
  <c r="BA1451" i="2"/>
  <c r="AW1451" i="2"/>
  <c r="AS1451" i="2"/>
  <c r="AO1451" i="2"/>
  <c r="AK1451" i="2"/>
  <c r="AG1451" i="2"/>
  <c r="BB1450" i="2"/>
  <c r="AX1450" i="2"/>
  <c r="AT1450" i="2"/>
  <c r="AP1450" i="2"/>
  <c r="AL1450" i="2"/>
  <c r="AH1450" i="2"/>
  <c r="BC1449" i="2"/>
  <c r="AY1449" i="2"/>
  <c r="AU1449" i="2"/>
  <c r="AQ1449" i="2"/>
  <c r="AM1449" i="2"/>
  <c r="AI1449" i="2"/>
  <c r="BD1448" i="2"/>
  <c r="AZ1448" i="2"/>
  <c r="AV1448" i="2"/>
  <c r="AR1448" i="2"/>
  <c r="AN1448" i="2"/>
  <c r="AJ1448" i="2"/>
  <c r="AF1448" i="2"/>
  <c r="BA1447" i="2"/>
  <c r="AW1447" i="2"/>
  <c r="AS1447" i="2"/>
  <c r="AO1447" i="2"/>
  <c r="AK1447" i="2"/>
  <c r="AG1447" i="2"/>
  <c r="BB1446" i="2"/>
  <c r="AX1446" i="2"/>
  <c r="AT1446" i="2"/>
  <c r="AP1446" i="2"/>
  <c r="AL1446" i="2"/>
  <c r="AH1446" i="2"/>
  <c r="BC1445" i="2"/>
  <c r="AY1445" i="2"/>
  <c r="AU1445" i="2"/>
  <c r="AQ1445" i="2"/>
  <c r="AM1445" i="2"/>
  <c r="AI1445" i="2"/>
  <c r="BD1444" i="2"/>
  <c r="AZ1444" i="2"/>
  <c r="AV1444" i="2"/>
  <c r="AR1444" i="2"/>
  <c r="AN1444" i="2"/>
  <c r="AJ1444" i="2"/>
  <c r="AF1444" i="2"/>
  <c r="BA1443" i="2"/>
  <c r="AW1443" i="2"/>
  <c r="AS1443" i="2"/>
  <c r="AO1443" i="2"/>
  <c r="AK1443" i="2"/>
  <c r="AG1443" i="2"/>
  <c r="BB1442" i="2"/>
  <c r="AX1442" i="2"/>
  <c r="AT1442" i="2"/>
  <c r="AP1442" i="2"/>
  <c r="AL1442" i="2"/>
  <c r="AH1442" i="2"/>
  <c r="BC1441" i="2"/>
  <c r="AY1441" i="2"/>
  <c r="AU1441" i="2"/>
  <c r="AQ1441" i="2"/>
  <c r="AM1441" i="2"/>
  <c r="AI1441" i="2"/>
  <c r="BD1440" i="2"/>
  <c r="AZ1440" i="2"/>
  <c r="AV1440" i="2"/>
  <c r="AR1440" i="2"/>
  <c r="AN1440" i="2"/>
  <c r="AJ1440" i="2"/>
  <c r="AF1440" i="2"/>
  <c r="BA1439" i="2"/>
  <c r="AW1439" i="2"/>
  <c r="AS1439" i="2"/>
  <c r="AO1439" i="2"/>
  <c r="AK1439" i="2"/>
  <c r="AG1439" i="2"/>
  <c r="BB1438" i="2"/>
  <c r="AX1438" i="2"/>
  <c r="AT1438" i="2"/>
  <c r="AP1438" i="2"/>
  <c r="AL1438" i="2"/>
  <c r="AH1438" i="2"/>
  <c r="BC1437" i="2"/>
  <c r="AY1437" i="2"/>
  <c r="AU1437" i="2"/>
  <c r="AQ1437" i="2"/>
  <c r="AM1437" i="2"/>
  <c r="AI1437" i="2"/>
  <c r="BD1436" i="2"/>
  <c r="AZ1436" i="2"/>
  <c r="AV1436" i="2"/>
  <c r="AR1436" i="2"/>
  <c r="AN1436" i="2"/>
  <c r="AJ1436" i="2"/>
  <c r="AF1436" i="2"/>
  <c r="BA1435" i="2"/>
  <c r="AW1435" i="2"/>
  <c r="AS1435" i="2"/>
  <c r="AO1435" i="2"/>
  <c r="AK1435" i="2"/>
  <c r="AG1435" i="2"/>
  <c r="BB1434" i="2"/>
  <c r="AX1434" i="2"/>
  <c r="AT1434" i="2"/>
  <c r="AP1434" i="2"/>
  <c r="AL1434" i="2"/>
  <c r="AH1434" i="2"/>
  <c r="BC1433" i="2"/>
  <c r="AY1433" i="2"/>
  <c r="AU1433" i="2"/>
  <c r="AQ1433" i="2"/>
  <c r="AM1433" i="2"/>
  <c r="AI1433" i="2"/>
  <c r="BD1432" i="2"/>
  <c r="AZ1432" i="2"/>
  <c r="AV1432" i="2"/>
  <c r="AR1432" i="2"/>
  <c r="AN1432" i="2"/>
  <c r="AJ1432" i="2"/>
  <c r="AF1432" i="2"/>
  <c r="BA1431" i="2"/>
  <c r="AW1431" i="2"/>
  <c r="AS1431" i="2"/>
  <c r="AO1431" i="2"/>
  <c r="AK1431" i="2"/>
  <c r="AG1431" i="2"/>
  <c r="BB1430" i="2"/>
  <c r="AX1430" i="2"/>
  <c r="AT1430" i="2"/>
  <c r="AP1430" i="2"/>
  <c r="AL1430" i="2"/>
  <c r="AH1430" i="2"/>
  <c r="BC1429" i="2"/>
  <c r="AY1429" i="2"/>
  <c r="AU1429" i="2"/>
  <c r="AQ1429" i="2"/>
  <c r="AM1429" i="2"/>
  <c r="AI1429" i="2"/>
  <c r="BD1428" i="2"/>
  <c r="AZ1428" i="2"/>
  <c r="AV1428" i="2"/>
  <c r="AR1428" i="2"/>
  <c r="AN1428" i="2"/>
  <c r="AJ1428" i="2"/>
  <c r="AF1428" i="2"/>
  <c r="BA1427" i="2"/>
  <c r="AW1427" i="2"/>
  <c r="AS1427" i="2"/>
  <c r="AO1427" i="2"/>
  <c r="AK1427" i="2"/>
  <c r="AG1427" i="2"/>
  <c r="BB1426" i="2"/>
  <c r="AX1426" i="2"/>
  <c r="AT1426" i="2"/>
  <c r="AP1426" i="2"/>
  <c r="AL1426" i="2"/>
  <c r="AH1426" i="2"/>
  <c r="BC1425" i="2"/>
  <c r="AY1425" i="2"/>
  <c r="AU1425" i="2"/>
  <c r="AQ1425" i="2"/>
  <c r="AM1425" i="2"/>
  <c r="AI1425" i="2"/>
  <c r="BD1424" i="2"/>
  <c r="AZ1424" i="2"/>
  <c r="AV1424" i="2"/>
  <c r="AR1424" i="2"/>
  <c r="AN1424" i="2"/>
  <c r="AJ1424" i="2"/>
  <c r="AF1424" i="2"/>
  <c r="BA1423" i="2"/>
  <c r="AW1423" i="2"/>
  <c r="AS1423" i="2"/>
  <c r="AO1423" i="2"/>
  <c r="AK1423" i="2"/>
  <c r="AG1423" i="2"/>
  <c r="BB1422" i="2"/>
  <c r="AX1422" i="2"/>
  <c r="AT1422" i="2"/>
  <c r="AP1422" i="2"/>
  <c r="AL1422" i="2"/>
  <c r="AH1422" i="2"/>
  <c r="BC1421" i="2"/>
  <c r="AY1421" i="2"/>
  <c r="AU1421" i="2"/>
  <c r="AQ1421" i="2"/>
  <c r="AM1421" i="2"/>
  <c r="AI1421" i="2"/>
  <c r="BD1420" i="2"/>
  <c r="AZ1420" i="2"/>
  <c r="AV1420" i="2"/>
  <c r="AR1420" i="2"/>
  <c r="AN1420" i="2"/>
  <c r="AJ1420" i="2"/>
  <c r="AF1420" i="2"/>
  <c r="BA1419" i="2"/>
  <c r="AW1419" i="2"/>
  <c r="AS1419" i="2"/>
  <c r="AO1419" i="2"/>
  <c r="AK1419" i="2"/>
  <c r="AG1419" i="2"/>
  <c r="BB1418" i="2"/>
  <c r="AX1418" i="2"/>
  <c r="AT1418" i="2"/>
  <c r="AP1418" i="2"/>
  <c r="AL1418" i="2"/>
  <c r="AH1418" i="2"/>
  <c r="BC1417" i="2"/>
  <c r="AY1417" i="2"/>
  <c r="AU1417" i="2"/>
  <c r="AQ1417" i="2"/>
  <c r="AM1417" i="2"/>
  <c r="AI1417" i="2"/>
  <c r="BD1416" i="2"/>
  <c r="AZ1416" i="2"/>
  <c r="AV1416" i="2"/>
  <c r="AR1416" i="2"/>
  <c r="AN1416" i="2"/>
  <c r="AJ1416" i="2"/>
  <c r="AF1416" i="2"/>
  <c r="BA1415" i="2"/>
  <c r="AW1415" i="2"/>
  <c r="AS1415" i="2"/>
  <c r="AO1415" i="2"/>
  <c r="AK1415" i="2"/>
  <c r="AG1415" i="2"/>
  <c r="BB1414" i="2"/>
  <c r="AX1414" i="2"/>
  <c r="AT1414" i="2"/>
  <c r="AP1414" i="2"/>
  <c r="AL1414" i="2"/>
  <c r="AH1414" i="2"/>
  <c r="BC1413" i="2"/>
  <c r="AY1413" i="2"/>
  <c r="AU1413" i="2"/>
  <c r="AQ1413" i="2"/>
  <c r="AM1413" i="2"/>
  <c r="AI1413" i="2"/>
  <c r="BD1412" i="2"/>
  <c r="AZ1412" i="2"/>
  <c r="AV1412" i="2"/>
  <c r="AR1412" i="2"/>
  <c r="AN1412" i="2"/>
  <c r="AJ1412" i="2"/>
  <c r="AF1412" i="2"/>
  <c r="BA1411" i="2"/>
  <c r="AW1411" i="2"/>
  <c r="AS1411" i="2"/>
  <c r="AO1411" i="2"/>
  <c r="AK1411" i="2"/>
  <c r="AG1411" i="2"/>
  <c r="BB1410" i="2"/>
  <c r="AX1410" i="2"/>
  <c r="AT1410" i="2"/>
  <c r="AP1410" i="2"/>
  <c r="AL1410" i="2"/>
  <c r="AH1410" i="2"/>
  <c r="BC1409" i="2"/>
  <c r="AY1409" i="2"/>
  <c r="AU1409" i="2"/>
  <c r="AQ1409" i="2"/>
  <c r="AM1409" i="2"/>
  <c r="AI1409" i="2"/>
  <c r="BD1408" i="2"/>
  <c r="AZ1408" i="2"/>
  <c r="AV1408" i="2"/>
  <c r="AR1408" i="2"/>
  <c r="AN1408" i="2"/>
  <c r="AJ1408" i="2"/>
  <c r="AF1408" i="2"/>
  <c r="BA1407" i="2"/>
  <c r="AW1407" i="2"/>
  <c r="AS1407" i="2"/>
  <c r="AO1407" i="2"/>
  <c r="AK1407" i="2"/>
  <c r="AG1407" i="2"/>
  <c r="BB1406" i="2"/>
  <c r="AX1406" i="2"/>
  <c r="AT1406" i="2"/>
  <c r="AP1406" i="2"/>
  <c r="AL1406" i="2"/>
  <c r="AH1406" i="2"/>
  <c r="BC1405" i="2"/>
  <c r="AY1405" i="2"/>
  <c r="AU1405" i="2"/>
  <c r="AQ1405" i="2"/>
  <c r="AM1405" i="2"/>
  <c r="AI1405" i="2"/>
  <c r="BD1404" i="2"/>
  <c r="AZ1404" i="2"/>
  <c r="AV1404" i="2"/>
  <c r="AR1404" i="2"/>
  <c r="AN1404" i="2"/>
  <c r="AJ1404" i="2"/>
  <c r="AF1404" i="2"/>
  <c r="BA1403" i="2"/>
  <c r="AW1403" i="2"/>
  <c r="AS1403" i="2"/>
  <c r="AO1403" i="2"/>
  <c r="AK1403" i="2"/>
  <c r="AG1403" i="2"/>
  <c r="BB1402" i="2"/>
  <c r="AX1402" i="2"/>
  <c r="AT1402" i="2"/>
  <c r="AP1402" i="2"/>
  <c r="AL1402" i="2"/>
  <c r="AH1402" i="2"/>
  <c r="BC1401" i="2"/>
  <c r="AY1401" i="2"/>
  <c r="AU1401" i="2"/>
  <c r="AQ1401" i="2"/>
  <c r="AM1401" i="2"/>
  <c r="AI1401" i="2"/>
  <c r="BD1400" i="2"/>
  <c r="AZ1400" i="2"/>
  <c r="AV1400" i="2"/>
  <c r="AR1400" i="2"/>
  <c r="AN1400" i="2"/>
  <c r="AJ1400" i="2"/>
  <c r="AF1400" i="2"/>
  <c r="BA1399" i="2"/>
  <c r="AW1399" i="2"/>
  <c r="AS1399" i="2"/>
  <c r="AO1399" i="2"/>
  <c r="AK1399" i="2"/>
  <c r="AG1399" i="2"/>
  <c r="BB1398" i="2"/>
  <c r="AX1398" i="2"/>
  <c r="AT1398" i="2"/>
  <c r="AP1398" i="2"/>
  <c r="AL1398" i="2"/>
  <c r="AH1398" i="2"/>
  <c r="BC1397" i="2"/>
  <c r="AY1397" i="2"/>
  <c r="AU1397" i="2"/>
  <c r="AQ1397" i="2"/>
  <c r="AM1397" i="2"/>
  <c r="AI1397" i="2"/>
  <c r="BD1396" i="2"/>
  <c r="AZ1396" i="2"/>
  <c r="AV1396" i="2"/>
  <c r="AR1396" i="2"/>
  <c r="AN1396" i="2"/>
  <c r="AJ1396" i="2"/>
  <c r="AF1396" i="2"/>
  <c r="BA1395" i="2"/>
  <c r="AW1395" i="2"/>
  <c r="AS1395" i="2"/>
  <c r="AO1395" i="2"/>
  <c r="AK1395" i="2"/>
  <c r="AG1395" i="2"/>
  <c r="BB1394" i="2"/>
  <c r="AX1394" i="2"/>
  <c r="AT1394" i="2"/>
  <c r="AP1394" i="2"/>
  <c r="AL1394" i="2"/>
  <c r="AH1394" i="2"/>
  <c r="BC1393" i="2"/>
  <c r="AY1393" i="2"/>
  <c r="AU1393" i="2"/>
  <c r="AQ1393" i="2"/>
  <c r="AM1393" i="2"/>
  <c r="AI1393" i="2"/>
  <c r="BD1392" i="2"/>
  <c r="AZ1392" i="2"/>
  <c r="AV1392" i="2"/>
  <c r="AR1392" i="2"/>
  <c r="AN1392" i="2"/>
  <c r="AJ1392" i="2"/>
  <c r="AF1392" i="2"/>
  <c r="BA1391" i="2"/>
  <c r="AW1391" i="2"/>
  <c r="AS1391" i="2"/>
  <c r="AO1391" i="2"/>
  <c r="AK1391" i="2"/>
  <c r="AG1391" i="2"/>
  <c r="BB1390" i="2"/>
  <c r="AX1390" i="2"/>
  <c r="AT1390" i="2"/>
  <c r="AP1390" i="2"/>
  <c r="AL1390" i="2"/>
  <c r="AH1390" i="2"/>
  <c r="BC1389" i="2"/>
  <c r="AY1389" i="2"/>
  <c r="AU1389" i="2"/>
  <c r="AQ1389" i="2"/>
  <c r="AM1389" i="2"/>
  <c r="AI1389" i="2"/>
  <c r="BD1388" i="2"/>
  <c r="AZ1388" i="2"/>
  <c r="AV1388" i="2"/>
  <c r="AR1388" i="2"/>
  <c r="AN1388" i="2"/>
  <c r="AJ1388" i="2"/>
  <c r="AF1388" i="2"/>
  <c r="BA1387" i="2"/>
  <c r="AW1387" i="2"/>
  <c r="AS1387" i="2"/>
  <c r="AO1387" i="2"/>
  <c r="AK1387" i="2"/>
  <c r="AG1387" i="2"/>
  <c r="BB1386" i="2"/>
  <c r="AX1386" i="2"/>
  <c r="AT1386" i="2"/>
  <c r="AP1386" i="2"/>
  <c r="AL1386" i="2"/>
  <c r="AH1386" i="2"/>
  <c r="BC1385" i="2"/>
  <c r="AY1385" i="2"/>
  <c r="AU1385" i="2"/>
  <c r="AQ1385" i="2"/>
  <c r="AM1385" i="2"/>
  <c r="AI1385" i="2"/>
  <c r="BD1384" i="2"/>
  <c r="AZ1384" i="2"/>
  <c r="AV1384" i="2"/>
  <c r="AR1384" i="2"/>
  <c r="AN1384" i="2"/>
  <c r="AJ1384" i="2"/>
  <c r="AF1384" i="2"/>
  <c r="BA1383" i="2"/>
  <c r="AW1383" i="2"/>
  <c r="AS1383" i="2"/>
  <c r="AO1383" i="2"/>
  <c r="AK1383" i="2"/>
  <c r="AG1383" i="2"/>
  <c r="BB1382" i="2"/>
  <c r="AX1382" i="2"/>
  <c r="AT1382" i="2"/>
  <c r="AP1382" i="2"/>
  <c r="AL1382" i="2"/>
  <c r="AH1382" i="2"/>
  <c r="BC1381" i="2"/>
  <c r="AY1381" i="2"/>
  <c r="AU1381" i="2"/>
  <c r="AQ1381" i="2"/>
  <c r="AM1381" i="2"/>
  <c r="AI1381" i="2"/>
  <c r="BD1380" i="2"/>
  <c r="AZ1380" i="2"/>
  <c r="AV1380" i="2"/>
  <c r="AR1380" i="2"/>
  <c r="AN1380" i="2"/>
  <c r="AJ1380" i="2"/>
  <c r="AF1380" i="2"/>
  <c r="BA1379" i="2"/>
  <c r="AW1379" i="2"/>
  <c r="AS1379" i="2"/>
  <c r="AO1379" i="2"/>
  <c r="AK1379" i="2"/>
  <c r="AG1379" i="2"/>
  <c r="BB1378" i="2"/>
  <c r="AX1378" i="2"/>
  <c r="AT1378" i="2"/>
  <c r="AP1378" i="2"/>
  <c r="AL1378" i="2"/>
  <c r="AH1378" i="2"/>
  <c r="BC1377" i="2"/>
  <c r="AY1377" i="2"/>
  <c r="AU1377" i="2"/>
  <c r="AQ1377" i="2"/>
  <c r="AM1377" i="2"/>
  <c r="AI1377" i="2"/>
  <c r="BD1376" i="2"/>
  <c r="AZ1376" i="2"/>
  <c r="AV1376" i="2"/>
  <c r="AR1376" i="2"/>
  <c r="AN1376" i="2"/>
  <c r="AJ1376" i="2"/>
  <c r="AF1376" i="2"/>
  <c r="BA1375" i="2"/>
  <c r="AW1375" i="2"/>
  <c r="AS1375" i="2"/>
  <c r="AO1375" i="2"/>
  <c r="AK1375" i="2"/>
  <c r="AG1375" i="2"/>
  <c r="BB1374" i="2"/>
  <c r="AX1374" i="2"/>
  <c r="AT1374" i="2"/>
  <c r="AP1374" i="2"/>
  <c r="AL1374" i="2"/>
  <c r="AH1374" i="2"/>
  <c r="BC1373" i="2"/>
  <c r="AY1373" i="2"/>
  <c r="AU1373" i="2"/>
  <c r="AQ1373" i="2"/>
  <c r="AM1373" i="2"/>
  <c r="AI1373" i="2"/>
  <c r="BD1372" i="2"/>
  <c r="AZ1372" i="2"/>
  <c r="AV1372" i="2"/>
  <c r="AR1372" i="2"/>
  <c r="AN1372" i="2"/>
  <c r="AJ1372" i="2"/>
  <c r="AF1372" i="2"/>
  <c r="BA1371" i="2"/>
  <c r="AW1371" i="2"/>
  <c r="AS1371" i="2"/>
  <c r="AO1371" i="2"/>
  <c r="AK1371" i="2"/>
  <c r="AG1371" i="2"/>
  <c r="BB1370" i="2"/>
  <c r="AX1370" i="2"/>
  <c r="AT1370" i="2"/>
  <c r="AP1370" i="2"/>
  <c r="AL1370" i="2"/>
  <c r="AH1370" i="2"/>
  <c r="BC1369" i="2"/>
  <c r="AY1369" i="2"/>
  <c r="AU1369" i="2"/>
  <c r="AQ1369" i="2"/>
  <c r="AM1369" i="2"/>
  <c r="AI1369" i="2"/>
  <c r="BD1368" i="2"/>
  <c r="AZ1368" i="2"/>
  <c r="AV1368" i="2"/>
  <c r="AR1368" i="2"/>
  <c r="AN1368" i="2"/>
  <c r="AJ1368" i="2"/>
  <c r="AF1368" i="2"/>
  <c r="BA1367" i="2"/>
  <c r="AW1367" i="2"/>
  <c r="AS1367" i="2"/>
  <c r="AO1367" i="2"/>
  <c r="AK1367" i="2"/>
  <c r="AG1367" i="2"/>
  <c r="BB1366" i="2"/>
  <c r="AX1366" i="2"/>
  <c r="AT1366" i="2"/>
  <c r="AP1366" i="2"/>
  <c r="AL1366" i="2"/>
  <c r="AH1366" i="2"/>
  <c r="BC1365" i="2"/>
  <c r="AY1365" i="2"/>
  <c r="AU1365" i="2"/>
  <c r="AQ1365" i="2"/>
  <c r="AM1365" i="2"/>
  <c r="AI1365" i="2"/>
  <c r="BD1364" i="2"/>
  <c r="AZ1364" i="2"/>
  <c r="AV1364" i="2"/>
  <c r="AR1364" i="2"/>
  <c r="AN1364" i="2"/>
  <c r="AJ1364" i="2"/>
  <c r="AF1364" i="2"/>
  <c r="BA1363" i="2"/>
  <c r="AW1363" i="2"/>
  <c r="AS1363" i="2"/>
  <c r="AO1363" i="2"/>
  <c r="AK1363" i="2"/>
  <c r="AG1363" i="2"/>
  <c r="BB1362" i="2"/>
  <c r="AX1362" i="2"/>
  <c r="AT1362" i="2"/>
  <c r="AP1362" i="2"/>
  <c r="AL1362" i="2"/>
  <c r="AH1362" i="2"/>
  <c r="BC1361" i="2"/>
  <c r="AY1361" i="2"/>
  <c r="AU1361" i="2"/>
  <c r="AQ1361" i="2"/>
  <c r="AM1361" i="2"/>
  <c r="AI1361" i="2"/>
  <c r="BD1360" i="2"/>
  <c r="AZ1360" i="2"/>
  <c r="AV1360" i="2"/>
  <c r="AR1360" i="2"/>
  <c r="AN1360" i="2"/>
  <c r="AJ1360" i="2"/>
  <c r="AF1360" i="2"/>
  <c r="BA1359" i="2"/>
  <c r="AW1359" i="2"/>
  <c r="AS1359" i="2"/>
  <c r="AO1359" i="2"/>
  <c r="AK1359" i="2"/>
  <c r="AG1359" i="2"/>
  <c r="BB1358" i="2"/>
  <c r="AX1358" i="2"/>
  <c r="AT1358" i="2"/>
  <c r="AP1358" i="2"/>
  <c r="AL1358" i="2"/>
  <c r="AH1358" i="2"/>
  <c r="BC1357" i="2"/>
  <c r="AY1357" i="2"/>
  <c r="AU1357" i="2"/>
  <c r="AQ1357" i="2"/>
  <c r="AM1357" i="2"/>
  <c r="AI1357" i="2"/>
  <c r="BD1356" i="2"/>
  <c r="AZ1356" i="2"/>
  <c r="AV1356" i="2"/>
  <c r="AR1356" i="2"/>
  <c r="AN1356" i="2"/>
  <c r="AJ1356" i="2"/>
  <c r="AF1356" i="2"/>
  <c r="BA1355" i="2"/>
  <c r="AW1355" i="2"/>
  <c r="AS1355" i="2"/>
  <c r="AO1355" i="2"/>
  <c r="AK1355" i="2"/>
  <c r="AG1355" i="2"/>
  <c r="BB1354" i="2"/>
  <c r="AX1354" i="2"/>
  <c r="AT1354" i="2"/>
  <c r="AP1354" i="2"/>
  <c r="AL1354" i="2"/>
  <c r="AH1354" i="2"/>
  <c r="BC1353" i="2"/>
  <c r="AY1353" i="2"/>
  <c r="AU1353" i="2"/>
  <c r="AQ1353" i="2"/>
  <c r="AM1353" i="2"/>
  <c r="AI1353" i="2"/>
  <c r="BD1352" i="2"/>
  <c r="AZ1352" i="2"/>
  <c r="AV1352" i="2"/>
  <c r="AR1352" i="2"/>
  <c r="AN1352" i="2"/>
  <c r="AJ1352" i="2"/>
  <c r="AF1352" i="2"/>
  <c r="BA1351" i="2"/>
  <c r="AW1351" i="2"/>
  <c r="AS1351" i="2"/>
  <c r="AO1351" i="2"/>
  <c r="AK1351" i="2"/>
  <c r="AG1351" i="2"/>
  <c r="BB1350" i="2"/>
  <c r="AX1350" i="2"/>
  <c r="AT1350" i="2"/>
  <c r="AP1350" i="2"/>
  <c r="AL1350" i="2"/>
  <c r="AH1350" i="2"/>
  <c r="BC1349" i="2"/>
  <c r="AY1349" i="2"/>
  <c r="AU1349" i="2"/>
  <c r="AQ1349" i="2"/>
  <c r="AM1349" i="2"/>
  <c r="AI1349" i="2"/>
  <c r="BD1348" i="2"/>
  <c r="AZ1348" i="2"/>
  <c r="AV1348" i="2"/>
  <c r="AR1348" i="2"/>
  <c r="AN1348" i="2"/>
  <c r="AJ1348" i="2"/>
  <c r="AF1348" i="2"/>
  <c r="BA1347" i="2"/>
  <c r="AW1347" i="2"/>
  <c r="AS1347" i="2"/>
  <c r="AO1347" i="2"/>
  <c r="AK1347" i="2"/>
  <c r="AG1347" i="2"/>
  <c r="BB1346" i="2"/>
  <c r="AX1346" i="2"/>
  <c r="AT1346" i="2"/>
  <c r="AP1346" i="2"/>
  <c r="AL1346" i="2"/>
  <c r="AH1346" i="2"/>
  <c r="BC1345" i="2"/>
  <c r="AY1345" i="2"/>
  <c r="AU1345" i="2"/>
  <c r="AQ1345" i="2"/>
  <c r="AM1345" i="2"/>
  <c r="AI1345" i="2"/>
  <c r="BD1344" i="2"/>
  <c r="AZ1344" i="2"/>
  <c r="AV1344" i="2"/>
  <c r="AR1344" i="2"/>
  <c r="AN1344" i="2"/>
  <c r="AJ1344" i="2"/>
  <c r="AF1344" i="2"/>
  <c r="BA1343" i="2"/>
  <c r="AW1343" i="2"/>
  <c r="AS1343" i="2"/>
  <c r="AO1343" i="2"/>
  <c r="AK1343" i="2"/>
  <c r="AG1343" i="2"/>
  <c r="BB1342" i="2"/>
  <c r="AX1342" i="2"/>
  <c r="AT1342" i="2"/>
  <c r="AP1342" i="2"/>
  <c r="AL1342" i="2"/>
  <c r="AH1342" i="2"/>
  <c r="BC1341" i="2"/>
  <c r="AY1341" i="2"/>
  <c r="AU1341" i="2"/>
  <c r="AQ1341" i="2"/>
  <c r="AM1341" i="2"/>
  <c r="AI1341" i="2"/>
  <c r="BD1340" i="2"/>
  <c r="AZ1340" i="2"/>
  <c r="AV1340" i="2"/>
  <c r="AR1340" i="2"/>
  <c r="AN1340" i="2"/>
  <c r="AJ1340" i="2"/>
  <c r="AF1340" i="2"/>
  <c r="BA1339" i="2"/>
  <c r="AW1339" i="2"/>
  <c r="AS1339" i="2"/>
  <c r="AO1339" i="2"/>
  <c r="AK1339" i="2"/>
  <c r="AG1339" i="2"/>
  <c r="BB1338" i="2"/>
  <c r="AX1338" i="2"/>
  <c r="AT1338" i="2"/>
  <c r="AP1338" i="2"/>
  <c r="AL1338" i="2"/>
  <c r="AH1338" i="2"/>
  <c r="BC1337" i="2"/>
  <c r="AY1337" i="2"/>
  <c r="AU1337" i="2"/>
  <c r="AQ1337" i="2"/>
  <c r="AM1337" i="2"/>
  <c r="AI1337" i="2"/>
  <c r="BD1336" i="2"/>
  <c r="AZ1336" i="2"/>
  <c r="AV1336" i="2"/>
  <c r="AR1336" i="2"/>
  <c r="AN1336" i="2"/>
  <c r="AJ1336" i="2"/>
  <c r="AF1336" i="2"/>
  <c r="BA1335" i="2"/>
  <c r="AW1335" i="2"/>
  <c r="AS1335" i="2"/>
  <c r="AO1335" i="2"/>
  <c r="AK1335" i="2"/>
  <c r="AG1335" i="2"/>
  <c r="BB1334" i="2"/>
  <c r="AX1334" i="2"/>
  <c r="AT1334" i="2"/>
  <c r="AP1334" i="2"/>
  <c r="AL1334" i="2"/>
  <c r="AH1334" i="2"/>
  <c r="BC1333" i="2"/>
  <c r="AY1333" i="2"/>
  <c r="AU1333" i="2"/>
  <c r="AQ1333" i="2"/>
  <c r="AM1333" i="2"/>
  <c r="AI1333" i="2"/>
  <c r="BD1332" i="2"/>
  <c r="AZ1332" i="2"/>
  <c r="AV1332" i="2"/>
  <c r="AR1332" i="2"/>
  <c r="AN1332" i="2"/>
  <c r="AJ1332" i="2"/>
  <c r="AF1332" i="2"/>
  <c r="BA1331" i="2"/>
  <c r="AW1331" i="2"/>
  <c r="AS1331" i="2"/>
  <c r="AO1331" i="2"/>
  <c r="AK1331" i="2"/>
  <c r="AG1331" i="2"/>
  <c r="BB1330" i="2"/>
  <c r="AX1330" i="2"/>
  <c r="AT1330" i="2"/>
  <c r="AP1330" i="2"/>
  <c r="AL1330" i="2"/>
  <c r="AH1330" i="2"/>
  <c r="BC1329" i="2"/>
  <c r="AY1329" i="2"/>
  <c r="AU1329" i="2"/>
  <c r="AQ1329" i="2"/>
  <c r="AM1329" i="2"/>
  <c r="AI1329" i="2"/>
  <c r="BD1328" i="2"/>
  <c r="AZ1328" i="2"/>
  <c r="AV1328" i="2"/>
  <c r="AR1328" i="2"/>
  <c r="AN1328" i="2"/>
  <c r="AJ1328" i="2"/>
  <c r="AF1328" i="2"/>
  <c r="BA1327" i="2"/>
  <c r="AW1327" i="2"/>
  <c r="AS1327" i="2"/>
  <c r="AO1327" i="2"/>
  <c r="AK1327" i="2"/>
  <c r="AG1327" i="2"/>
  <c r="BB1326" i="2"/>
  <c r="AX1326" i="2"/>
  <c r="AT1326" i="2"/>
  <c r="AP1326" i="2"/>
  <c r="AL1326" i="2"/>
  <c r="AH1326" i="2"/>
  <c r="BC1325" i="2"/>
  <c r="AY1325" i="2"/>
  <c r="AU1325" i="2"/>
  <c r="AQ1325" i="2"/>
  <c r="AM1325" i="2"/>
  <c r="AI1325" i="2"/>
  <c r="BD1324" i="2"/>
  <c r="AZ1324" i="2"/>
  <c r="AV1324" i="2"/>
  <c r="AR1324" i="2"/>
  <c r="AN1324" i="2"/>
  <c r="AJ1324" i="2"/>
  <c r="AF1324" i="2"/>
  <c r="BA1323" i="2"/>
  <c r="AW1323" i="2"/>
  <c r="AS1323" i="2"/>
  <c r="AO1323" i="2"/>
  <c r="AK1323" i="2"/>
  <c r="AG1323" i="2"/>
  <c r="BB1322" i="2"/>
  <c r="AX1322" i="2"/>
  <c r="AT1322" i="2"/>
  <c r="AP1322" i="2"/>
  <c r="AL1322" i="2"/>
  <c r="AH1322" i="2"/>
  <c r="BC1321" i="2"/>
  <c r="AY1321" i="2"/>
  <c r="AU1321" i="2"/>
  <c r="AQ1321" i="2"/>
  <c r="AM1321" i="2"/>
  <c r="AI1321" i="2"/>
  <c r="BD1320" i="2"/>
  <c r="AZ1320" i="2"/>
  <c r="AV1320" i="2"/>
  <c r="AR1320" i="2"/>
  <c r="AN1320" i="2"/>
  <c r="AJ1320" i="2"/>
  <c r="AF1320" i="2"/>
  <c r="BA1319" i="2"/>
  <c r="AW1319" i="2"/>
  <c r="AS1319" i="2"/>
  <c r="AO1319" i="2"/>
  <c r="AK1319" i="2"/>
  <c r="AG1319" i="2"/>
  <c r="BB1318" i="2"/>
  <c r="AX1318" i="2"/>
  <c r="AT1318" i="2"/>
  <c r="AP1318" i="2"/>
  <c r="AL1318" i="2"/>
  <c r="AH1318" i="2"/>
  <c r="BC1317" i="2"/>
  <c r="AY1317" i="2"/>
  <c r="AU1317" i="2"/>
  <c r="AQ1317" i="2"/>
  <c r="AM1317" i="2"/>
  <c r="AI1317" i="2"/>
  <c r="BD1316" i="2"/>
  <c r="AZ1316" i="2"/>
  <c r="AV1316" i="2"/>
  <c r="AR1316" i="2"/>
  <c r="AN1316" i="2"/>
  <c r="AJ1316" i="2"/>
  <c r="AF1316" i="2"/>
  <c r="BA1315" i="2"/>
  <c r="AW1315" i="2"/>
  <c r="AS1315" i="2"/>
  <c r="AO1315" i="2"/>
  <c r="AK1315" i="2"/>
  <c r="AG1315" i="2"/>
  <c r="BB1314" i="2"/>
  <c r="AX1314" i="2"/>
  <c r="AT1314" i="2"/>
  <c r="AP1314" i="2"/>
  <c r="AL1314" i="2"/>
  <c r="AH1314" i="2"/>
  <c r="BC1313" i="2"/>
  <c r="AY1313" i="2"/>
  <c r="AU1313" i="2"/>
  <c r="AQ1313" i="2"/>
  <c r="AM1313" i="2"/>
  <c r="AI1313" i="2"/>
  <c r="BD1312" i="2"/>
  <c r="AZ1312" i="2"/>
  <c r="AV1312" i="2"/>
  <c r="AR1312" i="2"/>
  <c r="AN1312" i="2"/>
  <c r="AJ1312" i="2"/>
  <c r="AF1312" i="2"/>
  <c r="BA1311" i="2"/>
  <c r="AW1311" i="2"/>
  <c r="AS1311" i="2"/>
  <c r="AO1311" i="2"/>
  <c r="AK1311" i="2"/>
  <c r="AG1311" i="2"/>
  <c r="BB1310" i="2"/>
  <c r="AX1310" i="2"/>
  <c r="AT1310" i="2"/>
  <c r="AP1310" i="2"/>
  <c r="AL1310" i="2"/>
  <c r="AH1310" i="2"/>
  <c r="BC1309" i="2"/>
  <c r="AY1309" i="2"/>
  <c r="AU1309" i="2"/>
  <c r="AQ1309" i="2"/>
  <c r="AM1309" i="2"/>
  <c r="AI1309" i="2"/>
  <c r="BD1308" i="2"/>
  <c r="AZ1308" i="2"/>
  <c r="AV1308" i="2"/>
  <c r="AR1308" i="2"/>
  <c r="AN1308" i="2"/>
  <c r="AJ1308" i="2"/>
  <c r="AF1308" i="2"/>
  <c r="BA1307" i="2"/>
  <c r="AW1307" i="2"/>
  <c r="AS1307" i="2"/>
  <c r="AO1307" i="2"/>
  <c r="AK1307" i="2"/>
  <c r="AG1307" i="2"/>
  <c r="BB1306" i="2"/>
  <c r="AX1306" i="2"/>
  <c r="AT1306" i="2"/>
  <c r="AP1306" i="2"/>
  <c r="AL1306" i="2"/>
  <c r="AH1306" i="2"/>
  <c r="BC1305" i="2"/>
  <c r="AY1305" i="2"/>
  <c r="AU1305" i="2"/>
  <c r="AQ1305" i="2"/>
  <c r="AM1305" i="2"/>
  <c r="AI1305" i="2"/>
  <c r="BD1304" i="2"/>
  <c r="AZ1304" i="2"/>
  <c r="AV1304" i="2"/>
  <c r="AR1304" i="2"/>
  <c r="AN1304" i="2"/>
  <c r="AJ1304" i="2"/>
  <c r="AF1304" i="2"/>
  <c r="BA1303" i="2"/>
  <c r="AW1303" i="2"/>
  <c r="AS1303" i="2"/>
  <c r="AO1303" i="2"/>
  <c r="AK1303" i="2"/>
  <c r="AG1303" i="2"/>
  <c r="BB1302" i="2"/>
  <c r="AX1302" i="2"/>
  <c r="AT1302" i="2"/>
  <c r="AP1302" i="2"/>
  <c r="AL1302" i="2"/>
  <c r="AH1302" i="2"/>
  <c r="BC1301" i="2"/>
  <c r="AY1301" i="2"/>
  <c r="AU1301" i="2"/>
  <c r="AQ1301" i="2"/>
  <c r="AM1301" i="2"/>
  <c r="AI1301" i="2"/>
  <c r="BD1300" i="2"/>
  <c r="AZ1300" i="2"/>
  <c r="AV1300" i="2"/>
  <c r="AR1300" i="2"/>
  <c r="AN1300" i="2"/>
  <c r="AJ1300" i="2"/>
  <c r="AF1300" i="2"/>
  <c r="BA1299" i="2"/>
  <c r="AW1299" i="2"/>
  <c r="AS1299" i="2"/>
  <c r="AO1299" i="2"/>
  <c r="AK1299" i="2"/>
  <c r="AG1299" i="2"/>
  <c r="BB1298" i="2"/>
  <c r="AX1298" i="2"/>
  <c r="AT1298" i="2"/>
  <c r="AP1298" i="2"/>
  <c r="AL1298" i="2"/>
  <c r="AH1298" i="2"/>
  <c r="BC1297" i="2"/>
  <c r="AY1297" i="2"/>
  <c r="AU1297" i="2"/>
  <c r="AQ1297" i="2"/>
  <c r="AM1297" i="2"/>
  <c r="AI1297" i="2"/>
  <c r="BD1296" i="2"/>
  <c r="AZ1296" i="2"/>
  <c r="AV1296" i="2"/>
  <c r="AR1296" i="2"/>
  <c r="AN1296" i="2"/>
  <c r="AJ1296" i="2"/>
  <c r="AF1296" i="2"/>
  <c r="BA1295" i="2"/>
  <c r="AW1295" i="2"/>
  <c r="AS1295" i="2"/>
  <c r="AO1295" i="2"/>
  <c r="AK1295" i="2"/>
  <c r="AG1295" i="2"/>
  <c r="BB1294" i="2"/>
  <c r="AX1294" i="2"/>
  <c r="AT1294" i="2"/>
  <c r="AP1294" i="2"/>
  <c r="AL1294" i="2"/>
  <c r="AH1294" i="2"/>
  <c r="BC1293" i="2"/>
  <c r="AY1293" i="2"/>
  <c r="AU1293" i="2"/>
  <c r="AQ1293" i="2"/>
  <c r="AM1293" i="2"/>
  <c r="AI1293" i="2"/>
  <c r="BD1292" i="2"/>
  <c r="AZ1292" i="2"/>
  <c r="AV1292" i="2"/>
  <c r="AR1292" i="2"/>
  <c r="AN1292" i="2"/>
  <c r="AJ1292" i="2"/>
  <c r="AF1292" i="2"/>
  <c r="BA1291" i="2"/>
  <c r="AW1291" i="2"/>
  <c r="AS1291" i="2"/>
  <c r="AO1291" i="2"/>
  <c r="AK1291" i="2"/>
  <c r="AG1291" i="2"/>
  <c r="BB1290" i="2"/>
  <c r="AX1290" i="2"/>
  <c r="AT1290" i="2"/>
  <c r="AP1290" i="2"/>
  <c r="AL1290" i="2"/>
  <c r="AH1290" i="2"/>
  <c r="BC1289" i="2"/>
  <c r="AY1289" i="2"/>
  <c r="AU1289" i="2"/>
  <c r="AQ1289" i="2"/>
  <c r="AM1289" i="2"/>
  <c r="AI1289" i="2"/>
  <c r="BD1288" i="2"/>
  <c r="AZ1288" i="2"/>
  <c r="AV1288" i="2"/>
  <c r="AR1288" i="2"/>
  <c r="AN1288" i="2"/>
  <c r="AJ1288" i="2"/>
  <c r="AF1288" i="2"/>
  <c r="BA1287" i="2"/>
  <c r="AW1287" i="2"/>
  <c r="AS1287" i="2"/>
  <c r="AO1287" i="2"/>
  <c r="AK1287" i="2"/>
  <c r="AG1287" i="2"/>
  <c r="BB1286" i="2"/>
  <c r="AX1286" i="2"/>
  <c r="AT1286" i="2"/>
  <c r="AP1286" i="2"/>
  <c r="AL1286" i="2"/>
  <c r="AH1286" i="2"/>
  <c r="BC1285" i="2"/>
  <c r="AY1285" i="2"/>
  <c r="AU1285" i="2"/>
  <c r="AQ1285" i="2"/>
  <c r="AM1285" i="2"/>
  <c r="AI1285" i="2"/>
  <c r="BD1284" i="2"/>
  <c r="AZ1284" i="2"/>
  <c r="AV1284" i="2"/>
  <c r="AR1284" i="2"/>
  <c r="AN1284" i="2"/>
  <c r="AJ1284" i="2"/>
  <c r="AF1284" i="2"/>
  <c r="BA1283" i="2"/>
  <c r="AW1283" i="2"/>
  <c r="AS1283" i="2"/>
  <c r="AO1283" i="2"/>
  <c r="AK1283" i="2"/>
  <c r="AG1283" i="2"/>
  <c r="BB1282" i="2"/>
  <c r="AX1282" i="2"/>
  <c r="AT1282" i="2"/>
  <c r="AP1282" i="2"/>
  <c r="AL1282" i="2"/>
  <c r="AH1282" i="2"/>
  <c r="BC1281" i="2"/>
  <c r="AY1281" i="2"/>
  <c r="AU1281" i="2"/>
  <c r="AQ1281" i="2"/>
  <c r="AM1281" i="2"/>
  <c r="AI1281" i="2"/>
  <c r="BD1280" i="2"/>
  <c r="AZ1280" i="2"/>
  <c r="AV1280" i="2"/>
  <c r="AR1280" i="2"/>
  <c r="AN1280" i="2"/>
  <c r="AJ1280" i="2"/>
  <c r="AF1280" i="2"/>
  <c r="BA1279" i="2"/>
  <c r="AW1279" i="2"/>
  <c r="AS1279" i="2"/>
  <c r="AO1279" i="2"/>
  <c r="AK1279" i="2"/>
  <c r="AG1279" i="2"/>
  <c r="BB1278" i="2"/>
  <c r="AX1278" i="2"/>
  <c r="AT1278" i="2"/>
  <c r="AP1278" i="2"/>
  <c r="AL1278" i="2"/>
  <c r="AH1278" i="2"/>
  <c r="BC1277" i="2"/>
  <c r="AY1277" i="2"/>
  <c r="AU1277" i="2"/>
  <c r="AQ1277" i="2"/>
  <c r="AM1277" i="2"/>
  <c r="AI1277" i="2"/>
  <c r="BD1276" i="2"/>
  <c r="AZ1276" i="2"/>
  <c r="AV1276" i="2"/>
  <c r="AR1276" i="2"/>
  <c r="AN1276" i="2"/>
  <c r="AJ1276" i="2"/>
  <c r="AF1276" i="2"/>
  <c r="BA1275" i="2"/>
  <c r="AW1275" i="2"/>
  <c r="AS1275" i="2"/>
  <c r="AO1275" i="2"/>
  <c r="AK1275" i="2"/>
  <c r="AG1275" i="2"/>
  <c r="BB1274" i="2"/>
  <c r="AX1274" i="2"/>
  <c r="AT1274" i="2"/>
  <c r="AP1274" i="2"/>
  <c r="AL1274" i="2"/>
  <c r="AH1274" i="2"/>
  <c r="BC1273" i="2"/>
  <c r="AY1273" i="2"/>
  <c r="AU1273" i="2"/>
  <c r="AQ1273" i="2"/>
  <c r="AM1273" i="2"/>
  <c r="AI1273" i="2"/>
  <c r="BD1272" i="2"/>
  <c r="AZ1272" i="2"/>
  <c r="AV1272" i="2"/>
  <c r="AR1272" i="2"/>
  <c r="AN1272" i="2"/>
  <c r="AJ1272" i="2"/>
  <c r="AF1272" i="2"/>
  <c r="BA1271" i="2"/>
  <c r="AW1271" i="2"/>
  <c r="AS1271" i="2"/>
  <c r="AO1271" i="2"/>
  <c r="AK1271" i="2"/>
  <c r="AG1271" i="2"/>
  <c r="BB1270" i="2"/>
  <c r="AX1270" i="2"/>
  <c r="AT1270" i="2"/>
  <c r="AP1270" i="2"/>
  <c r="AL1270" i="2"/>
  <c r="AH1270" i="2"/>
  <c r="BC1269" i="2"/>
  <c r="AY1269" i="2"/>
  <c r="AU1269" i="2"/>
  <c r="AQ1269" i="2"/>
  <c r="AM1269" i="2"/>
  <c r="AI1269" i="2"/>
  <c r="BD1268" i="2"/>
  <c r="AZ1268" i="2"/>
  <c r="AV1268" i="2"/>
  <c r="AR1268" i="2"/>
  <c r="AN1268" i="2"/>
  <c r="AJ1268" i="2"/>
  <c r="AF1268" i="2"/>
  <c r="BA1267" i="2"/>
  <c r="AW1267" i="2"/>
  <c r="AS1267" i="2"/>
  <c r="AO1267" i="2"/>
  <c r="AK1267" i="2"/>
  <c r="AG1267" i="2"/>
  <c r="BB1266" i="2"/>
  <c r="AX1266" i="2"/>
  <c r="AT1266" i="2"/>
  <c r="AP1266" i="2"/>
  <c r="AL1266" i="2"/>
  <c r="AH1266" i="2"/>
  <c r="BC1265" i="2"/>
  <c r="AY1265" i="2"/>
  <c r="AU1265" i="2"/>
  <c r="AQ1265" i="2"/>
  <c r="AM1265" i="2"/>
  <c r="AI1265" i="2"/>
  <c r="BD1264" i="2"/>
  <c r="AZ1264" i="2"/>
  <c r="AV1264" i="2"/>
  <c r="AR1264" i="2"/>
  <c r="AN1264" i="2"/>
  <c r="AJ1264" i="2"/>
  <c r="AF1264" i="2"/>
  <c r="BA1263" i="2"/>
  <c r="AW1263" i="2"/>
  <c r="AS1263" i="2"/>
  <c r="AO1263" i="2"/>
  <c r="AK1263" i="2"/>
  <c r="AG1263" i="2"/>
  <c r="BB1262" i="2"/>
  <c r="AX1262" i="2"/>
  <c r="AT1262" i="2"/>
  <c r="AP1262" i="2"/>
  <c r="AL1262" i="2"/>
  <c r="AH1262" i="2"/>
  <c r="BC1261" i="2"/>
  <c r="AY1261" i="2"/>
  <c r="AU1261" i="2"/>
  <c r="AQ1261" i="2"/>
  <c r="AM1261" i="2"/>
  <c r="AI1261" i="2"/>
  <c r="BD1260" i="2"/>
  <c r="AZ1260" i="2"/>
  <c r="AV1260" i="2"/>
  <c r="AR1260" i="2"/>
  <c r="AN1260" i="2"/>
  <c r="AJ1260" i="2"/>
  <c r="AF1260" i="2"/>
  <c r="BA1259" i="2"/>
  <c r="AW1259" i="2"/>
  <c r="AS1259" i="2"/>
  <c r="AO1259" i="2"/>
  <c r="AK1259" i="2"/>
  <c r="AG1259" i="2"/>
  <c r="BB1258" i="2"/>
  <c r="AX1258" i="2"/>
  <c r="AT1258" i="2"/>
  <c r="AP1258" i="2"/>
  <c r="AL1258" i="2"/>
  <c r="AH1258" i="2"/>
  <c r="BC1257" i="2"/>
  <c r="AY1257" i="2"/>
  <c r="AU1257" i="2"/>
  <c r="AQ1257" i="2"/>
  <c r="AM1257" i="2"/>
  <c r="AI1257" i="2"/>
  <c r="BD1256" i="2"/>
  <c r="AZ1256" i="2"/>
  <c r="AV1256" i="2"/>
  <c r="AR1256" i="2"/>
  <c r="AN1256" i="2"/>
  <c r="AJ1256" i="2"/>
  <c r="AF1256" i="2"/>
  <c r="BA1255" i="2"/>
  <c r="AW1255" i="2"/>
  <c r="AS1255" i="2"/>
  <c r="AO1255" i="2"/>
  <c r="AK1255" i="2"/>
  <c r="AG1255" i="2"/>
  <c r="BB1254" i="2"/>
  <c r="AX1254" i="2"/>
  <c r="AT1254" i="2"/>
  <c r="AP1254" i="2"/>
  <c r="AL1254" i="2"/>
  <c r="AH1254" i="2"/>
  <c r="BC1253" i="2"/>
  <c r="AY1253" i="2"/>
  <c r="AU1253" i="2"/>
  <c r="AQ1253" i="2"/>
  <c r="AM1253" i="2"/>
  <c r="AI1253" i="2"/>
  <c r="BD1252" i="2"/>
  <c r="AZ1252" i="2"/>
  <c r="AV1252" i="2"/>
  <c r="AR1252" i="2"/>
  <c r="AN1252" i="2"/>
  <c r="AJ1252" i="2"/>
  <c r="AF1252" i="2"/>
  <c r="BA1251" i="2"/>
  <c r="AW1251" i="2"/>
  <c r="AS1251" i="2"/>
  <c r="AO1251" i="2"/>
  <c r="AK1251" i="2"/>
  <c r="AG1251" i="2"/>
  <c r="BB1250" i="2"/>
  <c r="AX1250" i="2"/>
  <c r="AT1250" i="2"/>
  <c r="AP1250" i="2"/>
  <c r="AL1250" i="2"/>
  <c r="AH1250" i="2"/>
  <c r="BC1249" i="2"/>
  <c r="AY1249" i="2"/>
  <c r="AU1249" i="2"/>
  <c r="AQ1249" i="2"/>
  <c r="AM1249" i="2"/>
  <c r="AI1249" i="2"/>
  <c r="BD1248" i="2"/>
  <c r="AZ1248" i="2"/>
  <c r="AV1248" i="2"/>
  <c r="AR1248" i="2"/>
  <c r="AN1248" i="2"/>
  <c r="AJ1248" i="2"/>
  <c r="AF1248" i="2"/>
  <c r="BA1247" i="2"/>
  <c r="AW1247" i="2"/>
  <c r="AS1247" i="2"/>
  <c r="AO1247" i="2"/>
  <c r="AK1247" i="2"/>
  <c r="AG1247" i="2"/>
  <c r="BB1246" i="2"/>
  <c r="AX1246" i="2"/>
  <c r="AT1246" i="2"/>
  <c r="AP1246" i="2"/>
  <c r="AL1246" i="2"/>
  <c r="AH1246" i="2"/>
  <c r="BC1245" i="2"/>
  <c r="AY1245" i="2"/>
  <c r="AU1245" i="2"/>
  <c r="AQ1245" i="2"/>
  <c r="AM1245" i="2"/>
  <c r="AI1245" i="2"/>
  <c r="BD1244" i="2"/>
  <c r="AZ1244" i="2"/>
  <c r="AV1244" i="2"/>
  <c r="AR1244" i="2"/>
  <c r="AN1244" i="2"/>
  <c r="AJ1244" i="2"/>
  <c r="AF1244" i="2"/>
  <c r="BA1243" i="2"/>
  <c r="AW1243" i="2"/>
  <c r="AS1243" i="2"/>
  <c r="AO1243" i="2"/>
  <c r="AK1243" i="2"/>
  <c r="AG1243" i="2"/>
  <c r="BB1242" i="2"/>
  <c r="AX1242" i="2"/>
  <c r="AT1242" i="2"/>
  <c r="AP1242" i="2"/>
  <c r="AL1242" i="2"/>
  <c r="AH1242" i="2"/>
  <c r="BC1241" i="2"/>
  <c r="AY1241" i="2"/>
  <c r="AU1241" i="2"/>
  <c r="AQ1241" i="2"/>
  <c r="AM1241" i="2"/>
  <c r="AI1241" i="2"/>
  <c r="BD1240" i="2"/>
  <c r="AZ1240" i="2"/>
  <c r="AV1240" i="2"/>
  <c r="AR1240" i="2"/>
  <c r="AN1240" i="2"/>
  <c r="AJ1240" i="2"/>
  <c r="AF1240" i="2"/>
  <c r="BA1239" i="2"/>
  <c r="AW1239" i="2"/>
  <c r="AS1239" i="2"/>
  <c r="AO1239" i="2"/>
  <c r="AK1239" i="2"/>
  <c r="AG1239" i="2"/>
  <c r="BB1238" i="2"/>
  <c r="AX1238" i="2"/>
  <c r="AT1238" i="2"/>
  <c r="AP1238" i="2"/>
  <c r="AL1238" i="2"/>
  <c r="AH1238" i="2"/>
  <c r="BC1237" i="2"/>
  <c r="AY1237" i="2"/>
  <c r="AU1237" i="2"/>
  <c r="AQ1237" i="2"/>
  <c r="AM1237" i="2"/>
  <c r="AI1237" i="2"/>
  <c r="BD1236" i="2"/>
  <c r="AZ1236" i="2"/>
  <c r="AV1236" i="2"/>
  <c r="AR1236" i="2"/>
  <c r="AN1236" i="2"/>
  <c r="AJ1236" i="2"/>
  <c r="AF1236" i="2"/>
  <c r="BA1235" i="2"/>
  <c r="AW1235" i="2"/>
  <c r="AS1235" i="2"/>
  <c r="AO1235" i="2"/>
  <c r="AK1235" i="2"/>
  <c r="AG1235" i="2"/>
  <c r="BB1234" i="2"/>
  <c r="AX1234" i="2"/>
  <c r="AT1234" i="2"/>
  <c r="AP1234" i="2"/>
  <c r="AL1234" i="2"/>
  <c r="AH1234" i="2"/>
  <c r="BC1233" i="2"/>
  <c r="AY1233" i="2"/>
  <c r="AU1233" i="2"/>
  <c r="AQ1233" i="2"/>
  <c r="AM1233" i="2"/>
  <c r="AI1233" i="2"/>
  <c r="BD1232" i="2"/>
  <c r="AZ1232" i="2"/>
  <c r="AV1232" i="2"/>
  <c r="AR1232" i="2"/>
  <c r="AN1232" i="2"/>
  <c r="AJ1232" i="2"/>
  <c r="AF1232" i="2"/>
  <c r="BA1231" i="2"/>
  <c r="AW1231" i="2"/>
  <c r="AS1231" i="2"/>
  <c r="AO1231" i="2"/>
  <c r="AK1231" i="2"/>
  <c r="AG1231" i="2"/>
  <c r="BB1230" i="2"/>
  <c r="AX1230" i="2"/>
  <c r="AT1230" i="2"/>
  <c r="AP1230" i="2"/>
  <c r="AL1230" i="2"/>
  <c r="AH1230" i="2"/>
  <c r="BC1229" i="2"/>
  <c r="AY1229" i="2"/>
  <c r="AU1229" i="2"/>
  <c r="AQ1229" i="2"/>
  <c r="AM1229" i="2"/>
  <c r="AI1229" i="2"/>
  <c r="BD1228" i="2"/>
  <c r="AZ1228" i="2"/>
  <c r="AV1228" i="2"/>
  <c r="AR1228" i="2"/>
  <c r="AN1228" i="2"/>
  <c r="AJ1228" i="2"/>
  <c r="AF1228" i="2"/>
  <c r="BA1227" i="2"/>
  <c r="AW1227" i="2"/>
  <c r="AS1227" i="2"/>
  <c r="AO1227" i="2"/>
  <c r="AK1227" i="2"/>
  <c r="AG1227" i="2"/>
  <c r="BB1226" i="2"/>
  <c r="AX1226" i="2"/>
  <c r="AT1226" i="2"/>
  <c r="AP1226" i="2"/>
  <c r="AL1226" i="2"/>
  <c r="AH1226" i="2"/>
  <c r="BC1225" i="2"/>
  <c r="AY1225" i="2"/>
  <c r="AU1225" i="2"/>
  <c r="AQ1225" i="2"/>
  <c r="AM1225" i="2"/>
  <c r="AI1225" i="2"/>
  <c r="BD1224" i="2"/>
  <c r="AZ1224" i="2"/>
  <c r="AV1224" i="2"/>
  <c r="AR1224" i="2"/>
  <c r="AN1224" i="2"/>
  <c r="AJ1224" i="2"/>
  <c r="AF1224" i="2"/>
  <c r="BA1223" i="2"/>
  <c r="AW1223" i="2"/>
  <c r="AS1223" i="2"/>
  <c r="AO1223" i="2"/>
  <c r="AK1223" i="2"/>
  <c r="AG1223" i="2"/>
  <c r="BB1222" i="2"/>
  <c r="AX1222" i="2"/>
  <c r="AT1222" i="2"/>
  <c r="AP1222" i="2"/>
  <c r="AL1222" i="2"/>
  <c r="AH1222" i="2"/>
  <c r="BC1221" i="2"/>
  <c r="AY1221" i="2"/>
  <c r="AU1221" i="2"/>
  <c r="AQ1221" i="2"/>
  <c r="AM1221" i="2"/>
  <c r="AI1221" i="2"/>
  <c r="BD1220" i="2"/>
  <c r="AZ1220" i="2"/>
  <c r="AV1220" i="2"/>
  <c r="AR1220" i="2"/>
  <c r="AN1220" i="2"/>
  <c r="AJ1220" i="2"/>
  <c r="AF1220" i="2"/>
  <c r="BA1219" i="2"/>
  <c r="AW1219" i="2"/>
  <c r="AS1219" i="2"/>
  <c r="AO1219" i="2"/>
  <c r="AK1219" i="2"/>
  <c r="AG1219" i="2"/>
  <c r="BB1218" i="2"/>
  <c r="AX1218" i="2"/>
  <c r="AT1218" i="2"/>
  <c r="AP1218" i="2"/>
  <c r="AL1218" i="2"/>
  <c r="AH1218" i="2"/>
  <c r="BC1217" i="2"/>
  <c r="AY1217" i="2"/>
  <c r="AU1217" i="2"/>
  <c r="AQ1217" i="2"/>
  <c r="AM1217" i="2"/>
  <c r="AI1217" i="2"/>
  <c r="BD1216" i="2"/>
  <c r="AZ1216" i="2"/>
  <c r="AV1216" i="2"/>
  <c r="AR1216" i="2"/>
  <c r="AN1216" i="2"/>
  <c r="AJ1216" i="2"/>
  <c r="AF1216" i="2"/>
  <c r="BA1215" i="2"/>
  <c r="AW1215" i="2"/>
  <c r="AS1215" i="2"/>
  <c r="AO1215" i="2"/>
  <c r="AK1215" i="2"/>
  <c r="AG1215" i="2"/>
  <c r="BB1214" i="2"/>
  <c r="AX1214" i="2"/>
  <c r="AT1214" i="2"/>
  <c r="AP1214" i="2"/>
  <c r="AL1214" i="2"/>
  <c r="AH1214" i="2"/>
  <c r="BC1213" i="2"/>
  <c r="AY1213" i="2"/>
  <c r="AU1213" i="2"/>
  <c r="AQ1213" i="2"/>
  <c r="AM1213" i="2"/>
  <c r="AI1213" i="2"/>
  <c r="BD1212" i="2"/>
  <c r="AZ1212" i="2"/>
  <c r="AV1212" i="2"/>
  <c r="AR1212" i="2"/>
  <c r="AN1212" i="2"/>
  <c r="AJ1212" i="2"/>
  <c r="AF1212" i="2"/>
  <c r="BA1211" i="2"/>
  <c r="AW1211" i="2"/>
  <c r="AS1211" i="2"/>
  <c r="AO1211" i="2"/>
  <c r="AK1211" i="2"/>
  <c r="AG1211" i="2"/>
  <c r="BB1210" i="2"/>
  <c r="AX1210" i="2"/>
  <c r="AT1210" i="2"/>
  <c r="AP1210" i="2"/>
  <c r="AL1210" i="2"/>
  <c r="AH1210" i="2"/>
  <c r="BC1209" i="2"/>
  <c r="AY1209" i="2"/>
  <c r="AU1209" i="2"/>
  <c r="AQ1209" i="2"/>
  <c r="AM1209" i="2"/>
  <c r="AI1209" i="2"/>
  <c r="BD1208" i="2"/>
  <c r="AZ1208" i="2"/>
  <c r="AV1208" i="2"/>
  <c r="AR1208" i="2"/>
  <c r="AN1208" i="2"/>
  <c r="AJ1208" i="2"/>
  <c r="AF1208" i="2"/>
  <c r="BA1207" i="2"/>
  <c r="AW1207" i="2"/>
  <c r="AS1207" i="2"/>
  <c r="AO1207" i="2"/>
  <c r="AK1207" i="2"/>
  <c r="AG1207" i="2"/>
  <c r="BB1206" i="2"/>
  <c r="AX1206" i="2"/>
  <c r="AT1206" i="2"/>
  <c r="AP1206" i="2"/>
  <c r="AL1206" i="2"/>
  <c r="AH1206" i="2"/>
  <c r="BC1205" i="2"/>
  <c r="AY1205" i="2"/>
  <c r="AU1205" i="2"/>
  <c r="AQ1205" i="2"/>
  <c r="AM1205" i="2"/>
  <c r="AI1205" i="2"/>
  <c r="BD1204" i="2"/>
  <c r="AZ1204" i="2"/>
  <c r="AV1204" i="2"/>
  <c r="AR1204" i="2"/>
  <c r="AN1204" i="2"/>
  <c r="AJ1204" i="2"/>
  <c r="AF1204" i="2"/>
  <c r="BA1203" i="2"/>
  <c r="AW1203" i="2"/>
  <c r="AS1203" i="2"/>
  <c r="AO1203" i="2"/>
  <c r="AK1203" i="2"/>
  <c r="AG1203" i="2"/>
  <c r="BB1202" i="2"/>
  <c r="AX1202" i="2"/>
  <c r="AT1202" i="2"/>
  <c r="AP1202" i="2"/>
  <c r="AL1202" i="2"/>
  <c r="AH1202" i="2"/>
  <c r="BC1201" i="2"/>
  <c r="AY1201" i="2"/>
  <c r="AU1201" i="2"/>
  <c r="AQ1201" i="2"/>
  <c r="AM1201" i="2"/>
  <c r="AI1201" i="2"/>
  <c r="BD1200" i="2"/>
  <c r="AZ1200" i="2"/>
  <c r="AV1200" i="2"/>
  <c r="AR1200" i="2"/>
  <c r="AN1200" i="2"/>
  <c r="AJ1200" i="2"/>
  <c r="AF1200" i="2"/>
  <c r="BA1199" i="2"/>
  <c r="AW1199" i="2"/>
  <c r="AS1199" i="2"/>
  <c r="AO1199" i="2"/>
  <c r="AK1199" i="2"/>
  <c r="AG1199" i="2"/>
  <c r="BB1198" i="2"/>
  <c r="AX1198" i="2"/>
  <c r="AT1198" i="2"/>
  <c r="AP1198" i="2"/>
  <c r="AL1198" i="2"/>
  <c r="AH1198" i="2"/>
  <c r="BC1197" i="2"/>
  <c r="AY1197" i="2"/>
  <c r="AU1197" i="2"/>
  <c r="AQ1197" i="2"/>
  <c r="AM1197" i="2"/>
  <c r="AI1197" i="2"/>
  <c r="BD1196" i="2"/>
  <c r="AZ1196" i="2"/>
  <c r="AV1196" i="2"/>
  <c r="AR1196" i="2"/>
  <c r="AN1196" i="2"/>
  <c r="AJ1196" i="2"/>
  <c r="AF1196" i="2"/>
  <c r="BA1195" i="2"/>
  <c r="AW1195" i="2"/>
  <c r="AS1195" i="2"/>
  <c r="AO1195" i="2"/>
  <c r="AK1195" i="2"/>
  <c r="AG1195" i="2"/>
  <c r="BB1194" i="2"/>
  <c r="AX1194" i="2"/>
  <c r="AT1194" i="2"/>
  <c r="AP1194" i="2"/>
  <c r="AL1194" i="2"/>
  <c r="AH1194" i="2"/>
  <c r="BC1193" i="2"/>
  <c r="AY1193" i="2"/>
  <c r="AU1193" i="2"/>
  <c r="AQ1193" i="2"/>
  <c r="AM1193" i="2"/>
  <c r="AI1193" i="2"/>
  <c r="BD1192" i="2"/>
  <c r="AZ1192" i="2"/>
  <c r="AV1192" i="2"/>
  <c r="AR1192" i="2"/>
  <c r="AN1192" i="2"/>
  <c r="AJ1192" i="2"/>
  <c r="AF1192" i="2"/>
  <c r="BA1191" i="2"/>
  <c r="AW1191" i="2"/>
  <c r="AS1191" i="2"/>
  <c r="AO1191" i="2"/>
  <c r="AK1191" i="2"/>
  <c r="AG1191" i="2"/>
  <c r="BB1190" i="2"/>
  <c r="AX1190" i="2"/>
  <c r="AT1190" i="2"/>
  <c r="AP1190" i="2"/>
  <c r="AL1190" i="2"/>
  <c r="AH1190" i="2"/>
  <c r="BC1189" i="2"/>
  <c r="AY1189" i="2"/>
  <c r="AU1189" i="2"/>
  <c r="AQ1189" i="2"/>
  <c r="AM1189" i="2"/>
  <c r="AI1189" i="2"/>
  <c r="BD1188" i="2"/>
  <c r="AZ1188" i="2"/>
  <c r="AV1188" i="2"/>
  <c r="AR1188" i="2"/>
  <c r="AN1188" i="2"/>
  <c r="AJ1188" i="2"/>
  <c r="AF1188" i="2"/>
  <c r="BA1187" i="2"/>
  <c r="AW1187" i="2"/>
  <c r="AS1187" i="2"/>
  <c r="AO1187" i="2"/>
  <c r="AK1187" i="2"/>
  <c r="AG1187" i="2"/>
  <c r="BB1186" i="2"/>
  <c r="AX1186" i="2"/>
  <c r="AT1186" i="2"/>
  <c r="AP1186" i="2"/>
  <c r="AL1186" i="2"/>
  <c r="AH1186" i="2"/>
  <c r="BC1185" i="2"/>
  <c r="AY1185" i="2"/>
  <c r="AU1185" i="2"/>
  <c r="AQ1185" i="2"/>
  <c r="AM1185" i="2"/>
  <c r="AI1185" i="2"/>
  <c r="BD1184" i="2"/>
  <c r="AZ1184" i="2"/>
  <c r="AV1184" i="2"/>
  <c r="AR1184" i="2"/>
  <c r="AN1184" i="2"/>
  <c r="AJ1184" i="2"/>
  <c r="AF1184" i="2"/>
  <c r="BA1183" i="2"/>
  <c r="AW1183" i="2"/>
  <c r="AS1183" i="2"/>
  <c r="AO1183" i="2"/>
  <c r="AK1183" i="2"/>
  <c r="AG1183" i="2"/>
  <c r="BB1182" i="2"/>
  <c r="AX1182" i="2"/>
  <c r="AT1182" i="2"/>
  <c r="AP1182" i="2"/>
  <c r="AL1182" i="2"/>
  <c r="AH1182" i="2"/>
  <c r="BC1181" i="2"/>
  <c r="AY1181" i="2"/>
  <c r="AU1181" i="2"/>
  <c r="AQ1181" i="2"/>
  <c r="AM1181" i="2"/>
  <c r="AI1181" i="2"/>
  <c r="BD1180" i="2"/>
  <c r="AZ1180" i="2"/>
  <c r="AV1180" i="2"/>
  <c r="AR1180" i="2"/>
  <c r="AN1180" i="2"/>
  <c r="AJ1180" i="2"/>
  <c r="AF1180" i="2"/>
  <c r="BA1179" i="2"/>
  <c r="AW1179" i="2"/>
  <c r="AS1179" i="2"/>
  <c r="AO1179" i="2"/>
  <c r="AK1179" i="2"/>
  <c r="AG1179" i="2"/>
  <c r="BB1178" i="2"/>
  <c r="AX1178" i="2"/>
  <c r="AT1178" i="2"/>
  <c r="AP1178" i="2"/>
  <c r="AL1178" i="2"/>
  <c r="AH1178" i="2"/>
  <c r="BC1177" i="2"/>
  <c r="AY1177" i="2"/>
  <c r="AU1177" i="2"/>
  <c r="AQ1177" i="2"/>
  <c r="AM1177" i="2"/>
  <c r="AI1177" i="2"/>
  <c r="BD1176" i="2"/>
  <c r="AZ1176" i="2"/>
  <c r="AV1176" i="2"/>
  <c r="AR1176" i="2"/>
  <c r="AN1176" i="2"/>
  <c r="AJ1176" i="2"/>
  <c r="AF1176" i="2"/>
  <c r="BA1175" i="2"/>
  <c r="AW1175" i="2"/>
  <c r="AS1175" i="2"/>
  <c r="AO1175" i="2"/>
  <c r="AK1175" i="2"/>
  <c r="AG1175" i="2"/>
  <c r="BB1174" i="2"/>
  <c r="AX1174" i="2"/>
  <c r="AT1174" i="2"/>
  <c r="AP1174" i="2"/>
  <c r="AL1174" i="2"/>
  <c r="AH1174" i="2"/>
  <c r="BC1173" i="2"/>
  <c r="AY1173" i="2"/>
  <c r="AU1173" i="2"/>
  <c r="AQ1173" i="2"/>
  <c r="AM1173" i="2"/>
  <c r="AI1173" i="2"/>
  <c r="BD1172" i="2"/>
  <c r="AZ1172" i="2"/>
  <c r="AV1172" i="2"/>
  <c r="AR1172" i="2"/>
  <c r="AN1172" i="2"/>
  <c r="AJ1172" i="2"/>
  <c r="AF1172" i="2"/>
  <c r="BA1171" i="2"/>
  <c r="AW1171" i="2"/>
  <c r="AS1171" i="2"/>
  <c r="AO1171" i="2"/>
  <c r="AK1171" i="2"/>
  <c r="AG1171" i="2"/>
  <c r="BB1170" i="2"/>
  <c r="AX1170" i="2"/>
  <c r="AT1170" i="2"/>
  <c r="AP1170" i="2"/>
  <c r="AL1170" i="2"/>
  <c r="AH1170" i="2"/>
  <c r="BC1169" i="2"/>
  <c r="AY1169" i="2"/>
  <c r="AU1169" i="2"/>
  <c r="AQ1169" i="2"/>
  <c r="AM1169" i="2"/>
  <c r="AI1169" i="2"/>
  <c r="BD1168" i="2"/>
  <c r="AZ1168" i="2"/>
  <c r="AV1168" i="2"/>
  <c r="AR1168" i="2"/>
  <c r="AN1168" i="2"/>
  <c r="AJ1168" i="2"/>
  <c r="AF1168" i="2"/>
  <c r="BA1167" i="2"/>
  <c r="AW1167" i="2"/>
  <c r="AS1167" i="2"/>
  <c r="AO1167" i="2"/>
  <c r="AK1167" i="2"/>
  <c r="AG1167" i="2"/>
  <c r="BB1166" i="2"/>
  <c r="AX1166" i="2"/>
  <c r="AT1166" i="2"/>
  <c r="AP1166" i="2"/>
  <c r="AL1166" i="2"/>
  <c r="AH1166" i="2"/>
  <c r="BC1165" i="2"/>
  <c r="AY1165" i="2"/>
  <c r="AU1165" i="2"/>
  <c r="AQ1165" i="2"/>
  <c r="AM1165" i="2"/>
  <c r="AI1165" i="2"/>
  <c r="BD1164" i="2"/>
  <c r="AZ1164" i="2"/>
  <c r="AV1164" i="2"/>
  <c r="AR1164" i="2"/>
  <c r="AN1164" i="2"/>
  <c r="AJ1164" i="2"/>
  <c r="AF1164" i="2"/>
  <c r="BA1163" i="2"/>
  <c r="AW1163" i="2"/>
  <c r="AS1163" i="2"/>
  <c r="AO1163" i="2"/>
  <c r="AK1163" i="2"/>
  <c r="AG1163" i="2"/>
  <c r="BB1162" i="2"/>
  <c r="AX1162" i="2"/>
  <c r="AT1162" i="2"/>
  <c r="AP1162" i="2"/>
  <c r="AL1162" i="2"/>
  <c r="AH1162" i="2"/>
  <c r="BC1161" i="2"/>
  <c r="AY1161" i="2"/>
  <c r="AU1161" i="2"/>
  <c r="AQ1161" i="2"/>
  <c r="AM1161" i="2"/>
  <c r="AI1161" i="2"/>
  <c r="BD1160" i="2"/>
  <c r="AZ1160" i="2"/>
  <c r="AV1160" i="2"/>
  <c r="AR1160" i="2"/>
  <c r="AN1160" i="2"/>
  <c r="AJ1160" i="2"/>
  <c r="AF1160" i="2"/>
  <c r="BA1159" i="2"/>
  <c r="AW1159" i="2"/>
  <c r="AS1159" i="2"/>
  <c r="AO1159" i="2"/>
  <c r="AK1159" i="2"/>
  <c r="AG1159" i="2"/>
  <c r="BB1158" i="2"/>
  <c r="AX1158" i="2"/>
  <c r="AT1158" i="2"/>
  <c r="AP1158" i="2"/>
  <c r="AL1158" i="2"/>
  <c r="AH1158" i="2"/>
  <c r="BC1157" i="2"/>
  <c r="AY1157" i="2"/>
  <c r="AU1157" i="2"/>
  <c r="AQ1157" i="2"/>
  <c r="AM1157" i="2"/>
  <c r="AI1157" i="2"/>
  <c r="BD1156" i="2"/>
  <c r="AZ1156" i="2"/>
  <c r="AV1156" i="2"/>
  <c r="AR1156" i="2"/>
  <c r="AN1156" i="2"/>
  <c r="AJ1156" i="2"/>
  <c r="AF1156" i="2"/>
  <c r="BA1155" i="2"/>
  <c r="AW1155" i="2"/>
  <c r="AS1155" i="2"/>
  <c r="AO1155" i="2"/>
  <c r="AK1155" i="2"/>
  <c r="AG1155" i="2"/>
  <c r="BB1154" i="2"/>
  <c r="AX1154" i="2"/>
  <c r="AT1154" i="2"/>
  <c r="AP1154" i="2"/>
  <c r="AL1154" i="2"/>
  <c r="AH1154" i="2"/>
  <c r="BC1153" i="2"/>
  <c r="AY1153" i="2"/>
  <c r="AU1153" i="2"/>
  <c r="AQ1153" i="2"/>
  <c r="AM1153" i="2"/>
  <c r="AI1153" i="2"/>
  <c r="BD1152" i="2"/>
  <c r="AZ1152" i="2"/>
  <c r="AV1152" i="2"/>
  <c r="AR1152" i="2"/>
  <c r="AN1152" i="2"/>
  <c r="AJ1152" i="2"/>
  <c r="AF1152" i="2"/>
  <c r="BA1151" i="2"/>
  <c r="AW1151" i="2"/>
  <c r="AS1151" i="2"/>
  <c r="AO1151" i="2"/>
  <c r="AK1151" i="2"/>
  <c r="AG1151" i="2"/>
  <c r="BB1150" i="2"/>
  <c r="AX1150" i="2"/>
  <c r="AT1150" i="2"/>
  <c r="AP1150" i="2"/>
  <c r="AL1150" i="2"/>
  <c r="AH1150" i="2"/>
  <c r="BC1149" i="2"/>
  <c r="AY1149" i="2"/>
  <c r="AU1149" i="2"/>
  <c r="AQ1149" i="2"/>
  <c r="AM1149" i="2"/>
  <c r="AI1149" i="2"/>
  <c r="BD1148" i="2"/>
  <c r="AZ1148" i="2"/>
  <c r="AV1148" i="2"/>
  <c r="AR1148" i="2"/>
  <c r="AN1148" i="2"/>
  <c r="AJ1148" i="2"/>
  <c r="AF1148" i="2"/>
  <c r="BA1147" i="2"/>
  <c r="AW1147" i="2"/>
  <c r="AS1147" i="2"/>
  <c r="AO1147" i="2"/>
  <c r="AK1147" i="2"/>
  <c r="AG1147" i="2"/>
  <c r="BB1146" i="2"/>
  <c r="AX1146" i="2"/>
  <c r="AT1146" i="2"/>
  <c r="AP1146" i="2"/>
  <c r="AL1146" i="2"/>
  <c r="AH1146" i="2"/>
  <c r="BC1145" i="2"/>
  <c r="AY1145" i="2"/>
  <c r="AU1145" i="2"/>
  <c r="AQ1145" i="2"/>
  <c r="AM1145" i="2"/>
  <c r="AI1145" i="2"/>
  <c r="BD1144" i="2"/>
  <c r="AZ1144" i="2"/>
  <c r="AV1144" i="2"/>
  <c r="AR1144" i="2"/>
  <c r="AN1144" i="2"/>
  <c r="AJ1144" i="2"/>
  <c r="AF1144" i="2"/>
  <c r="BA1143" i="2"/>
  <c r="AW1143" i="2"/>
  <c r="AS1143" i="2"/>
  <c r="AO1143" i="2"/>
  <c r="AK1143" i="2"/>
  <c r="AG1143" i="2"/>
  <c r="BB1142" i="2"/>
  <c r="AX1142" i="2"/>
  <c r="AT1142" i="2"/>
  <c r="AP1142" i="2"/>
  <c r="AL1142" i="2"/>
  <c r="AH1142" i="2"/>
  <c r="BC1141" i="2"/>
  <c r="AY1141" i="2"/>
  <c r="AU1141" i="2"/>
  <c r="AQ1141" i="2"/>
  <c r="AM1141" i="2"/>
  <c r="AI1141" i="2"/>
  <c r="BD1140" i="2"/>
  <c r="AZ1140" i="2"/>
  <c r="AV1140" i="2"/>
  <c r="AR1140" i="2"/>
  <c r="AN1140" i="2"/>
  <c r="AJ1140" i="2"/>
  <c r="AF1140" i="2"/>
  <c r="BA1139" i="2"/>
  <c r="AW1139" i="2"/>
  <c r="AS1139" i="2"/>
  <c r="AO1139" i="2"/>
  <c r="AK1139" i="2"/>
  <c r="AG1139" i="2"/>
  <c r="BB1138" i="2"/>
  <c r="AX1138" i="2"/>
  <c r="AT1138" i="2"/>
  <c r="AP1138" i="2"/>
  <c r="AL1138" i="2"/>
  <c r="AH1138" i="2"/>
  <c r="BC1137" i="2"/>
  <c r="AY1137" i="2"/>
  <c r="AU1137" i="2"/>
  <c r="AQ1137" i="2"/>
  <c r="AM1137" i="2"/>
  <c r="AI1137" i="2"/>
  <c r="BD1136" i="2"/>
  <c r="AZ1136" i="2"/>
  <c r="AV1136" i="2"/>
  <c r="AR1136" i="2"/>
  <c r="AN1136" i="2"/>
  <c r="AJ1136" i="2"/>
  <c r="AF1136" i="2"/>
  <c r="BA1135" i="2"/>
  <c r="AW1135" i="2"/>
  <c r="AS1135" i="2"/>
  <c r="AO1135" i="2"/>
  <c r="AK1135" i="2"/>
  <c r="AG1135" i="2"/>
  <c r="BB1134" i="2"/>
  <c r="AX1134" i="2"/>
  <c r="AT1134" i="2"/>
  <c r="AP1134" i="2"/>
  <c r="AL1134" i="2"/>
  <c r="AH1134" i="2"/>
  <c r="BC1133" i="2"/>
  <c r="AY1133" i="2"/>
  <c r="AU1133" i="2"/>
  <c r="AQ1133" i="2"/>
  <c r="AM1133" i="2"/>
  <c r="AI1133" i="2"/>
  <c r="BD1132" i="2"/>
  <c r="AZ1132" i="2"/>
  <c r="AV1132" i="2"/>
  <c r="AR1132" i="2"/>
  <c r="AN1132" i="2"/>
  <c r="AJ1132" i="2"/>
  <c r="AF1132" i="2"/>
  <c r="BA1131" i="2"/>
  <c r="AW1131" i="2"/>
  <c r="AS1131" i="2"/>
  <c r="AO1131" i="2"/>
  <c r="AK1131" i="2"/>
  <c r="AG1131" i="2"/>
  <c r="BB1130" i="2"/>
  <c r="AX1130" i="2"/>
  <c r="AT1130" i="2"/>
  <c r="AP1130" i="2"/>
  <c r="AL1130" i="2"/>
  <c r="AH1130" i="2"/>
  <c r="BC1129" i="2"/>
  <c r="AY1129" i="2"/>
  <c r="AU1129" i="2"/>
  <c r="AQ1129" i="2"/>
  <c r="AM1129" i="2"/>
  <c r="AI1129" i="2"/>
  <c r="BD1128" i="2"/>
  <c r="AZ1128" i="2"/>
  <c r="AV1128" i="2"/>
  <c r="AR1128" i="2"/>
  <c r="AN1128" i="2"/>
  <c r="AJ1128" i="2"/>
  <c r="AF1128" i="2"/>
  <c r="BA1127" i="2"/>
  <c r="AW1127" i="2"/>
  <c r="AS1127" i="2"/>
  <c r="AO1127" i="2"/>
  <c r="AK1127" i="2"/>
  <c r="AG1127" i="2"/>
  <c r="BB1126" i="2"/>
  <c r="AX1126" i="2"/>
  <c r="AT1126" i="2"/>
  <c r="AP1126" i="2"/>
  <c r="AL1126" i="2"/>
  <c r="AH1126" i="2"/>
  <c r="BC1125" i="2"/>
  <c r="AY1125" i="2"/>
  <c r="AU1125" i="2"/>
  <c r="AQ1125" i="2"/>
  <c r="AM1125" i="2"/>
  <c r="AI1125" i="2"/>
  <c r="BD1124" i="2"/>
  <c r="AZ1124" i="2"/>
  <c r="AV1124" i="2"/>
  <c r="AR1124" i="2"/>
  <c r="AN1124" i="2"/>
  <c r="AJ1124" i="2"/>
  <c r="AF1124" i="2"/>
  <c r="BA1123" i="2"/>
  <c r="AW1123" i="2"/>
  <c r="AS1123" i="2"/>
  <c r="AO1123" i="2"/>
  <c r="AK1123" i="2"/>
  <c r="AG1123" i="2"/>
  <c r="BB1122" i="2"/>
  <c r="AX1122" i="2"/>
  <c r="AT1122" i="2"/>
  <c r="AP1122" i="2"/>
  <c r="AL1122" i="2"/>
  <c r="AH1122" i="2"/>
  <c r="BC1121" i="2"/>
  <c r="AY1121" i="2"/>
  <c r="AU1121" i="2"/>
  <c r="AQ1121" i="2"/>
  <c r="AM1121" i="2"/>
  <c r="AI1121" i="2"/>
  <c r="BD1120" i="2"/>
  <c r="AZ1120" i="2"/>
  <c r="AV1120" i="2"/>
  <c r="AR1120" i="2"/>
  <c r="AN1120" i="2"/>
  <c r="AJ1120" i="2"/>
  <c r="AF1120" i="2"/>
  <c r="BA1119" i="2"/>
  <c r="AW1119" i="2"/>
  <c r="AS1119" i="2"/>
  <c r="AO1119" i="2"/>
  <c r="AK1119" i="2"/>
  <c r="AG1119" i="2"/>
  <c r="BB1118" i="2"/>
  <c r="AX1118" i="2"/>
  <c r="AT1118" i="2"/>
  <c r="AP1118" i="2"/>
  <c r="AL1118" i="2"/>
  <c r="AH1118" i="2"/>
  <c r="BC1117" i="2"/>
  <c r="AY1117" i="2"/>
  <c r="AU1117" i="2"/>
  <c r="AQ1117" i="2"/>
  <c r="AM1117" i="2"/>
  <c r="AI1117" i="2"/>
  <c r="BD1116" i="2"/>
  <c r="AZ1116" i="2"/>
  <c r="AV1116" i="2"/>
  <c r="AR1116" i="2"/>
  <c r="AN1116" i="2"/>
  <c r="AJ1116" i="2"/>
  <c r="AF1116" i="2"/>
  <c r="BA1115" i="2"/>
  <c r="AW1115" i="2"/>
  <c r="AS1115" i="2"/>
  <c r="AO1115" i="2"/>
  <c r="AK1115" i="2"/>
  <c r="AG1115" i="2"/>
  <c r="BB1114" i="2"/>
  <c r="AX1114" i="2"/>
  <c r="AT1114" i="2"/>
  <c r="AP1114" i="2"/>
  <c r="AL1114" i="2"/>
  <c r="AH1114" i="2"/>
  <c r="BC1113" i="2"/>
  <c r="AY1113" i="2"/>
  <c r="AU1113" i="2"/>
  <c r="AQ1113" i="2"/>
  <c r="AM1113" i="2"/>
  <c r="AI1113" i="2"/>
  <c r="BD1112" i="2"/>
  <c r="AZ1112" i="2"/>
  <c r="AV1112" i="2"/>
  <c r="AR1112" i="2"/>
  <c r="AN1112" i="2"/>
  <c r="AJ1112" i="2"/>
  <c r="AF1112" i="2"/>
  <c r="BA1111" i="2"/>
  <c r="AW1111" i="2"/>
  <c r="AS1111" i="2"/>
  <c r="AO1111" i="2"/>
  <c r="AK1111" i="2"/>
  <c r="AG1111" i="2"/>
  <c r="BB1110" i="2"/>
  <c r="AX1110" i="2"/>
  <c r="AT1110" i="2"/>
  <c r="AP1110" i="2"/>
  <c r="AL1110" i="2"/>
  <c r="AH1110" i="2"/>
  <c r="BC1109" i="2"/>
  <c r="AY1109" i="2"/>
  <c r="AU1109" i="2"/>
  <c r="AQ1109" i="2"/>
  <c r="AM1109" i="2"/>
  <c r="AI1109" i="2"/>
  <c r="BD1108" i="2"/>
  <c r="AZ1108" i="2"/>
  <c r="AV1108" i="2"/>
  <c r="AR1108" i="2"/>
  <c r="AN1108" i="2"/>
  <c r="AJ1108" i="2"/>
  <c r="AF1108" i="2"/>
  <c r="BA1107" i="2"/>
  <c r="AW1107" i="2"/>
  <c r="AS1107" i="2"/>
  <c r="AO1107" i="2"/>
  <c r="AK1107" i="2"/>
  <c r="AG1107" i="2"/>
  <c r="BB1106" i="2"/>
  <c r="AX1106" i="2"/>
  <c r="AT1106" i="2"/>
  <c r="AP1106" i="2"/>
  <c r="AL1106" i="2"/>
  <c r="AH1106" i="2"/>
  <c r="BC1105" i="2"/>
  <c r="AY1105" i="2"/>
  <c r="AU1105" i="2"/>
  <c r="AQ1105" i="2"/>
  <c r="AM1105" i="2"/>
  <c r="AI1105" i="2"/>
  <c r="BD1104" i="2"/>
  <c r="AZ1104" i="2"/>
  <c r="AV1104" i="2"/>
  <c r="AR1104" i="2"/>
  <c r="AN1104" i="2"/>
  <c r="AJ1104" i="2"/>
  <c r="AF1104" i="2"/>
  <c r="BA1103" i="2"/>
  <c r="AW1103" i="2"/>
  <c r="AS1103" i="2"/>
  <c r="AO1103" i="2"/>
  <c r="AK1103" i="2"/>
  <c r="AG1103" i="2"/>
  <c r="BB1102" i="2"/>
  <c r="AX1102" i="2"/>
  <c r="AT1102" i="2"/>
  <c r="AP1102" i="2"/>
  <c r="AL1102" i="2"/>
  <c r="AH1102" i="2"/>
  <c r="BC1101" i="2"/>
  <c r="AY1101" i="2"/>
  <c r="AU1101" i="2"/>
  <c r="AQ1101" i="2"/>
  <c r="AM1101" i="2"/>
  <c r="AI1101" i="2"/>
  <c r="BD1100" i="2"/>
  <c r="AZ1100" i="2"/>
  <c r="AV1100" i="2"/>
  <c r="AR1100" i="2"/>
  <c r="AN1100" i="2"/>
  <c r="AJ1100" i="2"/>
  <c r="AF1100" i="2"/>
  <c r="BA1099" i="2"/>
  <c r="AW1099" i="2"/>
  <c r="AS1099" i="2"/>
  <c r="AO1099" i="2"/>
  <c r="AK1099" i="2"/>
  <c r="AG1099" i="2"/>
  <c r="BB1098" i="2"/>
  <c r="AX1098" i="2"/>
  <c r="AT1098" i="2"/>
  <c r="AP1098" i="2"/>
  <c r="AL1098" i="2"/>
  <c r="AH1098" i="2"/>
  <c r="BC1097" i="2"/>
  <c r="AY1097" i="2"/>
  <c r="AU1097" i="2"/>
  <c r="AQ1097" i="2"/>
  <c r="AM1097" i="2"/>
  <c r="AI1097" i="2"/>
  <c r="BD1096" i="2"/>
  <c r="AZ1096" i="2"/>
  <c r="AV1096" i="2"/>
  <c r="AR1096" i="2"/>
  <c r="AN1096" i="2"/>
  <c r="AJ1096" i="2"/>
  <c r="AF1096" i="2"/>
  <c r="BA1095" i="2"/>
  <c r="AW1095" i="2"/>
  <c r="AS1095" i="2"/>
  <c r="AO1095" i="2"/>
  <c r="AK1095" i="2"/>
  <c r="AG1095" i="2"/>
  <c r="BB1094" i="2"/>
  <c r="AX1094" i="2"/>
  <c r="AT1094" i="2"/>
  <c r="AP1094" i="2"/>
  <c r="AL1094" i="2"/>
  <c r="AH1094" i="2"/>
  <c r="BC1093" i="2"/>
  <c r="AY1093" i="2"/>
  <c r="AU1093" i="2"/>
  <c r="AQ1093" i="2"/>
  <c r="AM1093" i="2"/>
  <c r="AI1093" i="2"/>
  <c r="BD1092" i="2"/>
  <c r="AZ1092" i="2"/>
  <c r="AV1092" i="2"/>
  <c r="AR1092" i="2"/>
  <c r="AN1092" i="2"/>
  <c r="AJ1092" i="2"/>
  <c r="AF1092" i="2"/>
  <c r="BA1091" i="2"/>
  <c r="AW1091" i="2"/>
  <c r="AS1091" i="2"/>
  <c r="AO1091" i="2"/>
  <c r="AK1091" i="2"/>
  <c r="AG1091" i="2"/>
  <c r="BB1090" i="2"/>
  <c r="AX1090" i="2"/>
  <c r="AT1090" i="2"/>
  <c r="AP1090" i="2"/>
  <c r="AL1090" i="2"/>
  <c r="AH1090" i="2"/>
  <c r="BC1089" i="2"/>
  <c r="AY1089" i="2"/>
  <c r="AU1089" i="2"/>
  <c r="AQ1089" i="2"/>
  <c r="AM1089" i="2"/>
  <c r="AI1089" i="2"/>
  <c r="BD1088" i="2"/>
  <c r="AZ1088" i="2"/>
  <c r="AV1088" i="2"/>
  <c r="AR1088" i="2"/>
  <c r="AN1088" i="2"/>
  <c r="AJ1088" i="2"/>
  <c r="AF1088" i="2"/>
  <c r="BA1087" i="2"/>
  <c r="AW1087" i="2"/>
  <c r="AS1087" i="2"/>
  <c r="AO1087" i="2"/>
  <c r="AK1087" i="2"/>
  <c r="AG1087" i="2"/>
  <c r="BB1086" i="2"/>
  <c r="AX1086" i="2"/>
  <c r="AT1086" i="2"/>
  <c r="AP1086" i="2"/>
  <c r="AL1086" i="2"/>
  <c r="AH1086" i="2"/>
  <c r="BC1085" i="2"/>
  <c r="AY1085" i="2"/>
  <c r="AU1085" i="2"/>
  <c r="AQ1085" i="2"/>
  <c r="AM1085" i="2"/>
  <c r="AI1085" i="2"/>
  <c r="BD1084" i="2"/>
  <c r="AZ1084" i="2"/>
  <c r="AV1084" i="2"/>
  <c r="AR1084" i="2"/>
  <c r="AN1084" i="2"/>
  <c r="AJ1084" i="2"/>
  <c r="AF1084" i="2"/>
  <c r="BA1083" i="2"/>
  <c r="AW1083" i="2"/>
  <c r="AS1083" i="2"/>
  <c r="AO1083" i="2"/>
  <c r="AK1083" i="2"/>
  <c r="AG1083" i="2"/>
  <c r="BB1082" i="2"/>
  <c r="AX1082" i="2"/>
  <c r="AT1082" i="2"/>
  <c r="AP1082" i="2"/>
  <c r="AL1082" i="2"/>
  <c r="AH1082" i="2"/>
  <c r="BC1081" i="2"/>
  <c r="AY1081" i="2"/>
  <c r="AU1081" i="2"/>
  <c r="AQ1081" i="2"/>
  <c r="AM1081" i="2"/>
  <c r="AI1081" i="2"/>
  <c r="BD1080" i="2"/>
  <c r="AZ1080" i="2"/>
  <c r="AV1080" i="2"/>
  <c r="AR1080" i="2"/>
  <c r="AN1080" i="2"/>
  <c r="AJ1080" i="2"/>
  <c r="AF1080" i="2"/>
  <c r="BA1079" i="2"/>
  <c r="AW1079" i="2"/>
  <c r="AS1079" i="2"/>
  <c r="AO1079" i="2"/>
  <c r="AK1079" i="2"/>
  <c r="AG1079" i="2"/>
  <c r="BB1078" i="2"/>
  <c r="AX1078" i="2"/>
  <c r="AT1078" i="2"/>
  <c r="AP1078" i="2"/>
  <c r="AL1078" i="2"/>
  <c r="AH1078" i="2"/>
  <c r="BC1077" i="2"/>
  <c r="AY1077" i="2"/>
  <c r="AU1077" i="2"/>
  <c r="AQ1077" i="2"/>
  <c r="AM1077" i="2"/>
  <c r="AI1077" i="2"/>
  <c r="BD1076" i="2"/>
  <c r="AZ1076" i="2"/>
  <c r="AV1076" i="2"/>
  <c r="AR1076" i="2"/>
  <c r="AN1076" i="2"/>
  <c r="AJ1076" i="2"/>
  <c r="AF1076" i="2"/>
  <c r="BA1075" i="2"/>
  <c r="AW1075" i="2"/>
  <c r="AS1075" i="2"/>
  <c r="AO1075" i="2"/>
  <c r="AK1075" i="2"/>
  <c r="AG1075" i="2"/>
  <c r="BB1074" i="2"/>
  <c r="AX1074" i="2"/>
  <c r="AT1074" i="2"/>
  <c r="AP1074" i="2"/>
  <c r="AL1074" i="2"/>
  <c r="AH1074" i="2"/>
  <c r="BC1073" i="2"/>
  <c r="AY1073" i="2"/>
  <c r="AU1073" i="2"/>
  <c r="AQ1073" i="2"/>
  <c r="AM1073" i="2"/>
  <c r="AI1073" i="2"/>
  <c r="BD1072" i="2"/>
  <c r="AZ1072" i="2"/>
  <c r="AV1072" i="2"/>
  <c r="AR1072" i="2"/>
  <c r="AN1072" i="2"/>
  <c r="AJ1072" i="2"/>
  <c r="AF1072" i="2"/>
  <c r="BA1071" i="2"/>
  <c r="AW1071" i="2"/>
  <c r="AS1071" i="2"/>
  <c r="AO1071" i="2"/>
  <c r="AK1071" i="2"/>
  <c r="AG1071" i="2"/>
  <c r="BB1070" i="2"/>
  <c r="AX1070" i="2"/>
  <c r="AT1070" i="2"/>
  <c r="AP1070" i="2"/>
  <c r="AL1070" i="2"/>
  <c r="AH1070" i="2"/>
  <c r="BC1069" i="2"/>
  <c r="AY1069" i="2"/>
  <c r="AU1069" i="2"/>
  <c r="AQ1069" i="2"/>
  <c r="AM1069" i="2"/>
  <c r="AI1069" i="2"/>
  <c r="BD1068" i="2"/>
  <c r="AZ1068" i="2"/>
  <c r="AV1068" i="2"/>
  <c r="AR1068" i="2"/>
  <c r="AN1068" i="2"/>
  <c r="AJ1068" i="2"/>
  <c r="AF1068" i="2"/>
  <c r="BA1067" i="2"/>
  <c r="AW1067" i="2"/>
  <c r="AS1067" i="2"/>
  <c r="AO1067" i="2"/>
  <c r="AK1067" i="2"/>
  <c r="AG1067" i="2"/>
  <c r="BB1066" i="2"/>
  <c r="AX1066" i="2"/>
  <c r="AT1066" i="2"/>
  <c r="AP1066" i="2"/>
  <c r="AL1066" i="2"/>
  <c r="AH1066" i="2"/>
  <c r="BC1065" i="2"/>
  <c r="AY1065" i="2"/>
  <c r="AU1065" i="2"/>
  <c r="AQ1065" i="2"/>
  <c r="AM1065" i="2"/>
  <c r="AI1065" i="2"/>
  <c r="BD1064" i="2"/>
  <c r="AZ1064" i="2"/>
  <c r="AV1064" i="2"/>
  <c r="AR1064" i="2"/>
  <c r="AN1064" i="2"/>
  <c r="AJ1064" i="2"/>
  <c r="AF1064" i="2"/>
  <c r="BA1063" i="2"/>
  <c r="AW1063" i="2"/>
  <c r="AS1063" i="2"/>
  <c r="AO1063" i="2"/>
  <c r="AK1063" i="2"/>
  <c r="AG1063" i="2"/>
  <c r="BB1062" i="2"/>
  <c r="AX1062" i="2"/>
  <c r="AT1062" i="2"/>
  <c r="AP1062" i="2"/>
  <c r="AL1062" i="2"/>
  <c r="AH1062" i="2"/>
  <c r="BC1061" i="2"/>
  <c r="AY1061" i="2"/>
  <c r="AU1061" i="2"/>
  <c r="AQ1061" i="2"/>
  <c r="AM1061" i="2"/>
  <c r="AI1061" i="2"/>
  <c r="BD1060" i="2"/>
  <c r="AZ1060" i="2"/>
  <c r="AV1060" i="2"/>
  <c r="AR1060" i="2"/>
  <c r="AN1060" i="2"/>
  <c r="AJ1060" i="2"/>
  <c r="AF1060" i="2"/>
  <c r="BA1059" i="2"/>
  <c r="AW1059" i="2"/>
  <c r="AS1059" i="2"/>
  <c r="AO1059" i="2"/>
  <c r="AK1059" i="2"/>
  <c r="AG1059" i="2"/>
  <c r="BB1058" i="2"/>
  <c r="AX1058" i="2"/>
  <c r="AT1058" i="2"/>
  <c r="AP1058" i="2"/>
  <c r="AL1058" i="2"/>
  <c r="AH1058" i="2"/>
  <c r="BC1057" i="2"/>
  <c r="AY1057" i="2"/>
  <c r="AU1057" i="2"/>
  <c r="AQ1057" i="2"/>
  <c r="AM1057" i="2"/>
  <c r="AI1057" i="2"/>
  <c r="BD1056" i="2"/>
  <c r="AZ1056" i="2"/>
  <c r="AV1056" i="2"/>
  <c r="AR1056" i="2"/>
  <c r="AN1056" i="2"/>
  <c r="AJ1056" i="2"/>
  <c r="AF1056" i="2"/>
  <c r="BA1055" i="2"/>
  <c r="AW1055" i="2"/>
  <c r="AS1055" i="2"/>
  <c r="AO1055" i="2"/>
  <c r="AK1055" i="2"/>
  <c r="AG1055" i="2"/>
  <c r="BB1054" i="2"/>
  <c r="AX1054" i="2"/>
  <c r="AT1054" i="2"/>
  <c r="AP1054" i="2"/>
  <c r="AL1054" i="2"/>
  <c r="AH1054" i="2"/>
  <c r="BC1053" i="2"/>
  <c r="AY1053" i="2"/>
  <c r="AU1053" i="2"/>
  <c r="AQ1053" i="2"/>
  <c r="AM1053" i="2"/>
  <c r="AI1053" i="2"/>
  <c r="BD1052" i="2"/>
  <c r="AZ1052" i="2"/>
  <c r="AV1052" i="2"/>
  <c r="AR1052" i="2"/>
  <c r="AN1052" i="2"/>
  <c r="AJ1052" i="2"/>
  <c r="AF1052" i="2"/>
  <c r="BA1051" i="2"/>
  <c r="AW1051" i="2"/>
  <c r="AS1051" i="2"/>
  <c r="AO1051" i="2"/>
  <c r="AK1051" i="2"/>
  <c r="AG1051" i="2"/>
  <c r="BB1050" i="2"/>
  <c r="AX1050" i="2"/>
  <c r="AT1050" i="2"/>
  <c r="AP1050" i="2"/>
  <c r="AL1050" i="2"/>
  <c r="AH1050" i="2"/>
  <c r="BC1049" i="2"/>
  <c r="AY1049" i="2"/>
  <c r="AU1049" i="2"/>
  <c r="AQ1049" i="2"/>
  <c r="AM1049" i="2"/>
  <c r="AI1049" i="2"/>
  <c r="BD1048" i="2"/>
  <c r="AZ1048" i="2"/>
  <c r="AV1048" i="2"/>
  <c r="AR1048" i="2"/>
  <c r="AN1048" i="2"/>
  <c r="AJ1048" i="2"/>
  <c r="AF1048" i="2"/>
  <c r="BA1047" i="2"/>
  <c r="AW1047" i="2"/>
  <c r="AS1047" i="2"/>
  <c r="AO1047" i="2"/>
  <c r="AK1047" i="2"/>
  <c r="AG1047" i="2"/>
  <c r="BB1046" i="2"/>
  <c r="AX1046" i="2"/>
  <c r="AT1046" i="2"/>
  <c r="AP1046" i="2"/>
  <c r="AL1046" i="2"/>
  <c r="AH1046" i="2"/>
  <c r="BC1045" i="2"/>
  <c r="AY1045" i="2"/>
  <c r="AU1045" i="2"/>
  <c r="AQ1045" i="2"/>
  <c r="AM1045" i="2"/>
  <c r="AI1045" i="2"/>
  <c r="BD1044" i="2"/>
  <c r="AZ1044" i="2"/>
  <c r="AV1044" i="2"/>
  <c r="AR1044" i="2"/>
  <c r="AN1044" i="2"/>
  <c r="AJ1044" i="2"/>
  <c r="AF1044" i="2"/>
  <c r="BA1043" i="2"/>
  <c r="AW1043" i="2"/>
  <c r="AS1043" i="2"/>
  <c r="AO1043" i="2"/>
  <c r="AK1043" i="2"/>
  <c r="AG1043" i="2"/>
  <c r="BB1042" i="2"/>
  <c r="AX1042" i="2"/>
  <c r="AT1042" i="2"/>
  <c r="AP1042" i="2"/>
  <c r="AL1042" i="2"/>
  <c r="AH1042" i="2"/>
  <c r="BC1041" i="2"/>
  <c r="AY1041" i="2"/>
  <c r="AU1041" i="2"/>
  <c r="AQ1041" i="2"/>
  <c r="AM1041" i="2"/>
  <c r="AI1041" i="2"/>
  <c r="BD1040" i="2"/>
  <c r="AZ1040" i="2"/>
  <c r="AV1040" i="2"/>
  <c r="AR1040" i="2"/>
  <c r="AN1040" i="2"/>
  <c r="AJ1040" i="2"/>
  <c r="AF1040" i="2"/>
  <c r="BA1039" i="2"/>
  <c r="AW1039" i="2"/>
  <c r="AS1039" i="2"/>
  <c r="AO1039" i="2"/>
  <c r="AK1039" i="2"/>
  <c r="AG1039" i="2"/>
  <c r="BB1038" i="2"/>
  <c r="AX1038" i="2"/>
  <c r="AT1038" i="2"/>
  <c r="AP1038" i="2"/>
  <c r="AL1038" i="2"/>
  <c r="AH1038" i="2"/>
  <c r="BC1037" i="2"/>
  <c r="AY1037" i="2"/>
  <c r="AU1037" i="2"/>
  <c r="AQ1037" i="2"/>
  <c r="AM1037" i="2"/>
  <c r="AI1037" i="2"/>
  <c r="BD1036" i="2"/>
  <c r="AZ1036" i="2"/>
  <c r="AV1036" i="2"/>
  <c r="AR1036" i="2"/>
  <c r="AN1036" i="2"/>
  <c r="AJ1036" i="2"/>
  <c r="AF1036" i="2"/>
  <c r="BA1035" i="2"/>
  <c r="AW1035" i="2"/>
  <c r="AS1035" i="2"/>
  <c r="AO1035" i="2"/>
  <c r="AK1035" i="2"/>
  <c r="AG1035" i="2"/>
  <c r="BB1034" i="2"/>
  <c r="AX1034" i="2"/>
  <c r="AT1034" i="2"/>
  <c r="AP1034" i="2"/>
  <c r="AL1034" i="2"/>
  <c r="AH1034" i="2"/>
  <c r="BC1033" i="2"/>
  <c r="AY1033" i="2"/>
  <c r="AU1033" i="2"/>
  <c r="AQ1033" i="2"/>
  <c r="AM1033" i="2"/>
  <c r="AI1033" i="2"/>
  <c r="BD1032" i="2"/>
  <c r="AZ1032" i="2"/>
  <c r="AV1032" i="2"/>
  <c r="AR1032" i="2"/>
  <c r="AN1032" i="2"/>
  <c r="AJ1032" i="2"/>
  <c r="AF1032" i="2"/>
  <c r="BA1031" i="2"/>
  <c r="AW1031" i="2"/>
  <c r="AS1031" i="2"/>
  <c r="AO1031" i="2"/>
  <c r="AK1031" i="2"/>
  <c r="AG1031" i="2"/>
  <c r="BB1030" i="2"/>
  <c r="AX1030" i="2"/>
  <c r="AT1030" i="2"/>
  <c r="AP1030" i="2"/>
  <c r="AL1030" i="2"/>
  <c r="AH1030" i="2"/>
  <c r="BC1029" i="2"/>
  <c r="AY1029" i="2"/>
  <c r="AU1029" i="2"/>
  <c r="AQ1029" i="2"/>
  <c r="AM1029" i="2"/>
  <c r="AI1029" i="2"/>
  <c r="BD1028" i="2"/>
  <c r="AZ1028" i="2"/>
  <c r="AV1028" i="2"/>
  <c r="AR1028" i="2"/>
  <c r="AN1028" i="2"/>
  <c r="AJ1028" i="2"/>
  <c r="AF1028" i="2"/>
  <c r="BA1027" i="2"/>
  <c r="AW1027" i="2"/>
  <c r="AS1027" i="2"/>
  <c r="AO1027" i="2"/>
  <c r="AK1027" i="2"/>
  <c r="AG1027" i="2"/>
  <c r="BB1026" i="2"/>
  <c r="AX1026" i="2"/>
  <c r="AT1026" i="2"/>
  <c r="AP1026" i="2"/>
  <c r="AL1026" i="2"/>
  <c r="AH1026" i="2"/>
  <c r="BC1025" i="2"/>
  <c r="AY1025" i="2"/>
  <c r="AU1025" i="2"/>
  <c r="AQ1025" i="2"/>
  <c r="AM1025" i="2"/>
  <c r="AI1025" i="2"/>
  <c r="BD1024" i="2"/>
  <c r="AZ1024" i="2"/>
  <c r="AV1024" i="2"/>
  <c r="AR1024" i="2"/>
  <c r="AN1024" i="2"/>
  <c r="AJ1024" i="2"/>
  <c r="AF1024" i="2"/>
  <c r="BA1023" i="2"/>
  <c r="AW1023" i="2"/>
  <c r="AS1023" i="2"/>
  <c r="AO1023" i="2"/>
  <c r="AK1023" i="2"/>
  <c r="AG1023" i="2"/>
  <c r="BB1022" i="2"/>
  <c r="AX1022" i="2"/>
  <c r="AT1022" i="2"/>
  <c r="AP1022" i="2"/>
  <c r="AL1022" i="2"/>
  <c r="AH1022" i="2"/>
  <c r="BC1021" i="2"/>
  <c r="AY1021" i="2"/>
  <c r="AU1021" i="2"/>
  <c r="AQ1021" i="2"/>
  <c r="AM1021" i="2"/>
  <c r="AI1021" i="2"/>
  <c r="BD1020" i="2"/>
  <c r="AZ1020" i="2"/>
  <c r="AV1020" i="2"/>
  <c r="AR1020" i="2"/>
  <c r="AN1020" i="2"/>
  <c r="AJ1020" i="2"/>
  <c r="AF1020" i="2"/>
  <c r="BA1019" i="2"/>
  <c r="AW1019" i="2"/>
  <c r="AS1019" i="2"/>
  <c r="AO1019" i="2"/>
  <c r="AK1019" i="2"/>
  <c r="AG1019" i="2"/>
  <c r="BB1018" i="2"/>
  <c r="AX1018" i="2"/>
  <c r="AT1018" i="2"/>
  <c r="AP1018" i="2"/>
  <c r="AL1018" i="2"/>
  <c r="AH1018" i="2"/>
  <c r="BC1017" i="2"/>
  <c r="AY1017" i="2"/>
  <c r="AU1017" i="2"/>
  <c r="AQ1017" i="2"/>
  <c r="AM1017" i="2"/>
  <c r="AI1017" i="2"/>
  <c r="BD1016" i="2"/>
  <c r="AZ1016" i="2"/>
  <c r="AV1016" i="2"/>
  <c r="AR1016" i="2"/>
  <c r="AN1016" i="2"/>
  <c r="AJ1016" i="2"/>
  <c r="AF1016" i="2"/>
  <c r="BA1015" i="2"/>
  <c r="AW1015" i="2"/>
  <c r="AS1015" i="2"/>
  <c r="AO1015" i="2"/>
  <c r="AK1015" i="2"/>
  <c r="AG1015" i="2"/>
  <c r="BB1014" i="2"/>
  <c r="AX1014" i="2"/>
  <c r="AT1014" i="2"/>
  <c r="AP1014" i="2"/>
  <c r="AL1014" i="2"/>
  <c r="AH1014" i="2"/>
  <c r="BC1013" i="2"/>
  <c r="AY1013" i="2"/>
  <c r="AU1013" i="2"/>
  <c r="AQ1013" i="2"/>
  <c r="AM1013" i="2"/>
  <c r="AI1013" i="2"/>
  <c r="BD1012" i="2"/>
  <c r="AZ1012" i="2"/>
  <c r="AV1012" i="2"/>
  <c r="AR1012" i="2"/>
  <c r="AN1012" i="2"/>
  <c r="AJ1012" i="2"/>
  <c r="AF1012" i="2"/>
  <c r="BA1011" i="2"/>
  <c r="AW1011" i="2"/>
  <c r="AS1011" i="2"/>
  <c r="AO1011" i="2"/>
  <c r="AK1011" i="2"/>
  <c r="AG1011" i="2"/>
  <c r="BB1010" i="2"/>
  <c r="AX1010" i="2"/>
  <c r="AT1010" i="2"/>
  <c r="AP1010" i="2"/>
  <c r="AL1010" i="2"/>
  <c r="AH1010" i="2"/>
  <c r="BC1009" i="2"/>
  <c r="AY1009" i="2"/>
  <c r="AU1009" i="2"/>
  <c r="AQ1009" i="2"/>
  <c r="AM1009" i="2"/>
  <c r="AI1009" i="2"/>
  <c r="BD1008" i="2"/>
  <c r="AZ1008" i="2"/>
  <c r="AV1008" i="2"/>
  <c r="AR1008" i="2"/>
  <c r="AN1008" i="2"/>
  <c r="AJ1008" i="2"/>
  <c r="AF1008" i="2"/>
  <c r="BA1007" i="2"/>
  <c r="AW1007" i="2"/>
  <c r="AS1007" i="2"/>
  <c r="AO1007" i="2"/>
  <c r="AK1007" i="2"/>
  <c r="AG1007" i="2"/>
  <c r="BB1006" i="2"/>
  <c r="AX1006" i="2"/>
  <c r="AT1006" i="2"/>
  <c r="AP1006" i="2"/>
  <c r="AL1006" i="2"/>
  <c r="AH1006" i="2"/>
  <c r="BC1005" i="2"/>
  <c r="AY1005" i="2"/>
  <c r="AU1005" i="2"/>
  <c r="AQ1005" i="2"/>
  <c r="AM1005" i="2"/>
  <c r="AI1005" i="2"/>
  <c r="BD1004" i="2"/>
  <c r="AZ1004" i="2"/>
  <c r="AV1004" i="2"/>
  <c r="AR1004" i="2"/>
  <c r="AN1004" i="2"/>
  <c r="AJ1004" i="2"/>
  <c r="AF1004" i="2"/>
  <c r="BA1003" i="2"/>
  <c r="AW1003" i="2"/>
  <c r="AS1003" i="2"/>
  <c r="AO1003" i="2"/>
  <c r="AK1003" i="2"/>
  <c r="AG1003" i="2"/>
  <c r="BB1002" i="2"/>
  <c r="AX1002" i="2"/>
  <c r="AT1002" i="2"/>
  <c r="AP1002" i="2"/>
  <c r="AL1002" i="2"/>
  <c r="AH1002" i="2"/>
  <c r="BC1001" i="2"/>
  <c r="AY1001" i="2"/>
  <c r="AU1001" i="2"/>
  <c r="AQ1001" i="2"/>
  <c r="AM1001" i="2"/>
  <c r="AI1001" i="2"/>
  <c r="BD1000" i="2"/>
  <c r="AZ1000" i="2"/>
  <c r="AV1000" i="2"/>
  <c r="AR1000" i="2"/>
  <c r="AN1000" i="2"/>
  <c r="AJ1000" i="2"/>
  <c r="AF1000" i="2"/>
  <c r="BA999" i="2"/>
  <c r="AW999" i="2"/>
  <c r="AS999" i="2"/>
  <c r="AO999" i="2"/>
  <c r="AK999" i="2"/>
  <c r="AG999" i="2"/>
  <c r="BB998" i="2"/>
  <c r="AX998" i="2"/>
  <c r="AT998" i="2"/>
  <c r="AP998" i="2"/>
  <c r="AL998" i="2"/>
  <c r="AH998" i="2"/>
  <c r="BC997" i="2"/>
  <c r="AY997" i="2"/>
  <c r="AU997" i="2"/>
  <c r="AQ997" i="2"/>
  <c r="AM997" i="2"/>
  <c r="AI997" i="2"/>
  <c r="BD996" i="2"/>
  <c r="AZ996" i="2"/>
  <c r="AV996" i="2"/>
  <c r="AR996" i="2"/>
  <c r="AN996" i="2"/>
  <c r="AJ996" i="2"/>
  <c r="AF996" i="2"/>
  <c r="BA995" i="2"/>
  <c r="AW995" i="2"/>
  <c r="AS995" i="2"/>
  <c r="AO995" i="2"/>
  <c r="AK995" i="2"/>
  <c r="AG995" i="2"/>
  <c r="BB994" i="2"/>
  <c r="AX994" i="2"/>
  <c r="AT994" i="2"/>
  <c r="AP994" i="2"/>
  <c r="AL994" i="2"/>
  <c r="AH994" i="2"/>
  <c r="BC993" i="2"/>
  <c r="AY993" i="2"/>
  <c r="AU993" i="2"/>
  <c r="AQ993" i="2"/>
  <c r="AM993" i="2"/>
  <c r="AI993" i="2"/>
  <c r="BD992" i="2"/>
  <c r="AZ992" i="2"/>
  <c r="AV992" i="2"/>
  <c r="AR992" i="2"/>
  <c r="AN992" i="2"/>
  <c r="AJ992" i="2"/>
  <c r="AF992" i="2"/>
  <c r="BA991" i="2"/>
  <c r="AW991" i="2"/>
  <c r="AS991" i="2"/>
  <c r="AO991" i="2"/>
  <c r="AK991" i="2"/>
  <c r="AG991" i="2"/>
  <c r="BB990" i="2"/>
  <c r="AX990" i="2"/>
  <c r="AT990" i="2"/>
  <c r="AP990" i="2"/>
  <c r="AL990" i="2"/>
  <c r="AH990" i="2"/>
  <c r="BC989" i="2"/>
  <c r="AY989" i="2"/>
  <c r="AU989" i="2"/>
  <c r="AQ989" i="2"/>
  <c r="AM989" i="2"/>
  <c r="AI989" i="2"/>
  <c r="BD988" i="2"/>
  <c r="AZ988" i="2"/>
  <c r="AV988" i="2"/>
  <c r="AR988" i="2"/>
  <c r="AN988" i="2"/>
  <c r="AJ988" i="2"/>
  <c r="AF988" i="2"/>
  <c r="BA987" i="2"/>
  <c r="AW987" i="2"/>
  <c r="AS987" i="2"/>
  <c r="AO987" i="2"/>
  <c r="AK987" i="2"/>
  <c r="AG987" i="2"/>
  <c r="BB986" i="2"/>
  <c r="AX986" i="2"/>
  <c r="AT986" i="2"/>
  <c r="AP986" i="2"/>
  <c r="AL986" i="2"/>
  <c r="AH986" i="2"/>
  <c r="BC985" i="2"/>
  <c r="AY985" i="2"/>
  <c r="AU985" i="2"/>
  <c r="AQ985" i="2"/>
  <c r="AM985" i="2"/>
  <c r="AI985" i="2"/>
  <c r="BD984" i="2"/>
  <c r="AZ984" i="2"/>
  <c r="AV984" i="2"/>
  <c r="AR984" i="2"/>
  <c r="AN984" i="2"/>
  <c r="AJ984" i="2"/>
  <c r="AF984" i="2"/>
  <c r="BA983" i="2"/>
  <c r="AW983" i="2"/>
  <c r="AS983" i="2"/>
  <c r="AO983" i="2"/>
  <c r="AK983" i="2"/>
  <c r="AG983" i="2"/>
  <c r="BB982" i="2"/>
  <c r="AX982" i="2"/>
  <c r="AT982" i="2"/>
  <c r="AP982" i="2"/>
  <c r="AL982" i="2"/>
  <c r="AH982" i="2"/>
  <c r="BC981" i="2"/>
  <c r="AY981" i="2"/>
  <c r="AU981" i="2"/>
  <c r="AQ981" i="2"/>
  <c r="AM981" i="2"/>
  <c r="AI981" i="2"/>
  <c r="BD980" i="2"/>
  <c r="AZ980" i="2"/>
  <c r="AV980" i="2"/>
  <c r="AR980" i="2"/>
  <c r="AN980" i="2"/>
  <c r="AJ980" i="2"/>
  <c r="AF980" i="2"/>
  <c r="BA979" i="2"/>
  <c r="AW979" i="2"/>
  <c r="AS979" i="2"/>
  <c r="AO979" i="2"/>
  <c r="AK979" i="2"/>
  <c r="AG979" i="2"/>
  <c r="BB978" i="2"/>
  <c r="AX978" i="2"/>
  <c r="AT978" i="2"/>
  <c r="AP978" i="2"/>
  <c r="AL978" i="2"/>
  <c r="AH978" i="2"/>
  <c r="BC977" i="2"/>
  <c r="AY977" i="2"/>
  <c r="AU977" i="2"/>
  <c r="AQ977" i="2"/>
  <c r="AM977" i="2"/>
  <c r="AI977" i="2"/>
  <c r="BD976" i="2"/>
  <c r="AZ976" i="2"/>
  <c r="AV976" i="2"/>
  <c r="AR976" i="2"/>
  <c r="AN976" i="2"/>
  <c r="AJ976" i="2"/>
  <c r="AF976" i="2"/>
  <c r="BA975" i="2"/>
  <c r="AW975" i="2"/>
  <c r="AS975" i="2"/>
  <c r="AO975" i="2"/>
  <c r="AK975" i="2"/>
  <c r="AG975" i="2"/>
  <c r="BB974" i="2"/>
  <c r="AX974" i="2"/>
  <c r="AT974" i="2"/>
  <c r="AP974" i="2"/>
  <c r="AL974" i="2"/>
  <c r="AH974" i="2"/>
  <c r="BC973" i="2"/>
  <c r="AY973" i="2"/>
  <c r="AU973" i="2"/>
  <c r="AQ973" i="2"/>
  <c r="AM973" i="2"/>
  <c r="AI973" i="2"/>
  <c r="BD972" i="2"/>
  <c r="AZ972" i="2"/>
  <c r="AV972" i="2"/>
  <c r="AR972" i="2"/>
  <c r="AN972" i="2"/>
  <c r="AJ972" i="2"/>
  <c r="AF972" i="2"/>
  <c r="BA971" i="2"/>
  <c r="AW971" i="2"/>
  <c r="AR971" i="2"/>
  <c r="AL971" i="2"/>
  <c r="AG971" i="2"/>
  <c r="BA970" i="2"/>
  <c r="AU970" i="2"/>
  <c r="AP970" i="2"/>
  <c r="AK970" i="2"/>
  <c r="BD969" i="2"/>
  <c r="AY969" i="2"/>
  <c r="AT969" i="2"/>
  <c r="AN969" i="2"/>
  <c r="AI969" i="2"/>
  <c r="BC968" i="2"/>
  <c r="AW968" i="2"/>
  <c r="AR968" i="2"/>
  <c r="AM968" i="2"/>
  <c r="BA967" i="2"/>
  <c r="AV967" i="2"/>
  <c r="AP967" i="2"/>
  <c r="AK967" i="2"/>
  <c r="AF967" i="2"/>
  <c r="AY966" i="2"/>
  <c r="AT966" i="2"/>
  <c r="AO966" i="2"/>
  <c r="AH966" i="2"/>
  <c r="AY965" i="2"/>
  <c r="AQ965" i="2"/>
  <c r="AI965" i="2"/>
  <c r="AZ964" i="2"/>
  <c r="AR964" i="2"/>
  <c r="BA963" i="2"/>
  <c r="AS963" i="2"/>
  <c r="AK963" i="2"/>
  <c r="BB962" i="2"/>
  <c r="AT962" i="2"/>
  <c r="AL962" i="2"/>
  <c r="BC961" i="2"/>
  <c r="AU961" i="2"/>
  <c r="AM961" i="2"/>
  <c r="BD960" i="2"/>
  <c r="AV960" i="2"/>
  <c r="AN960" i="2"/>
  <c r="AW959" i="2"/>
  <c r="AO959" i="2"/>
  <c r="AG959" i="2"/>
  <c r="AX958" i="2"/>
  <c r="AP958" i="2"/>
  <c r="AH958" i="2"/>
  <c r="AY957" i="2"/>
  <c r="AQ957" i="2"/>
  <c r="AI957" i="2"/>
  <c r="AZ956" i="2"/>
  <c r="AR956" i="2"/>
  <c r="BA955" i="2"/>
  <c r="AS955" i="2"/>
  <c r="AK955" i="2"/>
  <c r="BB954" i="2"/>
  <c r="AT954" i="2"/>
  <c r="AL954" i="2"/>
  <c r="BC953" i="2"/>
  <c r="AU953" i="2"/>
  <c r="AM953" i="2"/>
  <c r="BD952" i="2"/>
  <c r="AV952" i="2"/>
  <c r="AN952" i="2"/>
  <c r="AW951" i="2"/>
  <c r="AO951" i="2"/>
  <c r="AG951" i="2"/>
  <c r="AX950" i="2"/>
  <c r="AP950" i="2"/>
  <c r="AH950" i="2"/>
  <c r="AY949" i="2"/>
  <c r="AQ949" i="2"/>
  <c r="AI949" i="2"/>
  <c r="AZ948" i="2"/>
  <c r="AR948" i="2"/>
  <c r="BA947" i="2"/>
  <c r="AS947" i="2"/>
  <c r="AK947" i="2"/>
  <c r="BB946" i="2"/>
  <c r="AT946" i="2"/>
  <c r="AL946" i="2"/>
  <c r="BC945" i="2"/>
  <c r="AU945" i="2"/>
  <c r="AM945" i="2"/>
  <c r="BD944" i="2"/>
  <c r="AV944" i="2"/>
  <c r="AN944" i="2"/>
  <c r="AW943" i="2"/>
  <c r="AO943" i="2"/>
  <c r="AG943" i="2"/>
  <c r="AX942" i="2"/>
  <c r="AP942" i="2"/>
  <c r="AH942" i="2"/>
  <c r="AY941" i="2"/>
  <c r="AQ941" i="2"/>
  <c r="AI941" i="2"/>
  <c r="AZ940" i="2"/>
  <c r="AR940" i="2"/>
  <c r="BA939" i="2"/>
  <c r="AS939" i="2"/>
  <c r="AK939" i="2"/>
  <c r="BB938" i="2"/>
  <c r="AT938" i="2"/>
  <c r="AL938" i="2"/>
  <c r="BC937" i="2"/>
  <c r="AU937" i="2"/>
  <c r="AM937" i="2"/>
  <c r="BD936" i="2"/>
  <c r="AV936" i="2"/>
  <c r="AN936" i="2"/>
  <c r="AW935" i="2"/>
  <c r="AO935" i="2"/>
  <c r="AG935" i="2"/>
  <c r="AX934" i="2"/>
  <c r="AP934" i="2"/>
  <c r="AH934" i="2"/>
  <c r="AY933" i="2"/>
  <c r="AQ933" i="2"/>
  <c r="AI933" i="2"/>
  <c r="AZ932" i="2"/>
  <c r="AR932" i="2"/>
  <c r="BA931" i="2"/>
  <c r="AS931" i="2"/>
  <c r="AK931" i="2"/>
  <c r="BB930" i="2"/>
  <c r="AT930" i="2"/>
  <c r="AL930" i="2"/>
  <c r="BC929" i="2"/>
  <c r="AU929" i="2"/>
  <c r="AM929" i="2"/>
  <c r="AY928" i="2"/>
  <c r="AR927" i="2"/>
  <c r="BA926" i="2"/>
  <c r="AK926" i="2"/>
  <c r="AT925" i="2"/>
  <c r="BC924" i="2"/>
  <c r="AV923" i="2"/>
  <c r="AF923" i="2"/>
  <c r="AO922" i="2"/>
  <c r="AX921" i="2"/>
  <c r="AH921" i="2"/>
  <c r="AZ919" i="2"/>
  <c r="AJ919" i="2"/>
  <c r="AS918" i="2"/>
  <c r="BB917" i="2"/>
  <c r="AL917" i="2"/>
  <c r="BD915" i="2"/>
  <c r="AN915" i="2"/>
  <c r="AW914" i="2"/>
  <c r="AG914" i="2"/>
  <c r="AP913" i="2"/>
  <c r="AY912" i="2"/>
  <c r="AR911" i="2"/>
  <c r="BA910" i="2"/>
  <c r="AK910" i="2"/>
  <c r="AT909" i="2"/>
  <c r="BC908" i="2"/>
  <c r="AV907" i="2"/>
  <c r="AF907" i="2"/>
  <c r="AO906" i="2"/>
  <c r="AX905" i="2"/>
  <c r="AH905" i="2"/>
  <c r="AZ903" i="2"/>
  <c r="AJ903" i="2"/>
  <c r="AS902" i="2"/>
  <c r="BB901" i="2"/>
  <c r="AL901" i="2"/>
  <c r="BD899" i="2"/>
  <c r="AN899" i="2"/>
  <c r="AW898" i="2"/>
  <c r="AG898" i="2"/>
  <c r="AP897" i="2"/>
  <c r="AY896" i="2"/>
  <c r="AR895" i="2"/>
  <c r="BA894" i="2"/>
  <c r="AK894" i="2"/>
  <c r="AT893" i="2"/>
  <c r="BC892" i="2"/>
  <c r="AV891" i="2"/>
  <c r="AF891" i="2"/>
  <c r="AO890" i="2"/>
  <c r="AX889" i="2"/>
  <c r="AH889" i="2"/>
  <c r="AZ887" i="2"/>
  <c r="AJ887" i="2"/>
  <c r="AS886" i="2"/>
  <c r="BB885" i="2"/>
  <c r="AL885" i="2"/>
  <c r="BD883" i="2"/>
  <c r="AN883" i="2"/>
  <c r="AW882" i="2"/>
  <c r="AG882" i="2"/>
  <c r="AP881" i="2"/>
  <c r="AY880" i="2"/>
  <c r="AR879" i="2"/>
  <c r="BA878" i="2"/>
  <c r="AK878" i="2"/>
  <c r="AT877" i="2"/>
  <c r="BC876" i="2"/>
  <c r="AV875" i="2"/>
  <c r="AF875" i="2"/>
  <c r="AO874" i="2"/>
  <c r="AX873" i="2"/>
  <c r="AH873" i="2"/>
  <c r="AZ871" i="2"/>
  <c r="AJ871" i="2"/>
  <c r="AS870" i="2"/>
  <c r="BB869" i="2"/>
  <c r="AL869" i="2"/>
  <c r="BD867" i="2"/>
  <c r="AN867" i="2"/>
  <c r="AW866" i="2"/>
  <c r="AG866" i="2"/>
  <c r="AP865" i="2"/>
  <c r="AY864" i="2"/>
  <c r="AR863" i="2"/>
  <c r="BA862" i="2"/>
  <c r="AK862" i="2"/>
  <c r="AT861" i="2"/>
  <c r="BC860" i="2"/>
  <c r="AV859" i="2"/>
  <c r="AF859" i="2"/>
  <c r="AO858" i="2"/>
  <c r="AX857" i="2"/>
  <c r="AH857" i="2"/>
  <c r="AZ855" i="2"/>
  <c r="AJ855" i="2"/>
  <c r="AS854" i="2"/>
  <c r="BB853" i="2"/>
  <c r="AL853" i="2"/>
  <c r="BD851" i="2"/>
  <c r="AN851" i="2"/>
  <c r="AW850" i="2"/>
  <c r="AG850" i="2"/>
  <c r="AP849" i="2"/>
  <c r="AY848" i="2"/>
  <c r="AR847" i="2"/>
  <c r="BA846" i="2"/>
  <c r="AK846" i="2"/>
  <c r="AT845" i="2"/>
  <c r="BC844" i="2"/>
  <c r="AV843" i="2"/>
  <c r="AF843" i="2"/>
  <c r="AO842" i="2"/>
  <c r="AX841" i="2"/>
  <c r="AH841" i="2"/>
  <c r="AZ839" i="2"/>
  <c r="AJ839" i="2"/>
  <c r="AS838" i="2"/>
  <c r="BB837" i="2"/>
  <c r="AL837" i="2"/>
  <c r="BD835" i="2"/>
  <c r="AN835" i="2"/>
  <c r="AW834" i="2"/>
  <c r="AG834" i="2"/>
  <c r="AP833" i="2"/>
  <c r="AY832" i="2"/>
  <c r="AR831" i="2"/>
  <c r="BA830" i="2"/>
  <c r="AK830" i="2"/>
  <c r="AT829" i="2"/>
  <c r="BC828" i="2"/>
  <c r="AV827" i="2"/>
  <c r="AF827" i="2"/>
  <c r="AO826" i="2"/>
  <c r="AX825" i="2"/>
  <c r="AH825" i="2"/>
  <c r="AZ823" i="2"/>
  <c r="AJ823" i="2"/>
  <c r="AS822" i="2"/>
  <c r="BB821" i="2"/>
  <c r="AL821" i="2"/>
  <c r="BD819" i="2"/>
  <c r="AN819" i="2"/>
  <c r="AW818" i="2"/>
  <c r="AG818" i="2"/>
  <c r="AP817" i="2"/>
  <c r="AY816" i="2"/>
  <c r="AR815" i="2"/>
  <c r="BA814" i="2"/>
  <c r="AK814" i="2"/>
  <c r="AT813" i="2"/>
  <c r="BC812" i="2"/>
  <c r="AV811" i="2"/>
  <c r="AF811" i="2"/>
  <c r="AO810" i="2"/>
  <c r="AX809" i="2"/>
  <c r="AH809" i="2"/>
  <c r="AZ807" i="2"/>
  <c r="AJ807" i="2"/>
  <c r="AS806" i="2"/>
  <c r="BB805" i="2"/>
  <c r="AL805" i="2"/>
  <c r="BD803" i="2"/>
  <c r="AN803" i="2"/>
  <c r="AW802" i="2"/>
  <c r="AG802" i="2"/>
  <c r="AP801" i="2"/>
  <c r="AY800" i="2"/>
  <c r="AR799" i="2"/>
  <c r="BA798" i="2"/>
  <c r="AK798" i="2"/>
  <c r="AT797" i="2"/>
  <c r="BC796" i="2"/>
  <c r="AV795" i="2"/>
  <c r="AF795" i="2"/>
  <c r="AO794" i="2"/>
  <c r="AX793" i="2"/>
  <c r="AH968" i="2"/>
  <c r="AL968" i="2"/>
  <c r="AP968" i="2"/>
  <c r="AT968" i="2"/>
  <c r="AX968" i="2"/>
  <c r="BB968" i="2"/>
  <c r="AG964" i="2"/>
  <c r="AK964" i="2"/>
  <c r="AO964" i="2"/>
  <c r="AS964" i="2"/>
  <c r="AW964" i="2"/>
  <c r="BA964" i="2"/>
  <c r="AH964" i="2"/>
  <c r="AL964" i="2"/>
  <c r="AP964" i="2"/>
  <c r="AT964" i="2"/>
  <c r="AX964" i="2"/>
  <c r="BB964" i="2"/>
  <c r="AG960" i="2"/>
  <c r="AK960" i="2"/>
  <c r="AO960" i="2"/>
  <c r="AS960" i="2"/>
  <c r="AW960" i="2"/>
  <c r="BA960" i="2"/>
  <c r="AH960" i="2"/>
  <c r="AL960" i="2"/>
  <c r="AP960" i="2"/>
  <c r="AT960" i="2"/>
  <c r="AX960" i="2"/>
  <c r="BB960" i="2"/>
  <c r="AG956" i="2"/>
  <c r="AK956" i="2"/>
  <c r="AO956" i="2"/>
  <c r="AS956" i="2"/>
  <c r="AW956" i="2"/>
  <c r="BA956" i="2"/>
  <c r="AH956" i="2"/>
  <c r="AL956" i="2"/>
  <c r="AP956" i="2"/>
  <c r="AT956" i="2"/>
  <c r="AX956" i="2"/>
  <c r="BB956" i="2"/>
  <c r="AG952" i="2"/>
  <c r="AK952" i="2"/>
  <c r="AO952" i="2"/>
  <c r="AS952" i="2"/>
  <c r="AW952" i="2"/>
  <c r="BA952" i="2"/>
  <c r="AH952" i="2"/>
  <c r="AL952" i="2"/>
  <c r="AP952" i="2"/>
  <c r="AT952" i="2"/>
  <c r="AX952" i="2"/>
  <c r="BB952" i="2"/>
  <c r="AG948" i="2"/>
  <c r="AK948" i="2"/>
  <c r="AO948" i="2"/>
  <c r="AS948" i="2"/>
  <c r="AW948" i="2"/>
  <c r="BA948" i="2"/>
  <c r="AH948" i="2"/>
  <c r="AL948" i="2"/>
  <c r="AP948" i="2"/>
  <c r="AT948" i="2"/>
  <c r="AX948" i="2"/>
  <c r="BB948" i="2"/>
  <c r="AG944" i="2"/>
  <c r="AK944" i="2"/>
  <c r="AO944" i="2"/>
  <c r="AS944" i="2"/>
  <c r="AW944" i="2"/>
  <c r="BA944" i="2"/>
  <c r="AH944" i="2"/>
  <c r="AL944" i="2"/>
  <c r="AP944" i="2"/>
  <c r="AT944" i="2"/>
  <c r="AX944" i="2"/>
  <c r="BB944" i="2"/>
  <c r="AG940" i="2"/>
  <c r="AK940" i="2"/>
  <c r="AO940" i="2"/>
  <c r="AS940" i="2"/>
  <c r="AW940" i="2"/>
  <c r="BA940" i="2"/>
  <c r="AH940" i="2"/>
  <c r="AL940" i="2"/>
  <c r="AP940" i="2"/>
  <c r="AT940" i="2"/>
  <c r="AX940" i="2"/>
  <c r="BB940" i="2"/>
  <c r="AG936" i="2"/>
  <c r="AK936" i="2"/>
  <c r="AO936" i="2"/>
  <c r="AS936" i="2"/>
  <c r="AW936" i="2"/>
  <c r="BA936" i="2"/>
  <c r="AH936" i="2"/>
  <c r="AL936" i="2"/>
  <c r="AP936" i="2"/>
  <c r="AT936" i="2"/>
  <c r="AX936" i="2"/>
  <c r="BB936" i="2"/>
  <c r="AG932" i="2"/>
  <c r="AK932" i="2"/>
  <c r="AO932" i="2"/>
  <c r="AS932" i="2"/>
  <c r="AW932" i="2"/>
  <c r="BA932" i="2"/>
  <c r="AH932" i="2"/>
  <c r="AL932" i="2"/>
  <c r="AP932" i="2"/>
  <c r="AT932" i="2"/>
  <c r="AX932" i="2"/>
  <c r="BB932" i="2"/>
  <c r="AF928" i="2"/>
  <c r="AJ928" i="2"/>
  <c r="AN928" i="2"/>
  <c r="AR928" i="2"/>
  <c r="AV928" i="2"/>
  <c r="AZ928" i="2"/>
  <c r="BD928" i="2"/>
  <c r="AG928" i="2"/>
  <c r="AK928" i="2"/>
  <c r="AO928" i="2"/>
  <c r="AS928" i="2"/>
  <c r="AW928" i="2"/>
  <c r="BA928" i="2"/>
  <c r="AH928" i="2"/>
  <c r="AL928" i="2"/>
  <c r="AP928" i="2"/>
  <c r="AT928" i="2"/>
  <c r="AX928" i="2"/>
  <c r="BB928" i="2"/>
  <c r="AF924" i="2"/>
  <c r="AJ924" i="2"/>
  <c r="AN924" i="2"/>
  <c r="AR924" i="2"/>
  <c r="AV924" i="2"/>
  <c r="AZ924" i="2"/>
  <c r="BD924" i="2"/>
  <c r="AG924" i="2"/>
  <c r="AK924" i="2"/>
  <c r="AO924" i="2"/>
  <c r="AS924" i="2"/>
  <c r="AW924" i="2"/>
  <c r="BA924" i="2"/>
  <c r="AH924" i="2"/>
  <c r="AL924" i="2"/>
  <c r="AP924" i="2"/>
  <c r="AT924" i="2"/>
  <c r="AX924" i="2"/>
  <c r="BB924" i="2"/>
  <c r="AF920" i="2"/>
  <c r="AJ920" i="2"/>
  <c r="AN920" i="2"/>
  <c r="AR920" i="2"/>
  <c r="AV920" i="2"/>
  <c r="AZ920" i="2"/>
  <c r="BD920" i="2"/>
  <c r="AG920" i="2"/>
  <c r="AK920" i="2"/>
  <c r="AO920" i="2"/>
  <c r="AS920" i="2"/>
  <c r="AW920" i="2"/>
  <c r="BA920" i="2"/>
  <c r="AH920" i="2"/>
  <c r="AL920" i="2"/>
  <c r="AP920" i="2"/>
  <c r="AT920" i="2"/>
  <c r="AX920" i="2"/>
  <c r="BB920" i="2"/>
  <c r="AF916" i="2"/>
  <c r="AJ916" i="2"/>
  <c r="AN916" i="2"/>
  <c r="AR916" i="2"/>
  <c r="AV916" i="2"/>
  <c r="AZ916" i="2"/>
  <c r="BD916" i="2"/>
  <c r="AG916" i="2"/>
  <c r="AK916" i="2"/>
  <c r="AO916" i="2"/>
  <c r="AS916" i="2"/>
  <c r="AW916" i="2"/>
  <c r="BA916" i="2"/>
  <c r="AH916" i="2"/>
  <c r="AL916" i="2"/>
  <c r="AP916" i="2"/>
  <c r="AT916" i="2"/>
  <c r="AX916" i="2"/>
  <c r="BB916" i="2"/>
  <c r="AF912" i="2"/>
  <c r="AJ912" i="2"/>
  <c r="AN912" i="2"/>
  <c r="AR912" i="2"/>
  <c r="AV912" i="2"/>
  <c r="AZ912" i="2"/>
  <c r="BD912" i="2"/>
  <c r="AG912" i="2"/>
  <c r="AK912" i="2"/>
  <c r="AO912" i="2"/>
  <c r="AS912" i="2"/>
  <c r="AW912" i="2"/>
  <c r="BA912" i="2"/>
  <c r="AH912" i="2"/>
  <c r="AL912" i="2"/>
  <c r="AP912" i="2"/>
  <c r="AT912" i="2"/>
  <c r="AX912" i="2"/>
  <c r="BB912" i="2"/>
  <c r="AF908" i="2"/>
  <c r="AJ908" i="2"/>
  <c r="AN908" i="2"/>
  <c r="AR908" i="2"/>
  <c r="AV908" i="2"/>
  <c r="AZ908" i="2"/>
  <c r="BD908" i="2"/>
  <c r="AG908" i="2"/>
  <c r="AK908" i="2"/>
  <c r="AO908" i="2"/>
  <c r="AS908" i="2"/>
  <c r="AW908" i="2"/>
  <c r="BA908" i="2"/>
  <c r="AH908" i="2"/>
  <c r="AL908" i="2"/>
  <c r="AP908" i="2"/>
  <c r="AT908" i="2"/>
  <c r="AX908" i="2"/>
  <c r="BB908" i="2"/>
  <c r="AF904" i="2"/>
  <c r="AJ904" i="2"/>
  <c r="AN904" i="2"/>
  <c r="AR904" i="2"/>
  <c r="AV904" i="2"/>
  <c r="AZ904" i="2"/>
  <c r="BD904" i="2"/>
  <c r="AG904" i="2"/>
  <c r="AK904" i="2"/>
  <c r="AO904" i="2"/>
  <c r="AS904" i="2"/>
  <c r="AW904" i="2"/>
  <c r="BA904" i="2"/>
  <c r="AH904" i="2"/>
  <c r="AL904" i="2"/>
  <c r="AP904" i="2"/>
  <c r="AT904" i="2"/>
  <c r="AX904" i="2"/>
  <c r="BB904" i="2"/>
  <c r="AF900" i="2"/>
  <c r="AJ900" i="2"/>
  <c r="AN900" i="2"/>
  <c r="AR900" i="2"/>
  <c r="AV900" i="2"/>
  <c r="AZ900" i="2"/>
  <c r="BD900" i="2"/>
  <c r="AG900" i="2"/>
  <c r="AK900" i="2"/>
  <c r="AO900" i="2"/>
  <c r="AS900" i="2"/>
  <c r="AW900" i="2"/>
  <c r="BA900" i="2"/>
  <c r="AH900" i="2"/>
  <c r="AL900" i="2"/>
  <c r="AP900" i="2"/>
  <c r="AT900" i="2"/>
  <c r="AX900" i="2"/>
  <c r="BB900" i="2"/>
  <c r="AF896" i="2"/>
  <c r="AJ896" i="2"/>
  <c r="AN896" i="2"/>
  <c r="AR896" i="2"/>
  <c r="AV896" i="2"/>
  <c r="AZ896" i="2"/>
  <c r="BD896" i="2"/>
  <c r="AG896" i="2"/>
  <c r="AK896" i="2"/>
  <c r="AO896" i="2"/>
  <c r="AS896" i="2"/>
  <c r="AW896" i="2"/>
  <c r="BA896" i="2"/>
  <c r="AH896" i="2"/>
  <c r="AL896" i="2"/>
  <c r="AP896" i="2"/>
  <c r="AT896" i="2"/>
  <c r="AX896" i="2"/>
  <c r="BB896" i="2"/>
  <c r="AF892" i="2"/>
  <c r="AJ892" i="2"/>
  <c r="AN892" i="2"/>
  <c r="AR892" i="2"/>
  <c r="AV892" i="2"/>
  <c r="AZ892" i="2"/>
  <c r="BD892" i="2"/>
  <c r="AG892" i="2"/>
  <c r="AK892" i="2"/>
  <c r="AO892" i="2"/>
  <c r="AS892" i="2"/>
  <c r="AW892" i="2"/>
  <c r="BA892" i="2"/>
  <c r="AH892" i="2"/>
  <c r="AL892" i="2"/>
  <c r="AP892" i="2"/>
  <c r="AT892" i="2"/>
  <c r="AX892" i="2"/>
  <c r="BB892" i="2"/>
  <c r="AF888" i="2"/>
  <c r="AJ888" i="2"/>
  <c r="AN888" i="2"/>
  <c r="AR888" i="2"/>
  <c r="AV888" i="2"/>
  <c r="AZ888" i="2"/>
  <c r="BD888" i="2"/>
  <c r="AG888" i="2"/>
  <c r="AK888" i="2"/>
  <c r="AO888" i="2"/>
  <c r="AS888" i="2"/>
  <c r="AW888" i="2"/>
  <c r="BA888" i="2"/>
  <c r="AH888" i="2"/>
  <c r="AL888" i="2"/>
  <c r="AP888" i="2"/>
  <c r="AT888" i="2"/>
  <c r="AX888" i="2"/>
  <c r="BB888" i="2"/>
  <c r="AF884" i="2"/>
  <c r="AJ884" i="2"/>
  <c r="AN884" i="2"/>
  <c r="AR884" i="2"/>
  <c r="AV884" i="2"/>
  <c r="AZ884" i="2"/>
  <c r="BD884" i="2"/>
  <c r="AG884" i="2"/>
  <c r="AK884" i="2"/>
  <c r="AO884" i="2"/>
  <c r="AS884" i="2"/>
  <c r="AW884" i="2"/>
  <c r="BA884" i="2"/>
  <c r="AH884" i="2"/>
  <c r="AL884" i="2"/>
  <c r="AP884" i="2"/>
  <c r="AT884" i="2"/>
  <c r="AX884" i="2"/>
  <c r="BB884" i="2"/>
  <c r="AF880" i="2"/>
  <c r="AJ880" i="2"/>
  <c r="AN880" i="2"/>
  <c r="AR880" i="2"/>
  <c r="AV880" i="2"/>
  <c r="AZ880" i="2"/>
  <c r="BD880" i="2"/>
  <c r="AG880" i="2"/>
  <c r="AK880" i="2"/>
  <c r="AO880" i="2"/>
  <c r="AS880" i="2"/>
  <c r="AW880" i="2"/>
  <c r="BA880" i="2"/>
  <c r="AH880" i="2"/>
  <c r="AL880" i="2"/>
  <c r="AP880" i="2"/>
  <c r="AT880" i="2"/>
  <c r="AX880" i="2"/>
  <c r="BB880" i="2"/>
  <c r="AF876" i="2"/>
  <c r="AJ876" i="2"/>
  <c r="AN876" i="2"/>
  <c r="AR876" i="2"/>
  <c r="AV876" i="2"/>
  <c r="AZ876" i="2"/>
  <c r="BD876" i="2"/>
  <c r="AG876" i="2"/>
  <c r="AK876" i="2"/>
  <c r="AO876" i="2"/>
  <c r="AS876" i="2"/>
  <c r="AW876" i="2"/>
  <c r="BA876" i="2"/>
  <c r="AH876" i="2"/>
  <c r="AL876" i="2"/>
  <c r="AP876" i="2"/>
  <c r="AT876" i="2"/>
  <c r="AX876" i="2"/>
  <c r="BB876" i="2"/>
  <c r="AF872" i="2"/>
  <c r="AJ872" i="2"/>
  <c r="AN872" i="2"/>
  <c r="AR872" i="2"/>
  <c r="AV872" i="2"/>
  <c r="AZ872" i="2"/>
  <c r="BD872" i="2"/>
  <c r="AG872" i="2"/>
  <c r="AK872" i="2"/>
  <c r="AO872" i="2"/>
  <c r="AS872" i="2"/>
  <c r="AW872" i="2"/>
  <c r="BA872" i="2"/>
  <c r="AH872" i="2"/>
  <c r="AL872" i="2"/>
  <c r="AP872" i="2"/>
  <c r="AT872" i="2"/>
  <c r="AX872" i="2"/>
  <c r="BB872" i="2"/>
  <c r="AF868" i="2"/>
  <c r="AJ868" i="2"/>
  <c r="AN868" i="2"/>
  <c r="AR868" i="2"/>
  <c r="AV868" i="2"/>
  <c r="AZ868" i="2"/>
  <c r="BD868" i="2"/>
  <c r="AG868" i="2"/>
  <c r="AK868" i="2"/>
  <c r="AO868" i="2"/>
  <c r="AS868" i="2"/>
  <c r="AW868" i="2"/>
  <c r="BA868" i="2"/>
  <c r="AH868" i="2"/>
  <c r="AL868" i="2"/>
  <c r="AP868" i="2"/>
  <c r="AT868" i="2"/>
  <c r="AX868" i="2"/>
  <c r="BB868" i="2"/>
  <c r="AF864" i="2"/>
  <c r="AJ864" i="2"/>
  <c r="AN864" i="2"/>
  <c r="AR864" i="2"/>
  <c r="AV864" i="2"/>
  <c r="AZ864" i="2"/>
  <c r="BD864" i="2"/>
  <c r="AG864" i="2"/>
  <c r="AK864" i="2"/>
  <c r="AO864" i="2"/>
  <c r="AS864" i="2"/>
  <c r="AW864" i="2"/>
  <c r="BA864" i="2"/>
  <c r="AH864" i="2"/>
  <c r="AL864" i="2"/>
  <c r="AP864" i="2"/>
  <c r="AT864" i="2"/>
  <c r="AX864" i="2"/>
  <c r="BB864" i="2"/>
  <c r="AF860" i="2"/>
  <c r="AJ860" i="2"/>
  <c r="AN860" i="2"/>
  <c r="AR860" i="2"/>
  <c r="AV860" i="2"/>
  <c r="AZ860" i="2"/>
  <c r="BD860" i="2"/>
  <c r="AG860" i="2"/>
  <c r="AK860" i="2"/>
  <c r="AO860" i="2"/>
  <c r="AS860" i="2"/>
  <c r="AW860" i="2"/>
  <c r="BA860" i="2"/>
  <c r="AH860" i="2"/>
  <c r="AL860" i="2"/>
  <c r="AP860" i="2"/>
  <c r="AT860" i="2"/>
  <c r="AX860" i="2"/>
  <c r="BB860" i="2"/>
  <c r="AF856" i="2"/>
  <c r="AJ856" i="2"/>
  <c r="AN856" i="2"/>
  <c r="AR856" i="2"/>
  <c r="AV856" i="2"/>
  <c r="AZ856" i="2"/>
  <c r="BD856" i="2"/>
  <c r="AG856" i="2"/>
  <c r="AK856" i="2"/>
  <c r="AO856" i="2"/>
  <c r="AS856" i="2"/>
  <c r="AW856" i="2"/>
  <c r="BA856" i="2"/>
  <c r="AH856" i="2"/>
  <c r="AL856" i="2"/>
  <c r="AP856" i="2"/>
  <c r="AT856" i="2"/>
  <c r="AX856" i="2"/>
  <c r="BB856" i="2"/>
  <c r="AF852" i="2"/>
  <c r="AJ852" i="2"/>
  <c r="AN852" i="2"/>
  <c r="AR852" i="2"/>
  <c r="AV852" i="2"/>
  <c r="AZ852" i="2"/>
  <c r="BD852" i="2"/>
  <c r="AG852" i="2"/>
  <c r="AK852" i="2"/>
  <c r="AO852" i="2"/>
  <c r="AS852" i="2"/>
  <c r="AW852" i="2"/>
  <c r="BA852" i="2"/>
  <c r="AH852" i="2"/>
  <c r="AL852" i="2"/>
  <c r="AP852" i="2"/>
  <c r="AT852" i="2"/>
  <c r="AX852" i="2"/>
  <c r="BB852" i="2"/>
  <c r="AF848" i="2"/>
  <c r="AJ848" i="2"/>
  <c r="AN848" i="2"/>
  <c r="AR848" i="2"/>
  <c r="AV848" i="2"/>
  <c r="AZ848" i="2"/>
  <c r="BD848" i="2"/>
  <c r="AG848" i="2"/>
  <c r="AK848" i="2"/>
  <c r="AO848" i="2"/>
  <c r="AS848" i="2"/>
  <c r="AW848" i="2"/>
  <c r="BA848" i="2"/>
  <c r="AH848" i="2"/>
  <c r="AL848" i="2"/>
  <c r="AP848" i="2"/>
  <c r="AT848" i="2"/>
  <c r="AX848" i="2"/>
  <c r="BB848" i="2"/>
  <c r="AF844" i="2"/>
  <c r="AJ844" i="2"/>
  <c r="AN844" i="2"/>
  <c r="AR844" i="2"/>
  <c r="AV844" i="2"/>
  <c r="AZ844" i="2"/>
  <c r="BD844" i="2"/>
  <c r="AG844" i="2"/>
  <c r="AK844" i="2"/>
  <c r="AO844" i="2"/>
  <c r="AS844" i="2"/>
  <c r="AW844" i="2"/>
  <c r="BA844" i="2"/>
  <c r="AH844" i="2"/>
  <c r="AL844" i="2"/>
  <c r="AP844" i="2"/>
  <c r="AT844" i="2"/>
  <c r="AX844" i="2"/>
  <c r="BB844" i="2"/>
  <c r="AF840" i="2"/>
  <c r="AJ840" i="2"/>
  <c r="AN840" i="2"/>
  <c r="AR840" i="2"/>
  <c r="AV840" i="2"/>
  <c r="AZ840" i="2"/>
  <c r="BD840" i="2"/>
  <c r="AG840" i="2"/>
  <c r="AK840" i="2"/>
  <c r="AO840" i="2"/>
  <c r="AS840" i="2"/>
  <c r="AW840" i="2"/>
  <c r="BA840" i="2"/>
  <c r="AH840" i="2"/>
  <c r="AL840" i="2"/>
  <c r="AP840" i="2"/>
  <c r="AT840" i="2"/>
  <c r="AX840" i="2"/>
  <c r="BB840" i="2"/>
  <c r="AF836" i="2"/>
  <c r="AJ836" i="2"/>
  <c r="AN836" i="2"/>
  <c r="AR836" i="2"/>
  <c r="AV836" i="2"/>
  <c r="AZ836" i="2"/>
  <c r="BD836" i="2"/>
  <c r="AG836" i="2"/>
  <c r="AK836" i="2"/>
  <c r="AO836" i="2"/>
  <c r="AS836" i="2"/>
  <c r="AW836" i="2"/>
  <c r="BA836" i="2"/>
  <c r="AH836" i="2"/>
  <c r="AL836" i="2"/>
  <c r="AP836" i="2"/>
  <c r="AT836" i="2"/>
  <c r="AX836" i="2"/>
  <c r="BB836" i="2"/>
  <c r="AF832" i="2"/>
  <c r="AJ832" i="2"/>
  <c r="AN832" i="2"/>
  <c r="AR832" i="2"/>
  <c r="AV832" i="2"/>
  <c r="AZ832" i="2"/>
  <c r="BD832" i="2"/>
  <c r="AG832" i="2"/>
  <c r="AK832" i="2"/>
  <c r="AO832" i="2"/>
  <c r="AS832" i="2"/>
  <c r="AW832" i="2"/>
  <c r="BA832" i="2"/>
  <c r="AH832" i="2"/>
  <c r="AL832" i="2"/>
  <c r="AP832" i="2"/>
  <c r="AT832" i="2"/>
  <c r="AX832" i="2"/>
  <c r="BB832" i="2"/>
  <c r="AF828" i="2"/>
  <c r="AJ828" i="2"/>
  <c r="AN828" i="2"/>
  <c r="AR828" i="2"/>
  <c r="AV828" i="2"/>
  <c r="AZ828" i="2"/>
  <c r="BD828" i="2"/>
  <c r="AG828" i="2"/>
  <c r="AK828" i="2"/>
  <c r="AO828" i="2"/>
  <c r="AS828" i="2"/>
  <c r="AW828" i="2"/>
  <c r="BA828" i="2"/>
  <c r="AH828" i="2"/>
  <c r="AL828" i="2"/>
  <c r="AP828" i="2"/>
  <c r="AT828" i="2"/>
  <c r="AX828" i="2"/>
  <c r="BB828" i="2"/>
  <c r="AF824" i="2"/>
  <c r="AJ824" i="2"/>
  <c r="AN824" i="2"/>
  <c r="AR824" i="2"/>
  <c r="AV824" i="2"/>
  <c r="AZ824" i="2"/>
  <c r="BD824" i="2"/>
  <c r="AG824" i="2"/>
  <c r="AK824" i="2"/>
  <c r="AO824" i="2"/>
  <c r="AS824" i="2"/>
  <c r="AW824" i="2"/>
  <c r="BA824" i="2"/>
  <c r="AH824" i="2"/>
  <c r="AL824" i="2"/>
  <c r="AP824" i="2"/>
  <c r="AT824" i="2"/>
  <c r="AX824" i="2"/>
  <c r="BB824" i="2"/>
  <c r="AF820" i="2"/>
  <c r="AJ820" i="2"/>
  <c r="AN820" i="2"/>
  <c r="AR820" i="2"/>
  <c r="AV820" i="2"/>
  <c r="AZ820" i="2"/>
  <c r="BD820" i="2"/>
  <c r="AG820" i="2"/>
  <c r="AK820" i="2"/>
  <c r="AO820" i="2"/>
  <c r="AS820" i="2"/>
  <c r="AW820" i="2"/>
  <c r="BA820" i="2"/>
  <c r="AH820" i="2"/>
  <c r="AL820" i="2"/>
  <c r="AP820" i="2"/>
  <c r="AT820" i="2"/>
  <c r="AX820" i="2"/>
  <c r="BB820" i="2"/>
  <c r="AF816" i="2"/>
  <c r="AJ816" i="2"/>
  <c r="AN816" i="2"/>
  <c r="AR816" i="2"/>
  <c r="AV816" i="2"/>
  <c r="AZ816" i="2"/>
  <c r="BD816" i="2"/>
  <c r="AG816" i="2"/>
  <c r="AK816" i="2"/>
  <c r="AO816" i="2"/>
  <c r="AS816" i="2"/>
  <c r="AW816" i="2"/>
  <c r="BA816" i="2"/>
  <c r="AH816" i="2"/>
  <c r="AL816" i="2"/>
  <c r="AP816" i="2"/>
  <c r="AT816" i="2"/>
  <c r="AX816" i="2"/>
  <c r="BB816" i="2"/>
  <c r="AF812" i="2"/>
  <c r="AJ812" i="2"/>
  <c r="AN812" i="2"/>
  <c r="AR812" i="2"/>
  <c r="AV812" i="2"/>
  <c r="AZ812" i="2"/>
  <c r="BD812" i="2"/>
  <c r="AG812" i="2"/>
  <c r="AK812" i="2"/>
  <c r="AO812" i="2"/>
  <c r="AS812" i="2"/>
  <c r="AW812" i="2"/>
  <c r="BA812" i="2"/>
  <c r="AH812" i="2"/>
  <c r="AL812" i="2"/>
  <c r="AP812" i="2"/>
  <c r="AT812" i="2"/>
  <c r="AX812" i="2"/>
  <c r="BB812" i="2"/>
  <c r="AF808" i="2"/>
  <c r="AJ808" i="2"/>
  <c r="AN808" i="2"/>
  <c r="AR808" i="2"/>
  <c r="AV808" i="2"/>
  <c r="AZ808" i="2"/>
  <c r="BD808" i="2"/>
  <c r="AG808" i="2"/>
  <c r="AK808" i="2"/>
  <c r="AO808" i="2"/>
  <c r="AS808" i="2"/>
  <c r="AW808" i="2"/>
  <c r="BA808" i="2"/>
  <c r="AH808" i="2"/>
  <c r="AL808" i="2"/>
  <c r="AP808" i="2"/>
  <c r="AT808" i="2"/>
  <c r="AX808" i="2"/>
  <c r="BB808" i="2"/>
  <c r="AF804" i="2"/>
  <c r="AJ804" i="2"/>
  <c r="AN804" i="2"/>
  <c r="AR804" i="2"/>
  <c r="AV804" i="2"/>
  <c r="AZ804" i="2"/>
  <c r="BD804" i="2"/>
  <c r="AG804" i="2"/>
  <c r="AK804" i="2"/>
  <c r="AO804" i="2"/>
  <c r="AS804" i="2"/>
  <c r="AW804" i="2"/>
  <c r="BA804" i="2"/>
  <c r="AH804" i="2"/>
  <c r="AL804" i="2"/>
  <c r="AP804" i="2"/>
  <c r="AT804" i="2"/>
  <c r="AX804" i="2"/>
  <c r="BB804" i="2"/>
  <c r="AF800" i="2"/>
  <c r="AJ800" i="2"/>
  <c r="AN800" i="2"/>
  <c r="AR800" i="2"/>
  <c r="AV800" i="2"/>
  <c r="AZ800" i="2"/>
  <c r="BD800" i="2"/>
  <c r="AG800" i="2"/>
  <c r="AK800" i="2"/>
  <c r="AO800" i="2"/>
  <c r="AS800" i="2"/>
  <c r="AW800" i="2"/>
  <c r="BA800" i="2"/>
  <c r="AH800" i="2"/>
  <c r="AL800" i="2"/>
  <c r="AP800" i="2"/>
  <c r="AT800" i="2"/>
  <c r="AX800" i="2"/>
  <c r="BB800" i="2"/>
  <c r="AF796" i="2"/>
  <c r="AJ796" i="2"/>
  <c r="AN796" i="2"/>
  <c r="AR796" i="2"/>
  <c r="AV796" i="2"/>
  <c r="AZ796" i="2"/>
  <c r="BD796" i="2"/>
  <c r="AG796" i="2"/>
  <c r="AK796" i="2"/>
  <c r="AO796" i="2"/>
  <c r="AS796" i="2"/>
  <c r="AW796" i="2"/>
  <c r="BA796" i="2"/>
  <c r="AH796" i="2"/>
  <c r="AL796" i="2"/>
  <c r="AP796" i="2"/>
  <c r="AT796" i="2"/>
  <c r="AX796" i="2"/>
  <c r="BB796" i="2"/>
  <c r="AF792" i="2"/>
  <c r="AJ792" i="2"/>
  <c r="AN792" i="2"/>
  <c r="AR792" i="2"/>
  <c r="AV792" i="2"/>
  <c r="AZ792" i="2"/>
  <c r="BD792" i="2"/>
  <c r="AG792" i="2"/>
  <c r="AK792" i="2"/>
  <c r="AO792" i="2"/>
  <c r="AS792" i="2"/>
  <c r="AW792" i="2"/>
  <c r="BA792" i="2"/>
  <c r="AH792" i="2"/>
  <c r="AL792" i="2"/>
  <c r="AP792" i="2"/>
  <c r="AT792" i="2"/>
  <c r="AX792" i="2"/>
  <c r="BB792" i="2"/>
  <c r="AI792" i="2"/>
  <c r="AM792" i="2"/>
  <c r="AQ792" i="2"/>
  <c r="AU792" i="2"/>
  <c r="AY792" i="2"/>
  <c r="BC792" i="2"/>
  <c r="AF788" i="2"/>
  <c r="AJ788" i="2"/>
  <c r="AN788" i="2"/>
  <c r="AR788" i="2"/>
  <c r="AV788" i="2"/>
  <c r="AZ788" i="2"/>
  <c r="BD788" i="2"/>
  <c r="AG788" i="2"/>
  <c r="AK788" i="2"/>
  <c r="AO788" i="2"/>
  <c r="AS788" i="2"/>
  <c r="AW788" i="2"/>
  <c r="BA788" i="2"/>
  <c r="AH788" i="2"/>
  <c r="AL788" i="2"/>
  <c r="AP788" i="2"/>
  <c r="AT788" i="2"/>
  <c r="AX788" i="2"/>
  <c r="BB788" i="2"/>
  <c r="AI788" i="2"/>
  <c r="AM788" i="2"/>
  <c r="AQ788" i="2"/>
  <c r="AU788" i="2"/>
  <c r="AY788" i="2"/>
  <c r="BC788" i="2"/>
  <c r="AF784" i="2"/>
  <c r="AJ784" i="2"/>
  <c r="AN784" i="2"/>
  <c r="AR784" i="2"/>
  <c r="AV784" i="2"/>
  <c r="AZ784" i="2"/>
  <c r="BD784" i="2"/>
  <c r="AG784" i="2"/>
  <c r="AK784" i="2"/>
  <c r="AO784" i="2"/>
  <c r="AS784" i="2"/>
  <c r="AW784" i="2"/>
  <c r="BA784" i="2"/>
  <c r="AH784" i="2"/>
  <c r="AL784" i="2"/>
  <c r="AP784" i="2"/>
  <c r="AT784" i="2"/>
  <c r="AX784" i="2"/>
  <c r="BB784" i="2"/>
  <c r="AI784" i="2"/>
  <c r="AM784" i="2"/>
  <c r="AQ784" i="2"/>
  <c r="AU784" i="2"/>
  <c r="AY784" i="2"/>
  <c r="BC784" i="2"/>
  <c r="AF780" i="2"/>
  <c r="AJ780" i="2"/>
  <c r="AN780" i="2"/>
  <c r="AR780" i="2"/>
  <c r="AV780" i="2"/>
  <c r="AZ780" i="2"/>
  <c r="BD780" i="2"/>
  <c r="AG780" i="2"/>
  <c r="AK780" i="2"/>
  <c r="AO780" i="2"/>
  <c r="AS780" i="2"/>
  <c r="AW780" i="2"/>
  <c r="BA780" i="2"/>
  <c r="AH780" i="2"/>
  <c r="AL780" i="2"/>
  <c r="AP780" i="2"/>
  <c r="AT780" i="2"/>
  <c r="AX780" i="2"/>
  <c r="BB780" i="2"/>
  <c r="AI780" i="2"/>
  <c r="AM780" i="2"/>
  <c r="AQ780" i="2"/>
  <c r="AU780" i="2"/>
  <c r="AY780" i="2"/>
  <c r="BC780" i="2"/>
  <c r="AF776" i="2"/>
  <c r="AJ776" i="2"/>
  <c r="AN776" i="2"/>
  <c r="AR776" i="2"/>
  <c r="AV776" i="2"/>
  <c r="AZ776" i="2"/>
  <c r="BD776" i="2"/>
  <c r="AG776" i="2"/>
  <c r="AK776" i="2"/>
  <c r="AO776" i="2"/>
  <c r="AS776" i="2"/>
  <c r="AW776" i="2"/>
  <c r="BA776" i="2"/>
  <c r="AH776" i="2"/>
  <c r="AL776" i="2"/>
  <c r="AP776" i="2"/>
  <c r="AT776" i="2"/>
  <c r="AX776" i="2"/>
  <c r="BB776" i="2"/>
  <c r="AI776" i="2"/>
  <c r="AM776" i="2"/>
  <c r="AQ776" i="2"/>
  <c r="AU776" i="2"/>
  <c r="AY776" i="2"/>
  <c r="BC776" i="2"/>
  <c r="AF772" i="2"/>
  <c r="AJ772" i="2"/>
  <c r="AN772" i="2"/>
  <c r="AR772" i="2"/>
  <c r="AV772" i="2"/>
  <c r="AZ772" i="2"/>
  <c r="BD772" i="2"/>
  <c r="AG772" i="2"/>
  <c r="AK772" i="2"/>
  <c r="AO772" i="2"/>
  <c r="AS772" i="2"/>
  <c r="AW772" i="2"/>
  <c r="BA772" i="2"/>
  <c r="AH772" i="2"/>
  <c r="AL772" i="2"/>
  <c r="AP772" i="2"/>
  <c r="AT772" i="2"/>
  <c r="AX772" i="2"/>
  <c r="BB772" i="2"/>
  <c r="AI772" i="2"/>
  <c r="AM772" i="2"/>
  <c r="AQ772" i="2"/>
  <c r="AU772" i="2"/>
  <c r="AY772" i="2"/>
  <c r="BC772" i="2"/>
  <c r="AF768" i="2"/>
  <c r="AJ768" i="2"/>
  <c r="AN768" i="2"/>
  <c r="AR768" i="2"/>
  <c r="AV768" i="2"/>
  <c r="AZ768" i="2"/>
  <c r="BD768" i="2"/>
  <c r="AG768" i="2"/>
  <c r="AK768" i="2"/>
  <c r="AO768" i="2"/>
  <c r="AS768" i="2"/>
  <c r="AW768" i="2"/>
  <c r="BA768" i="2"/>
  <c r="AH768" i="2"/>
  <c r="AL768" i="2"/>
  <c r="AP768" i="2"/>
  <c r="AT768" i="2"/>
  <c r="AX768" i="2"/>
  <c r="BB768" i="2"/>
  <c r="AI768" i="2"/>
  <c r="AM768" i="2"/>
  <c r="AQ768" i="2"/>
  <c r="AU768" i="2"/>
  <c r="AY768" i="2"/>
  <c r="BC768" i="2"/>
  <c r="AF764" i="2"/>
  <c r="AJ764" i="2"/>
  <c r="AN764" i="2"/>
  <c r="AR764" i="2"/>
  <c r="AV764" i="2"/>
  <c r="AZ764" i="2"/>
  <c r="BD764" i="2"/>
  <c r="AG764" i="2"/>
  <c r="AK764" i="2"/>
  <c r="AO764" i="2"/>
  <c r="AS764" i="2"/>
  <c r="AW764" i="2"/>
  <c r="BA764" i="2"/>
  <c r="AH764" i="2"/>
  <c r="AL764" i="2"/>
  <c r="AP764" i="2"/>
  <c r="AT764" i="2"/>
  <c r="AX764" i="2"/>
  <c r="BB764" i="2"/>
  <c r="AI764" i="2"/>
  <c r="AM764" i="2"/>
  <c r="AQ764" i="2"/>
  <c r="AU764" i="2"/>
  <c r="AY764" i="2"/>
  <c r="BC764" i="2"/>
  <c r="AF760" i="2"/>
  <c r="AJ760" i="2"/>
  <c r="AN760" i="2"/>
  <c r="AR760" i="2"/>
  <c r="AV760" i="2"/>
  <c r="AZ760" i="2"/>
  <c r="BD760" i="2"/>
  <c r="AG760" i="2"/>
  <c r="AK760" i="2"/>
  <c r="AO760" i="2"/>
  <c r="AS760" i="2"/>
  <c r="AW760" i="2"/>
  <c r="BA760" i="2"/>
  <c r="AH760" i="2"/>
  <c r="AL760" i="2"/>
  <c r="AP760" i="2"/>
  <c r="AT760" i="2"/>
  <c r="AX760" i="2"/>
  <c r="BB760" i="2"/>
  <c r="AI760" i="2"/>
  <c r="AM760" i="2"/>
  <c r="AQ760" i="2"/>
  <c r="AU760" i="2"/>
  <c r="AY760" i="2"/>
  <c r="BC760" i="2"/>
  <c r="AF756" i="2"/>
  <c r="AJ756" i="2"/>
  <c r="AN756" i="2"/>
  <c r="AR756" i="2"/>
  <c r="AV756" i="2"/>
  <c r="AZ756" i="2"/>
  <c r="BD756" i="2"/>
  <c r="AG756" i="2"/>
  <c r="AK756" i="2"/>
  <c r="AO756" i="2"/>
  <c r="AS756" i="2"/>
  <c r="AW756" i="2"/>
  <c r="BA756" i="2"/>
  <c r="AH756" i="2"/>
  <c r="AL756" i="2"/>
  <c r="AP756" i="2"/>
  <c r="AT756" i="2"/>
  <c r="AX756" i="2"/>
  <c r="BB756" i="2"/>
  <c r="AI756" i="2"/>
  <c r="AM756" i="2"/>
  <c r="AQ756" i="2"/>
  <c r="AU756" i="2"/>
  <c r="AY756" i="2"/>
  <c r="BC756" i="2"/>
  <c r="AF752" i="2"/>
  <c r="AJ752" i="2"/>
  <c r="AN752" i="2"/>
  <c r="AR752" i="2"/>
  <c r="AV752" i="2"/>
  <c r="AZ752" i="2"/>
  <c r="BD752" i="2"/>
  <c r="AG752" i="2"/>
  <c r="AK752" i="2"/>
  <c r="AO752" i="2"/>
  <c r="AS752" i="2"/>
  <c r="AW752" i="2"/>
  <c r="BA752" i="2"/>
  <c r="AH752" i="2"/>
  <c r="AL752" i="2"/>
  <c r="AP752" i="2"/>
  <c r="AT752" i="2"/>
  <c r="AX752" i="2"/>
  <c r="BB752" i="2"/>
  <c r="AI752" i="2"/>
  <c r="AM752" i="2"/>
  <c r="AQ752" i="2"/>
  <c r="AU752" i="2"/>
  <c r="AY752" i="2"/>
  <c r="BC752" i="2"/>
  <c r="AF748" i="2"/>
  <c r="AJ748" i="2"/>
  <c r="AN748" i="2"/>
  <c r="AR748" i="2"/>
  <c r="AV748" i="2"/>
  <c r="AZ748" i="2"/>
  <c r="BD748" i="2"/>
  <c r="AG748" i="2"/>
  <c r="AK748" i="2"/>
  <c r="AO748" i="2"/>
  <c r="AS748" i="2"/>
  <c r="AW748" i="2"/>
  <c r="BA748" i="2"/>
  <c r="AH748" i="2"/>
  <c r="AL748" i="2"/>
  <c r="AP748" i="2"/>
  <c r="AT748" i="2"/>
  <c r="AX748" i="2"/>
  <c r="BB748" i="2"/>
  <c r="AI748" i="2"/>
  <c r="AM748" i="2"/>
  <c r="AQ748" i="2"/>
  <c r="AU748" i="2"/>
  <c r="AY748" i="2"/>
  <c r="BC748" i="2"/>
  <c r="AF744" i="2"/>
  <c r="AJ744" i="2"/>
  <c r="AN744" i="2"/>
  <c r="AR744" i="2"/>
  <c r="AV744" i="2"/>
  <c r="AZ744" i="2"/>
  <c r="BD744" i="2"/>
  <c r="AG744" i="2"/>
  <c r="AK744" i="2"/>
  <c r="AO744" i="2"/>
  <c r="AS744" i="2"/>
  <c r="AW744" i="2"/>
  <c r="BA744" i="2"/>
  <c r="AH744" i="2"/>
  <c r="AL744" i="2"/>
  <c r="AP744" i="2"/>
  <c r="AT744" i="2"/>
  <c r="AX744" i="2"/>
  <c r="BB744" i="2"/>
  <c r="AI744" i="2"/>
  <c r="AM744" i="2"/>
  <c r="AQ744" i="2"/>
  <c r="AU744" i="2"/>
  <c r="AY744" i="2"/>
  <c r="BC744" i="2"/>
  <c r="AF740" i="2"/>
  <c r="AJ740" i="2"/>
  <c r="AN740" i="2"/>
  <c r="AR740" i="2"/>
  <c r="AV740" i="2"/>
  <c r="AZ740" i="2"/>
  <c r="BD740" i="2"/>
  <c r="AG740" i="2"/>
  <c r="AK740" i="2"/>
  <c r="AO740" i="2"/>
  <c r="AS740" i="2"/>
  <c r="AW740" i="2"/>
  <c r="BA740" i="2"/>
  <c r="AH740" i="2"/>
  <c r="AL740" i="2"/>
  <c r="AP740" i="2"/>
  <c r="AT740" i="2"/>
  <c r="AX740" i="2"/>
  <c r="BB740" i="2"/>
  <c r="AI740" i="2"/>
  <c r="AM740" i="2"/>
  <c r="AQ740" i="2"/>
  <c r="AU740" i="2"/>
  <c r="AY740" i="2"/>
  <c r="BC740" i="2"/>
  <c r="AF736" i="2"/>
  <c r="AJ736" i="2"/>
  <c r="AN736" i="2"/>
  <c r="AR736" i="2"/>
  <c r="AV736" i="2"/>
  <c r="AZ736" i="2"/>
  <c r="BD736" i="2"/>
  <c r="AG736" i="2"/>
  <c r="AK736" i="2"/>
  <c r="AO736" i="2"/>
  <c r="AS736" i="2"/>
  <c r="AW736" i="2"/>
  <c r="BA736" i="2"/>
  <c r="AH736" i="2"/>
  <c r="AL736" i="2"/>
  <c r="AP736" i="2"/>
  <c r="AT736" i="2"/>
  <c r="AX736" i="2"/>
  <c r="BB736" i="2"/>
  <c r="AI736" i="2"/>
  <c r="AM736" i="2"/>
  <c r="AQ736" i="2"/>
  <c r="AU736" i="2"/>
  <c r="AY736" i="2"/>
  <c r="BC736" i="2"/>
  <c r="AF732" i="2"/>
  <c r="AJ732" i="2"/>
  <c r="AN732" i="2"/>
  <c r="AR732" i="2"/>
  <c r="AV732" i="2"/>
  <c r="AZ732" i="2"/>
  <c r="BD732" i="2"/>
  <c r="AG732" i="2"/>
  <c r="AK732" i="2"/>
  <c r="AO732" i="2"/>
  <c r="AS732" i="2"/>
  <c r="AW732" i="2"/>
  <c r="BA732" i="2"/>
  <c r="AH732" i="2"/>
  <c r="AL732" i="2"/>
  <c r="AP732" i="2"/>
  <c r="AT732" i="2"/>
  <c r="AX732" i="2"/>
  <c r="BB732" i="2"/>
  <c r="AI732" i="2"/>
  <c r="AM732" i="2"/>
  <c r="AQ732" i="2"/>
  <c r="AU732" i="2"/>
  <c r="AY732" i="2"/>
  <c r="BC732" i="2"/>
  <c r="AF728" i="2"/>
  <c r="AJ728" i="2"/>
  <c r="AN728" i="2"/>
  <c r="AR728" i="2"/>
  <c r="AV728" i="2"/>
  <c r="AZ728" i="2"/>
  <c r="BD728" i="2"/>
  <c r="AG728" i="2"/>
  <c r="AK728" i="2"/>
  <c r="AO728" i="2"/>
  <c r="AS728" i="2"/>
  <c r="AW728" i="2"/>
  <c r="BA728" i="2"/>
  <c r="AH728" i="2"/>
  <c r="AL728" i="2"/>
  <c r="AP728" i="2"/>
  <c r="AT728" i="2"/>
  <c r="AX728" i="2"/>
  <c r="BB728" i="2"/>
  <c r="AI728" i="2"/>
  <c r="AM728" i="2"/>
  <c r="AQ728" i="2"/>
  <c r="AU728" i="2"/>
  <c r="AY728" i="2"/>
  <c r="BC728" i="2"/>
  <c r="AF724" i="2"/>
  <c r="AJ724" i="2"/>
  <c r="AN724" i="2"/>
  <c r="AR724" i="2"/>
  <c r="AV724" i="2"/>
  <c r="AZ724" i="2"/>
  <c r="BD724" i="2"/>
  <c r="AG724" i="2"/>
  <c r="AK724" i="2"/>
  <c r="AO724" i="2"/>
  <c r="AS724" i="2"/>
  <c r="AW724" i="2"/>
  <c r="BA724" i="2"/>
  <c r="AH724" i="2"/>
  <c r="AL724" i="2"/>
  <c r="AP724" i="2"/>
  <c r="AT724" i="2"/>
  <c r="AX724" i="2"/>
  <c r="BB724" i="2"/>
  <c r="AI724" i="2"/>
  <c r="AM724" i="2"/>
  <c r="AQ724" i="2"/>
  <c r="AU724" i="2"/>
  <c r="AY724" i="2"/>
  <c r="BC724" i="2"/>
  <c r="AF720" i="2"/>
  <c r="AJ720" i="2"/>
  <c r="AN720" i="2"/>
  <c r="AR720" i="2"/>
  <c r="AV720" i="2"/>
  <c r="AZ720" i="2"/>
  <c r="BD720" i="2"/>
  <c r="AG720" i="2"/>
  <c r="AK720" i="2"/>
  <c r="AO720" i="2"/>
  <c r="AS720" i="2"/>
  <c r="AW720" i="2"/>
  <c r="BA720" i="2"/>
  <c r="AH720" i="2"/>
  <c r="AL720" i="2"/>
  <c r="AP720" i="2"/>
  <c r="AT720" i="2"/>
  <c r="AX720" i="2"/>
  <c r="BB720" i="2"/>
  <c r="AI720" i="2"/>
  <c r="AM720" i="2"/>
  <c r="AQ720" i="2"/>
  <c r="AU720" i="2"/>
  <c r="AY720" i="2"/>
  <c r="BC720" i="2"/>
  <c r="AF716" i="2"/>
  <c r="AJ716" i="2"/>
  <c r="AN716" i="2"/>
  <c r="AR716" i="2"/>
  <c r="AV716" i="2"/>
  <c r="AZ716" i="2"/>
  <c r="BD716" i="2"/>
  <c r="AG716" i="2"/>
  <c r="AK716" i="2"/>
  <c r="AO716" i="2"/>
  <c r="AS716" i="2"/>
  <c r="AW716" i="2"/>
  <c r="BA716" i="2"/>
  <c r="AH716" i="2"/>
  <c r="AL716" i="2"/>
  <c r="AP716" i="2"/>
  <c r="AT716" i="2"/>
  <c r="AX716" i="2"/>
  <c r="BB716" i="2"/>
  <c r="AI716" i="2"/>
  <c r="AM716" i="2"/>
  <c r="AQ716" i="2"/>
  <c r="AU716" i="2"/>
  <c r="AY716" i="2"/>
  <c r="BC716" i="2"/>
  <c r="AF712" i="2"/>
  <c r="AJ712" i="2"/>
  <c r="AN712" i="2"/>
  <c r="AR712" i="2"/>
  <c r="AV712" i="2"/>
  <c r="AZ712" i="2"/>
  <c r="BD712" i="2"/>
  <c r="AG712" i="2"/>
  <c r="AK712" i="2"/>
  <c r="AO712" i="2"/>
  <c r="AS712" i="2"/>
  <c r="AW712" i="2"/>
  <c r="BA712" i="2"/>
  <c r="AH712" i="2"/>
  <c r="AL712" i="2"/>
  <c r="AP712" i="2"/>
  <c r="AT712" i="2"/>
  <c r="AX712" i="2"/>
  <c r="BB712" i="2"/>
  <c r="AI712" i="2"/>
  <c r="AM712" i="2"/>
  <c r="AQ712" i="2"/>
  <c r="AU712" i="2"/>
  <c r="AY712" i="2"/>
  <c r="BC712" i="2"/>
  <c r="AF708" i="2"/>
  <c r="AJ708" i="2"/>
  <c r="AN708" i="2"/>
  <c r="AR708" i="2"/>
  <c r="AV708" i="2"/>
  <c r="AZ708" i="2"/>
  <c r="BD708" i="2"/>
  <c r="AG708" i="2"/>
  <c r="AK708" i="2"/>
  <c r="AO708" i="2"/>
  <c r="AS708" i="2"/>
  <c r="AW708" i="2"/>
  <c r="BA708" i="2"/>
  <c r="AH708" i="2"/>
  <c r="AL708" i="2"/>
  <c r="AP708" i="2"/>
  <c r="AT708" i="2"/>
  <c r="AX708" i="2"/>
  <c r="BB708" i="2"/>
  <c r="AI708" i="2"/>
  <c r="AM708" i="2"/>
  <c r="AQ708" i="2"/>
  <c r="AU708" i="2"/>
  <c r="AY708" i="2"/>
  <c r="BC708" i="2"/>
  <c r="AF704" i="2"/>
  <c r="AJ704" i="2"/>
  <c r="AN704" i="2"/>
  <c r="AR704" i="2"/>
  <c r="AV704" i="2"/>
  <c r="AZ704" i="2"/>
  <c r="BD704" i="2"/>
  <c r="AG704" i="2"/>
  <c r="AK704" i="2"/>
  <c r="AO704" i="2"/>
  <c r="AS704" i="2"/>
  <c r="AW704" i="2"/>
  <c r="BA704" i="2"/>
  <c r="AH704" i="2"/>
  <c r="AL704" i="2"/>
  <c r="AP704" i="2"/>
  <c r="AT704" i="2"/>
  <c r="AX704" i="2"/>
  <c r="BB704" i="2"/>
  <c r="AI704" i="2"/>
  <c r="AM704" i="2"/>
  <c r="AQ704" i="2"/>
  <c r="AU704" i="2"/>
  <c r="AY704" i="2"/>
  <c r="BC704" i="2"/>
  <c r="AF700" i="2"/>
  <c r="AJ700" i="2"/>
  <c r="AN700" i="2"/>
  <c r="AR700" i="2"/>
  <c r="AV700" i="2"/>
  <c r="AZ700" i="2"/>
  <c r="BD700" i="2"/>
  <c r="AG700" i="2"/>
  <c r="AK700" i="2"/>
  <c r="AO700" i="2"/>
  <c r="AS700" i="2"/>
  <c r="AW700" i="2"/>
  <c r="BA700" i="2"/>
  <c r="AH700" i="2"/>
  <c r="AL700" i="2"/>
  <c r="AP700" i="2"/>
  <c r="AT700" i="2"/>
  <c r="AX700" i="2"/>
  <c r="BB700" i="2"/>
  <c r="AI700" i="2"/>
  <c r="AM700" i="2"/>
  <c r="AQ700" i="2"/>
  <c r="AU700" i="2"/>
  <c r="AY700" i="2"/>
  <c r="BC700" i="2"/>
  <c r="AF696" i="2"/>
  <c r="AJ696" i="2"/>
  <c r="AN696" i="2"/>
  <c r="AR696" i="2"/>
  <c r="AV696" i="2"/>
  <c r="AZ696" i="2"/>
  <c r="BD696" i="2"/>
  <c r="AG696" i="2"/>
  <c r="AK696" i="2"/>
  <c r="AO696" i="2"/>
  <c r="AS696" i="2"/>
  <c r="AW696" i="2"/>
  <c r="BA696" i="2"/>
  <c r="AH696" i="2"/>
  <c r="AL696" i="2"/>
  <c r="AP696" i="2"/>
  <c r="AT696" i="2"/>
  <c r="AX696" i="2"/>
  <c r="BB696" i="2"/>
  <c r="AI696" i="2"/>
  <c r="AM696" i="2"/>
  <c r="AQ696" i="2"/>
  <c r="AU696" i="2"/>
  <c r="AY696" i="2"/>
  <c r="BC696" i="2"/>
  <c r="AF692" i="2"/>
  <c r="AJ692" i="2"/>
  <c r="AN692" i="2"/>
  <c r="AR692" i="2"/>
  <c r="AV692" i="2"/>
  <c r="AZ692" i="2"/>
  <c r="BD692" i="2"/>
  <c r="AG692" i="2"/>
  <c r="AK692" i="2"/>
  <c r="AO692" i="2"/>
  <c r="AS692" i="2"/>
  <c r="AW692" i="2"/>
  <c r="BA692" i="2"/>
  <c r="AH692" i="2"/>
  <c r="AL692" i="2"/>
  <c r="AP692" i="2"/>
  <c r="AT692" i="2"/>
  <c r="AX692" i="2"/>
  <c r="BB692" i="2"/>
  <c r="AI692" i="2"/>
  <c r="AM692" i="2"/>
  <c r="AQ692" i="2"/>
  <c r="AU692" i="2"/>
  <c r="AY692" i="2"/>
  <c r="BC692" i="2"/>
  <c r="AF688" i="2"/>
  <c r="AJ688" i="2"/>
  <c r="AN688" i="2"/>
  <c r="AR688" i="2"/>
  <c r="AV688" i="2"/>
  <c r="AZ688" i="2"/>
  <c r="BD688" i="2"/>
  <c r="AG688" i="2"/>
  <c r="AK688" i="2"/>
  <c r="AO688" i="2"/>
  <c r="AS688" i="2"/>
  <c r="AW688" i="2"/>
  <c r="BA688" i="2"/>
  <c r="AH688" i="2"/>
  <c r="AL688" i="2"/>
  <c r="AP688" i="2"/>
  <c r="AT688" i="2"/>
  <c r="AX688" i="2"/>
  <c r="BB688" i="2"/>
  <c r="AI688" i="2"/>
  <c r="AM688" i="2"/>
  <c r="AQ688" i="2"/>
  <c r="AU688" i="2"/>
  <c r="AY688" i="2"/>
  <c r="BC688" i="2"/>
  <c r="AF684" i="2"/>
  <c r="AJ684" i="2"/>
  <c r="AN684" i="2"/>
  <c r="AR684" i="2"/>
  <c r="AV684" i="2"/>
  <c r="AZ684" i="2"/>
  <c r="BD684" i="2"/>
  <c r="AG684" i="2"/>
  <c r="AK684" i="2"/>
  <c r="AO684" i="2"/>
  <c r="AS684" i="2"/>
  <c r="AW684" i="2"/>
  <c r="BA684" i="2"/>
  <c r="AH684" i="2"/>
  <c r="AL684" i="2"/>
  <c r="AP684" i="2"/>
  <c r="AT684" i="2"/>
  <c r="AX684" i="2"/>
  <c r="BB684" i="2"/>
  <c r="AI684" i="2"/>
  <c r="AM684" i="2"/>
  <c r="AQ684" i="2"/>
  <c r="AU684" i="2"/>
  <c r="AY684" i="2"/>
  <c r="BC684" i="2"/>
  <c r="AF680" i="2"/>
  <c r="AJ680" i="2"/>
  <c r="AN680" i="2"/>
  <c r="AR680" i="2"/>
  <c r="AV680" i="2"/>
  <c r="AZ680" i="2"/>
  <c r="BD680" i="2"/>
  <c r="AG680" i="2"/>
  <c r="AK680" i="2"/>
  <c r="AO680" i="2"/>
  <c r="AS680" i="2"/>
  <c r="AW680" i="2"/>
  <c r="BA680" i="2"/>
  <c r="AH680" i="2"/>
  <c r="AL680" i="2"/>
  <c r="AP680" i="2"/>
  <c r="AT680" i="2"/>
  <c r="AX680" i="2"/>
  <c r="BB680" i="2"/>
  <c r="AI680" i="2"/>
  <c r="AM680" i="2"/>
  <c r="AQ680" i="2"/>
  <c r="AU680" i="2"/>
  <c r="AY680" i="2"/>
  <c r="BC680" i="2"/>
  <c r="AF676" i="2"/>
  <c r="AJ676" i="2"/>
  <c r="AN676" i="2"/>
  <c r="AR676" i="2"/>
  <c r="AV676" i="2"/>
  <c r="AZ676" i="2"/>
  <c r="BD676" i="2"/>
  <c r="AG676" i="2"/>
  <c r="AK676" i="2"/>
  <c r="AO676" i="2"/>
  <c r="AS676" i="2"/>
  <c r="AW676" i="2"/>
  <c r="BA676" i="2"/>
  <c r="AH676" i="2"/>
  <c r="AL676" i="2"/>
  <c r="AP676" i="2"/>
  <c r="AT676" i="2"/>
  <c r="AX676" i="2"/>
  <c r="BB676" i="2"/>
  <c r="AI676" i="2"/>
  <c r="AM676" i="2"/>
  <c r="AQ676" i="2"/>
  <c r="AU676" i="2"/>
  <c r="AY676" i="2"/>
  <c r="BC676" i="2"/>
  <c r="AF672" i="2"/>
  <c r="AJ672" i="2"/>
  <c r="AN672" i="2"/>
  <c r="AR672" i="2"/>
  <c r="AV672" i="2"/>
  <c r="AZ672" i="2"/>
  <c r="BD672" i="2"/>
  <c r="AG672" i="2"/>
  <c r="AK672" i="2"/>
  <c r="AO672" i="2"/>
  <c r="AS672" i="2"/>
  <c r="AW672" i="2"/>
  <c r="BA672" i="2"/>
  <c r="AH672" i="2"/>
  <c r="AL672" i="2"/>
  <c r="AP672" i="2"/>
  <c r="AT672" i="2"/>
  <c r="AX672" i="2"/>
  <c r="BB672" i="2"/>
  <c r="AI672" i="2"/>
  <c r="AM672" i="2"/>
  <c r="AQ672" i="2"/>
  <c r="AU672" i="2"/>
  <c r="AY672" i="2"/>
  <c r="BC672" i="2"/>
  <c r="AF668" i="2"/>
  <c r="AJ668" i="2"/>
  <c r="AN668" i="2"/>
  <c r="AR668" i="2"/>
  <c r="AV668" i="2"/>
  <c r="AZ668" i="2"/>
  <c r="BD668" i="2"/>
  <c r="AG668" i="2"/>
  <c r="AK668" i="2"/>
  <c r="AO668" i="2"/>
  <c r="AS668" i="2"/>
  <c r="AW668" i="2"/>
  <c r="BA668" i="2"/>
  <c r="AH668" i="2"/>
  <c r="AL668" i="2"/>
  <c r="AP668" i="2"/>
  <c r="AT668" i="2"/>
  <c r="AX668" i="2"/>
  <c r="BB668" i="2"/>
  <c r="AI668" i="2"/>
  <c r="AM668" i="2"/>
  <c r="AQ668" i="2"/>
  <c r="AU668" i="2"/>
  <c r="AY668" i="2"/>
  <c r="BC668" i="2"/>
  <c r="AF664" i="2"/>
  <c r="AJ664" i="2"/>
  <c r="AN664" i="2"/>
  <c r="AR664" i="2"/>
  <c r="AV664" i="2"/>
  <c r="AZ664" i="2"/>
  <c r="BD664" i="2"/>
  <c r="AG664" i="2"/>
  <c r="AK664" i="2"/>
  <c r="AO664" i="2"/>
  <c r="AS664" i="2"/>
  <c r="AW664" i="2"/>
  <c r="BA664" i="2"/>
  <c r="AH664" i="2"/>
  <c r="AL664" i="2"/>
  <c r="AP664" i="2"/>
  <c r="AT664" i="2"/>
  <c r="AX664" i="2"/>
  <c r="BB664" i="2"/>
  <c r="AI664" i="2"/>
  <c r="AM664" i="2"/>
  <c r="AQ664" i="2"/>
  <c r="AU664" i="2"/>
  <c r="AY664" i="2"/>
  <c r="BC664" i="2"/>
  <c r="AF660" i="2"/>
  <c r="AJ660" i="2"/>
  <c r="AN660" i="2"/>
  <c r="AR660" i="2"/>
  <c r="AV660" i="2"/>
  <c r="AZ660" i="2"/>
  <c r="BD660" i="2"/>
  <c r="AG660" i="2"/>
  <c r="AK660" i="2"/>
  <c r="AO660" i="2"/>
  <c r="AS660" i="2"/>
  <c r="AW660" i="2"/>
  <c r="BA660" i="2"/>
  <c r="AH660" i="2"/>
  <c r="AL660" i="2"/>
  <c r="AP660" i="2"/>
  <c r="AT660" i="2"/>
  <c r="AX660" i="2"/>
  <c r="BB660" i="2"/>
  <c r="AI660" i="2"/>
  <c r="AM660" i="2"/>
  <c r="AQ660" i="2"/>
  <c r="AU660" i="2"/>
  <c r="AY660" i="2"/>
  <c r="BC660" i="2"/>
  <c r="AF656" i="2"/>
  <c r="AJ656" i="2"/>
  <c r="AN656" i="2"/>
  <c r="AR656" i="2"/>
  <c r="AV656" i="2"/>
  <c r="AZ656" i="2"/>
  <c r="BD656" i="2"/>
  <c r="AG656" i="2"/>
  <c r="AK656" i="2"/>
  <c r="AO656" i="2"/>
  <c r="AS656" i="2"/>
  <c r="AW656" i="2"/>
  <c r="BA656" i="2"/>
  <c r="AH656" i="2"/>
  <c r="AL656" i="2"/>
  <c r="AP656" i="2"/>
  <c r="AT656" i="2"/>
  <c r="AX656" i="2"/>
  <c r="BB656" i="2"/>
  <c r="AI656" i="2"/>
  <c r="AM656" i="2"/>
  <c r="AQ656" i="2"/>
  <c r="AU656" i="2"/>
  <c r="AY656" i="2"/>
  <c r="BC656" i="2"/>
  <c r="AF652" i="2"/>
  <c r="AJ652" i="2"/>
  <c r="AN652" i="2"/>
  <c r="AR652" i="2"/>
  <c r="AV652" i="2"/>
  <c r="AZ652" i="2"/>
  <c r="BD652" i="2"/>
  <c r="AG652" i="2"/>
  <c r="AK652" i="2"/>
  <c r="AO652" i="2"/>
  <c r="AS652" i="2"/>
  <c r="AW652" i="2"/>
  <c r="BA652" i="2"/>
  <c r="AH652" i="2"/>
  <c r="AL652" i="2"/>
  <c r="AP652" i="2"/>
  <c r="AT652" i="2"/>
  <c r="AX652" i="2"/>
  <c r="BB652" i="2"/>
  <c r="AI652" i="2"/>
  <c r="AM652" i="2"/>
  <c r="AQ652" i="2"/>
  <c r="AU652" i="2"/>
  <c r="AY652" i="2"/>
  <c r="BC652" i="2"/>
  <c r="AF648" i="2"/>
  <c r="AJ648" i="2"/>
  <c r="AN648" i="2"/>
  <c r="AR648" i="2"/>
  <c r="AV648" i="2"/>
  <c r="AZ648" i="2"/>
  <c r="BD648" i="2"/>
  <c r="AG648" i="2"/>
  <c r="AK648" i="2"/>
  <c r="AO648" i="2"/>
  <c r="AS648" i="2"/>
  <c r="AW648" i="2"/>
  <c r="BA648" i="2"/>
  <c r="AH648" i="2"/>
  <c r="AL648" i="2"/>
  <c r="AP648" i="2"/>
  <c r="AT648" i="2"/>
  <c r="AX648" i="2"/>
  <c r="BB648" i="2"/>
  <c r="AI648" i="2"/>
  <c r="AM648" i="2"/>
  <c r="AQ648" i="2"/>
  <c r="AU648" i="2"/>
  <c r="AY648" i="2"/>
  <c r="BC648" i="2"/>
  <c r="AF644" i="2"/>
  <c r="AJ644" i="2"/>
  <c r="AN644" i="2"/>
  <c r="AR644" i="2"/>
  <c r="AV644" i="2"/>
  <c r="AZ644" i="2"/>
  <c r="BD644" i="2"/>
  <c r="AG644" i="2"/>
  <c r="AK644" i="2"/>
  <c r="AO644" i="2"/>
  <c r="AS644" i="2"/>
  <c r="AW644" i="2"/>
  <c r="BA644" i="2"/>
  <c r="AH644" i="2"/>
  <c r="AL644" i="2"/>
  <c r="AP644" i="2"/>
  <c r="AT644" i="2"/>
  <c r="AX644" i="2"/>
  <c r="BB644" i="2"/>
  <c r="AI644" i="2"/>
  <c r="AM644" i="2"/>
  <c r="AQ644" i="2"/>
  <c r="AU644" i="2"/>
  <c r="AY644" i="2"/>
  <c r="BC644" i="2"/>
  <c r="AF640" i="2"/>
  <c r="AJ640" i="2"/>
  <c r="AN640" i="2"/>
  <c r="AR640" i="2"/>
  <c r="AV640" i="2"/>
  <c r="AZ640" i="2"/>
  <c r="BD640" i="2"/>
  <c r="AG640" i="2"/>
  <c r="AK640" i="2"/>
  <c r="AO640" i="2"/>
  <c r="AS640" i="2"/>
  <c r="AW640" i="2"/>
  <c r="BA640" i="2"/>
  <c r="AH640" i="2"/>
  <c r="AL640" i="2"/>
  <c r="AP640" i="2"/>
  <c r="AT640" i="2"/>
  <c r="AX640" i="2"/>
  <c r="BB640" i="2"/>
  <c r="AI640" i="2"/>
  <c r="AM640" i="2"/>
  <c r="AQ640" i="2"/>
  <c r="AU640" i="2"/>
  <c r="AY640" i="2"/>
  <c r="BC640" i="2"/>
  <c r="AF636" i="2"/>
  <c r="AJ636" i="2"/>
  <c r="AN636" i="2"/>
  <c r="AR636" i="2"/>
  <c r="AV636" i="2"/>
  <c r="AZ636" i="2"/>
  <c r="BD636" i="2"/>
  <c r="AG636" i="2"/>
  <c r="AK636" i="2"/>
  <c r="AO636" i="2"/>
  <c r="AS636" i="2"/>
  <c r="AW636" i="2"/>
  <c r="BA636" i="2"/>
  <c r="AH636" i="2"/>
  <c r="AL636" i="2"/>
  <c r="AP636" i="2"/>
  <c r="AT636" i="2"/>
  <c r="AX636" i="2"/>
  <c r="BB636" i="2"/>
  <c r="AI636" i="2"/>
  <c r="AM636" i="2"/>
  <c r="AQ636" i="2"/>
  <c r="AU636" i="2"/>
  <c r="AY636" i="2"/>
  <c r="BC636" i="2"/>
  <c r="AF632" i="2"/>
  <c r="AJ632" i="2"/>
  <c r="AN632" i="2"/>
  <c r="AR632" i="2"/>
  <c r="AV632" i="2"/>
  <c r="AZ632" i="2"/>
  <c r="BD632" i="2"/>
  <c r="AG632" i="2"/>
  <c r="AK632" i="2"/>
  <c r="AO632" i="2"/>
  <c r="AS632" i="2"/>
  <c r="AW632" i="2"/>
  <c r="BA632" i="2"/>
  <c r="AH632" i="2"/>
  <c r="AL632" i="2"/>
  <c r="AP632" i="2"/>
  <c r="AT632" i="2"/>
  <c r="AX632" i="2"/>
  <c r="BB632" i="2"/>
  <c r="AI632" i="2"/>
  <c r="AM632" i="2"/>
  <c r="AQ632" i="2"/>
  <c r="AU632" i="2"/>
  <c r="AY632" i="2"/>
  <c r="BC632" i="2"/>
  <c r="AF628" i="2"/>
  <c r="AJ628" i="2"/>
  <c r="AN628" i="2"/>
  <c r="AR628" i="2"/>
  <c r="AV628" i="2"/>
  <c r="AZ628" i="2"/>
  <c r="BD628" i="2"/>
  <c r="AG628" i="2"/>
  <c r="AK628" i="2"/>
  <c r="AO628" i="2"/>
  <c r="AS628" i="2"/>
  <c r="AW628" i="2"/>
  <c r="BA628" i="2"/>
  <c r="AH628" i="2"/>
  <c r="AL628" i="2"/>
  <c r="AP628" i="2"/>
  <c r="AT628" i="2"/>
  <c r="AX628" i="2"/>
  <c r="BB628" i="2"/>
  <c r="AI628" i="2"/>
  <c r="AM628" i="2"/>
  <c r="AQ628" i="2"/>
  <c r="AU628" i="2"/>
  <c r="AY628" i="2"/>
  <c r="BC628" i="2"/>
  <c r="AF624" i="2"/>
  <c r="AJ624" i="2"/>
  <c r="AN624" i="2"/>
  <c r="AR624" i="2"/>
  <c r="AV624" i="2"/>
  <c r="AZ624" i="2"/>
  <c r="BD624" i="2"/>
  <c r="AG624" i="2"/>
  <c r="AK624" i="2"/>
  <c r="AO624" i="2"/>
  <c r="AS624" i="2"/>
  <c r="AW624" i="2"/>
  <c r="BA624" i="2"/>
  <c r="AH624" i="2"/>
  <c r="AL624" i="2"/>
  <c r="AP624" i="2"/>
  <c r="AT624" i="2"/>
  <c r="AX624" i="2"/>
  <c r="BB624" i="2"/>
  <c r="AI624" i="2"/>
  <c r="AM624" i="2"/>
  <c r="AQ624" i="2"/>
  <c r="AU624" i="2"/>
  <c r="AY624" i="2"/>
  <c r="BC624" i="2"/>
  <c r="AF620" i="2"/>
  <c r="AJ620" i="2"/>
  <c r="AN620" i="2"/>
  <c r="AR620" i="2"/>
  <c r="AV620" i="2"/>
  <c r="AZ620" i="2"/>
  <c r="BD620" i="2"/>
  <c r="AG620" i="2"/>
  <c r="AK620" i="2"/>
  <c r="AO620" i="2"/>
  <c r="AS620" i="2"/>
  <c r="AW620" i="2"/>
  <c r="BA620" i="2"/>
  <c r="AH620" i="2"/>
  <c r="AL620" i="2"/>
  <c r="AP620" i="2"/>
  <c r="AT620" i="2"/>
  <c r="AX620" i="2"/>
  <c r="BB620" i="2"/>
  <c r="AI620" i="2"/>
  <c r="AM620" i="2"/>
  <c r="AQ620" i="2"/>
  <c r="AU620" i="2"/>
  <c r="AY620" i="2"/>
  <c r="BC620" i="2"/>
  <c r="AF616" i="2"/>
  <c r="AJ616" i="2"/>
  <c r="AN616" i="2"/>
  <c r="AR616" i="2"/>
  <c r="AV616" i="2"/>
  <c r="AZ616" i="2"/>
  <c r="BD616" i="2"/>
  <c r="AG616" i="2"/>
  <c r="AK616" i="2"/>
  <c r="AO616" i="2"/>
  <c r="AS616" i="2"/>
  <c r="AW616" i="2"/>
  <c r="BA616" i="2"/>
  <c r="AH616" i="2"/>
  <c r="AL616" i="2"/>
  <c r="AP616" i="2"/>
  <c r="AT616" i="2"/>
  <c r="AX616" i="2"/>
  <c r="BB616" i="2"/>
  <c r="AI616" i="2"/>
  <c r="AM616" i="2"/>
  <c r="AQ616" i="2"/>
  <c r="AU616" i="2"/>
  <c r="AY616" i="2"/>
  <c r="BC616" i="2"/>
  <c r="AF612" i="2"/>
  <c r="AJ612" i="2"/>
  <c r="AN612" i="2"/>
  <c r="AR612" i="2"/>
  <c r="AV612" i="2"/>
  <c r="AZ612" i="2"/>
  <c r="BD612" i="2"/>
  <c r="AG612" i="2"/>
  <c r="AK612" i="2"/>
  <c r="AO612" i="2"/>
  <c r="AS612" i="2"/>
  <c r="AW612" i="2"/>
  <c r="BA612" i="2"/>
  <c r="AH612" i="2"/>
  <c r="AL612" i="2"/>
  <c r="AP612" i="2"/>
  <c r="AT612" i="2"/>
  <c r="AX612" i="2"/>
  <c r="BB612" i="2"/>
  <c r="AI612" i="2"/>
  <c r="AM612" i="2"/>
  <c r="AQ612" i="2"/>
  <c r="AU612" i="2"/>
  <c r="AY612" i="2"/>
  <c r="BC612" i="2"/>
  <c r="AF608" i="2"/>
  <c r="AJ608" i="2"/>
  <c r="AN608" i="2"/>
  <c r="AR608" i="2"/>
  <c r="AV608" i="2"/>
  <c r="AZ608" i="2"/>
  <c r="BD608" i="2"/>
  <c r="AG608" i="2"/>
  <c r="AK608" i="2"/>
  <c r="AO608" i="2"/>
  <c r="AS608" i="2"/>
  <c r="AW608" i="2"/>
  <c r="BA608" i="2"/>
  <c r="AH608" i="2"/>
  <c r="AL608" i="2"/>
  <c r="AP608" i="2"/>
  <c r="AT608" i="2"/>
  <c r="AX608" i="2"/>
  <c r="BB608" i="2"/>
  <c r="AI608" i="2"/>
  <c r="AM608" i="2"/>
  <c r="AQ608" i="2"/>
  <c r="AU608" i="2"/>
  <c r="AY608" i="2"/>
  <c r="BC608" i="2"/>
  <c r="AF604" i="2"/>
  <c r="AJ604" i="2"/>
  <c r="AN604" i="2"/>
  <c r="AR604" i="2"/>
  <c r="AV604" i="2"/>
  <c r="AZ604" i="2"/>
  <c r="BD604" i="2"/>
  <c r="AG604" i="2"/>
  <c r="AK604" i="2"/>
  <c r="AO604" i="2"/>
  <c r="AS604" i="2"/>
  <c r="AW604" i="2"/>
  <c r="BA604" i="2"/>
  <c r="AH604" i="2"/>
  <c r="AL604" i="2"/>
  <c r="AP604" i="2"/>
  <c r="AT604" i="2"/>
  <c r="AX604" i="2"/>
  <c r="BB604" i="2"/>
  <c r="AI604" i="2"/>
  <c r="AM604" i="2"/>
  <c r="AQ604" i="2"/>
  <c r="AU604" i="2"/>
  <c r="AY604" i="2"/>
  <c r="BC604" i="2"/>
  <c r="AF600" i="2"/>
  <c r="AJ600" i="2"/>
  <c r="AN600" i="2"/>
  <c r="AR600" i="2"/>
  <c r="AV600" i="2"/>
  <c r="AZ600" i="2"/>
  <c r="BD600" i="2"/>
  <c r="AG600" i="2"/>
  <c r="AK600" i="2"/>
  <c r="AO600" i="2"/>
  <c r="AS600" i="2"/>
  <c r="AW600" i="2"/>
  <c r="BA600" i="2"/>
  <c r="AH600" i="2"/>
  <c r="AL600" i="2"/>
  <c r="AP600" i="2"/>
  <c r="AT600" i="2"/>
  <c r="AX600" i="2"/>
  <c r="BB600" i="2"/>
  <c r="AI600" i="2"/>
  <c r="AM600" i="2"/>
  <c r="AQ600" i="2"/>
  <c r="AU600" i="2"/>
  <c r="AY600" i="2"/>
  <c r="BC600" i="2"/>
  <c r="AF596" i="2"/>
  <c r="AJ596" i="2"/>
  <c r="AN596" i="2"/>
  <c r="AR596" i="2"/>
  <c r="AV596" i="2"/>
  <c r="AZ596" i="2"/>
  <c r="BD596" i="2"/>
  <c r="AG596" i="2"/>
  <c r="AK596" i="2"/>
  <c r="AO596" i="2"/>
  <c r="AS596" i="2"/>
  <c r="AW596" i="2"/>
  <c r="BA596" i="2"/>
  <c r="AH596" i="2"/>
  <c r="AL596" i="2"/>
  <c r="AP596" i="2"/>
  <c r="AT596" i="2"/>
  <c r="AX596" i="2"/>
  <c r="BB596" i="2"/>
  <c r="AI596" i="2"/>
  <c r="AM596" i="2"/>
  <c r="AQ596" i="2"/>
  <c r="AU596" i="2"/>
  <c r="AY596" i="2"/>
  <c r="BC596" i="2"/>
  <c r="AF592" i="2"/>
  <c r="AJ592" i="2"/>
  <c r="AN592" i="2"/>
  <c r="AR592" i="2"/>
  <c r="AV592" i="2"/>
  <c r="AZ592" i="2"/>
  <c r="BD592" i="2"/>
  <c r="AG592" i="2"/>
  <c r="AK592" i="2"/>
  <c r="AO592" i="2"/>
  <c r="AS592" i="2"/>
  <c r="AW592" i="2"/>
  <c r="BA592" i="2"/>
  <c r="AH592" i="2"/>
  <c r="AL592" i="2"/>
  <c r="AP592" i="2"/>
  <c r="AT592" i="2"/>
  <c r="AX592" i="2"/>
  <c r="BB592" i="2"/>
  <c r="AI592" i="2"/>
  <c r="AM592" i="2"/>
  <c r="AQ592" i="2"/>
  <c r="AU592" i="2"/>
  <c r="AY592" i="2"/>
  <c r="BC592" i="2"/>
  <c r="AF588" i="2"/>
  <c r="AJ588" i="2"/>
  <c r="AN588" i="2"/>
  <c r="AR588" i="2"/>
  <c r="AV588" i="2"/>
  <c r="AZ588" i="2"/>
  <c r="BD588" i="2"/>
  <c r="AG588" i="2"/>
  <c r="AK588" i="2"/>
  <c r="AO588" i="2"/>
  <c r="AS588" i="2"/>
  <c r="AW588" i="2"/>
  <c r="BA588" i="2"/>
  <c r="AH588" i="2"/>
  <c r="AL588" i="2"/>
  <c r="AP588" i="2"/>
  <c r="AT588" i="2"/>
  <c r="AX588" i="2"/>
  <c r="BB588" i="2"/>
  <c r="AI588" i="2"/>
  <c r="AM588" i="2"/>
  <c r="AQ588" i="2"/>
  <c r="AU588" i="2"/>
  <c r="AY588" i="2"/>
  <c r="BC588" i="2"/>
  <c r="AF584" i="2"/>
  <c r="AJ584" i="2"/>
  <c r="AN584" i="2"/>
  <c r="AR584" i="2"/>
  <c r="AV584" i="2"/>
  <c r="AZ584" i="2"/>
  <c r="BD584" i="2"/>
  <c r="AG584" i="2"/>
  <c r="AK584" i="2"/>
  <c r="AO584" i="2"/>
  <c r="AS584" i="2"/>
  <c r="AW584" i="2"/>
  <c r="BA584" i="2"/>
  <c r="AH584" i="2"/>
  <c r="AL584" i="2"/>
  <c r="AP584" i="2"/>
  <c r="AT584" i="2"/>
  <c r="AX584" i="2"/>
  <c r="BB584" i="2"/>
  <c r="AI584" i="2"/>
  <c r="AM584" i="2"/>
  <c r="AQ584" i="2"/>
  <c r="AU584" i="2"/>
  <c r="AY584" i="2"/>
  <c r="BC584" i="2"/>
  <c r="AF580" i="2"/>
  <c r="AJ580" i="2"/>
  <c r="AN580" i="2"/>
  <c r="AR580" i="2"/>
  <c r="AV580" i="2"/>
  <c r="AZ580" i="2"/>
  <c r="BD580" i="2"/>
  <c r="AG580" i="2"/>
  <c r="AK580" i="2"/>
  <c r="AO580" i="2"/>
  <c r="AS580" i="2"/>
  <c r="AW580" i="2"/>
  <c r="BA580" i="2"/>
  <c r="AH580" i="2"/>
  <c r="AL580" i="2"/>
  <c r="AP580" i="2"/>
  <c r="AT580" i="2"/>
  <c r="AX580" i="2"/>
  <c r="BB580" i="2"/>
  <c r="AI580" i="2"/>
  <c r="AM580" i="2"/>
  <c r="AQ580" i="2"/>
  <c r="AU580" i="2"/>
  <c r="AY580" i="2"/>
  <c r="BC580" i="2"/>
  <c r="AF576" i="2"/>
  <c r="AJ576" i="2"/>
  <c r="AN576" i="2"/>
  <c r="AR576" i="2"/>
  <c r="AV576" i="2"/>
  <c r="AZ576" i="2"/>
  <c r="BD576" i="2"/>
  <c r="AG576" i="2"/>
  <c r="AK576" i="2"/>
  <c r="AO576" i="2"/>
  <c r="AS576" i="2"/>
  <c r="AW576" i="2"/>
  <c r="BA576" i="2"/>
  <c r="AH576" i="2"/>
  <c r="AL576" i="2"/>
  <c r="AP576" i="2"/>
  <c r="AT576" i="2"/>
  <c r="AX576" i="2"/>
  <c r="BB576" i="2"/>
  <c r="AI576" i="2"/>
  <c r="AM576" i="2"/>
  <c r="AQ576" i="2"/>
  <c r="AU576" i="2"/>
  <c r="AY576" i="2"/>
  <c r="BC576" i="2"/>
  <c r="AF572" i="2"/>
  <c r="AJ572" i="2"/>
  <c r="AN572" i="2"/>
  <c r="AR572" i="2"/>
  <c r="AV572" i="2"/>
  <c r="AZ572" i="2"/>
  <c r="BD572" i="2"/>
  <c r="AG572" i="2"/>
  <c r="AK572" i="2"/>
  <c r="AO572" i="2"/>
  <c r="AS572" i="2"/>
  <c r="AW572" i="2"/>
  <c r="BA572" i="2"/>
  <c r="AH572" i="2"/>
  <c r="AL572" i="2"/>
  <c r="AP572" i="2"/>
  <c r="AT572" i="2"/>
  <c r="AX572" i="2"/>
  <c r="BB572" i="2"/>
  <c r="AI572" i="2"/>
  <c r="AM572" i="2"/>
  <c r="AQ572" i="2"/>
  <c r="AU572" i="2"/>
  <c r="AY572" i="2"/>
  <c r="BC572" i="2"/>
  <c r="AF568" i="2"/>
  <c r="AJ568" i="2"/>
  <c r="AN568" i="2"/>
  <c r="AR568" i="2"/>
  <c r="AV568" i="2"/>
  <c r="AZ568" i="2"/>
  <c r="BD568" i="2"/>
  <c r="AG568" i="2"/>
  <c r="AK568" i="2"/>
  <c r="AO568" i="2"/>
  <c r="AS568" i="2"/>
  <c r="AW568" i="2"/>
  <c r="BA568" i="2"/>
  <c r="AH568" i="2"/>
  <c r="AL568" i="2"/>
  <c r="AP568" i="2"/>
  <c r="AT568" i="2"/>
  <c r="AX568" i="2"/>
  <c r="BB568" i="2"/>
  <c r="AI568" i="2"/>
  <c r="AM568" i="2"/>
  <c r="AQ568" i="2"/>
  <c r="AU568" i="2"/>
  <c r="AY568" i="2"/>
  <c r="BC568" i="2"/>
  <c r="AF564" i="2"/>
  <c r="AJ564" i="2"/>
  <c r="AN564" i="2"/>
  <c r="AR564" i="2"/>
  <c r="AV564" i="2"/>
  <c r="AZ564" i="2"/>
  <c r="BD564" i="2"/>
  <c r="AG564" i="2"/>
  <c r="AK564" i="2"/>
  <c r="AO564" i="2"/>
  <c r="AS564" i="2"/>
  <c r="AW564" i="2"/>
  <c r="BA564" i="2"/>
  <c r="AH564" i="2"/>
  <c r="AL564" i="2"/>
  <c r="AP564" i="2"/>
  <c r="AT564" i="2"/>
  <c r="AX564" i="2"/>
  <c r="BB564" i="2"/>
  <c r="AI564" i="2"/>
  <c r="AM564" i="2"/>
  <c r="AQ564" i="2"/>
  <c r="AU564" i="2"/>
  <c r="AY564" i="2"/>
  <c r="BC564" i="2"/>
  <c r="AF560" i="2"/>
  <c r="AJ560" i="2"/>
  <c r="AN560" i="2"/>
  <c r="AR560" i="2"/>
  <c r="AV560" i="2"/>
  <c r="AZ560" i="2"/>
  <c r="BD560" i="2"/>
  <c r="AG560" i="2"/>
  <c r="AK560" i="2"/>
  <c r="AO560" i="2"/>
  <c r="AS560" i="2"/>
  <c r="AW560" i="2"/>
  <c r="BA560" i="2"/>
  <c r="AH560" i="2"/>
  <c r="AL560" i="2"/>
  <c r="AP560" i="2"/>
  <c r="AT560" i="2"/>
  <c r="AX560" i="2"/>
  <c r="BB560" i="2"/>
  <c r="AI560" i="2"/>
  <c r="AM560" i="2"/>
  <c r="AQ560" i="2"/>
  <c r="AU560" i="2"/>
  <c r="AY560" i="2"/>
  <c r="BC560" i="2"/>
  <c r="AF556" i="2"/>
  <c r="AJ556" i="2"/>
  <c r="AN556" i="2"/>
  <c r="AR556" i="2"/>
  <c r="AV556" i="2"/>
  <c r="AZ556" i="2"/>
  <c r="BD556" i="2"/>
  <c r="AG556" i="2"/>
  <c r="AK556" i="2"/>
  <c r="AO556" i="2"/>
  <c r="AS556" i="2"/>
  <c r="AW556" i="2"/>
  <c r="BA556" i="2"/>
  <c r="AH556" i="2"/>
  <c r="AL556" i="2"/>
  <c r="AP556" i="2"/>
  <c r="AT556" i="2"/>
  <c r="AX556" i="2"/>
  <c r="BB556" i="2"/>
  <c r="AI556" i="2"/>
  <c r="AM556" i="2"/>
  <c r="AQ556" i="2"/>
  <c r="AU556" i="2"/>
  <c r="AY556" i="2"/>
  <c r="BC556" i="2"/>
  <c r="AF552" i="2"/>
  <c r="AJ552" i="2"/>
  <c r="AN552" i="2"/>
  <c r="AR552" i="2"/>
  <c r="AV552" i="2"/>
  <c r="AZ552" i="2"/>
  <c r="BD552" i="2"/>
  <c r="AG552" i="2"/>
  <c r="AK552" i="2"/>
  <c r="AO552" i="2"/>
  <c r="AS552" i="2"/>
  <c r="AW552" i="2"/>
  <c r="BA552" i="2"/>
  <c r="AH552" i="2"/>
  <c r="AL552" i="2"/>
  <c r="AP552" i="2"/>
  <c r="AT552" i="2"/>
  <c r="AX552" i="2"/>
  <c r="BB552" i="2"/>
  <c r="AI552" i="2"/>
  <c r="AM552" i="2"/>
  <c r="AQ552" i="2"/>
  <c r="AU552" i="2"/>
  <c r="AY552" i="2"/>
  <c r="BC552" i="2"/>
  <c r="AF548" i="2"/>
  <c r="AJ548" i="2"/>
  <c r="AN548" i="2"/>
  <c r="AR548" i="2"/>
  <c r="AV548" i="2"/>
  <c r="AZ548" i="2"/>
  <c r="BD548" i="2"/>
  <c r="AG548" i="2"/>
  <c r="AK548" i="2"/>
  <c r="AO548" i="2"/>
  <c r="AS548" i="2"/>
  <c r="AW548" i="2"/>
  <c r="BA548" i="2"/>
  <c r="AH548" i="2"/>
  <c r="AL548" i="2"/>
  <c r="AP548" i="2"/>
  <c r="AT548" i="2"/>
  <c r="AX548" i="2"/>
  <c r="BB548" i="2"/>
  <c r="AI548" i="2"/>
  <c r="AM548" i="2"/>
  <c r="AQ548" i="2"/>
  <c r="AU548" i="2"/>
  <c r="AY548" i="2"/>
  <c r="BC548" i="2"/>
  <c r="AF544" i="2"/>
  <c r="AJ544" i="2"/>
  <c r="AN544" i="2"/>
  <c r="AR544" i="2"/>
  <c r="AV544" i="2"/>
  <c r="AZ544" i="2"/>
  <c r="BD544" i="2"/>
  <c r="AG544" i="2"/>
  <c r="AK544" i="2"/>
  <c r="AO544" i="2"/>
  <c r="AS544" i="2"/>
  <c r="AW544" i="2"/>
  <c r="BA544" i="2"/>
  <c r="AH544" i="2"/>
  <c r="AL544" i="2"/>
  <c r="AP544" i="2"/>
  <c r="AT544" i="2"/>
  <c r="AX544" i="2"/>
  <c r="BB544" i="2"/>
  <c r="AI544" i="2"/>
  <c r="AM544" i="2"/>
  <c r="AQ544" i="2"/>
  <c r="AU544" i="2"/>
  <c r="AY544" i="2"/>
  <c r="BC544" i="2"/>
  <c r="AF540" i="2"/>
  <c r="AJ540" i="2"/>
  <c r="AN540" i="2"/>
  <c r="AR540" i="2"/>
  <c r="AV540" i="2"/>
  <c r="AZ540" i="2"/>
  <c r="BD540" i="2"/>
  <c r="AG540" i="2"/>
  <c r="AK540" i="2"/>
  <c r="AO540" i="2"/>
  <c r="AS540" i="2"/>
  <c r="AW540" i="2"/>
  <c r="BA540" i="2"/>
  <c r="AH540" i="2"/>
  <c r="AL540" i="2"/>
  <c r="AP540" i="2"/>
  <c r="AT540" i="2"/>
  <c r="AX540" i="2"/>
  <c r="BB540" i="2"/>
  <c r="AI540" i="2"/>
  <c r="AM540" i="2"/>
  <c r="AQ540" i="2"/>
  <c r="AU540" i="2"/>
  <c r="AY540" i="2"/>
  <c r="BC540" i="2"/>
  <c r="AF536" i="2"/>
  <c r="AJ536" i="2"/>
  <c r="AN536" i="2"/>
  <c r="AR536" i="2"/>
  <c r="AV536" i="2"/>
  <c r="AZ536" i="2"/>
  <c r="BD536" i="2"/>
  <c r="AG536" i="2"/>
  <c r="AK536" i="2"/>
  <c r="AO536" i="2"/>
  <c r="AS536" i="2"/>
  <c r="AW536" i="2"/>
  <c r="BA536" i="2"/>
  <c r="AH536" i="2"/>
  <c r="AL536" i="2"/>
  <c r="AP536" i="2"/>
  <c r="AT536" i="2"/>
  <c r="AX536" i="2"/>
  <c r="BB536" i="2"/>
  <c r="AI536" i="2"/>
  <c r="AM536" i="2"/>
  <c r="AQ536" i="2"/>
  <c r="AU536" i="2"/>
  <c r="AY536" i="2"/>
  <c r="BC536" i="2"/>
  <c r="AF532" i="2"/>
  <c r="AJ532" i="2"/>
  <c r="AN532" i="2"/>
  <c r="AR532" i="2"/>
  <c r="AV532" i="2"/>
  <c r="AZ532" i="2"/>
  <c r="BD532" i="2"/>
  <c r="AG532" i="2"/>
  <c r="AK532" i="2"/>
  <c r="AO532" i="2"/>
  <c r="AS532" i="2"/>
  <c r="AW532" i="2"/>
  <c r="BA532" i="2"/>
  <c r="AH532" i="2"/>
  <c r="AL532" i="2"/>
  <c r="AP532" i="2"/>
  <c r="AT532" i="2"/>
  <c r="AX532" i="2"/>
  <c r="BB532" i="2"/>
  <c r="AI532" i="2"/>
  <c r="AM532" i="2"/>
  <c r="AQ532" i="2"/>
  <c r="AU532" i="2"/>
  <c r="AY532" i="2"/>
  <c r="BC532" i="2"/>
  <c r="AF528" i="2"/>
  <c r="AJ528" i="2"/>
  <c r="AN528" i="2"/>
  <c r="AR528" i="2"/>
  <c r="AV528" i="2"/>
  <c r="AZ528" i="2"/>
  <c r="BD528" i="2"/>
  <c r="AG528" i="2"/>
  <c r="AK528" i="2"/>
  <c r="AO528" i="2"/>
  <c r="AS528" i="2"/>
  <c r="AW528" i="2"/>
  <c r="BA528" i="2"/>
  <c r="AH528" i="2"/>
  <c r="AL528" i="2"/>
  <c r="AP528" i="2"/>
  <c r="AT528" i="2"/>
  <c r="AX528" i="2"/>
  <c r="BB528" i="2"/>
  <c r="AI528" i="2"/>
  <c r="AM528" i="2"/>
  <c r="AQ528" i="2"/>
  <c r="AU528" i="2"/>
  <c r="AY528" i="2"/>
  <c r="BC528" i="2"/>
  <c r="AF524" i="2"/>
  <c r="AJ524" i="2"/>
  <c r="AN524" i="2"/>
  <c r="AR524" i="2"/>
  <c r="AV524" i="2"/>
  <c r="AZ524" i="2"/>
  <c r="BD524" i="2"/>
  <c r="AG524" i="2"/>
  <c r="AK524" i="2"/>
  <c r="AO524" i="2"/>
  <c r="AS524" i="2"/>
  <c r="AW524" i="2"/>
  <c r="BA524" i="2"/>
  <c r="AH524" i="2"/>
  <c r="AL524" i="2"/>
  <c r="AP524" i="2"/>
  <c r="AT524" i="2"/>
  <c r="AX524" i="2"/>
  <c r="BB524" i="2"/>
  <c r="AI524" i="2"/>
  <c r="AM524" i="2"/>
  <c r="AQ524" i="2"/>
  <c r="AU524" i="2"/>
  <c r="AY524" i="2"/>
  <c r="BC524" i="2"/>
  <c r="AF520" i="2"/>
  <c r="AJ520" i="2"/>
  <c r="AN520" i="2"/>
  <c r="AR520" i="2"/>
  <c r="AV520" i="2"/>
  <c r="AZ520" i="2"/>
  <c r="BD520" i="2"/>
  <c r="AG520" i="2"/>
  <c r="AK520" i="2"/>
  <c r="AO520" i="2"/>
  <c r="AS520" i="2"/>
  <c r="AW520" i="2"/>
  <c r="BA520" i="2"/>
  <c r="AH520" i="2"/>
  <c r="AL520" i="2"/>
  <c r="AP520" i="2"/>
  <c r="AT520" i="2"/>
  <c r="AX520" i="2"/>
  <c r="BB520" i="2"/>
  <c r="AI520" i="2"/>
  <c r="AM520" i="2"/>
  <c r="AQ520" i="2"/>
  <c r="AU520" i="2"/>
  <c r="AY520" i="2"/>
  <c r="BC520" i="2"/>
  <c r="AF516" i="2"/>
  <c r="AJ516" i="2"/>
  <c r="AN516" i="2"/>
  <c r="AR516" i="2"/>
  <c r="AV516" i="2"/>
  <c r="AZ516" i="2"/>
  <c r="BD516" i="2"/>
  <c r="AG516" i="2"/>
  <c r="AK516" i="2"/>
  <c r="AO516" i="2"/>
  <c r="AS516" i="2"/>
  <c r="AW516" i="2"/>
  <c r="BA516" i="2"/>
  <c r="AH516" i="2"/>
  <c r="AL516" i="2"/>
  <c r="AP516" i="2"/>
  <c r="AT516" i="2"/>
  <c r="AX516" i="2"/>
  <c r="BB516" i="2"/>
  <c r="AI516" i="2"/>
  <c r="AM516" i="2"/>
  <c r="AQ516" i="2"/>
  <c r="AU516" i="2"/>
  <c r="AY516" i="2"/>
  <c r="BC516" i="2"/>
  <c r="AF512" i="2"/>
  <c r="AJ512" i="2"/>
  <c r="AN512" i="2"/>
  <c r="AR512" i="2"/>
  <c r="AV512" i="2"/>
  <c r="AZ512" i="2"/>
  <c r="BD512" i="2"/>
  <c r="AG512" i="2"/>
  <c r="AK512" i="2"/>
  <c r="AO512" i="2"/>
  <c r="AS512" i="2"/>
  <c r="AW512" i="2"/>
  <c r="BA512" i="2"/>
  <c r="AH512" i="2"/>
  <c r="AL512" i="2"/>
  <c r="AP512" i="2"/>
  <c r="AT512" i="2"/>
  <c r="AX512" i="2"/>
  <c r="BB512" i="2"/>
  <c r="AI512" i="2"/>
  <c r="AM512" i="2"/>
  <c r="AQ512" i="2"/>
  <c r="AU512" i="2"/>
  <c r="AY512" i="2"/>
  <c r="BC512" i="2"/>
  <c r="AF508" i="2"/>
  <c r="AJ508" i="2"/>
  <c r="AN508" i="2"/>
  <c r="AR508" i="2"/>
  <c r="AV508" i="2"/>
  <c r="AZ508" i="2"/>
  <c r="BD508" i="2"/>
  <c r="AG508" i="2"/>
  <c r="AK508" i="2"/>
  <c r="AO508" i="2"/>
  <c r="AS508" i="2"/>
  <c r="AW508" i="2"/>
  <c r="BA508" i="2"/>
  <c r="AH508" i="2"/>
  <c r="AL508" i="2"/>
  <c r="AP508" i="2"/>
  <c r="AT508" i="2"/>
  <c r="AX508" i="2"/>
  <c r="BB508" i="2"/>
  <c r="AI508" i="2"/>
  <c r="AM508" i="2"/>
  <c r="AQ508" i="2"/>
  <c r="AU508" i="2"/>
  <c r="AY508" i="2"/>
  <c r="BC508" i="2"/>
  <c r="AF504" i="2"/>
  <c r="AJ504" i="2"/>
  <c r="AN504" i="2"/>
  <c r="AR504" i="2"/>
  <c r="AV504" i="2"/>
  <c r="AZ504" i="2"/>
  <c r="BD504" i="2"/>
  <c r="AG504" i="2"/>
  <c r="AK504" i="2"/>
  <c r="AO504" i="2"/>
  <c r="AS504" i="2"/>
  <c r="AW504" i="2"/>
  <c r="BA504" i="2"/>
  <c r="AH504" i="2"/>
  <c r="AL504" i="2"/>
  <c r="AP504" i="2"/>
  <c r="AT504" i="2"/>
  <c r="AX504" i="2"/>
  <c r="BB504" i="2"/>
  <c r="AI504" i="2"/>
  <c r="AM504" i="2"/>
  <c r="AQ504" i="2"/>
  <c r="AU504" i="2"/>
  <c r="AY504" i="2"/>
  <c r="BC504" i="2"/>
  <c r="AF500" i="2"/>
  <c r="AJ500" i="2"/>
  <c r="AN500" i="2"/>
  <c r="AR500" i="2"/>
  <c r="AV500" i="2"/>
  <c r="AZ500" i="2"/>
  <c r="BD500" i="2"/>
  <c r="AG500" i="2"/>
  <c r="AK500" i="2"/>
  <c r="AO500" i="2"/>
  <c r="AS500" i="2"/>
  <c r="AW500" i="2"/>
  <c r="BA500" i="2"/>
  <c r="AH500" i="2"/>
  <c r="AL500" i="2"/>
  <c r="AP500" i="2"/>
  <c r="AT500" i="2"/>
  <c r="AX500" i="2"/>
  <c r="BB500" i="2"/>
  <c r="AI500" i="2"/>
  <c r="AM500" i="2"/>
  <c r="AQ500" i="2"/>
  <c r="AU500" i="2"/>
  <c r="AY500" i="2"/>
  <c r="BC500" i="2"/>
  <c r="AF496" i="2"/>
  <c r="AJ496" i="2"/>
  <c r="AN496" i="2"/>
  <c r="AR496" i="2"/>
  <c r="AV496" i="2"/>
  <c r="AZ496" i="2"/>
  <c r="BD496" i="2"/>
  <c r="AG496" i="2"/>
  <c r="AK496" i="2"/>
  <c r="AO496" i="2"/>
  <c r="AS496" i="2"/>
  <c r="AW496" i="2"/>
  <c r="BA496" i="2"/>
  <c r="AH496" i="2"/>
  <c r="AL496" i="2"/>
  <c r="AP496" i="2"/>
  <c r="AT496" i="2"/>
  <c r="AX496" i="2"/>
  <c r="BB496" i="2"/>
  <c r="AI496" i="2"/>
  <c r="AM496" i="2"/>
  <c r="AQ496" i="2"/>
  <c r="AU496" i="2"/>
  <c r="AY496" i="2"/>
  <c r="BC496" i="2"/>
  <c r="AF492" i="2"/>
  <c r="AJ492" i="2"/>
  <c r="AN492" i="2"/>
  <c r="AR492" i="2"/>
  <c r="AV492" i="2"/>
  <c r="AZ492" i="2"/>
  <c r="BD492" i="2"/>
  <c r="AG492" i="2"/>
  <c r="AK492" i="2"/>
  <c r="AO492" i="2"/>
  <c r="AS492" i="2"/>
  <c r="AW492" i="2"/>
  <c r="BA492" i="2"/>
  <c r="AH492" i="2"/>
  <c r="AL492" i="2"/>
  <c r="AP492" i="2"/>
  <c r="AT492" i="2"/>
  <c r="AX492" i="2"/>
  <c r="BB492" i="2"/>
  <c r="AI492" i="2"/>
  <c r="AM492" i="2"/>
  <c r="AQ492" i="2"/>
  <c r="AU492" i="2"/>
  <c r="AY492" i="2"/>
  <c r="BC492" i="2"/>
  <c r="AF488" i="2"/>
  <c r="AJ488" i="2"/>
  <c r="AN488" i="2"/>
  <c r="AR488" i="2"/>
  <c r="AV488" i="2"/>
  <c r="AZ488" i="2"/>
  <c r="BD488" i="2"/>
  <c r="AG488" i="2"/>
  <c r="AK488" i="2"/>
  <c r="AO488" i="2"/>
  <c r="AS488" i="2"/>
  <c r="AW488" i="2"/>
  <c r="BA488" i="2"/>
  <c r="AH488" i="2"/>
  <c r="AL488" i="2"/>
  <c r="AP488" i="2"/>
  <c r="AT488" i="2"/>
  <c r="AX488" i="2"/>
  <c r="BB488" i="2"/>
  <c r="AI488" i="2"/>
  <c r="AM488" i="2"/>
  <c r="AQ488" i="2"/>
  <c r="AU488" i="2"/>
  <c r="AY488" i="2"/>
  <c r="BC488" i="2"/>
  <c r="AF484" i="2"/>
  <c r="AJ484" i="2"/>
  <c r="AN484" i="2"/>
  <c r="AR484" i="2"/>
  <c r="AV484" i="2"/>
  <c r="AZ484" i="2"/>
  <c r="BD484" i="2"/>
  <c r="AG484" i="2"/>
  <c r="AK484" i="2"/>
  <c r="AO484" i="2"/>
  <c r="AS484" i="2"/>
  <c r="AW484" i="2"/>
  <c r="BA484" i="2"/>
  <c r="AH484" i="2"/>
  <c r="AL484" i="2"/>
  <c r="AP484" i="2"/>
  <c r="AT484" i="2"/>
  <c r="AX484" i="2"/>
  <c r="BB484" i="2"/>
  <c r="AI484" i="2"/>
  <c r="AM484" i="2"/>
  <c r="AQ484" i="2"/>
  <c r="AU484" i="2"/>
  <c r="AY484" i="2"/>
  <c r="BC484" i="2"/>
  <c r="AF480" i="2"/>
  <c r="AJ480" i="2"/>
  <c r="AN480" i="2"/>
  <c r="AR480" i="2"/>
  <c r="AV480" i="2"/>
  <c r="AZ480" i="2"/>
  <c r="BD480" i="2"/>
  <c r="AG480" i="2"/>
  <c r="AK480" i="2"/>
  <c r="AO480" i="2"/>
  <c r="AS480" i="2"/>
  <c r="AW480" i="2"/>
  <c r="BA480" i="2"/>
  <c r="AH480" i="2"/>
  <c r="AL480" i="2"/>
  <c r="AP480" i="2"/>
  <c r="AT480" i="2"/>
  <c r="AX480" i="2"/>
  <c r="BB480" i="2"/>
  <c r="AI480" i="2"/>
  <c r="AM480" i="2"/>
  <c r="AQ480" i="2"/>
  <c r="AU480" i="2"/>
  <c r="AY480" i="2"/>
  <c r="BC480" i="2"/>
  <c r="AF476" i="2"/>
  <c r="AJ476" i="2"/>
  <c r="AN476" i="2"/>
  <c r="AR476" i="2"/>
  <c r="AV476" i="2"/>
  <c r="AZ476" i="2"/>
  <c r="BD476" i="2"/>
  <c r="AG476" i="2"/>
  <c r="AK476" i="2"/>
  <c r="AO476" i="2"/>
  <c r="AS476" i="2"/>
  <c r="AW476" i="2"/>
  <c r="BA476" i="2"/>
  <c r="AH476" i="2"/>
  <c r="AL476" i="2"/>
  <c r="AP476" i="2"/>
  <c r="AT476" i="2"/>
  <c r="AX476" i="2"/>
  <c r="BB476" i="2"/>
  <c r="AI476" i="2"/>
  <c r="AM476" i="2"/>
  <c r="AQ476" i="2"/>
  <c r="AU476" i="2"/>
  <c r="AY476" i="2"/>
  <c r="BC476" i="2"/>
  <c r="AF472" i="2"/>
  <c r="AJ472" i="2"/>
  <c r="AN472" i="2"/>
  <c r="AR472" i="2"/>
  <c r="AV472" i="2"/>
  <c r="AZ472" i="2"/>
  <c r="BD472" i="2"/>
  <c r="AG472" i="2"/>
  <c r="AK472" i="2"/>
  <c r="AO472" i="2"/>
  <c r="AS472" i="2"/>
  <c r="AW472" i="2"/>
  <c r="BA472" i="2"/>
  <c r="AH472" i="2"/>
  <c r="AL472" i="2"/>
  <c r="AP472" i="2"/>
  <c r="AT472" i="2"/>
  <c r="AX472" i="2"/>
  <c r="BB472" i="2"/>
  <c r="AI472" i="2"/>
  <c r="AM472" i="2"/>
  <c r="AQ472" i="2"/>
  <c r="AU472" i="2"/>
  <c r="AY472" i="2"/>
  <c r="BC472" i="2"/>
  <c r="AF468" i="2"/>
  <c r="AJ468" i="2"/>
  <c r="AN468" i="2"/>
  <c r="AR468" i="2"/>
  <c r="AV468" i="2"/>
  <c r="AZ468" i="2"/>
  <c r="BD468" i="2"/>
  <c r="AG468" i="2"/>
  <c r="AK468" i="2"/>
  <c r="AO468" i="2"/>
  <c r="AS468" i="2"/>
  <c r="AW468" i="2"/>
  <c r="BA468" i="2"/>
  <c r="AH468" i="2"/>
  <c r="AL468" i="2"/>
  <c r="AP468" i="2"/>
  <c r="AT468" i="2"/>
  <c r="AX468" i="2"/>
  <c r="BB468" i="2"/>
  <c r="AI468" i="2"/>
  <c r="AM468" i="2"/>
  <c r="AQ468" i="2"/>
  <c r="AU468" i="2"/>
  <c r="AY468" i="2"/>
  <c r="BC468" i="2"/>
  <c r="AF464" i="2"/>
  <c r="AJ464" i="2"/>
  <c r="AN464" i="2"/>
  <c r="AR464" i="2"/>
  <c r="AV464" i="2"/>
  <c r="AZ464" i="2"/>
  <c r="BD464" i="2"/>
  <c r="AG464" i="2"/>
  <c r="AK464" i="2"/>
  <c r="AO464" i="2"/>
  <c r="AS464" i="2"/>
  <c r="AW464" i="2"/>
  <c r="BA464" i="2"/>
  <c r="AH464" i="2"/>
  <c r="AL464" i="2"/>
  <c r="AP464" i="2"/>
  <c r="AT464" i="2"/>
  <c r="AX464" i="2"/>
  <c r="BB464" i="2"/>
  <c r="AI464" i="2"/>
  <c r="AM464" i="2"/>
  <c r="AQ464" i="2"/>
  <c r="AU464" i="2"/>
  <c r="AY464" i="2"/>
  <c r="BC464" i="2"/>
  <c r="AF460" i="2"/>
  <c r="AJ460" i="2"/>
  <c r="AN460" i="2"/>
  <c r="AR460" i="2"/>
  <c r="AV460" i="2"/>
  <c r="AZ460" i="2"/>
  <c r="BD460" i="2"/>
  <c r="AG460" i="2"/>
  <c r="AK460" i="2"/>
  <c r="AO460" i="2"/>
  <c r="AS460" i="2"/>
  <c r="AW460" i="2"/>
  <c r="BA460" i="2"/>
  <c r="AH460" i="2"/>
  <c r="AL460" i="2"/>
  <c r="AP460" i="2"/>
  <c r="AT460" i="2"/>
  <c r="AX460" i="2"/>
  <c r="BB460" i="2"/>
  <c r="AI460" i="2"/>
  <c r="AM460" i="2"/>
  <c r="AQ460" i="2"/>
  <c r="AU460" i="2"/>
  <c r="AY460" i="2"/>
  <c r="BC460" i="2"/>
  <c r="AF456" i="2"/>
  <c r="AJ456" i="2"/>
  <c r="AN456" i="2"/>
  <c r="AR456" i="2"/>
  <c r="AV456" i="2"/>
  <c r="AZ456" i="2"/>
  <c r="BD456" i="2"/>
  <c r="AG456" i="2"/>
  <c r="AK456" i="2"/>
  <c r="AO456" i="2"/>
  <c r="AS456" i="2"/>
  <c r="AW456" i="2"/>
  <c r="BA456" i="2"/>
  <c r="AH456" i="2"/>
  <c r="AL456" i="2"/>
  <c r="AP456" i="2"/>
  <c r="AT456" i="2"/>
  <c r="AX456" i="2"/>
  <c r="BB456" i="2"/>
  <c r="AI456" i="2"/>
  <c r="AM456" i="2"/>
  <c r="AQ456" i="2"/>
  <c r="AU456" i="2"/>
  <c r="AY456" i="2"/>
  <c r="BC456" i="2"/>
  <c r="AF452" i="2"/>
  <c r="AJ452" i="2"/>
  <c r="AN452" i="2"/>
  <c r="AR452" i="2"/>
  <c r="AV452" i="2"/>
  <c r="AZ452" i="2"/>
  <c r="BD452" i="2"/>
  <c r="AG452" i="2"/>
  <c r="AK452" i="2"/>
  <c r="AO452" i="2"/>
  <c r="AS452" i="2"/>
  <c r="AW452" i="2"/>
  <c r="BA452" i="2"/>
  <c r="AH452" i="2"/>
  <c r="AL452" i="2"/>
  <c r="AP452" i="2"/>
  <c r="AT452" i="2"/>
  <c r="AX452" i="2"/>
  <c r="BB452" i="2"/>
  <c r="AI452" i="2"/>
  <c r="AM452" i="2"/>
  <c r="AQ452" i="2"/>
  <c r="AU452" i="2"/>
  <c r="AY452" i="2"/>
  <c r="BC452" i="2"/>
  <c r="AF448" i="2"/>
  <c r="AJ448" i="2"/>
  <c r="AN448" i="2"/>
  <c r="AR448" i="2"/>
  <c r="AV448" i="2"/>
  <c r="AZ448" i="2"/>
  <c r="BD448" i="2"/>
  <c r="AG448" i="2"/>
  <c r="AK448" i="2"/>
  <c r="AO448" i="2"/>
  <c r="AS448" i="2"/>
  <c r="AW448" i="2"/>
  <c r="BA448" i="2"/>
  <c r="AH448" i="2"/>
  <c r="AL448" i="2"/>
  <c r="AP448" i="2"/>
  <c r="AT448" i="2"/>
  <c r="AX448" i="2"/>
  <c r="BB448" i="2"/>
  <c r="AI448" i="2"/>
  <c r="AM448" i="2"/>
  <c r="AQ448" i="2"/>
  <c r="AU448" i="2"/>
  <c r="AY448" i="2"/>
  <c r="BC448" i="2"/>
  <c r="AF444" i="2"/>
  <c r="AJ444" i="2"/>
  <c r="AN444" i="2"/>
  <c r="AR444" i="2"/>
  <c r="AV444" i="2"/>
  <c r="AZ444" i="2"/>
  <c r="BD444" i="2"/>
  <c r="AG444" i="2"/>
  <c r="AK444" i="2"/>
  <c r="AO444" i="2"/>
  <c r="AS444" i="2"/>
  <c r="AW444" i="2"/>
  <c r="BA444" i="2"/>
  <c r="AH444" i="2"/>
  <c r="AL444" i="2"/>
  <c r="AP444" i="2"/>
  <c r="AT444" i="2"/>
  <c r="AX444" i="2"/>
  <c r="BB444" i="2"/>
  <c r="AI444" i="2"/>
  <c r="AM444" i="2"/>
  <c r="AQ444" i="2"/>
  <c r="AU444" i="2"/>
  <c r="AY444" i="2"/>
  <c r="BC444" i="2"/>
  <c r="AF440" i="2"/>
  <c r="AJ440" i="2"/>
  <c r="AN440" i="2"/>
  <c r="AR440" i="2"/>
  <c r="AV440" i="2"/>
  <c r="AZ440" i="2"/>
  <c r="BD440" i="2"/>
  <c r="AG440" i="2"/>
  <c r="AK440" i="2"/>
  <c r="AO440" i="2"/>
  <c r="AS440" i="2"/>
  <c r="AW440" i="2"/>
  <c r="BA440" i="2"/>
  <c r="AH440" i="2"/>
  <c r="AL440" i="2"/>
  <c r="AP440" i="2"/>
  <c r="AT440" i="2"/>
  <c r="AX440" i="2"/>
  <c r="BB440" i="2"/>
  <c r="AI440" i="2"/>
  <c r="AM440" i="2"/>
  <c r="AQ440" i="2"/>
  <c r="AU440" i="2"/>
  <c r="AY440" i="2"/>
  <c r="BC440" i="2"/>
  <c r="AF436" i="2"/>
  <c r="AJ436" i="2"/>
  <c r="AN436" i="2"/>
  <c r="AR436" i="2"/>
  <c r="AV436" i="2"/>
  <c r="AZ436" i="2"/>
  <c r="BD436" i="2"/>
  <c r="AG436" i="2"/>
  <c r="AK436" i="2"/>
  <c r="AO436" i="2"/>
  <c r="AS436" i="2"/>
  <c r="AW436" i="2"/>
  <c r="BA436" i="2"/>
  <c r="AH436" i="2"/>
  <c r="AL436" i="2"/>
  <c r="AP436" i="2"/>
  <c r="AT436" i="2"/>
  <c r="AX436" i="2"/>
  <c r="BB436" i="2"/>
  <c r="AI436" i="2"/>
  <c r="AM436" i="2"/>
  <c r="AQ436" i="2"/>
  <c r="AU436" i="2"/>
  <c r="AY436" i="2"/>
  <c r="BC436" i="2"/>
  <c r="AF432" i="2"/>
  <c r="AJ432" i="2"/>
  <c r="AN432" i="2"/>
  <c r="AR432" i="2"/>
  <c r="AV432" i="2"/>
  <c r="AZ432" i="2"/>
  <c r="BD432" i="2"/>
  <c r="AG432" i="2"/>
  <c r="AK432" i="2"/>
  <c r="AO432" i="2"/>
  <c r="AS432" i="2"/>
  <c r="AW432" i="2"/>
  <c r="BA432" i="2"/>
  <c r="AH432" i="2"/>
  <c r="AL432" i="2"/>
  <c r="AP432" i="2"/>
  <c r="AT432" i="2"/>
  <c r="AX432" i="2"/>
  <c r="BB432" i="2"/>
  <c r="AI432" i="2"/>
  <c r="AM432" i="2"/>
  <c r="AQ432" i="2"/>
  <c r="AU432" i="2"/>
  <c r="AY432" i="2"/>
  <c r="BC432" i="2"/>
  <c r="AF428" i="2"/>
  <c r="AJ428" i="2"/>
  <c r="AN428" i="2"/>
  <c r="AR428" i="2"/>
  <c r="AV428" i="2"/>
  <c r="AZ428" i="2"/>
  <c r="BD428" i="2"/>
  <c r="AG428" i="2"/>
  <c r="AK428" i="2"/>
  <c r="AO428" i="2"/>
  <c r="AS428" i="2"/>
  <c r="AW428" i="2"/>
  <c r="BA428" i="2"/>
  <c r="AH428" i="2"/>
  <c r="AL428" i="2"/>
  <c r="AP428" i="2"/>
  <c r="AT428" i="2"/>
  <c r="AX428" i="2"/>
  <c r="BB428" i="2"/>
  <c r="AI428" i="2"/>
  <c r="AM428" i="2"/>
  <c r="AQ428" i="2"/>
  <c r="AU428" i="2"/>
  <c r="AY428" i="2"/>
  <c r="BC428" i="2"/>
  <c r="AF424" i="2"/>
  <c r="AJ424" i="2"/>
  <c r="AN424" i="2"/>
  <c r="AR424" i="2"/>
  <c r="AV424" i="2"/>
  <c r="AZ424" i="2"/>
  <c r="BD424" i="2"/>
  <c r="AG424" i="2"/>
  <c r="AK424" i="2"/>
  <c r="AO424" i="2"/>
  <c r="AS424" i="2"/>
  <c r="AW424" i="2"/>
  <c r="BA424" i="2"/>
  <c r="AH424" i="2"/>
  <c r="AL424" i="2"/>
  <c r="AP424" i="2"/>
  <c r="AT424" i="2"/>
  <c r="AX424" i="2"/>
  <c r="BB424" i="2"/>
  <c r="AI424" i="2"/>
  <c r="AM424" i="2"/>
  <c r="AQ424" i="2"/>
  <c r="AU424" i="2"/>
  <c r="AY424" i="2"/>
  <c r="BC424" i="2"/>
  <c r="AF420" i="2"/>
  <c r="AJ420" i="2"/>
  <c r="AN420" i="2"/>
  <c r="AR420" i="2"/>
  <c r="AV420" i="2"/>
  <c r="AZ420" i="2"/>
  <c r="BD420" i="2"/>
  <c r="AG420" i="2"/>
  <c r="AK420" i="2"/>
  <c r="AO420" i="2"/>
  <c r="AS420" i="2"/>
  <c r="AW420" i="2"/>
  <c r="BA420" i="2"/>
  <c r="AH420" i="2"/>
  <c r="AL420" i="2"/>
  <c r="AP420" i="2"/>
  <c r="AT420" i="2"/>
  <c r="AX420" i="2"/>
  <c r="BB420" i="2"/>
  <c r="AI420" i="2"/>
  <c r="AM420" i="2"/>
  <c r="AQ420" i="2"/>
  <c r="AU420" i="2"/>
  <c r="AY420" i="2"/>
  <c r="BC420" i="2"/>
  <c r="AF416" i="2"/>
  <c r="AJ416" i="2"/>
  <c r="AN416" i="2"/>
  <c r="AR416" i="2"/>
  <c r="AV416" i="2"/>
  <c r="AZ416" i="2"/>
  <c r="BD416" i="2"/>
  <c r="AG416" i="2"/>
  <c r="AK416" i="2"/>
  <c r="AO416" i="2"/>
  <c r="AS416" i="2"/>
  <c r="AW416" i="2"/>
  <c r="BA416" i="2"/>
  <c r="AH416" i="2"/>
  <c r="AL416" i="2"/>
  <c r="AP416" i="2"/>
  <c r="AT416" i="2"/>
  <c r="AX416" i="2"/>
  <c r="BB416" i="2"/>
  <c r="AI416" i="2"/>
  <c r="AM416" i="2"/>
  <c r="AQ416" i="2"/>
  <c r="AU416" i="2"/>
  <c r="AY416" i="2"/>
  <c r="BC416" i="2"/>
  <c r="AF412" i="2"/>
  <c r="AJ412" i="2"/>
  <c r="AN412" i="2"/>
  <c r="AR412" i="2"/>
  <c r="AV412" i="2"/>
  <c r="AZ412" i="2"/>
  <c r="BD412" i="2"/>
  <c r="AG412" i="2"/>
  <c r="AK412" i="2"/>
  <c r="AO412" i="2"/>
  <c r="AS412" i="2"/>
  <c r="AW412" i="2"/>
  <c r="BA412" i="2"/>
  <c r="AH412" i="2"/>
  <c r="AL412" i="2"/>
  <c r="AP412" i="2"/>
  <c r="AT412" i="2"/>
  <c r="AX412" i="2"/>
  <c r="BB412" i="2"/>
  <c r="AI412" i="2"/>
  <c r="AM412" i="2"/>
  <c r="AQ412" i="2"/>
  <c r="AU412" i="2"/>
  <c r="AY412" i="2"/>
  <c r="BC412" i="2"/>
  <c r="AF408" i="2"/>
  <c r="AJ408" i="2"/>
  <c r="AN408" i="2"/>
  <c r="AR408" i="2"/>
  <c r="AV408" i="2"/>
  <c r="AZ408" i="2"/>
  <c r="BD408" i="2"/>
  <c r="AG408" i="2"/>
  <c r="AK408" i="2"/>
  <c r="AO408" i="2"/>
  <c r="AS408" i="2"/>
  <c r="AW408" i="2"/>
  <c r="BA408" i="2"/>
  <c r="AH408" i="2"/>
  <c r="AL408" i="2"/>
  <c r="AP408" i="2"/>
  <c r="AT408" i="2"/>
  <c r="AX408" i="2"/>
  <c r="BB408" i="2"/>
  <c r="AI408" i="2"/>
  <c r="AM408" i="2"/>
  <c r="AQ408" i="2"/>
  <c r="AU408" i="2"/>
  <c r="AY408" i="2"/>
  <c r="BC408" i="2"/>
  <c r="AF404" i="2"/>
  <c r="AJ404" i="2"/>
  <c r="AN404" i="2"/>
  <c r="AR404" i="2"/>
  <c r="AV404" i="2"/>
  <c r="AZ404" i="2"/>
  <c r="BD404" i="2"/>
  <c r="AG404" i="2"/>
  <c r="AK404" i="2"/>
  <c r="AO404" i="2"/>
  <c r="AS404" i="2"/>
  <c r="AW404" i="2"/>
  <c r="BA404" i="2"/>
  <c r="AH404" i="2"/>
  <c r="AL404" i="2"/>
  <c r="AP404" i="2"/>
  <c r="AT404" i="2"/>
  <c r="AX404" i="2"/>
  <c r="BB404" i="2"/>
  <c r="AI404" i="2"/>
  <c r="AM404" i="2"/>
  <c r="AQ404" i="2"/>
  <c r="AU404" i="2"/>
  <c r="AY404" i="2"/>
  <c r="BC404" i="2"/>
  <c r="AF400" i="2"/>
  <c r="AJ400" i="2"/>
  <c r="AN400" i="2"/>
  <c r="AR400" i="2"/>
  <c r="AV400" i="2"/>
  <c r="AZ400" i="2"/>
  <c r="BD400" i="2"/>
  <c r="AG400" i="2"/>
  <c r="AK400" i="2"/>
  <c r="AO400" i="2"/>
  <c r="AS400" i="2"/>
  <c r="AW400" i="2"/>
  <c r="BA400" i="2"/>
  <c r="AH400" i="2"/>
  <c r="AL400" i="2"/>
  <c r="AP400" i="2"/>
  <c r="AT400" i="2"/>
  <c r="AX400" i="2"/>
  <c r="BB400" i="2"/>
  <c r="AI400" i="2"/>
  <c r="AM400" i="2"/>
  <c r="AQ400" i="2"/>
  <c r="AU400" i="2"/>
  <c r="AY400" i="2"/>
  <c r="BC400" i="2"/>
  <c r="AF396" i="2"/>
  <c r="AJ396" i="2"/>
  <c r="AN396" i="2"/>
  <c r="AR396" i="2"/>
  <c r="AV396" i="2"/>
  <c r="AZ396" i="2"/>
  <c r="BD396" i="2"/>
  <c r="AG396" i="2"/>
  <c r="AK396" i="2"/>
  <c r="AO396" i="2"/>
  <c r="AS396" i="2"/>
  <c r="AW396" i="2"/>
  <c r="BA396" i="2"/>
  <c r="AH396" i="2"/>
  <c r="AL396" i="2"/>
  <c r="AP396" i="2"/>
  <c r="AT396" i="2"/>
  <c r="AX396" i="2"/>
  <c r="BB396" i="2"/>
  <c r="AI396" i="2"/>
  <c r="AM396" i="2"/>
  <c r="AQ396" i="2"/>
  <c r="AU396" i="2"/>
  <c r="AY396" i="2"/>
  <c r="BC396" i="2"/>
  <c r="AF392" i="2"/>
  <c r="AJ392" i="2"/>
  <c r="AN392" i="2"/>
  <c r="AR392" i="2"/>
  <c r="AV392" i="2"/>
  <c r="AZ392" i="2"/>
  <c r="BD392" i="2"/>
  <c r="AG392" i="2"/>
  <c r="AK392" i="2"/>
  <c r="AO392" i="2"/>
  <c r="AS392" i="2"/>
  <c r="AW392" i="2"/>
  <c r="BA392" i="2"/>
  <c r="AH392" i="2"/>
  <c r="AL392" i="2"/>
  <c r="AP392" i="2"/>
  <c r="AT392" i="2"/>
  <c r="AX392" i="2"/>
  <c r="BB392" i="2"/>
  <c r="AI392" i="2"/>
  <c r="AM392" i="2"/>
  <c r="AQ392" i="2"/>
  <c r="AU392" i="2"/>
  <c r="AY392" i="2"/>
  <c r="BC392" i="2"/>
  <c r="AF388" i="2"/>
  <c r="AJ388" i="2"/>
  <c r="AN388" i="2"/>
  <c r="AR388" i="2"/>
  <c r="AV388" i="2"/>
  <c r="AZ388" i="2"/>
  <c r="BD388" i="2"/>
  <c r="AG388" i="2"/>
  <c r="AK388" i="2"/>
  <c r="AO388" i="2"/>
  <c r="AS388" i="2"/>
  <c r="AW388" i="2"/>
  <c r="BA388" i="2"/>
  <c r="AH388" i="2"/>
  <c r="AL388" i="2"/>
  <c r="AP388" i="2"/>
  <c r="AT388" i="2"/>
  <c r="AX388" i="2"/>
  <c r="BB388" i="2"/>
  <c r="AI388" i="2"/>
  <c r="AM388" i="2"/>
  <c r="AQ388" i="2"/>
  <c r="AU388" i="2"/>
  <c r="AY388" i="2"/>
  <c r="BC388" i="2"/>
  <c r="AF384" i="2"/>
  <c r="AJ384" i="2"/>
  <c r="AN384" i="2"/>
  <c r="AR384" i="2"/>
  <c r="AV384" i="2"/>
  <c r="AZ384" i="2"/>
  <c r="BD384" i="2"/>
  <c r="AG384" i="2"/>
  <c r="AK384" i="2"/>
  <c r="AO384" i="2"/>
  <c r="AS384" i="2"/>
  <c r="AW384" i="2"/>
  <c r="BA384" i="2"/>
  <c r="AH384" i="2"/>
  <c r="AL384" i="2"/>
  <c r="AP384" i="2"/>
  <c r="AT384" i="2"/>
  <c r="AX384" i="2"/>
  <c r="BB384" i="2"/>
  <c r="AI384" i="2"/>
  <c r="AM384" i="2"/>
  <c r="AQ384" i="2"/>
  <c r="AU384" i="2"/>
  <c r="AY384" i="2"/>
  <c r="BC384" i="2"/>
  <c r="AF380" i="2"/>
  <c r="AJ380" i="2"/>
  <c r="AN380" i="2"/>
  <c r="AR380" i="2"/>
  <c r="AV380" i="2"/>
  <c r="AZ380" i="2"/>
  <c r="BD380" i="2"/>
  <c r="AG380" i="2"/>
  <c r="AK380" i="2"/>
  <c r="AO380" i="2"/>
  <c r="AS380" i="2"/>
  <c r="AW380" i="2"/>
  <c r="BA380" i="2"/>
  <c r="AH380" i="2"/>
  <c r="AL380" i="2"/>
  <c r="AP380" i="2"/>
  <c r="AT380" i="2"/>
  <c r="AX380" i="2"/>
  <c r="BB380" i="2"/>
  <c r="AI380" i="2"/>
  <c r="AM380" i="2"/>
  <c r="AQ380" i="2"/>
  <c r="AU380" i="2"/>
  <c r="AY380" i="2"/>
  <c r="BC380" i="2"/>
  <c r="AF376" i="2"/>
  <c r="AJ376" i="2"/>
  <c r="AN376" i="2"/>
  <c r="AR376" i="2"/>
  <c r="AV376" i="2"/>
  <c r="AZ376" i="2"/>
  <c r="BD376" i="2"/>
  <c r="AG376" i="2"/>
  <c r="AK376" i="2"/>
  <c r="AO376" i="2"/>
  <c r="AS376" i="2"/>
  <c r="AW376" i="2"/>
  <c r="BA376" i="2"/>
  <c r="AH376" i="2"/>
  <c r="AL376" i="2"/>
  <c r="AP376" i="2"/>
  <c r="AT376" i="2"/>
  <c r="AX376" i="2"/>
  <c r="BB376" i="2"/>
  <c r="AI376" i="2"/>
  <c r="AM376" i="2"/>
  <c r="AQ376" i="2"/>
  <c r="AU376" i="2"/>
  <c r="AY376" i="2"/>
  <c r="BC376" i="2"/>
  <c r="AF372" i="2"/>
  <c r="AJ372" i="2"/>
  <c r="AN372" i="2"/>
  <c r="AR372" i="2"/>
  <c r="AV372" i="2"/>
  <c r="AZ372" i="2"/>
  <c r="BD372" i="2"/>
  <c r="AG372" i="2"/>
  <c r="AK372" i="2"/>
  <c r="AO372" i="2"/>
  <c r="AS372" i="2"/>
  <c r="AW372" i="2"/>
  <c r="BA372" i="2"/>
  <c r="AH372" i="2"/>
  <c r="AL372" i="2"/>
  <c r="AP372" i="2"/>
  <c r="AT372" i="2"/>
  <c r="AX372" i="2"/>
  <c r="BB372" i="2"/>
  <c r="AI372" i="2"/>
  <c r="AM372" i="2"/>
  <c r="AQ372" i="2"/>
  <c r="AU372" i="2"/>
  <c r="AY372" i="2"/>
  <c r="BC372" i="2"/>
  <c r="AF368" i="2"/>
  <c r="AJ368" i="2"/>
  <c r="AN368" i="2"/>
  <c r="AR368" i="2"/>
  <c r="AV368" i="2"/>
  <c r="AZ368" i="2"/>
  <c r="BD368" i="2"/>
  <c r="AG368" i="2"/>
  <c r="AK368" i="2"/>
  <c r="AO368" i="2"/>
  <c r="AS368" i="2"/>
  <c r="AW368" i="2"/>
  <c r="BA368" i="2"/>
  <c r="AH368" i="2"/>
  <c r="AL368" i="2"/>
  <c r="AP368" i="2"/>
  <c r="AT368" i="2"/>
  <c r="AX368" i="2"/>
  <c r="BB368" i="2"/>
  <c r="AI368" i="2"/>
  <c r="AM368" i="2"/>
  <c r="AQ368" i="2"/>
  <c r="AU368" i="2"/>
  <c r="AY368" i="2"/>
  <c r="BC368" i="2"/>
  <c r="AF364" i="2"/>
  <c r="AJ364" i="2"/>
  <c r="AN364" i="2"/>
  <c r="AR364" i="2"/>
  <c r="AV364" i="2"/>
  <c r="AZ364" i="2"/>
  <c r="BD364" i="2"/>
  <c r="AG364" i="2"/>
  <c r="AK364" i="2"/>
  <c r="AO364" i="2"/>
  <c r="AS364" i="2"/>
  <c r="AW364" i="2"/>
  <c r="BA364" i="2"/>
  <c r="AH364" i="2"/>
  <c r="AL364" i="2"/>
  <c r="AP364" i="2"/>
  <c r="AT364" i="2"/>
  <c r="AX364" i="2"/>
  <c r="BB364" i="2"/>
  <c r="AI364" i="2"/>
  <c r="AM364" i="2"/>
  <c r="AQ364" i="2"/>
  <c r="AU364" i="2"/>
  <c r="AY364" i="2"/>
  <c r="BC364" i="2"/>
  <c r="AF360" i="2"/>
  <c r="AJ360" i="2"/>
  <c r="AN360" i="2"/>
  <c r="AR360" i="2"/>
  <c r="AV360" i="2"/>
  <c r="AZ360" i="2"/>
  <c r="BD360" i="2"/>
  <c r="AG360" i="2"/>
  <c r="AK360" i="2"/>
  <c r="AO360" i="2"/>
  <c r="AS360" i="2"/>
  <c r="AW360" i="2"/>
  <c r="BA360" i="2"/>
  <c r="AH360" i="2"/>
  <c r="AL360" i="2"/>
  <c r="AP360" i="2"/>
  <c r="AT360" i="2"/>
  <c r="AX360" i="2"/>
  <c r="BB360" i="2"/>
  <c r="AI360" i="2"/>
  <c r="AM360" i="2"/>
  <c r="AQ360" i="2"/>
  <c r="AU360" i="2"/>
  <c r="AY360" i="2"/>
  <c r="BC360" i="2"/>
  <c r="AF356" i="2"/>
  <c r="AJ356" i="2"/>
  <c r="AN356" i="2"/>
  <c r="AR356" i="2"/>
  <c r="AV356" i="2"/>
  <c r="AZ356" i="2"/>
  <c r="BD356" i="2"/>
  <c r="AG356" i="2"/>
  <c r="AK356" i="2"/>
  <c r="AO356" i="2"/>
  <c r="AS356" i="2"/>
  <c r="AW356" i="2"/>
  <c r="BA356" i="2"/>
  <c r="AH356" i="2"/>
  <c r="AL356" i="2"/>
  <c r="AP356" i="2"/>
  <c r="AT356" i="2"/>
  <c r="AX356" i="2"/>
  <c r="BB356" i="2"/>
  <c r="AI356" i="2"/>
  <c r="AM356" i="2"/>
  <c r="AQ356" i="2"/>
  <c r="AU356" i="2"/>
  <c r="AY356" i="2"/>
  <c r="BC356" i="2"/>
  <c r="AF352" i="2"/>
  <c r="AJ352" i="2"/>
  <c r="AN352" i="2"/>
  <c r="AR352" i="2"/>
  <c r="AV352" i="2"/>
  <c r="AZ352" i="2"/>
  <c r="BD352" i="2"/>
  <c r="AG352" i="2"/>
  <c r="AK352" i="2"/>
  <c r="AO352" i="2"/>
  <c r="AS352" i="2"/>
  <c r="AW352" i="2"/>
  <c r="BA352" i="2"/>
  <c r="AH352" i="2"/>
  <c r="AL352" i="2"/>
  <c r="AP352" i="2"/>
  <c r="AT352" i="2"/>
  <c r="AX352" i="2"/>
  <c r="BB352" i="2"/>
  <c r="AI352" i="2"/>
  <c r="AM352" i="2"/>
  <c r="AQ352" i="2"/>
  <c r="AU352" i="2"/>
  <c r="AY352" i="2"/>
  <c r="BC352" i="2"/>
  <c r="AF348" i="2"/>
  <c r="AJ348" i="2"/>
  <c r="AN348" i="2"/>
  <c r="AR348" i="2"/>
  <c r="AV348" i="2"/>
  <c r="AZ348" i="2"/>
  <c r="BD348" i="2"/>
  <c r="AG348" i="2"/>
  <c r="AK348" i="2"/>
  <c r="AO348" i="2"/>
  <c r="AS348" i="2"/>
  <c r="AW348" i="2"/>
  <c r="BA348" i="2"/>
  <c r="AH348" i="2"/>
  <c r="AL348" i="2"/>
  <c r="AP348" i="2"/>
  <c r="AT348" i="2"/>
  <c r="AX348" i="2"/>
  <c r="BB348" i="2"/>
  <c r="AI348" i="2"/>
  <c r="AM348" i="2"/>
  <c r="AQ348" i="2"/>
  <c r="AU348" i="2"/>
  <c r="AY348" i="2"/>
  <c r="BC348" i="2"/>
  <c r="AF344" i="2"/>
  <c r="AJ344" i="2"/>
  <c r="AN344" i="2"/>
  <c r="AR344" i="2"/>
  <c r="AV344" i="2"/>
  <c r="AZ344" i="2"/>
  <c r="BD344" i="2"/>
  <c r="AG344" i="2"/>
  <c r="AK344" i="2"/>
  <c r="AO344" i="2"/>
  <c r="AS344" i="2"/>
  <c r="AW344" i="2"/>
  <c r="BA344" i="2"/>
  <c r="AH344" i="2"/>
  <c r="AL344" i="2"/>
  <c r="AP344" i="2"/>
  <c r="AT344" i="2"/>
  <c r="AX344" i="2"/>
  <c r="BB344" i="2"/>
  <c r="AI344" i="2"/>
  <c r="AM344" i="2"/>
  <c r="AQ344" i="2"/>
  <c r="AU344" i="2"/>
  <c r="AY344" i="2"/>
  <c r="BC344" i="2"/>
  <c r="AF340" i="2"/>
  <c r="AJ340" i="2"/>
  <c r="AN340" i="2"/>
  <c r="AR340" i="2"/>
  <c r="AV340" i="2"/>
  <c r="AZ340" i="2"/>
  <c r="BD340" i="2"/>
  <c r="AG340" i="2"/>
  <c r="AK340" i="2"/>
  <c r="AO340" i="2"/>
  <c r="AS340" i="2"/>
  <c r="AW340" i="2"/>
  <c r="BA340" i="2"/>
  <c r="AH340" i="2"/>
  <c r="AL340" i="2"/>
  <c r="AP340" i="2"/>
  <c r="AT340" i="2"/>
  <c r="AX340" i="2"/>
  <c r="BB340" i="2"/>
  <c r="AI340" i="2"/>
  <c r="AM340" i="2"/>
  <c r="AQ340" i="2"/>
  <c r="AU340" i="2"/>
  <c r="AY340" i="2"/>
  <c r="BC340" i="2"/>
  <c r="AF336" i="2"/>
  <c r="AJ336" i="2"/>
  <c r="AN336" i="2"/>
  <c r="AR336" i="2"/>
  <c r="AV336" i="2"/>
  <c r="AZ336" i="2"/>
  <c r="BD336" i="2"/>
  <c r="AG336" i="2"/>
  <c r="AK336" i="2"/>
  <c r="AO336" i="2"/>
  <c r="AS336" i="2"/>
  <c r="AW336" i="2"/>
  <c r="BA336" i="2"/>
  <c r="AH336" i="2"/>
  <c r="AL336" i="2"/>
  <c r="AP336" i="2"/>
  <c r="AT336" i="2"/>
  <c r="AX336" i="2"/>
  <c r="BB336" i="2"/>
  <c r="AI336" i="2"/>
  <c r="AM336" i="2"/>
  <c r="AQ336" i="2"/>
  <c r="AU336" i="2"/>
  <c r="AY336" i="2"/>
  <c r="BC336" i="2"/>
  <c r="AF332" i="2"/>
  <c r="AJ332" i="2"/>
  <c r="AN332" i="2"/>
  <c r="AR332" i="2"/>
  <c r="AV332" i="2"/>
  <c r="AZ332" i="2"/>
  <c r="BD332" i="2"/>
  <c r="AG332" i="2"/>
  <c r="AK332" i="2"/>
  <c r="AO332" i="2"/>
  <c r="AS332" i="2"/>
  <c r="AW332" i="2"/>
  <c r="BA332" i="2"/>
  <c r="AH332" i="2"/>
  <c r="AL332" i="2"/>
  <c r="AP332" i="2"/>
  <c r="AT332" i="2"/>
  <c r="AX332" i="2"/>
  <c r="BB332" i="2"/>
  <c r="AI332" i="2"/>
  <c r="AM332" i="2"/>
  <c r="AQ332" i="2"/>
  <c r="AU332" i="2"/>
  <c r="AY332" i="2"/>
  <c r="BC332" i="2"/>
  <c r="AF328" i="2"/>
  <c r="AJ328" i="2"/>
  <c r="AN328" i="2"/>
  <c r="AR328" i="2"/>
  <c r="AV328" i="2"/>
  <c r="AZ328" i="2"/>
  <c r="BD328" i="2"/>
  <c r="AG328" i="2"/>
  <c r="AK328" i="2"/>
  <c r="AO328" i="2"/>
  <c r="AS328" i="2"/>
  <c r="AW328" i="2"/>
  <c r="BA328" i="2"/>
  <c r="AH328" i="2"/>
  <c r="AL328" i="2"/>
  <c r="AP328" i="2"/>
  <c r="AT328" i="2"/>
  <c r="AX328" i="2"/>
  <c r="BB328" i="2"/>
  <c r="AI328" i="2"/>
  <c r="AM328" i="2"/>
  <c r="AQ328" i="2"/>
  <c r="AU328" i="2"/>
  <c r="AY328" i="2"/>
  <c r="BC328" i="2"/>
  <c r="AF324" i="2"/>
  <c r="AJ324" i="2"/>
  <c r="AN324" i="2"/>
  <c r="AR324" i="2"/>
  <c r="AV324" i="2"/>
  <c r="AZ324" i="2"/>
  <c r="BD324" i="2"/>
  <c r="AG324" i="2"/>
  <c r="AK324" i="2"/>
  <c r="AO324" i="2"/>
  <c r="AS324" i="2"/>
  <c r="AW324" i="2"/>
  <c r="BA324" i="2"/>
  <c r="AH324" i="2"/>
  <c r="AL324" i="2"/>
  <c r="AP324" i="2"/>
  <c r="AT324" i="2"/>
  <c r="AX324" i="2"/>
  <c r="BB324" i="2"/>
  <c r="AI324" i="2"/>
  <c r="AM324" i="2"/>
  <c r="AQ324" i="2"/>
  <c r="AU324" i="2"/>
  <c r="AY324" i="2"/>
  <c r="BC324" i="2"/>
  <c r="AF320" i="2"/>
  <c r="AJ320" i="2"/>
  <c r="AN320" i="2"/>
  <c r="AR320" i="2"/>
  <c r="AV320" i="2"/>
  <c r="AZ320" i="2"/>
  <c r="BD320" i="2"/>
  <c r="AG320" i="2"/>
  <c r="AK320" i="2"/>
  <c r="AO320" i="2"/>
  <c r="AS320" i="2"/>
  <c r="AW320" i="2"/>
  <c r="BA320" i="2"/>
  <c r="AH320" i="2"/>
  <c r="AL320" i="2"/>
  <c r="AP320" i="2"/>
  <c r="AT320" i="2"/>
  <c r="AX320" i="2"/>
  <c r="BB320" i="2"/>
  <c r="AI320" i="2"/>
  <c r="AM320" i="2"/>
  <c r="AQ320" i="2"/>
  <c r="AU320" i="2"/>
  <c r="AY320" i="2"/>
  <c r="BC320" i="2"/>
  <c r="AF316" i="2"/>
  <c r="AJ316" i="2"/>
  <c r="AN316" i="2"/>
  <c r="AR316" i="2"/>
  <c r="AV316" i="2"/>
  <c r="AZ316" i="2"/>
  <c r="BD316" i="2"/>
  <c r="AG316" i="2"/>
  <c r="AK316" i="2"/>
  <c r="AO316" i="2"/>
  <c r="AS316" i="2"/>
  <c r="AW316" i="2"/>
  <c r="BA316" i="2"/>
  <c r="AH316" i="2"/>
  <c r="AL316" i="2"/>
  <c r="AP316" i="2"/>
  <c r="AT316" i="2"/>
  <c r="AX316" i="2"/>
  <c r="BB316" i="2"/>
  <c r="AI316" i="2"/>
  <c r="AM316" i="2"/>
  <c r="AQ316" i="2"/>
  <c r="AU316" i="2"/>
  <c r="AY316" i="2"/>
  <c r="BC316" i="2"/>
  <c r="AF312" i="2"/>
  <c r="AJ312" i="2"/>
  <c r="AN312" i="2"/>
  <c r="AR312" i="2"/>
  <c r="AV312" i="2"/>
  <c r="AZ312" i="2"/>
  <c r="BD312" i="2"/>
  <c r="AG312" i="2"/>
  <c r="AK312" i="2"/>
  <c r="AO312" i="2"/>
  <c r="AS312" i="2"/>
  <c r="AW312" i="2"/>
  <c r="BA312" i="2"/>
  <c r="AH312" i="2"/>
  <c r="AL312" i="2"/>
  <c r="AP312" i="2"/>
  <c r="AT312" i="2"/>
  <c r="AX312" i="2"/>
  <c r="BB312" i="2"/>
  <c r="AI312" i="2"/>
  <c r="AM312" i="2"/>
  <c r="AQ312" i="2"/>
  <c r="AU312" i="2"/>
  <c r="AY312" i="2"/>
  <c r="BC312" i="2"/>
  <c r="AF308" i="2"/>
  <c r="AJ308" i="2"/>
  <c r="AN308" i="2"/>
  <c r="AR308" i="2"/>
  <c r="AV308" i="2"/>
  <c r="AZ308" i="2"/>
  <c r="BD308" i="2"/>
  <c r="AG308" i="2"/>
  <c r="AK308" i="2"/>
  <c r="AO308" i="2"/>
  <c r="AS308" i="2"/>
  <c r="AW308" i="2"/>
  <c r="BA308" i="2"/>
  <c r="AH308" i="2"/>
  <c r="AL308" i="2"/>
  <c r="AP308" i="2"/>
  <c r="AT308" i="2"/>
  <c r="AX308" i="2"/>
  <c r="BB308" i="2"/>
  <c r="AI308" i="2"/>
  <c r="AM308" i="2"/>
  <c r="AQ308" i="2"/>
  <c r="AU308" i="2"/>
  <c r="AY308" i="2"/>
  <c r="BC308" i="2"/>
  <c r="AF304" i="2"/>
  <c r="AJ304" i="2"/>
  <c r="AN304" i="2"/>
  <c r="AR304" i="2"/>
  <c r="AV304" i="2"/>
  <c r="AZ304" i="2"/>
  <c r="BD304" i="2"/>
  <c r="AG304" i="2"/>
  <c r="AK304" i="2"/>
  <c r="AO304" i="2"/>
  <c r="AS304" i="2"/>
  <c r="AW304" i="2"/>
  <c r="BA304" i="2"/>
  <c r="AH304" i="2"/>
  <c r="AL304" i="2"/>
  <c r="AP304" i="2"/>
  <c r="AT304" i="2"/>
  <c r="AX304" i="2"/>
  <c r="BB304" i="2"/>
  <c r="AI304" i="2"/>
  <c r="AM304" i="2"/>
  <c r="AQ304" i="2"/>
  <c r="AU304" i="2"/>
  <c r="AY304" i="2"/>
  <c r="BC304" i="2"/>
  <c r="AF300" i="2"/>
  <c r="AJ300" i="2"/>
  <c r="AN300" i="2"/>
  <c r="AR300" i="2"/>
  <c r="AV300" i="2"/>
  <c r="AZ300" i="2"/>
  <c r="BD300" i="2"/>
  <c r="AG300" i="2"/>
  <c r="AK300" i="2"/>
  <c r="AO300" i="2"/>
  <c r="AS300" i="2"/>
  <c r="AW300" i="2"/>
  <c r="BA300" i="2"/>
  <c r="AH300" i="2"/>
  <c r="AL300" i="2"/>
  <c r="AP300" i="2"/>
  <c r="AT300" i="2"/>
  <c r="AX300" i="2"/>
  <c r="BB300" i="2"/>
  <c r="AI300" i="2"/>
  <c r="AM300" i="2"/>
  <c r="AQ300" i="2"/>
  <c r="AU300" i="2"/>
  <c r="AY300" i="2"/>
  <c r="BC300" i="2"/>
  <c r="AF296" i="2"/>
  <c r="AJ296" i="2"/>
  <c r="AN296" i="2"/>
  <c r="AR296" i="2"/>
  <c r="AV296" i="2"/>
  <c r="AZ296" i="2"/>
  <c r="BD296" i="2"/>
  <c r="AG296" i="2"/>
  <c r="AK296" i="2"/>
  <c r="AO296" i="2"/>
  <c r="AS296" i="2"/>
  <c r="AW296" i="2"/>
  <c r="BA296" i="2"/>
  <c r="AH296" i="2"/>
  <c r="AL296" i="2"/>
  <c r="AP296" i="2"/>
  <c r="AT296" i="2"/>
  <c r="AX296" i="2"/>
  <c r="BB296" i="2"/>
  <c r="AI296" i="2"/>
  <c r="AM296" i="2"/>
  <c r="AQ296" i="2"/>
  <c r="AU296" i="2"/>
  <c r="AY296" i="2"/>
  <c r="BC296" i="2"/>
  <c r="AF292" i="2"/>
  <c r="AJ292" i="2"/>
  <c r="AN292" i="2"/>
  <c r="AR292" i="2"/>
  <c r="AV292" i="2"/>
  <c r="AZ292" i="2"/>
  <c r="BD292" i="2"/>
  <c r="AG292" i="2"/>
  <c r="AK292" i="2"/>
  <c r="AO292" i="2"/>
  <c r="AS292" i="2"/>
  <c r="AW292" i="2"/>
  <c r="BA292" i="2"/>
  <c r="AH292" i="2"/>
  <c r="AL292" i="2"/>
  <c r="AP292" i="2"/>
  <c r="AT292" i="2"/>
  <c r="AX292" i="2"/>
  <c r="BB292" i="2"/>
  <c r="AI292" i="2"/>
  <c r="AM292" i="2"/>
  <c r="AQ292" i="2"/>
  <c r="AU292" i="2"/>
  <c r="AY292" i="2"/>
  <c r="BC292" i="2"/>
  <c r="AF288" i="2"/>
  <c r="AJ288" i="2"/>
  <c r="AN288" i="2"/>
  <c r="AR288" i="2"/>
  <c r="AV288" i="2"/>
  <c r="AZ288" i="2"/>
  <c r="BD288" i="2"/>
  <c r="AG288" i="2"/>
  <c r="AK288" i="2"/>
  <c r="AO288" i="2"/>
  <c r="AS288" i="2"/>
  <c r="AW288" i="2"/>
  <c r="BA288" i="2"/>
  <c r="AH288" i="2"/>
  <c r="AL288" i="2"/>
  <c r="AP288" i="2"/>
  <c r="AT288" i="2"/>
  <c r="AX288" i="2"/>
  <c r="BB288" i="2"/>
  <c r="AI288" i="2"/>
  <c r="AM288" i="2"/>
  <c r="AQ288" i="2"/>
  <c r="AU288" i="2"/>
  <c r="AY288" i="2"/>
  <c r="BC288" i="2"/>
  <c r="AF284" i="2"/>
  <c r="AJ284" i="2"/>
  <c r="AN284" i="2"/>
  <c r="AR284" i="2"/>
  <c r="AV284" i="2"/>
  <c r="AZ284" i="2"/>
  <c r="BD284" i="2"/>
  <c r="AG284" i="2"/>
  <c r="AK284" i="2"/>
  <c r="AO284" i="2"/>
  <c r="AS284" i="2"/>
  <c r="AW284" i="2"/>
  <c r="BA284" i="2"/>
  <c r="AH284" i="2"/>
  <c r="AL284" i="2"/>
  <c r="AP284" i="2"/>
  <c r="AT284" i="2"/>
  <c r="AX284" i="2"/>
  <c r="BB284" i="2"/>
  <c r="AI284" i="2"/>
  <c r="AM284" i="2"/>
  <c r="AQ284" i="2"/>
  <c r="AU284" i="2"/>
  <c r="AY284" i="2"/>
  <c r="BC284" i="2"/>
  <c r="AF280" i="2"/>
  <c r="AJ280" i="2"/>
  <c r="AN280" i="2"/>
  <c r="AR280" i="2"/>
  <c r="AV280" i="2"/>
  <c r="AZ280" i="2"/>
  <c r="BD280" i="2"/>
  <c r="AG280" i="2"/>
  <c r="AK280" i="2"/>
  <c r="AO280" i="2"/>
  <c r="AS280" i="2"/>
  <c r="AW280" i="2"/>
  <c r="BA280" i="2"/>
  <c r="AH280" i="2"/>
  <c r="AL280" i="2"/>
  <c r="AP280" i="2"/>
  <c r="AT280" i="2"/>
  <c r="AX280" i="2"/>
  <c r="BB280" i="2"/>
  <c r="AI280" i="2"/>
  <c r="AM280" i="2"/>
  <c r="AQ280" i="2"/>
  <c r="AU280" i="2"/>
  <c r="AY280" i="2"/>
  <c r="BC280" i="2"/>
  <c r="AF276" i="2"/>
  <c r="AJ276" i="2"/>
  <c r="AN276" i="2"/>
  <c r="AR276" i="2"/>
  <c r="AV276" i="2"/>
  <c r="AZ276" i="2"/>
  <c r="BD276" i="2"/>
  <c r="AG276" i="2"/>
  <c r="AK276" i="2"/>
  <c r="AO276" i="2"/>
  <c r="AS276" i="2"/>
  <c r="AW276" i="2"/>
  <c r="BA276" i="2"/>
  <c r="AH276" i="2"/>
  <c r="AL276" i="2"/>
  <c r="AP276" i="2"/>
  <c r="AT276" i="2"/>
  <c r="AX276" i="2"/>
  <c r="BB276" i="2"/>
  <c r="AI276" i="2"/>
  <c r="AM276" i="2"/>
  <c r="AQ276" i="2"/>
  <c r="AU276" i="2"/>
  <c r="AY276" i="2"/>
  <c r="BC276" i="2"/>
  <c r="AF272" i="2"/>
  <c r="AJ272" i="2"/>
  <c r="AN272" i="2"/>
  <c r="AR272" i="2"/>
  <c r="AV272" i="2"/>
  <c r="AZ272" i="2"/>
  <c r="BD272" i="2"/>
  <c r="AG272" i="2"/>
  <c r="AK272" i="2"/>
  <c r="AO272" i="2"/>
  <c r="AS272" i="2"/>
  <c r="AW272" i="2"/>
  <c r="BA272" i="2"/>
  <c r="AH272" i="2"/>
  <c r="AL272" i="2"/>
  <c r="AP272" i="2"/>
  <c r="AT272" i="2"/>
  <c r="AX272" i="2"/>
  <c r="BB272" i="2"/>
  <c r="AI272" i="2"/>
  <c r="AM272" i="2"/>
  <c r="AQ272" i="2"/>
  <c r="AU272" i="2"/>
  <c r="AY272" i="2"/>
  <c r="BC272" i="2"/>
  <c r="AF268" i="2"/>
  <c r="AJ268" i="2"/>
  <c r="AN268" i="2"/>
  <c r="AR268" i="2"/>
  <c r="AV268" i="2"/>
  <c r="AZ268" i="2"/>
  <c r="BD268" i="2"/>
  <c r="AG268" i="2"/>
  <c r="AK268" i="2"/>
  <c r="AO268" i="2"/>
  <c r="AS268" i="2"/>
  <c r="AW268" i="2"/>
  <c r="BA268" i="2"/>
  <c r="AH268" i="2"/>
  <c r="AL268" i="2"/>
  <c r="AP268" i="2"/>
  <c r="AT268" i="2"/>
  <c r="AX268" i="2"/>
  <c r="BB268" i="2"/>
  <c r="AI268" i="2"/>
  <c r="AM268" i="2"/>
  <c r="AQ268" i="2"/>
  <c r="AU268" i="2"/>
  <c r="AY268" i="2"/>
  <c r="BC268" i="2"/>
  <c r="AF264" i="2"/>
  <c r="AJ264" i="2"/>
  <c r="AN264" i="2"/>
  <c r="AR264" i="2"/>
  <c r="AV264" i="2"/>
  <c r="AZ264" i="2"/>
  <c r="BD264" i="2"/>
  <c r="AG264" i="2"/>
  <c r="AK264" i="2"/>
  <c r="AO264" i="2"/>
  <c r="AS264" i="2"/>
  <c r="AW264" i="2"/>
  <c r="BA264" i="2"/>
  <c r="AH264" i="2"/>
  <c r="AL264" i="2"/>
  <c r="AP264" i="2"/>
  <c r="AT264" i="2"/>
  <c r="AX264" i="2"/>
  <c r="BB264" i="2"/>
  <c r="AI264" i="2"/>
  <c r="AM264" i="2"/>
  <c r="AQ264" i="2"/>
  <c r="AU264" i="2"/>
  <c r="AY264" i="2"/>
  <c r="BC264" i="2"/>
  <c r="AF260" i="2"/>
  <c r="AJ260" i="2"/>
  <c r="AN260" i="2"/>
  <c r="AR260" i="2"/>
  <c r="AV260" i="2"/>
  <c r="AZ260" i="2"/>
  <c r="BD260" i="2"/>
  <c r="AG260" i="2"/>
  <c r="AK260" i="2"/>
  <c r="AO260" i="2"/>
  <c r="AS260" i="2"/>
  <c r="AW260" i="2"/>
  <c r="BA260" i="2"/>
  <c r="AH260" i="2"/>
  <c r="AL260" i="2"/>
  <c r="AP260" i="2"/>
  <c r="AT260" i="2"/>
  <c r="AX260" i="2"/>
  <c r="BB260" i="2"/>
  <c r="AI260" i="2"/>
  <c r="AM260" i="2"/>
  <c r="AQ260" i="2"/>
  <c r="AU260" i="2"/>
  <c r="AY260" i="2"/>
  <c r="BC260" i="2"/>
  <c r="AF256" i="2"/>
  <c r="AJ256" i="2"/>
  <c r="AN256" i="2"/>
  <c r="AR256" i="2"/>
  <c r="AV256" i="2"/>
  <c r="AZ256" i="2"/>
  <c r="BD256" i="2"/>
  <c r="AG256" i="2"/>
  <c r="AK256" i="2"/>
  <c r="AO256" i="2"/>
  <c r="AS256" i="2"/>
  <c r="AW256" i="2"/>
  <c r="BA256" i="2"/>
  <c r="AH256" i="2"/>
  <c r="AL256" i="2"/>
  <c r="AP256" i="2"/>
  <c r="AT256" i="2"/>
  <c r="AX256" i="2"/>
  <c r="BB256" i="2"/>
  <c r="AI256" i="2"/>
  <c r="AM256" i="2"/>
  <c r="AQ256" i="2"/>
  <c r="AU256" i="2"/>
  <c r="AY256" i="2"/>
  <c r="BC256" i="2"/>
  <c r="AF252" i="2"/>
  <c r="AJ252" i="2"/>
  <c r="AN252" i="2"/>
  <c r="AR252" i="2"/>
  <c r="AV252" i="2"/>
  <c r="AZ252" i="2"/>
  <c r="BD252" i="2"/>
  <c r="AG252" i="2"/>
  <c r="AK252" i="2"/>
  <c r="AO252" i="2"/>
  <c r="AS252" i="2"/>
  <c r="AW252" i="2"/>
  <c r="BA252" i="2"/>
  <c r="AH252" i="2"/>
  <c r="AL252" i="2"/>
  <c r="AP252" i="2"/>
  <c r="AT252" i="2"/>
  <c r="AX252" i="2"/>
  <c r="BB252" i="2"/>
  <c r="AI252" i="2"/>
  <c r="AM252" i="2"/>
  <c r="AQ252" i="2"/>
  <c r="AU252" i="2"/>
  <c r="AY252" i="2"/>
  <c r="BC252" i="2"/>
  <c r="AF248" i="2"/>
  <c r="AJ248" i="2"/>
  <c r="AN248" i="2"/>
  <c r="AR248" i="2"/>
  <c r="AV248" i="2"/>
  <c r="AZ248" i="2"/>
  <c r="BD248" i="2"/>
  <c r="AG248" i="2"/>
  <c r="AK248" i="2"/>
  <c r="AO248" i="2"/>
  <c r="AS248" i="2"/>
  <c r="AW248" i="2"/>
  <c r="BA248" i="2"/>
  <c r="AH248" i="2"/>
  <c r="AL248" i="2"/>
  <c r="AP248" i="2"/>
  <c r="AT248" i="2"/>
  <c r="AX248" i="2"/>
  <c r="BB248" i="2"/>
  <c r="AI248" i="2"/>
  <c r="AM248" i="2"/>
  <c r="AQ248" i="2"/>
  <c r="AU248" i="2"/>
  <c r="AY248" i="2"/>
  <c r="BC248" i="2"/>
  <c r="AF244" i="2"/>
  <c r="AJ244" i="2"/>
  <c r="AN244" i="2"/>
  <c r="AR244" i="2"/>
  <c r="AV244" i="2"/>
  <c r="AZ244" i="2"/>
  <c r="BD244" i="2"/>
  <c r="AG244" i="2"/>
  <c r="AK244" i="2"/>
  <c r="AO244" i="2"/>
  <c r="AS244" i="2"/>
  <c r="AW244" i="2"/>
  <c r="BA244" i="2"/>
  <c r="AH244" i="2"/>
  <c r="AL244" i="2"/>
  <c r="AP244" i="2"/>
  <c r="AT244" i="2"/>
  <c r="AX244" i="2"/>
  <c r="BB244" i="2"/>
  <c r="AI244" i="2"/>
  <c r="AM244" i="2"/>
  <c r="AQ244" i="2"/>
  <c r="AU244" i="2"/>
  <c r="AY244" i="2"/>
  <c r="BC244" i="2"/>
  <c r="AF240" i="2"/>
  <c r="AJ240" i="2"/>
  <c r="AN240" i="2"/>
  <c r="AR240" i="2"/>
  <c r="AV240" i="2"/>
  <c r="AZ240" i="2"/>
  <c r="BD240" i="2"/>
  <c r="AG240" i="2"/>
  <c r="AK240" i="2"/>
  <c r="AO240" i="2"/>
  <c r="AS240" i="2"/>
  <c r="AW240" i="2"/>
  <c r="BA240" i="2"/>
  <c r="AH240" i="2"/>
  <c r="AL240" i="2"/>
  <c r="AP240" i="2"/>
  <c r="AT240" i="2"/>
  <c r="AX240" i="2"/>
  <c r="BB240" i="2"/>
  <c r="AI240" i="2"/>
  <c r="AM240" i="2"/>
  <c r="AQ240" i="2"/>
  <c r="AU240" i="2"/>
  <c r="AY240" i="2"/>
  <c r="BC240" i="2"/>
  <c r="AF236" i="2"/>
  <c r="AJ236" i="2"/>
  <c r="AN236" i="2"/>
  <c r="AR236" i="2"/>
  <c r="AV236" i="2"/>
  <c r="AZ236" i="2"/>
  <c r="BD236" i="2"/>
  <c r="AG236" i="2"/>
  <c r="AK236" i="2"/>
  <c r="AO236" i="2"/>
  <c r="AS236" i="2"/>
  <c r="AW236" i="2"/>
  <c r="BA236" i="2"/>
  <c r="AH236" i="2"/>
  <c r="AL236" i="2"/>
  <c r="AP236" i="2"/>
  <c r="AT236" i="2"/>
  <c r="AX236" i="2"/>
  <c r="BB236" i="2"/>
  <c r="AI236" i="2"/>
  <c r="AM236" i="2"/>
  <c r="AQ236" i="2"/>
  <c r="AU236" i="2"/>
  <c r="AY236" i="2"/>
  <c r="BC236" i="2"/>
  <c r="AF232" i="2"/>
  <c r="AJ232" i="2"/>
  <c r="AN232" i="2"/>
  <c r="AR232" i="2"/>
  <c r="AV232" i="2"/>
  <c r="AZ232" i="2"/>
  <c r="BD232" i="2"/>
  <c r="AG232" i="2"/>
  <c r="AK232" i="2"/>
  <c r="AO232" i="2"/>
  <c r="AS232" i="2"/>
  <c r="AW232" i="2"/>
  <c r="BA232" i="2"/>
  <c r="AH232" i="2"/>
  <c r="AL232" i="2"/>
  <c r="AP232" i="2"/>
  <c r="AT232" i="2"/>
  <c r="AX232" i="2"/>
  <c r="BB232" i="2"/>
  <c r="AI232" i="2"/>
  <c r="AM232" i="2"/>
  <c r="AQ232" i="2"/>
  <c r="AU232" i="2"/>
  <c r="AY232" i="2"/>
  <c r="BC232" i="2"/>
  <c r="AF228" i="2"/>
  <c r="AJ228" i="2"/>
  <c r="AN228" i="2"/>
  <c r="AR228" i="2"/>
  <c r="AV228" i="2"/>
  <c r="AZ228" i="2"/>
  <c r="BD228" i="2"/>
  <c r="AG228" i="2"/>
  <c r="AK228" i="2"/>
  <c r="AO228" i="2"/>
  <c r="AS228" i="2"/>
  <c r="AW228" i="2"/>
  <c r="BA228" i="2"/>
  <c r="AH228" i="2"/>
  <c r="AL228" i="2"/>
  <c r="AP228" i="2"/>
  <c r="AT228" i="2"/>
  <c r="AX228" i="2"/>
  <c r="BB228" i="2"/>
  <c r="AI228" i="2"/>
  <c r="AM228" i="2"/>
  <c r="AQ228" i="2"/>
  <c r="AU228" i="2"/>
  <c r="AY228" i="2"/>
  <c r="BC228" i="2"/>
  <c r="AF224" i="2"/>
  <c r="AJ224" i="2"/>
  <c r="AN224" i="2"/>
  <c r="AR224" i="2"/>
  <c r="AV224" i="2"/>
  <c r="AZ224" i="2"/>
  <c r="BD224" i="2"/>
  <c r="AG224" i="2"/>
  <c r="AK224" i="2"/>
  <c r="AO224" i="2"/>
  <c r="AS224" i="2"/>
  <c r="AW224" i="2"/>
  <c r="BA224" i="2"/>
  <c r="AH224" i="2"/>
  <c r="AL224" i="2"/>
  <c r="AP224" i="2"/>
  <c r="AT224" i="2"/>
  <c r="AX224" i="2"/>
  <c r="BB224" i="2"/>
  <c r="AI224" i="2"/>
  <c r="AM224" i="2"/>
  <c r="AQ224" i="2"/>
  <c r="AU224" i="2"/>
  <c r="AY224" i="2"/>
  <c r="BC224" i="2"/>
  <c r="AF220" i="2"/>
  <c r="AJ220" i="2"/>
  <c r="AN220" i="2"/>
  <c r="AR220" i="2"/>
  <c r="AV220" i="2"/>
  <c r="AZ220" i="2"/>
  <c r="BD220" i="2"/>
  <c r="AG220" i="2"/>
  <c r="AK220" i="2"/>
  <c r="AO220" i="2"/>
  <c r="AS220" i="2"/>
  <c r="AW220" i="2"/>
  <c r="BA220" i="2"/>
  <c r="AH220" i="2"/>
  <c r="AL220" i="2"/>
  <c r="AP220" i="2"/>
  <c r="AT220" i="2"/>
  <c r="AX220" i="2"/>
  <c r="BB220" i="2"/>
  <c r="AI220" i="2"/>
  <c r="AM220" i="2"/>
  <c r="AQ220" i="2"/>
  <c r="AU220" i="2"/>
  <c r="AY220" i="2"/>
  <c r="BC220" i="2"/>
  <c r="AF216" i="2"/>
  <c r="AJ216" i="2"/>
  <c r="AN216" i="2"/>
  <c r="AR216" i="2"/>
  <c r="AV216" i="2"/>
  <c r="AZ216" i="2"/>
  <c r="BD216" i="2"/>
  <c r="AG216" i="2"/>
  <c r="AK216" i="2"/>
  <c r="AO216" i="2"/>
  <c r="AS216" i="2"/>
  <c r="AW216" i="2"/>
  <c r="BA216" i="2"/>
  <c r="AH216" i="2"/>
  <c r="AL216" i="2"/>
  <c r="AP216" i="2"/>
  <c r="AT216" i="2"/>
  <c r="AX216" i="2"/>
  <c r="BB216" i="2"/>
  <c r="AI216" i="2"/>
  <c r="AM216" i="2"/>
  <c r="AQ216" i="2"/>
  <c r="AU216" i="2"/>
  <c r="AY216" i="2"/>
  <c r="BC216" i="2"/>
  <c r="AF212" i="2"/>
  <c r="AJ212" i="2"/>
  <c r="AN212" i="2"/>
  <c r="AR212" i="2"/>
  <c r="AV212" i="2"/>
  <c r="AZ212" i="2"/>
  <c r="BD212" i="2"/>
  <c r="AG212" i="2"/>
  <c r="AK212" i="2"/>
  <c r="AO212" i="2"/>
  <c r="AS212" i="2"/>
  <c r="AW212" i="2"/>
  <c r="BA212" i="2"/>
  <c r="AH212" i="2"/>
  <c r="AL212" i="2"/>
  <c r="AP212" i="2"/>
  <c r="AT212" i="2"/>
  <c r="AX212" i="2"/>
  <c r="BB212" i="2"/>
  <c r="AI212" i="2"/>
  <c r="AM212" i="2"/>
  <c r="AQ212" i="2"/>
  <c r="AU212" i="2"/>
  <c r="AY212" i="2"/>
  <c r="BC212" i="2"/>
  <c r="AF208" i="2"/>
  <c r="AJ208" i="2"/>
  <c r="AN208" i="2"/>
  <c r="AR208" i="2"/>
  <c r="AV208" i="2"/>
  <c r="AZ208" i="2"/>
  <c r="BD208" i="2"/>
  <c r="AG208" i="2"/>
  <c r="AK208" i="2"/>
  <c r="AO208" i="2"/>
  <c r="AS208" i="2"/>
  <c r="AW208" i="2"/>
  <c r="BA208" i="2"/>
  <c r="AH208" i="2"/>
  <c r="AL208" i="2"/>
  <c r="AP208" i="2"/>
  <c r="AT208" i="2"/>
  <c r="AX208" i="2"/>
  <c r="BB208" i="2"/>
  <c r="AI208" i="2"/>
  <c r="AM208" i="2"/>
  <c r="AQ208" i="2"/>
  <c r="AU208" i="2"/>
  <c r="AY208" i="2"/>
  <c r="BC208" i="2"/>
  <c r="AF204" i="2"/>
  <c r="AJ204" i="2"/>
  <c r="AN204" i="2"/>
  <c r="AR204" i="2"/>
  <c r="AV204" i="2"/>
  <c r="AZ204" i="2"/>
  <c r="BD204" i="2"/>
  <c r="AG204" i="2"/>
  <c r="AK204" i="2"/>
  <c r="AO204" i="2"/>
  <c r="AS204" i="2"/>
  <c r="AW204" i="2"/>
  <c r="BA204" i="2"/>
  <c r="AH204" i="2"/>
  <c r="AL204" i="2"/>
  <c r="AP204" i="2"/>
  <c r="AT204" i="2"/>
  <c r="AX204" i="2"/>
  <c r="BB204" i="2"/>
  <c r="AI204" i="2"/>
  <c r="AM204" i="2"/>
  <c r="AQ204" i="2"/>
  <c r="AU204" i="2"/>
  <c r="AY204" i="2"/>
  <c r="BC204" i="2"/>
  <c r="AF200" i="2"/>
  <c r="AJ200" i="2"/>
  <c r="AN200" i="2"/>
  <c r="AR200" i="2"/>
  <c r="AV200" i="2"/>
  <c r="AZ200" i="2"/>
  <c r="BD200" i="2"/>
  <c r="AG200" i="2"/>
  <c r="AK200" i="2"/>
  <c r="AO200" i="2"/>
  <c r="AS200" i="2"/>
  <c r="AW200" i="2"/>
  <c r="BA200" i="2"/>
  <c r="AH200" i="2"/>
  <c r="AL200" i="2"/>
  <c r="AP200" i="2"/>
  <c r="AT200" i="2"/>
  <c r="AX200" i="2"/>
  <c r="BB200" i="2"/>
  <c r="AI200" i="2"/>
  <c r="AM200" i="2"/>
  <c r="AQ200" i="2"/>
  <c r="AU200" i="2"/>
  <c r="AY200" i="2"/>
  <c r="BC200" i="2"/>
  <c r="AF196" i="2"/>
  <c r="AJ196" i="2"/>
  <c r="AN196" i="2"/>
  <c r="AR196" i="2"/>
  <c r="AV196" i="2"/>
  <c r="AZ196" i="2"/>
  <c r="BD196" i="2"/>
  <c r="AG196" i="2"/>
  <c r="AK196" i="2"/>
  <c r="AO196" i="2"/>
  <c r="AS196" i="2"/>
  <c r="AW196" i="2"/>
  <c r="BA196" i="2"/>
  <c r="AH196" i="2"/>
  <c r="AL196" i="2"/>
  <c r="AP196" i="2"/>
  <c r="AT196" i="2"/>
  <c r="AX196" i="2"/>
  <c r="BB196" i="2"/>
  <c r="AI196" i="2"/>
  <c r="AM196" i="2"/>
  <c r="AQ196" i="2"/>
  <c r="AU196" i="2"/>
  <c r="AY196" i="2"/>
  <c r="BC196" i="2"/>
  <c r="AF192" i="2"/>
  <c r="AJ192" i="2"/>
  <c r="AN192" i="2"/>
  <c r="AR192" i="2"/>
  <c r="AV192" i="2"/>
  <c r="AZ192" i="2"/>
  <c r="BD192" i="2"/>
  <c r="AG192" i="2"/>
  <c r="AK192" i="2"/>
  <c r="AO192" i="2"/>
  <c r="AS192" i="2"/>
  <c r="AW192" i="2"/>
  <c r="BA192" i="2"/>
  <c r="AH192" i="2"/>
  <c r="AL192" i="2"/>
  <c r="AP192" i="2"/>
  <c r="AT192" i="2"/>
  <c r="AX192" i="2"/>
  <c r="BB192" i="2"/>
  <c r="AI192" i="2"/>
  <c r="AM192" i="2"/>
  <c r="AQ192" i="2"/>
  <c r="AU192" i="2"/>
  <c r="AY192" i="2"/>
  <c r="BC192" i="2"/>
  <c r="AF188" i="2"/>
  <c r="AJ188" i="2"/>
  <c r="AN188" i="2"/>
  <c r="AR188" i="2"/>
  <c r="AV188" i="2"/>
  <c r="AZ188" i="2"/>
  <c r="BD188" i="2"/>
  <c r="AG188" i="2"/>
  <c r="AK188" i="2"/>
  <c r="AO188" i="2"/>
  <c r="AS188" i="2"/>
  <c r="AW188" i="2"/>
  <c r="BA188" i="2"/>
  <c r="AH188" i="2"/>
  <c r="AL188" i="2"/>
  <c r="AP188" i="2"/>
  <c r="AT188" i="2"/>
  <c r="AX188" i="2"/>
  <c r="BB188" i="2"/>
  <c r="AI188" i="2"/>
  <c r="AM188" i="2"/>
  <c r="AQ188" i="2"/>
  <c r="AU188" i="2"/>
  <c r="AY188" i="2"/>
  <c r="BC188" i="2"/>
  <c r="AF184" i="2"/>
  <c r="AJ184" i="2"/>
  <c r="AN184" i="2"/>
  <c r="AR184" i="2"/>
  <c r="AV184" i="2"/>
  <c r="AZ184" i="2"/>
  <c r="BD184" i="2"/>
  <c r="AG184" i="2"/>
  <c r="AK184" i="2"/>
  <c r="AO184" i="2"/>
  <c r="AS184" i="2"/>
  <c r="AW184" i="2"/>
  <c r="BA184" i="2"/>
  <c r="AH184" i="2"/>
  <c r="AL184" i="2"/>
  <c r="AP184" i="2"/>
  <c r="AT184" i="2"/>
  <c r="AX184" i="2"/>
  <c r="BB184" i="2"/>
  <c r="AI184" i="2"/>
  <c r="AM184" i="2"/>
  <c r="AQ184" i="2"/>
  <c r="AU184" i="2"/>
  <c r="AY184" i="2"/>
  <c r="BC184" i="2"/>
  <c r="AF180" i="2"/>
  <c r="AJ180" i="2"/>
  <c r="AN180" i="2"/>
  <c r="AR180" i="2"/>
  <c r="AV180" i="2"/>
  <c r="AZ180" i="2"/>
  <c r="BD180" i="2"/>
  <c r="AG180" i="2"/>
  <c r="AK180" i="2"/>
  <c r="AO180" i="2"/>
  <c r="AS180" i="2"/>
  <c r="AW180" i="2"/>
  <c r="BA180" i="2"/>
  <c r="AH180" i="2"/>
  <c r="AL180" i="2"/>
  <c r="AP180" i="2"/>
  <c r="AT180" i="2"/>
  <c r="AX180" i="2"/>
  <c r="BB180" i="2"/>
  <c r="AI180" i="2"/>
  <c r="AM180" i="2"/>
  <c r="AQ180" i="2"/>
  <c r="AU180" i="2"/>
  <c r="AY180" i="2"/>
  <c r="BC180" i="2"/>
  <c r="AF176" i="2"/>
  <c r="AJ176" i="2"/>
  <c r="AN176" i="2"/>
  <c r="AR176" i="2"/>
  <c r="AV176" i="2"/>
  <c r="AZ176" i="2"/>
  <c r="BD176" i="2"/>
  <c r="AG176" i="2"/>
  <c r="AK176" i="2"/>
  <c r="AO176" i="2"/>
  <c r="AS176" i="2"/>
  <c r="AW176" i="2"/>
  <c r="BA176" i="2"/>
  <c r="AH176" i="2"/>
  <c r="AL176" i="2"/>
  <c r="AP176" i="2"/>
  <c r="AT176" i="2"/>
  <c r="AX176" i="2"/>
  <c r="BB176" i="2"/>
  <c r="AI176" i="2"/>
  <c r="AM176" i="2"/>
  <c r="AQ176" i="2"/>
  <c r="AU176" i="2"/>
  <c r="AY176" i="2"/>
  <c r="BC176" i="2"/>
  <c r="AF172" i="2"/>
  <c r="AJ172" i="2"/>
  <c r="AN172" i="2"/>
  <c r="AR172" i="2"/>
  <c r="AV172" i="2"/>
  <c r="AZ172" i="2"/>
  <c r="BD172" i="2"/>
  <c r="AG172" i="2"/>
  <c r="AK172" i="2"/>
  <c r="AO172" i="2"/>
  <c r="AS172" i="2"/>
  <c r="AW172" i="2"/>
  <c r="BA172" i="2"/>
  <c r="AH172" i="2"/>
  <c r="AL172" i="2"/>
  <c r="AP172" i="2"/>
  <c r="AT172" i="2"/>
  <c r="AX172" i="2"/>
  <c r="BB172" i="2"/>
  <c r="AI172" i="2"/>
  <c r="AM172" i="2"/>
  <c r="AQ172" i="2"/>
  <c r="AU172" i="2"/>
  <c r="AY172" i="2"/>
  <c r="BC172" i="2"/>
  <c r="AF168" i="2"/>
  <c r="AJ168" i="2"/>
  <c r="AN168" i="2"/>
  <c r="AR168" i="2"/>
  <c r="AV168" i="2"/>
  <c r="AZ168" i="2"/>
  <c r="BD168" i="2"/>
  <c r="AG168" i="2"/>
  <c r="AK168" i="2"/>
  <c r="AO168" i="2"/>
  <c r="AS168" i="2"/>
  <c r="AW168" i="2"/>
  <c r="BA168" i="2"/>
  <c r="AH168" i="2"/>
  <c r="AL168" i="2"/>
  <c r="AP168" i="2"/>
  <c r="AT168" i="2"/>
  <c r="AX168" i="2"/>
  <c r="BB168" i="2"/>
  <c r="AI168" i="2"/>
  <c r="AM168" i="2"/>
  <c r="AQ168" i="2"/>
  <c r="AU168" i="2"/>
  <c r="AY168" i="2"/>
  <c r="BC168" i="2"/>
  <c r="AF164" i="2"/>
  <c r="AJ164" i="2"/>
  <c r="AN164" i="2"/>
  <c r="AR164" i="2"/>
  <c r="AV164" i="2"/>
  <c r="AZ164" i="2"/>
  <c r="BD164" i="2"/>
  <c r="AG164" i="2"/>
  <c r="AK164" i="2"/>
  <c r="AO164" i="2"/>
  <c r="AS164" i="2"/>
  <c r="AW164" i="2"/>
  <c r="BA164" i="2"/>
  <c r="AH164" i="2"/>
  <c r="AL164" i="2"/>
  <c r="AP164" i="2"/>
  <c r="AT164" i="2"/>
  <c r="AX164" i="2"/>
  <c r="BB164" i="2"/>
  <c r="AI164" i="2"/>
  <c r="AM164" i="2"/>
  <c r="AQ164" i="2"/>
  <c r="AU164" i="2"/>
  <c r="AY164" i="2"/>
  <c r="BC164" i="2"/>
  <c r="AF160" i="2"/>
  <c r="AJ160" i="2"/>
  <c r="AN160" i="2"/>
  <c r="AR160" i="2"/>
  <c r="AV160" i="2"/>
  <c r="AZ160" i="2"/>
  <c r="BD160" i="2"/>
  <c r="AG160" i="2"/>
  <c r="AK160" i="2"/>
  <c r="AO160" i="2"/>
  <c r="AS160" i="2"/>
  <c r="AW160" i="2"/>
  <c r="BA160" i="2"/>
  <c r="AH160" i="2"/>
  <c r="AL160" i="2"/>
  <c r="AP160" i="2"/>
  <c r="AT160" i="2"/>
  <c r="AX160" i="2"/>
  <c r="BB160" i="2"/>
  <c r="AI160" i="2"/>
  <c r="AM160" i="2"/>
  <c r="AQ160" i="2"/>
  <c r="AU160" i="2"/>
  <c r="AY160" i="2"/>
  <c r="BC160" i="2"/>
  <c r="AF156" i="2"/>
  <c r="AJ156" i="2"/>
  <c r="AN156" i="2"/>
  <c r="AR156" i="2"/>
  <c r="AV156" i="2"/>
  <c r="AZ156" i="2"/>
  <c r="BD156" i="2"/>
  <c r="AG156" i="2"/>
  <c r="AK156" i="2"/>
  <c r="AO156" i="2"/>
  <c r="AS156" i="2"/>
  <c r="AW156" i="2"/>
  <c r="BA156" i="2"/>
  <c r="AH156" i="2"/>
  <c r="AL156" i="2"/>
  <c r="AP156" i="2"/>
  <c r="AT156" i="2"/>
  <c r="AX156" i="2"/>
  <c r="BB156" i="2"/>
  <c r="AI156" i="2"/>
  <c r="AM156" i="2"/>
  <c r="AQ156" i="2"/>
  <c r="AU156" i="2"/>
  <c r="AY156" i="2"/>
  <c r="BC156" i="2"/>
  <c r="AF152" i="2"/>
  <c r="AJ152" i="2"/>
  <c r="AN152" i="2"/>
  <c r="AR152" i="2"/>
  <c r="AV152" i="2"/>
  <c r="AZ152" i="2"/>
  <c r="BD152" i="2"/>
  <c r="AG152" i="2"/>
  <c r="AK152" i="2"/>
  <c r="AO152" i="2"/>
  <c r="AS152" i="2"/>
  <c r="AW152" i="2"/>
  <c r="BA152" i="2"/>
  <c r="AH152" i="2"/>
  <c r="AL152" i="2"/>
  <c r="AP152" i="2"/>
  <c r="AT152" i="2"/>
  <c r="AX152" i="2"/>
  <c r="BB152" i="2"/>
  <c r="AI152" i="2"/>
  <c r="AM152" i="2"/>
  <c r="AQ152" i="2"/>
  <c r="AU152" i="2"/>
  <c r="AY152" i="2"/>
  <c r="BC152" i="2"/>
  <c r="AF148" i="2"/>
  <c r="AJ148" i="2"/>
  <c r="AN148" i="2"/>
  <c r="AR148" i="2"/>
  <c r="AV148" i="2"/>
  <c r="AZ148" i="2"/>
  <c r="BD148" i="2"/>
  <c r="AG148" i="2"/>
  <c r="AK148" i="2"/>
  <c r="AO148" i="2"/>
  <c r="AS148" i="2"/>
  <c r="AW148" i="2"/>
  <c r="BA148" i="2"/>
  <c r="AH148" i="2"/>
  <c r="AL148" i="2"/>
  <c r="AP148" i="2"/>
  <c r="AT148" i="2"/>
  <c r="AX148" i="2"/>
  <c r="BB148" i="2"/>
  <c r="AI148" i="2"/>
  <c r="AM148" i="2"/>
  <c r="AQ148" i="2"/>
  <c r="AU148" i="2"/>
  <c r="AY148" i="2"/>
  <c r="BC148" i="2"/>
  <c r="AF144" i="2"/>
  <c r="AJ144" i="2"/>
  <c r="AN144" i="2"/>
  <c r="AR144" i="2"/>
  <c r="AV144" i="2"/>
  <c r="AZ144" i="2"/>
  <c r="BD144" i="2"/>
  <c r="AG144" i="2"/>
  <c r="AK144" i="2"/>
  <c r="AO144" i="2"/>
  <c r="AS144" i="2"/>
  <c r="AW144" i="2"/>
  <c r="BA144" i="2"/>
  <c r="AH144" i="2"/>
  <c r="AL144" i="2"/>
  <c r="AP144" i="2"/>
  <c r="AT144" i="2"/>
  <c r="AX144" i="2"/>
  <c r="BB144" i="2"/>
  <c r="AI144" i="2"/>
  <c r="AM144" i="2"/>
  <c r="AQ144" i="2"/>
  <c r="AU144" i="2"/>
  <c r="AY144" i="2"/>
  <c r="BC144" i="2"/>
  <c r="AF140" i="2"/>
  <c r="AJ140" i="2"/>
  <c r="AN140" i="2"/>
  <c r="AR140" i="2"/>
  <c r="AV140" i="2"/>
  <c r="AZ140" i="2"/>
  <c r="BD140" i="2"/>
  <c r="AG140" i="2"/>
  <c r="AK140" i="2"/>
  <c r="AO140" i="2"/>
  <c r="AS140" i="2"/>
  <c r="AW140" i="2"/>
  <c r="BA140" i="2"/>
  <c r="AH140" i="2"/>
  <c r="AL140" i="2"/>
  <c r="AP140" i="2"/>
  <c r="AT140" i="2"/>
  <c r="AX140" i="2"/>
  <c r="BB140" i="2"/>
  <c r="AI140" i="2"/>
  <c r="AM140" i="2"/>
  <c r="AQ140" i="2"/>
  <c r="AU140" i="2"/>
  <c r="AY140" i="2"/>
  <c r="BC140" i="2"/>
  <c r="AF136" i="2"/>
  <c r="AJ136" i="2"/>
  <c r="AN136" i="2"/>
  <c r="AR136" i="2"/>
  <c r="AV136" i="2"/>
  <c r="AZ136" i="2"/>
  <c r="BD136" i="2"/>
  <c r="AG136" i="2"/>
  <c r="AK136" i="2"/>
  <c r="AO136" i="2"/>
  <c r="AS136" i="2"/>
  <c r="AW136" i="2"/>
  <c r="BA136" i="2"/>
  <c r="AH136" i="2"/>
  <c r="AL136" i="2"/>
  <c r="AP136" i="2"/>
  <c r="AT136" i="2"/>
  <c r="AX136" i="2"/>
  <c r="BB136" i="2"/>
  <c r="AI136" i="2"/>
  <c r="AM136" i="2"/>
  <c r="AQ136" i="2"/>
  <c r="AU136" i="2"/>
  <c r="AY136" i="2"/>
  <c r="BC136" i="2"/>
  <c r="AF132" i="2"/>
  <c r="AJ132" i="2"/>
  <c r="AN132" i="2"/>
  <c r="AR132" i="2"/>
  <c r="AV132" i="2"/>
  <c r="AZ132" i="2"/>
  <c r="BD132" i="2"/>
  <c r="AG132" i="2"/>
  <c r="AK132" i="2"/>
  <c r="AO132" i="2"/>
  <c r="AS132" i="2"/>
  <c r="AW132" i="2"/>
  <c r="BA132" i="2"/>
  <c r="AH132" i="2"/>
  <c r="AL132" i="2"/>
  <c r="AP132" i="2"/>
  <c r="AT132" i="2"/>
  <c r="AX132" i="2"/>
  <c r="BB132" i="2"/>
  <c r="AI132" i="2"/>
  <c r="AM132" i="2"/>
  <c r="AQ132" i="2"/>
  <c r="AU132" i="2"/>
  <c r="AY132" i="2"/>
  <c r="BC132" i="2"/>
  <c r="AF128" i="2"/>
  <c r="AJ128" i="2"/>
  <c r="AN128" i="2"/>
  <c r="AR128" i="2"/>
  <c r="AV128" i="2"/>
  <c r="AZ128" i="2"/>
  <c r="BD128" i="2"/>
  <c r="AG128" i="2"/>
  <c r="AK128" i="2"/>
  <c r="AO128" i="2"/>
  <c r="AS128" i="2"/>
  <c r="AW128" i="2"/>
  <c r="BA128" i="2"/>
  <c r="AH128" i="2"/>
  <c r="AL128" i="2"/>
  <c r="AP128" i="2"/>
  <c r="AT128" i="2"/>
  <c r="AX128" i="2"/>
  <c r="BB128" i="2"/>
  <c r="AI128" i="2"/>
  <c r="AM128" i="2"/>
  <c r="AQ128" i="2"/>
  <c r="AU128" i="2"/>
  <c r="AY128" i="2"/>
  <c r="BC128" i="2"/>
  <c r="AF124" i="2"/>
  <c r="AJ124" i="2"/>
  <c r="AN124" i="2"/>
  <c r="AR124" i="2"/>
  <c r="AV124" i="2"/>
  <c r="AZ124" i="2"/>
  <c r="BD124" i="2"/>
  <c r="AG124" i="2"/>
  <c r="AK124" i="2"/>
  <c r="AO124" i="2"/>
  <c r="AS124" i="2"/>
  <c r="AW124" i="2"/>
  <c r="BA124" i="2"/>
  <c r="AH124" i="2"/>
  <c r="AL124" i="2"/>
  <c r="AP124" i="2"/>
  <c r="AT124" i="2"/>
  <c r="AX124" i="2"/>
  <c r="BB124" i="2"/>
  <c r="AI124" i="2"/>
  <c r="AM124" i="2"/>
  <c r="AQ124" i="2"/>
  <c r="AU124" i="2"/>
  <c r="AY124" i="2"/>
  <c r="BC124" i="2"/>
  <c r="AF120" i="2"/>
  <c r="AJ120" i="2"/>
  <c r="AN120" i="2"/>
  <c r="AR120" i="2"/>
  <c r="AV120" i="2"/>
  <c r="AZ120" i="2"/>
  <c r="BD120" i="2"/>
  <c r="AG120" i="2"/>
  <c r="AK120" i="2"/>
  <c r="AO120" i="2"/>
  <c r="AS120" i="2"/>
  <c r="AW120" i="2"/>
  <c r="BA120" i="2"/>
  <c r="AH120" i="2"/>
  <c r="AL120" i="2"/>
  <c r="AP120" i="2"/>
  <c r="AT120" i="2"/>
  <c r="AX120" i="2"/>
  <c r="BB120" i="2"/>
  <c r="AI120" i="2"/>
  <c r="AM120" i="2"/>
  <c r="AQ120" i="2"/>
  <c r="AU120" i="2"/>
  <c r="AY120" i="2"/>
  <c r="BC120" i="2"/>
  <c r="AH116" i="2"/>
  <c r="AL116" i="2"/>
  <c r="AP116" i="2"/>
  <c r="AG116" i="2"/>
  <c r="AM116" i="2"/>
  <c r="AR116" i="2"/>
  <c r="AV116" i="2"/>
  <c r="AZ116" i="2"/>
  <c r="BD116" i="2"/>
  <c r="AI116" i="2"/>
  <c r="AN116" i="2"/>
  <c r="AS116" i="2"/>
  <c r="AW116" i="2"/>
  <c r="BA116" i="2"/>
  <c r="AJ116" i="2"/>
  <c r="AO116" i="2"/>
  <c r="AT116" i="2"/>
  <c r="AX116" i="2"/>
  <c r="BB116" i="2"/>
  <c r="AF116" i="2"/>
  <c r="AK116" i="2"/>
  <c r="AQ116" i="2"/>
  <c r="AU116" i="2"/>
  <c r="AY116" i="2"/>
  <c r="BC116" i="2"/>
  <c r="AH112" i="2"/>
  <c r="AL112" i="2"/>
  <c r="AP112" i="2"/>
  <c r="AT112" i="2"/>
  <c r="AX112" i="2"/>
  <c r="BB112" i="2"/>
  <c r="AF112" i="2"/>
  <c r="AK112" i="2"/>
  <c r="AQ112" i="2"/>
  <c r="AV112" i="2"/>
  <c r="BA112" i="2"/>
  <c r="AG112" i="2"/>
  <c r="AM112" i="2"/>
  <c r="AR112" i="2"/>
  <c r="AW112" i="2"/>
  <c r="BC112" i="2"/>
  <c r="AI112" i="2"/>
  <c r="AN112" i="2"/>
  <c r="AS112" i="2"/>
  <c r="AY112" i="2"/>
  <c r="BD112" i="2"/>
  <c r="AJ112" i="2"/>
  <c r="AO112" i="2"/>
  <c r="AU112" i="2"/>
  <c r="AZ112" i="2"/>
  <c r="AF108" i="2"/>
  <c r="AJ108" i="2"/>
  <c r="AN108" i="2"/>
  <c r="AR108" i="2"/>
  <c r="AV108" i="2"/>
  <c r="AZ108" i="2"/>
  <c r="BD108" i="2"/>
  <c r="AG108" i="2"/>
  <c r="AK108" i="2"/>
  <c r="AO108" i="2"/>
  <c r="AS108" i="2"/>
  <c r="AW108" i="2"/>
  <c r="BA108" i="2"/>
  <c r="AH108" i="2"/>
  <c r="AL108" i="2"/>
  <c r="AP108" i="2"/>
  <c r="AT108" i="2"/>
  <c r="AX108" i="2"/>
  <c r="BB108" i="2"/>
  <c r="AI108" i="2"/>
  <c r="AY108" i="2"/>
  <c r="AM108" i="2"/>
  <c r="BC108" i="2"/>
  <c r="AQ108" i="2"/>
  <c r="AU108" i="2"/>
  <c r="AF104" i="2"/>
  <c r="AJ104" i="2"/>
  <c r="AN104" i="2"/>
  <c r="AR104" i="2"/>
  <c r="AV104" i="2"/>
  <c r="AZ104" i="2"/>
  <c r="BD104" i="2"/>
  <c r="AG104" i="2"/>
  <c r="AK104" i="2"/>
  <c r="AO104" i="2"/>
  <c r="AS104" i="2"/>
  <c r="AW104" i="2"/>
  <c r="BA104" i="2"/>
  <c r="AH104" i="2"/>
  <c r="AL104" i="2"/>
  <c r="AP104" i="2"/>
  <c r="AT104" i="2"/>
  <c r="AX104" i="2"/>
  <c r="BB104" i="2"/>
  <c r="AM104" i="2"/>
  <c r="BC104" i="2"/>
  <c r="AQ104" i="2"/>
  <c r="AU104" i="2"/>
  <c r="AI104" i="2"/>
  <c r="AY104" i="2"/>
  <c r="AF100" i="2"/>
  <c r="AJ100" i="2"/>
  <c r="AN100" i="2"/>
  <c r="AR100" i="2"/>
  <c r="AV100" i="2"/>
  <c r="AZ100" i="2"/>
  <c r="BD100" i="2"/>
  <c r="AG100" i="2"/>
  <c r="AK100" i="2"/>
  <c r="AO100" i="2"/>
  <c r="AS100" i="2"/>
  <c r="AW100" i="2"/>
  <c r="BA100" i="2"/>
  <c r="AH100" i="2"/>
  <c r="AL100" i="2"/>
  <c r="AP100" i="2"/>
  <c r="AT100" i="2"/>
  <c r="AX100" i="2"/>
  <c r="BB100" i="2"/>
  <c r="AQ100" i="2"/>
  <c r="AU100" i="2"/>
  <c r="AI100" i="2"/>
  <c r="AY100" i="2"/>
  <c r="AM100" i="2"/>
  <c r="BC100" i="2"/>
  <c r="AF96" i="2"/>
  <c r="AJ96" i="2"/>
  <c r="AN96" i="2"/>
  <c r="AR96" i="2"/>
  <c r="AV96" i="2"/>
  <c r="AZ96" i="2"/>
  <c r="BD96" i="2"/>
  <c r="AG96" i="2"/>
  <c r="AK96" i="2"/>
  <c r="AO96" i="2"/>
  <c r="AS96" i="2"/>
  <c r="AW96" i="2"/>
  <c r="BA96" i="2"/>
  <c r="AH96" i="2"/>
  <c r="AL96" i="2"/>
  <c r="AP96" i="2"/>
  <c r="AT96" i="2"/>
  <c r="AX96" i="2"/>
  <c r="BB96" i="2"/>
  <c r="AU96" i="2"/>
  <c r="AI96" i="2"/>
  <c r="AY96" i="2"/>
  <c r="AM96" i="2"/>
  <c r="BC96" i="2"/>
  <c r="AQ96" i="2"/>
  <c r="AF92" i="2"/>
  <c r="AJ92" i="2"/>
  <c r="AN92" i="2"/>
  <c r="AR92" i="2"/>
  <c r="AV92" i="2"/>
  <c r="AZ92" i="2"/>
  <c r="BD92" i="2"/>
  <c r="AG92" i="2"/>
  <c r="AK92" i="2"/>
  <c r="AO92" i="2"/>
  <c r="AS92" i="2"/>
  <c r="AW92" i="2"/>
  <c r="BA92" i="2"/>
  <c r="AH92" i="2"/>
  <c r="AL92" i="2"/>
  <c r="AP92" i="2"/>
  <c r="AT92" i="2"/>
  <c r="AX92" i="2"/>
  <c r="BB92" i="2"/>
  <c r="AI92" i="2"/>
  <c r="AY92" i="2"/>
  <c r="AM92" i="2"/>
  <c r="BC92" i="2"/>
  <c r="AQ92" i="2"/>
  <c r="AU92" i="2"/>
  <c r="AF88" i="2"/>
  <c r="AJ88" i="2"/>
  <c r="AN88" i="2"/>
  <c r="AR88" i="2"/>
  <c r="AV88" i="2"/>
  <c r="AZ88" i="2"/>
  <c r="BD88" i="2"/>
  <c r="AG88" i="2"/>
  <c r="AK88" i="2"/>
  <c r="AO88" i="2"/>
  <c r="AS88" i="2"/>
  <c r="AW88" i="2"/>
  <c r="BA88" i="2"/>
  <c r="AH88" i="2"/>
  <c r="AL88" i="2"/>
  <c r="AP88" i="2"/>
  <c r="AT88" i="2"/>
  <c r="AX88" i="2"/>
  <c r="BB88" i="2"/>
  <c r="AM88" i="2"/>
  <c r="BC88" i="2"/>
  <c r="AQ88" i="2"/>
  <c r="AU88" i="2"/>
  <c r="AI88" i="2"/>
  <c r="AY88" i="2"/>
  <c r="AF84" i="2"/>
  <c r="AJ84" i="2"/>
  <c r="AN84" i="2"/>
  <c r="AR84" i="2"/>
  <c r="AV84" i="2"/>
  <c r="AZ84" i="2"/>
  <c r="BD84" i="2"/>
  <c r="AG84" i="2"/>
  <c r="AK84" i="2"/>
  <c r="AO84" i="2"/>
  <c r="AS84" i="2"/>
  <c r="AW84" i="2"/>
  <c r="BA84" i="2"/>
  <c r="AH84" i="2"/>
  <c r="AL84" i="2"/>
  <c r="AP84" i="2"/>
  <c r="AT84" i="2"/>
  <c r="AX84" i="2"/>
  <c r="BB84" i="2"/>
  <c r="AQ84" i="2"/>
  <c r="AU84" i="2"/>
  <c r="AI84" i="2"/>
  <c r="AY84" i="2"/>
  <c r="AM84" i="2"/>
  <c r="BC84" i="2"/>
  <c r="AF80" i="2"/>
  <c r="AJ80" i="2"/>
  <c r="AN80" i="2"/>
  <c r="AR80" i="2"/>
  <c r="AV80" i="2"/>
  <c r="AZ80" i="2"/>
  <c r="BD80" i="2"/>
  <c r="AG80" i="2"/>
  <c r="AK80" i="2"/>
  <c r="AO80" i="2"/>
  <c r="AS80" i="2"/>
  <c r="AW80" i="2"/>
  <c r="BA80" i="2"/>
  <c r="AH80" i="2"/>
  <c r="AL80" i="2"/>
  <c r="AP80" i="2"/>
  <c r="AT80" i="2"/>
  <c r="AX80" i="2"/>
  <c r="BB80" i="2"/>
  <c r="AU80" i="2"/>
  <c r="AI80" i="2"/>
  <c r="AY80" i="2"/>
  <c r="AM80" i="2"/>
  <c r="BC80" i="2"/>
  <c r="AQ80" i="2"/>
  <c r="AF76" i="2"/>
  <c r="AJ76" i="2"/>
  <c r="AN76" i="2"/>
  <c r="AR76" i="2"/>
  <c r="AV76" i="2"/>
  <c r="AZ76" i="2"/>
  <c r="BD76" i="2"/>
  <c r="AG76" i="2"/>
  <c r="AK76" i="2"/>
  <c r="AO76" i="2"/>
  <c r="AS76" i="2"/>
  <c r="AW76" i="2"/>
  <c r="BA76" i="2"/>
  <c r="AH76" i="2"/>
  <c r="AL76" i="2"/>
  <c r="AP76" i="2"/>
  <c r="AT76" i="2"/>
  <c r="AX76" i="2"/>
  <c r="BB76" i="2"/>
  <c r="AI76" i="2"/>
  <c r="AY76" i="2"/>
  <c r="AM76" i="2"/>
  <c r="BC76" i="2"/>
  <c r="AQ76" i="2"/>
  <c r="AU76" i="2"/>
  <c r="AF72" i="2"/>
  <c r="AJ72" i="2"/>
  <c r="AN72" i="2"/>
  <c r="AR72" i="2"/>
  <c r="AV72" i="2"/>
  <c r="AZ72" i="2"/>
  <c r="BD72" i="2"/>
  <c r="AG72" i="2"/>
  <c r="AK72" i="2"/>
  <c r="AO72" i="2"/>
  <c r="AS72" i="2"/>
  <c r="AW72" i="2"/>
  <c r="BA72" i="2"/>
  <c r="AH72" i="2"/>
  <c r="AL72" i="2"/>
  <c r="AP72" i="2"/>
  <c r="AT72" i="2"/>
  <c r="AX72" i="2"/>
  <c r="BB72" i="2"/>
  <c r="AM72" i="2"/>
  <c r="BC72" i="2"/>
  <c r="AQ72" i="2"/>
  <c r="AU72" i="2"/>
  <c r="AI72" i="2"/>
  <c r="AY72" i="2"/>
  <c r="AF68" i="2"/>
  <c r="AJ68" i="2"/>
  <c r="AN68" i="2"/>
  <c r="AR68" i="2"/>
  <c r="AV68" i="2"/>
  <c r="AZ68" i="2"/>
  <c r="BD68" i="2"/>
  <c r="AG68" i="2"/>
  <c r="AK68" i="2"/>
  <c r="AO68" i="2"/>
  <c r="AS68" i="2"/>
  <c r="AW68" i="2"/>
  <c r="BA68" i="2"/>
  <c r="AH68" i="2"/>
  <c r="AL68" i="2"/>
  <c r="AP68" i="2"/>
  <c r="AT68" i="2"/>
  <c r="AX68" i="2"/>
  <c r="BB68" i="2"/>
  <c r="AQ68" i="2"/>
  <c r="AU68" i="2"/>
  <c r="AI68" i="2"/>
  <c r="AY68" i="2"/>
  <c r="AM68" i="2"/>
  <c r="BC68" i="2"/>
  <c r="AF64" i="2"/>
  <c r="AJ64" i="2"/>
  <c r="AN64" i="2"/>
  <c r="AR64" i="2"/>
  <c r="AV64" i="2"/>
  <c r="AZ64" i="2"/>
  <c r="BD64" i="2"/>
  <c r="AG64" i="2"/>
  <c r="AK64" i="2"/>
  <c r="AO64" i="2"/>
  <c r="AS64" i="2"/>
  <c r="AW64" i="2"/>
  <c r="BA64" i="2"/>
  <c r="AH64" i="2"/>
  <c r="AL64" i="2"/>
  <c r="AP64" i="2"/>
  <c r="AT64" i="2"/>
  <c r="AX64" i="2"/>
  <c r="BB64" i="2"/>
  <c r="AU64" i="2"/>
  <c r="AI64" i="2"/>
  <c r="AY64" i="2"/>
  <c r="AM64" i="2"/>
  <c r="BC64" i="2"/>
  <c r="AQ64" i="2"/>
  <c r="AF60" i="2"/>
  <c r="AJ60" i="2"/>
  <c r="AN60" i="2"/>
  <c r="AR60" i="2"/>
  <c r="AV60" i="2"/>
  <c r="AZ60" i="2"/>
  <c r="BD60" i="2"/>
  <c r="AG60" i="2"/>
  <c r="AK60" i="2"/>
  <c r="AO60" i="2"/>
  <c r="AS60" i="2"/>
  <c r="AW60" i="2"/>
  <c r="BA60" i="2"/>
  <c r="AH60" i="2"/>
  <c r="AL60" i="2"/>
  <c r="AP60" i="2"/>
  <c r="AT60" i="2"/>
  <c r="AX60" i="2"/>
  <c r="BB60" i="2"/>
  <c r="AI60" i="2"/>
  <c r="AY60" i="2"/>
  <c r="AM60" i="2"/>
  <c r="BC60" i="2"/>
  <c r="AQ60" i="2"/>
  <c r="AU60" i="2"/>
  <c r="AI56" i="2"/>
  <c r="AF56" i="2"/>
  <c r="AJ56" i="2"/>
  <c r="AN56" i="2"/>
  <c r="AR56" i="2"/>
  <c r="AV56" i="2"/>
  <c r="AZ56" i="2"/>
  <c r="BD56" i="2"/>
  <c r="AG56" i="2"/>
  <c r="AK56" i="2"/>
  <c r="AO56" i="2"/>
  <c r="AS56" i="2"/>
  <c r="AW56" i="2"/>
  <c r="BA56" i="2"/>
  <c r="AH56" i="2"/>
  <c r="AL56" i="2"/>
  <c r="AP56" i="2"/>
  <c r="AT56" i="2"/>
  <c r="AX56" i="2"/>
  <c r="BB56" i="2"/>
  <c r="AM56" i="2"/>
  <c r="BC56" i="2"/>
  <c r="AQ56" i="2"/>
  <c r="AU56" i="2"/>
  <c r="AY56" i="2"/>
  <c r="AI52" i="2"/>
  <c r="AM52" i="2"/>
  <c r="AQ52" i="2"/>
  <c r="AU52" i="2"/>
  <c r="AY52" i="2"/>
  <c r="BC52" i="2"/>
  <c r="AF52" i="2"/>
  <c r="AJ52" i="2"/>
  <c r="AN52" i="2"/>
  <c r="AR52" i="2"/>
  <c r="AV52" i="2"/>
  <c r="AZ52" i="2"/>
  <c r="BD52" i="2"/>
  <c r="AG52" i="2"/>
  <c r="AK52" i="2"/>
  <c r="AO52" i="2"/>
  <c r="AS52" i="2"/>
  <c r="AW52" i="2"/>
  <c r="BA52" i="2"/>
  <c r="AH52" i="2"/>
  <c r="AL52" i="2"/>
  <c r="AP52" i="2"/>
  <c r="AT52" i="2"/>
  <c r="AX52" i="2"/>
  <c r="BB52" i="2"/>
  <c r="AI48" i="2"/>
  <c r="AM48" i="2"/>
  <c r="AQ48" i="2"/>
  <c r="AU48" i="2"/>
  <c r="AY48" i="2"/>
  <c r="BC48" i="2"/>
  <c r="AF48" i="2"/>
  <c r="AJ48" i="2"/>
  <c r="AN48" i="2"/>
  <c r="AR48" i="2"/>
  <c r="AV48" i="2"/>
  <c r="AZ48" i="2"/>
  <c r="BD48" i="2"/>
  <c r="AG48" i="2"/>
  <c r="AK48" i="2"/>
  <c r="AO48" i="2"/>
  <c r="AS48" i="2"/>
  <c r="AW48" i="2"/>
  <c r="BA48" i="2"/>
  <c r="AH48" i="2"/>
  <c r="AL48" i="2"/>
  <c r="AP48" i="2"/>
  <c r="AT48" i="2"/>
  <c r="AX48" i="2"/>
  <c r="BB48" i="2"/>
  <c r="AI44" i="2"/>
  <c r="AM44" i="2"/>
  <c r="AQ44" i="2"/>
  <c r="AU44" i="2"/>
  <c r="AY44" i="2"/>
  <c r="BC44" i="2"/>
  <c r="AF44" i="2"/>
  <c r="AJ44" i="2"/>
  <c r="AN44" i="2"/>
  <c r="AR44" i="2"/>
  <c r="AV44" i="2"/>
  <c r="AZ44" i="2"/>
  <c r="BD44" i="2"/>
  <c r="AG44" i="2"/>
  <c r="AK44" i="2"/>
  <c r="AO44" i="2"/>
  <c r="AS44" i="2"/>
  <c r="AW44" i="2"/>
  <c r="BA44" i="2"/>
  <c r="AH44" i="2"/>
  <c r="AL44" i="2"/>
  <c r="AP44" i="2"/>
  <c r="AT44" i="2"/>
  <c r="AX44" i="2"/>
  <c r="BB44" i="2"/>
  <c r="AI40" i="2"/>
  <c r="AM40" i="2"/>
  <c r="AQ40" i="2"/>
  <c r="AU40" i="2"/>
  <c r="AY40" i="2"/>
  <c r="BC40" i="2"/>
  <c r="AF40" i="2"/>
  <c r="AJ40" i="2"/>
  <c r="AN40" i="2"/>
  <c r="AR40" i="2"/>
  <c r="AV40" i="2"/>
  <c r="AZ40" i="2"/>
  <c r="BD40" i="2"/>
  <c r="AG40" i="2"/>
  <c r="AK40" i="2"/>
  <c r="AO40" i="2"/>
  <c r="AS40" i="2"/>
  <c r="AW40" i="2"/>
  <c r="BA40" i="2"/>
  <c r="AH40" i="2"/>
  <c r="AL40" i="2"/>
  <c r="AP40" i="2"/>
  <c r="AT40" i="2"/>
  <c r="AX40" i="2"/>
  <c r="BB40" i="2"/>
  <c r="AI36" i="2"/>
  <c r="AM36" i="2"/>
  <c r="AQ36" i="2"/>
  <c r="AU36" i="2"/>
  <c r="AY36" i="2"/>
  <c r="BC36" i="2"/>
  <c r="AF36" i="2"/>
  <c r="AJ36" i="2"/>
  <c r="AN36" i="2"/>
  <c r="AR36" i="2"/>
  <c r="AV36" i="2"/>
  <c r="AZ36" i="2"/>
  <c r="BD36" i="2"/>
  <c r="AG36" i="2"/>
  <c r="AK36" i="2"/>
  <c r="AO36" i="2"/>
  <c r="AS36" i="2"/>
  <c r="AW36" i="2"/>
  <c r="BA36" i="2"/>
  <c r="AH36" i="2"/>
  <c r="AL36" i="2"/>
  <c r="AP36" i="2"/>
  <c r="AT36" i="2"/>
  <c r="AX36" i="2"/>
  <c r="BB36" i="2"/>
  <c r="AI32" i="2"/>
  <c r="AM32" i="2"/>
  <c r="AQ32" i="2"/>
  <c r="AU32" i="2"/>
  <c r="AY32" i="2"/>
  <c r="BC32" i="2"/>
  <c r="AF32" i="2"/>
  <c r="AJ32" i="2"/>
  <c r="AN32" i="2"/>
  <c r="AR32" i="2"/>
  <c r="AV32" i="2"/>
  <c r="AZ32" i="2"/>
  <c r="BD32" i="2"/>
  <c r="AG32" i="2"/>
  <c r="AK32" i="2"/>
  <c r="AO32" i="2"/>
  <c r="AS32" i="2"/>
  <c r="AW32" i="2"/>
  <c r="BA32" i="2"/>
  <c r="AH32" i="2"/>
  <c r="AL32" i="2"/>
  <c r="AP32" i="2"/>
  <c r="AT32" i="2"/>
  <c r="AX32" i="2"/>
  <c r="BB32" i="2"/>
  <c r="AI28" i="2"/>
  <c r="AM28" i="2"/>
  <c r="AQ28" i="2"/>
  <c r="AU28" i="2"/>
  <c r="AY28" i="2"/>
  <c r="BC28" i="2"/>
  <c r="AF28" i="2"/>
  <c r="AJ28" i="2"/>
  <c r="AN28" i="2"/>
  <c r="AR28" i="2"/>
  <c r="AV28" i="2"/>
  <c r="AZ28" i="2"/>
  <c r="BD28" i="2"/>
  <c r="AG28" i="2"/>
  <c r="AK28" i="2"/>
  <c r="AO28" i="2"/>
  <c r="AS28" i="2"/>
  <c r="AW28" i="2"/>
  <c r="BA28" i="2"/>
  <c r="AH28" i="2"/>
  <c r="AL28" i="2"/>
  <c r="AP28" i="2"/>
  <c r="AT28" i="2"/>
  <c r="AX28" i="2"/>
  <c r="BB28" i="2"/>
  <c r="AI24" i="2"/>
  <c r="AM24" i="2"/>
  <c r="AQ24" i="2"/>
  <c r="AU24" i="2"/>
  <c r="AY24" i="2"/>
  <c r="BC24" i="2"/>
  <c r="AF24" i="2"/>
  <c r="AJ24" i="2"/>
  <c r="AN24" i="2"/>
  <c r="AR24" i="2"/>
  <c r="AV24" i="2"/>
  <c r="AZ24" i="2"/>
  <c r="BD24" i="2"/>
  <c r="AG24" i="2"/>
  <c r="AK24" i="2"/>
  <c r="AO24" i="2"/>
  <c r="AS24" i="2"/>
  <c r="AW24" i="2"/>
  <c r="BA24" i="2"/>
  <c r="AH24" i="2"/>
  <c r="AL24" i="2"/>
  <c r="AP24" i="2"/>
  <c r="AT24" i="2"/>
  <c r="AX24" i="2"/>
  <c r="BB24" i="2"/>
  <c r="AI20" i="2"/>
  <c r="AM20" i="2"/>
  <c r="AQ20" i="2"/>
  <c r="AU20" i="2"/>
  <c r="AY20" i="2"/>
  <c r="BC20" i="2"/>
  <c r="AF20" i="2"/>
  <c r="AJ20" i="2"/>
  <c r="AN20" i="2"/>
  <c r="AR20" i="2"/>
  <c r="AV20" i="2"/>
  <c r="AZ20" i="2"/>
  <c r="BD20" i="2"/>
  <c r="AG20" i="2"/>
  <c r="AK20" i="2"/>
  <c r="AO20" i="2"/>
  <c r="AS20" i="2"/>
  <c r="AW20" i="2"/>
  <c r="BA20" i="2"/>
  <c r="AH20" i="2"/>
  <c r="AL20" i="2"/>
  <c r="AP20" i="2"/>
  <c r="AT20" i="2"/>
  <c r="AX20" i="2"/>
  <c r="BB20" i="2"/>
  <c r="AI16" i="2"/>
  <c r="AM16" i="2"/>
  <c r="AQ16" i="2"/>
  <c r="AU16" i="2"/>
  <c r="AY16" i="2"/>
  <c r="BC16" i="2"/>
  <c r="AF16" i="2"/>
  <c r="AJ16" i="2"/>
  <c r="AN16" i="2"/>
  <c r="AR16" i="2"/>
  <c r="AV16" i="2"/>
  <c r="AZ16" i="2"/>
  <c r="BD16" i="2"/>
  <c r="AG16" i="2"/>
  <c r="AK16" i="2"/>
  <c r="AO16" i="2"/>
  <c r="AS16" i="2"/>
  <c r="AW16" i="2"/>
  <c r="BA16" i="2"/>
  <c r="AH16" i="2"/>
  <c r="AL16" i="2"/>
  <c r="AP16" i="2"/>
  <c r="AT16" i="2"/>
  <c r="AX16" i="2"/>
  <c r="BB16" i="2"/>
  <c r="AI12" i="2"/>
  <c r="AM12" i="2"/>
  <c r="AQ12" i="2"/>
  <c r="AU12" i="2"/>
  <c r="AY12" i="2"/>
  <c r="BC12" i="2"/>
  <c r="AF12" i="2"/>
  <c r="AJ12" i="2"/>
  <c r="AN12" i="2"/>
  <c r="AR12" i="2"/>
  <c r="AV12" i="2"/>
  <c r="AZ12" i="2"/>
  <c r="BD12" i="2"/>
  <c r="AG12" i="2"/>
  <c r="AK12" i="2"/>
  <c r="AO12" i="2"/>
  <c r="AS12" i="2"/>
  <c r="AW12" i="2"/>
  <c r="BA12" i="2"/>
  <c r="AH12" i="2"/>
  <c r="AL12" i="2"/>
  <c r="AP12" i="2"/>
  <c r="AT12" i="2"/>
  <c r="AX12" i="2"/>
  <c r="BB12" i="2"/>
  <c r="AI8" i="2"/>
  <c r="AM8" i="2"/>
  <c r="AQ8" i="2"/>
  <c r="AU8" i="2"/>
  <c r="AY8" i="2"/>
  <c r="BC8" i="2"/>
  <c r="AF8" i="2"/>
  <c r="AJ8" i="2"/>
  <c r="AN8" i="2"/>
  <c r="AR8" i="2"/>
  <c r="AV8" i="2"/>
  <c r="AZ8" i="2"/>
  <c r="BD8" i="2"/>
  <c r="AG8" i="2"/>
  <c r="AK8" i="2"/>
  <c r="AO8" i="2"/>
  <c r="AS8" i="2"/>
  <c r="AW8" i="2"/>
  <c r="BA8" i="2"/>
  <c r="AH8" i="2"/>
  <c r="AL8" i="2"/>
  <c r="AP8" i="2"/>
  <c r="AT8" i="2"/>
  <c r="AX8" i="2"/>
  <c r="BB8" i="2"/>
  <c r="AI4" i="2"/>
  <c r="AM4" i="2"/>
  <c r="AQ4" i="2"/>
  <c r="AU4" i="2"/>
  <c r="AY4" i="2"/>
  <c r="BC4" i="2"/>
  <c r="AF4" i="2"/>
  <c r="AJ4" i="2"/>
  <c r="AN4" i="2"/>
  <c r="AR4" i="2"/>
  <c r="AV4" i="2"/>
  <c r="AZ4" i="2"/>
  <c r="BD4" i="2"/>
  <c r="AG4" i="2"/>
  <c r="AK4" i="2"/>
  <c r="AO4" i="2"/>
  <c r="AS4" i="2"/>
  <c r="AW4" i="2"/>
  <c r="BA4" i="2"/>
  <c r="AH4" i="2"/>
  <c r="AL4" i="2"/>
  <c r="AP4" i="2"/>
  <c r="AT4" i="2"/>
  <c r="AX4" i="2"/>
  <c r="BB4" i="2"/>
  <c r="BC1636" i="2"/>
  <c r="AY1636" i="2"/>
  <c r="AU1636" i="2"/>
  <c r="AQ1636" i="2"/>
  <c r="AM1636" i="2"/>
  <c r="AI1636" i="2"/>
  <c r="BD1635" i="2"/>
  <c r="AZ1635" i="2"/>
  <c r="AV1635" i="2"/>
  <c r="AR1635" i="2"/>
  <c r="AN1635" i="2"/>
  <c r="AJ1635" i="2"/>
  <c r="AF1635" i="2"/>
  <c r="BA1634" i="2"/>
  <c r="AW1634" i="2"/>
  <c r="AS1634" i="2"/>
  <c r="AO1634" i="2"/>
  <c r="AK1634" i="2"/>
  <c r="AG1634" i="2"/>
  <c r="BB1633" i="2"/>
  <c r="AX1633" i="2"/>
  <c r="AT1633" i="2"/>
  <c r="AP1633" i="2"/>
  <c r="AL1633" i="2"/>
  <c r="AH1633" i="2"/>
  <c r="BC1632" i="2"/>
  <c r="AY1632" i="2"/>
  <c r="AU1632" i="2"/>
  <c r="AQ1632" i="2"/>
  <c r="AM1632" i="2"/>
  <c r="AI1632" i="2"/>
  <c r="BD1631" i="2"/>
  <c r="AZ1631" i="2"/>
  <c r="AV1631" i="2"/>
  <c r="AR1631" i="2"/>
  <c r="AN1631" i="2"/>
  <c r="AJ1631" i="2"/>
  <c r="AF1631" i="2"/>
  <c r="BA1630" i="2"/>
  <c r="AW1630" i="2"/>
  <c r="AS1630" i="2"/>
  <c r="AO1630" i="2"/>
  <c r="AK1630" i="2"/>
  <c r="AG1630" i="2"/>
  <c r="BB1629" i="2"/>
  <c r="AX1629" i="2"/>
  <c r="AT1629" i="2"/>
  <c r="AP1629" i="2"/>
  <c r="AL1629" i="2"/>
  <c r="AH1629" i="2"/>
  <c r="BC1628" i="2"/>
  <c r="AY1628" i="2"/>
  <c r="AU1628" i="2"/>
  <c r="AQ1628" i="2"/>
  <c r="AM1628" i="2"/>
  <c r="AI1628" i="2"/>
  <c r="BD1627" i="2"/>
  <c r="AZ1627" i="2"/>
  <c r="AV1627" i="2"/>
  <c r="AR1627" i="2"/>
  <c r="AN1627" i="2"/>
  <c r="AJ1627" i="2"/>
  <c r="AF1627" i="2"/>
  <c r="BA1626" i="2"/>
  <c r="AW1626" i="2"/>
  <c r="AS1626" i="2"/>
  <c r="AO1626" i="2"/>
  <c r="AK1626" i="2"/>
  <c r="AG1626" i="2"/>
  <c r="BB1625" i="2"/>
  <c r="AX1625" i="2"/>
  <c r="AT1625" i="2"/>
  <c r="AP1625" i="2"/>
  <c r="AL1625" i="2"/>
  <c r="AH1625" i="2"/>
  <c r="BC1624" i="2"/>
  <c r="AY1624" i="2"/>
  <c r="AU1624" i="2"/>
  <c r="AQ1624" i="2"/>
  <c r="AM1624" i="2"/>
  <c r="AI1624" i="2"/>
  <c r="BD1623" i="2"/>
  <c r="AZ1623" i="2"/>
  <c r="AV1623" i="2"/>
  <c r="AR1623" i="2"/>
  <c r="AN1623" i="2"/>
  <c r="AJ1623" i="2"/>
  <c r="AF1623" i="2"/>
  <c r="BA1622" i="2"/>
  <c r="AW1622" i="2"/>
  <c r="AS1622" i="2"/>
  <c r="AO1622" i="2"/>
  <c r="AK1622" i="2"/>
  <c r="AG1622" i="2"/>
  <c r="BB1621" i="2"/>
  <c r="AX1621" i="2"/>
  <c r="AT1621" i="2"/>
  <c r="AP1621" i="2"/>
  <c r="AL1621" i="2"/>
  <c r="AH1621" i="2"/>
  <c r="BC1620" i="2"/>
  <c r="AY1620" i="2"/>
  <c r="AU1620" i="2"/>
  <c r="AQ1620" i="2"/>
  <c r="AM1620" i="2"/>
  <c r="AI1620" i="2"/>
  <c r="BD1619" i="2"/>
  <c r="AZ1619" i="2"/>
  <c r="AV1619" i="2"/>
  <c r="AR1619" i="2"/>
  <c r="AN1619" i="2"/>
  <c r="AJ1619" i="2"/>
  <c r="AF1619" i="2"/>
  <c r="BA1618" i="2"/>
  <c r="AW1618" i="2"/>
  <c r="AS1618" i="2"/>
  <c r="AO1618" i="2"/>
  <c r="AK1618" i="2"/>
  <c r="AG1618" i="2"/>
  <c r="BB1617" i="2"/>
  <c r="AX1617" i="2"/>
  <c r="AT1617" i="2"/>
  <c r="AP1617" i="2"/>
  <c r="AL1617" i="2"/>
  <c r="AH1617" i="2"/>
  <c r="BC1616" i="2"/>
  <c r="AY1616" i="2"/>
  <c r="AU1616" i="2"/>
  <c r="AQ1616" i="2"/>
  <c r="AM1616" i="2"/>
  <c r="AI1616" i="2"/>
  <c r="BD1615" i="2"/>
  <c r="AZ1615" i="2"/>
  <c r="AV1615" i="2"/>
  <c r="AR1615" i="2"/>
  <c r="AN1615" i="2"/>
  <c r="AJ1615" i="2"/>
  <c r="AF1615" i="2"/>
  <c r="BA1614" i="2"/>
  <c r="AW1614" i="2"/>
  <c r="AS1614" i="2"/>
  <c r="AO1614" i="2"/>
  <c r="AK1614" i="2"/>
  <c r="AG1614" i="2"/>
  <c r="BB1613" i="2"/>
  <c r="AX1613" i="2"/>
  <c r="AT1613" i="2"/>
  <c r="AP1613" i="2"/>
  <c r="AL1613" i="2"/>
  <c r="AH1613" i="2"/>
  <c r="BC1612" i="2"/>
  <c r="AY1612" i="2"/>
  <c r="AU1612" i="2"/>
  <c r="AQ1612" i="2"/>
  <c r="AM1612" i="2"/>
  <c r="AI1612" i="2"/>
  <c r="BD1611" i="2"/>
  <c r="AZ1611" i="2"/>
  <c r="AV1611" i="2"/>
  <c r="AR1611" i="2"/>
  <c r="AN1611" i="2"/>
  <c r="AJ1611" i="2"/>
  <c r="AF1611" i="2"/>
  <c r="BA1610" i="2"/>
  <c r="AW1610" i="2"/>
  <c r="AS1610" i="2"/>
  <c r="AO1610" i="2"/>
  <c r="AK1610" i="2"/>
  <c r="AG1610" i="2"/>
  <c r="BB1609" i="2"/>
  <c r="AX1609" i="2"/>
  <c r="AT1609" i="2"/>
  <c r="AP1609" i="2"/>
  <c r="AL1609" i="2"/>
  <c r="AH1609" i="2"/>
  <c r="BC1608" i="2"/>
  <c r="AY1608" i="2"/>
  <c r="AU1608" i="2"/>
  <c r="AQ1608" i="2"/>
  <c r="AM1608" i="2"/>
  <c r="AI1608" i="2"/>
  <c r="BD1607" i="2"/>
  <c r="AZ1607" i="2"/>
  <c r="AV1607" i="2"/>
  <c r="AR1607" i="2"/>
  <c r="AN1607" i="2"/>
  <c r="AJ1607" i="2"/>
  <c r="AF1607" i="2"/>
  <c r="BA1606" i="2"/>
  <c r="AW1606" i="2"/>
  <c r="AS1606" i="2"/>
  <c r="AO1606" i="2"/>
  <c r="AK1606" i="2"/>
  <c r="AG1606" i="2"/>
  <c r="BB1605" i="2"/>
  <c r="AX1605" i="2"/>
  <c r="AT1605" i="2"/>
  <c r="AP1605" i="2"/>
  <c r="AL1605" i="2"/>
  <c r="AH1605" i="2"/>
  <c r="BC1604" i="2"/>
  <c r="AY1604" i="2"/>
  <c r="AU1604" i="2"/>
  <c r="AQ1604" i="2"/>
  <c r="AM1604" i="2"/>
  <c r="AI1604" i="2"/>
  <c r="BD1603" i="2"/>
  <c r="AZ1603" i="2"/>
  <c r="AV1603" i="2"/>
  <c r="AR1603" i="2"/>
  <c r="AN1603" i="2"/>
  <c r="AJ1603" i="2"/>
  <c r="AF1603" i="2"/>
  <c r="BA1602" i="2"/>
  <c r="AW1602" i="2"/>
  <c r="AS1602" i="2"/>
  <c r="AO1602" i="2"/>
  <c r="AK1602" i="2"/>
  <c r="AG1602" i="2"/>
  <c r="BB1601" i="2"/>
  <c r="AX1601" i="2"/>
  <c r="AT1601" i="2"/>
  <c r="AP1601" i="2"/>
  <c r="AL1601" i="2"/>
  <c r="AH1601" i="2"/>
  <c r="BC1600" i="2"/>
  <c r="AY1600" i="2"/>
  <c r="AU1600" i="2"/>
  <c r="AQ1600" i="2"/>
  <c r="AM1600" i="2"/>
  <c r="AI1600" i="2"/>
  <c r="BD1599" i="2"/>
  <c r="AZ1599" i="2"/>
  <c r="AV1599" i="2"/>
  <c r="AR1599" i="2"/>
  <c r="AN1599" i="2"/>
  <c r="AJ1599" i="2"/>
  <c r="AF1599" i="2"/>
  <c r="BA1598" i="2"/>
  <c r="AW1598" i="2"/>
  <c r="AS1598" i="2"/>
  <c r="AO1598" i="2"/>
  <c r="AK1598" i="2"/>
  <c r="AG1598" i="2"/>
  <c r="BB1597" i="2"/>
  <c r="AX1597" i="2"/>
  <c r="AT1597" i="2"/>
  <c r="AP1597" i="2"/>
  <c r="AL1597" i="2"/>
  <c r="AH1597" i="2"/>
  <c r="BC1596" i="2"/>
  <c r="AY1596" i="2"/>
  <c r="AU1596" i="2"/>
  <c r="AQ1596" i="2"/>
  <c r="AM1596" i="2"/>
  <c r="AI1596" i="2"/>
  <c r="BD1595" i="2"/>
  <c r="AZ1595" i="2"/>
  <c r="AV1595" i="2"/>
  <c r="AR1595" i="2"/>
  <c r="AN1595" i="2"/>
  <c r="AJ1595" i="2"/>
  <c r="AF1595" i="2"/>
  <c r="BA1594" i="2"/>
  <c r="AW1594" i="2"/>
  <c r="AS1594" i="2"/>
  <c r="AO1594" i="2"/>
  <c r="AK1594" i="2"/>
  <c r="AG1594" i="2"/>
  <c r="BB1593" i="2"/>
  <c r="AX1593" i="2"/>
  <c r="AT1593" i="2"/>
  <c r="AP1593" i="2"/>
  <c r="AL1593" i="2"/>
  <c r="AH1593" i="2"/>
  <c r="BC1592" i="2"/>
  <c r="AY1592" i="2"/>
  <c r="AU1592" i="2"/>
  <c r="AQ1592" i="2"/>
  <c r="AM1592" i="2"/>
  <c r="AI1592" i="2"/>
  <c r="BD1591" i="2"/>
  <c r="AZ1591" i="2"/>
  <c r="AV1591" i="2"/>
  <c r="AR1591" i="2"/>
  <c r="AN1591" i="2"/>
  <c r="AJ1591" i="2"/>
  <c r="AF1591" i="2"/>
  <c r="BA1590" i="2"/>
  <c r="AW1590" i="2"/>
  <c r="AS1590" i="2"/>
  <c r="AO1590" i="2"/>
  <c r="AK1590" i="2"/>
  <c r="AG1590" i="2"/>
  <c r="BB1589" i="2"/>
  <c r="AX1589" i="2"/>
  <c r="AT1589" i="2"/>
  <c r="AP1589" i="2"/>
  <c r="AL1589" i="2"/>
  <c r="AH1589" i="2"/>
  <c r="BC1588" i="2"/>
  <c r="AY1588" i="2"/>
  <c r="AU1588" i="2"/>
  <c r="AQ1588" i="2"/>
  <c r="AM1588" i="2"/>
  <c r="AI1588" i="2"/>
  <c r="BD1587" i="2"/>
  <c r="AZ1587" i="2"/>
  <c r="AV1587" i="2"/>
  <c r="AR1587" i="2"/>
  <c r="AN1587" i="2"/>
  <c r="AJ1587" i="2"/>
  <c r="AF1587" i="2"/>
  <c r="BA1586" i="2"/>
  <c r="AW1586" i="2"/>
  <c r="AS1586" i="2"/>
  <c r="AO1586" i="2"/>
  <c r="AK1586" i="2"/>
  <c r="AG1586" i="2"/>
  <c r="BB1585" i="2"/>
  <c r="AX1585" i="2"/>
  <c r="AT1585" i="2"/>
  <c r="AP1585" i="2"/>
  <c r="AL1585" i="2"/>
  <c r="AH1585" i="2"/>
  <c r="BC1584" i="2"/>
  <c r="AY1584" i="2"/>
  <c r="AU1584" i="2"/>
  <c r="AQ1584" i="2"/>
  <c r="AM1584" i="2"/>
  <c r="AI1584" i="2"/>
  <c r="BD1583" i="2"/>
  <c r="AZ1583" i="2"/>
  <c r="AV1583" i="2"/>
  <c r="AR1583" i="2"/>
  <c r="AN1583" i="2"/>
  <c r="AJ1583" i="2"/>
  <c r="AF1583" i="2"/>
  <c r="BA1582" i="2"/>
  <c r="AW1582" i="2"/>
  <c r="AS1582" i="2"/>
  <c r="AO1582" i="2"/>
  <c r="AK1582" i="2"/>
  <c r="AG1582" i="2"/>
  <c r="BB1581" i="2"/>
  <c r="AX1581" i="2"/>
  <c r="AT1581" i="2"/>
  <c r="AP1581" i="2"/>
  <c r="AL1581" i="2"/>
  <c r="AH1581" i="2"/>
  <c r="BC1580" i="2"/>
  <c r="AY1580" i="2"/>
  <c r="AU1580" i="2"/>
  <c r="AQ1580" i="2"/>
  <c r="AM1580" i="2"/>
  <c r="AI1580" i="2"/>
  <c r="BD1579" i="2"/>
  <c r="AZ1579" i="2"/>
  <c r="AV1579" i="2"/>
  <c r="AR1579" i="2"/>
  <c r="AN1579" i="2"/>
  <c r="AJ1579" i="2"/>
  <c r="AF1579" i="2"/>
  <c r="BA1578" i="2"/>
  <c r="AW1578" i="2"/>
  <c r="AS1578" i="2"/>
  <c r="AO1578" i="2"/>
  <c r="AK1578" i="2"/>
  <c r="AG1578" i="2"/>
  <c r="BB1577" i="2"/>
  <c r="AX1577" i="2"/>
  <c r="AT1577" i="2"/>
  <c r="AP1577" i="2"/>
  <c r="AL1577" i="2"/>
  <c r="AH1577" i="2"/>
  <c r="BC1576" i="2"/>
  <c r="AY1576" i="2"/>
  <c r="AU1576" i="2"/>
  <c r="AQ1576" i="2"/>
  <c r="AM1576" i="2"/>
  <c r="AI1576" i="2"/>
  <c r="BD1575" i="2"/>
  <c r="AZ1575" i="2"/>
  <c r="AV1575" i="2"/>
  <c r="AR1575" i="2"/>
  <c r="AN1575" i="2"/>
  <c r="AJ1575" i="2"/>
  <c r="AF1575" i="2"/>
  <c r="BA1574" i="2"/>
  <c r="AW1574" i="2"/>
  <c r="AS1574" i="2"/>
  <c r="AO1574" i="2"/>
  <c r="AK1574" i="2"/>
  <c r="AG1574" i="2"/>
  <c r="BB1573" i="2"/>
  <c r="AX1573" i="2"/>
  <c r="AT1573" i="2"/>
  <c r="AP1573" i="2"/>
  <c r="AL1573" i="2"/>
  <c r="AH1573" i="2"/>
  <c r="BC1572" i="2"/>
  <c r="AY1572" i="2"/>
  <c r="AU1572" i="2"/>
  <c r="AQ1572" i="2"/>
  <c r="AM1572" i="2"/>
  <c r="AI1572" i="2"/>
  <c r="BD1571" i="2"/>
  <c r="AZ1571" i="2"/>
  <c r="AV1571" i="2"/>
  <c r="AR1571" i="2"/>
  <c r="AN1571" i="2"/>
  <c r="AJ1571" i="2"/>
  <c r="AF1571" i="2"/>
  <c r="BA1570" i="2"/>
  <c r="AW1570" i="2"/>
  <c r="AS1570" i="2"/>
  <c r="AO1570" i="2"/>
  <c r="AK1570" i="2"/>
  <c r="AG1570" i="2"/>
  <c r="BB1569" i="2"/>
  <c r="AX1569" i="2"/>
  <c r="AT1569" i="2"/>
  <c r="AP1569" i="2"/>
  <c r="AL1569" i="2"/>
  <c r="AH1569" i="2"/>
  <c r="BC1568" i="2"/>
  <c r="AY1568" i="2"/>
  <c r="AU1568" i="2"/>
  <c r="AQ1568" i="2"/>
  <c r="AM1568" i="2"/>
  <c r="AI1568" i="2"/>
  <c r="BD1567" i="2"/>
  <c r="AZ1567" i="2"/>
  <c r="AV1567" i="2"/>
  <c r="AR1567" i="2"/>
  <c r="AN1567" i="2"/>
  <c r="AJ1567" i="2"/>
  <c r="AF1567" i="2"/>
  <c r="BA1566" i="2"/>
  <c r="AW1566" i="2"/>
  <c r="AS1566" i="2"/>
  <c r="AO1566" i="2"/>
  <c r="AK1566" i="2"/>
  <c r="AG1566" i="2"/>
  <c r="BB1565" i="2"/>
  <c r="AX1565" i="2"/>
  <c r="AT1565" i="2"/>
  <c r="AP1565" i="2"/>
  <c r="AL1565" i="2"/>
  <c r="AH1565" i="2"/>
  <c r="BC1564" i="2"/>
  <c r="AY1564" i="2"/>
  <c r="AU1564" i="2"/>
  <c r="AQ1564" i="2"/>
  <c r="AM1564" i="2"/>
  <c r="AI1564" i="2"/>
  <c r="BD1563" i="2"/>
  <c r="AZ1563" i="2"/>
  <c r="AV1563" i="2"/>
  <c r="AR1563" i="2"/>
  <c r="AN1563" i="2"/>
  <c r="AJ1563" i="2"/>
  <c r="AF1563" i="2"/>
  <c r="BA1562" i="2"/>
  <c r="AW1562" i="2"/>
  <c r="AS1562" i="2"/>
  <c r="AO1562" i="2"/>
  <c r="AK1562" i="2"/>
  <c r="AG1562" i="2"/>
  <c r="BB1561" i="2"/>
  <c r="AX1561" i="2"/>
  <c r="AT1561" i="2"/>
  <c r="AP1561" i="2"/>
  <c r="AL1561" i="2"/>
  <c r="AH1561" i="2"/>
  <c r="BC1560" i="2"/>
  <c r="AY1560" i="2"/>
  <c r="AU1560" i="2"/>
  <c r="AQ1560" i="2"/>
  <c r="AM1560" i="2"/>
  <c r="AI1560" i="2"/>
  <c r="BD1559" i="2"/>
  <c r="AZ1559" i="2"/>
  <c r="AV1559" i="2"/>
  <c r="AR1559" i="2"/>
  <c r="AN1559" i="2"/>
  <c r="AJ1559" i="2"/>
  <c r="AF1559" i="2"/>
  <c r="BA1558" i="2"/>
  <c r="AW1558" i="2"/>
  <c r="AS1558" i="2"/>
  <c r="AO1558" i="2"/>
  <c r="AK1558" i="2"/>
  <c r="AG1558" i="2"/>
  <c r="BB1557" i="2"/>
  <c r="AX1557" i="2"/>
  <c r="AT1557" i="2"/>
  <c r="AP1557" i="2"/>
  <c r="AL1557" i="2"/>
  <c r="AH1557" i="2"/>
  <c r="BC1556" i="2"/>
  <c r="AY1556" i="2"/>
  <c r="AU1556" i="2"/>
  <c r="AQ1556" i="2"/>
  <c r="AM1556" i="2"/>
  <c r="AI1556" i="2"/>
  <c r="BD1555" i="2"/>
  <c r="AZ1555" i="2"/>
  <c r="AV1555" i="2"/>
  <c r="AR1555" i="2"/>
  <c r="AN1555" i="2"/>
  <c r="AJ1555" i="2"/>
  <c r="AF1555" i="2"/>
  <c r="BA1554" i="2"/>
  <c r="AW1554" i="2"/>
  <c r="AS1554" i="2"/>
  <c r="AO1554" i="2"/>
  <c r="AK1554" i="2"/>
  <c r="AG1554" i="2"/>
  <c r="BB1553" i="2"/>
  <c r="AX1553" i="2"/>
  <c r="AT1553" i="2"/>
  <c r="AP1553" i="2"/>
  <c r="AL1553" i="2"/>
  <c r="AH1553" i="2"/>
  <c r="BC1552" i="2"/>
  <c r="AY1552" i="2"/>
  <c r="AU1552" i="2"/>
  <c r="AQ1552" i="2"/>
  <c r="AM1552" i="2"/>
  <c r="AI1552" i="2"/>
  <c r="BD1551" i="2"/>
  <c r="AZ1551" i="2"/>
  <c r="AV1551" i="2"/>
  <c r="AR1551" i="2"/>
  <c r="AN1551" i="2"/>
  <c r="AJ1551" i="2"/>
  <c r="AF1551" i="2"/>
  <c r="BA1550" i="2"/>
  <c r="AW1550" i="2"/>
  <c r="AS1550" i="2"/>
  <c r="AO1550" i="2"/>
  <c r="AK1550" i="2"/>
  <c r="AG1550" i="2"/>
  <c r="BB1549" i="2"/>
  <c r="AX1549" i="2"/>
  <c r="AT1549" i="2"/>
  <c r="AP1549" i="2"/>
  <c r="AL1549" i="2"/>
  <c r="AH1549" i="2"/>
  <c r="BC1548" i="2"/>
  <c r="AY1548" i="2"/>
  <c r="AU1548" i="2"/>
  <c r="AQ1548" i="2"/>
  <c r="AM1548" i="2"/>
  <c r="AI1548" i="2"/>
  <c r="BD1547" i="2"/>
  <c r="AZ1547" i="2"/>
  <c r="AV1547" i="2"/>
  <c r="AR1547" i="2"/>
  <c r="AN1547" i="2"/>
  <c r="AJ1547" i="2"/>
  <c r="AF1547" i="2"/>
  <c r="BA1546" i="2"/>
  <c r="AW1546" i="2"/>
  <c r="AS1546" i="2"/>
  <c r="AO1546" i="2"/>
  <c r="AK1546" i="2"/>
  <c r="AG1546" i="2"/>
  <c r="BB1545" i="2"/>
  <c r="AX1545" i="2"/>
  <c r="AT1545" i="2"/>
  <c r="AP1545" i="2"/>
  <c r="AL1545" i="2"/>
  <c r="AH1545" i="2"/>
  <c r="BC1544" i="2"/>
  <c r="AY1544" i="2"/>
  <c r="AU1544" i="2"/>
  <c r="AQ1544" i="2"/>
  <c r="AM1544" i="2"/>
  <c r="AI1544" i="2"/>
  <c r="BD1543" i="2"/>
  <c r="AZ1543" i="2"/>
  <c r="AV1543" i="2"/>
  <c r="AR1543" i="2"/>
  <c r="AN1543" i="2"/>
  <c r="AJ1543" i="2"/>
  <c r="AF1543" i="2"/>
  <c r="BA1542" i="2"/>
  <c r="AW1542" i="2"/>
  <c r="AS1542" i="2"/>
  <c r="AO1542" i="2"/>
  <c r="AK1542" i="2"/>
  <c r="AG1542" i="2"/>
  <c r="BB1541" i="2"/>
  <c r="AX1541" i="2"/>
  <c r="AT1541" i="2"/>
  <c r="AP1541" i="2"/>
  <c r="AL1541" i="2"/>
  <c r="AH1541" i="2"/>
  <c r="BC1540" i="2"/>
  <c r="AY1540" i="2"/>
  <c r="AU1540" i="2"/>
  <c r="AQ1540" i="2"/>
  <c r="AM1540" i="2"/>
  <c r="AI1540" i="2"/>
  <c r="BD1539" i="2"/>
  <c r="AZ1539" i="2"/>
  <c r="AV1539" i="2"/>
  <c r="AR1539" i="2"/>
  <c r="AN1539" i="2"/>
  <c r="AJ1539" i="2"/>
  <c r="AF1539" i="2"/>
  <c r="BA1538" i="2"/>
  <c r="AW1538" i="2"/>
  <c r="AS1538" i="2"/>
  <c r="AO1538" i="2"/>
  <c r="AK1538" i="2"/>
  <c r="AG1538" i="2"/>
  <c r="BB1537" i="2"/>
  <c r="AX1537" i="2"/>
  <c r="AT1537" i="2"/>
  <c r="AP1537" i="2"/>
  <c r="AL1537" i="2"/>
  <c r="AH1537" i="2"/>
  <c r="BC1536" i="2"/>
  <c r="AY1536" i="2"/>
  <c r="AU1536" i="2"/>
  <c r="AQ1536" i="2"/>
  <c r="AM1536" i="2"/>
  <c r="AI1536" i="2"/>
  <c r="BD1535" i="2"/>
  <c r="AZ1535" i="2"/>
  <c r="AV1535" i="2"/>
  <c r="AR1535" i="2"/>
  <c r="AN1535" i="2"/>
  <c r="AJ1535" i="2"/>
  <c r="AF1535" i="2"/>
  <c r="BA1534" i="2"/>
  <c r="AW1534" i="2"/>
  <c r="AS1534" i="2"/>
  <c r="AO1534" i="2"/>
  <c r="AK1534" i="2"/>
  <c r="AG1534" i="2"/>
  <c r="BB1533" i="2"/>
  <c r="AX1533" i="2"/>
  <c r="AT1533" i="2"/>
  <c r="AP1533" i="2"/>
  <c r="AL1533" i="2"/>
  <c r="AH1533" i="2"/>
  <c r="BC1532" i="2"/>
  <c r="AY1532" i="2"/>
  <c r="AU1532" i="2"/>
  <c r="AQ1532" i="2"/>
  <c r="AM1532" i="2"/>
  <c r="AI1532" i="2"/>
  <c r="BD1531" i="2"/>
  <c r="AZ1531" i="2"/>
  <c r="AV1531" i="2"/>
  <c r="AR1531" i="2"/>
  <c r="AN1531" i="2"/>
  <c r="AJ1531" i="2"/>
  <c r="AF1531" i="2"/>
  <c r="BA1530" i="2"/>
  <c r="AW1530" i="2"/>
  <c r="AS1530" i="2"/>
  <c r="AO1530" i="2"/>
  <c r="AK1530" i="2"/>
  <c r="AG1530" i="2"/>
  <c r="BB1529" i="2"/>
  <c r="AX1529" i="2"/>
  <c r="AT1529" i="2"/>
  <c r="AP1529" i="2"/>
  <c r="AL1529" i="2"/>
  <c r="AH1529" i="2"/>
  <c r="BC1528" i="2"/>
  <c r="AY1528" i="2"/>
  <c r="AU1528" i="2"/>
  <c r="AQ1528" i="2"/>
  <c r="AM1528" i="2"/>
  <c r="AI1528" i="2"/>
  <c r="BD1527" i="2"/>
  <c r="AZ1527" i="2"/>
  <c r="AV1527" i="2"/>
  <c r="AR1527" i="2"/>
  <c r="AN1527" i="2"/>
  <c r="AJ1527" i="2"/>
  <c r="AF1527" i="2"/>
  <c r="BA1526" i="2"/>
  <c r="AW1526" i="2"/>
  <c r="AS1526" i="2"/>
  <c r="AO1526" i="2"/>
  <c r="AK1526" i="2"/>
  <c r="AG1526" i="2"/>
  <c r="BB1525" i="2"/>
  <c r="AX1525" i="2"/>
  <c r="AT1525" i="2"/>
  <c r="AP1525" i="2"/>
  <c r="AL1525" i="2"/>
  <c r="AH1525" i="2"/>
  <c r="BC1524" i="2"/>
  <c r="AY1524" i="2"/>
  <c r="AU1524" i="2"/>
  <c r="AQ1524" i="2"/>
  <c r="AM1524" i="2"/>
  <c r="AI1524" i="2"/>
  <c r="BD1523" i="2"/>
  <c r="AZ1523" i="2"/>
  <c r="AV1523" i="2"/>
  <c r="AR1523" i="2"/>
  <c r="AN1523" i="2"/>
  <c r="AJ1523" i="2"/>
  <c r="AF1523" i="2"/>
  <c r="BA1522" i="2"/>
  <c r="AW1522" i="2"/>
  <c r="AS1522" i="2"/>
  <c r="AO1522" i="2"/>
  <c r="AK1522" i="2"/>
  <c r="AG1522" i="2"/>
  <c r="BB1521" i="2"/>
  <c r="AX1521" i="2"/>
  <c r="AT1521" i="2"/>
  <c r="AP1521" i="2"/>
  <c r="AL1521" i="2"/>
  <c r="AH1521" i="2"/>
  <c r="BC1520" i="2"/>
  <c r="AY1520" i="2"/>
  <c r="AU1520" i="2"/>
  <c r="AQ1520" i="2"/>
  <c r="AM1520" i="2"/>
  <c r="AI1520" i="2"/>
  <c r="BD1519" i="2"/>
  <c r="AZ1519" i="2"/>
  <c r="AV1519" i="2"/>
  <c r="AR1519" i="2"/>
  <c r="AN1519" i="2"/>
  <c r="AJ1519" i="2"/>
  <c r="AF1519" i="2"/>
  <c r="BA1518" i="2"/>
  <c r="AW1518" i="2"/>
  <c r="AS1518" i="2"/>
  <c r="AO1518" i="2"/>
  <c r="AK1518" i="2"/>
  <c r="AG1518" i="2"/>
  <c r="BB1517" i="2"/>
  <c r="AX1517" i="2"/>
  <c r="AT1517" i="2"/>
  <c r="AP1517" i="2"/>
  <c r="AL1517" i="2"/>
  <c r="AH1517" i="2"/>
  <c r="BC1516" i="2"/>
  <c r="AY1516" i="2"/>
  <c r="AU1516" i="2"/>
  <c r="AQ1516" i="2"/>
  <c r="AM1516" i="2"/>
  <c r="AI1516" i="2"/>
  <c r="BD1515" i="2"/>
  <c r="AZ1515" i="2"/>
  <c r="AV1515" i="2"/>
  <c r="AR1515" i="2"/>
  <c r="AN1515" i="2"/>
  <c r="AJ1515" i="2"/>
  <c r="AF1515" i="2"/>
  <c r="BA1514" i="2"/>
  <c r="AW1514" i="2"/>
  <c r="AS1514" i="2"/>
  <c r="AO1514" i="2"/>
  <c r="AK1514" i="2"/>
  <c r="AG1514" i="2"/>
  <c r="BB1513" i="2"/>
  <c r="AX1513" i="2"/>
  <c r="AT1513" i="2"/>
  <c r="AP1513" i="2"/>
  <c r="AL1513" i="2"/>
  <c r="AH1513" i="2"/>
  <c r="BC1512" i="2"/>
  <c r="AY1512" i="2"/>
  <c r="AU1512" i="2"/>
  <c r="AQ1512" i="2"/>
  <c r="AM1512" i="2"/>
  <c r="AI1512" i="2"/>
  <c r="BD1511" i="2"/>
  <c r="AZ1511" i="2"/>
  <c r="AV1511" i="2"/>
  <c r="AR1511" i="2"/>
  <c r="AN1511" i="2"/>
  <c r="AJ1511" i="2"/>
  <c r="AF1511" i="2"/>
  <c r="BA1510" i="2"/>
  <c r="AW1510" i="2"/>
  <c r="AS1510" i="2"/>
  <c r="AO1510" i="2"/>
  <c r="AK1510" i="2"/>
  <c r="AG1510" i="2"/>
  <c r="BB1509" i="2"/>
  <c r="AX1509" i="2"/>
  <c r="AT1509" i="2"/>
  <c r="AP1509" i="2"/>
  <c r="AL1509" i="2"/>
  <c r="AH1509" i="2"/>
  <c r="BC1508" i="2"/>
  <c r="AY1508" i="2"/>
  <c r="AU1508" i="2"/>
  <c r="AQ1508" i="2"/>
  <c r="AM1508" i="2"/>
  <c r="AI1508" i="2"/>
  <c r="BD1507" i="2"/>
  <c r="AZ1507" i="2"/>
  <c r="AV1507" i="2"/>
  <c r="AR1507" i="2"/>
  <c r="AN1507" i="2"/>
  <c r="AJ1507" i="2"/>
  <c r="AF1507" i="2"/>
  <c r="BA1506" i="2"/>
  <c r="AW1506" i="2"/>
  <c r="AS1506" i="2"/>
  <c r="AO1506" i="2"/>
  <c r="AK1506" i="2"/>
  <c r="AG1506" i="2"/>
  <c r="BB1505" i="2"/>
  <c r="AX1505" i="2"/>
  <c r="AT1505" i="2"/>
  <c r="AP1505" i="2"/>
  <c r="AL1505" i="2"/>
  <c r="AH1505" i="2"/>
  <c r="BC1504" i="2"/>
  <c r="AY1504" i="2"/>
  <c r="AU1504" i="2"/>
  <c r="AQ1504" i="2"/>
  <c r="AM1504" i="2"/>
  <c r="AI1504" i="2"/>
  <c r="BD1503" i="2"/>
  <c r="AZ1503" i="2"/>
  <c r="AV1503" i="2"/>
  <c r="AR1503" i="2"/>
  <c r="AN1503" i="2"/>
  <c r="AJ1503" i="2"/>
  <c r="AF1503" i="2"/>
  <c r="BA1502" i="2"/>
  <c r="AW1502" i="2"/>
  <c r="AS1502" i="2"/>
  <c r="AO1502" i="2"/>
  <c r="AK1502" i="2"/>
  <c r="AG1502" i="2"/>
  <c r="BB1501" i="2"/>
  <c r="AX1501" i="2"/>
  <c r="AT1501" i="2"/>
  <c r="AP1501" i="2"/>
  <c r="AL1501" i="2"/>
  <c r="AH1501" i="2"/>
  <c r="BC1500" i="2"/>
  <c r="AY1500" i="2"/>
  <c r="AU1500" i="2"/>
  <c r="AQ1500" i="2"/>
  <c r="AM1500" i="2"/>
  <c r="AI1500" i="2"/>
  <c r="BD1499" i="2"/>
  <c r="AZ1499" i="2"/>
  <c r="AV1499" i="2"/>
  <c r="AR1499" i="2"/>
  <c r="AN1499" i="2"/>
  <c r="AJ1499" i="2"/>
  <c r="AF1499" i="2"/>
  <c r="BA1498" i="2"/>
  <c r="AW1498" i="2"/>
  <c r="AS1498" i="2"/>
  <c r="AO1498" i="2"/>
  <c r="AK1498" i="2"/>
  <c r="AG1498" i="2"/>
  <c r="BB1497" i="2"/>
  <c r="AX1497" i="2"/>
  <c r="AT1497" i="2"/>
  <c r="AP1497" i="2"/>
  <c r="AL1497" i="2"/>
  <c r="AH1497" i="2"/>
  <c r="BC1496" i="2"/>
  <c r="AY1496" i="2"/>
  <c r="AU1496" i="2"/>
  <c r="AQ1496" i="2"/>
  <c r="AM1496" i="2"/>
  <c r="AI1496" i="2"/>
  <c r="BD1495" i="2"/>
  <c r="AZ1495" i="2"/>
  <c r="AV1495" i="2"/>
  <c r="AR1495" i="2"/>
  <c r="AN1495" i="2"/>
  <c r="AJ1495" i="2"/>
  <c r="AF1495" i="2"/>
  <c r="BA1494" i="2"/>
  <c r="AW1494" i="2"/>
  <c r="AS1494" i="2"/>
  <c r="AO1494" i="2"/>
  <c r="AK1494" i="2"/>
  <c r="AG1494" i="2"/>
  <c r="BB1493" i="2"/>
  <c r="AX1493" i="2"/>
  <c r="AT1493" i="2"/>
  <c r="AP1493" i="2"/>
  <c r="AL1493" i="2"/>
  <c r="AH1493" i="2"/>
  <c r="BC1492" i="2"/>
  <c r="AY1492" i="2"/>
  <c r="AU1492" i="2"/>
  <c r="AQ1492" i="2"/>
  <c r="AM1492" i="2"/>
  <c r="AI1492" i="2"/>
  <c r="BD1491" i="2"/>
  <c r="AZ1491" i="2"/>
  <c r="AV1491" i="2"/>
  <c r="AR1491" i="2"/>
  <c r="AN1491" i="2"/>
  <c r="AJ1491" i="2"/>
  <c r="AF1491" i="2"/>
  <c r="BA1490" i="2"/>
  <c r="AW1490" i="2"/>
  <c r="AS1490" i="2"/>
  <c r="AO1490" i="2"/>
  <c r="AK1490" i="2"/>
  <c r="AG1490" i="2"/>
  <c r="BB1489" i="2"/>
  <c r="AX1489" i="2"/>
  <c r="AT1489" i="2"/>
  <c r="AP1489" i="2"/>
  <c r="AL1489" i="2"/>
  <c r="AH1489" i="2"/>
  <c r="BC1488" i="2"/>
  <c r="AY1488" i="2"/>
  <c r="AU1488" i="2"/>
  <c r="AQ1488" i="2"/>
  <c r="AM1488" i="2"/>
  <c r="AI1488" i="2"/>
  <c r="BD1487" i="2"/>
  <c r="AZ1487" i="2"/>
  <c r="AV1487" i="2"/>
  <c r="AR1487" i="2"/>
  <c r="AN1487" i="2"/>
  <c r="AJ1487" i="2"/>
  <c r="AF1487" i="2"/>
  <c r="BA1486" i="2"/>
  <c r="AW1486" i="2"/>
  <c r="AS1486" i="2"/>
  <c r="AO1486" i="2"/>
  <c r="AK1486" i="2"/>
  <c r="AG1486" i="2"/>
  <c r="BB1485" i="2"/>
  <c r="AX1485" i="2"/>
  <c r="AT1485" i="2"/>
  <c r="AP1485" i="2"/>
  <c r="AL1485" i="2"/>
  <c r="AH1485" i="2"/>
  <c r="BC1484" i="2"/>
  <c r="AY1484" i="2"/>
  <c r="AU1484" i="2"/>
  <c r="AQ1484" i="2"/>
  <c r="AM1484" i="2"/>
  <c r="AI1484" i="2"/>
  <c r="BD1483" i="2"/>
  <c r="AZ1483" i="2"/>
  <c r="AV1483" i="2"/>
  <c r="AR1483" i="2"/>
  <c r="AN1483" i="2"/>
  <c r="AJ1483" i="2"/>
  <c r="AF1483" i="2"/>
  <c r="BA1482" i="2"/>
  <c r="AW1482" i="2"/>
  <c r="AS1482" i="2"/>
  <c r="AO1482" i="2"/>
  <c r="AK1482" i="2"/>
  <c r="AG1482" i="2"/>
  <c r="BB1481" i="2"/>
  <c r="AX1481" i="2"/>
  <c r="AT1481" i="2"/>
  <c r="AP1481" i="2"/>
  <c r="AL1481" i="2"/>
  <c r="AH1481" i="2"/>
  <c r="BC1480" i="2"/>
  <c r="AY1480" i="2"/>
  <c r="AU1480" i="2"/>
  <c r="AQ1480" i="2"/>
  <c r="AM1480" i="2"/>
  <c r="AI1480" i="2"/>
  <c r="BD1479" i="2"/>
  <c r="AZ1479" i="2"/>
  <c r="AV1479" i="2"/>
  <c r="AR1479" i="2"/>
  <c r="AN1479" i="2"/>
  <c r="AJ1479" i="2"/>
  <c r="AF1479" i="2"/>
  <c r="BA1478" i="2"/>
  <c r="AW1478" i="2"/>
  <c r="AS1478" i="2"/>
  <c r="AO1478" i="2"/>
  <c r="AK1478" i="2"/>
  <c r="AG1478" i="2"/>
  <c r="BB1477" i="2"/>
  <c r="AX1477" i="2"/>
  <c r="AT1477" i="2"/>
  <c r="AP1477" i="2"/>
  <c r="AL1477" i="2"/>
  <c r="AH1477" i="2"/>
  <c r="BC1476" i="2"/>
  <c r="AY1476" i="2"/>
  <c r="AU1476" i="2"/>
  <c r="AQ1476" i="2"/>
  <c r="AM1476" i="2"/>
  <c r="AI1476" i="2"/>
  <c r="BD1475" i="2"/>
  <c r="AZ1475" i="2"/>
  <c r="AV1475" i="2"/>
  <c r="AR1475" i="2"/>
  <c r="AN1475" i="2"/>
  <c r="AJ1475" i="2"/>
  <c r="AF1475" i="2"/>
  <c r="BA1474" i="2"/>
  <c r="AW1474" i="2"/>
  <c r="AS1474" i="2"/>
  <c r="AO1474" i="2"/>
  <c r="AK1474" i="2"/>
  <c r="AG1474" i="2"/>
  <c r="BB1473" i="2"/>
  <c r="AX1473" i="2"/>
  <c r="AT1473" i="2"/>
  <c r="AP1473" i="2"/>
  <c r="AL1473" i="2"/>
  <c r="AH1473" i="2"/>
  <c r="BC1472" i="2"/>
  <c r="AY1472" i="2"/>
  <c r="AU1472" i="2"/>
  <c r="AQ1472" i="2"/>
  <c r="AM1472" i="2"/>
  <c r="AI1472" i="2"/>
  <c r="BD1471" i="2"/>
  <c r="AZ1471" i="2"/>
  <c r="AV1471" i="2"/>
  <c r="AR1471" i="2"/>
  <c r="AN1471" i="2"/>
  <c r="AJ1471" i="2"/>
  <c r="AF1471" i="2"/>
  <c r="BA1470" i="2"/>
  <c r="AW1470" i="2"/>
  <c r="AS1470" i="2"/>
  <c r="AO1470" i="2"/>
  <c r="AK1470" i="2"/>
  <c r="AG1470" i="2"/>
  <c r="BB1469" i="2"/>
  <c r="AX1469" i="2"/>
  <c r="AT1469" i="2"/>
  <c r="AP1469" i="2"/>
  <c r="AL1469" i="2"/>
  <c r="AH1469" i="2"/>
  <c r="BC1468" i="2"/>
  <c r="AY1468" i="2"/>
  <c r="AU1468" i="2"/>
  <c r="AQ1468" i="2"/>
  <c r="AM1468" i="2"/>
  <c r="AI1468" i="2"/>
  <c r="BD1467" i="2"/>
  <c r="AZ1467" i="2"/>
  <c r="AV1467" i="2"/>
  <c r="AR1467" i="2"/>
  <c r="AN1467" i="2"/>
  <c r="AJ1467" i="2"/>
  <c r="AF1467" i="2"/>
  <c r="BA1466" i="2"/>
  <c r="AW1466" i="2"/>
  <c r="AS1466" i="2"/>
  <c r="AO1466" i="2"/>
  <c r="AK1466" i="2"/>
  <c r="AG1466" i="2"/>
  <c r="BB1465" i="2"/>
  <c r="AX1465" i="2"/>
  <c r="AT1465" i="2"/>
  <c r="AP1465" i="2"/>
  <c r="AL1465" i="2"/>
  <c r="AH1465" i="2"/>
  <c r="BC1464" i="2"/>
  <c r="AY1464" i="2"/>
  <c r="AU1464" i="2"/>
  <c r="AQ1464" i="2"/>
  <c r="AM1464" i="2"/>
  <c r="AI1464" i="2"/>
  <c r="BD1463" i="2"/>
  <c r="AZ1463" i="2"/>
  <c r="AV1463" i="2"/>
  <c r="AR1463" i="2"/>
  <c r="AN1463" i="2"/>
  <c r="AJ1463" i="2"/>
  <c r="AF1463" i="2"/>
  <c r="BA1462" i="2"/>
  <c r="AW1462" i="2"/>
  <c r="AS1462" i="2"/>
  <c r="AO1462" i="2"/>
  <c r="AK1462" i="2"/>
  <c r="AG1462" i="2"/>
  <c r="BB1461" i="2"/>
  <c r="AX1461" i="2"/>
  <c r="AT1461" i="2"/>
  <c r="AP1461" i="2"/>
  <c r="AL1461" i="2"/>
  <c r="AH1461" i="2"/>
  <c r="BC1460" i="2"/>
  <c r="AY1460" i="2"/>
  <c r="AU1460" i="2"/>
  <c r="AQ1460" i="2"/>
  <c r="AM1460" i="2"/>
  <c r="AI1460" i="2"/>
  <c r="BD1459" i="2"/>
  <c r="AZ1459" i="2"/>
  <c r="AV1459" i="2"/>
  <c r="AR1459" i="2"/>
  <c r="AN1459" i="2"/>
  <c r="AJ1459" i="2"/>
  <c r="AF1459" i="2"/>
  <c r="BA1458" i="2"/>
  <c r="AW1458" i="2"/>
  <c r="AS1458" i="2"/>
  <c r="AO1458" i="2"/>
  <c r="AK1458" i="2"/>
  <c r="AG1458" i="2"/>
  <c r="BB1457" i="2"/>
  <c r="AX1457" i="2"/>
  <c r="AT1457" i="2"/>
  <c r="AP1457" i="2"/>
  <c r="AL1457" i="2"/>
  <c r="AH1457" i="2"/>
  <c r="BC1456" i="2"/>
  <c r="AY1456" i="2"/>
  <c r="AU1456" i="2"/>
  <c r="AQ1456" i="2"/>
  <c r="AM1456" i="2"/>
  <c r="AI1456" i="2"/>
  <c r="BD1455" i="2"/>
  <c r="AZ1455" i="2"/>
  <c r="AV1455" i="2"/>
  <c r="AR1455" i="2"/>
  <c r="AN1455" i="2"/>
  <c r="AJ1455" i="2"/>
  <c r="AF1455" i="2"/>
  <c r="BA1454" i="2"/>
  <c r="AW1454" i="2"/>
  <c r="AS1454" i="2"/>
  <c r="AO1454" i="2"/>
  <c r="AK1454" i="2"/>
  <c r="AG1454" i="2"/>
  <c r="BB1453" i="2"/>
  <c r="AX1453" i="2"/>
  <c r="AT1453" i="2"/>
  <c r="AP1453" i="2"/>
  <c r="AL1453" i="2"/>
  <c r="AH1453" i="2"/>
  <c r="BC1452" i="2"/>
  <c r="AY1452" i="2"/>
  <c r="AU1452" i="2"/>
  <c r="AQ1452" i="2"/>
  <c r="AM1452" i="2"/>
  <c r="AI1452" i="2"/>
  <c r="BD1451" i="2"/>
  <c r="AZ1451" i="2"/>
  <c r="AV1451" i="2"/>
  <c r="AR1451" i="2"/>
  <c r="AN1451" i="2"/>
  <c r="AJ1451" i="2"/>
  <c r="AF1451" i="2"/>
  <c r="BA1450" i="2"/>
  <c r="AW1450" i="2"/>
  <c r="AS1450" i="2"/>
  <c r="AO1450" i="2"/>
  <c r="AK1450" i="2"/>
  <c r="AG1450" i="2"/>
  <c r="BB1449" i="2"/>
  <c r="AX1449" i="2"/>
  <c r="AT1449" i="2"/>
  <c r="AP1449" i="2"/>
  <c r="AL1449" i="2"/>
  <c r="AH1449" i="2"/>
  <c r="BC1448" i="2"/>
  <c r="AY1448" i="2"/>
  <c r="AU1448" i="2"/>
  <c r="AQ1448" i="2"/>
  <c r="AM1448" i="2"/>
  <c r="AI1448" i="2"/>
  <c r="BD1447" i="2"/>
  <c r="AZ1447" i="2"/>
  <c r="AV1447" i="2"/>
  <c r="AR1447" i="2"/>
  <c r="AN1447" i="2"/>
  <c r="AJ1447" i="2"/>
  <c r="AF1447" i="2"/>
  <c r="BA1446" i="2"/>
  <c r="AW1446" i="2"/>
  <c r="AS1446" i="2"/>
  <c r="AO1446" i="2"/>
  <c r="AK1446" i="2"/>
  <c r="AG1446" i="2"/>
  <c r="BB1445" i="2"/>
  <c r="AX1445" i="2"/>
  <c r="AT1445" i="2"/>
  <c r="AP1445" i="2"/>
  <c r="AL1445" i="2"/>
  <c r="AH1445" i="2"/>
  <c r="BC1444" i="2"/>
  <c r="AY1444" i="2"/>
  <c r="AU1444" i="2"/>
  <c r="AQ1444" i="2"/>
  <c r="AM1444" i="2"/>
  <c r="AI1444" i="2"/>
  <c r="BD1443" i="2"/>
  <c r="AZ1443" i="2"/>
  <c r="AV1443" i="2"/>
  <c r="AR1443" i="2"/>
  <c r="AN1443" i="2"/>
  <c r="AJ1443" i="2"/>
  <c r="AF1443" i="2"/>
  <c r="BA1442" i="2"/>
  <c r="AW1442" i="2"/>
  <c r="AS1442" i="2"/>
  <c r="AO1442" i="2"/>
  <c r="AK1442" i="2"/>
  <c r="AG1442" i="2"/>
  <c r="BB1441" i="2"/>
  <c r="AX1441" i="2"/>
  <c r="AT1441" i="2"/>
  <c r="AP1441" i="2"/>
  <c r="AL1441" i="2"/>
  <c r="AH1441" i="2"/>
  <c r="BC1440" i="2"/>
  <c r="AY1440" i="2"/>
  <c r="AU1440" i="2"/>
  <c r="AQ1440" i="2"/>
  <c r="AM1440" i="2"/>
  <c r="AI1440" i="2"/>
  <c r="BD1439" i="2"/>
  <c r="AZ1439" i="2"/>
  <c r="AV1439" i="2"/>
  <c r="AR1439" i="2"/>
  <c r="AN1439" i="2"/>
  <c r="AJ1439" i="2"/>
  <c r="AF1439" i="2"/>
  <c r="BA1438" i="2"/>
  <c r="AW1438" i="2"/>
  <c r="AS1438" i="2"/>
  <c r="AO1438" i="2"/>
  <c r="AK1438" i="2"/>
  <c r="AG1438" i="2"/>
  <c r="BB1437" i="2"/>
  <c r="AX1437" i="2"/>
  <c r="AT1437" i="2"/>
  <c r="AP1437" i="2"/>
  <c r="AL1437" i="2"/>
  <c r="AH1437" i="2"/>
  <c r="BC1436" i="2"/>
  <c r="AY1436" i="2"/>
  <c r="AU1436" i="2"/>
  <c r="AQ1436" i="2"/>
  <c r="AM1436" i="2"/>
  <c r="AI1436" i="2"/>
  <c r="BD1435" i="2"/>
  <c r="AZ1435" i="2"/>
  <c r="AV1435" i="2"/>
  <c r="AR1435" i="2"/>
  <c r="AN1435" i="2"/>
  <c r="AJ1435" i="2"/>
  <c r="AF1435" i="2"/>
  <c r="BA1434" i="2"/>
  <c r="AW1434" i="2"/>
  <c r="AS1434" i="2"/>
  <c r="AO1434" i="2"/>
  <c r="AK1434" i="2"/>
  <c r="AG1434" i="2"/>
  <c r="BB1433" i="2"/>
  <c r="AX1433" i="2"/>
  <c r="AT1433" i="2"/>
  <c r="AP1433" i="2"/>
  <c r="AL1433" i="2"/>
  <c r="AH1433" i="2"/>
  <c r="BC1432" i="2"/>
  <c r="AY1432" i="2"/>
  <c r="AU1432" i="2"/>
  <c r="AQ1432" i="2"/>
  <c r="AM1432" i="2"/>
  <c r="AI1432" i="2"/>
  <c r="BD1431" i="2"/>
  <c r="AZ1431" i="2"/>
  <c r="AV1431" i="2"/>
  <c r="AR1431" i="2"/>
  <c r="AN1431" i="2"/>
  <c r="AJ1431" i="2"/>
  <c r="AF1431" i="2"/>
  <c r="BA1430" i="2"/>
  <c r="AW1430" i="2"/>
  <c r="AS1430" i="2"/>
  <c r="AO1430" i="2"/>
  <c r="AK1430" i="2"/>
  <c r="AG1430" i="2"/>
  <c r="BB1429" i="2"/>
  <c r="AX1429" i="2"/>
  <c r="AT1429" i="2"/>
  <c r="AP1429" i="2"/>
  <c r="AL1429" i="2"/>
  <c r="AH1429" i="2"/>
  <c r="BC1428" i="2"/>
  <c r="AY1428" i="2"/>
  <c r="AU1428" i="2"/>
  <c r="AQ1428" i="2"/>
  <c r="AM1428" i="2"/>
  <c r="AI1428" i="2"/>
  <c r="BD1427" i="2"/>
  <c r="AZ1427" i="2"/>
  <c r="AV1427" i="2"/>
  <c r="AR1427" i="2"/>
  <c r="AN1427" i="2"/>
  <c r="AJ1427" i="2"/>
  <c r="AF1427" i="2"/>
  <c r="BA1426" i="2"/>
  <c r="AW1426" i="2"/>
  <c r="AS1426" i="2"/>
  <c r="AO1426" i="2"/>
  <c r="AK1426" i="2"/>
  <c r="AG1426" i="2"/>
  <c r="BB1425" i="2"/>
  <c r="AX1425" i="2"/>
  <c r="AT1425" i="2"/>
  <c r="AP1425" i="2"/>
  <c r="AL1425" i="2"/>
  <c r="AH1425" i="2"/>
  <c r="BC1424" i="2"/>
  <c r="AY1424" i="2"/>
  <c r="AU1424" i="2"/>
  <c r="AQ1424" i="2"/>
  <c r="AM1424" i="2"/>
  <c r="AI1424" i="2"/>
  <c r="BD1423" i="2"/>
  <c r="AZ1423" i="2"/>
  <c r="AV1423" i="2"/>
  <c r="AR1423" i="2"/>
  <c r="AN1423" i="2"/>
  <c r="AJ1423" i="2"/>
  <c r="AF1423" i="2"/>
  <c r="BA1422" i="2"/>
  <c r="AW1422" i="2"/>
  <c r="AS1422" i="2"/>
  <c r="AO1422" i="2"/>
  <c r="AK1422" i="2"/>
  <c r="AG1422" i="2"/>
  <c r="BB1421" i="2"/>
  <c r="AX1421" i="2"/>
  <c r="AT1421" i="2"/>
  <c r="AP1421" i="2"/>
  <c r="AL1421" i="2"/>
  <c r="AH1421" i="2"/>
  <c r="BC1420" i="2"/>
  <c r="AY1420" i="2"/>
  <c r="AU1420" i="2"/>
  <c r="AQ1420" i="2"/>
  <c r="AM1420" i="2"/>
  <c r="AI1420" i="2"/>
  <c r="BD1419" i="2"/>
  <c r="AZ1419" i="2"/>
  <c r="AV1419" i="2"/>
  <c r="AR1419" i="2"/>
  <c r="AN1419" i="2"/>
  <c r="AJ1419" i="2"/>
  <c r="AF1419" i="2"/>
  <c r="BA1418" i="2"/>
  <c r="AW1418" i="2"/>
  <c r="AS1418" i="2"/>
  <c r="AO1418" i="2"/>
  <c r="AK1418" i="2"/>
  <c r="AG1418" i="2"/>
  <c r="BB1417" i="2"/>
  <c r="AX1417" i="2"/>
  <c r="AT1417" i="2"/>
  <c r="AP1417" i="2"/>
  <c r="AL1417" i="2"/>
  <c r="AH1417" i="2"/>
  <c r="BC1416" i="2"/>
  <c r="AY1416" i="2"/>
  <c r="AU1416" i="2"/>
  <c r="AQ1416" i="2"/>
  <c r="AM1416" i="2"/>
  <c r="AI1416" i="2"/>
  <c r="BD1415" i="2"/>
  <c r="AZ1415" i="2"/>
  <c r="AV1415" i="2"/>
  <c r="AR1415" i="2"/>
  <c r="AN1415" i="2"/>
  <c r="AJ1415" i="2"/>
  <c r="AF1415" i="2"/>
  <c r="BA1414" i="2"/>
  <c r="AW1414" i="2"/>
  <c r="AS1414" i="2"/>
  <c r="AO1414" i="2"/>
  <c r="AK1414" i="2"/>
  <c r="AG1414" i="2"/>
  <c r="BB1413" i="2"/>
  <c r="AX1413" i="2"/>
  <c r="AT1413" i="2"/>
  <c r="AP1413" i="2"/>
  <c r="AL1413" i="2"/>
  <c r="AH1413" i="2"/>
  <c r="BC1412" i="2"/>
  <c r="AY1412" i="2"/>
  <c r="AU1412" i="2"/>
  <c r="AQ1412" i="2"/>
  <c r="AM1412" i="2"/>
  <c r="AI1412" i="2"/>
  <c r="BD1411" i="2"/>
  <c r="AZ1411" i="2"/>
  <c r="AV1411" i="2"/>
  <c r="AR1411" i="2"/>
  <c r="AN1411" i="2"/>
  <c r="AJ1411" i="2"/>
  <c r="AF1411" i="2"/>
  <c r="BA1410" i="2"/>
  <c r="AW1410" i="2"/>
  <c r="AS1410" i="2"/>
  <c r="AO1410" i="2"/>
  <c r="AK1410" i="2"/>
  <c r="AG1410" i="2"/>
  <c r="BB1409" i="2"/>
  <c r="AX1409" i="2"/>
  <c r="AT1409" i="2"/>
  <c r="AP1409" i="2"/>
  <c r="AL1409" i="2"/>
  <c r="AH1409" i="2"/>
  <c r="BC1408" i="2"/>
  <c r="AY1408" i="2"/>
  <c r="AU1408" i="2"/>
  <c r="AQ1408" i="2"/>
  <c r="AM1408" i="2"/>
  <c r="AI1408" i="2"/>
  <c r="BD1407" i="2"/>
  <c r="AZ1407" i="2"/>
  <c r="AV1407" i="2"/>
  <c r="AR1407" i="2"/>
  <c r="AN1407" i="2"/>
  <c r="AJ1407" i="2"/>
  <c r="AF1407" i="2"/>
  <c r="BA1406" i="2"/>
  <c r="AW1406" i="2"/>
  <c r="AS1406" i="2"/>
  <c r="AO1406" i="2"/>
  <c r="AK1406" i="2"/>
  <c r="AG1406" i="2"/>
  <c r="BB1405" i="2"/>
  <c r="AX1405" i="2"/>
  <c r="AT1405" i="2"/>
  <c r="AP1405" i="2"/>
  <c r="AL1405" i="2"/>
  <c r="AH1405" i="2"/>
  <c r="BC1404" i="2"/>
  <c r="AY1404" i="2"/>
  <c r="AU1404" i="2"/>
  <c r="AQ1404" i="2"/>
  <c r="AM1404" i="2"/>
  <c r="AI1404" i="2"/>
  <c r="BD1403" i="2"/>
  <c r="AZ1403" i="2"/>
  <c r="AV1403" i="2"/>
  <c r="AR1403" i="2"/>
  <c r="AN1403" i="2"/>
  <c r="AJ1403" i="2"/>
  <c r="AF1403" i="2"/>
  <c r="BA1402" i="2"/>
  <c r="AW1402" i="2"/>
  <c r="AS1402" i="2"/>
  <c r="AO1402" i="2"/>
  <c r="AK1402" i="2"/>
  <c r="AG1402" i="2"/>
  <c r="BB1401" i="2"/>
  <c r="AX1401" i="2"/>
  <c r="AT1401" i="2"/>
  <c r="AP1401" i="2"/>
  <c r="AL1401" i="2"/>
  <c r="AH1401" i="2"/>
  <c r="BC1400" i="2"/>
  <c r="AY1400" i="2"/>
  <c r="AU1400" i="2"/>
  <c r="AQ1400" i="2"/>
  <c r="AM1400" i="2"/>
  <c r="AI1400" i="2"/>
  <c r="BD1399" i="2"/>
  <c r="AZ1399" i="2"/>
  <c r="AV1399" i="2"/>
  <c r="AR1399" i="2"/>
  <c r="AN1399" i="2"/>
  <c r="AJ1399" i="2"/>
  <c r="AF1399" i="2"/>
  <c r="BA1398" i="2"/>
  <c r="AW1398" i="2"/>
  <c r="AS1398" i="2"/>
  <c r="AO1398" i="2"/>
  <c r="AK1398" i="2"/>
  <c r="AG1398" i="2"/>
  <c r="BB1397" i="2"/>
  <c r="AX1397" i="2"/>
  <c r="AT1397" i="2"/>
  <c r="AP1397" i="2"/>
  <c r="AL1397" i="2"/>
  <c r="AH1397" i="2"/>
  <c r="BC1396" i="2"/>
  <c r="AY1396" i="2"/>
  <c r="AU1396" i="2"/>
  <c r="AQ1396" i="2"/>
  <c r="AM1396" i="2"/>
  <c r="AI1396" i="2"/>
  <c r="BD1395" i="2"/>
  <c r="AZ1395" i="2"/>
  <c r="AV1395" i="2"/>
  <c r="AR1395" i="2"/>
  <c r="AN1395" i="2"/>
  <c r="AJ1395" i="2"/>
  <c r="AF1395" i="2"/>
  <c r="BA1394" i="2"/>
  <c r="AW1394" i="2"/>
  <c r="AS1394" i="2"/>
  <c r="AO1394" i="2"/>
  <c r="AK1394" i="2"/>
  <c r="AG1394" i="2"/>
  <c r="BB1393" i="2"/>
  <c r="AX1393" i="2"/>
  <c r="AT1393" i="2"/>
  <c r="AP1393" i="2"/>
  <c r="AL1393" i="2"/>
  <c r="AH1393" i="2"/>
  <c r="BC1392" i="2"/>
  <c r="AY1392" i="2"/>
  <c r="AU1392" i="2"/>
  <c r="AQ1392" i="2"/>
  <c r="AM1392" i="2"/>
  <c r="AI1392" i="2"/>
  <c r="BD1391" i="2"/>
  <c r="AZ1391" i="2"/>
  <c r="AV1391" i="2"/>
  <c r="AR1391" i="2"/>
  <c r="AN1391" i="2"/>
  <c r="AJ1391" i="2"/>
  <c r="AF1391" i="2"/>
  <c r="BA1390" i="2"/>
  <c r="AW1390" i="2"/>
  <c r="AS1390" i="2"/>
  <c r="AO1390" i="2"/>
  <c r="AK1390" i="2"/>
  <c r="AG1390" i="2"/>
  <c r="BB1389" i="2"/>
  <c r="AX1389" i="2"/>
  <c r="AT1389" i="2"/>
  <c r="AP1389" i="2"/>
  <c r="AL1389" i="2"/>
  <c r="AH1389" i="2"/>
  <c r="BC1388" i="2"/>
  <c r="AY1388" i="2"/>
  <c r="AU1388" i="2"/>
  <c r="AQ1388" i="2"/>
  <c r="AM1388" i="2"/>
  <c r="AI1388" i="2"/>
  <c r="BD1387" i="2"/>
  <c r="AZ1387" i="2"/>
  <c r="AV1387" i="2"/>
  <c r="AR1387" i="2"/>
  <c r="AN1387" i="2"/>
  <c r="AJ1387" i="2"/>
  <c r="AF1387" i="2"/>
  <c r="BA1386" i="2"/>
  <c r="AW1386" i="2"/>
  <c r="AS1386" i="2"/>
  <c r="AO1386" i="2"/>
  <c r="AK1386" i="2"/>
  <c r="AG1386" i="2"/>
  <c r="BB1385" i="2"/>
  <c r="AX1385" i="2"/>
  <c r="AT1385" i="2"/>
  <c r="AP1385" i="2"/>
  <c r="AL1385" i="2"/>
  <c r="AH1385" i="2"/>
  <c r="BC1384" i="2"/>
  <c r="AY1384" i="2"/>
  <c r="AU1384" i="2"/>
  <c r="AQ1384" i="2"/>
  <c r="AM1384" i="2"/>
  <c r="AI1384" i="2"/>
  <c r="BD1383" i="2"/>
  <c r="AZ1383" i="2"/>
  <c r="AV1383" i="2"/>
  <c r="AR1383" i="2"/>
  <c r="AN1383" i="2"/>
  <c r="AJ1383" i="2"/>
  <c r="AF1383" i="2"/>
  <c r="BA1382" i="2"/>
  <c r="AW1382" i="2"/>
  <c r="AS1382" i="2"/>
  <c r="AO1382" i="2"/>
  <c r="AK1382" i="2"/>
  <c r="AG1382" i="2"/>
  <c r="BB1381" i="2"/>
  <c r="AX1381" i="2"/>
  <c r="AT1381" i="2"/>
  <c r="AP1381" i="2"/>
  <c r="AL1381" i="2"/>
  <c r="AH1381" i="2"/>
  <c r="BC1380" i="2"/>
  <c r="AY1380" i="2"/>
  <c r="AU1380" i="2"/>
  <c r="AQ1380" i="2"/>
  <c r="AM1380" i="2"/>
  <c r="AI1380" i="2"/>
  <c r="BD1379" i="2"/>
  <c r="AZ1379" i="2"/>
  <c r="AV1379" i="2"/>
  <c r="AR1379" i="2"/>
  <c r="AN1379" i="2"/>
  <c r="AJ1379" i="2"/>
  <c r="AF1379" i="2"/>
  <c r="BA1378" i="2"/>
  <c r="AW1378" i="2"/>
  <c r="AS1378" i="2"/>
  <c r="AO1378" i="2"/>
  <c r="AK1378" i="2"/>
  <c r="AG1378" i="2"/>
  <c r="BB1377" i="2"/>
  <c r="AX1377" i="2"/>
  <c r="AT1377" i="2"/>
  <c r="AP1377" i="2"/>
  <c r="AL1377" i="2"/>
  <c r="AH1377" i="2"/>
  <c r="BC1376" i="2"/>
  <c r="AY1376" i="2"/>
  <c r="AU1376" i="2"/>
  <c r="AQ1376" i="2"/>
  <c r="AM1376" i="2"/>
  <c r="AI1376" i="2"/>
  <c r="BD1375" i="2"/>
  <c r="AZ1375" i="2"/>
  <c r="AV1375" i="2"/>
  <c r="AR1375" i="2"/>
  <c r="AN1375" i="2"/>
  <c r="AJ1375" i="2"/>
  <c r="AF1375" i="2"/>
  <c r="BA1374" i="2"/>
  <c r="AW1374" i="2"/>
  <c r="AS1374" i="2"/>
  <c r="AO1374" i="2"/>
  <c r="AK1374" i="2"/>
  <c r="AG1374" i="2"/>
  <c r="BB1373" i="2"/>
  <c r="AX1373" i="2"/>
  <c r="AT1373" i="2"/>
  <c r="AP1373" i="2"/>
  <c r="AL1373" i="2"/>
  <c r="AH1373" i="2"/>
  <c r="BC1372" i="2"/>
  <c r="AY1372" i="2"/>
  <c r="AU1372" i="2"/>
  <c r="AQ1372" i="2"/>
  <c r="AM1372" i="2"/>
  <c r="AI1372" i="2"/>
  <c r="BD1371" i="2"/>
  <c r="AZ1371" i="2"/>
  <c r="AV1371" i="2"/>
  <c r="AR1371" i="2"/>
  <c r="AN1371" i="2"/>
  <c r="AJ1371" i="2"/>
  <c r="AF1371" i="2"/>
  <c r="BA1370" i="2"/>
  <c r="AW1370" i="2"/>
  <c r="AS1370" i="2"/>
  <c r="AO1370" i="2"/>
  <c r="AK1370" i="2"/>
  <c r="AG1370" i="2"/>
  <c r="BB1369" i="2"/>
  <c r="AX1369" i="2"/>
  <c r="AT1369" i="2"/>
  <c r="AP1369" i="2"/>
  <c r="AL1369" i="2"/>
  <c r="AH1369" i="2"/>
  <c r="BC1368" i="2"/>
  <c r="AY1368" i="2"/>
  <c r="AU1368" i="2"/>
  <c r="AQ1368" i="2"/>
  <c r="AM1368" i="2"/>
  <c r="AI1368" i="2"/>
  <c r="BD1367" i="2"/>
  <c r="AZ1367" i="2"/>
  <c r="AV1367" i="2"/>
  <c r="AR1367" i="2"/>
  <c r="AN1367" i="2"/>
  <c r="AJ1367" i="2"/>
  <c r="AF1367" i="2"/>
  <c r="BA1366" i="2"/>
  <c r="AW1366" i="2"/>
  <c r="AS1366" i="2"/>
  <c r="AO1366" i="2"/>
  <c r="AK1366" i="2"/>
  <c r="AG1366" i="2"/>
  <c r="BB1365" i="2"/>
  <c r="AX1365" i="2"/>
  <c r="AT1365" i="2"/>
  <c r="AP1365" i="2"/>
  <c r="AL1365" i="2"/>
  <c r="AH1365" i="2"/>
  <c r="BC1364" i="2"/>
  <c r="AY1364" i="2"/>
  <c r="AU1364" i="2"/>
  <c r="AQ1364" i="2"/>
  <c r="AM1364" i="2"/>
  <c r="AI1364" i="2"/>
  <c r="BD1363" i="2"/>
  <c r="AZ1363" i="2"/>
  <c r="AV1363" i="2"/>
  <c r="AR1363" i="2"/>
  <c r="AN1363" i="2"/>
  <c r="AJ1363" i="2"/>
  <c r="AF1363" i="2"/>
  <c r="BA1362" i="2"/>
  <c r="AW1362" i="2"/>
  <c r="AS1362" i="2"/>
  <c r="AO1362" i="2"/>
  <c r="AK1362" i="2"/>
  <c r="AG1362" i="2"/>
  <c r="BB1361" i="2"/>
  <c r="AX1361" i="2"/>
  <c r="AT1361" i="2"/>
  <c r="AP1361" i="2"/>
  <c r="AL1361" i="2"/>
  <c r="AH1361" i="2"/>
  <c r="BC1360" i="2"/>
  <c r="AY1360" i="2"/>
  <c r="AU1360" i="2"/>
  <c r="AQ1360" i="2"/>
  <c r="AM1360" i="2"/>
  <c r="AI1360" i="2"/>
  <c r="BD1359" i="2"/>
  <c r="AZ1359" i="2"/>
  <c r="AV1359" i="2"/>
  <c r="AR1359" i="2"/>
  <c r="AN1359" i="2"/>
  <c r="AJ1359" i="2"/>
  <c r="AF1359" i="2"/>
  <c r="BA1358" i="2"/>
  <c r="AW1358" i="2"/>
  <c r="AS1358" i="2"/>
  <c r="AO1358" i="2"/>
  <c r="AK1358" i="2"/>
  <c r="AG1358" i="2"/>
  <c r="BB1357" i="2"/>
  <c r="AX1357" i="2"/>
  <c r="AT1357" i="2"/>
  <c r="AP1357" i="2"/>
  <c r="AL1357" i="2"/>
  <c r="AH1357" i="2"/>
  <c r="BC1356" i="2"/>
  <c r="AY1356" i="2"/>
  <c r="AU1356" i="2"/>
  <c r="AQ1356" i="2"/>
  <c r="AM1356" i="2"/>
  <c r="AI1356" i="2"/>
  <c r="BD1355" i="2"/>
  <c r="AZ1355" i="2"/>
  <c r="AV1355" i="2"/>
  <c r="AR1355" i="2"/>
  <c r="AN1355" i="2"/>
  <c r="AJ1355" i="2"/>
  <c r="AF1355" i="2"/>
  <c r="BA1354" i="2"/>
  <c r="AW1354" i="2"/>
  <c r="AS1354" i="2"/>
  <c r="AO1354" i="2"/>
  <c r="AK1354" i="2"/>
  <c r="AG1354" i="2"/>
  <c r="BB1353" i="2"/>
  <c r="AX1353" i="2"/>
  <c r="AT1353" i="2"/>
  <c r="AP1353" i="2"/>
  <c r="AL1353" i="2"/>
  <c r="AH1353" i="2"/>
  <c r="BC1352" i="2"/>
  <c r="AY1352" i="2"/>
  <c r="AU1352" i="2"/>
  <c r="AQ1352" i="2"/>
  <c r="AM1352" i="2"/>
  <c r="AI1352" i="2"/>
  <c r="BD1351" i="2"/>
  <c r="AZ1351" i="2"/>
  <c r="AV1351" i="2"/>
  <c r="AR1351" i="2"/>
  <c r="AN1351" i="2"/>
  <c r="AJ1351" i="2"/>
  <c r="AF1351" i="2"/>
  <c r="BA1350" i="2"/>
  <c r="AW1350" i="2"/>
  <c r="AS1350" i="2"/>
  <c r="AO1350" i="2"/>
  <c r="AK1350" i="2"/>
  <c r="AG1350" i="2"/>
  <c r="BB1349" i="2"/>
  <c r="AX1349" i="2"/>
  <c r="AT1349" i="2"/>
  <c r="AP1349" i="2"/>
  <c r="AL1349" i="2"/>
  <c r="AH1349" i="2"/>
  <c r="BC1348" i="2"/>
  <c r="AY1348" i="2"/>
  <c r="AU1348" i="2"/>
  <c r="AQ1348" i="2"/>
  <c r="AM1348" i="2"/>
  <c r="AI1348" i="2"/>
  <c r="BD1347" i="2"/>
  <c r="AZ1347" i="2"/>
  <c r="AV1347" i="2"/>
  <c r="AR1347" i="2"/>
  <c r="AN1347" i="2"/>
  <c r="AJ1347" i="2"/>
  <c r="AF1347" i="2"/>
  <c r="BA1346" i="2"/>
  <c r="AW1346" i="2"/>
  <c r="AS1346" i="2"/>
  <c r="AO1346" i="2"/>
  <c r="AK1346" i="2"/>
  <c r="AG1346" i="2"/>
  <c r="BB1345" i="2"/>
  <c r="AX1345" i="2"/>
  <c r="AT1345" i="2"/>
  <c r="AP1345" i="2"/>
  <c r="AL1345" i="2"/>
  <c r="AH1345" i="2"/>
  <c r="BC1344" i="2"/>
  <c r="AY1344" i="2"/>
  <c r="AU1344" i="2"/>
  <c r="AQ1344" i="2"/>
  <c r="AM1344" i="2"/>
  <c r="AI1344" i="2"/>
  <c r="BD1343" i="2"/>
  <c r="AZ1343" i="2"/>
  <c r="AV1343" i="2"/>
  <c r="AR1343" i="2"/>
  <c r="AN1343" i="2"/>
  <c r="AJ1343" i="2"/>
  <c r="AF1343" i="2"/>
  <c r="BA1342" i="2"/>
  <c r="AW1342" i="2"/>
  <c r="AS1342" i="2"/>
  <c r="AO1342" i="2"/>
  <c r="AK1342" i="2"/>
  <c r="AG1342" i="2"/>
  <c r="BB1341" i="2"/>
  <c r="AX1341" i="2"/>
  <c r="AT1341" i="2"/>
  <c r="AP1341" i="2"/>
  <c r="AL1341" i="2"/>
  <c r="AH1341" i="2"/>
  <c r="BC1340" i="2"/>
  <c r="AY1340" i="2"/>
  <c r="AU1340" i="2"/>
  <c r="AQ1340" i="2"/>
  <c r="AM1340" i="2"/>
  <c r="AI1340" i="2"/>
  <c r="BD1339" i="2"/>
  <c r="AZ1339" i="2"/>
  <c r="AV1339" i="2"/>
  <c r="AR1339" i="2"/>
  <c r="AN1339" i="2"/>
  <c r="AJ1339" i="2"/>
  <c r="AF1339" i="2"/>
  <c r="BA1338" i="2"/>
  <c r="AW1338" i="2"/>
  <c r="AS1338" i="2"/>
  <c r="AO1338" i="2"/>
  <c r="AK1338" i="2"/>
  <c r="AG1338" i="2"/>
  <c r="BB1337" i="2"/>
  <c r="AX1337" i="2"/>
  <c r="AT1337" i="2"/>
  <c r="AP1337" i="2"/>
  <c r="AL1337" i="2"/>
  <c r="AH1337" i="2"/>
  <c r="BC1336" i="2"/>
  <c r="AY1336" i="2"/>
  <c r="AU1336" i="2"/>
  <c r="AQ1336" i="2"/>
  <c r="AM1336" i="2"/>
  <c r="AI1336" i="2"/>
  <c r="BD1335" i="2"/>
  <c r="AZ1335" i="2"/>
  <c r="AV1335" i="2"/>
  <c r="AR1335" i="2"/>
  <c r="AN1335" i="2"/>
  <c r="AJ1335" i="2"/>
  <c r="AF1335" i="2"/>
  <c r="BA1334" i="2"/>
  <c r="AW1334" i="2"/>
  <c r="AS1334" i="2"/>
  <c r="AO1334" i="2"/>
  <c r="AK1334" i="2"/>
  <c r="AG1334" i="2"/>
  <c r="BB1333" i="2"/>
  <c r="AX1333" i="2"/>
  <c r="AT1333" i="2"/>
  <c r="AP1333" i="2"/>
  <c r="AL1333" i="2"/>
  <c r="AH1333" i="2"/>
  <c r="BC1332" i="2"/>
  <c r="AY1332" i="2"/>
  <c r="AU1332" i="2"/>
  <c r="AQ1332" i="2"/>
  <c r="AM1332" i="2"/>
  <c r="AI1332" i="2"/>
  <c r="BD1331" i="2"/>
  <c r="AZ1331" i="2"/>
  <c r="AV1331" i="2"/>
  <c r="AR1331" i="2"/>
  <c r="AN1331" i="2"/>
  <c r="AJ1331" i="2"/>
  <c r="AF1331" i="2"/>
  <c r="BA1330" i="2"/>
  <c r="AW1330" i="2"/>
  <c r="AS1330" i="2"/>
  <c r="AO1330" i="2"/>
  <c r="AK1330" i="2"/>
  <c r="AG1330" i="2"/>
  <c r="BB1329" i="2"/>
  <c r="AX1329" i="2"/>
  <c r="AT1329" i="2"/>
  <c r="AP1329" i="2"/>
  <c r="AL1329" i="2"/>
  <c r="AH1329" i="2"/>
  <c r="BC1328" i="2"/>
  <c r="AY1328" i="2"/>
  <c r="AU1328" i="2"/>
  <c r="AQ1328" i="2"/>
  <c r="AM1328" i="2"/>
  <c r="AI1328" i="2"/>
  <c r="BD1327" i="2"/>
  <c r="AZ1327" i="2"/>
  <c r="AV1327" i="2"/>
  <c r="AR1327" i="2"/>
  <c r="AN1327" i="2"/>
  <c r="AJ1327" i="2"/>
  <c r="AF1327" i="2"/>
  <c r="BA1326" i="2"/>
  <c r="AW1326" i="2"/>
  <c r="AS1326" i="2"/>
  <c r="AO1326" i="2"/>
  <c r="AK1326" i="2"/>
  <c r="AG1326" i="2"/>
  <c r="BB1325" i="2"/>
  <c r="AX1325" i="2"/>
  <c r="AT1325" i="2"/>
  <c r="AP1325" i="2"/>
  <c r="AL1325" i="2"/>
  <c r="AH1325" i="2"/>
  <c r="BC1324" i="2"/>
  <c r="AY1324" i="2"/>
  <c r="AU1324" i="2"/>
  <c r="AQ1324" i="2"/>
  <c r="AM1324" i="2"/>
  <c r="AI1324" i="2"/>
  <c r="BD1323" i="2"/>
  <c r="AZ1323" i="2"/>
  <c r="AV1323" i="2"/>
  <c r="AR1323" i="2"/>
  <c r="AN1323" i="2"/>
  <c r="AJ1323" i="2"/>
  <c r="AF1323" i="2"/>
  <c r="BA1322" i="2"/>
  <c r="AW1322" i="2"/>
  <c r="AS1322" i="2"/>
  <c r="AO1322" i="2"/>
  <c r="AK1322" i="2"/>
  <c r="AG1322" i="2"/>
  <c r="BB1321" i="2"/>
  <c r="AX1321" i="2"/>
  <c r="AT1321" i="2"/>
  <c r="AP1321" i="2"/>
  <c r="AL1321" i="2"/>
  <c r="AH1321" i="2"/>
  <c r="BC1320" i="2"/>
  <c r="AY1320" i="2"/>
  <c r="AU1320" i="2"/>
  <c r="AQ1320" i="2"/>
  <c r="AM1320" i="2"/>
  <c r="AI1320" i="2"/>
  <c r="BD1319" i="2"/>
  <c r="AZ1319" i="2"/>
  <c r="AV1319" i="2"/>
  <c r="AR1319" i="2"/>
  <c r="AN1319" i="2"/>
  <c r="AJ1319" i="2"/>
  <c r="AF1319" i="2"/>
  <c r="BA1318" i="2"/>
  <c r="AW1318" i="2"/>
  <c r="AS1318" i="2"/>
  <c r="AO1318" i="2"/>
  <c r="AK1318" i="2"/>
  <c r="AG1318" i="2"/>
  <c r="BB1317" i="2"/>
  <c r="AX1317" i="2"/>
  <c r="AT1317" i="2"/>
  <c r="AP1317" i="2"/>
  <c r="AL1317" i="2"/>
  <c r="AH1317" i="2"/>
  <c r="BC1316" i="2"/>
  <c r="AY1316" i="2"/>
  <c r="AU1316" i="2"/>
  <c r="AQ1316" i="2"/>
  <c r="AM1316" i="2"/>
  <c r="AI1316" i="2"/>
  <c r="BD1315" i="2"/>
  <c r="AZ1315" i="2"/>
  <c r="AV1315" i="2"/>
  <c r="AR1315" i="2"/>
  <c r="AN1315" i="2"/>
  <c r="AJ1315" i="2"/>
  <c r="AF1315" i="2"/>
  <c r="BA1314" i="2"/>
  <c r="AW1314" i="2"/>
  <c r="AS1314" i="2"/>
  <c r="AO1314" i="2"/>
  <c r="AK1314" i="2"/>
  <c r="AG1314" i="2"/>
  <c r="BB1313" i="2"/>
  <c r="AX1313" i="2"/>
  <c r="AT1313" i="2"/>
  <c r="AP1313" i="2"/>
  <c r="AL1313" i="2"/>
  <c r="AH1313" i="2"/>
  <c r="BC1312" i="2"/>
  <c r="AY1312" i="2"/>
  <c r="AU1312" i="2"/>
  <c r="AQ1312" i="2"/>
  <c r="AM1312" i="2"/>
  <c r="AI1312" i="2"/>
  <c r="BD1311" i="2"/>
  <c r="AZ1311" i="2"/>
  <c r="AV1311" i="2"/>
  <c r="AR1311" i="2"/>
  <c r="AN1311" i="2"/>
  <c r="AJ1311" i="2"/>
  <c r="AF1311" i="2"/>
  <c r="BA1310" i="2"/>
  <c r="AW1310" i="2"/>
  <c r="AS1310" i="2"/>
  <c r="AO1310" i="2"/>
  <c r="AK1310" i="2"/>
  <c r="AG1310" i="2"/>
  <c r="BB1309" i="2"/>
  <c r="AX1309" i="2"/>
  <c r="AT1309" i="2"/>
  <c r="AP1309" i="2"/>
  <c r="AL1309" i="2"/>
  <c r="AH1309" i="2"/>
  <c r="BC1308" i="2"/>
  <c r="AY1308" i="2"/>
  <c r="AU1308" i="2"/>
  <c r="AQ1308" i="2"/>
  <c r="AM1308" i="2"/>
  <c r="AI1308" i="2"/>
  <c r="BD1307" i="2"/>
  <c r="AZ1307" i="2"/>
  <c r="AV1307" i="2"/>
  <c r="AR1307" i="2"/>
  <c r="AN1307" i="2"/>
  <c r="AJ1307" i="2"/>
  <c r="AF1307" i="2"/>
  <c r="BA1306" i="2"/>
  <c r="AW1306" i="2"/>
  <c r="AS1306" i="2"/>
  <c r="AO1306" i="2"/>
  <c r="AK1306" i="2"/>
  <c r="AG1306" i="2"/>
  <c r="BB1305" i="2"/>
  <c r="AX1305" i="2"/>
  <c r="AT1305" i="2"/>
  <c r="AP1305" i="2"/>
  <c r="AL1305" i="2"/>
  <c r="AH1305" i="2"/>
  <c r="BC1304" i="2"/>
  <c r="AY1304" i="2"/>
  <c r="AU1304" i="2"/>
  <c r="AQ1304" i="2"/>
  <c r="AM1304" i="2"/>
  <c r="AI1304" i="2"/>
  <c r="BD1303" i="2"/>
  <c r="AZ1303" i="2"/>
  <c r="AV1303" i="2"/>
  <c r="AR1303" i="2"/>
  <c r="AN1303" i="2"/>
  <c r="AJ1303" i="2"/>
  <c r="AF1303" i="2"/>
  <c r="BA1302" i="2"/>
  <c r="AW1302" i="2"/>
  <c r="AS1302" i="2"/>
  <c r="AO1302" i="2"/>
  <c r="AK1302" i="2"/>
  <c r="AG1302" i="2"/>
  <c r="BB1301" i="2"/>
  <c r="AX1301" i="2"/>
  <c r="AT1301" i="2"/>
  <c r="AP1301" i="2"/>
  <c r="AL1301" i="2"/>
  <c r="AH1301" i="2"/>
  <c r="BC1300" i="2"/>
  <c r="AY1300" i="2"/>
  <c r="AU1300" i="2"/>
  <c r="AQ1300" i="2"/>
  <c r="AM1300" i="2"/>
  <c r="AI1300" i="2"/>
  <c r="BD1299" i="2"/>
  <c r="AZ1299" i="2"/>
  <c r="AV1299" i="2"/>
  <c r="AR1299" i="2"/>
  <c r="AN1299" i="2"/>
  <c r="AJ1299" i="2"/>
  <c r="AF1299" i="2"/>
  <c r="BA1298" i="2"/>
  <c r="AW1298" i="2"/>
  <c r="AS1298" i="2"/>
  <c r="AO1298" i="2"/>
  <c r="AK1298" i="2"/>
  <c r="AG1298" i="2"/>
  <c r="BB1297" i="2"/>
  <c r="AX1297" i="2"/>
  <c r="AT1297" i="2"/>
  <c r="AP1297" i="2"/>
  <c r="AL1297" i="2"/>
  <c r="AH1297" i="2"/>
  <c r="BC1296" i="2"/>
  <c r="AY1296" i="2"/>
  <c r="AU1296" i="2"/>
  <c r="AQ1296" i="2"/>
  <c r="AM1296" i="2"/>
  <c r="AI1296" i="2"/>
  <c r="BD1295" i="2"/>
  <c r="AZ1295" i="2"/>
  <c r="AV1295" i="2"/>
  <c r="AR1295" i="2"/>
  <c r="AN1295" i="2"/>
  <c r="AJ1295" i="2"/>
  <c r="AF1295" i="2"/>
  <c r="BA1294" i="2"/>
  <c r="AW1294" i="2"/>
  <c r="AS1294" i="2"/>
  <c r="AO1294" i="2"/>
  <c r="AK1294" i="2"/>
  <c r="AG1294" i="2"/>
  <c r="BB1293" i="2"/>
  <c r="AX1293" i="2"/>
  <c r="AT1293" i="2"/>
  <c r="AP1293" i="2"/>
  <c r="AL1293" i="2"/>
  <c r="AH1293" i="2"/>
  <c r="BC1292" i="2"/>
  <c r="AY1292" i="2"/>
  <c r="AU1292" i="2"/>
  <c r="AQ1292" i="2"/>
  <c r="AM1292" i="2"/>
  <c r="AI1292" i="2"/>
  <c r="BD1291" i="2"/>
  <c r="AZ1291" i="2"/>
  <c r="AV1291" i="2"/>
  <c r="AR1291" i="2"/>
  <c r="AN1291" i="2"/>
  <c r="AJ1291" i="2"/>
  <c r="AF1291" i="2"/>
  <c r="BA1290" i="2"/>
  <c r="AW1290" i="2"/>
  <c r="AS1290" i="2"/>
  <c r="AO1290" i="2"/>
  <c r="AK1290" i="2"/>
  <c r="AG1290" i="2"/>
  <c r="BB1289" i="2"/>
  <c r="AX1289" i="2"/>
  <c r="AT1289" i="2"/>
  <c r="AP1289" i="2"/>
  <c r="AL1289" i="2"/>
  <c r="AH1289" i="2"/>
  <c r="BC1288" i="2"/>
  <c r="AY1288" i="2"/>
  <c r="AU1288" i="2"/>
  <c r="AQ1288" i="2"/>
  <c r="AM1288" i="2"/>
  <c r="AI1288" i="2"/>
  <c r="BD1287" i="2"/>
  <c r="AZ1287" i="2"/>
  <c r="AV1287" i="2"/>
  <c r="AR1287" i="2"/>
  <c r="AN1287" i="2"/>
  <c r="AJ1287" i="2"/>
  <c r="AF1287" i="2"/>
  <c r="BA1286" i="2"/>
  <c r="AW1286" i="2"/>
  <c r="AS1286" i="2"/>
  <c r="AO1286" i="2"/>
  <c r="AK1286" i="2"/>
  <c r="AG1286" i="2"/>
  <c r="BB1285" i="2"/>
  <c r="AX1285" i="2"/>
  <c r="AT1285" i="2"/>
  <c r="AP1285" i="2"/>
  <c r="AL1285" i="2"/>
  <c r="AH1285" i="2"/>
  <c r="BC1284" i="2"/>
  <c r="AY1284" i="2"/>
  <c r="AU1284" i="2"/>
  <c r="AQ1284" i="2"/>
  <c r="AM1284" i="2"/>
  <c r="AI1284" i="2"/>
  <c r="BD1283" i="2"/>
  <c r="AZ1283" i="2"/>
  <c r="AV1283" i="2"/>
  <c r="AR1283" i="2"/>
  <c r="AN1283" i="2"/>
  <c r="AJ1283" i="2"/>
  <c r="AF1283" i="2"/>
  <c r="BA1282" i="2"/>
  <c r="AW1282" i="2"/>
  <c r="AS1282" i="2"/>
  <c r="AO1282" i="2"/>
  <c r="AK1282" i="2"/>
  <c r="AG1282" i="2"/>
  <c r="BB1281" i="2"/>
  <c r="AX1281" i="2"/>
  <c r="AT1281" i="2"/>
  <c r="AP1281" i="2"/>
  <c r="AL1281" i="2"/>
  <c r="AH1281" i="2"/>
  <c r="BC1280" i="2"/>
  <c r="AY1280" i="2"/>
  <c r="AU1280" i="2"/>
  <c r="AQ1280" i="2"/>
  <c r="AM1280" i="2"/>
  <c r="AI1280" i="2"/>
  <c r="BD1279" i="2"/>
  <c r="AZ1279" i="2"/>
  <c r="AV1279" i="2"/>
  <c r="AR1279" i="2"/>
  <c r="AN1279" i="2"/>
  <c r="AJ1279" i="2"/>
  <c r="AF1279" i="2"/>
  <c r="BA1278" i="2"/>
  <c r="AW1278" i="2"/>
  <c r="AS1278" i="2"/>
  <c r="AO1278" i="2"/>
  <c r="AK1278" i="2"/>
  <c r="AG1278" i="2"/>
  <c r="BB1277" i="2"/>
  <c r="AX1277" i="2"/>
  <c r="AT1277" i="2"/>
  <c r="AP1277" i="2"/>
  <c r="AL1277" i="2"/>
  <c r="AH1277" i="2"/>
  <c r="BC1276" i="2"/>
  <c r="AY1276" i="2"/>
  <c r="AU1276" i="2"/>
  <c r="AQ1276" i="2"/>
  <c r="AM1276" i="2"/>
  <c r="AI1276" i="2"/>
  <c r="BD1275" i="2"/>
  <c r="AZ1275" i="2"/>
  <c r="AV1275" i="2"/>
  <c r="AR1275" i="2"/>
  <c r="AN1275" i="2"/>
  <c r="AJ1275" i="2"/>
  <c r="AF1275" i="2"/>
  <c r="BA1274" i="2"/>
  <c r="AW1274" i="2"/>
  <c r="AS1274" i="2"/>
  <c r="AO1274" i="2"/>
  <c r="AK1274" i="2"/>
  <c r="AG1274" i="2"/>
  <c r="BB1273" i="2"/>
  <c r="AX1273" i="2"/>
  <c r="AT1273" i="2"/>
  <c r="AP1273" i="2"/>
  <c r="AL1273" i="2"/>
  <c r="AH1273" i="2"/>
  <c r="BC1272" i="2"/>
  <c r="AY1272" i="2"/>
  <c r="AU1272" i="2"/>
  <c r="AQ1272" i="2"/>
  <c r="AM1272" i="2"/>
  <c r="AI1272" i="2"/>
  <c r="BD1271" i="2"/>
  <c r="AZ1271" i="2"/>
  <c r="AV1271" i="2"/>
  <c r="AR1271" i="2"/>
  <c r="AN1271" i="2"/>
  <c r="AJ1271" i="2"/>
  <c r="AF1271" i="2"/>
  <c r="BA1270" i="2"/>
  <c r="AW1270" i="2"/>
  <c r="AS1270" i="2"/>
  <c r="AO1270" i="2"/>
  <c r="AK1270" i="2"/>
  <c r="AG1270" i="2"/>
  <c r="BB1269" i="2"/>
  <c r="AX1269" i="2"/>
  <c r="AT1269" i="2"/>
  <c r="AP1269" i="2"/>
  <c r="AL1269" i="2"/>
  <c r="AH1269" i="2"/>
  <c r="BC1268" i="2"/>
  <c r="AY1268" i="2"/>
  <c r="AU1268" i="2"/>
  <c r="AQ1268" i="2"/>
  <c r="AM1268" i="2"/>
  <c r="AI1268" i="2"/>
  <c r="BD1267" i="2"/>
  <c r="AZ1267" i="2"/>
  <c r="AV1267" i="2"/>
  <c r="AR1267" i="2"/>
  <c r="AN1267" i="2"/>
  <c r="AJ1267" i="2"/>
  <c r="AF1267" i="2"/>
  <c r="BA1266" i="2"/>
  <c r="AW1266" i="2"/>
  <c r="AS1266" i="2"/>
  <c r="AO1266" i="2"/>
  <c r="AK1266" i="2"/>
  <c r="AG1266" i="2"/>
  <c r="BB1265" i="2"/>
  <c r="AX1265" i="2"/>
  <c r="AT1265" i="2"/>
  <c r="AP1265" i="2"/>
  <c r="AL1265" i="2"/>
  <c r="AH1265" i="2"/>
  <c r="BC1264" i="2"/>
  <c r="AY1264" i="2"/>
  <c r="AU1264" i="2"/>
  <c r="AQ1264" i="2"/>
  <c r="AM1264" i="2"/>
  <c r="AI1264" i="2"/>
  <c r="BD1263" i="2"/>
  <c r="AZ1263" i="2"/>
  <c r="AV1263" i="2"/>
  <c r="AR1263" i="2"/>
  <c r="AN1263" i="2"/>
  <c r="AJ1263" i="2"/>
  <c r="AF1263" i="2"/>
  <c r="BA1262" i="2"/>
  <c r="AW1262" i="2"/>
  <c r="AS1262" i="2"/>
  <c r="AO1262" i="2"/>
  <c r="AK1262" i="2"/>
  <c r="AG1262" i="2"/>
  <c r="BB1261" i="2"/>
  <c r="AX1261" i="2"/>
  <c r="AT1261" i="2"/>
  <c r="AP1261" i="2"/>
  <c r="AL1261" i="2"/>
  <c r="AH1261" i="2"/>
  <c r="BC1260" i="2"/>
  <c r="AY1260" i="2"/>
  <c r="AU1260" i="2"/>
  <c r="AQ1260" i="2"/>
  <c r="AM1260" i="2"/>
  <c r="AI1260" i="2"/>
  <c r="BD1259" i="2"/>
  <c r="AZ1259" i="2"/>
  <c r="AV1259" i="2"/>
  <c r="AR1259" i="2"/>
  <c r="AN1259" i="2"/>
  <c r="AJ1259" i="2"/>
  <c r="AF1259" i="2"/>
  <c r="BA1258" i="2"/>
  <c r="AW1258" i="2"/>
  <c r="AS1258" i="2"/>
  <c r="AO1258" i="2"/>
  <c r="AK1258" i="2"/>
  <c r="AG1258" i="2"/>
  <c r="BB1257" i="2"/>
  <c r="AX1257" i="2"/>
  <c r="AT1257" i="2"/>
  <c r="AP1257" i="2"/>
  <c r="AL1257" i="2"/>
  <c r="AH1257" i="2"/>
  <c r="BC1256" i="2"/>
  <c r="AY1256" i="2"/>
  <c r="AU1256" i="2"/>
  <c r="AQ1256" i="2"/>
  <c r="AM1256" i="2"/>
  <c r="AI1256" i="2"/>
  <c r="BD1255" i="2"/>
  <c r="AZ1255" i="2"/>
  <c r="AV1255" i="2"/>
  <c r="AR1255" i="2"/>
  <c r="AN1255" i="2"/>
  <c r="AJ1255" i="2"/>
  <c r="AF1255" i="2"/>
  <c r="BA1254" i="2"/>
  <c r="AW1254" i="2"/>
  <c r="AS1254" i="2"/>
  <c r="AO1254" i="2"/>
  <c r="AK1254" i="2"/>
  <c r="AG1254" i="2"/>
  <c r="BB1253" i="2"/>
  <c r="AX1253" i="2"/>
  <c r="AT1253" i="2"/>
  <c r="AP1253" i="2"/>
  <c r="AL1253" i="2"/>
  <c r="AH1253" i="2"/>
  <c r="BC1252" i="2"/>
  <c r="AY1252" i="2"/>
  <c r="AU1252" i="2"/>
  <c r="AQ1252" i="2"/>
  <c r="AM1252" i="2"/>
  <c r="AI1252" i="2"/>
  <c r="BD1251" i="2"/>
  <c r="AZ1251" i="2"/>
  <c r="AV1251" i="2"/>
  <c r="AR1251" i="2"/>
  <c r="AN1251" i="2"/>
  <c r="AJ1251" i="2"/>
  <c r="AF1251" i="2"/>
  <c r="BA1250" i="2"/>
  <c r="AW1250" i="2"/>
  <c r="AS1250" i="2"/>
  <c r="AO1250" i="2"/>
  <c r="AK1250" i="2"/>
  <c r="AG1250" i="2"/>
  <c r="BB1249" i="2"/>
  <c r="AX1249" i="2"/>
  <c r="AT1249" i="2"/>
  <c r="AP1249" i="2"/>
  <c r="AL1249" i="2"/>
  <c r="AH1249" i="2"/>
  <c r="BC1248" i="2"/>
  <c r="AY1248" i="2"/>
  <c r="AU1248" i="2"/>
  <c r="AQ1248" i="2"/>
  <c r="AM1248" i="2"/>
  <c r="AI1248" i="2"/>
  <c r="BD1247" i="2"/>
  <c r="AZ1247" i="2"/>
  <c r="AV1247" i="2"/>
  <c r="AR1247" i="2"/>
  <c r="AN1247" i="2"/>
  <c r="AJ1247" i="2"/>
  <c r="AF1247" i="2"/>
  <c r="BA1246" i="2"/>
  <c r="AW1246" i="2"/>
  <c r="AS1246" i="2"/>
  <c r="AO1246" i="2"/>
  <c r="AK1246" i="2"/>
  <c r="AG1246" i="2"/>
  <c r="BB1245" i="2"/>
  <c r="AX1245" i="2"/>
  <c r="AT1245" i="2"/>
  <c r="AP1245" i="2"/>
  <c r="AL1245" i="2"/>
  <c r="AH1245" i="2"/>
  <c r="BC1244" i="2"/>
  <c r="AY1244" i="2"/>
  <c r="AU1244" i="2"/>
  <c r="AQ1244" i="2"/>
  <c r="AM1244" i="2"/>
  <c r="AI1244" i="2"/>
  <c r="BD1243" i="2"/>
  <c r="AZ1243" i="2"/>
  <c r="AV1243" i="2"/>
  <c r="AR1243" i="2"/>
  <c r="AN1243" i="2"/>
  <c r="AJ1243" i="2"/>
  <c r="AF1243" i="2"/>
  <c r="BA1242" i="2"/>
  <c r="AW1242" i="2"/>
  <c r="AS1242" i="2"/>
  <c r="AO1242" i="2"/>
  <c r="AK1242" i="2"/>
  <c r="AG1242" i="2"/>
  <c r="BB1241" i="2"/>
  <c r="AX1241" i="2"/>
  <c r="AT1241" i="2"/>
  <c r="AP1241" i="2"/>
  <c r="AL1241" i="2"/>
  <c r="AH1241" i="2"/>
  <c r="BC1240" i="2"/>
  <c r="AY1240" i="2"/>
  <c r="AU1240" i="2"/>
  <c r="AQ1240" i="2"/>
  <c r="AM1240" i="2"/>
  <c r="AI1240" i="2"/>
  <c r="BD1239" i="2"/>
  <c r="AZ1239" i="2"/>
  <c r="AV1239" i="2"/>
  <c r="AR1239" i="2"/>
  <c r="AN1239" i="2"/>
  <c r="AJ1239" i="2"/>
  <c r="AF1239" i="2"/>
  <c r="BA1238" i="2"/>
  <c r="AW1238" i="2"/>
  <c r="AS1238" i="2"/>
  <c r="AO1238" i="2"/>
  <c r="AK1238" i="2"/>
  <c r="AG1238" i="2"/>
  <c r="BB1237" i="2"/>
  <c r="AX1237" i="2"/>
  <c r="AT1237" i="2"/>
  <c r="AP1237" i="2"/>
  <c r="AL1237" i="2"/>
  <c r="AH1237" i="2"/>
  <c r="BC1236" i="2"/>
  <c r="AY1236" i="2"/>
  <c r="AU1236" i="2"/>
  <c r="AQ1236" i="2"/>
  <c r="AM1236" i="2"/>
  <c r="AI1236" i="2"/>
  <c r="BD1235" i="2"/>
  <c r="AZ1235" i="2"/>
  <c r="AV1235" i="2"/>
  <c r="AR1235" i="2"/>
  <c r="AN1235" i="2"/>
  <c r="AJ1235" i="2"/>
  <c r="AF1235" i="2"/>
  <c r="BA1234" i="2"/>
  <c r="AW1234" i="2"/>
  <c r="AS1234" i="2"/>
  <c r="AO1234" i="2"/>
  <c r="AK1234" i="2"/>
  <c r="AG1234" i="2"/>
  <c r="BB1233" i="2"/>
  <c r="AX1233" i="2"/>
  <c r="AT1233" i="2"/>
  <c r="AP1233" i="2"/>
  <c r="AL1233" i="2"/>
  <c r="AH1233" i="2"/>
  <c r="BC1232" i="2"/>
  <c r="AY1232" i="2"/>
  <c r="AU1232" i="2"/>
  <c r="AQ1232" i="2"/>
  <c r="AM1232" i="2"/>
  <c r="AI1232" i="2"/>
  <c r="BD1231" i="2"/>
  <c r="AZ1231" i="2"/>
  <c r="AV1231" i="2"/>
  <c r="AR1231" i="2"/>
  <c r="AN1231" i="2"/>
  <c r="AJ1231" i="2"/>
  <c r="AF1231" i="2"/>
  <c r="BA1230" i="2"/>
  <c r="AW1230" i="2"/>
  <c r="AS1230" i="2"/>
  <c r="AO1230" i="2"/>
  <c r="AK1230" i="2"/>
  <c r="AG1230" i="2"/>
  <c r="BB1229" i="2"/>
  <c r="AX1229" i="2"/>
  <c r="AT1229" i="2"/>
  <c r="AP1229" i="2"/>
  <c r="AL1229" i="2"/>
  <c r="AH1229" i="2"/>
  <c r="BC1228" i="2"/>
  <c r="AY1228" i="2"/>
  <c r="AU1228" i="2"/>
  <c r="AQ1228" i="2"/>
  <c r="AM1228" i="2"/>
  <c r="AI1228" i="2"/>
  <c r="BD1227" i="2"/>
  <c r="AZ1227" i="2"/>
  <c r="AV1227" i="2"/>
  <c r="AR1227" i="2"/>
  <c r="AN1227" i="2"/>
  <c r="AJ1227" i="2"/>
  <c r="AF1227" i="2"/>
  <c r="BA1226" i="2"/>
  <c r="AW1226" i="2"/>
  <c r="AS1226" i="2"/>
  <c r="AO1226" i="2"/>
  <c r="AK1226" i="2"/>
  <c r="AG1226" i="2"/>
  <c r="BB1225" i="2"/>
  <c r="AX1225" i="2"/>
  <c r="AT1225" i="2"/>
  <c r="AP1225" i="2"/>
  <c r="AL1225" i="2"/>
  <c r="AH1225" i="2"/>
  <c r="BC1224" i="2"/>
  <c r="AY1224" i="2"/>
  <c r="AU1224" i="2"/>
  <c r="AQ1224" i="2"/>
  <c r="AM1224" i="2"/>
  <c r="AI1224" i="2"/>
  <c r="BD1223" i="2"/>
  <c r="AZ1223" i="2"/>
  <c r="AV1223" i="2"/>
  <c r="AR1223" i="2"/>
  <c r="AN1223" i="2"/>
  <c r="AJ1223" i="2"/>
  <c r="AF1223" i="2"/>
  <c r="BA1222" i="2"/>
  <c r="AW1222" i="2"/>
  <c r="AS1222" i="2"/>
  <c r="AO1222" i="2"/>
  <c r="AK1222" i="2"/>
  <c r="AG1222" i="2"/>
  <c r="BB1221" i="2"/>
  <c r="AX1221" i="2"/>
  <c r="AT1221" i="2"/>
  <c r="AP1221" i="2"/>
  <c r="AL1221" i="2"/>
  <c r="AH1221" i="2"/>
  <c r="BC1220" i="2"/>
  <c r="AY1220" i="2"/>
  <c r="AU1220" i="2"/>
  <c r="AQ1220" i="2"/>
  <c r="AM1220" i="2"/>
  <c r="AI1220" i="2"/>
  <c r="BD1219" i="2"/>
  <c r="AZ1219" i="2"/>
  <c r="AV1219" i="2"/>
  <c r="AR1219" i="2"/>
  <c r="AN1219" i="2"/>
  <c r="AJ1219" i="2"/>
  <c r="AF1219" i="2"/>
  <c r="BA1218" i="2"/>
  <c r="AW1218" i="2"/>
  <c r="AS1218" i="2"/>
  <c r="AO1218" i="2"/>
  <c r="AK1218" i="2"/>
  <c r="AG1218" i="2"/>
  <c r="BB1217" i="2"/>
  <c r="AX1217" i="2"/>
  <c r="AT1217" i="2"/>
  <c r="AP1217" i="2"/>
  <c r="AL1217" i="2"/>
  <c r="AH1217" i="2"/>
  <c r="BC1216" i="2"/>
  <c r="AY1216" i="2"/>
  <c r="AU1216" i="2"/>
  <c r="AQ1216" i="2"/>
  <c r="AM1216" i="2"/>
  <c r="AI1216" i="2"/>
  <c r="BD1215" i="2"/>
  <c r="AZ1215" i="2"/>
  <c r="AV1215" i="2"/>
  <c r="AR1215" i="2"/>
  <c r="AN1215" i="2"/>
  <c r="AJ1215" i="2"/>
  <c r="AF1215" i="2"/>
  <c r="BA1214" i="2"/>
  <c r="AW1214" i="2"/>
  <c r="AS1214" i="2"/>
  <c r="AO1214" i="2"/>
  <c r="AK1214" i="2"/>
  <c r="AG1214" i="2"/>
  <c r="BB1213" i="2"/>
  <c r="AX1213" i="2"/>
  <c r="AT1213" i="2"/>
  <c r="AP1213" i="2"/>
  <c r="AL1213" i="2"/>
  <c r="AH1213" i="2"/>
  <c r="BC1212" i="2"/>
  <c r="AY1212" i="2"/>
  <c r="AU1212" i="2"/>
  <c r="AQ1212" i="2"/>
  <c r="AM1212" i="2"/>
  <c r="AI1212" i="2"/>
  <c r="BD1211" i="2"/>
  <c r="AZ1211" i="2"/>
  <c r="AV1211" i="2"/>
  <c r="AR1211" i="2"/>
  <c r="AN1211" i="2"/>
  <c r="AJ1211" i="2"/>
  <c r="AF1211" i="2"/>
  <c r="BA1210" i="2"/>
  <c r="AW1210" i="2"/>
  <c r="AS1210" i="2"/>
  <c r="AO1210" i="2"/>
  <c r="AK1210" i="2"/>
  <c r="AG1210" i="2"/>
  <c r="BB1209" i="2"/>
  <c r="AX1209" i="2"/>
  <c r="AT1209" i="2"/>
  <c r="AP1209" i="2"/>
  <c r="AL1209" i="2"/>
  <c r="AH1209" i="2"/>
  <c r="BC1208" i="2"/>
  <c r="AY1208" i="2"/>
  <c r="AU1208" i="2"/>
  <c r="AQ1208" i="2"/>
  <c r="AM1208" i="2"/>
  <c r="AI1208" i="2"/>
  <c r="BD1207" i="2"/>
  <c r="AZ1207" i="2"/>
  <c r="AV1207" i="2"/>
  <c r="AR1207" i="2"/>
  <c r="AN1207" i="2"/>
  <c r="AJ1207" i="2"/>
  <c r="AF1207" i="2"/>
  <c r="BA1206" i="2"/>
  <c r="AW1206" i="2"/>
  <c r="AS1206" i="2"/>
  <c r="AO1206" i="2"/>
  <c r="AK1206" i="2"/>
  <c r="AG1206" i="2"/>
  <c r="BB1205" i="2"/>
  <c r="AX1205" i="2"/>
  <c r="AT1205" i="2"/>
  <c r="AP1205" i="2"/>
  <c r="AL1205" i="2"/>
  <c r="AH1205" i="2"/>
  <c r="BC1204" i="2"/>
  <c r="AY1204" i="2"/>
  <c r="AU1204" i="2"/>
  <c r="AQ1204" i="2"/>
  <c r="AM1204" i="2"/>
  <c r="AI1204" i="2"/>
  <c r="BD1203" i="2"/>
  <c r="AZ1203" i="2"/>
  <c r="AV1203" i="2"/>
  <c r="AR1203" i="2"/>
  <c r="AN1203" i="2"/>
  <c r="AJ1203" i="2"/>
  <c r="AF1203" i="2"/>
  <c r="BA1202" i="2"/>
  <c r="AW1202" i="2"/>
  <c r="AS1202" i="2"/>
  <c r="AO1202" i="2"/>
  <c r="AK1202" i="2"/>
  <c r="AG1202" i="2"/>
  <c r="BB1201" i="2"/>
  <c r="AX1201" i="2"/>
  <c r="AT1201" i="2"/>
  <c r="AP1201" i="2"/>
  <c r="AL1201" i="2"/>
  <c r="AH1201" i="2"/>
  <c r="BC1200" i="2"/>
  <c r="AY1200" i="2"/>
  <c r="AU1200" i="2"/>
  <c r="AQ1200" i="2"/>
  <c r="AM1200" i="2"/>
  <c r="AI1200" i="2"/>
  <c r="BD1199" i="2"/>
  <c r="AZ1199" i="2"/>
  <c r="AV1199" i="2"/>
  <c r="AR1199" i="2"/>
  <c r="AN1199" i="2"/>
  <c r="AJ1199" i="2"/>
  <c r="AF1199" i="2"/>
  <c r="BA1198" i="2"/>
  <c r="AW1198" i="2"/>
  <c r="AS1198" i="2"/>
  <c r="AO1198" i="2"/>
  <c r="AK1198" i="2"/>
  <c r="AG1198" i="2"/>
  <c r="BB1197" i="2"/>
  <c r="AX1197" i="2"/>
  <c r="AT1197" i="2"/>
  <c r="AP1197" i="2"/>
  <c r="AL1197" i="2"/>
  <c r="AH1197" i="2"/>
  <c r="BC1196" i="2"/>
  <c r="AY1196" i="2"/>
  <c r="AU1196" i="2"/>
  <c r="AQ1196" i="2"/>
  <c r="AM1196" i="2"/>
  <c r="AI1196" i="2"/>
  <c r="BD1195" i="2"/>
  <c r="AZ1195" i="2"/>
  <c r="AV1195" i="2"/>
  <c r="AR1195" i="2"/>
  <c r="AN1195" i="2"/>
  <c r="AJ1195" i="2"/>
  <c r="AF1195" i="2"/>
  <c r="BA1194" i="2"/>
  <c r="AW1194" i="2"/>
  <c r="AS1194" i="2"/>
  <c r="AO1194" i="2"/>
  <c r="AK1194" i="2"/>
  <c r="AG1194" i="2"/>
  <c r="BB1193" i="2"/>
  <c r="AX1193" i="2"/>
  <c r="AT1193" i="2"/>
  <c r="AP1193" i="2"/>
  <c r="AL1193" i="2"/>
  <c r="AH1193" i="2"/>
  <c r="BC1192" i="2"/>
  <c r="AY1192" i="2"/>
  <c r="AU1192" i="2"/>
  <c r="AQ1192" i="2"/>
  <c r="AM1192" i="2"/>
  <c r="AI1192" i="2"/>
  <c r="BD1191" i="2"/>
  <c r="AZ1191" i="2"/>
  <c r="AV1191" i="2"/>
  <c r="AR1191" i="2"/>
  <c r="AN1191" i="2"/>
  <c r="AJ1191" i="2"/>
  <c r="AF1191" i="2"/>
  <c r="BA1190" i="2"/>
  <c r="AW1190" i="2"/>
  <c r="AS1190" i="2"/>
  <c r="AO1190" i="2"/>
  <c r="AK1190" i="2"/>
  <c r="AG1190" i="2"/>
  <c r="BB1189" i="2"/>
  <c r="AX1189" i="2"/>
  <c r="AT1189" i="2"/>
  <c r="AP1189" i="2"/>
  <c r="AL1189" i="2"/>
  <c r="AH1189" i="2"/>
  <c r="BC1188" i="2"/>
  <c r="AY1188" i="2"/>
  <c r="AU1188" i="2"/>
  <c r="AQ1188" i="2"/>
  <c r="AM1188" i="2"/>
  <c r="AI1188" i="2"/>
  <c r="BD1187" i="2"/>
  <c r="AZ1187" i="2"/>
  <c r="AV1187" i="2"/>
  <c r="AR1187" i="2"/>
  <c r="AN1187" i="2"/>
  <c r="AJ1187" i="2"/>
  <c r="AF1187" i="2"/>
  <c r="BA1186" i="2"/>
  <c r="AW1186" i="2"/>
  <c r="AS1186" i="2"/>
  <c r="AO1186" i="2"/>
  <c r="AK1186" i="2"/>
  <c r="AG1186" i="2"/>
  <c r="BB1185" i="2"/>
  <c r="AX1185" i="2"/>
  <c r="AT1185" i="2"/>
  <c r="AP1185" i="2"/>
  <c r="AL1185" i="2"/>
  <c r="AH1185" i="2"/>
  <c r="BC1184" i="2"/>
  <c r="AY1184" i="2"/>
  <c r="AU1184" i="2"/>
  <c r="AQ1184" i="2"/>
  <c r="AM1184" i="2"/>
  <c r="AI1184" i="2"/>
  <c r="BD1183" i="2"/>
  <c r="AZ1183" i="2"/>
  <c r="AV1183" i="2"/>
  <c r="AR1183" i="2"/>
  <c r="AN1183" i="2"/>
  <c r="AJ1183" i="2"/>
  <c r="AF1183" i="2"/>
  <c r="BA1182" i="2"/>
  <c r="AW1182" i="2"/>
  <c r="AS1182" i="2"/>
  <c r="AO1182" i="2"/>
  <c r="AK1182" i="2"/>
  <c r="AG1182" i="2"/>
  <c r="BB1181" i="2"/>
  <c r="AX1181" i="2"/>
  <c r="AT1181" i="2"/>
  <c r="AP1181" i="2"/>
  <c r="AL1181" i="2"/>
  <c r="AH1181" i="2"/>
  <c r="BC1180" i="2"/>
  <c r="AY1180" i="2"/>
  <c r="AU1180" i="2"/>
  <c r="AQ1180" i="2"/>
  <c r="AM1180" i="2"/>
  <c r="AI1180" i="2"/>
  <c r="BD1179" i="2"/>
  <c r="AZ1179" i="2"/>
  <c r="AV1179" i="2"/>
  <c r="AR1179" i="2"/>
  <c r="AN1179" i="2"/>
  <c r="AJ1179" i="2"/>
  <c r="AF1179" i="2"/>
  <c r="BA1178" i="2"/>
  <c r="AW1178" i="2"/>
  <c r="AS1178" i="2"/>
  <c r="AO1178" i="2"/>
  <c r="AK1178" i="2"/>
  <c r="AG1178" i="2"/>
  <c r="BB1177" i="2"/>
  <c r="AX1177" i="2"/>
  <c r="AT1177" i="2"/>
  <c r="AP1177" i="2"/>
  <c r="AL1177" i="2"/>
  <c r="AH1177" i="2"/>
  <c r="BC1176" i="2"/>
  <c r="AY1176" i="2"/>
  <c r="AU1176" i="2"/>
  <c r="AQ1176" i="2"/>
  <c r="AM1176" i="2"/>
  <c r="AI1176" i="2"/>
  <c r="BD1175" i="2"/>
  <c r="AZ1175" i="2"/>
  <c r="AV1175" i="2"/>
  <c r="AR1175" i="2"/>
  <c r="AN1175" i="2"/>
  <c r="AJ1175" i="2"/>
  <c r="AF1175" i="2"/>
  <c r="BA1174" i="2"/>
  <c r="AW1174" i="2"/>
  <c r="AS1174" i="2"/>
  <c r="AO1174" i="2"/>
  <c r="AK1174" i="2"/>
  <c r="AG1174" i="2"/>
  <c r="BB1173" i="2"/>
  <c r="AX1173" i="2"/>
  <c r="AT1173" i="2"/>
  <c r="AP1173" i="2"/>
  <c r="AL1173" i="2"/>
  <c r="AH1173" i="2"/>
  <c r="BC1172" i="2"/>
  <c r="AY1172" i="2"/>
  <c r="AU1172" i="2"/>
  <c r="AQ1172" i="2"/>
  <c r="AM1172" i="2"/>
  <c r="AI1172" i="2"/>
  <c r="BD1171" i="2"/>
  <c r="AZ1171" i="2"/>
  <c r="AV1171" i="2"/>
  <c r="AR1171" i="2"/>
  <c r="AN1171" i="2"/>
  <c r="AJ1171" i="2"/>
  <c r="AF1171" i="2"/>
  <c r="BA1170" i="2"/>
  <c r="AW1170" i="2"/>
  <c r="AS1170" i="2"/>
  <c r="AO1170" i="2"/>
  <c r="AK1170" i="2"/>
  <c r="AG1170" i="2"/>
  <c r="BB1169" i="2"/>
  <c r="AX1169" i="2"/>
  <c r="AT1169" i="2"/>
  <c r="AP1169" i="2"/>
  <c r="AL1169" i="2"/>
  <c r="AH1169" i="2"/>
  <c r="BC1168" i="2"/>
  <c r="AY1168" i="2"/>
  <c r="AU1168" i="2"/>
  <c r="AQ1168" i="2"/>
  <c r="AM1168" i="2"/>
  <c r="AI1168" i="2"/>
  <c r="BD1167" i="2"/>
  <c r="AZ1167" i="2"/>
  <c r="AV1167" i="2"/>
  <c r="AR1167" i="2"/>
  <c r="AN1167" i="2"/>
  <c r="AJ1167" i="2"/>
  <c r="AF1167" i="2"/>
  <c r="BA1166" i="2"/>
  <c r="AW1166" i="2"/>
  <c r="AS1166" i="2"/>
  <c r="AO1166" i="2"/>
  <c r="AK1166" i="2"/>
  <c r="AG1166" i="2"/>
  <c r="BB1165" i="2"/>
  <c r="AX1165" i="2"/>
  <c r="AT1165" i="2"/>
  <c r="AP1165" i="2"/>
  <c r="AL1165" i="2"/>
  <c r="AH1165" i="2"/>
  <c r="BC1164" i="2"/>
  <c r="AY1164" i="2"/>
  <c r="AU1164" i="2"/>
  <c r="AQ1164" i="2"/>
  <c r="AM1164" i="2"/>
  <c r="AI1164" i="2"/>
  <c r="BD1163" i="2"/>
  <c r="AZ1163" i="2"/>
  <c r="AV1163" i="2"/>
  <c r="AR1163" i="2"/>
  <c r="AN1163" i="2"/>
  <c r="AJ1163" i="2"/>
  <c r="AF1163" i="2"/>
  <c r="BA1162" i="2"/>
  <c r="AW1162" i="2"/>
  <c r="AS1162" i="2"/>
  <c r="AO1162" i="2"/>
  <c r="AK1162" i="2"/>
  <c r="AG1162" i="2"/>
  <c r="BB1161" i="2"/>
  <c r="AX1161" i="2"/>
  <c r="AT1161" i="2"/>
  <c r="AP1161" i="2"/>
  <c r="AL1161" i="2"/>
  <c r="AH1161" i="2"/>
  <c r="BC1160" i="2"/>
  <c r="AY1160" i="2"/>
  <c r="AU1160" i="2"/>
  <c r="AQ1160" i="2"/>
  <c r="AM1160" i="2"/>
  <c r="AI1160" i="2"/>
  <c r="BD1159" i="2"/>
  <c r="AZ1159" i="2"/>
  <c r="AV1159" i="2"/>
  <c r="AR1159" i="2"/>
  <c r="AN1159" i="2"/>
  <c r="AJ1159" i="2"/>
  <c r="AF1159" i="2"/>
  <c r="BA1158" i="2"/>
  <c r="AW1158" i="2"/>
  <c r="AS1158" i="2"/>
  <c r="AO1158" i="2"/>
  <c r="AK1158" i="2"/>
  <c r="AG1158" i="2"/>
  <c r="BB1157" i="2"/>
  <c r="AX1157" i="2"/>
  <c r="AT1157" i="2"/>
  <c r="AP1157" i="2"/>
  <c r="AL1157" i="2"/>
  <c r="AH1157" i="2"/>
  <c r="BC1156" i="2"/>
  <c r="AY1156" i="2"/>
  <c r="AU1156" i="2"/>
  <c r="AQ1156" i="2"/>
  <c r="AM1156" i="2"/>
  <c r="AI1156" i="2"/>
  <c r="BD1155" i="2"/>
  <c r="AZ1155" i="2"/>
  <c r="AV1155" i="2"/>
  <c r="AR1155" i="2"/>
  <c r="AN1155" i="2"/>
  <c r="AJ1155" i="2"/>
  <c r="AF1155" i="2"/>
  <c r="BA1154" i="2"/>
  <c r="AW1154" i="2"/>
  <c r="AS1154" i="2"/>
  <c r="AO1154" i="2"/>
  <c r="AK1154" i="2"/>
  <c r="AG1154" i="2"/>
  <c r="BB1153" i="2"/>
  <c r="AX1153" i="2"/>
  <c r="AT1153" i="2"/>
  <c r="AP1153" i="2"/>
  <c r="AL1153" i="2"/>
  <c r="AH1153" i="2"/>
  <c r="BC1152" i="2"/>
  <c r="AY1152" i="2"/>
  <c r="AU1152" i="2"/>
  <c r="AQ1152" i="2"/>
  <c r="AM1152" i="2"/>
  <c r="AI1152" i="2"/>
  <c r="BD1151" i="2"/>
  <c r="AZ1151" i="2"/>
  <c r="AV1151" i="2"/>
  <c r="AR1151" i="2"/>
  <c r="AN1151" i="2"/>
  <c r="AJ1151" i="2"/>
  <c r="AF1151" i="2"/>
  <c r="BA1150" i="2"/>
  <c r="AW1150" i="2"/>
  <c r="AS1150" i="2"/>
  <c r="AO1150" i="2"/>
  <c r="AK1150" i="2"/>
  <c r="AG1150" i="2"/>
  <c r="BB1149" i="2"/>
  <c r="AX1149" i="2"/>
  <c r="AT1149" i="2"/>
  <c r="AP1149" i="2"/>
  <c r="AL1149" i="2"/>
  <c r="AH1149" i="2"/>
  <c r="BC1148" i="2"/>
  <c r="AY1148" i="2"/>
  <c r="AU1148" i="2"/>
  <c r="AQ1148" i="2"/>
  <c r="AM1148" i="2"/>
  <c r="AI1148" i="2"/>
  <c r="BD1147" i="2"/>
  <c r="AZ1147" i="2"/>
  <c r="AV1147" i="2"/>
  <c r="AR1147" i="2"/>
  <c r="AN1147" i="2"/>
  <c r="AJ1147" i="2"/>
  <c r="AF1147" i="2"/>
  <c r="BA1146" i="2"/>
  <c r="AW1146" i="2"/>
  <c r="AS1146" i="2"/>
  <c r="AO1146" i="2"/>
  <c r="AK1146" i="2"/>
  <c r="AG1146" i="2"/>
  <c r="BB1145" i="2"/>
  <c r="AX1145" i="2"/>
  <c r="AT1145" i="2"/>
  <c r="AP1145" i="2"/>
  <c r="AL1145" i="2"/>
  <c r="AH1145" i="2"/>
  <c r="BC1144" i="2"/>
  <c r="AY1144" i="2"/>
  <c r="AU1144" i="2"/>
  <c r="AQ1144" i="2"/>
  <c r="AM1144" i="2"/>
  <c r="AI1144" i="2"/>
  <c r="BD1143" i="2"/>
  <c r="AZ1143" i="2"/>
  <c r="AV1143" i="2"/>
  <c r="AR1143" i="2"/>
  <c r="AN1143" i="2"/>
  <c r="AJ1143" i="2"/>
  <c r="AF1143" i="2"/>
  <c r="BA1142" i="2"/>
  <c r="AW1142" i="2"/>
  <c r="AS1142" i="2"/>
  <c r="AO1142" i="2"/>
  <c r="AK1142" i="2"/>
  <c r="AG1142" i="2"/>
  <c r="BB1141" i="2"/>
  <c r="AX1141" i="2"/>
  <c r="AT1141" i="2"/>
  <c r="AP1141" i="2"/>
  <c r="AL1141" i="2"/>
  <c r="AH1141" i="2"/>
  <c r="BC1140" i="2"/>
  <c r="AY1140" i="2"/>
  <c r="AU1140" i="2"/>
  <c r="AQ1140" i="2"/>
  <c r="AM1140" i="2"/>
  <c r="AI1140" i="2"/>
  <c r="BD1139" i="2"/>
  <c r="AZ1139" i="2"/>
  <c r="AV1139" i="2"/>
  <c r="AR1139" i="2"/>
  <c r="AN1139" i="2"/>
  <c r="AJ1139" i="2"/>
  <c r="AF1139" i="2"/>
  <c r="BA1138" i="2"/>
  <c r="AW1138" i="2"/>
  <c r="AS1138" i="2"/>
  <c r="AO1138" i="2"/>
  <c r="AK1138" i="2"/>
  <c r="AG1138" i="2"/>
  <c r="BB1137" i="2"/>
  <c r="AX1137" i="2"/>
  <c r="AT1137" i="2"/>
  <c r="AP1137" i="2"/>
  <c r="AL1137" i="2"/>
  <c r="AH1137" i="2"/>
  <c r="BC1136" i="2"/>
  <c r="AY1136" i="2"/>
  <c r="AU1136" i="2"/>
  <c r="AQ1136" i="2"/>
  <c r="AM1136" i="2"/>
  <c r="AI1136" i="2"/>
  <c r="BD1135" i="2"/>
  <c r="AZ1135" i="2"/>
  <c r="AV1135" i="2"/>
  <c r="AR1135" i="2"/>
  <c r="AN1135" i="2"/>
  <c r="AJ1135" i="2"/>
  <c r="AF1135" i="2"/>
  <c r="BA1134" i="2"/>
  <c r="AW1134" i="2"/>
  <c r="AS1134" i="2"/>
  <c r="AO1134" i="2"/>
  <c r="AK1134" i="2"/>
  <c r="AG1134" i="2"/>
  <c r="BB1133" i="2"/>
  <c r="AX1133" i="2"/>
  <c r="AT1133" i="2"/>
  <c r="AP1133" i="2"/>
  <c r="AL1133" i="2"/>
  <c r="AH1133" i="2"/>
  <c r="BC1132" i="2"/>
  <c r="AY1132" i="2"/>
  <c r="AU1132" i="2"/>
  <c r="AQ1132" i="2"/>
  <c r="AM1132" i="2"/>
  <c r="AI1132" i="2"/>
  <c r="BD1131" i="2"/>
  <c r="AZ1131" i="2"/>
  <c r="AV1131" i="2"/>
  <c r="AR1131" i="2"/>
  <c r="AN1131" i="2"/>
  <c r="AJ1131" i="2"/>
  <c r="AF1131" i="2"/>
  <c r="BA1130" i="2"/>
  <c r="AW1130" i="2"/>
  <c r="AS1130" i="2"/>
  <c r="AO1130" i="2"/>
  <c r="AK1130" i="2"/>
  <c r="AG1130" i="2"/>
  <c r="BB1129" i="2"/>
  <c r="AX1129" i="2"/>
  <c r="AT1129" i="2"/>
  <c r="AP1129" i="2"/>
  <c r="AL1129" i="2"/>
  <c r="AH1129" i="2"/>
  <c r="BC1128" i="2"/>
  <c r="AY1128" i="2"/>
  <c r="AU1128" i="2"/>
  <c r="AQ1128" i="2"/>
  <c r="AM1128" i="2"/>
  <c r="AI1128" i="2"/>
  <c r="BD1127" i="2"/>
  <c r="AZ1127" i="2"/>
  <c r="AV1127" i="2"/>
  <c r="AR1127" i="2"/>
  <c r="AN1127" i="2"/>
  <c r="AJ1127" i="2"/>
  <c r="AF1127" i="2"/>
  <c r="BA1126" i="2"/>
  <c r="AW1126" i="2"/>
  <c r="AS1126" i="2"/>
  <c r="AO1126" i="2"/>
  <c r="AK1126" i="2"/>
  <c r="AG1126" i="2"/>
  <c r="BB1125" i="2"/>
  <c r="AX1125" i="2"/>
  <c r="AT1125" i="2"/>
  <c r="AP1125" i="2"/>
  <c r="AL1125" i="2"/>
  <c r="AH1125" i="2"/>
  <c r="BC1124" i="2"/>
  <c r="AY1124" i="2"/>
  <c r="AU1124" i="2"/>
  <c r="AQ1124" i="2"/>
  <c r="AM1124" i="2"/>
  <c r="AI1124" i="2"/>
  <c r="BD1123" i="2"/>
  <c r="AZ1123" i="2"/>
  <c r="AV1123" i="2"/>
  <c r="AR1123" i="2"/>
  <c r="AN1123" i="2"/>
  <c r="AJ1123" i="2"/>
  <c r="AF1123" i="2"/>
  <c r="BA1122" i="2"/>
  <c r="AW1122" i="2"/>
  <c r="AS1122" i="2"/>
  <c r="AO1122" i="2"/>
  <c r="AK1122" i="2"/>
  <c r="AG1122" i="2"/>
  <c r="BB1121" i="2"/>
  <c r="AX1121" i="2"/>
  <c r="AT1121" i="2"/>
  <c r="AP1121" i="2"/>
  <c r="AL1121" i="2"/>
  <c r="AH1121" i="2"/>
  <c r="BC1120" i="2"/>
  <c r="AY1120" i="2"/>
  <c r="AU1120" i="2"/>
  <c r="AQ1120" i="2"/>
  <c r="AM1120" i="2"/>
  <c r="AI1120" i="2"/>
  <c r="BD1119" i="2"/>
  <c r="AZ1119" i="2"/>
  <c r="AV1119" i="2"/>
  <c r="AR1119" i="2"/>
  <c r="AN1119" i="2"/>
  <c r="AJ1119" i="2"/>
  <c r="AF1119" i="2"/>
  <c r="BA1118" i="2"/>
  <c r="AW1118" i="2"/>
  <c r="AS1118" i="2"/>
  <c r="AO1118" i="2"/>
  <c r="AK1118" i="2"/>
  <c r="AG1118" i="2"/>
  <c r="BB1117" i="2"/>
  <c r="AX1117" i="2"/>
  <c r="AT1117" i="2"/>
  <c r="AP1117" i="2"/>
  <c r="AL1117" i="2"/>
  <c r="AH1117" i="2"/>
  <c r="BC1116" i="2"/>
  <c r="AY1116" i="2"/>
  <c r="AU1116" i="2"/>
  <c r="AQ1116" i="2"/>
  <c r="AM1116" i="2"/>
  <c r="AI1116" i="2"/>
  <c r="BD1115" i="2"/>
  <c r="AZ1115" i="2"/>
  <c r="AV1115" i="2"/>
  <c r="AR1115" i="2"/>
  <c r="AN1115" i="2"/>
  <c r="AJ1115" i="2"/>
  <c r="AF1115" i="2"/>
  <c r="BA1114" i="2"/>
  <c r="AW1114" i="2"/>
  <c r="AS1114" i="2"/>
  <c r="AO1114" i="2"/>
  <c r="AK1114" i="2"/>
  <c r="AG1114" i="2"/>
  <c r="BB1113" i="2"/>
  <c r="AX1113" i="2"/>
  <c r="AT1113" i="2"/>
  <c r="AP1113" i="2"/>
  <c r="AL1113" i="2"/>
  <c r="AH1113" i="2"/>
  <c r="BC1112" i="2"/>
  <c r="AY1112" i="2"/>
  <c r="AU1112" i="2"/>
  <c r="AQ1112" i="2"/>
  <c r="AM1112" i="2"/>
  <c r="AI1112" i="2"/>
  <c r="BD1111" i="2"/>
  <c r="AZ1111" i="2"/>
  <c r="AV1111" i="2"/>
  <c r="AR1111" i="2"/>
  <c r="AN1111" i="2"/>
  <c r="AJ1111" i="2"/>
  <c r="AF1111" i="2"/>
  <c r="BA1110" i="2"/>
  <c r="AW1110" i="2"/>
  <c r="AS1110" i="2"/>
  <c r="AO1110" i="2"/>
  <c r="AK1110" i="2"/>
  <c r="AG1110" i="2"/>
  <c r="BB1109" i="2"/>
  <c r="AX1109" i="2"/>
  <c r="AT1109" i="2"/>
  <c r="AP1109" i="2"/>
  <c r="AL1109" i="2"/>
  <c r="AH1109" i="2"/>
  <c r="BC1108" i="2"/>
  <c r="AY1108" i="2"/>
  <c r="AU1108" i="2"/>
  <c r="AQ1108" i="2"/>
  <c r="AM1108" i="2"/>
  <c r="AI1108" i="2"/>
  <c r="BD1107" i="2"/>
  <c r="AZ1107" i="2"/>
  <c r="AV1107" i="2"/>
  <c r="AR1107" i="2"/>
  <c r="AN1107" i="2"/>
  <c r="AJ1107" i="2"/>
  <c r="AF1107" i="2"/>
  <c r="BA1106" i="2"/>
  <c r="AW1106" i="2"/>
  <c r="AS1106" i="2"/>
  <c r="AO1106" i="2"/>
  <c r="AK1106" i="2"/>
  <c r="AG1106" i="2"/>
  <c r="BB1105" i="2"/>
  <c r="AX1105" i="2"/>
  <c r="AT1105" i="2"/>
  <c r="AP1105" i="2"/>
  <c r="AL1105" i="2"/>
  <c r="AH1105" i="2"/>
  <c r="BC1104" i="2"/>
  <c r="AY1104" i="2"/>
  <c r="AU1104" i="2"/>
  <c r="AQ1104" i="2"/>
  <c r="AM1104" i="2"/>
  <c r="AI1104" i="2"/>
  <c r="BD1103" i="2"/>
  <c r="AZ1103" i="2"/>
  <c r="AV1103" i="2"/>
  <c r="AR1103" i="2"/>
  <c r="AN1103" i="2"/>
  <c r="AJ1103" i="2"/>
  <c r="AF1103" i="2"/>
  <c r="BA1102" i="2"/>
  <c r="AW1102" i="2"/>
  <c r="AS1102" i="2"/>
  <c r="AO1102" i="2"/>
  <c r="AK1102" i="2"/>
  <c r="AG1102" i="2"/>
  <c r="BB1101" i="2"/>
  <c r="AX1101" i="2"/>
  <c r="AT1101" i="2"/>
  <c r="AP1101" i="2"/>
  <c r="AL1101" i="2"/>
  <c r="AH1101" i="2"/>
  <c r="BC1100" i="2"/>
  <c r="AY1100" i="2"/>
  <c r="AU1100" i="2"/>
  <c r="AQ1100" i="2"/>
  <c r="AM1100" i="2"/>
  <c r="AI1100" i="2"/>
  <c r="BD1099" i="2"/>
  <c r="AZ1099" i="2"/>
  <c r="AV1099" i="2"/>
  <c r="AR1099" i="2"/>
  <c r="AN1099" i="2"/>
  <c r="AJ1099" i="2"/>
  <c r="AF1099" i="2"/>
  <c r="BA1098" i="2"/>
  <c r="AW1098" i="2"/>
  <c r="AS1098" i="2"/>
  <c r="AO1098" i="2"/>
  <c r="AK1098" i="2"/>
  <c r="AG1098" i="2"/>
  <c r="BB1097" i="2"/>
  <c r="AX1097" i="2"/>
  <c r="AT1097" i="2"/>
  <c r="AP1097" i="2"/>
  <c r="AL1097" i="2"/>
  <c r="AH1097" i="2"/>
  <c r="BC1096" i="2"/>
  <c r="AY1096" i="2"/>
  <c r="AU1096" i="2"/>
  <c r="AQ1096" i="2"/>
  <c r="AM1096" i="2"/>
  <c r="AI1096" i="2"/>
  <c r="BD1095" i="2"/>
  <c r="AZ1095" i="2"/>
  <c r="AV1095" i="2"/>
  <c r="AR1095" i="2"/>
  <c r="AN1095" i="2"/>
  <c r="AJ1095" i="2"/>
  <c r="AF1095" i="2"/>
  <c r="BA1094" i="2"/>
  <c r="AW1094" i="2"/>
  <c r="AS1094" i="2"/>
  <c r="AO1094" i="2"/>
  <c r="AK1094" i="2"/>
  <c r="AG1094" i="2"/>
  <c r="BB1093" i="2"/>
  <c r="AX1093" i="2"/>
  <c r="AT1093" i="2"/>
  <c r="AP1093" i="2"/>
  <c r="AL1093" i="2"/>
  <c r="AH1093" i="2"/>
  <c r="BC1092" i="2"/>
  <c r="AY1092" i="2"/>
  <c r="AU1092" i="2"/>
  <c r="AQ1092" i="2"/>
  <c r="AM1092" i="2"/>
  <c r="AI1092" i="2"/>
  <c r="BD1091" i="2"/>
  <c r="AZ1091" i="2"/>
  <c r="AV1091" i="2"/>
  <c r="AR1091" i="2"/>
  <c r="AN1091" i="2"/>
  <c r="AJ1091" i="2"/>
  <c r="AF1091" i="2"/>
  <c r="BA1090" i="2"/>
  <c r="AW1090" i="2"/>
  <c r="AS1090" i="2"/>
  <c r="AO1090" i="2"/>
  <c r="AK1090" i="2"/>
  <c r="AG1090" i="2"/>
  <c r="BB1089" i="2"/>
  <c r="AX1089" i="2"/>
  <c r="AT1089" i="2"/>
  <c r="AP1089" i="2"/>
  <c r="AL1089" i="2"/>
  <c r="AH1089" i="2"/>
  <c r="BC1088" i="2"/>
  <c r="AY1088" i="2"/>
  <c r="AU1088" i="2"/>
  <c r="AQ1088" i="2"/>
  <c r="AM1088" i="2"/>
  <c r="AI1088" i="2"/>
  <c r="BD1087" i="2"/>
  <c r="AZ1087" i="2"/>
  <c r="AV1087" i="2"/>
  <c r="AR1087" i="2"/>
  <c r="AN1087" i="2"/>
  <c r="AJ1087" i="2"/>
  <c r="AF1087" i="2"/>
  <c r="BA1086" i="2"/>
  <c r="AW1086" i="2"/>
  <c r="AS1086" i="2"/>
  <c r="AO1086" i="2"/>
  <c r="AK1086" i="2"/>
  <c r="AG1086" i="2"/>
  <c r="BB1085" i="2"/>
  <c r="AX1085" i="2"/>
  <c r="AT1085" i="2"/>
  <c r="AP1085" i="2"/>
  <c r="AL1085" i="2"/>
  <c r="AH1085" i="2"/>
  <c r="BC1084" i="2"/>
  <c r="AY1084" i="2"/>
  <c r="AU1084" i="2"/>
  <c r="AQ1084" i="2"/>
  <c r="AM1084" i="2"/>
  <c r="AI1084" i="2"/>
  <c r="BD1083" i="2"/>
  <c r="AZ1083" i="2"/>
  <c r="AV1083" i="2"/>
  <c r="AR1083" i="2"/>
  <c r="AN1083" i="2"/>
  <c r="AJ1083" i="2"/>
  <c r="AF1083" i="2"/>
  <c r="BA1082" i="2"/>
  <c r="AW1082" i="2"/>
  <c r="AS1082" i="2"/>
  <c r="AO1082" i="2"/>
  <c r="AK1082" i="2"/>
  <c r="AG1082" i="2"/>
  <c r="BB1081" i="2"/>
  <c r="AX1081" i="2"/>
  <c r="AT1081" i="2"/>
  <c r="AP1081" i="2"/>
  <c r="AL1081" i="2"/>
  <c r="AH1081" i="2"/>
  <c r="BC1080" i="2"/>
  <c r="AY1080" i="2"/>
  <c r="AU1080" i="2"/>
  <c r="AQ1080" i="2"/>
  <c r="AM1080" i="2"/>
  <c r="AI1080" i="2"/>
  <c r="BD1079" i="2"/>
  <c r="AZ1079" i="2"/>
  <c r="AV1079" i="2"/>
  <c r="AR1079" i="2"/>
  <c r="AN1079" i="2"/>
  <c r="AJ1079" i="2"/>
  <c r="AF1079" i="2"/>
  <c r="BA1078" i="2"/>
  <c r="AW1078" i="2"/>
  <c r="AS1078" i="2"/>
  <c r="AO1078" i="2"/>
  <c r="AK1078" i="2"/>
  <c r="AG1078" i="2"/>
  <c r="BB1077" i="2"/>
  <c r="AX1077" i="2"/>
  <c r="AT1077" i="2"/>
  <c r="AP1077" i="2"/>
  <c r="AL1077" i="2"/>
  <c r="AH1077" i="2"/>
  <c r="BC1076" i="2"/>
  <c r="AY1076" i="2"/>
  <c r="AU1076" i="2"/>
  <c r="AQ1076" i="2"/>
  <c r="AM1076" i="2"/>
  <c r="AI1076" i="2"/>
  <c r="BD1075" i="2"/>
  <c r="AZ1075" i="2"/>
  <c r="AV1075" i="2"/>
  <c r="AR1075" i="2"/>
  <c r="AN1075" i="2"/>
  <c r="AJ1075" i="2"/>
  <c r="AF1075" i="2"/>
  <c r="BA1074" i="2"/>
  <c r="AW1074" i="2"/>
  <c r="AS1074" i="2"/>
  <c r="AO1074" i="2"/>
  <c r="AK1074" i="2"/>
  <c r="AG1074" i="2"/>
  <c r="BB1073" i="2"/>
  <c r="AX1073" i="2"/>
  <c r="AT1073" i="2"/>
  <c r="AP1073" i="2"/>
  <c r="AL1073" i="2"/>
  <c r="AH1073" i="2"/>
  <c r="BC1072" i="2"/>
  <c r="AY1072" i="2"/>
  <c r="AU1072" i="2"/>
  <c r="AQ1072" i="2"/>
  <c r="AM1072" i="2"/>
  <c r="AI1072" i="2"/>
  <c r="BD1071" i="2"/>
  <c r="AZ1071" i="2"/>
  <c r="AV1071" i="2"/>
  <c r="AR1071" i="2"/>
  <c r="AN1071" i="2"/>
  <c r="AJ1071" i="2"/>
  <c r="AF1071" i="2"/>
  <c r="BA1070" i="2"/>
  <c r="AW1070" i="2"/>
  <c r="AS1070" i="2"/>
  <c r="AO1070" i="2"/>
  <c r="AK1070" i="2"/>
  <c r="AG1070" i="2"/>
  <c r="BB1069" i="2"/>
  <c r="AX1069" i="2"/>
  <c r="AT1069" i="2"/>
  <c r="AP1069" i="2"/>
  <c r="AL1069" i="2"/>
  <c r="AH1069" i="2"/>
  <c r="BC1068" i="2"/>
  <c r="AY1068" i="2"/>
  <c r="AU1068" i="2"/>
  <c r="AQ1068" i="2"/>
  <c r="AM1068" i="2"/>
  <c r="AI1068" i="2"/>
  <c r="BD1067" i="2"/>
  <c r="AZ1067" i="2"/>
  <c r="AV1067" i="2"/>
  <c r="AR1067" i="2"/>
  <c r="AN1067" i="2"/>
  <c r="AJ1067" i="2"/>
  <c r="AF1067" i="2"/>
  <c r="BA1066" i="2"/>
  <c r="AW1066" i="2"/>
  <c r="AS1066" i="2"/>
  <c r="AO1066" i="2"/>
  <c r="AK1066" i="2"/>
  <c r="AG1066" i="2"/>
  <c r="BB1065" i="2"/>
  <c r="AX1065" i="2"/>
  <c r="AT1065" i="2"/>
  <c r="AP1065" i="2"/>
  <c r="AL1065" i="2"/>
  <c r="AH1065" i="2"/>
  <c r="BC1064" i="2"/>
  <c r="AY1064" i="2"/>
  <c r="AU1064" i="2"/>
  <c r="AQ1064" i="2"/>
  <c r="AM1064" i="2"/>
  <c r="AI1064" i="2"/>
  <c r="BD1063" i="2"/>
  <c r="AZ1063" i="2"/>
  <c r="AV1063" i="2"/>
  <c r="AR1063" i="2"/>
  <c r="AN1063" i="2"/>
  <c r="AJ1063" i="2"/>
  <c r="AF1063" i="2"/>
  <c r="BA1062" i="2"/>
  <c r="AW1062" i="2"/>
  <c r="AS1062" i="2"/>
  <c r="AO1062" i="2"/>
  <c r="AK1062" i="2"/>
  <c r="AG1062" i="2"/>
  <c r="BB1061" i="2"/>
  <c r="AX1061" i="2"/>
  <c r="AT1061" i="2"/>
  <c r="AP1061" i="2"/>
  <c r="AL1061" i="2"/>
  <c r="AH1061" i="2"/>
  <c r="BC1060" i="2"/>
  <c r="AY1060" i="2"/>
  <c r="AU1060" i="2"/>
  <c r="AQ1060" i="2"/>
  <c r="AM1060" i="2"/>
  <c r="AI1060" i="2"/>
  <c r="BD1059" i="2"/>
  <c r="AZ1059" i="2"/>
  <c r="AV1059" i="2"/>
  <c r="AR1059" i="2"/>
  <c r="AN1059" i="2"/>
  <c r="AJ1059" i="2"/>
  <c r="AF1059" i="2"/>
  <c r="BA1058" i="2"/>
  <c r="AW1058" i="2"/>
  <c r="AS1058" i="2"/>
  <c r="AO1058" i="2"/>
  <c r="AK1058" i="2"/>
  <c r="AG1058" i="2"/>
  <c r="BB1057" i="2"/>
  <c r="AX1057" i="2"/>
  <c r="AT1057" i="2"/>
  <c r="AP1057" i="2"/>
  <c r="AL1057" i="2"/>
  <c r="AH1057" i="2"/>
  <c r="BC1056" i="2"/>
  <c r="AY1056" i="2"/>
  <c r="AU1056" i="2"/>
  <c r="AQ1056" i="2"/>
  <c r="AM1056" i="2"/>
  <c r="AI1056" i="2"/>
  <c r="BD1055" i="2"/>
  <c r="AZ1055" i="2"/>
  <c r="AV1055" i="2"/>
  <c r="AR1055" i="2"/>
  <c r="AN1055" i="2"/>
  <c r="AJ1055" i="2"/>
  <c r="AF1055" i="2"/>
  <c r="BA1054" i="2"/>
  <c r="AW1054" i="2"/>
  <c r="AS1054" i="2"/>
  <c r="AO1054" i="2"/>
  <c r="AK1054" i="2"/>
  <c r="AG1054" i="2"/>
  <c r="BB1053" i="2"/>
  <c r="AX1053" i="2"/>
  <c r="AT1053" i="2"/>
  <c r="AP1053" i="2"/>
  <c r="AL1053" i="2"/>
  <c r="AH1053" i="2"/>
  <c r="BC1052" i="2"/>
  <c r="AY1052" i="2"/>
  <c r="AU1052" i="2"/>
  <c r="AQ1052" i="2"/>
  <c r="AM1052" i="2"/>
  <c r="AI1052" i="2"/>
  <c r="BD1051" i="2"/>
  <c r="AZ1051" i="2"/>
  <c r="AV1051" i="2"/>
  <c r="AR1051" i="2"/>
  <c r="AN1051" i="2"/>
  <c r="AJ1051" i="2"/>
  <c r="AF1051" i="2"/>
  <c r="BA1050" i="2"/>
  <c r="AW1050" i="2"/>
  <c r="AS1050" i="2"/>
  <c r="AO1050" i="2"/>
  <c r="AK1050" i="2"/>
  <c r="AG1050" i="2"/>
  <c r="BB1049" i="2"/>
  <c r="AX1049" i="2"/>
  <c r="AT1049" i="2"/>
  <c r="AP1049" i="2"/>
  <c r="AL1049" i="2"/>
  <c r="AH1049" i="2"/>
  <c r="BC1048" i="2"/>
  <c r="AY1048" i="2"/>
  <c r="AU1048" i="2"/>
  <c r="AQ1048" i="2"/>
  <c r="AM1048" i="2"/>
  <c r="AI1048" i="2"/>
  <c r="BD1047" i="2"/>
  <c r="AZ1047" i="2"/>
  <c r="AV1047" i="2"/>
  <c r="AR1047" i="2"/>
  <c r="AN1047" i="2"/>
  <c r="AJ1047" i="2"/>
  <c r="AF1047" i="2"/>
  <c r="BA1046" i="2"/>
  <c r="AW1046" i="2"/>
  <c r="AS1046" i="2"/>
  <c r="AO1046" i="2"/>
  <c r="AK1046" i="2"/>
  <c r="AG1046" i="2"/>
  <c r="BB1045" i="2"/>
  <c r="AX1045" i="2"/>
  <c r="AT1045" i="2"/>
  <c r="AP1045" i="2"/>
  <c r="AL1045" i="2"/>
  <c r="AH1045" i="2"/>
  <c r="BC1044" i="2"/>
  <c r="AY1044" i="2"/>
  <c r="AU1044" i="2"/>
  <c r="AQ1044" i="2"/>
  <c r="AM1044" i="2"/>
  <c r="AI1044" i="2"/>
  <c r="BD1043" i="2"/>
  <c r="AZ1043" i="2"/>
  <c r="AV1043" i="2"/>
  <c r="AR1043" i="2"/>
  <c r="AN1043" i="2"/>
  <c r="AJ1043" i="2"/>
  <c r="AF1043" i="2"/>
  <c r="BA1042" i="2"/>
  <c r="AW1042" i="2"/>
  <c r="AS1042" i="2"/>
  <c r="AO1042" i="2"/>
  <c r="AK1042" i="2"/>
  <c r="AG1042" i="2"/>
  <c r="BB1041" i="2"/>
  <c r="AX1041" i="2"/>
  <c r="AT1041" i="2"/>
  <c r="AP1041" i="2"/>
  <c r="AL1041" i="2"/>
  <c r="AH1041" i="2"/>
  <c r="BC1040" i="2"/>
  <c r="AY1040" i="2"/>
  <c r="AU1040" i="2"/>
  <c r="AQ1040" i="2"/>
  <c r="AM1040" i="2"/>
  <c r="AI1040" i="2"/>
  <c r="BD1039" i="2"/>
  <c r="AZ1039" i="2"/>
  <c r="AV1039" i="2"/>
  <c r="AR1039" i="2"/>
  <c r="AN1039" i="2"/>
  <c r="AJ1039" i="2"/>
  <c r="AF1039" i="2"/>
  <c r="BA1038" i="2"/>
  <c r="AW1038" i="2"/>
  <c r="AS1038" i="2"/>
  <c r="AO1038" i="2"/>
  <c r="AK1038" i="2"/>
  <c r="AG1038" i="2"/>
  <c r="BB1037" i="2"/>
  <c r="AX1037" i="2"/>
  <c r="AT1037" i="2"/>
  <c r="AP1037" i="2"/>
  <c r="AL1037" i="2"/>
  <c r="AH1037" i="2"/>
  <c r="BC1036" i="2"/>
  <c r="AY1036" i="2"/>
  <c r="AU1036" i="2"/>
  <c r="AQ1036" i="2"/>
  <c r="AM1036" i="2"/>
  <c r="AI1036" i="2"/>
  <c r="BD1035" i="2"/>
  <c r="AZ1035" i="2"/>
  <c r="AV1035" i="2"/>
  <c r="AR1035" i="2"/>
  <c r="AN1035" i="2"/>
  <c r="AJ1035" i="2"/>
  <c r="AF1035" i="2"/>
  <c r="BA1034" i="2"/>
  <c r="AW1034" i="2"/>
  <c r="AS1034" i="2"/>
  <c r="AO1034" i="2"/>
  <c r="AK1034" i="2"/>
  <c r="AG1034" i="2"/>
  <c r="BB1033" i="2"/>
  <c r="AX1033" i="2"/>
  <c r="AT1033" i="2"/>
  <c r="AP1033" i="2"/>
  <c r="AL1033" i="2"/>
  <c r="AH1033" i="2"/>
  <c r="BC1032" i="2"/>
  <c r="AY1032" i="2"/>
  <c r="AU1032" i="2"/>
  <c r="AQ1032" i="2"/>
  <c r="AM1032" i="2"/>
  <c r="AI1032" i="2"/>
  <c r="BD1031" i="2"/>
  <c r="AZ1031" i="2"/>
  <c r="AV1031" i="2"/>
  <c r="AR1031" i="2"/>
  <c r="AN1031" i="2"/>
  <c r="AJ1031" i="2"/>
  <c r="AF1031" i="2"/>
  <c r="BA1030" i="2"/>
  <c r="AW1030" i="2"/>
  <c r="AS1030" i="2"/>
  <c r="AO1030" i="2"/>
  <c r="AK1030" i="2"/>
  <c r="AG1030" i="2"/>
  <c r="BB1029" i="2"/>
  <c r="AX1029" i="2"/>
  <c r="AT1029" i="2"/>
  <c r="AP1029" i="2"/>
  <c r="AL1029" i="2"/>
  <c r="AH1029" i="2"/>
  <c r="BC1028" i="2"/>
  <c r="AY1028" i="2"/>
  <c r="AU1028" i="2"/>
  <c r="AQ1028" i="2"/>
  <c r="AM1028" i="2"/>
  <c r="AI1028" i="2"/>
  <c r="BD1027" i="2"/>
  <c r="AZ1027" i="2"/>
  <c r="AV1027" i="2"/>
  <c r="AR1027" i="2"/>
  <c r="AN1027" i="2"/>
  <c r="AJ1027" i="2"/>
  <c r="AF1027" i="2"/>
  <c r="BA1026" i="2"/>
  <c r="AW1026" i="2"/>
  <c r="AS1026" i="2"/>
  <c r="AO1026" i="2"/>
  <c r="AK1026" i="2"/>
  <c r="AG1026" i="2"/>
  <c r="BB1025" i="2"/>
  <c r="AX1025" i="2"/>
  <c r="AT1025" i="2"/>
  <c r="AP1025" i="2"/>
  <c r="AL1025" i="2"/>
  <c r="AH1025" i="2"/>
  <c r="BC1024" i="2"/>
  <c r="AY1024" i="2"/>
  <c r="AU1024" i="2"/>
  <c r="AQ1024" i="2"/>
  <c r="AM1024" i="2"/>
  <c r="AI1024" i="2"/>
  <c r="BD1023" i="2"/>
  <c r="AZ1023" i="2"/>
  <c r="AV1023" i="2"/>
  <c r="AR1023" i="2"/>
  <c r="AN1023" i="2"/>
  <c r="AJ1023" i="2"/>
  <c r="AF1023" i="2"/>
  <c r="BA1022" i="2"/>
  <c r="AW1022" i="2"/>
  <c r="AS1022" i="2"/>
  <c r="AO1022" i="2"/>
  <c r="AK1022" i="2"/>
  <c r="AG1022" i="2"/>
  <c r="BB1021" i="2"/>
  <c r="AX1021" i="2"/>
  <c r="AT1021" i="2"/>
  <c r="AP1021" i="2"/>
  <c r="AL1021" i="2"/>
  <c r="AH1021" i="2"/>
  <c r="BC1020" i="2"/>
  <c r="AY1020" i="2"/>
  <c r="AU1020" i="2"/>
  <c r="AQ1020" i="2"/>
  <c r="AM1020" i="2"/>
  <c r="AI1020" i="2"/>
  <c r="BD1019" i="2"/>
  <c r="AZ1019" i="2"/>
  <c r="AV1019" i="2"/>
  <c r="AR1019" i="2"/>
  <c r="AN1019" i="2"/>
  <c r="AJ1019" i="2"/>
  <c r="AF1019" i="2"/>
  <c r="BA1018" i="2"/>
  <c r="AW1018" i="2"/>
  <c r="AS1018" i="2"/>
  <c r="AO1018" i="2"/>
  <c r="AK1018" i="2"/>
  <c r="AG1018" i="2"/>
  <c r="BB1017" i="2"/>
  <c r="AX1017" i="2"/>
  <c r="AT1017" i="2"/>
  <c r="AP1017" i="2"/>
  <c r="AL1017" i="2"/>
  <c r="AH1017" i="2"/>
  <c r="BC1016" i="2"/>
  <c r="AY1016" i="2"/>
  <c r="AU1016" i="2"/>
  <c r="AQ1016" i="2"/>
  <c r="AM1016" i="2"/>
  <c r="AI1016" i="2"/>
  <c r="BD1015" i="2"/>
  <c r="AZ1015" i="2"/>
  <c r="AV1015" i="2"/>
  <c r="AR1015" i="2"/>
  <c r="AN1015" i="2"/>
  <c r="AJ1015" i="2"/>
  <c r="AF1015" i="2"/>
  <c r="BA1014" i="2"/>
  <c r="AW1014" i="2"/>
  <c r="AS1014" i="2"/>
  <c r="AO1014" i="2"/>
  <c r="AK1014" i="2"/>
  <c r="AG1014" i="2"/>
  <c r="BB1013" i="2"/>
  <c r="AX1013" i="2"/>
  <c r="AT1013" i="2"/>
  <c r="AP1013" i="2"/>
  <c r="AL1013" i="2"/>
  <c r="AH1013" i="2"/>
  <c r="BC1012" i="2"/>
  <c r="AY1012" i="2"/>
  <c r="AU1012" i="2"/>
  <c r="AQ1012" i="2"/>
  <c r="AM1012" i="2"/>
  <c r="AI1012" i="2"/>
  <c r="BD1011" i="2"/>
  <c r="AZ1011" i="2"/>
  <c r="AV1011" i="2"/>
  <c r="AR1011" i="2"/>
  <c r="AN1011" i="2"/>
  <c r="AJ1011" i="2"/>
  <c r="AF1011" i="2"/>
  <c r="BA1010" i="2"/>
  <c r="AW1010" i="2"/>
  <c r="AS1010" i="2"/>
  <c r="AO1010" i="2"/>
  <c r="AK1010" i="2"/>
  <c r="AG1010" i="2"/>
  <c r="BB1009" i="2"/>
  <c r="AX1009" i="2"/>
  <c r="AT1009" i="2"/>
  <c r="AP1009" i="2"/>
  <c r="AL1009" i="2"/>
  <c r="AH1009" i="2"/>
  <c r="BC1008" i="2"/>
  <c r="AY1008" i="2"/>
  <c r="AU1008" i="2"/>
  <c r="AQ1008" i="2"/>
  <c r="AM1008" i="2"/>
  <c r="AI1008" i="2"/>
  <c r="BD1007" i="2"/>
  <c r="AZ1007" i="2"/>
  <c r="AV1007" i="2"/>
  <c r="AR1007" i="2"/>
  <c r="AN1007" i="2"/>
  <c r="AJ1007" i="2"/>
  <c r="AF1007" i="2"/>
  <c r="BA1006" i="2"/>
  <c r="AW1006" i="2"/>
  <c r="AS1006" i="2"/>
  <c r="AO1006" i="2"/>
  <c r="AK1006" i="2"/>
  <c r="AG1006" i="2"/>
  <c r="BB1005" i="2"/>
  <c r="AX1005" i="2"/>
  <c r="AT1005" i="2"/>
  <c r="AP1005" i="2"/>
  <c r="AL1005" i="2"/>
  <c r="AH1005" i="2"/>
  <c r="BC1004" i="2"/>
  <c r="AY1004" i="2"/>
  <c r="AU1004" i="2"/>
  <c r="AQ1004" i="2"/>
  <c r="AM1004" i="2"/>
  <c r="AI1004" i="2"/>
  <c r="BD1003" i="2"/>
  <c r="AZ1003" i="2"/>
  <c r="AV1003" i="2"/>
  <c r="AR1003" i="2"/>
  <c r="AN1003" i="2"/>
  <c r="AJ1003" i="2"/>
  <c r="AF1003" i="2"/>
  <c r="BA1002" i="2"/>
  <c r="AW1002" i="2"/>
  <c r="AS1002" i="2"/>
  <c r="AO1002" i="2"/>
  <c r="AK1002" i="2"/>
  <c r="AG1002" i="2"/>
  <c r="BB1001" i="2"/>
  <c r="AX1001" i="2"/>
  <c r="AT1001" i="2"/>
  <c r="AP1001" i="2"/>
  <c r="AL1001" i="2"/>
  <c r="AH1001" i="2"/>
  <c r="BC1000" i="2"/>
  <c r="AY1000" i="2"/>
  <c r="AU1000" i="2"/>
  <c r="AQ1000" i="2"/>
  <c r="AM1000" i="2"/>
  <c r="AI1000" i="2"/>
  <c r="BD999" i="2"/>
  <c r="AZ999" i="2"/>
  <c r="AV999" i="2"/>
  <c r="AR999" i="2"/>
  <c r="AN999" i="2"/>
  <c r="AJ999" i="2"/>
  <c r="AF999" i="2"/>
  <c r="BA998" i="2"/>
  <c r="AW998" i="2"/>
  <c r="AS998" i="2"/>
  <c r="AO998" i="2"/>
  <c r="AK998" i="2"/>
  <c r="AG998" i="2"/>
  <c r="BB997" i="2"/>
  <c r="AX997" i="2"/>
  <c r="AT997" i="2"/>
  <c r="AP997" i="2"/>
  <c r="AL997" i="2"/>
  <c r="AH997" i="2"/>
  <c r="BC996" i="2"/>
  <c r="AY996" i="2"/>
  <c r="AU996" i="2"/>
  <c r="AQ996" i="2"/>
  <c r="AM996" i="2"/>
  <c r="AI996" i="2"/>
  <c r="BD995" i="2"/>
  <c r="AZ995" i="2"/>
  <c r="AV995" i="2"/>
  <c r="AR995" i="2"/>
  <c r="AN995" i="2"/>
  <c r="AJ995" i="2"/>
  <c r="AF995" i="2"/>
  <c r="BA994" i="2"/>
  <c r="AW994" i="2"/>
  <c r="AS994" i="2"/>
  <c r="AO994" i="2"/>
  <c r="AK994" i="2"/>
  <c r="AG994" i="2"/>
  <c r="BB993" i="2"/>
  <c r="AX993" i="2"/>
  <c r="AT993" i="2"/>
  <c r="AP993" i="2"/>
  <c r="AL993" i="2"/>
  <c r="AH993" i="2"/>
  <c r="BC992" i="2"/>
  <c r="AY992" i="2"/>
  <c r="AU992" i="2"/>
  <c r="AQ992" i="2"/>
  <c r="AM992" i="2"/>
  <c r="AI992" i="2"/>
  <c r="BD991" i="2"/>
  <c r="AZ991" i="2"/>
  <c r="AV991" i="2"/>
  <c r="AR991" i="2"/>
  <c r="AN991" i="2"/>
  <c r="AJ991" i="2"/>
  <c r="AF991" i="2"/>
  <c r="BA990" i="2"/>
  <c r="AW990" i="2"/>
  <c r="AS990" i="2"/>
  <c r="AO990" i="2"/>
  <c r="AK990" i="2"/>
  <c r="AG990" i="2"/>
  <c r="BB989" i="2"/>
  <c r="AX989" i="2"/>
  <c r="AT989" i="2"/>
  <c r="AP989" i="2"/>
  <c r="AL989" i="2"/>
  <c r="AH989" i="2"/>
  <c r="BC988" i="2"/>
  <c r="AY988" i="2"/>
  <c r="AU988" i="2"/>
  <c r="AQ988" i="2"/>
  <c r="AM988" i="2"/>
  <c r="AI988" i="2"/>
  <c r="BD987" i="2"/>
  <c r="AZ987" i="2"/>
  <c r="AV987" i="2"/>
  <c r="AR987" i="2"/>
  <c r="AN987" i="2"/>
  <c r="AJ987" i="2"/>
  <c r="AF987" i="2"/>
  <c r="BA986" i="2"/>
  <c r="AW986" i="2"/>
  <c r="AS986" i="2"/>
  <c r="AO986" i="2"/>
  <c r="AK986" i="2"/>
  <c r="AG986" i="2"/>
  <c r="BB985" i="2"/>
  <c r="AX985" i="2"/>
  <c r="AT985" i="2"/>
  <c r="AP985" i="2"/>
  <c r="AL985" i="2"/>
  <c r="AH985" i="2"/>
  <c r="BC984" i="2"/>
  <c r="AY984" i="2"/>
  <c r="AU984" i="2"/>
  <c r="AQ984" i="2"/>
  <c r="AM984" i="2"/>
  <c r="AI984" i="2"/>
  <c r="BD983" i="2"/>
  <c r="AZ983" i="2"/>
  <c r="AV983" i="2"/>
  <c r="AR983" i="2"/>
  <c r="AN983" i="2"/>
  <c r="AJ983" i="2"/>
  <c r="AF983" i="2"/>
  <c r="BA982" i="2"/>
  <c r="AW982" i="2"/>
  <c r="AS982" i="2"/>
  <c r="AO982" i="2"/>
  <c r="AK982" i="2"/>
  <c r="AG982" i="2"/>
  <c r="BB981" i="2"/>
  <c r="AX981" i="2"/>
  <c r="AT981" i="2"/>
  <c r="AP981" i="2"/>
  <c r="AL981" i="2"/>
  <c r="AH981" i="2"/>
  <c r="BC980" i="2"/>
  <c r="AY980" i="2"/>
  <c r="AU980" i="2"/>
  <c r="AQ980" i="2"/>
  <c r="AM980" i="2"/>
  <c r="AI980" i="2"/>
  <c r="BD979" i="2"/>
  <c r="AZ979" i="2"/>
  <c r="AV979" i="2"/>
  <c r="AR979" i="2"/>
  <c r="AN979" i="2"/>
  <c r="AJ979" i="2"/>
  <c r="AF979" i="2"/>
  <c r="BA978" i="2"/>
  <c r="AW978" i="2"/>
  <c r="AS978" i="2"/>
  <c r="AO978" i="2"/>
  <c r="AK978" i="2"/>
  <c r="AG978" i="2"/>
  <c r="BB977" i="2"/>
  <c r="AX977" i="2"/>
  <c r="AT977" i="2"/>
  <c r="AP977" i="2"/>
  <c r="AL977" i="2"/>
  <c r="AH977" i="2"/>
  <c r="BC976" i="2"/>
  <c r="AY976" i="2"/>
  <c r="AU976" i="2"/>
  <c r="AQ976" i="2"/>
  <c r="AM976" i="2"/>
  <c r="AI976" i="2"/>
  <c r="BD975" i="2"/>
  <c r="AZ975" i="2"/>
  <c r="AV975" i="2"/>
  <c r="AR975" i="2"/>
  <c r="AN975" i="2"/>
  <c r="AJ975" i="2"/>
  <c r="AF975" i="2"/>
  <c r="BA974" i="2"/>
  <c r="AW974" i="2"/>
  <c r="AS974" i="2"/>
  <c r="AO974" i="2"/>
  <c r="AK974" i="2"/>
  <c r="AG974" i="2"/>
  <c r="BB973" i="2"/>
  <c r="AX973" i="2"/>
  <c r="AT973" i="2"/>
  <c r="AP973" i="2"/>
  <c r="AL973" i="2"/>
  <c r="AH973" i="2"/>
  <c r="BC972" i="2"/>
  <c r="AY972" i="2"/>
  <c r="AU972" i="2"/>
  <c r="AQ972" i="2"/>
  <c r="AM972" i="2"/>
  <c r="AI972" i="2"/>
  <c r="BD971" i="2"/>
  <c r="AZ971" i="2"/>
  <c r="AV971" i="2"/>
  <c r="AP971" i="2"/>
  <c r="AK971" i="2"/>
  <c r="AF971" i="2"/>
  <c r="AY970" i="2"/>
  <c r="AT970" i="2"/>
  <c r="AO970" i="2"/>
  <c r="AI970" i="2"/>
  <c r="BC969" i="2"/>
  <c r="AX969" i="2"/>
  <c r="AR969" i="2"/>
  <c r="AM969" i="2"/>
  <c r="BA968" i="2"/>
  <c r="AV968" i="2"/>
  <c r="AQ968" i="2"/>
  <c r="AK968" i="2"/>
  <c r="AF968" i="2"/>
  <c r="AZ967" i="2"/>
  <c r="AT967" i="2"/>
  <c r="AO967" i="2"/>
  <c r="AJ967" i="2"/>
  <c r="BC966" i="2"/>
  <c r="AX966" i="2"/>
  <c r="AS966" i="2"/>
  <c r="AM966" i="2"/>
  <c r="AG966" i="2"/>
  <c r="AX965" i="2"/>
  <c r="AP965" i="2"/>
  <c r="AY964" i="2"/>
  <c r="AQ964" i="2"/>
  <c r="AI964" i="2"/>
  <c r="AZ963" i="2"/>
  <c r="AR963" i="2"/>
  <c r="AJ963" i="2"/>
  <c r="BA962" i="2"/>
  <c r="AS962" i="2"/>
  <c r="AK962" i="2"/>
  <c r="BB961" i="2"/>
  <c r="AT961" i="2"/>
  <c r="BC960" i="2"/>
  <c r="AU960" i="2"/>
  <c r="AM960" i="2"/>
  <c r="BD959" i="2"/>
  <c r="AV959" i="2"/>
  <c r="AN959" i="2"/>
  <c r="AF959" i="2"/>
  <c r="AW958" i="2"/>
  <c r="AO958" i="2"/>
  <c r="AG958" i="2"/>
  <c r="AX957" i="2"/>
  <c r="AP957" i="2"/>
  <c r="AY956" i="2"/>
  <c r="AQ956" i="2"/>
  <c r="AI956" i="2"/>
  <c r="AZ955" i="2"/>
  <c r="AR955" i="2"/>
  <c r="AJ955" i="2"/>
  <c r="BA954" i="2"/>
  <c r="AS954" i="2"/>
  <c r="AK954" i="2"/>
  <c r="BB953" i="2"/>
  <c r="AT953" i="2"/>
  <c r="BC952" i="2"/>
  <c r="AU952" i="2"/>
  <c r="AM952" i="2"/>
  <c r="BD951" i="2"/>
  <c r="AV951" i="2"/>
  <c r="AN951" i="2"/>
  <c r="AF951" i="2"/>
  <c r="AW950" i="2"/>
  <c r="AO950" i="2"/>
  <c r="AG950" i="2"/>
  <c r="AX949" i="2"/>
  <c r="AP949" i="2"/>
  <c r="AY948" i="2"/>
  <c r="AQ948" i="2"/>
  <c r="AI948" i="2"/>
  <c r="AZ947" i="2"/>
  <c r="AR947" i="2"/>
  <c r="AJ947" i="2"/>
  <c r="BA946" i="2"/>
  <c r="AS946" i="2"/>
  <c r="AK946" i="2"/>
  <c r="BB945" i="2"/>
  <c r="AT945" i="2"/>
  <c r="BC944" i="2"/>
  <c r="AU944" i="2"/>
  <c r="AM944" i="2"/>
  <c r="BD943" i="2"/>
  <c r="AV943" i="2"/>
  <c r="AN943" i="2"/>
  <c r="AF943" i="2"/>
  <c r="AW942" i="2"/>
  <c r="AO942" i="2"/>
  <c r="AG942" i="2"/>
  <c r="AX941" i="2"/>
  <c r="AP941" i="2"/>
  <c r="AY940" i="2"/>
  <c r="AQ940" i="2"/>
  <c r="AI940" i="2"/>
  <c r="AZ939" i="2"/>
  <c r="AR939" i="2"/>
  <c r="AJ939" i="2"/>
  <c r="BA938" i="2"/>
  <c r="AS938" i="2"/>
  <c r="AK938" i="2"/>
  <c r="BB937" i="2"/>
  <c r="AT937" i="2"/>
  <c r="BC936" i="2"/>
  <c r="AU936" i="2"/>
  <c r="AM936" i="2"/>
  <c r="BD935" i="2"/>
  <c r="AV935" i="2"/>
  <c r="AN935" i="2"/>
  <c r="AF935" i="2"/>
  <c r="AW934" i="2"/>
  <c r="AO934" i="2"/>
  <c r="AG934" i="2"/>
  <c r="AX933" i="2"/>
  <c r="AP933" i="2"/>
  <c r="AY932" i="2"/>
  <c r="AQ932" i="2"/>
  <c r="AI932" i="2"/>
  <c r="AZ931" i="2"/>
  <c r="AR931" i="2"/>
  <c r="AJ931" i="2"/>
  <c r="BA930" i="2"/>
  <c r="AS930" i="2"/>
  <c r="AK930" i="2"/>
  <c r="BB929" i="2"/>
  <c r="AT929" i="2"/>
  <c r="AU928" i="2"/>
  <c r="BD927" i="2"/>
  <c r="AN927" i="2"/>
  <c r="AW926" i="2"/>
  <c r="AG926" i="2"/>
  <c r="AY924" i="2"/>
  <c r="AI924" i="2"/>
  <c r="AR923" i="2"/>
  <c r="BA922" i="2"/>
  <c r="AK922" i="2"/>
  <c r="BC920" i="2"/>
  <c r="AM920" i="2"/>
  <c r="AV919" i="2"/>
  <c r="AF919" i="2"/>
  <c r="AO918" i="2"/>
  <c r="AX917" i="2"/>
  <c r="AQ916" i="2"/>
  <c r="AZ915" i="2"/>
  <c r="AJ915" i="2"/>
  <c r="AS914" i="2"/>
  <c r="BB913" i="2"/>
  <c r="AU912" i="2"/>
  <c r="BD911" i="2"/>
  <c r="AN911" i="2"/>
  <c r="AW910" i="2"/>
  <c r="AG910" i="2"/>
  <c r="AY908" i="2"/>
  <c r="AI908" i="2"/>
  <c r="AR907" i="2"/>
  <c r="BA906" i="2"/>
  <c r="AK906" i="2"/>
  <c r="BC904" i="2"/>
  <c r="AM904" i="2"/>
  <c r="AV903" i="2"/>
  <c r="AF903" i="2"/>
  <c r="AO902" i="2"/>
  <c r="AX901" i="2"/>
  <c r="AQ900" i="2"/>
  <c r="AZ899" i="2"/>
  <c r="AJ899" i="2"/>
  <c r="AS898" i="2"/>
  <c r="BB897" i="2"/>
  <c r="AU896" i="2"/>
  <c r="BD895" i="2"/>
  <c r="AN895" i="2"/>
  <c r="AW894" i="2"/>
  <c r="AG894" i="2"/>
  <c r="AY892" i="2"/>
  <c r="AI892" i="2"/>
  <c r="AR891" i="2"/>
  <c r="BA890" i="2"/>
  <c r="AK890" i="2"/>
  <c r="BC888" i="2"/>
  <c r="AM888" i="2"/>
  <c r="AV887" i="2"/>
  <c r="AF887" i="2"/>
  <c r="AO886" i="2"/>
  <c r="AX885" i="2"/>
  <c r="AQ884" i="2"/>
  <c r="AZ883" i="2"/>
  <c r="AJ883" i="2"/>
  <c r="AS882" i="2"/>
  <c r="BB881" i="2"/>
  <c r="AU880" i="2"/>
  <c r="BD879" i="2"/>
  <c r="AN879" i="2"/>
  <c r="AW878" i="2"/>
  <c r="AG878" i="2"/>
  <c r="AY876" i="2"/>
  <c r="AI876" i="2"/>
  <c r="AR875" i="2"/>
  <c r="BA874" i="2"/>
  <c r="AK874" i="2"/>
  <c r="BC872" i="2"/>
  <c r="AM872" i="2"/>
  <c r="AV871" i="2"/>
  <c r="AF871" i="2"/>
  <c r="AO870" i="2"/>
  <c r="AX869" i="2"/>
  <c r="AQ868" i="2"/>
  <c r="AZ867" i="2"/>
  <c r="AJ867" i="2"/>
  <c r="AS866" i="2"/>
  <c r="BB865" i="2"/>
  <c r="AU864" i="2"/>
  <c r="BD863" i="2"/>
  <c r="AN863" i="2"/>
  <c r="AW862" i="2"/>
  <c r="AG862" i="2"/>
  <c r="AY860" i="2"/>
  <c r="AI860" i="2"/>
  <c r="AR859" i="2"/>
  <c r="BA858" i="2"/>
  <c r="AK858" i="2"/>
  <c r="BC856" i="2"/>
  <c r="AM856" i="2"/>
  <c r="AV855" i="2"/>
  <c r="AF855" i="2"/>
  <c r="AO854" i="2"/>
  <c r="AX853" i="2"/>
  <c r="AQ852" i="2"/>
  <c r="AZ851" i="2"/>
  <c r="AJ851" i="2"/>
  <c r="AS850" i="2"/>
  <c r="BB849" i="2"/>
  <c r="AU848" i="2"/>
  <c r="BD847" i="2"/>
  <c r="AN847" i="2"/>
  <c r="AW846" i="2"/>
  <c r="AG846" i="2"/>
  <c r="AY844" i="2"/>
  <c r="AI844" i="2"/>
  <c r="AR843" i="2"/>
  <c r="BA842" i="2"/>
  <c r="AK842" i="2"/>
  <c r="BC840" i="2"/>
  <c r="AM840" i="2"/>
  <c r="AV839" i="2"/>
  <c r="AF839" i="2"/>
  <c r="AO838" i="2"/>
  <c r="AX837" i="2"/>
  <c r="AQ836" i="2"/>
  <c r="AZ835" i="2"/>
  <c r="AJ835" i="2"/>
  <c r="AS834" i="2"/>
  <c r="BB833" i="2"/>
  <c r="AU832" i="2"/>
  <c r="BD831" i="2"/>
  <c r="AN831" i="2"/>
  <c r="AW830" i="2"/>
  <c r="AG830" i="2"/>
  <c r="AY828" i="2"/>
  <c r="AI828" i="2"/>
  <c r="AR827" i="2"/>
  <c r="BA826" i="2"/>
  <c r="AK826" i="2"/>
  <c r="BC824" i="2"/>
  <c r="AM824" i="2"/>
  <c r="AV823" i="2"/>
  <c r="AF823" i="2"/>
  <c r="AO822" i="2"/>
  <c r="AX821" i="2"/>
  <c r="AQ820" i="2"/>
  <c r="AZ819" i="2"/>
  <c r="AJ819" i="2"/>
  <c r="AS818" i="2"/>
  <c r="BB817" i="2"/>
  <c r="AU816" i="2"/>
  <c r="BD815" i="2"/>
  <c r="AN815" i="2"/>
  <c r="AW814" i="2"/>
  <c r="AG814" i="2"/>
  <c r="AY812" i="2"/>
  <c r="AI812" i="2"/>
  <c r="AR811" i="2"/>
  <c r="BA810" i="2"/>
  <c r="AK810" i="2"/>
  <c r="BC808" i="2"/>
  <c r="AM808" i="2"/>
  <c r="AV807" i="2"/>
  <c r="AF807" i="2"/>
  <c r="AO806" i="2"/>
  <c r="AX805" i="2"/>
  <c r="AQ804" i="2"/>
  <c r="AZ803" i="2"/>
  <c r="AJ803" i="2"/>
  <c r="AS802" i="2"/>
  <c r="BB801" i="2"/>
  <c r="AU800" i="2"/>
  <c r="BD799" i="2"/>
  <c r="AN799" i="2"/>
  <c r="AW798" i="2"/>
  <c r="AG798" i="2"/>
  <c r="AY796" i="2"/>
  <c r="AI796" i="2"/>
  <c r="AR795" i="2"/>
  <c r="BA794" i="2"/>
  <c r="AK794" i="2"/>
  <c r="AG969" i="2"/>
  <c r="AK969" i="2"/>
  <c r="AO969" i="2"/>
  <c r="AS969" i="2"/>
  <c r="AW969" i="2"/>
  <c r="BA969" i="2"/>
  <c r="AF965" i="2"/>
  <c r="AJ965" i="2"/>
  <c r="AN965" i="2"/>
  <c r="AR965" i="2"/>
  <c r="AV965" i="2"/>
  <c r="AZ965" i="2"/>
  <c r="BD965" i="2"/>
  <c r="AG965" i="2"/>
  <c r="AK965" i="2"/>
  <c r="AO965" i="2"/>
  <c r="AS965" i="2"/>
  <c r="AW965" i="2"/>
  <c r="BA965" i="2"/>
  <c r="AF961" i="2"/>
  <c r="AJ961" i="2"/>
  <c r="AN961" i="2"/>
  <c r="AR961" i="2"/>
  <c r="AV961" i="2"/>
  <c r="AZ961" i="2"/>
  <c r="BD961" i="2"/>
  <c r="AG961" i="2"/>
  <c r="AK961" i="2"/>
  <c r="AO961" i="2"/>
  <c r="AS961" i="2"/>
  <c r="AW961" i="2"/>
  <c r="BA961" i="2"/>
  <c r="AF957" i="2"/>
  <c r="AJ957" i="2"/>
  <c r="AN957" i="2"/>
  <c r="AR957" i="2"/>
  <c r="AV957" i="2"/>
  <c r="AZ957" i="2"/>
  <c r="BD957" i="2"/>
  <c r="AG957" i="2"/>
  <c r="AK957" i="2"/>
  <c r="AO957" i="2"/>
  <c r="AS957" i="2"/>
  <c r="AW957" i="2"/>
  <c r="BA957" i="2"/>
  <c r="AF953" i="2"/>
  <c r="AJ953" i="2"/>
  <c r="AN953" i="2"/>
  <c r="AR953" i="2"/>
  <c r="AV953" i="2"/>
  <c r="AZ953" i="2"/>
  <c r="BD953" i="2"/>
  <c r="AG953" i="2"/>
  <c r="AK953" i="2"/>
  <c r="AO953" i="2"/>
  <c r="AS953" i="2"/>
  <c r="AW953" i="2"/>
  <c r="BA953" i="2"/>
  <c r="AF949" i="2"/>
  <c r="AJ949" i="2"/>
  <c r="AN949" i="2"/>
  <c r="AR949" i="2"/>
  <c r="AV949" i="2"/>
  <c r="AZ949" i="2"/>
  <c r="BD949" i="2"/>
  <c r="AG949" i="2"/>
  <c r="AK949" i="2"/>
  <c r="AO949" i="2"/>
  <c r="AS949" i="2"/>
  <c r="AW949" i="2"/>
  <c r="BA949" i="2"/>
  <c r="AF945" i="2"/>
  <c r="AJ945" i="2"/>
  <c r="AN945" i="2"/>
  <c r="AR945" i="2"/>
  <c r="AV945" i="2"/>
  <c r="AZ945" i="2"/>
  <c r="BD945" i="2"/>
  <c r="AG945" i="2"/>
  <c r="AK945" i="2"/>
  <c r="AO945" i="2"/>
  <c r="AS945" i="2"/>
  <c r="AW945" i="2"/>
  <c r="BA945" i="2"/>
  <c r="AF941" i="2"/>
  <c r="AJ941" i="2"/>
  <c r="AN941" i="2"/>
  <c r="AR941" i="2"/>
  <c r="AV941" i="2"/>
  <c r="AZ941" i="2"/>
  <c r="BD941" i="2"/>
  <c r="AG941" i="2"/>
  <c r="AK941" i="2"/>
  <c r="AO941" i="2"/>
  <c r="AS941" i="2"/>
  <c r="AW941" i="2"/>
  <c r="BA941" i="2"/>
  <c r="AF937" i="2"/>
  <c r="AJ937" i="2"/>
  <c r="AN937" i="2"/>
  <c r="AR937" i="2"/>
  <c r="AV937" i="2"/>
  <c r="AZ937" i="2"/>
  <c r="BD937" i="2"/>
  <c r="AG937" i="2"/>
  <c r="AK937" i="2"/>
  <c r="AO937" i="2"/>
  <c r="AS937" i="2"/>
  <c r="AW937" i="2"/>
  <c r="BA937" i="2"/>
  <c r="AF933" i="2"/>
  <c r="AJ933" i="2"/>
  <c r="AN933" i="2"/>
  <c r="AR933" i="2"/>
  <c r="AV933" i="2"/>
  <c r="AZ933" i="2"/>
  <c r="BD933" i="2"/>
  <c r="AG933" i="2"/>
  <c r="AK933" i="2"/>
  <c r="AO933" i="2"/>
  <c r="AS933" i="2"/>
  <c r="AW933" i="2"/>
  <c r="BA933" i="2"/>
  <c r="AI929" i="2"/>
  <c r="AF929" i="2"/>
  <c r="AJ929" i="2"/>
  <c r="AN929" i="2"/>
  <c r="AR929" i="2"/>
  <c r="AV929" i="2"/>
  <c r="AZ929" i="2"/>
  <c r="BD929" i="2"/>
  <c r="AG929" i="2"/>
  <c r="AK929" i="2"/>
  <c r="AO929" i="2"/>
  <c r="AS929" i="2"/>
  <c r="AW929" i="2"/>
  <c r="BA929" i="2"/>
  <c r="AI925" i="2"/>
  <c r="AM925" i="2"/>
  <c r="AQ925" i="2"/>
  <c r="AU925" i="2"/>
  <c r="AY925" i="2"/>
  <c r="BC925" i="2"/>
  <c r="AF925" i="2"/>
  <c r="AJ925" i="2"/>
  <c r="AN925" i="2"/>
  <c r="AR925" i="2"/>
  <c r="AV925" i="2"/>
  <c r="AZ925" i="2"/>
  <c r="BD925" i="2"/>
  <c r="AG925" i="2"/>
  <c r="AK925" i="2"/>
  <c r="AO925" i="2"/>
  <c r="AS925" i="2"/>
  <c r="AW925" i="2"/>
  <c r="BA925" i="2"/>
  <c r="AI921" i="2"/>
  <c r="AM921" i="2"/>
  <c r="AQ921" i="2"/>
  <c r="AU921" i="2"/>
  <c r="AY921" i="2"/>
  <c r="BC921" i="2"/>
  <c r="AF921" i="2"/>
  <c r="AJ921" i="2"/>
  <c r="AN921" i="2"/>
  <c r="AR921" i="2"/>
  <c r="AV921" i="2"/>
  <c r="AZ921" i="2"/>
  <c r="BD921" i="2"/>
  <c r="AG921" i="2"/>
  <c r="AK921" i="2"/>
  <c r="AO921" i="2"/>
  <c r="AS921" i="2"/>
  <c r="AW921" i="2"/>
  <c r="BA921" i="2"/>
  <c r="AI917" i="2"/>
  <c r="AM917" i="2"/>
  <c r="AQ917" i="2"/>
  <c r="AU917" i="2"/>
  <c r="AY917" i="2"/>
  <c r="BC917" i="2"/>
  <c r="AF917" i="2"/>
  <c r="AJ917" i="2"/>
  <c r="AN917" i="2"/>
  <c r="AR917" i="2"/>
  <c r="AV917" i="2"/>
  <c r="AZ917" i="2"/>
  <c r="BD917" i="2"/>
  <c r="AG917" i="2"/>
  <c r="AK917" i="2"/>
  <c r="AO917" i="2"/>
  <c r="AS917" i="2"/>
  <c r="AW917" i="2"/>
  <c r="BA917" i="2"/>
  <c r="AI913" i="2"/>
  <c r="AM913" i="2"/>
  <c r="AQ913" i="2"/>
  <c r="AU913" i="2"/>
  <c r="AY913" i="2"/>
  <c r="BC913" i="2"/>
  <c r="AF913" i="2"/>
  <c r="AJ913" i="2"/>
  <c r="AN913" i="2"/>
  <c r="AR913" i="2"/>
  <c r="AV913" i="2"/>
  <c r="AZ913" i="2"/>
  <c r="BD913" i="2"/>
  <c r="AG913" i="2"/>
  <c r="AK913" i="2"/>
  <c r="AO913" i="2"/>
  <c r="AS913" i="2"/>
  <c r="AW913" i="2"/>
  <c r="BA913" i="2"/>
  <c r="AI909" i="2"/>
  <c r="AM909" i="2"/>
  <c r="AQ909" i="2"/>
  <c r="AU909" i="2"/>
  <c r="AY909" i="2"/>
  <c r="BC909" i="2"/>
  <c r="AF909" i="2"/>
  <c r="AJ909" i="2"/>
  <c r="AN909" i="2"/>
  <c r="AR909" i="2"/>
  <c r="AV909" i="2"/>
  <c r="AZ909" i="2"/>
  <c r="BD909" i="2"/>
  <c r="AG909" i="2"/>
  <c r="AK909" i="2"/>
  <c r="AO909" i="2"/>
  <c r="AS909" i="2"/>
  <c r="AW909" i="2"/>
  <c r="BA909" i="2"/>
  <c r="AI905" i="2"/>
  <c r="AM905" i="2"/>
  <c r="AQ905" i="2"/>
  <c r="AU905" i="2"/>
  <c r="AY905" i="2"/>
  <c r="BC905" i="2"/>
  <c r="AF905" i="2"/>
  <c r="AJ905" i="2"/>
  <c r="AN905" i="2"/>
  <c r="AR905" i="2"/>
  <c r="AV905" i="2"/>
  <c r="AZ905" i="2"/>
  <c r="BD905" i="2"/>
  <c r="AG905" i="2"/>
  <c r="AK905" i="2"/>
  <c r="AO905" i="2"/>
  <c r="AS905" i="2"/>
  <c r="AW905" i="2"/>
  <c r="BA905" i="2"/>
  <c r="AI901" i="2"/>
  <c r="AM901" i="2"/>
  <c r="AQ901" i="2"/>
  <c r="AU901" i="2"/>
  <c r="AY901" i="2"/>
  <c r="BC901" i="2"/>
  <c r="AF901" i="2"/>
  <c r="AJ901" i="2"/>
  <c r="AN901" i="2"/>
  <c r="AR901" i="2"/>
  <c r="AV901" i="2"/>
  <c r="AZ901" i="2"/>
  <c r="BD901" i="2"/>
  <c r="AG901" i="2"/>
  <c r="AK901" i="2"/>
  <c r="AO901" i="2"/>
  <c r="AS901" i="2"/>
  <c r="AW901" i="2"/>
  <c r="BA901" i="2"/>
  <c r="AI897" i="2"/>
  <c r="AM897" i="2"/>
  <c r="AQ897" i="2"/>
  <c r="AU897" i="2"/>
  <c r="AY897" i="2"/>
  <c r="BC897" i="2"/>
  <c r="AF897" i="2"/>
  <c r="AJ897" i="2"/>
  <c r="AN897" i="2"/>
  <c r="AR897" i="2"/>
  <c r="AV897" i="2"/>
  <c r="AZ897" i="2"/>
  <c r="BD897" i="2"/>
  <c r="AG897" i="2"/>
  <c r="AK897" i="2"/>
  <c r="AO897" i="2"/>
  <c r="AS897" i="2"/>
  <c r="AW897" i="2"/>
  <c r="BA897" i="2"/>
  <c r="AI893" i="2"/>
  <c r="AM893" i="2"/>
  <c r="AQ893" i="2"/>
  <c r="AU893" i="2"/>
  <c r="AY893" i="2"/>
  <c r="BC893" i="2"/>
  <c r="AF893" i="2"/>
  <c r="AJ893" i="2"/>
  <c r="AN893" i="2"/>
  <c r="AR893" i="2"/>
  <c r="AV893" i="2"/>
  <c r="AZ893" i="2"/>
  <c r="BD893" i="2"/>
  <c r="AG893" i="2"/>
  <c r="AK893" i="2"/>
  <c r="AO893" i="2"/>
  <c r="AS893" i="2"/>
  <c r="AW893" i="2"/>
  <c r="BA893" i="2"/>
  <c r="AI889" i="2"/>
  <c r="AM889" i="2"/>
  <c r="AQ889" i="2"/>
  <c r="AU889" i="2"/>
  <c r="AY889" i="2"/>
  <c r="BC889" i="2"/>
  <c r="AF889" i="2"/>
  <c r="AJ889" i="2"/>
  <c r="AN889" i="2"/>
  <c r="AR889" i="2"/>
  <c r="AV889" i="2"/>
  <c r="AZ889" i="2"/>
  <c r="BD889" i="2"/>
  <c r="AG889" i="2"/>
  <c r="AK889" i="2"/>
  <c r="AO889" i="2"/>
  <c r="AS889" i="2"/>
  <c r="AW889" i="2"/>
  <c r="BA889" i="2"/>
  <c r="AI885" i="2"/>
  <c r="AM885" i="2"/>
  <c r="AQ885" i="2"/>
  <c r="AU885" i="2"/>
  <c r="AY885" i="2"/>
  <c r="BC885" i="2"/>
  <c r="AF885" i="2"/>
  <c r="AJ885" i="2"/>
  <c r="AN885" i="2"/>
  <c r="AR885" i="2"/>
  <c r="AV885" i="2"/>
  <c r="AZ885" i="2"/>
  <c r="BD885" i="2"/>
  <c r="AG885" i="2"/>
  <c r="AK885" i="2"/>
  <c r="AO885" i="2"/>
  <c r="AS885" i="2"/>
  <c r="AW885" i="2"/>
  <c r="BA885" i="2"/>
  <c r="AI881" i="2"/>
  <c r="AM881" i="2"/>
  <c r="AQ881" i="2"/>
  <c r="AU881" i="2"/>
  <c r="AY881" i="2"/>
  <c r="BC881" i="2"/>
  <c r="AF881" i="2"/>
  <c r="AJ881" i="2"/>
  <c r="AN881" i="2"/>
  <c r="AR881" i="2"/>
  <c r="AV881" i="2"/>
  <c r="AZ881" i="2"/>
  <c r="BD881" i="2"/>
  <c r="AG881" i="2"/>
  <c r="AK881" i="2"/>
  <c r="AO881" i="2"/>
  <c r="AS881" i="2"/>
  <c r="AW881" i="2"/>
  <c r="BA881" i="2"/>
  <c r="AI877" i="2"/>
  <c r="AM877" i="2"/>
  <c r="AQ877" i="2"/>
  <c r="AU877" i="2"/>
  <c r="AY877" i="2"/>
  <c r="BC877" i="2"/>
  <c r="AF877" i="2"/>
  <c r="AJ877" i="2"/>
  <c r="AN877" i="2"/>
  <c r="AR877" i="2"/>
  <c r="AV877" i="2"/>
  <c r="AZ877" i="2"/>
  <c r="BD877" i="2"/>
  <c r="AG877" i="2"/>
  <c r="AK877" i="2"/>
  <c r="AO877" i="2"/>
  <c r="AS877" i="2"/>
  <c r="AW877" i="2"/>
  <c r="BA877" i="2"/>
  <c r="AI873" i="2"/>
  <c r="AM873" i="2"/>
  <c r="AQ873" i="2"/>
  <c r="AU873" i="2"/>
  <c r="AY873" i="2"/>
  <c r="BC873" i="2"/>
  <c r="AF873" i="2"/>
  <c r="AJ873" i="2"/>
  <c r="AN873" i="2"/>
  <c r="AR873" i="2"/>
  <c r="AV873" i="2"/>
  <c r="AZ873" i="2"/>
  <c r="BD873" i="2"/>
  <c r="AG873" i="2"/>
  <c r="AK873" i="2"/>
  <c r="AO873" i="2"/>
  <c r="AS873" i="2"/>
  <c r="AW873" i="2"/>
  <c r="BA873" i="2"/>
  <c r="AI869" i="2"/>
  <c r="AM869" i="2"/>
  <c r="AQ869" i="2"/>
  <c r="AU869" i="2"/>
  <c r="AY869" i="2"/>
  <c r="BC869" i="2"/>
  <c r="AF869" i="2"/>
  <c r="AJ869" i="2"/>
  <c r="AN869" i="2"/>
  <c r="AR869" i="2"/>
  <c r="AV869" i="2"/>
  <c r="AZ869" i="2"/>
  <c r="BD869" i="2"/>
  <c r="AG869" i="2"/>
  <c r="AK869" i="2"/>
  <c r="AO869" i="2"/>
  <c r="AS869" i="2"/>
  <c r="AW869" i="2"/>
  <c r="BA869" i="2"/>
  <c r="AI865" i="2"/>
  <c r="AM865" i="2"/>
  <c r="AQ865" i="2"/>
  <c r="AU865" i="2"/>
  <c r="AY865" i="2"/>
  <c r="BC865" i="2"/>
  <c r="AF865" i="2"/>
  <c r="AJ865" i="2"/>
  <c r="AN865" i="2"/>
  <c r="AR865" i="2"/>
  <c r="AV865" i="2"/>
  <c r="AZ865" i="2"/>
  <c r="BD865" i="2"/>
  <c r="AG865" i="2"/>
  <c r="AK865" i="2"/>
  <c r="AO865" i="2"/>
  <c r="AS865" i="2"/>
  <c r="AW865" i="2"/>
  <c r="BA865" i="2"/>
  <c r="AI861" i="2"/>
  <c r="AM861" i="2"/>
  <c r="AQ861" i="2"/>
  <c r="AU861" i="2"/>
  <c r="AY861" i="2"/>
  <c r="BC861" i="2"/>
  <c r="AF861" i="2"/>
  <c r="AJ861" i="2"/>
  <c r="AN861" i="2"/>
  <c r="AR861" i="2"/>
  <c r="AV861" i="2"/>
  <c r="AZ861" i="2"/>
  <c r="BD861" i="2"/>
  <c r="AG861" i="2"/>
  <c r="AK861" i="2"/>
  <c r="AO861" i="2"/>
  <c r="AS861" i="2"/>
  <c r="AW861" i="2"/>
  <c r="BA861" i="2"/>
  <c r="AI857" i="2"/>
  <c r="AM857" i="2"/>
  <c r="AQ857" i="2"/>
  <c r="AU857" i="2"/>
  <c r="AY857" i="2"/>
  <c r="BC857" i="2"/>
  <c r="AF857" i="2"/>
  <c r="AJ857" i="2"/>
  <c r="AN857" i="2"/>
  <c r="AR857" i="2"/>
  <c r="AV857" i="2"/>
  <c r="AZ857" i="2"/>
  <c r="BD857" i="2"/>
  <c r="AG857" i="2"/>
  <c r="AK857" i="2"/>
  <c r="AO857" i="2"/>
  <c r="AS857" i="2"/>
  <c r="AW857" i="2"/>
  <c r="BA857" i="2"/>
  <c r="AI853" i="2"/>
  <c r="AM853" i="2"/>
  <c r="AQ853" i="2"/>
  <c r="AU853" i="2"/>
  <c r="AY853" i="2"/>
  <c r="BC853" i="2"/>
  <c r="AF853" i="2"/>
  <c r="AJ853" i="2"/>
  <c r="AN853" i="2"/>
  <c r="AR853" i="2"/>
  <c r="AV853" i="2"/>
  <c r="AZ853" i="2"/>
  <c r="BD853" i="2"/>
  <c r="AG853" i="2"/>
  <c r="AK853" i="2"/>
  <c r="AO853" i="2"/>
  <c r="AS853" i="2"/>
  <c r="AW853" i="2"/>
  <c r="BA853" i="2"/>
  <c r="AI849" i="2"/>
  <c r="AM849" i="2"/>
  <c r="AQ849" i="2"/>
  <c r="AU849" i="2"/>
  <c r="AY849" i="2"/>
  <c r="BC849" i="2"/>
  <c r="AF849" i="2"/>
  <c r="AJ849" i="2"/>
  <c r="AN849" i="2"/>
  <c r="AR849" i="2"/>
  <c r="AV849" i="2"/>
  <c r="AZ849" i="2"/>
  <c r="BD849" i="2"/>
  <c r="AG849" i="2"/>
  <c r="AK849" i="2"/>
  <c r="AO849" i="2"/>
  <c r="AS849" i="2"/>
  <c r="AW849" i="2"/>
  <c r="BA849" i="2"/>
  <c r="AI845" i="2"/>
  <c r="AM845" i="2"/>
  <c r="AQ845" i="2"/>
  <c r="AU845" i="2"/>
  <c r="AY845" i="2"/>
  <c r="BC845" i="2"/>
  <c r="AF845" i="2"/>
  <c r="AJ845" i="2"/>
  <c r="AN845" i="2"/>
  <c r="AR845" i="2"/>
  <c r="AV845" i="2"/>
  <c r="AZ845" i="2"/>
  <c r="BD845" i="2"/>
  <c r="AG845" i="2"/>
  <c r="AK845" i="2"/>
  <c r="AO845" i="2"/>
  <c r="AS845" i="2"/>
  <c r="AW845" i="2"/>
  <c r="BA845" i="2"/>
  <c r="AI841" i="2"/>
  <c r="AM841" i="2"/>
  <c r="AQ841" i="2"/>
  <c r="AU841" i="2"/>
  <c r="AY841" i="2"/>
  <c r="BC841" i="2"/>
  <c r="AF841" i="2"/>
  <c r="AJ841" i="2"/>
  <c r="AN841" i="2"/>
  <c r="AR841" i="2"/>
  <c r="AV841" i="2"/>
  <c r="AZ841" i="2"/>
  <c r="BD841" i="2"/>
  <c r="AG841" i="2"/>
  <c r="AK841" i="2"/>
  <c r="AO841" i="2"/>
  <c r="AS841" i="2"/>
  <c r="AW841" i="2"/>
  <c r="BA841" i="2"/>
  <c r="AI837" i="2"/>
  <c r="AM837" i="2"/>
  <c r="AQ837" i="2"/>
  <c r="AU837" i="2"/>
  <c r="AY837" i="2"/>
  <c r="BC837" i="2"/>
  <c r="AF837" i="2"/>
  <c r="AJ837" i="2"/>
  <c r="AN837" i="2"/>
  <c r="AR837" i="2"/>
  <c r="AV837" i="2"/>
  <c r="AZ837" i="2"/>
  <c r="BD837" i="2"/>
  <c r="AG837" i="2"/>
  <c r="AK837" i="2"/>
  <c r="AO837" i="2"/>
  <c r="AS837" i="2"/>
  <c r="AW837" i="2"/>
  <c r="BA837" i="2"/>
  <c r="AI833" i="2"/>
  <c r="AM833" i="2"/>
  <c r="AQ833" i="2"/>
  <c r="AU833" i="2"/>
  <c r="AY833" i="2"/>
  <c r="BC833" i="2"/>
  <c r="AF833" i="2"/>
  <c r="AJ833" i="2"/>
  <c r="AN833" i="2"/>
  <c r="AR833" i="2"/>
  <c r="AV833" i="2"/>
  <c r="AZ833" i="2"/>
  <c r="BD833" i="2"/>
  <c r="AG833" i="2"/>
  <c r="AK833" i="2"/>
  <c r="AO833" i="2"/>
  <c r="AS833" i="2"/>
  <c r="AW833" i="2"/>
  <c r="BA833" i="2"/>
  <c r="AI829" i="2"/>
  <c r="AM829" i="2"/>
  <c r="AQ829" i="2"/>
  <c r="AU829" i="2"/>
  <c r="AY829" i="2"/>
  <c r="BC829" i="2"/>
  <c r="AF829" i="2"/>
  <c r="AJ829" i="2"/>
  <c r="AN829" i="2"/>
  <c r="AR829" i="2"/>
  <c r="AV829" i="2"/>
  <c r="AZ829" i="2"/>
  <c r="BD829" i="2"/>
  <c r="AG829" i="2"/>
  <c r="AK829" i="2"/>
  <c r="AO829" i="2"/>
  <c r="AS829" i="2"/>
  <c r="AW829" i="2"/>
  <c r="BA829" i="2"/>
  <c r="AI825" i="2"/>
  <c r="AM825" i="2"/>
  <c r="AQ825" i="2"/>
  <c r="AU825" i="2"/>
  <c r="AY825" i="2"/>
  <c r="BC825" i="2"/>
  <c r="AF825" i="2"/>
  <c r="AJ825" i="2"/>
  <c r="AN825" i="2"/>
  <c r="AR825" i="2"/>
  <c r="AV825" i="2"/>
  <c r="AZ825" i="2"/>
  <c r="BD825" i="2"/>
  <c r="AG825" i="2"/>
  <c r="AK825" i="2"/>
  <c r="AO825" i="2"/>
  <c r="AS825" i="2"/>
  <c r="AW825" i="2"/>
  <c r="BA825" i="2"/>
  <c r="AI821" i="2"/>
  <c r="AM821" i="2"/>
  <c r="AQ821" i="2"/>
  <c r="AU821" i="2"/>
  <c r="AY821" i="2"/>
  <c r="BC821" i="2"/>
  <c r="AF821" i="2"/>
  <c r="AJ821" i="2"/>
  <c r="AN821" i="2"/>
  <c r="AR821" i="2"/>
  <c r="AV821" i="2"/>
  <c r="AZ821" i="2"/>
  <c r="BD821" i="2"/>
  <c r="AG821" i="2"/>
  <c r="AK821" i="2"/>
  <c r="AO821" i="2"/>
  <c r="AS821" i="2"/>
  <c r="AW821" i="2"/>
  <c r="BA821" i="2"/>
  <c r="AI817" i="2"/>
  <c r="AM817" i="2"/>
  <c r="AQ817" i="2"/>
  <c r="AU817" i="2"/>
  <c r="AY817" i="2"/>
  <c r="BC817" i="2"/>
  <c r="AF817" i="2"/>
  <c r="AJ817" i="2"/>
  <c r="AN817" i="2"/>
  <c r="AR817" i="2"/>
  <c r="AV817" i="2"/>
  <c r="AZ817" i="2"/>
  <c r="BD817" i="2"/>
  <c r="AG817" i="2"/>
  <c r="AK817" i="2"/>
  <c r="AO817" i="2"/>
  <c r="AS817" i="2"/>
  <c r="AW817" i="2"/>
  <c r="BA817" i="2"/>
  <c r="AI813" i="2"/>
  <c r="AM813" i="2"/>
  <c r="AQ813" i="2"/>
  <c r="AU813" i="2"/>
  <c r="AY813" i="2"/>
  <c r="BC813" i="2"/>
  <c r="AF813" i="2"/>
  <c r="AJ813" i="2"/>
  <c r="AN813" i="2"/>
  <c r="AR813" i="2"/>
  <c r="AV813" i="2"/>
  <c r="AZ813" i="2"/>
  <c r="BD813" i="2"/>
  <c r="AG813" i="2"/>
  <c r="AK813" i="2"/>
  <c r="AO813" i="2"/>
  <c r="AS813" i="2"/>
  <c r="AW813" i="2"/>
  <c r="BA813" i="2"/>
  <c r="AI809" i="2"/>
  <c r="AM809" i="2"/>
  <c r="AQ809" i="2"/>
  <c r="AU809" i="2"/>
  <c r="AY809" i="2"/>
  <c r="BC809" i="2"/>
  <c r="AF809" i="2"/>
  <c r="AJ809" i="2"/>
  <c r="AN809" i="2"/>
  <c r="AR809" i="2"/>
  <c r="AV809" i="2"/>
  <c r="AZ809" i="2"/>
  <c r="BD809" i="2"/>
  <c r="AG809" i="2"/>
  <c r="AK809" i="2"/>
  <c r="AO809" i="2"/>
  <c r="AS809" i="2"/>
  <c r="AW809" i="2"/>
  <c r="BA809" i="2"/>
  <c r="AI805" i="2"/>
  <c r="AM805" i="2"/>
  <c r="AQ805" i="2"/>
  <c r="AU805" i="2"/>
  <c r="AY805" i="2"/>
  <c r="BC805" i="2"/>
  <c r="AF805" i="2"/>
  <c r="AJ805" i="2"/>
  <c r="AN805" i="2"/>
  <c r="AR805" i="2"/>
  <c r="AV805" i="2"/>
  <c r="AZ805" i="2"/>
  <c r="BD805" i="2"/>
  <c r="AG805" i="2"/>
  <c r="AK805" i="2"/>
  <c r="AO805" i="2"/>
  <c r="AS805" i="2"/>
  <c r="AW805" i="2"/>
  <c r="BA805" i="2"/>
  <c r="AI801" i="2"/>
  <c r="AM801" i="2"/>
  <c r="AQ801" i="2"/>
  <c r="AU801" i="2"/>
  <c r="AY801" i="2"/>
  <c r="BC801" i="2"/>
  <c r="AF801" i="2"/>
  <c r="AJ801" i="2"/>
  <c r="AN801" i="2"/>
  <c r="AR801" i="2"/>
  <c r="AV801" i="2"/>
  <c r="AZ801" i="2"/>
  <c r="BD801" i="2"/>
  <c r="AG801" i="2"/>
  <c r="AK801" i="2"/>
  <c r="AO801" i="2"/>
  <c r="AS801" i="2"/>
  <c r="AW801" i="2"/>
  <c r="BA801" i="2"/>
  <c r="AI797" i="2"/>
  <c r="AM797" i="2"/>
  <c r="AQ797" i="2"/>
  <c r="AU797" i="2"/>
  <c r="AY797" i="2"/>
  <c r="BC797" i="2"/>
  <c r="AF797" i="2"/>
  <c r="AJ797" i="2"/>
  <c r="AN797" i="2"/>
  <c r="AR797" i="2"/>
  <c r="AV797" i="2"/>
  <c r="AZ797" i="2"/>
  <c r="BD797" i="2"/>
  <c r="AG797" i="2"/>
  <c r="AK797" i="2"/>
  <c r="AO797" i="2"/>
  <c r="AS797" i="2"/>
  <c r="AW797" i="2"/>
  <c r="BA797" i="2"/>
  <c r="AI793" i="2"/>
  <c r="AM793" i="2"/>
  <c r="AQ793" i="2"/>
  <c r="AU793" i="2"/>
  <c r="AY793" i="2"/>
  <c r="BC793" i="2"/>
  <c r="AF793" i="2"/>
  <c r="AJ793" i="2"/>
  <c r="AN793" i="2"/>
  <c r="AR793" i="2"/>
  <c r="AV793" i="2"/>
  <c r="AZ793" i="2"/>
  <c r="BD793" i="2"/>
  <c r="AG793" i="2"/>
  <c r="AK793" i="2"/>
  <c r="AO793" i="2"/>
  <c r="AS793" i="2"/>
  <c r="AW793" i="2"/>
  <c r="BA793" i="2"/>
  <c r="AH793" i="2"/>
  <c r="AI789" i="2"/>
  <c r="AM789" i="2"/>
  <c r="AQ789" i="2"/>
  <c r="AU789" i="2"/>
  <c r="AY789" i="2"/>
  <c r="BC789" i="2"/>
  <c r="AF789" i="2"/>
  <c r="AJ789" i="2"/>
  <c r="AN789" i="2"/>
  <c r="AR789" i="2"/>
  <c r="AV789" i="2"/>
  <c r="AZ789" i="2"/>
  <c r="BD789" i="2"/>
  <c r="AG789" i="2"/>
  <c r="AK789" i="2"/>
  <c r="AO789" i="2"/>
  <c r="AS789" i="2"/>
  <c r="AW789" i="2"/>
  <c r="BA789" i="2"/>
  <c r="AH789" i="2"/>
  <c r="AL789" i="2"/>
  <c r="AP789" i="2"/>
  <c r="AT789" i="2"/>
  <c r="AX789" i="2"/>
  <c r="BB789" i="2"/>
  <c r="AI785" i="2"/>
  <c r="AM785" i="2"/>
  <c r="AQ785" i="2"/>
  <c r="AU785" i="2"/>
  <c r="AY785" i="2"/>
  <c r="BC785" i="2"/>
  <c r="AF785" i="2"/>
  <c r="AJ785" i="2"/>
  <c r="AN785" i="2"/>
  <c r="AR785" i="2"/>
  <c r="AV785" i="2"/>
  <c r="AZ785" i="2"/>
  <c r="BD785" i="2"/>
  <c r="AG785" i="2"/>
  <c r="AK785" i="2"/>
  <c r="AO785" i="2"/>
  <c r="AS785" i="2"/>
  <c r="AW785" i="2"/>
  <c r="BA785" i="2"/>
  <c r="AH785" i="2"/>
  <c r="AL785" i="2"/>
  <c r="AP785" i="2"/>
  <c r="AT785" i="2"/>
  <c r="AX785" i="2"/>
  <c r="BB785" i="2"/>
  <c r="AI781" i="2"/>
  <c r="AM781" i="2"/>
  <c r="AQ781" i="2"/>
  <c r="AU781" i="2"/>
  <c r="AY781" i="2"/>
  <c r="BC781" i="2"/>
  <c r="AF781" i="2"/>
  <c r="AJ781" i="2"/>
  <c r="AN781" i="2"/>
  <c r="AR781" i="2"/>
  <c r="AV781" i="2"/>
  <c r="AZ781" i="2"/>
  <c r="BD781" i="2"/>
  <c r="AG781" i="2"/>
  <c r="AK781" i="2"/>
  <c r="AO781" i="2"/>
  <c r="AS781" i="2"/>
  <c r="AW781" i="2"/>
  <c r="BA781" i="2"/>
  <c r="AH781" i="2"/>
  <c r="AL781" i="2"/>
  <c r="AP781" i="2"/>
  <c r="AT781" i="2"/>
  <c r="AX781" i="2"/>
  <c r="BB781" i="2"/>
  <c r="AI777" i="2"/>
  <c r="AM777" i="2"/>
  <c r="AQ777" i="2"/>
  <c r="AU777" i="2"/>
  <c r="AY777" i="2"/>
  <c r="BC777" i="2"/>
  <c r="AF777" i="2"/>
  <c r="AJ777" i="2"/>
  <c r="AN777" i="2"/>
  <c r="AR777" i="2"/>
  <c r="AV777" i="2"/>
  <c r="AZ777" i="2"/>
  <c r="BD777" i="2"/>
  <c r="AG777" i="2"/>
  <c r="AK777" i="2"/>
  <c r="AO777" i="2"/>
  <c r="AS777" i="2"/>
  <c r="AW777" i="2"/>
  <c r="BA777" i="2"/>
  <c r="AH777" i="2"/>
  <c r="AL777" i="2"/>
  <c r="AP777" i="2"/>
  <c r="AT777" i="2"/>
  <c r="AX777" i="2"/>
  <c r="BB777" i="2"/>
  <c r="AI773" i="2"/>
  <c r="AM773" i="2"/>
  <c r="AQ773" i="2"/>
  <c r="AU773" i="2"/>
  <c r="AY773" i="2"/>
  <c r="BC773" i="2"/>
  <c r="AF773" i="2"/>
  <c r="AJ773" i="2"/>
  <c r="AN773" i="2"/>
  <c r="AR773" i="2"/>
  <c r="AV773" i="2"/>
  <c r="AZ773" i="2"/>
  <c r="BD773" i="2"/>
  <c r="AG773" i="2"/>
  <c r="AK773" i="2"/>
  <c r="AO773" i="2"/>
  <c r="AS773" i="2"/>
  <c r="AW773" i="2"/>
  <c r="BA773" i="2"/>
  <c r="AH773" i="2"/>
  <c r="AL773" i="2"/>
  <c r="AP773" i="2"/>
  <c r="AT773" i="2"/>
  <c r="AX773" i="2"/>
  <c r="BB773" i="2"/>
  <c r="AI769" i="2"/>
  <c r="AM769" i="2"/>
  <c r="AQ769" i="2"/>
  <c r="AU769" i="2"/>
  <c r="AY769" i="2"/>
  <c r="BC769" i="2"/>
  <c r="AF769" i="2"/>
  <c r="AJ769" i="2"/>
  <c r="AN769" i="2"/>
  <c r="AR769" i="2"/>
  <c r="AV769" i="2"/>
  <c r="AZ769" i="2"/>
  <c r="BD769" i="2"/>
  <c r="AG769" i="2"/>
  <c r="AK769" i="2"/>
  <c r="AO769" i="2"/>
  <c r="AS769" i="2"/>
  <c r="AW769" i="2"/>
  <c r="BA769" i="2"/>
  <c r="AH769" i="2"/>
  <c r="AL769" i="2"/>
  <c r="AP769" i="2"/>
  <c r="AT769" i="2"/>
  <c r="AX769" i="2"/>
  <c r="BB769" i="2"/>
  <c r="AI765" i="2"/>
  <c r="AM765" i="2"/>
  <c r="AQ765" i="2"/>
  <c r="AU765" i="2"/>
  <c r="AY765" i="2"/>
  <c r="BC765" i="2"/>
  <c r="AF765" i="2"/>
  <c r="AJ765" i="2"/>
  <c r="AN765" i="2"/>
  <c r="AR765" i="2"/>
  <c r="AV765" i="2"/>
  <c r="AZ765" i="2"/>
  <c r="BD765" i="2"/>
  <c r="AG765" i="2"/>
  <c r="AK765" i="2"/>
  <c r="AO765" i="2"/>
  <c r="AS765" i="2"/>
  <c r="AW765" i="2"/>
  <c r="BA765" i="2"/>
  <c r="AH765" i="2"/>
  <c r="AL765" i="2"/>
  <c r="AP765" i="2"/>
  <c r="AT765" i="2"/>
  <c r="AX765" i="2"/>
  <c r="BB765" i="2"/>
  <c r="AI761" i="2"/>
  <c r="AM761" i="2"/>
  <c r="AQ761" i="2"/>
  <c r="AU761" i="2"/>
  <c r="AY761" i="2"/>
  <c r="BC761" i="2"/>
  <c r="AF761" i="2"/>
  <c r="AJ761" i="2"/>
  <c r="AN761" i="2"/>
  <c r="AR761" i="2"/>
  <c r="AV761" i="2"/>
  <c r="AZ761" i="2"/>
  <c r="BD761" i="2"/>
  <c r="AG761" i="2"/>
  <c r="AK761" i="2"/>
  <c r="AO761" i="2"/>
  <c r="AS761" i="2"/>
  <c r="AW761" i="2"/>
  <c r="BA761" i="2"/>
  <c r="AH761" i="2"/>
  <c r="AL761" i="2"/>
  <c r="AP761" i="2"/>
  <c r="AT761" i="2"/>
  <c r="AX761" i="2"/>
  <c r="BB761" i="2"/>
  <c r="AI757" i="2"/>
  <c r="AM757" i="2"/>
  <c r="AQ757" i="2"/>
  <c r="AU757" i="2"/>
  <c r="AY757" i="2"/>
  <c r="BC757" i="2"/>
  <c r="AF757" i="2"/>
  <c r="AJ757" i="2"/>
  <c r="AN757" i="2"/>
  <c r="AR757" i="2"/>
  <c r="AV757" i="2"/>
  <c r="AZ757" i="2"/>
  <c r="BD757" i="2"/>
  <c r="AG757" i="2"/>
  <c r="AK757" i="2"/>
  <c r="AO757" i="2"/>
  <c r="AS757" i="2"/>
  <c r="AW757" i="2"/>
  <c r="BA757" i="2"/>
  <c r="AH757" i="2"/>
  <c r="AL757" i="2"/>
  <c r="AP757" i="2"/>
  <c r="AT757" i="2"/>
  <c r="AX757" i="2"/>
  <c r="BB757" i="2"/>
  <c r="AI753" i="2"/>
  <c r="AM753" i="2"/>
  <c r="AQ753" i="2"/>
  <c r="AU753" i="2"/>
  <c r="AY753" i="2"/>
  <c r="BC753" i="2"/>
  <c r="AF753" i="2"/>
  <c r="AJ753" i="2"/>
  <c r="AN753" i="2"/>
  <c r="AR753" i="2"/>
  <c r="AV753" i="2"/>
  <c r="AZ753" i="2"/>
  <c r="BD753" i="2"/>
  <c r="AG753" i="2"/>
  <c r="AK753" i="2"/>
  <c r="AO753" i="2"/>
  <c r="AS753" i="2"/>
  <c r="AW753" i="2"/>
  <c r="BA753" i="2"/>
  <c r="AH753" i="2"/>
  <c r="AL753" i="2"/>
  <c r="AP753" i="2"/>
  <c r="AT753" i="2"/>
  <c r="AX753" i="2"/>
  <c r="BB753" i="2"/>
  <c r="AI749" i="2"/>
  <c r="AM749" i="2"/>
  <c r="AQ749" i="2"/>
  <c r="AU749" i="2"/>
  <c r="AY749" i="2"/>
  <c r="BC749" i="2"/>
  <c r="AF749" i="2"/>
  <c r="AJ749" i="2"/>
  <c r="AN749" i="2"/>
  <c r="AR749" i="2"/>
  <c r="AV749" i="2"/>
  <c r="AZ749" i="2"/>
  <c r="BD749" i="2"/>
  <c r="AG749" i="2"/>
  <c r="AK749" i="2"/>
  <c r="AO749" i="2"/>
  <c r="AS749" i="2"/>
  <c r="AW749" i="2"/>
  <c r="BA749" i="2"/>
  <c r="AH749" i="2"/>
  <c r="AL749" i="2"/>
  <c r="AP749" i="2"/>
  <c r="AT749" i="2"/>
  <c r="AX749" i="2"/>
  <c r="BB749" i="2"/>
  <c r="AI745" i="2"/>
  <c r="AM745" i="2"/>
  <c r="AQ745" i="2"/>
  <c r="AU745" i="2"/>
  <c r="AY745" i="2"/>
  <c r="BC745" i="2"/>
  <c r="AF745" i="2"/>
  <c r="AJ745" i="2"/>
  <c r="AN745" i="2"/>
  <c r="AR745" i="2"/>
  <c r="AV745" i="2"/>
  <c r="AZ745" i="2"/>
  <c r="BD745" i="2"/>
  <c r="AG745" i="2"/>
  <c r="AK745" i="2"/>
  <c r="AO745" i="2"/>
  <c r="AS745" i="2"/>
  <c r="AW745" i="2"/>
  <c r="BA745" i="2"/>
  <c r="AH745" i="2"/>
  <c r="AL745" i="2"/>
  <c r="AP745" i="2"/>
  <c r="AT745" i="2"/>
  <c r="AX745" i="2"/>
  <c r="BB745" i="2"/>
  <c r="AI741" i="2"/>
  <c r="AM741" i="2"/>
  <c r="AQ741" i="2"/>
  <c r="AU741" i="2"/>
  <c r="AY741" i="2"/>
  <c r="BC741" i="2"/>
  <c r="AF741" i="2"/>
  <c r="AJ741" i="2"/>
  <c r="AN741" i="2"/>
  <c r="AR741" i="2"/>
  <c r="AV741" i="2"/>
  <c r="AZ741" i="2"/>
  <c r="BD741" i="2"/>
  <c r="AG741" i="2"/>
  <c r="AK741" i="2"/>
  <c r="AO741" i="2"/>
  <c r="AS741" i="2"/>
  <c r="AW741" i="2"/>
  <c r="BA741" i="2"/>
  <c r="AH741" i="2"/>
  <c r="AL741" i="2"/>
  <c r="AP741" i="2"/>
  <c r="AT741" i="2"/>
  <c r="AX741" i="2"/>
  <c r="BB741" i="2"/>
  <c r="AI737" i="2"/>
  <c r="AM737" i="2"/>
  <c r="AQ737" i="2"/>
  <c r="AU737" i="2"/>
  <c r="AY737" i="2"/>
  <c r="BC737" i="2"/>
  <c r="AF737" i="2"/>
  <c r="AJ737" i="2"/>
  <c r="AN737" i="2"/>
  <c r="AR737" i="2"/>
  <c r="AV737" i="2"/>
  <c r="AZ737" i="2"/>
  <c r="BD737" i="2"/>
  <c r="AG737" i="2"/>
  <c r="AK737" i="2"/>
  <c r="AO737" i="2"/>
  <c r="AS737" i="2"/>
  <c r="AW737" i="2"/>
  <c r="BA737" i="2"/>
  <c r="AH737" i="2"/>
  <c r="AL737" i="2"/>
  <c r="AP737" i="2"/>
  <c r="AT737" i="2"/>
  <c r="AX737" i="2"/>
  <c r="BB737" i="2"/>
  <c r="AI733" i="2"/>
  <c r="AM733" i="2"/>
  <c r="AQ733" i="2"/>
  <c r="AU733" i="2"/>
  <c r="AY733" i="2"/>
  <c r="BC733" i="2"/>
  <c r="AF733" i="2"/>
  <c r="AJ733" i="2"/>
  <c r="AN733" i="2"/>
  <c r="AR733" i="2"/>
  <c r="AV733" i="2"/>
  <c r="AZ733" i="2"/>
  <c r="BD733" i="2"/>
  <c r="AG733" i="2"/>
  <c r="AK733" i="2"/>
  <c r="AO733" i="2"/>
  <c r="AS733" i="2"/>
  <c r="AW733" i="2"/>
  <c r="BA733" i="2"/>
  <c r="AH733" i="2"/>
  <c r="AL733" i="2"/>
  <c r="AP733" i="2"/>
  <c r="AT733" i="2"/>
  <c r="AX733" i="2"/>
  <c r="BB733" i="2"/>
  <c r="AI729" i="2"/>
  <c r="AM729" i="2"/>
  <c r="AQ729" i="2"/>
  <c r="AU729" i="2"/>
  <c r="AY729" i="2"/>
  <c r="BC729" i="2"/>
  <c r="AF729" i="2"/>
  <c r="AJ729" i="2"/>
  <c r="AN729" i="2"/>
  <c r="AR729" i="2"/>
  <c r="AV729" i="2"/>
  <c r="AZ729" i="2"/>
  <c r="BD729" i="2"/>
  <c r="AG729" i="2"/>
  <c r="AK729" i="2"/>
  <c r="AO729" i="2"/>
  <c r="AS729" i="2"/>
  <c r="AW729" i="2"/>
  <c r="BA729" i="2"/>
  <c r="AH729" i="2"/>
  <c r="AL729" i="2"/>
  <c r="AP729" i="2"/>
  <c r="AT729" i="2"/>
  <c r="AX729" i="2"/>
  <c r="BB729" i="2"/>
  <c r="AI725" i="2"/>
  <c r="AM725" i="2"/>
  <c r="AQ725" i="2"/>
  <c r="AU725" i="2"/>
  <c r="AY725" i="2"/>
  <c r="BC725" i="2"/>
  <c r="AF725" i="2"/>
  <c r="AJ725" i="2"/>
  <c r="AN725" i="2"/>
  <c r="AR725" i="2"/>
  <c r="AV725" i="2"/>
  <c r="AZ725" i="2"/>
  <c r="BD725" i="2"/>
  <c r="AG725" i="2"/>
  <c r="AK725" i="2"/>
  <c r="AO725" i="2"/>
  <c r="AS725" i="2"/>
  <c r="AW725" i="2"/>
  <c r="BA725" i="2"/>
  <c r="AH725" i="2"/>
  <c r="AL725" i="2"/>
  <c r="AP725" i="2"/>
  <c r="AT725" i="2"/>
  <c r="AX725" i="2"/>
  <c r="BB725" i="2"/>
  <c r="AI721" i="2"/>
  <c r="AM721" i="2"/>
  <c r="AQ721" i="2"/>
  <c r="AU721" i="2"/>
  <c r="AY721" i="2"/>
  <c r="BC721" i="2"/>
  <c r="AF721" i="2"/>
  <c r="AJ721" i="2"/>
  <c r="AN721" i="2"/>
  <c r="AR721" i="2"/>
  <c r="AV721" i="2"/>
  <c r="AZ721" i="2"/>
  <c r="BD721" i="2"/>
  <c r="AG721" i="2"/>
  <c r="AK721" i="2"/>
  <c r="AO721" i="2"/>
  <c r="AS721" i="2"/>
  <c r="AW721" i="2"/>
  <c r="BA721" i="2"/>
  <c r="AH721" i="2"/>
  <c r="AL721" i="2"/>
  <c r="AP721" i="2"/>
  <c r="AT721" i="2"/>
  <c r="AX721" i="2"/>
  <c r="BB721" i="2"/>
  <c r="AI717" i="2"/>
  <c r="AM717" i="2"/>
  <c r="AQ717" i="2"/>
  <c r="AU717" i="2"/>
  <c r="AY717" i="2"/>
  <c r="BC717" i="2"/>
  <c r="AF717" i="2"/>
  <c r="AJ717" i="2"/>
  <c r="AN717" i="2"/>
  <c r="AR717" i="2"/>
  <c r="AV717" i="2"/>
  <c r="AZ717" i="2"/>
  <c r="BD717" i="2"/>
  <c r="AG717" i="2"/>
  <c r="AK717" i="2"/>
  <c r="AO717" i="2"/>
  <c r="AS717" i="2"/>
  <c r="AW717" i="2"/>
  <c r="BA717" i="2"/>
  <c r="AH717" i="2"/>
  <c r="AL717" i="2"/>
  <c r="AP717" i="2"/>
  <c r="AT717" i="2"/>
  <c r="AX717" i="2"/>
  <c r="BB717" i="2"/>
  <c r="AI713" i="2"/>
  <c r="AM713" i="2"/>
  <c r="AQ713" i="2"/>
  <c r="AU713" i="2"/>
  <c r="AY713" i="2"/>
  <c r="BC713" i="2"/>
  <c r="AF713" i="2"/>
  <c r="AJ713" i="2"/>
  <c r="AN713" i="2"/>
  <c r="AR713" i="2"/>
  <c r="AV713" i="2"/>
  <c r="AZ713" i="2"/>
  <c r="BD713" i="2"/>
  <c r="AG713" i="2"/>
  <c r="AK713" i="2"/>
  <c r="AO713" i="2"/>
  <c r="AS713" i="2"/>
  <c r="AW713" i="2"/>
  <c r="BA713" i="2"/>
  <c r="AH713" i="2"/>
  <c r="AL713" i="2"/>
  <c r="AP713" i="2"/>
  <c r="AT713" i="2"/>
  <c r="AX713" i="2"/>
  <c r="BB713" i="2"/>
  <c r="AI709" i="2"/>
  <c r="AM709" i="2"/>
  <c r="AQ709" i="2"/>
  <c r="AU709" i="2"/>
  <c r="AY709" i="2"/>
  <c r="BC709" i="2"/>
  <c r="AF709" i="2"/>
  <c r="AJ709" i="2"/>
  <c r="AN709" i="2"/>
  <c r="AR709" i="2"/>
  <c r="AV709" i="2"/>
  <c r="AZ709" i="2"/>
  <c r="BD709" i="2"/>
  <c r="AG709" i="2"/>
  <c r="AK709" i="2"/>
  <c r="AO709" i="2"/>
  <c r="AS709" i="2"/>
  <c r="AW709" i="2"/>
  <c r="BA709" i="2"/>
  <c r="AH709" i="2"/>
  <c r="AL709" i="2"/>
  <c r="AP709" i="2"/>
  <c r="AT709" i="2"/>
  <c r="AX709" i="2"/>
  <c r="BB709" i="2"/>
  <c r="AI705" i="2"/>
  <c r="AM705" i="2"/>
  <c r="AQ705" i="2"/>
  <c r="AU705" i="2"/>
  <c r="AY705" i="2"/>
  <c r="BC705" i="2"/>
  <c r="AF705" i="2"/>
  <c r="AJ705" i="2"/>
  <c r="AN705" i="2"/>
  <c r="AR705" i="2"/>
  <c r="AV705" i="2"/>
  <c r="AZ705" i="2"/>
  <c r="BD705" i="2"/>
  <c r="AG705" i="2"/>
  <c r="AK705" i="2"/>
  <c r="AO705" i="2"/>
  <c r="AS705" i="2"/>
  <c r="AW705" i="2"/>
  <c r="BA705" i="2"/>
  <c r="AH705" i="2"/>
  <c r="AL705" i="2"/>
  <c r="AP705" i="2"/>
  <c r="AT705" i="2"/>
  <c r="AX705" i="2"/>
  <c r="BB705" i="2"/>
  <c r="AI701" i="2"/>
  <c r="AM701" i="2"/>
  <c r="AQ701" i="2"/>
  <c r="AU701" i="2"/>
  <c r="AY701" i="2"/>
  <c r="BC701" i="2"/>
  <c r="AF701" i="2"/>
  <c r="AJ701" i="2"/>
  <c r="AN701" i="2"/>
  <c r="AR701" i="2"/>
  <c r="AV701" i="2"/>
  <c r="AZ701" i="2"/>
  <c r="BD701" i="2"/>
  <c r="AG701" i="2"/>
  <c r="AK701" i="2"/>
  <c r="AO701" i="2"/>
  <c r="AS701" i="2"/>
  <c r="AW701" i="2"/>
  <c r="BA701" i="2"/>
  <c r="AH701" i="2"/>
  <c r="AL701" i="2"/>
  <c r="AP701" i="2"/>
  <c r="AT701" i="2"/>
  <c r="AX701" i="2"/>
  <c r="BB701" i="2"/>
  <c r="AI697" i="2"/>
  <c r="AM697" i="2"/>
  <c r="AQ697" i="2"/>
  <c r="AU697" i="2"/>
  <c r="AY697" i="2"/>
  <c r="BC697" i="2"/>
  <c r="AF697" i="2"/>
  <c r="AJ697" i="2"/>
  <c r="AN697" i="2"/>
  <c r="AR697" i="2"/>
  <c r="AV697" i="2"/>
  <c r="AZ697" i="2"/>
  <c r="BD697" i="2"/>
  <c r="AG697" i="2"/>
  <c r="AK697" i="2"/>
  <c r="AO697" i="2"/>
  <c r="AS697" i="2"/>
  <c r="AW697" i="2"/>
  <c r="BA697" i="2"/>
  <c r="AH697" i="2"/>
  <c r="AL697" i="2"/>
  <c r="AP697" i="2"/>
  <c r="AT697" i="2"/>
  <c r="AX697" i="2"/>
  <c r="BB697" i="2"/>
  <c r="AI693" i="2"/>
  <c r="AM693" i="2"/>
  <c r="AQ693" i="2"/>
  <c r="AU693" i="2"/>
  <c r="AY693" i="2"/>
  <c r="BC693" i="2"/>
  <c r="AF693" i="2"/>
  <c r="AJ693" i="2"/>
  <c r="AN693" i="2"/>
  <c r="AR693" i="2"/>
  <c r="AV693" i="2"/>
  <c r="AZ693" i="2"/>
  <c r="BD693" i="2"/>
  <c r="AG693" i="2"/>
  <c r="AK693" i="2"/>
  <c r="AO693" i="2"/>
  <c r="AS693" i="2"/>
  <c r="AW693" i="2"/>
  <c r="BA693" i="2"/>
  <c r="AH693" i="2"/>
  <c r="AL693" i="2"/>
  <c r="AP693" i="2"/>
  <c r="AT693" i="2"/>
  <c r="AX693" i="2"/>
  <c r="BB693" i="2"/>
  <c r="AI689" i="2"/>
  <c r="AM689" i="2"/>
  <c r="AQ689" i="2"/>
  <c r="AU689" i="2"/>
  <c r="AY689" i="2"/>
  <c r="BC689" i="2"/>
  <c r="AF689" i="2"/>
  <c r="AJ689" i="2"/>
  <c r="AN689" i="2"/>
  <c r="AR689" i="2"/>
  <c r="AV689" i="2"/>
  <c r="AZ689" i="2"/>
  <c r="BD689" i="2"/>
  <c r="AG689" i="2"/>
  <c r="AK689" i="2"/>
  <c r="AO689" i="2"/>
  <c r="AS689" i="2"/>
  <c r="AW689" i="2"/>
  <c r="BA689" i="2"/>
  <c r="AH689" i="2"/>
  <c r="AL689" i="2"/>
  <c r="AP689" i="2"/>
  <c r="AT689" i="2"/>
  <c r="AX689" i="2"/>
  <c r="BB689" i="2"/>
  <c r="AI685" i="2"/>
  <c r="AM685" i="2"/>
  <c r="AQ685" i="2"/>
  <c r="AU685" i="2"/>
  <c r="AY685" i="2"/>
  <c r="BC685" i="2"/>
  <c r="AF685" i="2"/>
  <c r="AJ685" i="2"/>
  <c r="AN685" i="2"/>
  <c r="AR685" i="2"/>
  <c r="AV685" i="2"/>
  <c r="AZ685" i="2"/>
  <c r="BD685" i="2"/>
  <c r="AG685" i="2"/>
  <c r="AK685" i="2"/>
  <c r="AO685" i="2"/>
  <c r="AS685" i="2"/>
  <c r="AW685" i="2"/>
  <c r="BA685" i="2"/>
  <c r="AH685" i="2"/>
  <c r="AL685" i="2"/>
  <c r="AP685" i="2"/>
  <c r="AT685" i="2"/>
  <c r="AX685" i="2"/>
  <c r="BB685" i="2"/>
  <c r="AI681" i="2"/>
  <c r="AM681" i="2"/>
  <c r="AQ681" i="2"/>
  <c r="AU681" i="2"/>
  <c r="AY681" i="2"/>
  <c r="BC681" i="2"/>
  <c r="AF681" i="2"/>
  <c r="AJ681" i="2"/>
  <c r="AN681" i="2"/>
  <c r="AR681" i="2"/>
  <c r="AV681" i="2"/>
  <c r="AZ681" i="2"/>
  <c r="BD681" i="2"/>
  <c r="AG681" i="2"/>
  <c r="AK681" i="2"/>
  <c r="AO681" i="2"/>
  <c r="AS681" i="2"/>
  <c r="AW681" i="2"/>
  <c r="BA681" i="2"/>
  <c r="AH681" i="2"/>
  <c r="AL681" i="2"/>
  <c r="AP681" i="2"/>
  <c r="AT681" i="2"/>
  <c r="AX681" i="2"/>
  <c r="BB681" i="2"/>
  <c r="AI677" i="2"/>
  <c r="AM677" i="2"/>
  <c r="AQ677" i="2"/>
  <c r="AU677" i="2"/>
  <c r="AY677" i="2"/>
  <c r="BC677" i="2"/>
  <c r="AF677" i="2"/>
  <c r="AJ677" i="2"/>
  <c r="AN677" i="2"/>
  <c r="AR677" i="2"/>
  <c r="AV677" i="2"/>
  <c r="AZ677" i="2"/>
  <c r="BD677" i="2"/>
  <c r="AG677" i="2"/>
  <c r="AK677" i="2"/>
  <c r="AO677" i="2"/>
  <c r="AS677" i="2"/>
  <c r="AW677" i="2"/>
  <c r="BA677" i="2"/>
  <c r="AH677" i="2"/>
  <c r="AL677" i="2"/>
  <c r="AP677" i="2"/>
  <c r="AT677" i="2"/>
  <c r="AX677" i="2"/>
  <c r="BB677" i="2"/>
  <c r="AI673" i="2"/>
  <c r="AM673" i="2"/>
  <c r="AQ673" i="2"/>
  <c r="AU673" i="2"/>
  <c r="AY673" i="2"/>
  <c r="BC673" i="2"/>
  <c r="AF673" i="2"/>
  <c r="AJ673" i="2"/>
  <c r="AN673" i="2"/>
  <c r="AR673" i="2"/>
  <c r="AV673" i="2"/>
  <c r="AZ673" i="2"/>
  <c r="BD673" i="2"/>
  <c r="AG673" i="2"/>
  <c r="AK673" i="2"/>
  <c r="AO673" i="2"/>
  <c r="AS673" i="2"/>
  <c r="AW673" i="2"/>
  <c r="BA673" i="2"/>
  <c r="AH673" i="2"/>
  <c r="AL673" i="2"/>
  <c r="AP673" i="2"/>
  <c r="AT673" i="2"/>
  <c r="AX673" i="2"/>
  <c r="BB673" i="2"/>
  <c r="AI669" i="2"/>
  <c r="AM669" i="2"/>
  <c r="AQ669" i="2"/>
  <c r="AU669" i="2"/>
  <c r="AY669" i="2"/>
  <c r="BC669" i="2"/>
  <c r="AF669" i="2"/>
  <c r="AJ669" i="2"/>
  <c r="AN669" i="2"/>
  <c r="AR669" i="2"/>
  <c r="AV669" i="2"/>
  <c r="AZ669" i="2"/>
  <c r="BD669" i="2"/>
  <c r="AG669" i="2"/>
  <c r="AK669" i="2"/>
  <c r="AO669" i="2"/>
  <c r="AS669" i="2"/>
  <c r="AW669" i="2"/>
  <c r="BA669" i="2"/>
  <c r="AH669" i="2"/>
  <c r="AL669" i="2"/>
  <c r="AP669" i="2"/>
  <c r="AT669" i="2"/>
  <c r="AX669" i="2"/>
  <c r="BB669" i="2"/>
  <c r="AI665" i="2"/>
  <c r="AM665" i="2"/>
  <c r="AQ665" i="2"/>
  <c r="AU665" i="2"/>
  <c r="AY665" i="2"/>
  <c r="BC665" i="2"/>
  <c r="AF665" i="2"/>
  <c r="AJ665" i="2"/>
  <c r="AN665" i="2"/>
  <c r="AR665" i="2"/>
  <c r="AV665" i="2"/>
  <c r="AZ665" i="2"/>
  <c r="BD665" i="2"/>
  <c r="AG665" i="2"/>
  <c r="AK665" i="2"/>
  <c r="AO665" i="2"/>
  <c r="AS665" i="2"/>
  <c r="AW665" i="2"/>
  <c r="BA665" i="2"/>
  <c r="AH665" i="2"/>
  <c r="AL665" i="2"/>
  <c r="AP665" i="2"/>
  <c r="AT665" i="2"/>
  <c r="AX665" i="2"/>
  <c r="BB665" i="2"/>
  <c r="AI661" i="2"/>
  <c r="AM661" i="2"/>
  <c r="AQ661" i="2"/>
  <c r="AU661" i="2"/>
  <c r="AY661" i="2"/>
  <c r="BC661" i="2"/>
  <c r="AF661" i="2"/>
  <c r="AJ661" i="2"/>
  <c r="AN661" i="2"/>
  <c r="AR661" i="2"/>
  <c r="AV661" i="2"/>
  <c r="AZ661" i="2"/>
  <c r="BD661" i="2"/>
  <c r="AG661" i="2"/>
  <c r="AK661" i="2"/>
  <c r="AO661" i="2"/>
  <c r="AS661" i="2"/>
  <c r="AW661" i="2"/>
  <c r="BA661" i="2"/>
  <c r="AH661" i="2"/>
  <c r="AL661" i="2"/>
  <c r="AP661" i="2"/>
  <c r="AT661" i="2"/>
  <c r="AX661" i="2"/>
  <c r="BB661" i="2"/>
  <c r="AI657" i="2"/>
  <c r="AM657" i="2"/>
  <c r="AQ657" i="2"/>
  <c r="AU657" i="2"/>
  <c r="AY657" i="2"/>
  <c r="BC657" i="2"/>
  <c r="AF657" i="2"/>
  <c r="AJ657" i="2"/>
  <c r="AN657" i="2"/>
  <c r="AR657" i="2"/>
  <c r="AV657" i="2"/>
  <c r="AZ657" i="2"/>
  <c r="BD657" i="2"/>
  <c r="AG657" i="2"/>
  <c r="AK657" i="2"/>
  <c r="AO657" i="2"/>
  <c r="AS657" i="2"/>
  <c r="AW657" i="2"/>
  <c r="BA657" i="2"/>
  <c r="AH657" i="2"/>
  <c r="AL657" i="2"/>
  <c r="AP657" i="2"/>
  <c r="AT657" i="2"/>
  <c r="AX657" i="2"/>
  <c r="BB657" i="2"/>
  <c r="AI653" i="2"/>
  <c r="AM653" i="2"/>
  <c r="AQ653" i="2"/>
  <c r="AU653" i="2"/>
  <c r="AY653" i="2"/>
  <c r="BC653" i="2"/>
  <c r="AF653" i="2"/>
  <c r="AJ653" i="2"/>
  <c r="AN653" i="2"/>
  <c r="AR653" i="2"/>
  <c r="AV653" i="2"/>
  <c r="AZ653" i="2"/>
  <c r="BD653" i="2"/>
  <c r="AG653" i="2"/>
  <c r="AK653" i="2"/>
  <c r="AO653" i="2"/>
  <c r="AS653" i="2"/>
  <c r="AW653" i="2"/>
  <c r="BA653" i="2"/>
  <c r="AH653" i="2"/>
  <c r="AL653" i="2"/>
  <c r="AP653" i="2"/>
  <c r="AT653" i="2"/>
  <c r="AX653" i="2"/>
  <c r="BB653" i="2"/>
  <c r="AI649" i="2"/>
  <c r="AM649" i="2"/>
  <c r="AQ649" i="2"/>
  <c r="AU649" i="2"/>
  <c r="AY649" i="2"/>
  <c r="BC649" i="2"/>
  <c r="AF649" i="2"/>
  <c r="AJ649" i="2"/>
  <c r="AN649" i="2"/>
  <c r="AR649" i="2"/>
  <c r="AV649" i="2"/>
  <c r="AZ649" i="2"/>
  <c r="BD649" i="2"/>
  <c r="AG649" i="2"/>
  <c r="AK649" i="2"/>
  <c r="AO649" i="2"/>
  <c r="AS649" i="2"/>
  <c r="AW649" i="2"/>
  <c r="BA649" i="2"/>
  <c r="AH649" i="2"/>
  <c r="AL649" i="2"/>
  <c r="AP649" i="2"/>
  <c r="AT649" i="2"/>
  <c r="AX649" i="2"/>
  <c r="BB649" i="2"/>
  <c r="AI645" i="2"/>
  <c r="AM645" i="2"/>
  <c r="AQ645" i="2"/>
  <c r="AU645" i="2"/>
  <c r="AY645" i="2"/>
  <c r="BC645" i="2"/>
  <c r="AF645" i="2"/>
  <c r="AJ645" i="2"/>
  <c r="AN645" i="2"/>
  <c r="AR645" i="2"/>
  <c r="AV645" i="2"/>
  <c r="AZ645" i="2"/>
  <c r="BD645" i="2"/>
  <c r="AG645" i="2"/>
  <c r="AK645" i="2"/>
  <c r="AO645" i="2"/>
  <c r="AS645" i="2"/>
  <c r="AW645" i="2"/>
  <c r="BA645" i="2"/>
  <c r="AH645" i="2"/>
  <c r="AL645" i="2"/>
  <c r="AP645" i="2"/>
  <c r="AT645" i="2"/>
  <c r="AX645" i="2"/>
  <c r="BB645" i="2"/>
  <c r="AI641" i="2"/>
  <c r="AM641" i="2"/>
  <c r="AQ641" i="2"/>
  <c r="AU641" i="2"/>
  <c r="AY641" i="2"/>
  <c r="BC641" i="2"/>
  <c r="AF641" i="2"/>
  <c r="AJ641" i="2"/>
  <c r="AN641" i="2"/>
  <c r="AR641" i="2"/>
  <c r="AV641" i="2"/>
  <c r="AZ641" i="2"/>
  <c r="BD641" i="2"/>
  <c r="AG641" i="2"/>
  <c r="AK641" i="2"/>
  <c r="AO641" i="2"/>
  <c r="AS641" i="2"/>
  <c r="AW641" i="2"/>
  <c r="BA641" i="2"/>
  <c r="AH641" i="2"/>
  <c r="AL641" i="2"/>
  <c r="AP641" i="2"/>
  <c r="AT641" i="2"/>
  <c r="AX641" i="2"/>
  <c r="BB641" i="2"/>
  <c r="AI637" i="2"/>
  <c r="AM637" i="2"/>
  <c r="AQ637" i="2"/>
  <c r="AU637" i="2"/>
  <c r="AY637" i="2"/>
  <c r="BC637" i="2"/>
  <c r="AF637" i="2"/>
  <c r="AJ637" i="2"/>
  <c r="AN637" i="2"/>
  <c r="AR637" i="2"/>
  <c r="AV637" i="2"/>
  <c r="AZ637" i="2"/>
  <c r="BD637" i="2"/>
  <c r="AG637" i="2"/>
  <c r="AK637" i="2"/>
  <c r="AO637" i="2"/>
  <c r="AS637" i="2"/>
  <c r="AW637" i="2"/>
  <c r="BA637" i="2"/>
  <c r="AH637" i="2"/>
  <c r="AL637" i="2"/>
  <c r="AP637" i="2"/>
  <c r="AT637" i="2"/>
  <c r="AX637" i="2"/>
  <c r="BB637" i="2"/>
  <c r="AI633" i="2"/>
  <c r="AM633" i="2"/>
  <c r="AQ633" i="2"/>
  <c r="AU633" i="2"/>
  <c r="AY633" i="2"/>
  <c r="BC633" i="2"/>
  <c r="AF633" i="2"/>
  <c r="AJ633" i="2"/>
  <c r="AN633" i="2"/>
  <c r="AR633" i="2"/>
  <c r="AV633" i="2"/>
  <c r="AZ633" i="2"/>
  <c r="BD633" i="2"/>
  <c r="AG633" i="2"/>
  <c r="AK633" i="2"/>
  <c r="AO633" i="2"/>
  <c r="AS633" i="2"/>
  <c r="AW633" i="2"/>
  <c r="BA633" i="2"/>
  <c r="AH633" i="2"/>
  <c r="AL633" i="2"/>
  <c r="AP633" i="2"/>
  <c r="AT633" i="2"/>
  <c r="AX633" i="2"/>
  <c r="BB633" i="2"/>
  <c r="AI629" i="2"/>
  <c r="AM629" i="2"/>
  <c r="AQ629" i="2"/>
  <c r="AU629" i="2"/>
  <c r="AY629" i="2"/>
  <c r="BC629" i="2"/>
  <c r="AF629" i="2"/>
  <c r="AJ629" i="2"/>
  <c r="AN629" i="2"/>
  <c r="AR629" i="2"/>
  <c r="AV629" i="2"/>
  <c r="AZ629" i="2"/>
  <c r="BD629" i="2"/>
  <c r="AG629" i="2"/>
  <c r="AK629" i="2"/>
  <c r="AO629" i="2"/>
  <c r="AS629" i="2"/>
  <c r="AW629" i="2"/>
  <c r="BA629" i="2"/>
  <c r="AH629" i="2"/>
  <c r="AL629" i="2"/>
  <c r="AP629" i="2"/>
  <c r="AT629" i="2"/>
  <c r="AX629" i="2"/>
  <c r="BB629" i="2"/>
  <c r="AI625" i="2"/>
  <c r="AM625" i="2"/>
  <c r="AQ625" i="2"/>
  <c r="AU625" i="2"/>
  <c r="AY625" i="2"/>
  <c r="BC625" i="2"/>
  <c r="AF625" i="2"/>
  <c r="AJ625" i="2"/>
  <c r="AN625" i="2"/>
  <c r="AR625" i="2"/>
  <c r="AV625" i="2"/>
  <c r="AZ625" i="2"/>
  <c r="BD625" i="2"/>
  <c r="AG625" i="2"/>
  <c r="AK625" i="2"/>
  <c r="AO625" i="2"/>
  <c r="AS625" i="2"/>
  <c r="AW625" i="2"/>
  <c r="BA625" i="2"/>
  <c r="AH625" i="2"/>
  <c r="AL625" i="2"/>
  <c r="AP625" i="2"/>
  <c r="AT625" i="2"/>
  <c r="AX625" i="2"/>
  <c r="BB625" i="2"/>
  <c r="AI621" i="2"/>
  <c r="AM621" i="2"/>
  <c r="AQ621" i="2"/>
  <c r="AU621" i="2"/>
  <c r="AY621" i="2"/>
  <c r="BC621" i="2"/>
  <c r="AF621" i="2"/>
  <c r="AJ621" i="2"/>
  <c r="AN621" i="2"/>
  <c r="AR621" i="2"/>
  <c r="AV621" i="2"/>
  <c r="AZ621" i="2"/>
  <c r="BD621" i="2"/>
  <c r="AG621" i="2"/>
  <c r="AK621" i="2"/>
  <c r="AO621" i="2"/>
  <c r="AS621" i="2"/>
  <c r="AW621" i="2"/>
  <c r="BA621" i="2"/>
  <c r="AH621" i="2"/>
  <c r="AL621" i="2"/>
  <c r="AP621" i="2"/>
  <c r="AT621" i="2"/>
  <c r="AX621" i="2"/>
  <c r="BB621" i="2"/>
  <c r="AI617" i="2"/>
  <c r="AM617" i="2"/>
  <c r="AQ617" i="2"/>
  <c r="AU617" i="2"/>
  <c r="AY617" i="2"/>
  <c r="BC617" i="2"/>
  <c r="AF617" i="2"/>
  <c r="AJ617" i="2"/>
  <c r="AN617" i="2"/>
  <c r="AR617" i="2"/>
  <c r="AV617" i="2"/>
  <c r="AZ617" i="2"/>
  <c r="BD617" i="2"/>
  <c r="AG617" i="2"/>
  <c r="AK617" i="2"/>
  <c r="AO617" i="2"/>
  <c r="AS617" i="2"/>
  <c r="AW617" i="2"/>
  <c r="BA617" i="2"/>
  <c r="AH617" i="2"/>
  <c r="AL617" i="2"/>
  <c r="AP617" i="2"/>
  <c r="AT617" i="2"/>
  <c r="AX617" i="2"/>
  <c r="BB617" i="2"/>
  <c r="AI613" i="2"/>
  <c r="AM613" i="2"/>
  <c r="AQ613" i="2"/>
  <c r="AU613" i="2"/>
  <c r="AY613" i="2"/>
  <c r="BC613" i="2"/>
  <c r="AF613" i="2"/>
  <c r="AJ613" i="2"/>
  <c r="AN613" i="2"/>
  <c r="AR613" i="2"/>
  <c r="AV613" i="2"/>
  <c r="AZ613" i="2"/>
  <c r="BD613" i="2"/>
  <c r="AG613" i="2"/>
  <c r="AK613" i="2"/>
  <c r="AO613" i="2"/>
  <c r="AS613" i="2"/>
  <c r="AW613" i="2"/>
  <c r="BA613" i="2"/>
  <c r="AH613" i="2"/>
  <c r="AL613" i="2"/>
  <c r="AP613" i="2"/>
  <c r="AT613" i="2"/>
  <c r="AX613" i="2"/>
  <c r="BB613" i="2"/>
  <c r="AI609" i="2"/>
  <c r="AM609" i="2"/>
  <c r="AQ609" i="2"/>
  <c r="AU609" i="2"/>
  <c r="AY609" i="2"/>
  <c r="BC609" i="2"/>
  <c r="AF609" i="2"/>
  <c r="AJ609" i="2"/>
  <c r="AN609" i="2"/>
  <c r="AR609" i="2"/>
  <c r="AV609" i="2"/>
  <c r="AZ609" i="2"/>
  <c r="BD609" i="2"/>
  <c r="AG609" i="2"/>
  <c r="AK609" i="2"/>
  <c r="AO609" i="2"/>
  <c r="AS609" i="2"/>
  <c r="AW609" i="2"/>
  <c r="BA609" i="2"/>
  <c r="AH609" i="2"/>
  <c r="AL609" i="2"/>
  <c r="AP609" i="2"/>
  <c r="AT609" i="2"/>
  <c r="AX609" i="2"/>
  <c r="BB609" i="2"/>
  <c r="AI605" i="2"/>
  <c r="AM605" i="2"/>
  <c r="AQ605" i="2"/>
  <c r="AU605" i="2"/>
  <c r="AY605" i="2"/>
  <c r="BC605" i="2"/>
  <c r="AF605" i="2"/>
  <c r="AJ605" i="2"/>
  <c r="AN605" i="2"/>
  <c r="AR605" i="2"/>
  <c r="AV605" i="2"/>
  <c r="AZ605" i="2"/>
  <c r="BD605" i="2"/>
  <c r="AG605" i="2"/>
  <c r="AK605" i="2"/>
  <c r="AO605" i="2"/>
  <c r="AS605" i="2"/>
  <c r="AW605" i="2"/>
  <c r="BA605" i="2"/>
  <c r="AH605" i="2"/>
  <c r="AL605" i="2"/>
  <c r="AP605" i="2"/>
  <c r="AT605" i="2"/>
  <c r="AX605" i="2"/>
  <c r="BB605" i="2"/>
  <c r="AI601" i="2"/>
  <c r="AM601" i="2"/>
  <c r="AQ601" i="2"/>
  <c r="AU601" i="2"/>
  <c r="AY601" i="2"/>
  <c r="BC601" i="2"/>
  <c r="AF601" i="2"/>
  <c r="AJ601" i="2"/>
  <c r="AN601" i="2"/>
  <c r="AR601" i="2"/>
  <c r="AV601" i="2"/>
  <c r="AZ601" i="2"/>
  <c r="BD601" i="2"/>
  <c r="AG601" i="2"/>
  <c r="AK601" i="2"/>
  <c r="AO601" i="2"/>
  <c r="AS601" i="2"/>
  <c r="AW601" i="2"/>
  <c r="BA601" i="2"/>
  <c r="AH601" i="2"/>
  <c r="AL601" i="2"/>
  <c r="AP601" i="2"/>
  <c r="AT601" i="2"/>
  <c r="AX601" i="2"/>
  <c r="BB601" i="2"/>
  <c r="AI597" i="2"/>
  <c r="AM597" i="2"/>
  <c r="AQ597" i="2"/>
  <c r="AU597" i="2"/>
  <c r="AY597" i="2"/>
  <c r="BC597" i="2"/>
  <c r="AF597" i="2"/>
  <c r="AJ597" i="2"/>
  <c r="AN597" i="2"/>
  <c r="AR597" i="2"/>
  <c r="AV597" i="2"/>
  <c r="AZ597" i="2"/>
  <c r="BD597" i="2"/>
  <c r="AG597" i="2"/>
  <c r="AK597" i="2"/>
  <c r="AO597" i="2"/>
  <c r="AS597" i="2"/>
  <c r="AW597" i="2"/>
  <c r="BA597" i="2"/>
  <c r="AH597" i="2"/>
  <c r="AL597" i="2"/>
  <c r="AP597" i="2"/>
  <c r="AT597" i="2"/>
  <c r="AX597" i="2"/>
  <c r="BB597" i="2"/>
  <c r="AI593" i="2"/>
  <c r="AM593" i="2"/>
  <c r="AQ593" i="2"/>
  <c r="AU593" i="2"/>
  <c r="AY593" i="2"/>
  <c r="BC593" i="2"/>
  <c r="AF593" i="2"/>
  <c r="AJ593" i="2"/>
  <c r="AN593" i="2"/>
  <c r="AR593" i="2"/>
  <c r="AV593" i="2"/>
  <c r="AZ593" i="2"/>
  <c r="BD593" i="2"/>
  <c r="AG593" i="2"/>
  <c r="AK593" i="2"/>
  <c r="AO593" i="2"/>
  <c r="AS593" i="2"/>
  <c r="AW593" i="2"/>
  <c r="BA593" i="2"/>
  <c r="AH593" i="2"/>
  <c r="AL593" i="2"/>
  <c r="AP593" i="2"/>
  <c r="AT593" i="2"/>
  <c r="AX593" i="2"/>
  <c r="BB593" i="2"/>
  <c r="AI589" i="2"/>
  <c r="AM589" i="2"/>
  <c r="AQ589" i="2"/>
  <c r="AU589" i="2"/>
  <c r="AY589" i="2"/>
  <c r="BC589" i="2"/>
  <c r="AF589" i="2"/>
  <c r="AJ589" i="2"/>
  <c r="AN589" i="2"/>
  <c r="AR589" i="2"/>
  <c r="AV589" i="2"/>
  <c r="AZ589" i="2"/>
  <c r="BD589" i="2"/>
  <c r="AG589" i="2"/>
  <c r="AK589" i="2"/>
  <c r="AO589" i="2"/>
  <c r="AS589" i="2"/>
  <c r="AW589" i="2"/>
  <c r="BA589" i="2"/>
  <c r="AH589" i="2"/>
  <c r="AL589" i="2"/>
  <c r="AP589" i="2"/>
  <c r="AT589" i="2"/>
  <c r="AX589" i="2"/>
  <c r="BB589" i="2"/>
  <c r="AI585" i="2"/>
  <c r="AM585" i="2"/>
  <c r="AQ585" i="2"/>
  <c r="AU585" i="2"/>
  <c r="AY585" i="2"/>
  <c r="BC585" i="2"/>
  <c r="AF585" i="2"/>
  <c r="AJ585" i="2"/>
  <c r="AN585" i="2"/>
  <c r="AR585" i="2"/>
  <c r="AV585" i="2"/>
  <c r="AZ585" i="2"/>
  <c r="BD585" i="2"/>
  <c r="AG585" i="2"/>
  <c r="AK585" i="2"/>
  <c r="AO585" i="2"/>
  <c r="AS585" i="2"/>
  <c r="AW585" i="2"/>
  <c r="BA585" i="2"/>
  <c r="AH585" i="2"/>
  <c r="AL585" i="2"/>
  <c r="AP585" i="2"/>
  <c r="AT585" i="2"/>
  <c r="AX585" i="2"/>
  <c r="BB585" i="2"/>
  <c r="AI581" i="2"/>
  <c r="AM581" i="2"/>
  <c r="AQ581" i="2"/>
  <c r="AU581" i="2"/>
  <c r="AY581" i="2"/>
  <c r="BC581" i="2"/>
  <c r="AF581" i="2"/>
  <c r="AJ581" i="2"/>
  <c r="AN581" i="2"/>
  <c r="AR581" i="2"/>
  <c r="AV581" i="2"/>
  <c r="AZ581" i="2"/>
  <c r="BD581" i="2"/>
  <c r="AG581" i="2"/>
  <c r="AK581" i="2"/>
  <c r="AO581" i="2"/>
  <c r="AS581" i="2"/>
  <c r="AW581" i="2"/>
  <c r="BA581" i="2"/>
  <c r="AH581" i="2"/>
  <c r="AL581" i="2"/>
  <c r="AP581" i="2"/>
  <c r="AT581" i="2"/>
  <c r="AX581" i="2"/>
  <c r="BB581" i="2"/>
  <c r="AI577" i="2"/>
  <c r="AM577" i="2"/>
  <c r="AQ577" i="2"/>
  <c r="AU577" i="2"/>
  <c r="AY577" i="2"/>
  <c r="BC577" i="2"/>
  <c r="AF577" i="2"/>
  <c r="AJ577" i="2"/>
  <c r="AN577" i="2"/>
  <c r="AR577" i="2"/>
  <c r="AV577" i="2"/>
  <c r="AZ577" i="2"/>
  <c r="BD577" i="2"/>
  <c r="AG577" i="2"/>
  <c r="AK577" i="2"/>
  <c r="AO577" i="2"/>
  <c r="AS577" i="2"/>
  <c r="AW577" i="2"/>
  <c r="BA577" i="2"/>
  <c r="AH577" i="2"/>
  <c r="AL577" i="2"/>
  <c r="AP577" i="2"/>
  <c r="AT577" i="2"/>
  <c r="AX577" i="2"/>
  <c r="BB577" i="2"/>
  <c r="AI573" i="2"/>
  <c r="AM573" i="2"/>
  <c r="AQ573" i="2"/>
  <c r="AU573" i="2"/>
  <c r="AY573" i="2"/>
  <c r="BC573" i="2"/>
  <c r="AF573" i="2"/>
  <c r="AJ573" i="2"/>
  <c r="AN573" i="2"/>
  <c r="AR573" i="2"/>
  <c r="AV573" i="2"/>
  <c r="AZ573" i="2"/>
  <c r="BD573" i="2"/>
  <c r="AG573" i="2"/>
  <c r="AK573" i="2"/>
  <c r="AO573" i="2"/>
  <c r="AS573" i="2"/>
  <c r="AW573" i="2"/>
  <c r="BA573" i="2"/>
  <c r="AH573" i="2"/>
  <c r="AL573" i="2"/>
  <c r="AP573" i="2"/>
  <c r="AT573" i="2"/>
  <c r="AX573" i="2"/>
  <c r="BB573" i="2"/>
  <c r="AI569" i="2"/>
  <c r="AM569" i="2"/>
  <c r="AQ569" i="2"/>
  <c r="AU569" i="2"/>
  <c r="AY569" i="2"/>
  <c r="BC569" i="2"/>
  <c r="AF569" i="2"/>
  <c r="AJ569" i="2"/>
  <c r="AN569" i="2"/>
  <c r="AR569" i="2"/>
  <c r="AV569" i="2"/>
  <c r="AZ569" i="2"/>
  <c r="BD569" i="2"/>
  <c r="AG569" i="2"/>
  <c r="AK569" i="2"/>
  <c r="AO569" i="2"/>
  <c r="AS569" i="2"/>
  <c r="AW569" i="2"/>
  <c r="BA569" i="2"/>
  <c r="AH569" i="2"/>
  <c r="AL569" i="2"/>
  <c r="AP569" i="2"/>
  <c r="AT569" i="2"/>
  <c r="AX569" i="2"/>
  <c r="BB569" i="2"/>
  <c r="AI565" i="2"/>
  <c r="AM565" i="2"/>
  <c r="AQ565" i="2"/>
  <c r="AU565" i="2"/>
  <c r="AY565" i="2"/>
  <c r="BC565" i="2"/>
  <c r="AF565" i="2"/>
  <c r="AJ565" i="2"/>
  <c r="AN565" i="2"/>
  <c r="AR565" i="2"/>
  <c r="AV565" i="2"/>
  <c r="AZ565" i="2"/>
  <c r="BD565" i="2"/>
  <c r="AG565" i="2"/>
  <c r="AK565" i="2"/>
  <c r="AO565" i="2"/>
  <c r="AS565" i="2"/>
  <c r="AW565" i="2"/>
  <c r="BA565" i="2"/>
  <c r="AH565" i="2"/>
  <c r="AL565" i="2"/>
  <c r="AP565" i="2"/>
  <c r="AT565" i="2"/>
  <c r="AX565" i="2"/>
  <c r="BB565" i="2"/>
  <c r="AI561" i="2"/>
  <c r="AM561" i="2"/>
  <c r="AQ561" i="2"/>
  <c r="AU561" i="2"/>
  <c r="AY561" i="2"/>
  <c r="BC561" i="2"/>
  <c r="AF561" i="2"/>
  <c r="AJ561" i="2"/>
  <c r="AN561" i="2"/>
  <c r="AR561" i="2"/>
  <c r="AV561" i="2"/>
  <c r="AZ561" i="2"/>
  <c r="BD561" i="2"/>
  <c r="AG561" i="2"/>
  <c r="AK561" i="2"/>
  <c r="AO561" i="2"/>
  <c r="AS561" i="2"/>
  <c r="AW561" i="2"/>
  <c r="BA561" i="2"/>
  <c r="AH561" i="2"/>
  <c r="AL561" i="2"/>
  <c r="AP561" i="2"/>
  <c r="AT561" i="2"/>
  <c r="AX561" i="2"/>
  <c r="BB561" i="2"/>
  <c r="AI557" i="2"/>
  <c r="AM557" i="2"/>
  <c r="AQ557" i="2"/>
  <c r="AU557" i="2"/>
  <c r="AY557" i="2"/>
  <c r="BC557" i="2"/>
  <c r="AF557" i="2"/>
  <c r="AJ557" i="2"/>
  <c r="AN557" i="2"/>
  <c r="AR557" i="2"/>
  <c r="AV557" i="2"/>
  <c r="AZ557" i="2"/>
  <c r="BD557" i="2"/>
  <c r="AG557" i="2"/>
  <c r="AK557" i="2"/>
  <c r="AO557" i="2"/>
  <c r="AS557" i="2"/>
  <c r="AW557" i="2"/>
  <c r="BA557" i="2"/>
  <c r="AH557" i="2"/>
  <c r="AL557" i="2"/>
  <c r="AP557" i="2"/>
  <c r="AT557" i="2"/>
  <c r="AX557" i="2"/>
  <c r="BB557" i="2"/>
  <c r="AI553" i="2"/>
  <c r="AM553" i="2"/>
  <c r="AQ553" i="2"/>
  <c r="AU553" i="2"/>
  <c r="AY553" i="2"/>
  <c r="BC553" i="2"/>
  <c r="AF553" i="2"/>
  <c r="AJ553" i="2"/>
  <c r="AN553" i="2"/>
  <c r="AR553" i="2"/>
  <c r="AV553" i="2"/>
  <c r="AZ553" i="2"/>
  <c r="BD553" i="2"/>
  <c r="AG553" i="2"/>
  <c r="AK553" i="2"/>
  <c r="AO553" i="2"/>
  <c r="AS553" i="2"/>
  <c r="AW553" i="2"/>
  <c r="BA553" i="2"/>
  <c r="AH553" i="2"/>
  <c r="AL553" i="2"/>
  <c r="AP553" i="2"/>
  <c r="AT553" i="2"/>
  <c r="AX553" i="2"/>
  <c r="BB553" i="2"/>
  <c r="AI549" i="2"/>
  <c r="AM549" i="2"/>
  <c r="AQ549" i="2"/>
  <c r="AU549" i="2"/>
  <c r="AY549" i="2"/>
  <c r="BC549" i="2"/>
  <c r="AF549" i="2"/>
  <c r="AJ549" i="2"/>
  <c r="AN549" i="2"/>
  <c r="AR549" i="2"/>
  <c r="AV549" i="2"/>
  <c r="AZ549" i="2"/>
  <c r="BD549" i="2"/>
  <c r="AG549" i="2"/>
  <c r="AK549" i="2"/>
  <c r="AO549" i="2"/>
  <c r="AS549" i="2"/>
  <c r="AW549" i="2"/>
  <c r="BA549" i="2"/>
  <c r="AH549" i="2"/>
  <c r="AL549" i="2"/>
  <c r="AP549" i="2"/>
  <c r="AT549" i="2"/>
  <c r="AX549" i="2"/>
  <c r="BB549" i="2"/>
  <c r="AI545" i="2"/>
  <c r="AM545" i="2"/>
  <c r="AQ545" i="2"/>
  <c r="AU545" i="2"/>
  <c r="AY545" i="2"/>
  <c r="BC545" i="2"/>
  <c r="AF545" i="2"/>
  <c r="AJ545" i="2"/>
  <c r="AN545" i="2"/>
  <c r="AR545" i="2"/>
  <c r="AV545" i="2"/>
  <c r="AZ545" i="2"/>
  <c r="BD545" i="2"/>
  <c r="AG545" i="2"/>
  <c r="AK545" i="2"/>
  <c r="AO545" i="2"/>
  <c r="AS545" i="2"/>
  <c r="AW545" i="2"/>
  <c r="BA545" i="2"/>
  <c r="AH545" i="2"/>
  <c r="AL545" i="2"/>
  <c r="AP545" i="2"/>
  <c r="AT545" i="2"/>
  <c r="AX545" i="2"/>
  <c r="BB545" i="2"/>
  <c r="AI541" i="2"/>
  <c r="AM541" i="2"/>
  <c r="AQ541" i="2"/>
  <c r="AU541" i="2"/>
  <c r="AY541" i="2"/>
  <c r="BC541" i="2"/>
  <c r="AF541" i="2"/>
  <c r="AJ541" i="2"/>
  <c r="AN541" i="2"/>
  <c r="AR541" i="2"/>
  <c r="AV541" i="2"/>
  <c r="AZ541" i="2"/>
  <c r="BD541" i="2"/>
  <c r="AG541" i="2"/>
  <c r="AK541" i="2"/>
  <c r="AO541" i="2"/>
  <c r="AS541" i="2"/>
  <c r="AW541" i="2"/>
  <c r="BA541" i="2"/>
  <c r="AH541" i="2"/>
  <c r="AL541" i="2"/>
  <c r="AP541" i="2"/>
  <c r="AT541" i="2"/>
  <c r="AX541" i="2"/>
  <c r="BB541" i="2"/>
  <c r="AI537" i="2"/>
  <c r="AM537" i="2"/>
  <c r="AQ537" i="2"/>
  <c r="AU537" i="2"/>
  <c r="AY537" i="2"/>
  <c r="BC537" i="2"/>
  <c r="AF537" i="2"/>
  <c r="AJ537" i="2"/>
  <c r="AN537" i="2"/>
  <c r="AR537" i="2"/>
  <c r="AV537" i="2"/>
  <c r="AZ537" i="2"/>
  <c r="BD537" i="2"/>
  <c r="AG537" i="2"/>
  <c r="AK537" i="2"/>
  <c r="AO537" i="2"/>
  <c r="AS537" i="2"/>
  <c r="AW537" i="2"/>
  <c r="BA537" i="2"/>
  <c r="AH537" i="2"/>
  <c r="AL537" i="2"/>
  <c r="AP537" i="2"/>
  <c r="AT537" i="2"/>
  <c r="AX537" i="2"/>
  <c r="BB537" i="2"/>
  <c r="AI533" i="2"/>
  <c r="AM533" i="2"/>
  <c r="AQ533" i="2"/>
  <c r="AU533" i="2"/>
  <c r="AY533" i="2"/>
  <c r="BC533" i="2"/>
  <c r="AF533" i="2"/>
  <c r="AJ533" i="2"/>
  <c r="AN533" i="2"/>
  <c r="AR533" i="2"/>
  <c r="AV533" i="2"/>
  <c r="AZ533" i="2"/>
  <c r="BD533" i="2"/>
  <c r="AG533" i="2"/>
  <c r="AK533" i="2"/>
  <c r="AO533" i="2"/>
  <c r="AS533" i="2"/>
  <c r="AW533" i="2"/>
  <c r="BA533" i="2"/>
  <c r="AH533" i="2"/>
  <c r="AL533" i="2"/>
  <c r="AP533" i="2"/>
  <c r="AT533" i="2"/>
  <c r="AX533" i="2"/>
  <c r="BB533" i="2"/>
  <c r="AI529" i="2"/>
  <c r="AM529" i="2"/>
  <c r="AQ529" i="2"/>
  <c r="AU529" i="2"/>
  <c r="AY529" i="2"/>
  <c r="BC529" i="2"/>
  <c r="AF529" i="2"/>
  <c r="AJ529" i="2"/>
  <c r="AN529" i="2"/>
  <c r="AR529" i="2"/>
  <c r="AV529" i="2"/>
  <c r="AZ529" i="2"/>
  <c r="BD529" i="2"/>
  <c r="AG529" i="2"/>
  <c r="AK529" i="2"/>
  <c r="AO529" i="2"/>
  <c r="AS529" i="2"/>
  <c r="AW529" i="2"/>
  <c r="BA529" i="2"/>
  <c r="AH529" i="2"/>
  <c r="AL529" i="2"/>
  <c r="AP529" i="2"/>
  <c r="AT529" i="2"/>
  <c r="AX529" i="2"/>
  <c r="BB529" i="2"/>
  <c r="AI525" i="2"/>
  <c r="AM525" i="2"/>
  <c r="AQ525" i="2"/>
  <c r="AU525" i="2"/>
  <c r="AY525" i="2"/>
  <c r="BC525" i="2"/>
  <c r="AF525" i="2"/>
  <c r="AJ525" i="2"/>
  <c r="AN525" i="2"/>
  <c r="AR525" i="2"/>
  <c r="AV525" i="2"/>
  <c r="AZ525" i="2"/>
  <c r="BD525" i="2"/>
  <c r="AG525" i="2"/>
  <c r="AK525" i="2"/>
  <c r="AO525" i="2"/>
  <c r="AS525" i="2"/>
  <c r="AW525" i="2"/>
  <c r="BA525" i="2"/>
  <c r="AH525" i="2"/>
  <c r="AL525" i="2"/>
  <c r="AP525" i="2"/>
  <c r="AT525" i="2"/>
  <c r="AX525" i="2"/>
  <c r="BB525" i="2"/>
  <c r="AI521" i="2"/>
  <c r="AM521" i="2"/>
  <c r="AQ521" i="2"/>
  <c r="AU521" i="2"/>
  <c r="AY521" i="2"/>
  <c r="BC521" i="2"/>
  <c r="AF521" i="2"/>
  <c r="AJ521" i="2"/>
  <c r="AN521" i="2"/>
  <c r="AR521" i="2"/>
  <c r="AV521" i="2"/>
  <c r="AZ521" i="2"/>
  <c r="BD521" i="2"/>
  <c r="AG521" i="2"/>
  <c r="AK521" i="2"/>
  <c r="AO521" i="2"/>
  <c r="AS521" i="2"/>
  <c r="AW521" i="2"/>
  <c r="BA521" i="2"/>
  <c r="AH521" i="2"/>
  <c r="AL521" i="2"/>
  <c r="AP521" i="2"/>
  <c r="AT521" i="2"/>
  <c r="AX521" i="2"/>
  <c r="BB521" i="2"/>
  <c r="AI517" i="2"/>
  <c r="AM517" i="2"/>
  <c r="AQ517" i="2"/>
  <c r="AU517" i="2"/>
  <c r="AY517" i="2"/>
  <c r="BC517" i="2"/>
  <c r="AF517" i="2"/>
  <c r="AJ517" i="2"/>
  <c r="AN517" i="2"/>
  <c r="AR517" i="2"/>
  <c r="AV517" i="2"/>
  <c r="AZ517" i="2"/>
  <c r="BD517" i="2"/>
  <c r="AG517" i="2"/>
  <c r="AK517" i="2"/>
  <c r="AO517" i="2"/>
  <c r="AS517" i="2"/>
  <c r="AW517" i="2"/>
  <c r="BA517" i="2"/>
  <c r="AH517" i="2"/>
  <c r="AL517" i="2"/>
  <c r="AP517" i="2"/>
  <c r="AT517" i="2"/>
  <c r="AX517" i="2"/>
  <c r="BB517" i="2"/>
  <c r="AI513" i="2"/>
  <c r="AM513" i="2"/>
  <c r="AQ513" i="2"/>
  <c r="AU513" i="2"/>
  <c r="AY513" i="2"/>
  <c r="BC513" i="2"/>
  <c r="AF513" i="2"/>
  <c r="AJ513" i="2"/>
  <c r="AN513" i="2"/>
  <c r="AR513" i="2"/>
  <c r="AV513" i="2"/>
  <c r="AZ513" i="2"/>
  <c r="BD513" i="2"/>
  <c r="AG513" i="2"/>
  <c r="AK513" i="2"/>
  <c r="AO513" i="2"/>
  <c r="AS513" i="2"/>
  <c r="AW513" i="2"/>
  <c r="BA513" i="2"/>
  <c r="AH513" i="2"/>
  <c r="AL513" i="2"/>
  <c r="AP513" i="2"/>
  <c r="AT513" i="2"/>
  <c r="AX513" i="2"/>
  <c r="BB513" i="2"/>
  <c r="AI509" i="2"/>
  <c r="AM509" i="2"/>
  <c r="AQ509" i="2"/>
  <c r="AU509" i="2"/>
  <c r="AY509" i="2"/>
  <c r="BC509" i="2"/>
  <c r="AF509" i="2"/>
  <c r="AJ509" i="2"/>
  <c r="AN509" i="2"/>
  <c r="AR509" i="2"/>
  <c r="AV509" i="2"/>
  <c r="AZ509" i="2"/>
  <c r="BD509" i="2"/>
  <c r="AG509" i="2"/>
  <c r="AK509" i="2"/>
  <c r="AO509" i="2"/>
  <c r="AS509" i="2"/>
  <c r="AW509" i="2"/>
  <c r="BA509" i="2"/>
  <c r="AH509" i="2"/>
  <c r="AL509" i="2"/>
  <c r="AP509" i="2"/>
  <c r="AT509" i="2"/>
  <c r="AX509" i="2"/>
  <c r="BB509" i="2"/>
  <c r="AI505" i="2"/>
  <c r="AM505" i="2"/>
  <c r="AQ505" i="2"/>
  <c r="AU505" i="2"/>
  <c r="AY505" i="2"/>
  <c r="BC505" i="2"/>
  <c r="AF505" i="2"/>
  <c r="AJ505" i="2"/>
  <c r="AN505" i="2"/>
  <c r="AR505" i="2"/>
  <c r="AV505" i="2"/>
  <c r="AZ505" i="2"/>
  <c r="BD505" i="2"/>
  <c r="AG505" i="2"/>
  <c r="AK505" i="2"/>
  <c r="AO505" i="2"/>
  <c r="AS505" i="2"/>
  <c r="AW505" i="2"/>
  <c r="BA505" i="2"/>
  <c r="AH505" i="2"/>
  <c r="AL505" i="2"/>
  <c r="AP505" i="2"/>
  <c r="AT505" i="2"/>
  <c r="AX505" i="2"/>
  <c r="BB505" i="2"/>
  <c r="AI501" i="2"/>
  <c r="AM501" i="2"/>
  <c r="AQ501" i="2"/>
  <c r="AU501" i="2"/>
  <c r="AY501" i="2"/>
  <c r="BC501" i="2"/>
  <c r="AF501" i="2"/>
  <c r="AJ501" i="2"/>
  <c r="AN501" i="2"/>
  <c r="AR501" i="2"/>
  <c r="AV501" i="2"/>
  <c r="AZ501" i="2"/>
  <c r="BD501" i="2"/>
  <c r="AG501" i="2"/>
  <c r="AK501" i="2"/>
  <c r="AO501" i="2"/>
  <c r="AS501" i="2"/>
  <c r="AW501" i="2"/>
  <c r="BA501" i="2"/>
  <c r="AH501" i="2"/>
  <c r="AL501" i="2"/>
  <c r="AP501" i="2"/>
  <c r="AT501" i="2"/>
  <c r="AX501" i="2"/>
  <c r="BB501" i="2"/>
  <c r="AI497" i="2"/>
  <c r="AM497" i="2"/>
  <c r="AQ497" i="2"/>
  <c r="AU497" i="2"/>
  <c r="AY497" i="2"/>
  <c r="BC497" i="2"/>
  <c r="AF497" i="2"/>
  <c r="AJ497" i="2"/>
  <c r="AN497" i="2"/>
  <c r="AR497" i="2"/>
  <c r="AV497" i="2"/>
  <c r="AZ497" i="2"/>
  <c r="BD497" i="2"/>
  <c r="AG497" i="2"/>
  <c r="AK497" i="2"/>
  <c r="AO497" i="2"/>
  <c r="AS497" i="2"/>
  <c r="AW497" i="2"/>
  <c r="BA497" i="2"/>
  <c r="AH497" i="2"/>
  <c r="AL497" i="2"/>
  <c r="AP497" i="2"/>
  <c r="AT497" i="2"/>
  <c r="AX497" i="2"/>
  <c r="BB497" i="2"/>
  <c r="AI493" i="2"/>
  <c r="AM493" i="2"/>
  <c r="AQ493" i="2"/>
  <c r="AU493" i="2"/>
  <c r="AY493" i="2"/>
  <c r="BC493" i="2"/>
  <c r="AF493" i="2"/>
  <c r="AJ493" i="2"/>
  <c r="AN493" i="2"/>
  <c r="AR493" i="2"/>
  <c r="AV493" i="2"/>
  <c r="AZ493" i="2"/>
  <c r="BD493" i="2"/>
  <c r="AG493" i="2"/>
  <c r="AK493" i="2"/>
  <c r="AO493" i="2"/>
  <c r="AS493" i="2"/>
  <c r="AW493" i="2"/>
  <c r="BA493" i="2"/>
  <c r="AH493" i="2"/>
  <c r="AL493" i="2"/>
  <c r="AP493" i="2"/>
  <c r="AT493" i="2"/>
  <c r="AX493" i="2"/>
  <c r="BB493" i="2"/>
  <c r="AI489" i="2"/>
  <c r="AM489" i="2"/>
  <c r="AQ489" i="2"/>
  <c r="AU489" i="2"/>
  <c r="AY489" i="2"/>
  <c r="BC489" i="2"/>
  <c r="AF489" i="2"/>
  <c r="AJ489" i="2"/>
  <c r="AN489" i="2"/>
  <c r="AR489" i="2"/>
  <c r="AV489" i="2"/>
  <c r="AZ489" i="2"/>
  <c r="BD489" i="2"/>
  <c r="AG489" i="2"/>
  <c r="AK489" i="2"/>
  <c r="AO489" i="2"/>
  <c r="AS489" i="2"/>
  <c r="AW489" i="2"/>
  <c r="BA489" i="2"/>
  <c r="AH489" i="2"/>
  <c r="AL489" i="2"/>
  <c r="AP489" i="2"/>
  <c r="AT489" i="2"/>
  <c r="AX489" i="2"/>
  <c r="BB489" i="2"/>
  <c r="AI485" i="2"/>
  <c r="AM485" i="2"/>
  <c r="AQ485" i="2"/>
  <c r="AU485" i="2"/>
  <c r="AY485" i="2"/>
  <c r="BC485" i="2"/>
  <c r="AF485" i="2"/>
  <c r="AJ485" i="2"/>
  <c r="AN485" i="2"/>
  <c r="AR485" i="2"/>
  <c r="AV485" i="2"/>
  <c r="AZ485" i="2"/>
  <c r="BD485" i="2"/>
  <c r="AG485" i="2"/>
  <c r="AK485" i="2"/>
  <c r="AO485" i="2"/>
  <c r="AS485" i="2"/>
  <c r="AW485" i="2"/>
  <c r="BA485" i="2"/>
  <c r="AH485" i="2"/>
  <c r="AL485" i="2"/>
  <c r="AP485" i="2"/>
  <c r="AT485" i="2"/>
  <c r="AX485" i="2"/>
  <c r="BB485" i="2"/>
  <c r="AI481" i="2"/>
  <c r="AM481" i="2"/>
  <c r="AQ481" i="2"/>
  <c r="AU481" i="2"/>
  <c r="AY481" i="2"/>
  <c r="BC481" i="2"/>
  <c r="AF481" i="2"/>
  <c r="AJ481" i="2"/>
  <c r="AN481" i="2"/>
  <c r="AR481" i="2"/>
  <c r="AV481" i="2"/>
  <c r="AZ481" i="2"/>
  <c r="BD481" i="2"/>
  <c r="AG481" i="2"/>
  <c r="AK481" i="2"/>
  <c r="AO481" i="2"/>
  <c r="AS481" i="2"/>
  <c r="AW481" i="2"/>
  <c r="BA481" i="2"/>
  <c r="AH481" i="2"/>
  <c r="AL481" i="2"/>
  <c r="AP481" i="2"/>
  <c r="AT481" i="2"/>
  <c r="AX481" i="2"/>
  <c r="BB481" i="2"/>
  <c r="AI477" i="2"/>
  <c r="AM477" i="2"/>
  <c r="AQ477" i="2"/>
  <c r="AU477" i="2"/>
  <c r="AY477" i="2"/>
  <c r="BC477" i="2"/>
  <c r="AF477" i="2"/>
  <c r="AJ477" i="2"/>
  <c r="AN477" i="2"/>
  <c r="AR477" i="2"/>
  <c r="AV477" i="2"/>
  <c r="AZ477" i="2"/>
  <c r="BD477" i="2"/>
  <c r="AG477" i="2"/>
  <c r="AK477" i="2"/>
  <c r="AO477" i="2"/>
  <c r="AS477" i="2"/>
  <c r="AW477" i="2"/>
  <c r="BA477" i="2"/>
  <c r="AH477" i="2"/>
  <c r="AL477" i="2"/>
  <c r="AP477" i="2"/>
  <c r="AT477" i="2"/>
  <c r="AX477" i="2"/>
  <c r="BB477" i="2"/>
  <c r="AI473" i="2"/>
  <c r="AM473" i="2"/>
  <c r="AQ473" i="2"/>
  <c r="AU473" i="2"/>
  <c r="AY473" i="2"/>
  <c r="BC473" i="2"/>
  <c r="AF473" i="2"/>
  <c r="AJ473" i="2"/>
  <c r="AN473" i="2"/>
  <c r="AR473" i="2"/>
  <c r="AV473" i="2"/>
  <c r="AZ473" i="2"/>
  <c r="BD473" i="2"/>
  <c r="AG473" i="2"/>
  <c r="AK473" i="2"/>
  <c r="AO473" i="2"/>
  <c r="AS473" i="2"/>
  <c r="AW473" i="2"/>
  <c r="BA473" i="2"/>
  <c r="AH473" i="2"/>
  <c r="AL473" i="2"/>
  <c r="AP473" i="2"/>
  <c r="AT473" i="2"/>
  <c r="AX473" i="2"/>
  <c r="BB473" i="2"/>
  <c r="AI469" i="2"/>
  <c r="AM469" i="2"/>
  <c r="AQ469" i="2"/>
  <c r="AU469" i="2"/>
  <c r="AY469" i="2"/>
  <c r="BC469" i="2"/>
  <c r="AF469" i="2"/>
  <c r="AJ469" i="2"/>
  <c r="AN469" i="2"/>
  <c r="AR469" i="2"/>
  <c r="AV469" i="2"/>
  <c r="AZ469" i="2"/>
  <c r="BD469" i="2"/>
  <c r="AG469" i="2"/>
  <c r="AK469" i="2"/>
  <c r="AO469" i="2"/>
  <c r="AS469" i="2"/>
  <c r="AW469" i="2"/>
  <c r="BA469" i="2"/>
  <c r="AH469" i="2"/>
  <c r="AL469" i="2"/>
  <c r="AP469" i="2"/>
  <c r="AT469" i="2"/>
  <c r="AX469" i="2"/>
  <c r="BB469" i="2"/>
  <c r="AI465" i="2"/>
  <c r="AM465" i="2"/>
  <c r="AQ465" i="2"/>
  <c r="AU465" i="2"/>
  <c r="AY465" i="2"/>
  <c r="BC465" i="2"/>
  <c r="AF465" i="2"/>
  <c r="AJ465" i="2"/>
  <c r="AN465" i="2"/>
  <c r="AR465" i="2"/>
  <c r="AV465" i="2"/>
  <c r="AZ465" i="2"/>
  <c r="BD465" i="2"/>
  <c r="AG465" i="2"/>
  <c r="AK465" i="2"/>
  <c r="AO465" i="2"/>
  <c r="AS465" i="2"/>
  <c r="AW465" i="2"/>
  <c r="BA465" i="2"/>
  <c r="AH465" i="2"/>
  <c r="AL465" i="2"/>
  <c r="AP465" i="2"/>
  <c r="AT465" i="2"/>
  <c r="AX465" i="2"/>
  <c r="BB465" i="2"/>
  <c r="AI461" i="2"/>
  <c r="AM461" i="2"/>
  <c r="AQ461" i="2"/>
  <c r="AU461" i="2"/>
  <c r="AY461" i="2"/>
  <c r="BC461" i="2"/>
  <c r="AF461" i="2"/>
  <c r="AJ461" i="2"/>
  <c r="AN461" i="2"/>
  <c r="AR461" i="2"/>
  <c r="AV461" i="2"/>
  <c r="AZ461" i="2"/>
  <c r="BD461" i="2"/>
  <c r="AG461" i="2"/>
  <c r="AK461" i="2"/>
  <c r="AO461" i="2"/>
  <c r="AS461" i="2"/>
  <c r="AW461" i="2"/>
  <c r="BA461" i="2"/>
  <c r="AH461" i="2"/>
  <c r="AL461" i="2"/>
  <c r="AP461" i="2"/>
  <c r="AT461" i="2"/>
  <c r="AX461" i="2"/>
  <c r="BB461" i="2"/>
  <c r="AI457" i="2"/>
  <c r="AM457" i="2"/>
  <c r="AQ457" i="2"/>
  <c r="AU457" i="2"/>
  <c r="AY457" i="2"/>
  <c r="BC457" i="2"/>
  <c r="AF457" i="2"/>
  <c r="AJ457" i="2"/>
  <c r="AN457" i="2"/>
  <c r="AR457" i="2"/>
  <c r="AV457" i="2"/>
  <c r="AZ457" i="2"/>
  <c r="BD457" i="2"/>
  <c r="AG457" i="2"/>
  <c r="AK457" i="2"/>
  <c r="AO457" i="2"/>
  <c r="AS457" i="2"/>
  <c r="AW457" i="2"/>
  <c r="BA457" i="2"/>
  <c r="AH457" i="2"/>
  <c r="AL457" i="2"/>
  <c r="AP457" i="2"/>
  <c r="AT457" i="2"/>
  <c r="AX457" i="2"/>
  <c r="BB457" i="2"/>
  <c r="AI453" i="2"/>
  <c r="AM453" i="2"/>
  <c r="AQ453" i="2"/>
  <c r="AU453" i="2"/>
  <c r="AY453" i="2"/>
  <c r="BC453" i="2"/>
  <c r="AF453" i="2"/>
  <c r="AJ453" i="2"/>
  <c r="AN453" i="2"/>
  <c r="AR453" i="2"/>
  <c r="AV453" i="2"/>
  <c r="AZ453" i="2"/>
  <c r="BD453" i="2"/>
  <c r="AG453" i="2"/>
  <c r="AK453" i="2"/>
  <c r="AO453" i="2"/>
  <c r="AS453" i="2"/>
  <c r="AW453" i="2"/>
  <c r="BA453" i="2"/>
  <c r="AH453" i="2"/>
  <c r="AL453" i="2"/>
  <c r="AP453" i="2"/>
  <c r="AT453" i="2"/>
  <c r="AX453" i="2"/>
  <c r="BB453" i="2"/>
  <c r="AI449" i="2"/>
  <c r="AM449" i="2"/>
  <c r="AQ449" i="2"/>
  <c r="AU449" i="2"/>
  <c r="AY449" i="2"/>
  <c r="BC449" i="2"/>
  <c r="AF449" i="2"/>
  <c r="AJ449" i="2"/>
  <c r="AN449" i="2"/>
  <c r="AR449" i="2"/>
  <c r="AV449" i="2"/>
  <c r="AZ449" i="2"/>
  <c r="BD449" i="2"/>
  <c r="AG449" i="2"/>
  <c r="AK449" i="2"/>
  <c r="AO449" i="2"/>
  <c r="AS449" i="2"/>
  <c r="AW449" i="2"/>
  <c r="BA449" i="2"/>
  <c r="AH449" i="2"/>
  <c r="AL449" i="2"/>
  <c r="AP449" i="2"/>
  <c r="AT449" i="2"/>
  <c r="AX449" i="2"/>
  <c r="BB449" i="2"/>
  <c r="AI445" i="2"/>
  <c r="AM445" i="2"/>
  <c r="AQ445" i="2"/>
  <c r="AU445" i="2"/>
  <c r="AY445" i="2"/>
  <c r="BC445" i="2"/>
  <c r="AF445" i="2"/>
  <c r="AJ445" i="2"/>
  <c r="AN445" i="2"/>
  <c r="AR445" i="2"/>
  <c r="AV445" i="2"/>
  <c r="AZ445" i="2"/>
  <c r="BD445" i="2"/>
  <c r="AG445" i="2"/>
  <c r="AK445" i="2"/>
  <c r="AO445" i="2"/>
  <c r="AS445" i="2"/>
  <c r="AW445" i="2"/>
  <c r="BA445" i="2"/>
  <c r="AH445" i="2"/>
  <c r="AL445" i="2"/>
  <c r="AP445" i="2"/>
  <c r="AT445" i="2"/>
  <c r="AX445" i="2"/>
  <c r="BB445" i="2"/>
  <c r="AI441" i="2"/>
  <c r="AM441" i="2"/>
  <c r="AQ441" i="2"/>
  <c r="AU441" i="2"/>
  <c r="AY441" i="2"/>
  <c r="BC441" i="2"/>
  <c r="AF441" i="2"/>
  <c r="AJ441" i="2"/>
  <c r="AN441" i="2"/>
  <c r="AR441" i="2"/>
  <c r="AV441" i="2"/>
  <c r="AZ441" i="2"/>
  <c r="BD441" i="2"/>
  <c r="AG441" i="2"/>
  <c r="AK441" i="2"/>
  <c r="AO441" i="2"/>
  <c r="AS441" i="2"/>
  <c r="AW441" i="2"/>
  <c r="BA441" i="2"/>
  <c r="AH441" i="2"/>
  <c r="AL441" i="2"/>
  <c r="AP441" i="2"/>
  <c r="AT441" i="2"/>
  <c r="AX441" i="2"/>
  <c r="BB441" i="2"/>
  <c r="AI437" i="2"/>
  <c r="AM437" i="2"/>
  <c r="AQ437" i="2"/>
  <c r="AU437" i="2"/>
  <c r="AY437" i="2"/>
  <c r="BC437" i="2"/>
  <c r="AF437" i="2"/>
  <c r="AJ437" i="2"/>
  <c r="AN437" i="2"/>
  <c r="AR437" i="2"/>
  <c r="AV437" i="2"/>
  <c r="AZ437" i="2"/>
  <c r="BD437" i="2"/>
  <c r="AG437" i="2"/>
  <c r="AK437" i="2"/>
  <c r="AO437" i="2"/>
  <c r="AS437" i="2"/>
  <c r="AW437" i="2"/>
  <c r="BA437" i="2"/>
  <c r="AH437" i="2"/>
  <c r="AL437" i="2"/>
  <c r="AP437" i="2"/>
  <c r="AT437" i="2"/>
  <c r="AX437" i="2"/>
  <c r="BB437" i="2"/>
  <c r="AI433" i="2"/>
  <c r="AM433" i="2"/>
  <c r="AQ433" i="2"/>
  <c r="AU433" i="2"/>
  <c r="AY433" i="2"/>
  <c r="BC433" i="2"/>
  <c r="AF433" i="2"/>
  <c r="AJ433" i="2"/>
  <c r="AN433" i="2"/>
  <c r="AR433" i="2"/>
  <c r="AV433" i="2"/>
  <c r="AZ433" i="2"/>
  <c r="BD433" i="2"/>
  <c r="AG433" i="2"/>
  <c r="AK433" i="2"/>
  <c r="AO433" i="2"/>
  <c r="AS433" i="2"/>
  <c r="AW433" i="2"/>
  <c r="BA433" i="2"/>
  <c r="AH433" i="2"/>
  <c r="AL433" i="2"/>
  <c r="AP433" i="2"/>
  <c r="AT433" i="2"/>
  <c r="AX433" i="2"/>
  <c r="BB433" i="2"/>
  <c r="AI429" i="2"/>
  <c r="AM429" i="2"/>
  <c r="AQ429" i="2"/>
  <c r="AU429" i="2"/>
  <c r="AY429" i="2"/>
  <c r="BC429" i="2"/>
  <c r="AF429" i="2"/>
  <c r="AJ429" i="2"/>
  <c r="AN429" i="2"/>
  <c r="AR429" i="2"/>
  <c r="AV429" i="2"/>
  <c r="AZ429" i="2"/>
  <c r="BD429" i="2"/>
  <c r="AG429" i="2"/>
  <c r="AK429" i="2"/>
  <c r="AO429" i="2"/>
  <c r="AS429" i="2"/>
  <c r="AW429" i="2"/>
  <c r="BA429" i="2"/>
  <c r="AH429" i="2"/>
  <c r="AL429" i="2"/>
  <c r="AP429" i="2"/>
  <c r="AT429" i="2"/>
  <c r="AX429" i="2"/>
  <c r="BB429" i="2"/>
  <c r="AI425" i="2"/>
  <c r="AM425" i="2"/>
  <c r="AQ425" i="2"/>
  <c r="AU425" i="2"/>
  <c r="AY425" i="2"/>
  <c r="BC425" i="2"/>
  <c r="AF425" i="2"/>
  <c r="AJ425" i="2"/>
  <c r="AN425" i="2"/>
  <c r="AR425" i="2"/>
  <c r="AV425" i="2"/>
  <c r="AZ425" i="2"/>
  <c r="BD425" i="2"/>
  <c r="AG425" i="2"/>
  <c r="AK425" i="2"/>
  <c r="AO425" i="2"/>
  <c r="AS425" i="2"/>
  <c r="AW425" i="2"/>
  <c r="BA425" i="2"/>
  <c r="AH425" i="2"/>
  <c r="AL425" i="2"/>
  <c r="AP425" i="2"/>
  <c r="AT425" i="2"/>
  <c r="AX425" i="2"/>
  <c r="BB425" i="2"/>
  <c r="AI421" i="2"/>
  <c r="AM421" i="2"/>
  <c r="AQ421" i="2"/>
  <c r="AU421" i="2"/>
  <c r="AY421" i="2"/>
  <c r="BC421" i="2"/>
  <c r="AF421" i="2"/>
  <c r="AJ421" i="2"/>
  <c r="AN421" i="2"/>
  <c r="AR421" i="2"/>
  <c r="AV421" i="2"/>
  <c r="AZ421" i="2"/>
  <c r="BD421" i="2"/>
  <c r="AG421" i="2"/>
  <c r="AK421" i="2"/>
  <c r="AO421" i="2"/>
  <c r="AS421" i="2"/>
  <c r="AW421" i="2"/>
  <c r="BA421" i="2"/>
  <c r="AH421" i="2"/>
  <c r="AL421" i="2"/>
  <c r="AP421" i="2"/>
  <c r="AT421" i="2"/>
  <c r="AX421" i="2"/>
  <c r="BB421" i="2"/>
  <c r="AI417" i="2"/>
  <c r="AM417" i="2"/>
  <c r="AQ417" i="2"/>
  <c r="AU417" i="2"/>
  <c r="AY417" i="2"/>
  <c r="BC417" i="2"/>
  <c r="AF417" i="2"/>
  <c r="AJ417" i="2"/>
  <c r="AN417" i="2"/>
  <c r="AR417" i="2"/>
  <c r="AV417" i="2"/>
  <c r="AZ417" i="2"/>
  <c r="BD417" i="2"/>
  <c r="AG417" i="2"/>
  <c r="AK417" i="2"/>
  <c r="AO417" i="2"/>
  <c r="AS417" i="2"/>
  <c r="AW417" i="2"/>
  <c r="BA417" i="2"/>
  <c r="AH417" i="2"/>
  <c r="AL417" i="2"/>
  <c r="AP417" i="2"/>
  <c r="AT417" i="2"/>
  <c r="AX417" i="2"/>
  <c r="BB417" i="2"/>
  <c r="AI413" i="2"/>
  <c r="AM413" i="2"/>
  <c r="AQ413" i="2"/>
  <c r="AU413" i="2"/>
  <c r="AY413" i="2"/>
  <c r="BC413" i="2"/>
  <c r="AF413" i="2"/>
  <c r="AJ413" i="2"/>
  <c r="AN413" i="2"/>
  <c r="AR413" i="2"/>
  <c r="AV413" i="2"/>
  <c r="AZ413" i="2"/>
  <c r="BD413" i="2"/>
  <c r="AG413" i="2"/>
  <c r="AK413" i="2"/>
  <c r="AO413" i="2"/>
  <c r="AS413" i="2"/>
  <c r="AW413" i="2"/>
  <c r="BA413" i="2"/>
  <c r="AH413" i="2"/>
  <c r="AL413" i="2"/>
  <c r="AP413" i="2"/>
  <c r="AT413" i="2"/>
  <c r="AX413" i="2"/>
  <c r="BB413" i="2"/>
  <c r="AI409" i="2"/>
  <c r="AM409" i="2"/>
  <c r="AQ409" i="2"/>
  <c r="AU409" i="2"/>
  <c r="AY409" i="2"/>
  <c r="BC409" i="2"/>
  <c r="AF409" i="2"/>
  <c r="AJ409" i="2"/>
  <c r="AN409" i="2"/>
  <c r="AR409" i="2"/>
  <c r="AV409" i="2"/>
  <c r="AZ409" i="2"/>
  <c r="BD409" i="2"/>
  <c r="AG409" i="2"/>
  <c r="AK409" i="2"/>
  <c r="AO409" i="2"/>
  <c r="AS409" i="2"/>
  <c r="AW409" i="2"/>
  <c r="BA409" i="2"/>
  <c r="AH409" i="2"/>
  <c r="AL409" i="2"/>
  <c r="AP409" i="2"/>
  <c r="AT409" i="2"/>
  <c r="AX409" i="2"/>
  <c r="BB409" i="2"/>
  <c r="AI405" i="2"/>
  <c r="AM405" i="2"/>
  <c r="AQ405" i="2"/>
  <c r="AU405" i="2"/>
  <c r="AY405" i="2"/>
  <c r="BC405" i="2"/>
  <c r="AF405" i="2"/>
  <c r="AJ405" i="2"/>
  <c r="AN405" i="2"/>
  <c r="AR405" i="2"/>
  <c r="AV405" i="2"/>
  <c r="AZ405" i="2"/>
  <c r="BD405" i="2"/>
  <c r="AG405" i="2"/>
  <c r="AK405" i="2"/>
  <c r="AO405" i="2"/>
  <c r="AS405" i="2"/>
  <c r="AW405" i="2"/>
  <c r="BA405" i="2"/>
  <c r="AH405" i="2"/>
  <c r="AL405" i="2"/>
  <c r="AP405" i="2"/>
  <c r="AT405" i="2"/>
  <c r="AX405" i="2"/>
  <c r="BB405" i="2"/>
  <c r="AI401" i="2"/>
  <c r="AM401" i="2"/>
  <c r="AQ401" i="2"/>
  <c r="AU401" i="2"/>
  <c r="AY401" i="2"/>
  <c r="BC401" i="2"/>
  <c r="AF401" i="2"/>
  <c r="AJ401" i="2"/>
  <c r="AN401" i="2"/>
  <c r="AR401" i="2"/>
  <c r="AV401" i="2"/>
  <c r="AZ401" i="2"/>
  <c r="BD401" i="2"/>
  <c r="AG401" i="2"/>
  <c r="AK401" i="2"/>
  <c r="AO401" i="2"/>
  <c r="AS401" i="2"/>
  <c r="AW401" i="2"/>
  <c r="BA401" i="2"/>
  <c r="AH401" i="2"/>
  <c r="AL401" i="2"/>
  <c r="AP401" i="2"/>
  <c r="AT401" i="2"/>
  <c r="AX401" i="2"/>
  <c r="BB401" i="2"/>
  <c r="AI397" i="2"/>
  <c r="AM397" i="2"/>
  <c r="AQ397" i="2"/>
  <c r="AU397" i="2"/>
  <c r="AY397" i="2"/>
  <c r="BC397" i="2"/>
  <c r="AF397" i="2"/>
  <c r="AJ397" i="2"/>
  <c r="AN397" i="2"/>
  <c r="AR397" i="2"/>
  <c r="AV397" i="2"/>
  <c r="AZ397" i="2"/>
  <c r="BD397" i="2"/>
  <c r="AG397" i="2"/>
  <c r="AK397" i="2"/>
  <c r="AO397" i="2"/>
  <c r="AS397" i="2"/>
  <c r="AW397" i="2"/>
  <c r="BA397" i="2"/>
  <c r="AH397" i="2"/>
  <c r="AL397" i="2"/>
  <c r="AP397" i="2"/>
  <c r="AT397" i="2"/>
  <c r="AX397" i="2"/>
  <c r="BB397" i="2"/>
  <c r="AI393" i="2"/>
  <c r="AM393" i="2"/>
  <c r="AQ393" i="2"/>
  <c r="AU393" i="2"/>
  <c r="AY393" i="2"/>
  <c r="BC393" i="2"/>
  <c r="AF393" i="2"/>
  <c r="AJ393" i="2"/>
  <c r="AN393" i="2"/>
  <c r="AR393" i="2"/>
  <c r="AV393" i="2"/>
  <c r="AZ393" i="2"/>
  <c r="BD393" i="2"/>
  <c r="AG393" i="2"/>
  <c r="AK393" i="2"/>
  <c r="AO393" i="2"/>
  <c r="AS393" i="2"/>
  <c r="AW393" i="2"/>
  <c r="BA393" i="2"/>
  <c r="AH393" i="2"/>
  <c r="AL393" i="2"/>
  <c r="AP393" i="2"/>
  <c r="AT393" i="2"/>
  <c r="AX393" i="2"/>
  <c r="BB393" i="2"/>
  <c r="AI389" i="2"/>
  <c r="AM389" i="2"/>
  <c r="AQ389" i="2"/>
  <c r="AU389" i="2"/>
  <c r="AY389" i="2"/>
  <c r="BC389" i="2"/>
  <c r="AF389" i="2"/>
  <c r="AJ389" i="2"/>
  <c r="AN389" i="2"/>
  <c r="AR389" i="2"/>
  <c r="AV389" i="2"/>
  <c r="AZ389" i="2"/>
  <c r="BD389" i="2"/>
  <c r="AG389" i="2"/>
  <c r="AK389" i="2"/>
  <c r="AO389" i="2"/>
  <c r="AS389" i="2"/>
  <c r="AW389" i="2"/>
  <c r="BA389" i="2"/>
  <c r="AH389" i="2"/>
  <c r="AL389" i="2"/>
  <c r="AP389" i="2"/>
  <c r="AT389" i="2"/>
  <c r="AX389" i="2"/>
  <c r="BB389" i="2"/>
  <c r="AI385" i="2"/>
  <c r="AM385" i="2"/>
  <c r="AQ385" i="2"/>
  <c r="AU385" i="2"/>
  <c r="AY385" i="2"/>
  <c r="BC385" i="2"/>
  <c r="AF385" i="2"/>
  <c r="AJ385" i="2"/>
  <c r="AN385" i="2"/>
  <c r="AR385" i="2"/>
  <c r="AV385" i="2"/>
  <c r="AZ385" i="2"/>
  <c r="BD385" i="2"/>
  <c r="AG385" i="2"/>
  <c r="AK385" i="2"/>
  <c r="AO385" i="2"/>
  <c r="AS385" i="2"/>
  <c r="AW385" i="2"/>
  <c r="BA385" i="2"/>
  <c r="AH385" i="2"/>
  <c r="AL385" i="2"/>
  <c r="AP385" i="2"/>
  <c r="AT385" i="2"/>
  <c r="AX385" i="2"/>
  <c r="BB385" i="2"/>
  <c r="AI381" i="2"/>
  <c r="AM381" i="2"/>
  <c r="AQ381" i="2"/>
  <c r="AU381" i="2"/>
  <c r="AY381" i="2"/>
  <c r="BC381" i="2"/>
  <c r="AF381" i="2"/>
  <c r="AJ381" i="2"/>
  <c r="AN381" i="2"/>
  <c r="AR381" i="2"/>
  <c r="AV381" i="2"/>
  <c r="AZ381" i="2"/>
  <c r="BD381" i="2"/>
  <c r="AG381" i="2"/>
  <c r="AK381" i="2"/>
  <c r="AO381" i="2"/>
  <c r="AS381" i="2"/>
  <c r="AW381" i="2"/>
  <c r="BA381" i="2"/>
  <c r="AH381" i="2"/>
  <c r="AL381" i="2"/>
  <c r="AP381" i="2"/>
  <c r="AT381" i="2"/>
  <c r="AX381" i="2"/>
  <c r="BB381" i="2"/>
  <c r="AI377" i="2"/>
  <c r="AM377" i="2"/>
  <c r="AQ377" i="2"/>
  <c r="AU377" i="2"/>
  <c r="AY377" i="2"/>
  <c r="BC377" i="2"/>
  <c r="AF377" i="2"/>
  <c r="AJ377" i="2"/>
  <c r="AN377" i="2"/>
  <c r="AR377" i="2"/>
  <c r="AV377" i="2"/>
  <c r="AZ377" i="2"/>
  <c r="BD377" i="2"/>
  <c r="AG377" i="2"/>
  <c r="AK377" i="2"/>
  <c r="AO377" i="2"/>
  <c r="AS377" i="2"/>
  <c r="AW377" i="2"/>
  <c r="BA377" i="2"/>
  <c r="AH377" i="2"/>
  <c r="AL377" i="2"/>
  <c r="AP377" i="2"/>
  <c r="AT377" i="2"/>
  <c r="AX377" i="2"/>
  <c r="BB377" i="2"/>
  <c r="AI373" i="2"/>
  <c r="AM373" i="2"/>
  <c r="AQ373" i="2"/>
  <c r="AU373" i="2"/>
  <c r="AY373" i="2"/>
  <c r="BC373" i="2"/>
  <c r="AF373" i="2"/>
  <c r="AJ373" i="2"/>
  <c r="AN373" i="2"/>
  <c r="AR373" i="2"/>
  <c r="AV373" i="2"/>
  <c r="AZ373" i="2"/>
  <c r="BD373" i="2"/>
  <c r="AG373" i="2"/>
  <c r="AK373" i="2"/>
  <c r="AO373" i="2"/>
  <c r="AS373" i="2"/>
  <c r="AW373" i="2"/>
  <c r="BA373" i="2"/>
  <c r="AH373" i="2"/>
  <c r="AL373" i="2"/>
  <c r="AP373" i="2"/>
  <c r="AT373" i="2"/>
  <c r="AX373" i="2"/>
  <c r="BB373" i="2"/>
  <c r="AI369" i="2"/>
  <c r="AM369" i="2"/>
  <c r="AQ369" i="2"/>
  <c r="AU369" i="2"/>
  <c r="AY369" i="2"/>
  <c r="BC369" i="2"/>
  <c r="AF369" i="2"/>
  <c r="AJ369" i="2"/>
  <c r="AN369" i="2"/>
  <c r="AR369" i="2"/>
  <c r="AV369" i="2"/>
  <c r="AZ369" i="2"/>
  <c r="BD369" i="2"/>
  <c r="AG369" i="2"/>
  <c r="AK369" i="2"/>
  <c r="AO369" i="2"/>
  <c r="AS369" i="2"/>
  <c r="AW369" i="2"/>
  <c r="BA369" i="2"/>
  <c r="AH369" i="2"/>
  <c r="AL369" i="2"/>
  <c r="AP369" i="2"/>
  <c r="AT369" i="2"/>
  <c r="AX369" i="2"/>
  <c r="BB369" i="2"/>
  <c r="AI365" i="2"/>
  <c r="AM365" i="2"/>
  <c r="AQ365" i="2"/>
  <c r="AU365" i="2"/>
  <c r="AY365" i="2"/>
  <c r="BC365" i="2"/>
  <c r="AF365" i="2"/>
  <c r="AJ365" i="2"/>
  <c r="AN365" i="2"/>
  <c r="AR365" i="2"/>
  <c r="AV365" i="2"/>
  <c r="AZ365" i="2"/>
  <c r="BD365" i="2"/>
  <c r="AG365" i="2"/>
  <c r="AK365" i="2"/>
  <c r="AO365" i="2"/>
  <c r="AS365" i="2"/>
  <c r="AW365" i="2"/>
  <c r="BA365" i="2"/>
  <c r="AH365" i="2"/>
  <c r="AL365" i="2"/>
  <c r="AP365" i="2"/>
  <c r="AT365" i="2"/>
  <c r="AX365" i="2"/>
  <c r="BB365" i="2"/>
  <c r="AI361" i="2"/>
  <c r="AM361" i="2"/>
  <c r="AQ361" i="2"/>
  <c r="AU361" i="2"/>
  <c r="AY361" i="2"/>
  <c r="BC361" i="2"/>
  <c r="AF361" i="2"/>
  <c r="AJ361" i="2"/>
  <c r="AN361" i="2"/>
  <c r="AR361" i="2"/>
  <c r="AV361" i="2"/>
  <c r="AZ361" i="2"/>
  <c r="BD361" i="2"/>
  <c r="AG361" i="2"/>
  <c r="AK361" i="2"/>
  <c r="AO361" i="2"/>
  <c r="AS361" i="2"/>
  <c r="AW361" i="2"/>
  <c r="BA361" i="2"/>
  <c r="AH361" i="2"/>
  <c r="AL361" i="2"/>
  <c r="AP361" i="2"/>
  <c r="AT361" i="2"/>
  <c r="AX361" i="2"/>
  <c r="BB361" i="2"/>
  <c r="AI357" i="2"/>
  <c r="AM357" i="2"/>
  <c r="AQ357" i="2"/>
  <c r="AU357" i="2"/>
  <c r="AY357" i="2"/>
  <c r="BC357" i="2"/>
  <c r="AF357" i="2"/>
  <c r="AJ357" i="2"/>
  <c r="AN357" i="2"/>
  <c r="AR357" i="2"/>
  <c r="AV357" i="2"/>
  <c r="AZ357" i="2"/>
  <c r="BD357" i="2"/>
  <c r="AG357" i="2"/>
  <c r="AK357" i="2"/>
  <c r="AO357" i="2"/>
  <c r="AS357" i="2"/>
  <c r="AW357" i="2"/>
  <c r="BA357" i="2"/>
  <c r="AH357" i="2"/>
  <c r="AL357" i="2"/>
  <c r="AP357" i="2"/>
  <c r="AT357" i="2"/>
  <c r="AX357" i="2"/>
  <c r="BB357" i="2"/>
  <c r="AI353" i="2"/>
  <c r="AM353" i="2"/>
  <c r="AQ353" i="2"/>
  <c r="AU353" i="2"/>
  <c r="AY353" i="2"/>
  <c r="BC353" i="2"/>
  <c r="AF353" i="2"/>
  <c r="AJ353" i="2"/>
  <c r="AN353" i="2"/>
  <c r="AR353" i="2"/>
  <c r="AV353" i="2"/>
  <c r="AZ353" i="2"/>
  <c r="BD353" i="2"/>
  <c r="AG353" i="2"/>
  <c r="AK353" i="2"/>
  <c r="AO353" i="2"/>
  <c r="AS353" i="2"/>
  <c r="AW353" i="2"/>
  <c r="BA353" i="2"/>
  <c r="AH353" i="2"/>
  <c r="AL353" i="2"/>
  <c r="AP353" i="2"/>
  <c r="AT353" i="2"/>
  <c r="AX353" i="2"/>
  <c r="BB353" i="2"/>
  <c r="AI349" i="2"/>
  <c r="AM349" i="2"/>
  <c r="AQ349" i="2"/>
  <c r="AU349" i="2"/>
  <c r="AY349" i="2"/>
  <c r="BC349" i="2"/>
  <c r="AF349" i="2"/>
  <c r="AJ349" i="2"/>
  <c r="AN349" i="2"/>
  <c r="AR349" i="2"/>
  <c r="AV349" i="2"/>
  <c r="AZ349" i="2"/>
  <c r="BD349" i="2"/>
  <c r="AG349" i="2"/>
  <c r="AK349" i="2"/>
  <c r="AO349" i="2"/>
  <c r="AS349" i="2"/>
  <c r="AW349" i="2"/>
  <c r="BA349" i="2"/>
  <c r="AH349" i="2"/>
  <c r="AL349" i="2"/>
  <c r="AP349" i="2"/>
  <c r="AT349" i="2"/>
  <c r="AX349" i="2"/>
  <c r="BB349" i="2"/>
  <c r="AI345" i="2"/>
  <c r="AM345" i="2"/>
  <c r="AQ345" i="2"/>
  <c r="AU345" i="2"/>
  <c r="AY345" i="2"/>
  <c r="BC345" i="2"/>
  <c r="AF345" i="2"/>
  <c r="AJ345" i="2"/>
  <c r="AN345" i="2"/>
  <c r="AR345" i="2"/>
  <c r="AV345" i="2"/>
  <c r="AZ345" i="2"/>
  <c r="BD345" i="2"/>
  <c r="AG345" i="2"/>
  <c r="AK345" i="2"/>
  <c r="AO345" i="2"/>
  <c r="AS345" i="2"/>
  <c r="AW345" i="2"/>
  <c r="BA345" i="2"/>
  <c r="AH345" i="2"/>
  <c r="AL345" i="2"/>
  <c r="AP345" i="2"/>
  <c r="AT345" i="2"/>
  <c r="AX345" i="2"/>
  <c r="BB345" i="2"/>
  <c r="AI341" i="2"/>
  <c r="AM341" i="2"/>
  <c r="AQ341" i="2"/>
  <c r="AU341" i="2"/>
  <c r="AY341" i="2"/>
  <c r="BC341" i="2"/>
  <c r="AF341" i="2"/>
  <c r="AJ341" i="2"/>
  <c r="AN341" i="2"/>
  <c r="AR341" i="2"/>
  <c r="AV341" i="2"/>
  <c r="AZ341" i="2"/>
  <c r="BD341" i="2"/>
  <c r="AG341" i="2"/>
  <c r="AK341" i="2"/>
  <c r="AO341" i="2"/>
  <c r="AS341" i="2"/>
  <c r="AW341" i="2"/>
  <c r="BA341" i="2"/>
  <c r="AH341" i="2"/>
  <c r="AL341" i="2"/>
  <c r="AP341" i="2"/>
  <c r="AT341" i="2"/>
  <c r="AX341" i="2"/>
  <c r="BB341" i="2"/>
  <c r="AI337" i="2"/>
  <c r="AM337" i="2"/>
  <c r="AQ337" i="2"/>
  <c r="AU337" i="2"/>
  <c r="AY337" i="2"/>
  <c r="BC337" i="2"/>
  <c r="AF337" i="2"/>
  <c r="AJ337" i="2"/>
  <c r="AN337" i="2"/>
  <c r="AR337" i="2"/>
  <c r="AV337" i="2"/>
  <c r="AZ337" i="2"/>
  <c r="BD337" i="2"/>
  <c r="AG337" i="2"/>
  <c r="AK337" i="2"/>
  <c r="AO337" i="2"/>
  <c r="AS337" i="2"/>
  <c r="AW337" i="2"/>
  <c r="BA337" i="2"/>
  <c r="AH337" i="2"/>
  <c r="AL337" i="2"/>
  <c r="AP337" i="2"/>
  <c r="AT337" i="2"/>
  <c r="AX337" i="2"/>
  <c r="BB337" i="2"/>
  <c r="AI333" i="2"/>
  <c r="AM333" i="2"/>
  <c r="AQ333" i="2"/>
  <c r="AU333" i="2"/>
  <c r="AY333" i="2"/>
  <c r="BC333" i="2"/>
  <c r="AF333" i="2"/>
  <c r="AJ333" i="2"/>
  <c r="AN333" i="2"/>
  <c r="AR333" i="2"/>
  <c r="AV333" i="2"/>
  <c r="AZ333" i="2"/>
  <c r="BD333" i="2"/>
  <c r="AG333" i="2"/>
  <c r="AK333" i="2"/>
  <c r="AO333" i="2"/>
  <c r="AS333" i="2"/>
  <c r="AW333" i="2"/>
  <c r="BA333" i="2"/>
  <c r="AH333" i="2"/>
  <c r="AL333" i="2"/>
  <c r="AP333" i="2"/>
  <c r="AT333" i="2"/>
  <c r="AX333" i="2"/>
  <c r="BB333" i="2"/>
  <c r="AI329" i="2"/>
  <c r="AM329" i="2"/>
  <c r="AQ329" i="2"/>
  <c r="AU329" i="2"/>
  <c r="AY329" i="2"/>
  <c r="BC329" i="2"/>
  <c r="AF329" i="2"/>
  <c r="AJ329" i="2"/>
  <c r="AN329" i="2"/>
  <c r="AR329" i="2"/>
  <c r="AV329" i="2"/>
  <c r="AZ329" i="2"/>
  <c r="BD329" i="2"/>
  <c r="AG329" i="2"/>
  <c r="AK329" i="2"/>
  <c r="AO329" i="2"/>
  <c r="AS329" i="2"/>
  <c r="AW329" i="2"/>
  <c r="BA329" i="2"/>
  <c r="AH329" i="2"/>
  <c r="AL329" i="2"/>
  <c r="AP329" i="2"/>
  <c r="AT329" i="2"/>
  <c r="AX329" i="2"/>
  <c r="BB329" i="2"/>
  <c r="AI325" i="2"/>
  <c r="AM325" i="2"/>
  <c r="AQ325" i="2"/>
  <c r="AU325" i="2"/>
  <c r="AY325" i="2"/>
  <c r="BC325" i="2"/>
  <c r="AF325" i="2"/>
  <c r="AJ325" i="2"/>
  <c r="AN325" i="2"/>
  <c r="AR325" i="2"/>
  <c r="AV325" i="2"/>
  <c r="AZ325" i="2"/>
  <c r="BD325" i="2"/>
  <c r="AG325" i="2"/>
  <c r="AK325" i="2"/>
  <c r="AO325" i="2"/>
  <c r="AS325" i="2"/>
  <c r="AW325" i="2"/>
  <c r="BA325" i="2"/>
  <c r="AH325" i="2"/>
  <c r="AL325" i="2"/>
  <c r="AP325" i="2"/>
  <c r="AT325" i="2"/>
  <c r="AX325" i="2"/>
  <c r="BB325" i="2"/>
  <c r="AI321" i="2"/>
  <c r="AM321" i="2"/>
  <c r="AQ321" i="2"/>
  <c r="AU321" i="2"/>
  <c r="AY321" i="2"/>
  <c r="BC321" i="2"/>
  <c r="AF321" i="2"/>
  <c r="AJ321" i="2"/>
  <c r="AN321" i="2"/>
  <c r="AR321" i="2"/>
  <c r="AV321" i="2"/>
  <c r="AZ321" i="2"/>
  <c r="BD321" i="2"/>
  <c r="AG321" i="2"/>
  <c r="AK321" i="2"/>
  <c r="AO321" i="2"/>
  <c r="AS321" i="2"/>
  <c r="AW321" i="2"/>
  <c r="BA321" i="2"/>
  <c r="AH321" i="2"/>
  <c r="AL321" i="2"/>
  <c r="AP321" i="2"/>
  <c r="AT321" i="2"/>
  <c r="AX321" i="2"/>
  <c r="BB321" i="2"/>
  <c r="AI317" i="2"/>
  <c r="AM317" i="2"/>
  <c r="AQ317" i="2"/>
  <c r="AU317" i="2"/>
  <c r="AY317" i="2"/>
  <c r="BC317" i="2"/>
  <c r="AF317" i="2"/>
  <c r="AJ317" i="2"/>
  <c r="AN317" i="2"/>
  <c r="AR317" i="2"/>
  <c r="AV317" i="2"/>
  <c r="AZ317" i="2"/>
  <c r="BD317" i="2"/>
  <c r="AG317" i="2"/>
  <c r="AK317" i="2"/>
  <c r="AO317" i="2"/>
  <c r="AS317" i="2"/>
  <c r="AW317" i="2"/>
  <c r="BA317" i="2"/>
  <c r="AH317" i="2"/>
  <c r="AL317" i="2"/>
  <c r="AP317" i="2"/>
  <c r="AT317" i="2"/>
  <c r="AX317" i="2"/>
  <c r="BB317" i="2"/>
  <c r="AI313" i="2"/>
  <c r="AM313" i="2"/>
  <c r="AQ313" i="2"/>
  <c r="AU313" i="2"/>
  <c r="AY313" i="2"/>
  <c r="BC313" i="2"/>
  <c r="AF313" i="2"/>
  <c r="AJ313" i="2"/>
  <c r="AN313" i="2"/>
  <c r="AR313" i="2"/>
  <c r="AV313" i="2"/>
  <c r="AZ313" i="2"/>
  <c r="BD313" i="2"/>
  <c r="AG313" i="2"/>
  <c r="AK313" i="2"/>
  <c r="AO313" i="2"/>
  <c r="AS313" i="2"/>
  <c r="AW313" i="2"/>
  <c r="BA313" i="2"/>
  <c r="AH313" i="2"/>
  <c r="AL313" i="2"/>
  <c r="AP313" i="2"/>
  <c r="AT313" i="2"/>
  <c r="AX313" i="2"/>
  <c r="BB313" i="2"/>
  <c r="AI309" i="2"/>
  <c r="AM309" i="2"/>
  <c r="AQ309" i="2"/>
  <c r="AU309" i="2"/>
  <c r="AY309" i="2"/>
  <c r="BC309" i="2"/>
  <c r="AF309" i="2"/>
  <c r="AJ309" i="2"/>
  <c r="AN309" i="2"/>
  <c r="AR309" i="2"/>
  <c r="AV309" i="2"/>
  <c r="AZ309" i="2"/>
  <c r="BD309" i="2"/>
  <c r="AG309" i="2"/>
  <c r="AK309" i="2"/>
  <c r="AO309" i="2"/>
  <c r="AS309" i="2"/>
  <c r="AW309" i="2"/>
  <c r="BA309" i="2"/>
  <c r="AH309" i="2"/>
  <c r="AL309" i="2"/>
  <c r="AP309" i="2"/>
  <c r="AT309" i="2"/>
  <c r="AX309" i="2"/>
  <c r="BB309" i="2"/>
  <c r="AI305" i="2"/>
  <c r="AM305" i="2"/>
  <c r="AQ305" i="2"/>
  <c r="AU305" i="2"/>
  <c r="AY305" i="2"/>
  <c r="BC305" i="2"/>
  <c r="AF305" i="2"/>
  <c r="AJ305" i="2"/>
  <c r="AN305" i="2"/>
  <c r="AR305" i="2"/>
  <c r="AV305" i="2"/>
  <c r="AZ305" i="2"/>
  <c r="BD305" i="2"/>
  <c r="AG305" i="2"/>
  <c r="AK305" i="2"/>
  <c r="AO305" i="2"/>
  <c r="AS305" i="2"/>
  <c r="AW305" i="2"/>
  <c r="BA305" i="2"/>
  <c r="AH305" i="2"/>
  <c r="AL305" i="2"/>
  <c r="AP305" i="2"/>
  <c r="AT305" i="2"/>
  <c r="AX305" i="2"/>
  <c r="BB305" i="2"/>
  <c r="AI301" i="2"/>
  <c r="AM301" i="2"/>
  <c r="AQ301" i="2"/>
  <c r="AU301" i="2"/>
  <c r="AY301" i="2"/>
  <c r="BC301" i="2"/>
  <c r="AF301" i="2"/>
  <c r="AJ301" i="2"/>
  <c r="AN301" i="2"/>
  <c r="AR301" i="2"/>
  <c r="AV301" i="2"/>
  <c r="AZ301" i="2"/>
  <c r="BD301" i="2"/>
  <c r="AG301" i="2"/>
  <c r="AK301" i="2"/>
  <c r="AO301" i="2"/>
  <c r="AS301" i="2"/>
  <c r="AW301" i="2"/>
  <c r="BA301" i="2"/>
  <c r="AH301" i="2"/>
  <c r="AL301" i="2"/>
  <c r="AP301" i="2"/>
  <c r="AT301" i="2"/>
  <c r="AX301" i="2"/>
  <c r="BB301" i="2"/>
  <c r="AI297" i="2"/>
  <c r="AM297" i="2"/>
  <c r="AQ297" i="2"/>
  <c r="AU297" i="2"/>
  <c r="AY297" i="2"/>
  <c r="BC297" i="2"/>
  <c r="AF297" i="2"/>
  <c r="AJ297" i="2"/>
  <c r="AN297" i="2"/>
  <c r="AR297" i="2"/>
  <c r="AV297" i="2"/>
  <c r="AZ297" i="2"/>
  <c r="BD297" i="2"/>
  <c r="AG297" i="2"/>
  <c r="AK297" i="2"/>
  <c r="AO297" i="2"/>
  <c r="AS297" i="2"/>
  <c r="AW297" i="2"/>
  <c r="BA297" i="2"/>
  <c r="AH297" i="2"/>
  <c r="AL297" i="2"/>
  <c r="AP297" i="2"/>
  <c r="AT297" i="2"/>
  <c r="AX297" i="2"/>
  <c r="BB297" i="2"/>
  <c r="AI293" i="2"/>
  <c r="AM293" i="2"/>
  <c r="AQ293" i="2"/>
  <c r="AU293" i="2"/>
  <c r="AY293" i="2"/>
  <c r="BC293" i="2"/>
  <c r="AF293" i="2"/>
  <c r="AJ293" i="2"/>
  <c r="AN293" i="2"/>
  <c r="AR293" i="2"/>
  <c r="AV293" i="2"/>
  <c r="AZ293" i="2"/>
  <c r="BD293" i="2"/>
  <c r="AG293" i="2"/>
  <c r="AK293" i="2"/>
  <c r="AO293" i="2"/>
  <c r="AS293" i="2"/>
  <c r="AW293" i="2"/>
  <c r="BA293" i="2"/>
  <c r="AH293" i="2"/>
  <c r="AL293" i="2"/>
  <c r="AP293" i="2"/>
  <c r="AT293" i="2"/>
  <c r="AX293" i="2"/>
  <c r="BB293" i="2"/>
  <c r="AI289" i="2"/>
  <c r="AM289" i="2"/>
  <c r="AQ289" i="2"/>
  <c r="AU289" i="2"/>
  <c r="AY289" i="2"/>
  <c r="BC289" i="2"/>
  <c r="AF289" i="2"/>
  <c r="AJ289" i="2"/>
  <c r="AN289" i="2"/>
  <c r="AR289" i="2"/>
  <c r="AV289" i="2"/>
  <c r="AZ289" i="2"/>
  <c r="BD289" i="2"/>
  <c r="AG289" i="2"/>
  <c r="AK289" i="2"/>
  <c r="AO289" i="2"/>
  <c r="AS289" i="2"/>
  <c r="AW289" i="2"/>
  <c r="BA289" i="2"/>
  <c r="AH289" i="2"/>
  <c r="AL289" i="2"/>
  <c r="AP289" i="2"/>
  <c r="AT289" i="2"/>
  <c r="AX289" i="2"/>
  <c r="BB289" i="2"/>
  <c r="AI285" i="2"/>
  <c r="AM285" i="2"/>
  <c r="AQ285" i="2"/>
  <c r="AU285" i="2"/>
  <c r="AY285" i="2"/>
  <c r="BC285" i="2"/>
  <c r="AF285" i="2"/>
  <c r="AJ285" i="2"/>
  <c r="AN285" i="2"/>
  <c r="AR285" i="2"/>
  <c r="AV285" i="2"/>
  <c r="AZ285" i="2"/>
  <c r="BD285" i="2"/>
  <c r="AG285" i="2"/>
  <c r="AK285" i="2"/>
  <c r="AO285" i="2"/>
  <c r="AS285" i="2"/>
  <c r="AW285" i="2"/>
  <c r="BA285" i="2"/>
  <c r="AH285" i="2"/>
  <c r="AL285" i="2"/>
  <c r="AP285" i="2"/>
  <c r="AT285" i="2"/>
  <c r="AX285" i="2"/>
  <c r="BB285" i="2"/>
  <c r="AI281" i="2"/>
  <c r="AM281" i="2"/>
  <c r="AQ281" i="2"/>
  <c r="AU281" i="2"/>
  <c r="AY281" i="2"/>
  <c r="BC281" i="2"/>
  <c r="AF281" i="2"/>
  <c r="AJ281" i="2"/>
  <c r="AN281" i="2"/>
  <c r="AR281" i="2"/>
  <c r="AV281" i="2"/>
  <c r="AZ281" i="2"/>
  <c r="BD281" i="2"/>
  <c r="AG281" i="2"/>
  <c r="AK281" i="2"/>
  <c r="AO281" i="2"/>
  <c r="AS281" i="2"/>
  <c r="AW281" i="2"/>
  <c r="BA281" i="2"/>
  <c r="AH281" i="2"/>
  <c r="AL281" i="2"/>
  <c r="AP281" i="2"/>
  <c r="AT281" i="2"/>
  <c r="AX281" i="2"/>
  <c r="BB281" i="2"/>
  <c r="AI277" i="2"/>
  <c r="AM277" i="2"/>
  <c r="AQ277" i="2"/>
  <c r="AU277" i="2"/>
  <c r="AY277" i="2"/>
  <c r="BC277" i="2"/>
  <c r="AF277" i="2"/>
  <c r="AJ277" i="2"/>
  <c r="AN277" i="2"/>
  <c r="AR277" i="2"/>
  <c r="AV277" i="2"/>
  <c r="AZ277" i="2"/>
  <c r="BD277" i="2"/>
  <c r="AG277" i="2"/>
  <c r="AK277" i="2"/>
  <c r="AO277" i="2"/>
  <c r="AS277" i="2"/>
  <c r="AW277" i="2"/>
  <c r="BA277" i="2"/>
  <c r="AH277" i="2"/>
  <c r="AL277" i="2"/>
  <c r="AP277" i="2"/>
  <c r="AT277" i="2"/>
  <c r="AX277" i="2"/>
  <c r="BB277" i="2"/>
  <c r="AI273" i="2"/>
  <c r="AM273" i="2"/>
  <c r="AQ273" i="2"/>
  <c r="AU273" i="2"/>
  <c r="AY273" i="2"/>
  <c r="BC273" i="2"/>
  <c r="AF273" i="2"/>
  <c r="AJ273" i="2"/>
  <c r="AN273" i="2"/>
  <c r="AR273" i="2"/>
  <c r="AV273" i="2"/>
  <c r="AZ273" i="2"/>
  <c r="BD273" i="2"/>
  <c r="AG273" i="2"/>
  <c r="AK273" i="2"/>
  <c r="AO273" i="2"/>
  <c r="AS273" i="2"/>
  <c r="AW273" i="2"/>
  <c r="BA273" i="2"/>
  <c r="AH273" i="2"/>
  <c r="AL273" i="2"/>
  <c r="AP273" i="2"/>
  <c r="AT273" i="2"/>
  <c r="AX273" i="2"/>
  <c r="BB273" i="2"/>
  <c r="AI269" i="2"/>
  <c r="AM269" i="2"/>
  <c r="AQ269" i="2"/>
  <c r="AU269" i="2"/>
  <c r="AY269" i="2"/>
  <c r="BC269" i="2"/>
  <c r="AF269" i="2"/>
  <c r="AJ269" i="2"/>
  <c r="AN269" i="2"/>
  <c r="AR269" i="2"/>
  <c r="AV269" i="2"/>
  <c r="AZ269" i="2"/>
  <c r="BD269" i="2"/>
  <c r="AG269" i="2"/>
  <c r="AK269" i="2"/>
  <c r="AO269" i="2"/>
  <c r="AS269" i="2"/>
  <c r="AW269" i="2"/>
  <c r="BA269" i="2"/>
  <c r="AH269" i="2"/>
  <c r="AL269" i="2"/>
  <c r="AP269" i="2"/>
  <c r="AT269" i="2"/>
  <c r="AX269" i="2"/>
  <c r="BB269" i="2"/>
  <c r="AI265" i="2"/>
  <c r="AM265" i="2"/>
  <c r="AQ265" i="2"/>
  <c r="AU265" i="2"/>
  <c r="AY265" i="2"/>
  <c r="BC265" i="2"/>
  <c r="AF265" i="2"/>
  <c r="AJ265" i="2"/>
  <c r="AN265" i="2"/>
  <c r="AR265" i="2"/>
  <c r="AV265" i="2"/>
  <c r="AZ265" i="2"/>
  <c r="BD265" i="2"/>
  <c r="AG265" i="2"/>
  <c r="AK265" i="2"/>
  <c r="AO265" i="2"/>
  <c r="AS265" i="2"/>
  <c r="AW265" i="2"/>
  <c r="BA265" i="2"/>
  <c r="AH265" i="2"/>
  <c r="AL265" i="2"/>
  <c r="AP265" i="2"/>
  <c r="AT265" i="2"/>
  <c r="AX265" i="2"/>
  <c r="BB265" i="2"/>
  <c r="AI261" i="2"/>
  <c r="AM261" i="2"/>
  <c r="AQ261" i="2"/>
  <c r="AU261" i="2"/>
  <c r="AY261" i="2"/>
  <c r="BC261" i="2"/>
  <c r="AF261" i="2"/>
  <c r="AJ261" i="2"/>
  <c r="AN261" i="2"/>
  <c r="AR261" i="2"/>
  <c r="AV261" i="2"/>
  <c r="AZ261" i="2"/>
  <c r="BD261" i="2"/>
  <c r="AG261" i="2"/>
  <c r="AK261" i="2"/>
  <c r="AO261" i="2"/>
  <c r="AS261" i="2"/>
  <c r="AW261" i="2"/>
  <c r="BA261" i="2"/>
  <c r="AH261" i="2"/>
  <c r="AL261" i="2"/>
  <c r="AP261" i="2"/>
  <c r="AT261" i="2"/>
  <c r="AX261" i="2"/>
  <c r="BB261" i="2"/>
  <c r="AI257" i="2"/>
  <c r="AM257" i="2"/>
  <c r="AQ257" i="2"/>
  <c r="AU257" i="2"/>
  <c r="AY257" i="2"/>
  <c r="BC257" i="2"/>
  <c r="AF257" i="2"/>
  <c r="AJ257" i="2"/>
  <c r="AN257" i="2"/>
  <c r="AR257" i="2"/>
  <c r="AV257" i="2"/>
  <c r="AZ257" i="2"/>
  <c r="BD257" i="2"/>
  <c r="AG257" i="2"/>
  <c r="AK257" i="2"/>
  <c r="AO257" i="2"/>
  <c r="AS257" i="2"/>
  <c r="AW257" i="2"/>
  <c r="BA257" i="2"/>
  <c r="AH257" i="2"/>
  <c r="AL257" i="2"/>
  <c r="AP257" i="2"/>
  <c r="AT257" i="2"/>
  <c r="AX257" i="2"/>
  <c r="BB257" i="2"/>
  <c r="AI253" i="2"/>
  <c r="AM253" i="2"/>
  <c r="AQ253" i="2"/>
  <c r="AU253" i="2"/>
  <c r="AY253" i="2"/>
  <c r="BC253" i="2"/>
  <c r="AF253" i="2"/>
  <c r="AJ253" i="2"/>
  <c r="AN253" i="2"/>
  <c r="AR253" i="2"/>
  <c r="AV253" i="2"/>
  <c r="AZ253" i="2"/>
  <c r="BD253" i="2"/>
  <c r="AG253" i="2"/>
  <c r="AK253" i="2"/>
  <c r="AO253" i="2"/>
  <c r="AS253" i="2"/>
  <c r="AW253" i="2"/>
  <c r="BA253" i="2"/>
  <c r="AH253" i="2"/>
  <c r="AL253" i="2"/>
  <c r="AP253" i="2"/>
  <c r="AT253" i="2"/>
  <c r="AX253" i="2"/>
  <c r="BB253" i="2"/>
  <c r="AI249" i="2"/>
  <c r="AM249" i="2"/>
  <c r="AQ249" i="2"/>
  <c r="AU249" i="2"/>
  <c r="AY249" i="2"/>
  <c r="BC249" i="2"/>
  <c r="AF249" i="2"/>
  <c r="AJ249" i="2"/>
  <c r="AN249" i="2"/>
  <c r="AR249" i="2"/>
  <c r="AV249" i="2"/>
  <c r="AZ249" i="2"/>
  <c r="BD249" i="2"/>
  <c r="AG249" i="2"/>
  <c r="AK249" i="2"/>
  <c r="AO249" i="2"/>
  <c r="AS249" i="2"/>
  <c r="AW249" i="2"/>
  <c r="BA249" i="2"/>
  <c r="AH249" i="2"/>
  <c r="AL249" i="2"/>
  <c r="AP249" i="2"/>
  <c r="AT249" i="2"/>
  <c r="AX249" i="2"/>
  <c r="BB249" i="2"/>
  <c r="AI245" i="2"/>
  <c r="AM245" i="2"/>
  <c r="AQ245" i="2"/>
  <c r="AU245" i="2"/>
  <c r="AY245" i="2"/>
  <c r="BC245" i="2"/>
  <c r="AF245" i="2"/>
  <c r="AJ245" i="2"/>
  <c r="AN245" i="2"/>
  <c r="AR245" i="2"/>
  <c r="AV245" i="2"/>
  <c r="AZ245" i="2"/>
  <c r="BD245" i="2"/>
  <c r="AG245" i="2"/>
  <c r="AK245" i="2"/>
  <c r="AO245" i="2"/>
  <c r="AS245" i="2"/>
  <c r="AW245" i="2"/>
  <c r="BA245" i="2"/>
  <c r="AH245" i="2"/>
  <c r="AL245" i="2"/>
  <c r="AP245" i="2"/>
  <c r="AT245" i="2"/>
  <c r="AX245" i="2"/>
  <c r="BB245" i="2"/>
  <c r="AI241" i="2"/>
  <c r="AM241" i="2"/>
  <c r="AQ241" i="2"/>
  <c r="AU241" i="2"/>
  <c r="AY241" i="2"/>
  <c r="BC241" i="2"/>
  <c r="AF241" i="2"/>
  <c r="AJ241" i="2"/>
  <c r="AN241" i="2"/>
  <c r="AR241" i="2"/>
  <c r="AV241" i="2"/>
  <c r="AZ241" i="2"/>
  <c r="BD241" i="2"/>
  <c r="AG241" i="2"/>
  <c r="AK241" i="2"/>
  <c r="AO241" i="2"/>
  <c r="AS241" i="2"/>
  <c r="AW241" i="2"/>
  <c r="BA241" i="2"/>
  <c r="AH241" i="2"/>
  <c r="AL241" i="2"/>
  <c r="AP241" i="2"/>
  <c r="AT241" i="2"/>
  <c r="AX241" i="2"/>
  <c r="BB241" i="2"/>
  <c r="AI237" i="2"/>
  <c r="AM237" i="2"/>
  <c r="AQ237" i="2"/>
  <c r="AU237" i="2"/>
  <c r="AY237" i="2"/>
  <c r="BC237" i="2"/>
  <c r="AF237" i="2"/>
  <c r="AJ237" i="2"/>
  <c r="AN237" i="2"/>
  <c r="AR237" i="2"/>
  <c r="AV237" i="2"/>
  <c r="AZ237" i="2"/>
  <c r="BD237" i="2"/>
  <c r="AG237" i="2"/>
  <c r="AK237" i="2"/>
  <c r="AO237" i="2"/>
  <c r="AS237" i="2"/>
  <c r="AW237" i="2"/>
  <c r="BA237" i="2"/>
  <c r="AH237" i="2"/>
  <c r="AL237" i="2"/>
  <c r="AP237" i="2"/>
  <c r="AT237" i="2"/>
  <c r="AX237" i="2"/>
  <c r="BB237" i="2"/>
  <c r="AI233" i="2"/>
  <c r="AM233" i="2"/>
  <c r="AQ233" i="2"/>
  <c r="AU233" i="2"/>
  <c r="AY233" i="2"/>
  <c r="BC233" i="2"/>
  <c r="AF233" i="2"/>
  <c r="AJ233" i="2"/>
  <c r="AN233" i="2"/>
  <c r="AR233" i="2"/>
  <c r="AV233" i="2"/>
  <c r="AZ233" i="2"/>
  <c r="BD233" i="2"/>
  <c r="AG233" i="2"/>
  <c r="AK233" i="2"/>
  <c r="AO233" i="2"/>
  <c r="AS233" i="2"/>
  <c r="AW233" i="2"/>
  <c r="BA233" i="2"/>
  <c r="AH233" i="2"/>
  <c r="AL233" i="2"/>
  <c r="AP233" i="2"/>
  <c r="AT233" i="2"/>
  <c r="AX233" i="2"/>
  <c r="BB233" i="2"/>
  <c r="AI229" i="2"/>
  <c r="AM229" i="2"/>
  <c r="AQ229" i="2"/>
  <c r="AU229" i="2"/>
  <c r="AY229" i="2"/>
  <c r="BC229" i="2"/>
  <c r="AF229" i="2"/>
  <c r="AJ229" i="2"/>
  <c r="AN229" i="2"/>
  <c r="AR229" i="2"/>
  <c r="AV229" i="2"/>
  <c r="AZ229" i="2"/>
  <c r="BD229" i="2"/>
  <c r="AG229" i="2"/>
  <c r="AK229" i="2"/>
  <c r="AO229" i="2"/>
  <c r="AS229" i="2"/>
  <c r="AW229" i="2"/>
  <c r="BA229" i="2"/>
  <c r="AH229" i="2"/>
  <c r="AL229" i="2"/>
  <c r="AP229" i="2"/>
  <c r="AT229" i="2"/>
  <c r="AX229" i="2"/>
  <c r="BB229" i="2"/>
  <c r="AI225" i="2"/>
  <c r="AM225" i="2"/>
  <c r="AQ225" i="2"/>
  <c r="AU225" i="2"/>
  <c r="AY225" i="2"/>
  <c r="BC225" i="2"/>
  <c r="AF225" i="2"/>
  <c r="AJ225" i="2"/>
  <c r="AN225" i="2"/>
  <c r="AR225" i="2"/>
  <c r="AV225" i="2"/>
  <c r="AZ225" i="2"/>
  <c r="BD225" i="2"/>
  <c r="AG225" i="2"/>
  <c r="AK225" i="2"/>
  <c r="AO225" i="2"/>
  <c r="AS225" i="2"/>
  <c r="AW225" i="2"/>
  <c r="BA225" i="2"/>
  <c r="AH225" i="2"/>
  <c r="AL225" i="2"/>
  <c r="AP225" i="2"/>
  <c r="AT225" i="2"/>
  <c r="AX225" i="2"/>
  <c r="BB225" i="2"/>
  <c r="AI221" i="2"/>
  <c r="AM221" i="2"/>
  <c r="AQ221" i="2"/>
  <c r="AU221" i="2"/>
  <c r="AY221" i="2"/>
  <c r="BC221" i="2"/>
  <c r="AF221" i="2"/>
  <c r="AJ221" i="2"/>
  <c r="AN221" i="2"/>
  <c r="AR221" i="2"/>
  <c r="AV221" i="2"/>
  <c r="AZ221" i="2"/>
  <c r="BD221" i="2"/>
  <c r="AG221" i="2"/>
  <c r="AK221" i="2"/>
  <c r="AO221" i="2"/>
  <c r="AS221" i="2"/>
  <c r="AW221" i="2"/>
  <c r="BA221" i="2"/>
  <c r="AH221" i="2"/>
  <c r="AL221" i="2"/>
  <c r="AP221" i="2"/>
  <c r="AT221" i="2"/>
  <c r="AX221" i="2"/>
  <c r="BB221" i="2"/>
  <c r="AI217" i="2"/>
  <c r="AM217" i="2"/>
  <c r="AQ217" i="2"/>
  <c r="AU217" i="2"/>
  <c r="AY217" i="2"/>
  <c r="BC217" i="2"/>
  <c r="AF217" i="2"/>
  <c r="AJ217" i="2"/>
  <c r="AN217" i="2"/>
  <c r="AR217" i="2"/>
  <c r="AV217" i="2"/>
  <c r="AZ217" i="2"/>
  <c r="BD217" i="2"/>
  <c r="AG217" i="2"/>
  <c r="AK217" i="2"/>
  <c r="AO217" i="2"/>
  <c r="AS217" i="2"/>
  <c r="AW217" i="2"/>
  <c r="BA217" i="2"/>
  <c r="AH217" i="2"/>
  <c r="AL217" i="2"/>
  <c r="AP217" i="2"/>
  <c r="AT217" i="2"/>
  <c r="AX217" i="2"/>
  <c r="BB217" i="2"/>
  <c r="AI213" i="2"/>
  <c r="AM213" i="2"/>
  <c r="AQ213" i="2"/>
  <c r="AU213" i="2"/>
  <c r="AY213" i="2"/>
  <c r="BC213" i="2"/>
  <c r="AF213" i="2"/>
  <c r="AJ213" i="2"/>
  <c r="AN213" i="2"/>
  <c r="AR213" i="2"/>
  <c r="AV213" i="2"/>
  <c r="AZ213" i="2"/>
  <c r="BD213" i="2"/>
  <c r="AG213" i="2"/>
  <c r="AK213" i="2"/>
  <c r="AO213" i="2"/>
  <c r="AS213" i="2"/>
  <c r="AW213" i="2"/>
  <c r="BA213" i="2"/>
  <c r="AH213" i="2"/>
  <c r="AL213" i="2"/>
  <c r="AP213" i="2"/>
  <c r="AT213" i="2"/>
  <c r="AX213" i="2"/>
  <c r="BB213" i="2"/>
  <c r="AI209" i="2"/>
  <c r="AM209" i="2"/>
  <c r="AQ209" i="2"/>
  <c r="AU209" i="2"/>
  <c r="AY209" i="2"/>
  <c r="BC209" i="2"/>
  <c r="AF209" i="2"/>
  <c r="AJ209" i="2"/>
  <c r="AN209" i="2"/>
  <c r="AR209" i="2"/>
  <c r="AV209" i="2"/>
  <c r="AZ209" i="2"/>
  <c r="BD209" i="2"/>
  <c r="AG209" i="2"/>
  <c r="AK209" i="2"/>
  <c r="AO209" i="2"/>
  <c r="AS209" i="2"/>
  <c r="AW209" i="2"/>
  <c r="BA209" i="2"/>
  <c r="AH209" i="2"/>
  <c r="AL209" i="2"/>
  <c r="AP209" i="2"/>
  <c r="AT209" i="2"/>
  <c r="AX209" i="2"/>
  <c r="BB209" i="2"/>
  <c r="AI205" i="2"/>
  <c r="AM205" i="2"/>
  <c r="AQ205" i="2"/>
  <c r="AU205" i="2"/>
  <c r="AY205" i="2"/>
  <c r="BC205" i="2"/>
  <c r="AF205" i="2"/>
  <c r="AJ205" i="2"/>
  <c r="AN205" i="2"/>
  <c r="AR205" i="2"/>
  <c r="AV205" i="2"/>
  <c r="AZ205" i="2"/>
  <c r="BD205" i="2"/>
  <c r="AG205" i="2"/>
  <c r="AK205" i="2"/>
  <c r="AO205" i="2"/>
  <c r="AS205" i="2"/>
  <c r="AW205" i="2"/>
  <c r="BA205" i="2"/>
  <c r="AH205" i="2"/>
  <c r="AL205" i="2"/>
  <c r="AP205" i="2"/>
  <c r="AT205" i="2"/>
  <c r="AX205" i="2"/>
  <c r="BB205" i="2"/>
  <c r="AI201" i="2"/>
  <c r="AM201" i="2"/>
  <c r="AQ201" i="2"/>
  <c r="AU201" i="2"/>
  <c r="AY201" i="2"/>
  <c r="BC201" i="2"/>
  <c r="AF201" i="2"/>
  <c r="AJ201" i="2"/>
  <c r="AN201" i="2"/>
  <c r="AR201" i="2"/>
  <c r="AV201" i="2"/>
  <c r="AZ201" i="2"/>
  <c r="BD201" i="2"/>
  <c r="AG201" i="2"/>
  <c r="AK201" i="2"/>
  <c r="AO201" i="2"/>
  <c r="AS201" i="2"/>
  <c r="AW201" i="2"/>
  <c r="BA201" i="2"/>
  <c r="AH201" i="2"/>
  <c r="AL201" i="2"/>
  <c r="AP201" i="2"/>
  <c r="AT201" i="2"/>
  <c r="AX201" i="2"/>
  <c r="BB201" i="2"/>
  <c r="AI197" i="2"/>
  <c r="AM197" i="2"/>
  <c r="AQ197" i="2"/>
  <c r="AU197" i="2"/>
  <c r="AY197" i="2"/>
  <c r="BC197" i="2"/>
  <c r="AF197" i="2"/>
  <c r="AJ197" i="2"/>
  <c r="AN197" i="2"/>
  <c r="AR197" i="2"/>
  <c r="AV197" i="2"/>
  <c r="AZ197" i="2"/>
  <c r="BD197" i="2"/>
  <c r="AG197" i="2"/>
  <c r="AK197" i="2"/>
  <c r="AO197" i="2"/>
  <c r="AS197" i="2"/>
  <c r="AW197" i="2"/>
  <c r="BA197" i="2"/>
  <c r="AH197" i="2"/>
  <c r="AL197" i="2"/>
  <c r="AP197" i="2"/>
  <c r="AT197" i="2"/>
  <c r="AX197" i="2"/>
  <c r="BB197" i="2"/>
  <c r="AI193" i="2"/>
  <c r="AM193" i="2"/>
  <c r="AQ193" i="2"/>
  <c r="AU193" i="2"/>
  <c r="AY193" i="2"/>
  <c r="BC193" i="2"/>
  <c r="AF193" i="2"/>
  <c r="AJ193" i="2"/>
  <c r="AN193" i="2"/>
  <c r="AR193" i="2"/>
  <c r="AV193" i="2"/>
  <c r="AZ193" i="2"/>
  <c r="BD193" i="2"/>
  <c r="AG193" i="2"/>
  <c r="AK193" i="2"/>
  <c r="AO193" i="2"/>
  <c r="AS193" i="2"/>
  <c r="AW193" i="2"/>
  <c r="BA193" i="2"/>
  <c r="AH193" i="2"/>
  <c r="AL193" i="2"/>
  <c r="AP193" i="2"/>
  <c r="AT193" i="2"/>
  <c r="AX193" i="2"/>
  <c r="BB193" i="2"/>
  <c r="AI189" i="2"/>
  <c r="AM189" i="2"/>
  <c r="AQ189" i="2"/>
  <c r="AU189" i="2"/>
  <c r="AY189" i="2"/>
  <c r="BC189" i="2"/>
  <c r="AF189" i="2"/>
  <c r="AJ189" i="2"/>
  <c r="AN189" i="2"/>
  <c r="AR189" i="2"/>
  <c r="AV189" i="2"/>
  <c r="AZ189" i="2"/>
  <c r="BD189" i="2"/>
  <c r="AG189" i="2"/>
  <c r="AK189" i="2"/>
  <c r="AO189" i="2"/>
  <c r="AS189" i="2"/>
  <c r="AW189" i="2"/>
  <c r="BA189" i="2"/>
  <c r="AH189" i="2"/>
  <c r="AL189" i="2"/>
  <c r="AP189" i="2"/>
  <c r="AT189" i="2"/>
  <c r="AX189" i="2"/>
  <c r="BB189" i="2"/>
  <c r="AI185" i="2"/>
  <c r="AM185" i="2"/>
  <c r="AQ185" i="2"/>
  <c r="AU185" i="2"/>
  <c r="AY185" i="2"/>
  <c r="BC185" i="2"/>
  <c r="AF185" i="2"/>
  <c r="AJ185" i="2"/>
  <c r="AN185" i="2"/>
  <c r="AR185" i="2"/>
  <c r="AV185" i="2"/>
  <c r="AZ185" i="2"/>
  <c r="BD185" i="2"/>
  <c r="AG185" i="2"/>
  <c r="AK185" i="2"/>
  <c r="AO185" i="2"/>
  <c r="AS185" i="2"/>
  <c r="AW185" i="2"/>
  <c r="BA185" i="2"/>
  <c r="AH185" i="2"/>
  <c r="AL185" i="2"/>
  <c r="AP185" i="2"/>
  <c r="AT185" i="2"/>
  <c r="AX185" i="2"/>
  <c r="BB185" i="2"/>
  <c r="AI181" i="2"/>
  <c r="AM181" i="2"/>
  <c r="AQ181" i="2"/>
  <c r="AU181" i="2"/>
  <c r="AY181" i="2"/>
  <c r="BC181" i="2"/>
  <c r="AF181" i="2"/>
  <c r="AJ181" i="2"/>
  <c r="AN181" i="2"/>
  <c r="AR181" i="2"/>
  <c r="AV181" i="2"/>
  <c r="AZ181" i="2"/>
  <c r="BD181" i="2"/>
  <c r="AG181" i="2"/>
  <c r="AK181" i="2"/>
  <c r="AO181" i="2"/>
  <c r="AS181" i="2"/>
  <c r="AW181" i="2"/>
  <c r="BA181" i="2"/>
  <c r="AH181" i="2"/>
  <c r="AL181" i="2"/>
  <c r="AP181" i="2"/>
  <c r="AT181" i="2"/>
  <c r="AX181" i="2"/>
  <c r="BB181" i="2"/>
  <c r="AI177" i="2"/>
  <c r="AM177" i="2"/>
  <c r="AQ177" i="2"/>
  <c r="AU177" i="2"/>
  <c r="AY177" i="2"/>
  <c r="BC177" i="2"/>
  <c r="AF177" i="2"/>
  <c r="AJ177" i="2"/>
  <c r="AN177" i="2"/>
  <c r="AR177" i="2"/>
  <c r="AV177" i="2"/>
  <c r="AZ177" i="2"/>
  <c r="BD177" i="2"/>
  <c r="AG177" i="2"/>
  <c r="AK177" i="2"/>
  <c r="AO177" i="2"/>
  <c r="AS177" i="2"/>
  <c r="AW177" i="2"/>
  <c r="BA177" i="2"/>
  <c r="AH177" i="2"/>
  <c r="AL177" i="2"/>
  <c r="AP177" i="2"/>
  <c r="AT177" i="2"/>
  <c r="AX177" i="2"/>
  <c r="BB177" i="2"/>
  <c r="AI173" i="2"/>
  <c r="AM173" i="2"/>
  <c r="AQ173" i="2"/>
  <c r="AU173" i="2"/>
  <c r="AY173" i="2"/>
  <c r="BC173" i="2"/>
  <c r="AF173" i="2"/>
  <c r="AJ173" i="2"/>
  <c r="AN173" i="2"/>
  <c r="AR173" i="2"/>
  <c r="AV173" i="2"/>
  <c r="AZ173" i="2"/>
  <c r="BD173" i="2"/>
  <c r="AG173" i="2"/>
  <c r="AK173" i="2"/>
  <c r="AO173" i="2"/>
  <c r="AS173" i="2"/>
  <c r="AW173" i="2"/>
  <c r="BA173" i="2"/>
  <c r="AH173" i="2"/>
  <c r="AL173" i="2"/>
  <c r="AP173" i="2"/>
  <c r="AT173" i="2"/>
  <c r="AX173" i="2"/>
  <c r="BB173" i="2"/>
  <c r="AI169" i="2"/>
  <c r="AM169" i="2"/>
  <c r="AQ169" i="2"/>
  <c r="AU169" i="2"/>
  <c r="AY169" i="2"/>
  <c r="BC169" i="2"/>
  <c r="AF169" i="2"/>
  <c r="AJ169" i="2"/>
  <c r="AN169" i="2"/>
  <c r="AR169" i="2"/>
  <c r="AV169" i="2"/>
  <c r="AZ169" i="2"/>
  <c r="BD169" i="2"/>
  <c r="AG169" i="2"/>
  <c r="AK169" i="2"/>
  <c r="AO169" i="2"/>
  <c r="AS169" i="2"/>
  <c r="AW169" i="2"/>
  <c r="BA169" i="2"/>
  <c r="AH169" i="2"/>
  <c r="AL169" i="2"/>
  <c r="AP169" i="2"/>
  <c r="AT169" i="2"/>
  <c r="AX169" i="2"/>
  <c r="BB169" i="2"/>
  <c r="AI165" i="2"/>
  <c r="AM165" i="2"/>
  <c r="AQ165" i="2"/>
  <c r="AU165" i="2"/>
  <c r="AY165" i="2"/>
  <c r="BC165" i="2"/>
  <c r="AF165" i="2"/>
  <c r="AJ165" i="2"/>
  <c r="AN165" i="2"/>
  <c r="AR165" i="2"/>
  <c r="AV165" i="2"/>
  <c r="AZ165" i="2"/>
  <c r="BD165" i="2"/>
  <c r="AG165" i="2"/>
  <c r="AK165" i="2"/>
  <c r="AO165" i="2"/>
  <c r="AS165" i="2"/>
  <c r="AW165" i="2"/>
  <c r="BA165" i="2"/>
  <c r="AH165" i="2"/>
  <c r="AL165" i="2"/>
  <c r="AP165" i="2"/>
  <c r="AT165" i="2"/>
  <c r="AX165" i="2"/>
  <c r="BB165" i="2"/>
  <c r="AI161" i="2"/>
  <c r="AM161" i="2"/>
  <c r="AQ161" i="2"/>
  <c r="AU161" i="2"/>
  <c r="AY161" i="2"/>
  <c r="BC161" i="2"/>
  <c r="AF161" i="2"/>
  <c r="AJ161" i="2"/>
  <c r="AN161" i="2"/>
  <c r="AR161" i="2"/>
  <c r="AV161" i="2"/>
  <c r="AZ161" i="2"/>
  <c r="BD161" i="2"/>
  <c r="AG161" i="2"/>
  <c r="AK161" i="2"/>
  <c r="AO161" i="2"/>
  <c r="AS161" i="2"/>
  <c r="AW161" i="2"/>
  <c r="BA161" i="2"/>
  <c r="AH161" i="2"/>
  <c r="AL161" i="2"/>
  <c r="AP161" i="2"/>
  <c r="AT161" i="2"/>
  <c r="AX161" i="2"/>
  <c r="BB161" i="2"/>
  <c r="AI157" i="2"/>
  <c r="AM157" i="2"/>
  <c r="AQ157" i="2"/>
  <c r="AU157" i="2"/>
  <c r="AY157" i="2"/>
  <c r="BC157" i="2"/>
  <c r="AF157" i="2"/>
  <c r="AJ157" i="2"/>
  <c r="AN157" i="2"/>
  <c r="AR157" i="2"/>
  <c r="AV157" i="2"/>
  <c r="AZ157" i="2"/>
  <c r="BD157" i="2"/>
  <c r="AG157" i="2"/>
  <c r="AK157" i="2"/>
  <c r="AO157" i="2"/>
  <c r="AS157" i="2"/>
  <c r="AW157" i="2"/>
  <c r="BA157" i="2"/>
  <c r="AH157" i="2"/>
  <c r="AL157" i="2"/>
  <c r="AP157" i="2"/>
  <c r="AT157" i="2"/>
  <c r="AX157" i="2"/>
  <c r="BB157" i="2"/>
  <c r="AI153" i="2"/>
  <c r="AM153" i="2"/>
  <c r="AQ153" i="2"/>
  <c r="AU153" i="2"/>
  <c r="AY153" i="2"/>
  <c r="BC153" i="2"/>
  <c r="AF153" i="2"/>
  <c r="AJ153" i="2"/>
  <c r="AN153" i="2"/>
  <c r="AR153" i="2"/>
  <c r="AV153" i="2"/>
  <c r="AZ153" i="2"/>
  <c r="BD153" i="2"/>
  <c r="AG153" i="2"/>
  <c r="AK153" i="2"/>
  <c r="AO153" i="2"/>
  <c r="AS153" i="2"/>
  <c r="AW153" i="2"/>
  <c r="BA153" i="2"/>
  <c r="AH153" i="2"/>
  <c r="AL153" i="2"/>
  <c r="AP153" i="2"/>
  <c r="AT153" i="2"/>
  <c r="AX153" i="2"/>
  <c r="BB153" i="2"/>
  <c r="AI149" i="2"/>
  <c r="AM149" i="2"/>
  <c r="AQ149" i="2"/>
  <c r="AU149" i="2"/>
  <c r="AY149" i="2"/>
  <c r="BC149" i="2"/>
  <c r="AF149" i="2"/>
  <c r="AJ149" i="2"/>
  <c r="AN149" i="2"/>
  <c r="AR149" i="2"/>
  <c r="AV149" i="2"/>
  <c r="AZ149" i="2"/>
  <c r="BD149" i="2"/>
  <c r="AG149" i="2"/>
  <c r="AK149" i="2"/>
  <c r="AO149" i="2"/>
  <c r="AS149" i="2"/>
  <c r="AW149" i="2"/>
  <c r="BA149" i="2"/>
  <c r="AH149" i="2"/>
  <c r="AL149" i="2"/>
  <c r="AP149" i="2"/>
  <c r="AT149" i="2"/>
  <c r="AX149" i="2"/>
  <c r="BB149" i="2"/>
  <c r="AI145" i="2"/>
  <c r="AM145" i="2"/>
  <c r="AQ145" i="2"/>
  <c r="AU145" i="2"/>
  <c r="AY145" i="2"/>
  <c r="BC145" i="2"/>
  <c r="AF145" i="2"/>
  <c r="AJ145" i="2"/>
  <c r="AN145" i="2"/>
  <c r="AR145" i="2"/>
  <c r="AV145" i="2"/>
  <c r="AZ145" i="2"/>
  <c r="BD145" i="2"/>
  <c r="AG145" i="2"/>
  <c r="AK145" i="2"/>
  <c r="AO145" i="2"/>
  <c r="AS145" i="2"/>
  <c r="AW145" i="2"/>
  <c r="BA145" i="2"/>
  <c r="AH145" i="2"/>
  <c r="AL145" i="2"/>
  <c r="AP145" i="2"/>
  <c r="AT145" i="2"/>
  <c r="AX145" i="2"/>
  <c r="BB145" i="2"/>
  <c r="AI141" i="2"/>
  <c r="AM141" i="2"/>
  <c r="AQ141" i="2"/>
  <c r="AU141" i="2"/>
  <c r="AY141" i="2"/>
  <c r="BC141" i="2"/>
  <c r="AF141" i="2"/>
  <c r="AJ141" i="2"/>
  <c r="AN141" i="2"/>
  <c r="AR141" i="2"/>
  <c r="AV141" i="2"/>
  <c r="AZ141" i="2"/>
  <c r="BD141" i="2"/>
  <c r="AG141" i="2"/>
  <c r="AK141" i="2"/>
  <c r="AO141" i="2"/>
  <c r="AS141" i="2"/>
  <c r="AW141" i="2"/>
  <c r="BA141" i="2"/>
  <c r="AH141" i="2"/>
  <c r="AL141" i="2"/>
  <c r="AP141" i="2"/>
  <c r="AT141" i="2"/>
  <c r="AX141" i="2"/>
  <c r="BB141" i="2"/>
  <c r="AI137" i="2"/>
  <c r="AM137" i="2"/>
  <c r="AQ137" i="2"/>
  <c r="AU137" i="2"/>
  <c r="AY137" i="2"/>
  <c r="BC137" i="2"/>
  <c r="AF137" i="2"/>
  <c r="AJ137" i="2"/>
  <c r="AN137" i="2"/>
  <c r="AR137" i="2"/>
  <c r="AV137" i="2"/>
  <c r="AZ137" i="2"/>
  <c r="BD137" i="2"/>
  <c r="AG137" i="2"/>
  <c r="AK137" i="2"/>
  <c r="AO137" i="2"/>
  <c r="AS137" i="2"/>
  <c r="AW137" i="2"/>
  <c r="BA137" i="2"/>
  <c r="AH137" i="2"/>
  <c r="AL137" i="2"/>
  <c r="AP137" i="2"/>
  <c r="AT137" i="2"/>
  <c r="AX137" i="2"/>
  <c r="BB137" i="2"/>
  <c r="AI133" i="2"/>
  <c r="AM133" i="2"/>
  <c r="AQ133" i="2"/>
  <c r="AU133" i="2"/>
  <c r="AY133" i="2"/>
  <c r="BC133" i="2"/>
  <c r="AF133" i="2"/>
  <c r="AJ133" i="2"/>
  <c r="AN133" i="2"/>
  <c r="AR133" i="2"/>
  <c r="AV133" i="2"/>
  <c r="AZ133" i="2"/>
  <c r="BD133" i="2"/>
  <c r="AG133" i="2"/>
  <c r="AK133" i="2"/>
  <c r="AO133" i="2"/>
  <c r="AS133" i="2"/>
  <c r="AW133" i="2"/>
  <c r="BA133" i="2"/>
  <c r="AH133" i="2"/>
  <c r="AL133" i="2"/>
  <c r="AP133" i="2"/>
  <c r="AT133" i="2"/>
  <c r="AX133" i="2"/>
  <c r="BB133" i="2"/>
  <c r="AI129" i="2"/>
  <c r="AM129" i="2"/>
  <c r="AQ129" i="2"/>
  <c r="AU129" i="2"/>
  <c r="AY129" i="2"/>
  <c r="BC129" i="2"/>
  <c r="AF129" i="2"/>
  <c r="AJ129" i="2"/>
  <c r="AN129" i="2"/>
  <c r="AR129" i="2"/>
  <c r="AV129" i="2"/>
  <c r="AZ129" i="2"/>
  <c r="BD129" i="2"/>
  <c r="AG129" i="2"/>
  <c r="AK129" i="2"/>
  <c r="AO129" i="2"/>
  <c r="AS129" i="2"/>
  <c r="AW129" i="2"/>
  <c r="BA129" i="2"/>
  <c r="AH129" i="2"/>
  <c r="AL129" i="2"/>
  <c r="AP129" i="2"/>
  <c r="AT129" i="2"/>
  <c r="AX129" i="2"/>
  <c r="BB129" i="2"/>
  <c r="AI125" i="2"/>
  <c r="AM125" i="2"/>
  <c r="AQ125" i="2"/>
  <c r="AU125" i="2"/>
  <c r="AY125" i="2"/>
  <c r="BC125" i="2"/>
  <c r="AF125" i="2"/>
  <c r="AJ125" i="2"/>
  <c r="AN125" i="2"/>
  <c r="AR125" i="2"/>
  <c r="AV125" i="2"/>
  <c r="AZ125" i="2"/>
  <c r="BD125" i="2"/>
  <c r="AG125" i="2"/>
  <c r="AK125" i="2"/>
  <c r="AO125" i="2"/>
  <c r="AS125" i="2"/>
  <c r="AW125" i="2"/>
  <c r="BA125" i="2"/>
  <c r="AH125" i="2"/>
  <c r="AL125" i="2"/>
  <c r="AP125" i="2"/>
  <c r="AT125" i="2"/>
  <c r="AX125" i="2"/>
  <c r="BB125" i="2"/>
  <c r="AI121" i="2"/>
  <c r="AM121" i="2"/>
  <c r="AQ121" i="2"/>
  <c r="AU121" i="2"/>
  <c r="AY121" i="2"/>
  <c r="BC121" i="2"/>
  <c r="AF121" i="2"/>
  <c r="AJ121" i="2"/>
  <c r="AN121" i="2"/>
  <c r="AR121" i="2"/>
  <c r="AV121" i="2"/>
  <c r="AZ121" i="2"/>
  <c r="BD121" i="2"/>
  <c r="AG121" i="2"/>
  <c r="AK121" i="2"/>
  <c r="AO121" i="2"/>
  <c r="AS121" i="2"/>
  <c r="AW121" i="2"/>
  <c r="BA121" i="2"/>
  <c r="AH121" i="2"/>
  <c r="AL121" i="2"/>
  <c r="AP121" i="2"/>
  <c r="AT121" i="2"/>
  <c r="AX121" i="2"/>
  <c r="BB121" i="2"/>
  <c r="AI117" i="2"/>
  <c r="AM117" i="2"/>
  <c r="AQ117" i="2"/>
  <c r="AU117" i="2"/>
  <c r="AY117" i="2"/>
  <c r="BC117" i="2"/>
  <c r="AF117" i="2"/>
  <c r="AJ117" i="2"/>
  <c r="AN117" i="2"/>
  <c r="AR117" i="2"/>
  <c r="AV117" i="2"/>
  <c r="AZ117" i="2"/>
  <c r="BD117" i="2"/>
  <c r="AG117" i="2"/>
  <c r="AK117" i="2"/>
  <c r="AO117" i="2"/>
  <c r="AS117" i="2"/>
  <c r="AW117" i="2"/>
  <c r="BA117" i="2"/>
  <c r="AH117" i="2"/>
  <c r="AL117" i="2"/>
  <c r="AP117" i="2"/>
  <c r="AT117" i="2"/>
  <c r="AX117" i="2"/>
  <c r="BB117" i="2"/>
  <c r="AG113" i="2"/>
  <c r="AK113" i="2"/>
  <c r="AO113" i="2"/>
  <c r="AS113" i="2"/>
  <c r="AW113" i="2"/>
  <c r="BA113" i="2"/>
  <c r="AH113" i="2"/>
  <c r="AM113" i="2"/>
  <c r="AR113" i="2"/>
  <c r="AX113" i="2"/>
  <c r="BC113" i="2"/>
  <c r="AI113" i="2"/>
  <c r="AN113" i="2"/>
  <c r="AT113" i="2"/>
  <c r="AY113" i="2"/>
  <c r="BD113" i="2"/>
  <c r="AJ113" i="2"/>
  <c r="AP113" i="2"/>
  <c r="AU113" i="2"/>
  <c r="AZ113" i="2"/>
  <c r="AF113" i="2"/>
  <c r="AL113" i="2"/>
  <c r="AQ113" i="2"/>
  <c r="AV113" i="2"/>
  <c r="BB113" i="2"/>
  <c r="AI109" i="2"/>
  <c r="AM109" i="2"/>
  <c r="AQ109" i="2"/>
  <c r="AU109" i="2"/>
  <c r="AY109" i="2"/>
  <c r="AF109" i="2"/>
  <c r="AG109" i="2"/>
  <c r="AK109" i="2"/>
  <c r="AO109" i="2"/>
  <c r="AS109" i="2"/>
  <c r="AW109" i="2"/>
  <c r="BA109" i="2"/>
  <c r="AL109" i="2"/>
  <c r="AT109" i="2"/>
  <c r="BB109" i="2"/>
  <c r="AN109" i="2"/>
  <c r="AV109" i="2"/>
  <c r="BC109" i="2"/>
  <c r="AH109" i="2"/>
  <c r="AP109" i="2"/>
  <c r="AX109" i="2"/>
  <c r="BD109" i="2"/>
  <c r="AJ109" i="2"/>
  <c r="AR109" i="2"/>
  <c r="AZ109" i="2"/>
  <c r="AI105" i="2"/>
  <c r="AM105" i="2"/>
  <c r="AQ105" i="2"/>
  <c r="AU105" i="2"/>
  <c r="AY105" i="2"/>
  <c r="BC105" i="2"/>
  <c r="AF105" i="2"/>
  <c r="AJ105" i="2"/>
  <c r="AN105" i="2"/>
  <c r="AR105" i="2"/>
  <c r="AV105" i="2"/>
  <c r="AZ105" i="2"/>
  <c r="BD105" i="2"/>
  <c r="AG105" i="2"/>
  <c r="AK105" i="2"/>
  <c r="AO105" i="2"/>
  <c r="AS105" i="2"/>
  <c r="AW105" i="2"/>
  <c r="BA105" i="2"/>
  <c r="AT105" i="2"/>
  <c r="AH105" i="2"/>
  <c r="AX105" i="2"/>
  <c r="AL105" i="2"/>
  <c r="BB105" i="2"/>
  <c r="AP105" i="2"/>
  <c r="AI101" i="2"/>
  <c r="AM101" i="2"/>
  <c r="AQ101" i="2"/>
  <c r="AU101" i="2"/>
  <c r="AY101" i="2"/>
  <c r="BC101" i="2"/>
  <c r="AF101" i="2"/>
  <c r="AJ101" i="2"/>
  <c r="AN101" i="2"/>
  <c r="AR101" i="2"/>
  <c r="AV101" i="2"/>
  <c r="AZ101" i="2"/>
  <c r="BD101" i="2"/>
  <c r="AG101" i="2"/>
  <c r="AK101" i="2"/>
  <c r="AO101" i="2"/>
  <c r="AS101" i="2"/>
  <c r="AW101" i="2"/>
  <c r="BA101" i="2"/>
  <c r="AH101" i="2"/>
  <c r="AX101" i="2"/>
  <c r="AL101" i="2"/>
  <c r="BB101" i="2"/>
  <c r="AP101" i="2"/>
  <c r="AT101" i="2"/>
  <c r="AI97" i="2"/>
  <c r="AM97" i="2"/>
  <c r="AQ97" i="2"/>
  <c r="AU97" i="2"/>
  <c r="AY97" i="2"/>
  <c r="BC97" i="2"/>
  <c r="AF97" i="2"/>
  <c r="AJ97" i="2"/>
  <c r="AN97" i="2"/>
  <c r="AR97" i="2"/>
  <c r="AV97" i="2"/>
  <c r="AZ97" i="2"/>
  <c r="BD97" i="2"/>
  <c r="AG97" i="2"/>
  <c r="AK97" i="2"/>
  <c r="AO97" i="2"/>
  <c r="AS97" i="2"/>
  <c r="AW97" i="2"/>
  <c r="BA97" i="2"/>
  <c r="AL97" i="2"/>
  <c r="BB97" i="2"/>
  <c r="AP97" i="2"/>
  <c r="AT97" i="2"/>
  <c r="AH97" i="2"/>
  <c r="AX97" i="2"/>
  <c r="AI93" i="2"/>
  <c r="AM93" i="2"/>
  <c r="AQ93" i="2"/>
  <c r="AU93" i="2"/>
  <c r="AY93" i="2"/>
  <c r="BC93" i="2"/>
  <c r="AF93" i="2"/>
  <c r="AJ93" i="2"/>
  <c r="AN93" i="2"/>
  <c r="AR93" i="2"/>
  <c r="AV93" i="2"/>
  <c r="AZ93" i="2"/>
  <c r="BD93" i="2"/>
  <c r="AG93" i="2"/>
  <c r="AK93" i="2"/>
  <c r="AO93" i="2"/>
  <c r="AS93" i="2"/>
  <c r="AW93" i="2"/>
  <c r="BA93" i="2"/>
  <c r="AP93" i="2"/>
  <c r="AT93" i="2"/>
  <c r="AH93" i="2"/>
  <c r="AX93" i="2"/>
  <c r="AL93" i="2"/>
  <c r="BB93" i="2"/>
  <c r="AI89" i="2"/>
  <c r="AM89" i="2"/>
  <c r="AQ89" i="2"/>
  <c r="AU89" i="2"/>
  <c r="AY89" i="2"/>
  <c r="BC89" i="2"/>
  <c r="AF89" i="2"/>
  <c r="AJ89" i="2"/>
  <c r="AN89" i="2"/>
  <c r="AR89" i="2"/>
  <c r="AV89" i="2"/>
  <c r="AZ89" i="2"/>
  <c r="BD89" i="2"/>
  <c r="AG89" i="2"/>
  <c r="AK89" i="2"/>
  <c r="AO89" i="2"/>
  <c r="AS89" i="2"/>
  <c r="AW89" i="2"/>
  <c r="BA89" i="2"/>
  <c r="AT89" i="2"/>
  <c r="AH89" i="2"/>
  <c r="AX89" i="2"/>
  <c r="AL89" i="2"/>
  <c r="BB89" i="2"/>
  <c r="AP89" i="2"/>
  <c r="AI85" i="2"/>
  <c r="AM85" i="2"/>
  <c r="AQ85" i="2"/>
  <c r="AU85" i="2"/>
  <c r="AY85" i="2"/>
  <c r="BC85" i="2"/>
  <c r="AF85" i="2"/>
  <c r="AJ85" i="2"/>
  <c r="AN85" i="2"/>
  <c r="AR85" i="2"/>
  <c r="AV85" i="2"/>
  <c r="AZ85" i="2"/>
  <c r="BD85" i="2"/>
  <c r="AG85" i="2"/>
  <c r="AK85" i="2"/>
  <c r="AO85" i="2"/>
  <c r="AS85" i="2"/>
  <c r="AW85" i="2"/>
  <c r="BA85" i="2"/>
  <c r="AH85" i="2"/>
  <c r="AX85" i="2"/>
  <c r="AL85" i="2"/>
  <c r="BB85" i="2"/>
  <c r="AP85" i="2"/>
  <c r="AT85" i="2"/>
  <c r="AI81" i="2"/>
  <c r="AM81" i="2"/>
  <c r="AQ81" i="2"/>
  <c r="AU81" i="2"/>
  <c r="AY81" i="2"/>
  <c r="BC81" i="2"/>
  <c r="AF81" i="2"/>
  <c r="AJ81" i="2"/>
  <c r="AN81" i="2"/>
  <c r="AR81" i="2"/>
  <c r="AV81" i="2"/>
  <c r="AZ81" i="2"/>
  <c r="BD81" i="2"/>
  <c r="AG81" i="2"/>
  <c r="AK81" i="2"/>
  <c r="AO81" i="2"/>
  <c r="AS81" i="2"/>
  <c r="AW81" i="2"/>
  <c r="BA81" i="2"/>
  <c r="AL81" i="2"/>
  <c r="BB81" i="2"/>
  <c r="AP81" i="2"/>
  <c r="AT81" i="2"/>
  <c r="AH81" i="2"/>
  <c r="AX81" i="2"/>
  <c r="AI77" i="2"/>
  <c r="AM77" i="2"/>
  <c r="AQ77" i="2"/>
  <c r="AU77" i="2"/>
  <c r="AY77" i="2"/>
  <c r="BC77" i="2"/>
  <c r="AF77" i="2"/>
  <c r="AJ77" i="2"/>
  <c r="AN77" i="2"/>
  <c r="AR77" i="2"/>
  <c r="AV77" i="2"/>
  <c r="AZ77" i="2"/>
  <c r="BD77" i="2"/>
  <c r="AG77" i="2"/>
  <c r="AK77" i="2"/>
  <c r="AO77" i="2"/>
  <c r="AS77" i="2"/>
  <c r="AW77" i="2"/>
  <c r="BA77" i="2"/>
  <c r="AP77" i="2"/>
  <c r="AT77" i="2"/>
  <c r="AH77" i="2"/>
  <c r="AX77" i="2"/>
  <c r="AL77" i="2"/>
  <c r="BB77" i="2"/>
  <c r="AI73" i="2"/>
  <c r="AM73" i="2"/>
  <c r="AQ73" i="2"/>
  <c r="AU73" i="2"/>
  <c r="AY73" i="2"/>
  <c r="BC73" i="2"/>
  <c r="AF73" i="2"/>
  <c r="AJ73" i="2"/>
  <c r="AN73" i="2"/>
  <c r="AR73" i="2"/>
  <c r="AV73" i="2"/>
  <c r="AZ73" i="2"/>
  <c r="BD73" i="2"/>
  <c r="AG73" i="2"/>
  <c r="AK73" i="2"/>
  <c r="AO73" i="2"/>
  <c r="AS73" i="2"/>
  <c r="AW73" i="2"/>
  <c r="BA73" i="2"/>
  <c r="AT73" i="2"/>
  <c r="AH73" i="2"/>
  <c r="AX73" i="2"/>
  <c r="AL73" i="2"/>
  <c r="BB73" i="2"/>
  <c r="AP73" i="2"/>
  <c r="AI69" i="2"/>
  <c r="AM69" i="2"/>
  <c r="AQ69" i="2"/>
  <c r="AU69" i="2"/>
  <c r="AY69" i="2"/>
  <c r="BC69" i="2"/>
  <c r="AF69" i="2"/>
  <c r="AJ69" i="2"/>
  <c r="AN69" i="2"/>
  <c r="AR69" i="2"/>
  <c r="AV69" i="2"/>
  <c r="AZ69" i="2"/>
  <c r="BD69" i="2"/>
  <c r="AG69" i="2"/>
  <c r="AK69" i="2"/>
  <c r="AO69" i="2"/>
  <c r="AS69" i="2"/>
  <c r="AW69" i="2"/>
  <c r="BA69" i="2"/>
  <c r="AH69" i="2"/>
  <c r="AX69" i="2"/>
  <c r="AL69" i="2"/>
  <c r="BB69" i="2"/>
  <c r="AP69" i="2"/>
  <c r="AT69" i="2"/>
  <c r="AI65" i="2"/>
  <c r="AM65" i="2"/>
  <c r="AQ65" i="2"/>
  <c r="AU65" i="2"/>
  <c r="AY65" i="2"/>
  <c r="BC65" i="2"/>
  <c r="AF65" i="2"/>
  <c r="AJ65" i="2"/>
  <c r="AN65" i="2"/>
  <c r="AR65" i="2"/>
  <c r="AV65" i="2"/>
  <c r="AZ65" i="2"/>
  <c r="BD65" i="2"/>
  <c r="AG65" i="2"/>
  <c r="AK65" i="2"/>
  <c r="AO65" i="2"/>
  <c r="AS65" i="2"/>
  <c r="AW65" i="2"/>
  <c r="BA65" i="2"/>
  <c r="AL65" i="2"/>
  <c r="BB65" i="2"/>
  <c r="AP65" i="2"/>
  <c r="AT65" i="2"/>
  <c r="AH65" i="2"/>
  <c r="AX65" i="2"/>
  <c r="AI61" i="2"/>
  <c r="AM61" i="2"/>
  <c r="AQ61" i="2"/>
  <c r="AU61" i="2"/>
  <c r="AY61" i="2"/>
  <c r="BC61" i="2"/>
  <c r="AF61" i="2"/>
  <c r="AJ61" i="2"/>
  <c r="AN61" i="2"/>
  <c r="AR61" i="2"/>
  <c r="AV61" i="2"/>
  <c r="AZ61" i="2"/>
  <c r="BD61" i="2"/>
  <c r="AG61" i="2"/>
  <c r="AK61" i="2"/>
  <c r="AO61" i="2"/>
  <c r="AS61" i="2"/>
  <c r="AW61" i="2"/>
  <c r="BA61" i="2"/>
  <c r="AP61" i="2"/>
  <c r="AT61" i="2"/>
  <c r="AH61" i="2"/>
  <c r="AX61" i="2"/>
  <c r="AL61" i="2"/>
  <c r="BB61" i="2"/>
  <c r="AI57" i="2"/>
  <c r="AM57" i="2"/>
  <c r="AQ57" i="2"/>
  <c r="AU57" i="2"/>
  <c r="AY57" i="2"/>
  <c r="BC57" i="2"/>
  <c r="AF57" i="2"/>
  <c r="AJ57" i="2"/>
  <c r="AN57" i="2"/>
  <c r="AR57" i="2"/>
  <c r="AV57" i="2"/>
  <c r="AZ57" i="2"/>
  <c r="BD57" i="2"/>
  <c r="AG57" i="2"/>
  <c r="AK57" i="2"/>
  <c r="AO57" i="2"/>
  <c r="AS57" i="2"/>
  <c r="AW57" i="2"/>
  <c r="BA57" i="2"/>
  <c r="AT57" i="2"/>
  <c r="AH57" i="2"/>
  <c r="AX57" i="2"/>
  <c r="AL57" i="2"/>
  <c r="BB57" i="2"/>
  <c r="AP57" i="2"/>
  <c r="AH53" i="2"/>
  <c r="AL53" i="2"/>
  <c r="AP53" i="2"/>
  <c r="AT53" i="2"/>
  <c r="AX53" i="2"/>
  <c r="BB53" i="2"/>
  <c r="AI53" i="2"/>
  <c r="AM53" i="2"/>
  <c r="AQ53" i="2"/>
  <c r="AU53" i="2"/>
  <c r="AY53" i="2"/>
  <c r="BC53" i="2"/>
  <c r="AF53" i="2"/>
  <c r="AJ53" i="2"/>
  <c r="AN53" i="2"/>
  <c r="AR53" i="2"/>
  <c r="AV53" i="2"/>
  <c r="AZ53" i="2"/>
  <c r="BD53" i="2"/>
  <c r="AG53" i="2"/>
  <c r="AK53" i="2"/>
  <c r="AO53" i="2"/>
  <c r="AS53" i="2"/>
  <c r="AW53" i="2"/>
  <c r="BA53" i="2"/>
  <c r="AH49" i="2"/>
  <c r="AL49" i="2"/>
  <c r="AP49" i="2"/>
  <c r="AT49" i="2"/>
  <c r="AX49" i="2"/>
  <c r="BB49" i="2"/>
  <c r="AI49" i="2"/>
  <c r="AM49" i="2"/>
  <c r="AQ49" i="2"/>
  <c r="AU49" i="2"/>
  <c r="AY49" i="2"/>
  <c r="BC49" i="2"/>
  <c r="AF49" i="2"/>
  <c r="AJ49" i="2"/>
  <c r="AN49" i="2"/>
  <c r="AR49" i="2"/>
  <c r="AV49" i="2"/>
  <c r="AZ49" i="2"/>
  <c r="BD49" i="2"/>
  <c r="AG49" i="2"/>
  <c r="AK49" i="2"/>
  <c r="AO49" i="2"/>
  <c r="AS49" i="2"/>
  <c r="AW49" i="2"/>
  <c r="BA49" i="2"/>
  <c r="AH45" i="2"/>
  <c r="AL45" i="2"/>
  <c r="AP45" i="2"/>
  <c r="AT45" i="2"/>
  <c r="AX45" i="2"/>
  <c r="BB45" i="2"/>
  <c r="AI45" i="2"/>
  <c r="AM45" i="2"/>
  <c r="AQ45" i="2"/>
  <c r="AU45" i="2"/>
  <c r="AY45" i="2"/>
  <c r="BC45" i="2"/>
  <c r="AF45" i="2"/>
  <c r="AJ45" i="2"/>
  <c r="AN45" i="2"/>
  <c r="AR45" i="2"/>
  <c r="AV45" i="2"/>
  <c r="AZ45" i="2"/>
  <c r="BD45" i="2"/>
  <c r="AG45" i="2"/>
  <c r="AK45" i="2"/>
  <c r="AO45" i="2"/>
  <c r="AS45" i="2"/>
  <c r="AW45" i="2"/>
  <c r="BA45" i="2"/>
  <c r="AH41" i="2"/>
  <c r="AL41" i="2"/>
  <c r="AP41" i="2"/>
  <c r="AT41" i="2"/>
  <c r="AX41" i="2"/>
  <c r="BB41" i="2"/>
  <c r="AI41" i="2"/>
  <c r="AM41" i="2"/>
  <c r="AQ41" i="2"/>
  <c r="AU41" i="2"/>
  <c r="AY41" i="2"/>
  <c r="BC41" i="2"/>
  <c r="AF41" i="2"/>
  <c r="AJ41" i="2"/>
  <c r="AN41" i="2"/>
  <c r="AR41" i="2"/>
  <c r="AV41" i="2"/>
  <c r="AZ41" i="2"/>
  <c r="BD41" i="2"/>
  <c r="AG41" i="2"/>
  <c r="AK41" i="2"/>
  <c r="AO41" i="2"/>
  <c r="AS41" i="2"/>
  <c r="AW41" i="2"/>
  <c r="BA41" i="2"/>
  <c r="AH37" i="2"/>
  <c r="AL37" i="2"/>
  <c r="AP37" i="2"/>
  <c r="AT37" i="2"/>
  <c r="AX37" i="2"/>
  <c r="BB37" i="2"/>
  <c r="AI37" i="2"/>
  <c r="AM37" i="2"/>
  <c r="AQ37" i="2"/>
  <c r="AU37" i="2"/>
  <c r="AY37" i="2"/>
  <c r="BC37" i="2"/>
  <c r="AF37" i="2"/>
  <c r="AJ37" i="2"/>
  <c r="AN37" i="2"/>
  <c r="AR37" i="2"/>
  <c r="AV37" i="2"/>
  <c r="AZ37" i="2"/>
  <c r="BD37" i="2"/>
  <c r="AG37" i="2"/>
  <c r="AK37" i="2"/>
  <c r="AO37" i="2"/>
  <c r="AS37" i="2"/>
  <c r="AW37" i="2"/>
  <c r="BA37" i="2"/>
  <c r="AH33" i="2"/>
  <c r="AL33" i="2"/>
  <c r="AP33" i="2"/>
  <c r="AT33" i="2"/>
  <c r="AX33" i="2"/>
  <c r="BB33" i="2"/>
  <c r="AI33" i="2"/>
  <c r="AM33" i="2"/>
  <c r="AQ33" i="2"/>
  <c r="AU33" i="2"/>
  <c r="AY33" i="2"/>
  <c r="BC33" i="2"/>
  <c r="AF33" i="2"/>
  <c r="AJ33" i="2"/>
  <c r="AN33" i="2"/>
  <c r="AR33" i="2"/>
  <c r="AV33" i="2"/>
  <c r="AZ33" i="2"/>
  <c r="BD33" i="2"/>
  <c r="AG33" i="2"/>
  <c r="AK33" i="2"/>
  <c r="AO33" i="2"/>
  <c r="AS33" i="2"/>
  <c r="AW33" i="2"/>
  <c r="BA33" i="2"/>
  <c r="AH29" i="2"/>
  <c r="AL29" i="2"/>
  <c r="AP29" i="2"/>
  <c r="AT29" i="2"/>
  <c r="AX29" i="2"/>
  <c r="BB29" i="2"/>
  <c r="AI29" i="2"/>
  <c r="AM29" i="2"/>
  <c r="AQ29" i="2"/>
  <c r="AU29" i="2"/>
  <c r="AY29" i="2"/>
  <c r="BC29" i="2"/>
  <c r="AF29" i="2"/>
  <c r="AJ29" i="2"/>
  <c r="AN29" i="2"/>
  <c r="AR29" i="2"/>
  <c r="AV29" i="2"/>
  <c r="AZ29" i="2"/>
  <c r="BD29" i="2"/>
  <c r="AG29" i="2"/>
  <c r="AK29" i="2"/>
  <c r="AO29" i="2"/>
  <c r="AS29" i="2"/>
  <c r="AW29" i="2"/>
  <c r="BA29" i="2"/>
  <c r="AH25" i="2"/>
  <c r="AL25" i="2"/>
  <c r="AP25" i="2"/>
  <c r="AT25" i="2"/>
  <c r="AX25" i="2"/>
  <c r="BB25" i="2"/>
  <c r="AI25" i="2"/>
  <c r="AM25" i="2"/>
  <c r="AQ25" i="2"/>
  <c r="AU25" i="2"/>
  <c r="AY25" i="2"/>
  <c r="BC25" i="2"/>
  <c r="AF25" i="2"/>
  <c r="AJ25" i="2"/>
  <c r="AN25" i="2"/>
  <c r="AR25" i="2"/>
  <c r="AV25" i="2"/>
  <c r="AZ25" i="2"/>
  <c r="BD25" i="2"/>
  <c r="AG25" i="2"/>
  <c r="AK25" i="2"/>
  <c r="AO25" i="2"/>
  <c r="AS25" i="2"/>
  <c r="AW25" i="2"/>
  <c r="BA25" i="2"/>
  <c r="AH21" i="2"/>
  <c r="AL21" i="2"/>
  <c r="AP21" i="2"/>
  <c r="AT21" i="2"/>
  <c r="AX21" i="2"/>
  <c r="BB21" i="2"/>
  <c r="AI21" i="2"/>
  <c r="AM21" i="2"/>
  <c r="AQ21" i="2"/>
  <c r="AU21" i="2"/>
  <c r="AY21" i="2"/>
  <c r="BC21" i="2"/>
  <c r="AF21" i="2"/>
  <c r="AJ21" i="2"/>
  <c r="AN21" i="2"/>
  <c r="AR21" i="2"/>
  <c r="AV21" i="2"/>
  <c r="AZ21" i="2"/>
  <c r="BD21" i="2"/>
  <c r="AG21" i="2"/>
  <c r="AK21" i="2"/>
  <c r="AO21" i="2"/>
  <c r="AS21" i="2"/>
  <c r="AW21" i="2"/>
  <c r="BA21" i="2"/>
  <c r="AH17" i="2"/>
  <c r="AL17" i="2"/>
  <c r="AP17" i="2"/>
  <c r="AT17" i="2"/>
  <c r="AX17" i="2"/>
  <c r="BB17" i="2"/>
  <c r="AI17" i="2"/>
  <c r="AM17" i="2"/>
  <c r="AQ17" i="2"/>
  <c r="AU17" i="2"/>
  <c r="AY17" i="2"/>
  <c r="BC17" i="2"/>
  <c r="AF17" i="2"/>
  <c r="AJ17" i="2"/>
  <c r="AN17" i="2"/>
  <c r="AR17" i="2"/>
  <c r="AV17" i="2"/>
  <c r="AZ17" i="2"/>
  <c r="BD17" i="2"/>
  <c r="AG17" i="2"/>
  <c r="AK17" i="2"/>
  <c r="AO17" i="2"/>
  <c r="AS17" i="2"/>
  <c r="AW17" i="2"/>
  <c r="BA17" i="2"/>
  <c r="AH13" i="2"/>
  <c r="AL13" i="2"/>
  <c r="AP13" i="2"/>
  <c r="AT13" i="2"/>
  <c r="AX13" i="2"/>
  <c r="BB13" i="2"/>
  <c r="AI13" i="2"/>
  <c r="AM13" i="2"/>
  <c r="AQ13" i="2"/>
  <c r="AU13" i="2"/>
  <c r="AY13" i="2"/>
  <c r="BC13" i="2"/>
  <c r="AF13" i="2"/>
  <c r="AJ13" i="2"/>
  <c r="AN13" i="2"/>
  <c r="AR13" i="2"/>
  <c r="AV13" i="2"/>
  <c r="AZ13" i="2"/>
  <c r="BD13" i="2"/>
  <c r="AG13" i="2"/>
  <c r="AK13" i="2"/>
  <c r="AO13" i="2"/>
  <c r="AS13" i="2"/>
  <c r="AW13" i="2"/>
  <c r="BA13" i="2"/>
  <c r="AH9" i="2"/>
  <c r="AL9" i="2"/>
  <c r="AP9" i="2"/>
  <c r="AT9" i="2"/>
  <c r="AX9" i="2"/>
  <c r="BB9" i="2"/>
  <c r="AI9" i="2"/>
  <c r="AM9" i="2"/>
  <c r="AQ9" i="2"/>
  <c r="AU9" i="2"/>
  <c r="AY9" i="2"/>
  <c r="BC9" i="2"/>
  <c r="AF9" i="2"/>
  <c r="AJ9" i="2"/>
  <c r="AN9" i="2"/>
  <c r="AR9" i="2"/>
  <c r="AV9" i="2"/>
  <c r="AZ9" i="2"/>
  <c r="BD9" i="2"/>
  <c r="AG9" i="2"/>
  <c r="AK9" i="2"/>
  <c r="AO9" i="2"/>
  <c r="AS9" i="2"/>
  <c r="AW9" i="2"/>
  <c r="BA9" i="2"/>
  <c r="AH5" i="2"/>
  <c r="AL5" i="2"/>
  <c r="AP5" i="2"/>
  <c r="AT5" i="2"/>
  <c r="AX5" i="2"/>
  <c r="BB5" i="2"/>
  <c r="AI5" i="2"/>
  <c r="AM5" i="2"/>
  <c r="AQ5" i="2"/>
  <c r="AU5" i="2"/>
  <c r="AY5" i="2"/>
  <c r="BC5" i="2"/>
  <c r="AF5" i="2"/>
  <c r="AJ5" i="2"/>
  <c r="AN5" i="2"/>
  <c r="AR5" i="2"/>
  <c r="AV5" i="2"/>
  <c r="AZ5" i="2"/>
  <c r="BD5" i="2"/>
  <c r="AG5" i="2"/>
  <c r="AK5" i="2"/>
  <c r="AO5" i="2"/>
  <c r="AS5" i="2"/>
  <c r="AW5" i="2"/>
  <c r="BA5" i="2"/>
  <c r="BB1636" i="2"/>
  <c r="AX1636" i="2"/>
  <c r="AT1636" i="2"/>
  <c r="AP1636" i="2"/>
  <c r="AL1636" i="2"/>
  <c r="AH1636" i="2"/>
  <c r="BC1635" i="2"/>
  <c r="AY1635" i="2"/>
  <c r="AU1635" i="2"/>
  <c r="AQ1635" i="2"/>
  <c r="AM1635" i="2"/>
  <c r="AI1635" i="2"/>
  <c r="BD1634" i="2"/>
  <c r="AZ1634" i="2"/>
  <c r="AV1634" i="2"/>
  <c r="AR1634" i="2"/>
  <c r="AN1634" i="2"/>
  <c r="AJ1634" i="2"/>
  <c r="AF1634" i="2"/>
  <c r="BA1633" i="2"/>
  <c r="AW1633" i="2"/>
  <c r="AS1633" i="2"/>
  <c r="AO1633" i="2"/>
  <c r="AK1633" i="2"/>
  <c r="AG1633" i="2"/>
  <c r="BB1632" i="2"/>
  <c r="AX1632" i="2"/>
  <c r="AT1632" i="2"/>
  <c r="AP1632" i="2"/>
  <c r="AL1632" i="2"/>
  <c r="AH1632" i="2"/>
  <c r="BC1631" i="2"/>
  <c r="AY1631" i="2"/>
  <c r="AU1631" i="2"/>
  <c r="AQ1631" i="2"/>
  <c r="AM1631" i="2"/>
  <c r="AI1631" i="2"/>
  <c r="BD1630" i="2"/>
  <c r="AZ1630" i="2"/>
  <c r="AV1630" i="2"/>
  <c r="AR1630" i="2"/>
  <c r="AN1630" i="2"/>
  <c r="AJ1630" i="2"/>
  <c r="AF1630" i="2"/>
  <c r="BA1629" i="2"/>
  <c r="AW1629" i="2"/>
  <c r="AS1629" i="2"/>
  <c r="AO1629" i="2"/>
  <c r="AK1629" i="2"/>
  <c r="AG1629" i="2"/>
  <c r="BB1628" i="2"/>
  <c r="AX1628" i="2"/>
  <c r="AT1628" i="2"/>
  <c r="AP1628" i="2"/>
  <c r="AL1628" i="2"/>
  <c r="AH1628" i="2"/>
  <c r="BC1627" i="2"/>
  <c r="AY1627" i="2"/>
  <c r="AU1627" i="2"/>
  <c r="AQ1627" i="2"/>
  <c r="AM1627" i="2"/>
  <c r="AI1627" i="2"/>
  <c r="BD1626" i="2"/>
  <c r="AZ1626" i="2"/>
  <c r="AV1626" i="2"/>
  <c r="AR1626" i="2"/>
  <c r="AN1626" i="2"/>
  <c r="AJ1626" i="2"/>
  <c r="AF1626" i="2"/>
  <c r="BA1625" i="2"/>
  <c r="AW1625" i="2"/>
  <c r="AS1625" i="2"/>
  <c r="AO1625" i="2"/>
  <c r="AK1625" i="2"/>
  <c r="AG1625" i="2"/>
  <c r="BB1624" i="2"/>
  <c r="AX1624" i="2"/>
  <c r="AT1624" i="2"/>
  <c r="AP1624" i="2"/>
  <c r="AL1624" i="2"/>
  <c r="AH1624" i="2"/>
  <c r="BC1623" i="2"/>
  <c r="AY1623" i="2"/>
  <c r="AU1623" i="2"/>
  <c r="AQ1623" i="2"/>
  <c r="AM1623" i="2"/>
  <c r="AI1623" i="2"/>
  <c r="BD1622" i="2"/>
  <c r="AZ1622" i="2"/>
  <c r="AV1622" i="2"/>
  <c r="AR1622" i="2"/>
  <c r="AN1622" i="2"/>
  <c r="AJ1622" i="2"/>
  <c r="AF1622" i="2"/>
  <c r="BA1621" i="2"/>
  <c r="AW1621" i="2"/>
  <c r="AS1621" i="2"/>
  <c r="AO1621" i="2"/>
  <c r="AK1621" i="2"/>
  <c r="AG1621" i="2"/>
  <c r="BB1620" i="2"/>
  <c r="AX1620" i="2"/>
  <c r="AT1620" i="2"/>
  <c r="AP1620" i="2"/>
  <c r="AL1620" i="2"/>
  <c r="AH1620" i="2"/>
  <c r="BC1619" i="2"/>
  <c r="AY1619" i="2"/>
  <c r="AU1619" i="2"/>
  <c r="AQ1619" i="2"/>
  <c r="AM1619" i="2"/>
  <c r="AI1619" i="2"/>
  <c r="BD1618" i="2"/>
  <c r="AZ1618" i="2"/>
  <c r="AV1618" i="2"/>
  <c r="AR1618" i="2"/>
  <c r="AN1618" i="2"/>
  <c r="AJ1618" i="2"/>
  <c r="AF1618" i="2"/>
  <c r="BA1617" i="2"/>
  <c r="AW1617" i="2"/>
  <c r="AS1617" i="2"/>
  <c r="AO1617" i="2"/>
  <c r="AK1617" i="2"/>
  <c r="AG1617" i="2"/>
  <c r="BB1616" i="2"/>
  <c r="AX1616" i="2"/>
  <c r="AT1616" i="2"/>
  <c r="AP1616" i="2"/>
  <c r="AL1616" i="2"/>
  <c r="AH1616" i="2"/>
  <c r="BC1615" i="2"/>
  <c r="AY1615" i="2"/>
  <c r="AU1615" i="2"/>
  <c r="AQ1615" i="2"/>
  <c r="AM1615" i="2"/>
  <c r="AI1615" i="2"/>
  <c r="BD1614" i="2"/>
  <c r="AZ1614" i="2"/>
  <c r="AV1614" i="2"/>
  <c r="AR1614" i="2"/>
  <c r="AN1614" i="2"/>
  <c r="AJ1614" i="2"/>
  <c r="AF1614" i="2"/>
  <c r="BA1613" i="2"/>
  <c r="AW1613" i="2"/>
  <c r="AS1613" i="2"/>
  <c r="AO1613" i="2"/>
  <c r="AK1613" i="2"/>
  <c r="AG1613" i="2"/>
  <c r="BB1612" i="2"/>
  <c r="AX1612" i="2"/>
  <c r="AT1612" i="2"/>
  <c r="AP1612" i="2"/>
  <c r="AL1612" i="2"/>
  <c r="AH1612" i="2"/>
  <c r="BC1611" i="2"/>
  <c r="AY1611" i="2"/>
  <c r="AU1611" i="2"/>
  <c r="AQ1611" i="2"/>
  <c r="AM1611" i="2"/>
  <c r="AI1611" i="2"/>
  <c r="BD1610" i="2"/>
  <c r="AZ1610" i="2"/>
  <c r="AV1610" i="2"/>
  <c r="AR1610" i="2"/>
  <c r="AN1610" i="2"/>
  <c r="AJ1610" i="2"/>
  <c r="AF1610" i="2"/>
  <c r="BA1609" i="2"/>
  <c r="AW1609" i="2"/>
  <c r="AS1609" i="2"/>
  <c r="AO1609" i="2"/>
  <c r="AK1609" i="2"/>
  <c r="AG1609" i="2"/>
  <c r="BB1608" i="2"/>
  <c r="AX1608" i="2"/>
  <c r="AT1608" i="2"/>
  <c r="AP1608" i="2"/>
  <c r="AL1608" i="2"/>
  <c r="AH1608" i="2"/>
  <c r="BC1607" i="2"/>
  <c r="AY1607" i="2"/>
  <c r="AU1607" i="2"/>
  <c r="AQ1607" i="2"/>
  <c r="AM1607" i="2"/>
  <c r="AI1607" i="2"/>
  <c r="BD1606" i="2"/>
  <c r="AZ1606" i="2"/>
  <c r="AV1606" i="2"/>
  <c r="AR1606" i="2"/>
  <c r="AN1606" i="2"/>
  <c r="AJ1606" i="2"/>
  <c r="AF1606" i="2"/>
  <c r="BA1605" i="2"/>
  <c r="AW1605" i="2"/>
  <c r="AS1605" i="2"/>
  <c r="AO1605" i="2"/>
  <c r="AK1605" i="2"/>
  <c r="AG1605" i="2"/>
  <c r="BB1604" i="2"/>
  <c r="AX1604" i="2"/>
  <c r="AT1604" i="2"/>
  <c r="AP1604" i="2"/>
  <c r="AL1604" i="2"/>
  <c r="AH1604" i="2"/>
  <c r="BC1603" i="2"/>
  <c r="AY1603" i="2"/>
  <c r="AU1603" i="2"/>
  <c r="AQ1603" i="2"/>
  <c r="AM1603" i="2"/>
  <c r="AI1603" i="2"/>
  <c r="BD1602" i="2"/>
  <c r="AZ1602" i="2"/>
  <c r="AV1602" i="2"/>
  <c r="AR1602" i="2"/>
  <c r="AN1602" i="2"/>
  <c r="AJ1602" i="2"/>
  <c r="AF1602" i="2"/>
  <c r="BA1601" i="2"/>
  <c r="AW1601" i="2"/>
  <c r="AS1601" i="2"/>
  <c r="AO1601" i="2"/>
  <c r="AK1601" i="2"/>
  <c r="AG1601" i="2"/>
  <c r="BB1600" i="2"/>
  <c r="AX1600" i="2"/>
  <c r="AT1600" i="2"/>
  <c r="AP1600" i="2"/>
  <c r="AL1600" i="2"/>
  <c r="AH1600" i="2"/>
  <c r="BC1599" i="2"/>
  <c r="AY1599" i="2"/>
  <c r="AU1599" i="2"/>
  <c r="AQ1599" i="2"/>
  <c r="AM1599" i="2"/>
  <c r="AI1599" i="2"/>
  <c r="BD1598" i="2"/>
  <c r="AZ1598" i="2"/>
  <c r="AV1598" i="2"/>
  <c r="AR1598" i="2"/>
  <c r="AN1598" i="2"/>
  <c r="AJ1598" i="2"/>
  <c r="AF1598" i="2"/>
  <c r="BA1597" i="2"/>
  <c r="AW1597" i="2"/>
  <c r="AS1597" i="2"/>
  <c r="AO1597" i="2"/>
  <c r="AK1597" i="2"/>
  <c r="AG1597" i="2"/>
  <c r="BB1596" i="2"/>
  <c r="AX1596" i="2"/>
  <c r="AT1596" i="2"/>
  <c r="AP1596" i="2"/>
  <c r="AL1596" i="2"/>
  <c r="AH1596" i="2"/>
  <c r="BC1595" i="2"/>
  <c r="AY1595" i="2"/>
  <c r="AU1595" i="2"/>
  <c r="AQ1595" i="2"/>
  <c r="AM1595" i="2"/>
  <c r="AI1595" i="2"/>
  <c r="BD1594" i="2"/>
  <c r="AZ1594" i="2"/>
  <c r="AV1594" i="2"/>
  <c r="AR1594" i="2"/>
  <c r="AN1594" i="2"/>
  <c r="AJ1594" i="2"/>
  <c r="AF1594" i="2"/>
  <c r="BA1593" i="2"/>
  <c r="AW1593" i="2"/>
  <c r="AS1593" i="2"/>
  <c r="AO1593" i="2"/>
  <c r="AK1593" i="2"/>
  <c r="AG1593" i="2"/>
  <c r="BB1592" i="2"/>
  <c r="AX1592" i="2"/>
  <c r="AT1592" i="2"/>
  <c r="AP1592" i="2"/>
  <c r="AL1592" i="2"/>
  <c r="AH1592" i="2"/>
  <c r="BC1591" i="2"/>
  <c r="AY1591" i="2"/>
  <c r="AU1591" i="2"/>
  <c r="AQ1591" i="2"/>
  <c r="AM1591" i="2"/>
  <c r="AI1591" i="2"/>
  <c r="BD1590" i="2"/>
  <c r="AZ1590" i="2"/>
  <c r="AV1590" i="2"/>
  <c r="AR1590" i="2"/>
  <c r="AN1590" i="2"/>
  <c r="AJ1590" i="2"/>
  <c r="AF1590" i="2"/>
  <c r="BA1589" i="2"/>
  <c r="AW1589" i="2"/>
  <c r="AS1589" i="2"/>
  <c r="AO1589" i="2"/>
  <c r="AK1589" i="2"/>
  <c r="AG1589" i="2"/>
  <c r="BB1588" i="2"/>
  <c r="AX1588" i="2"/>
  <c r="AT1588" i="2"/>
  <c r="AP1588" i="2"/>
  <c r="AL1588" i="2"/>
  <c r="AH1588" i="2"/>
  <c r="BC1587" i="2"/>
  <c r="AY1587" i="2"/>
  <c r="AU1587" i="2"/>
  <c r="AQ1587" i="2"/>
  <c r="AM1587" i="2"/>
  <c r="AI1587" i="2"/>
  <c r="BD1586" i="2"/>
  <c r="AZ1586" i="2"/>
  <c r="AV1586" i="2"/>
  <c r="AR1586" i="2"/>
  <c r="AN1586" i="2"/>
  <c r="AJ1586" i="2"/>
  <c r="AF1586" i="2"/>
  <c r="BA1585" i="2"/>
  <c r="AW1585" i="2"/>
  <c r="AS1585" i="2"/>
  <c r="AO1585" i="2"/>
  <c r="AK1585" i="2"/>
  <c r="AG1585" i="2"/>
  <c r="BB1584" i="2"/>
  <c r="AX1584" i="2"/>
  <c r="AT1584" i="2"/>
  <c r="AP1584" i="2"/>
  <c r="AL1584" i="2"/>
  <c r="AH1584" i="2"/>
  <c r="BC1583" i="2"/>
  <c r="AY1583" i="2"/>
  <c r="AU1583" i="2"/>
  <c r="AQ1583" i="2"/>
  <c r="AM1583" i="2"/>
  <c r="AI1583" i="2"/>
  <c r="BD1582" i="2"/>
  <c r="AZ1582" i="2"/>
  <c r="AV1582" i="2"/>
  <c r="AR1582" i="2"/>
  <c r="AN1582" i="2"/>
  <c r="AJ1582" i="2"/>
  <c r="AF1582" i="2"/>
  <c r="BA1581" i="2"/>
  <c r="AW1581" i="2"/>
  <c r="AS1581" i="2"/>
  <c r="AO1581" i="2"/>
  <c r="AK1581" i="2"/>
  <c r="AG1581" i="2"/>
  <c r="BB1580" i="2"/>
  <c r="AX1580" i="2"/>
  <c r="AT1580" i="2"/>
  <c r="AP1580" i="2"/>
  <c r="AL1580" i="2"/>
  <c r="AH1580" i="2"/>
  <c r="BC1579" i="2"/>
  <c r="AY1579" i="2"/>
  <c r="AU1579" i="2"/>
  <c r="AQ1579" i="2"/>
  <c r="AM1579" i="2"/>
  <c r="AI1579" i="2"/>
  <c r="BD1578" i="2"/>
  <c r="AZ1578" i="2"/>
  <c r="AV1578" i="2"/>
  <c r="AR1578" i="2"/>
  <c r="AN1578" i="2"/>
  <c r="AJ1578" i="2"/>
  <c r="AF1578" i="2"/>
  <c r="BA1577" i="2"/>
  <c r="AW1577" i="2"/>
  <c r="AS1577" i="2"/>
  <c r="AO1577" i="2"/>
  <c r="AK1577" i="2"/>
  <c r="AG1577" i="2"/>
  <c r="BB1576" i="2"/>
  <c r="AX1576" i="2"/>
  <c r="AT1576" i="2"/>
  <c r="AP1576" i="2"/>
  <c r="AL1576" i="2"/>
  <c r="AH1576" i="2"/>
  <c r="BC1575" i="2"/>
  <c r="AY1575" i="2"/>
  <c r="AU1575" i="2"/>
  <c r="AQ1575" i="2"/>
  <c r="AM1575" i="2"/>
  <c r="AI1575" i="2"/>
  <c r="BD1574" i="2"/>
  <c r="AZ1574" i="2"/>
  <c r="AV1574" i="2"/>
  <c r="AR1574" i="2"/>
  <c r="AN1574" i="2"/>
  <c r="AJ1574" i="2"/>
  <c r="AF1574" i="2"/>
  <c r="BA1573" i="2"/>
  <c r="AW1573" i="2"/>
  <c r="AS1573" i="2"/>
  <c r="AO1573" i="2"/>
  <c r="AK1573" i="2"/>
  <c r="AG1573" i="2"/>
  <c r="BB1572" i="2"/>
  <c r="AX1572" i="2"/>
  <c r="AT1572" i="2"/>
  <c r="AP1572" i="2"/>
  <c r="AL1572" i="2"/>
  <c r="AH1572" i="2"/>
  <c r="BC1571" i="2"/>
  <c r="AY1571" i="2"/>
  <c r="AU1571" i="2"/>
  <c r="AQ1571" i="2"/>
  <c r="AM1571" i="2"/>
  <c r="AI1571" i="2"/>
  <c r="BD1570" i="2"/>
  <c r="AZ1570" i="2"/>
  <c r="AV1570" i="2"/>
  <c r="AR1570" i="2"/>
  <c r="AN1570" i="2"/>
  <c r="AJ1570" i="2"/>
  <c r="AF1570" i="2"/>
  <c r="BA1569" i="2"/>
  <c r="AW1569" i="2"/>
  <c r="AS1569" i="2"/>
  <c r="AO1569" i="2"/>
  <c r="AK1569" i="2"/>
  <c r="AG1569" i="2"/>
  <c r="BB1568" i="2"/>
  <c r="AX1568" i="2"/>
  <c r="AT1568" i="2"/>
  <c r="AP1568" i="2"/>
  <c r="AL1568" i="2"/>
  <c r="AH1568" i="2"/>
  <c r="BC1567" i="2"/>
  <c r="AY1567" i="2"/>
  <c r="AU1567" i="2"/>
  <c r="AQ1567" i="2"/>
  <c r="AM1567" i="2"/>
  <c r="AI1567" i="2"/>
  <c r="BD1566" i="2"/>
  <c r="AZ1566" i="2"/>
  <c r="AV1566" i="2"/>
  <c r="AR1566" i="2"/>
  <c r="AN1566" i="2"/>
  <c r="AJ1566" i="2"/>
  <c r="AF1566" i="2"/>
  <c r="BA1565" i="2"/>
  <c r="AW1565" i="2"/>
  <c r="AS1565" i="2"/>
  <c r="AO1565" i="2"/>
  <c r="AK1565" i="2"/>
  <c r="AG1565" i="2"/>
  <c r="BB1564" i="2"/>
  <c r="AX1564" i="2"/>
  <c r="AT1564" i="2"/>
  <c r="AP1564" i="2"/>
  <c r="AL1564" i="2"/>
  <c r="AH1564" i="2"/>
  <c r="BC1563" i="2"/>
  <c r="AY1563" i="2"/>
  <c r="AU1563" i="2"/>
  <c r="AQ1563" i="2"/>
  <c r="AM1563" i="2"/>
  <c r="AI1563" i="2"/>
  <c r="BD1562" i="2"/>
  <c r="AZ1562" i="2"/>
  <c r="AV1562" i="2"/>
  <c r="AR1562" i="2"/>
  <c r="AN1562" i="2"/>
  <c r="AJ1562" i="2"/>
  <c r="AF1562" i="2"/>
  <c r="BA1561" i="2"/>
  <c r="AW1561" i="2"/>
  <c r="AS1561" i="2"/>
  <c r="AO1561" i="2"/>
  <c r="AK1561" i="2"/>
  <c r="AG1561" i="2"/>
  <c r="BB1560" i="2"/>
  <c r="AX1560" i="2"/>
  <c r="AT1560" i="2"/>
  <c r="AP1560" i="2"/>
  <c r="AL1560" i="2"/>
  <c r="AH1560" i="2"/>
  <c r="BC1559" i="2"/>
  <c r="AY1559" i="2"/>
  <c r="AU1559" i="2"/>
  <c r="AQ1559" i="2"/>
  <c r="AM1559" i="2"/>
  <c r="AI1559" i="2"/>
  <c r="BD1558" i="2"/>
  <c r="AZ1558" i="2"/>
  <c r="AV1558" i="2"/>
  <c r="AR1558" i="2"/>
  <c r="AN1558" i="2"/>
  <c r="AJ1558" i="2"/>
  <c r="AF1558" i="2"/>
  <c r="BA1557" i="2"/>
  <c r="AW1557" i="2"/>
  <c r="AS1557" i="2"/>
  <c r="AO1557" i="2"/>
  <c r="AK1557" i="2"/>
  <c r="AG1557" i="2"/>
  <c r="BB1556" i="2"/>
  <c r="AX1556" i="2"/>
  <c r="AT1556" i="2"/>
  <c r="AP1556" i="2"/>
  <c r="AL1556" i="2"/>
  <c r="AH1556" i="2"/>
  <c r="BC1555" i="2"/>
  <c r="AY1555" i="2"/>
  <c r="AU1555" i="2"/>
  <c r="AQ1555" i="2"/>
  <c r="AM1555" i="2"/>
  <c r="AI1555" i="2"/>
  <c r="BD1554" i="2"/>
  <c r="AZ1554" i="2"/>
  <c r="AV1554" i="2"/>
  <c r="AR1554" i="2"/>
  <c r="AN1554" i="2"/>
  <c r="AJ1554" i="2"/>
  <c r="AF1554" i="2"/>
  <c r="BA1553" i="2"/>
  <c r="AW1553" i="2"/>
  <c r="AS1553" i="2"/>
  <c r="AO1553" i="2"/>
  <c r="AK1553" i="2"/>
  <c r="AG1553" i="2"/>
  <c r="BB1552" i="2"/>
  <c r="AX1552" i="2"/>
  <c r="AT1552" i="2"/>
  <c r="AP1552" i="2"/>
  <c r="AL1552" i="2"/>
  <c r="AH1552" i="2"/>
  <c r="BC1551" i="2"/>
  <c r="AY1551" i="2"/>
  <c r="AU1551" i="2"/>
  <c r="AQ1551" i="2"/>
  <c r="AM1551" i="2"/>
  <c r="AI1551" i="2"/>
  <c r="BD1550" i="2"/>
  <c r="AZ1550" i="2"/>
  <c r="AV1550" i="2"/>
  <c r="AR1550" i="2"/>
  <c r="AN1550" i="2"/>
  <c r="AJ1550" i="2"/>
  <c r="AF1550" i="2"/>
  <c r="BA1549" i="2"/>
  <c r="AW1549" i="2"/>
  <c r="AS1549" i="2"/>
  <c r="AO1549" i="2"/>
  <c r="AK1549" i="2"/>
  <c r="AG1549" i="2"/>
  <c r="BB1548" i="2"/>
  <c r="AX1548" i="2"/>
  <c r="AT1548" i="2"/>
  <c r="AP1548" i="2"/>
  <c r="AL1548" i="2"/>
  <c r="AH1548" i="2"/>
  <c r="BC1547" i="2"/>
  <c r="AY1547" i="2"/>
  <c r="AU1547" i="2"/>
  <c r="AQ1547" i="2"/>
  <c r="AM1547" i="2"/>
  <c r="AI1547" i="2"/>
  <c r="BD1546" i="2"/>
  <c r="AZ1546" i="2"/>
  <c r="AV1546" i="2"/>
  <c r="AR1546" i="2"/>
  <c r="AN1546" i="2"/>
  <c r="AJ1546" i="2"/>
  <c r="AF1546" i="2"/>
  <c r="BA1545" i="2"/>
  <c r="AW1545" i="2"/>
  <c r="AS1545" i="2"/>
  <c r="AO1545" i="2"/>
  <c r="AK1545" i="2"/>
  <c r="AG1545" i="2"/>
  <c r="BB1544" i="2"/>
  <c r="AX1544" i="2"/>
  <c r="AT1544" i="2"/>
  <c r="AP1544" i="2"/>
  <c r="AL1544" i="2"/>
  <c r="AH1544" i="2"/>
  <c r="BC1543" i="2"/>
  <c r="AY1543" i="2"/>
  <c r="AU1543" i="2"/>
  <c r="AQ1543" i="2"/>
  <c r="AM1543" i="2"/>
  <c r="AI1543" i="2"/>
  <c r="BD1542" i="2"/>
  <c r="AZ1542" i="2"/>
  <c r="AV1542" i="2"/>
  <c r="AR1542" i="2"/>
  <c r="AN1542" i="2"/>
  <c r="AJ1542" i="2"/>
  <c r="AF1542" i="2"/>
  <c r="BA1541" i="2"/>
  <c r="AW1541" i="2"/>
  <c r="AS1541" i="2"/>
  <c r="AO1541" i="2"/>
  <c r="AK1541" i="2"/>
  <c r="AG1541" i="2"/>
  <c r="BB1540" i="2"/>
  <c r="AX1540" i="2"/>
  <c r="AT1540" i="2"/>
  <c r="AP1540" i="2"/>
  <c r="AL1540" i="2"/>
  <c r="AH1540" i="2"/>
  <c r="BC1539" i="2"/>
  <c r="AY1539" i="2"/>
  <c r="AU1539" i="2"/>
  <c r="AQ1539" i="2"/>
  <c r="AM1539" i="2"/>
  <c r="AI1539" i="2"/>
  <c r="BD1538" i="2"/>
  <c r="AZ1538" i="2"/>
  <c r="AV1538" i="2"/>
  <c r="AR1538" i="2"/>
  <c r="AN1538" i="2"/>
  <c r="AJ1538" i="2"/>
  <c r="AF1538" i="2"/>
  <c r="BA1537" i="2"/>
  <c r="AW1537" i="2"/>
  <c r="AS1537" i="2"/>
  <c r="AO1537" i="2"/>
  <c r="AK1537" i="2"/>
  <c r="AG1537" i="2"/>
  <c r="BB1536" i="2"/>
  <c r="AX1536" i="2"/>
  <c r="AT1536" i="2"/>
  <c r="AP1536" i="2"/>
  <c r="AL1536" i="2"/>
  <c r="AH1536" i="2"/>
  <c r="BC1535" i="2"/>
  <c r="AY1535" i="2"/>
  <c r="AU1535" i="2"/>
  <c r="AQ1535" i="2"/>
  <c r="AM1535" i="2"/>
  <c r="AI1535" i="2"/>
  <c r="BD1534" i="2"/>
  <c r="AZ1534" i="2"/>
  <c r="AV1534" i="2"/>
  <c r="AR1534" i="2"/>
  <c r="AN1534" i="2"/>
  <c r="AJ1534" i="2"/>
  <c r="AF1534" i="2"/>
  <c r="BA1533" i="2"/>
  <c r="AW1533" i="2"/>
  <c r="AS1533" i="2"/>
  <c r="AO1533" i="2"/>
  <c r="AK1533" i="2"/>
  <c r="AG1533" i="2"/>
  <c r="BB1532" i="2"/>
  <c r="AX1532" i="2"/>
  <c r="AT1532" i="2"/>
  <c r="AP1532" i="2"/>
  <c r="AL1532" i="2"/>
  <c r="AH1532" i="2"/>
  <c r="BC1531" i="2"/>
  <c r="AY1531" i="2"/>
  <c r="AU1531" i="2"/>
  <c r="AQ1531" i="2"/>
  <c r="AM1531" i="2"/>
  <c r="AI1531" i="2"/>
  <c r="BD1530" i="2"/>
  <c r="AZ1530" i="2"/>
  <c r="AV1530" i="2"/>
  <c r="AR1530" i="2"/>
  <c r="AN1530" i="2"/>
  <c r="AJ1530" i="2"/>
  <c r="AF1530" i="2"/>
  <c r="BA1529" i="2"/>
  <c r="AW1529" i="2"/>
  <c r="AS1529" i="2"/>
  <c r="AO1529" i="2"/>
  <c r="AK1529" i="2"/>
  <c r="AG1529" i="2"/>
  <c r="BB1528" i="2"/>
  <c r="AX1528" i="2"/>
  <c r="AT1528" i="2"/>
  <c r="AP1528" i="2"/>
  <c r="AL1528" i="2"/>
  <c r="AH1528" i="2"/>
  <c r="BC1527" i="2"/>
  <c r="AY1527" i="2"/>
  <c r="AU1527" i="2"/>
  <c r="AQ1527" i="2"/>
  <c r="AM1527" i="2"/>
  <c r="AI1527" i="2"/>
  <c r="BD1526" i="2"/>
  <c r="AZ1526" i="2"/>
  <c r="AV1526" i="2"/>
  <c r="AR1526" i="2"/>
  <c r="AN1526" i="2"/>
  <c r="AJ1526" i="2"/>
  <c r="AF1526" i="2"/>
  <c r="BA1525" i="2"/>
  <c r="AW1525" i="2"/>
  <c r="AS1525" i="2"/>
  <c r="AO1525" i="2"/>
  <c r="AK1525" i="2"/>
  <c r="AG1525" i="2"/>
  <c r="BB1524" i="2"/>
  <c r="AX1524" i="2"/>
  <c r="AT1524" i="2"/>
  <c r="AP1524" i="2"/>
  <c r="AL1524" i="2"/>
  <c r="AH1524" i="2"/>
  <c r="BC1523" i="2"/>
  <c r="AY1523" i="2"/>
  <c r="AU1523" i="2"/>
  <c r="AQ1523" i="2"/>
  <c r="AM1523" i="2"/>
  <c r="AI1523" i="2"/>
  <c r="BD1522" i="2"/>
  <c r="AZ1522" i="2"/>
  <c r="AV1522" i="2"/>
  <c r="AR1522" i="2"/>
  <c r="AN1522" i="2"/>
  <c r="AJ1522" i="2"/>
  <c r="AF1522" i="2"/>
  <c r="BA1521" i="2"/>
  <c r="AW1521" i="2"/>
  <c r="AS1521" i="2"/>
  <c r="AO1521" i="2"/>
  <c r="AK1521" i="2"/>
  <c r="AG1521" i="2"/>
  <c r="BB1520" i="2"/>
  <c r="AX1520" i="2"/>
  <c r="AT1520" i="2"/>
  <c r="AP1520" i="2"/>
  <c r="AL1520" i="2"/>
  <c r="AH1520" i="2"/>
  <c r="BC1519" i="2"/>
  <c r="AY1519" i="2"/>
  <c r="AU1519" i="2"/>
  <c r="AQ1519" i="2"/>
  <c r="AM1519" i="2"/>
  <c r="AI1519" i="2"/>
  <c r="BD1518" i="2"/>
  <c r="AZ1518" i="2"/>
  <c r="AV1518" i="2"/>
  <c r="AR1518" i="2"/>
  <c r="AN1518" i="2"/>
  <c r="AJ1518" i="2"/>
  <c r="AF1518" i="2"/>
  <c r="BA1517" i="2"/>
  <c r="AW1517" i="2"/>
  <c r="AS1517" i="2"/>
  <c r="AO1517" i="2"/>
  <c r="AK1517" i="2"/>
  <c r="AG1517" i="2"/>
  <c r="BB1516" i="2"/>
  <c r="AX1516" i="2"/>
  <c r="AT1516" i="2"/>
  <c r="AP1516" i="2"/>
  <c r="AL1516" i="2"/>
  <c r="AH1516" i="2"/>
  <c r="BC1515" i="2"/>
  <c r="AY1515" i="2"/>
  <c r="AU1515" i="2"/>
  <c r="AQ1515" i="2"/>
  <c r="AM1515" i="2"/>
  <c r="AI1515" i="2"/>
  <c r="BD1514" i="2"/>
  <c r="AZ1514" i="2"/>
  <c r="AV1514" i="2"/>
  <c r="AR1514" i="2"/>
  <c r="AN1514" i="2"/>
  <c r="AJ1514" i="2"/>
  <c r="AF1514" i="2"/>
  <c r="BA1513" i="2"/>
  <c r="AW1513" i="2"/>
  <c r="AS1513" i="2"/>
  <c r="AO1513" i="2"/>
  <c r="AK1513" i="2"/>
  <c r="AG1513" i="2"/>
  <c r="BB1512" i="2"/>
  <c r="AX1512" i="2"/>
  <c r="AT1512" i="2"/>
  <c r="AP1512" i="2"/>
  <c r="AL1512" i="2"/>
  <c r="AH1512" i="2"/>
  <c r="BC1511" i="2"/>
  <c r="AY1511" i="2"/>
  <c r="AU1511" i="2"/>
  <c r="AQ1511" i="2"/>
  <c r="AM1511" i="2"/>
  <c r="AI1511" i="2"/>
  <c r="BD1510" i="2"/>
  <c r="AZ1510" i="2"/>
  <c r="AV1510" i="2"/>
  <c r="AR1510" i="2"/>
  <c r="AN1510" i="2"/>
  <c r="AJ1510" i="2"/>
  <c r="AF1510" i="2"/>
  <c r="BA1509" i="2"/>
  <c r="AW1509" i="2"/>
  <c r="AS1509" i="2"/>
  <c r="AO1509" i="2"/>
  <c r="AK1509" i="2"/>
  <c r="AG1509" i="2"/>
  <c r="BB1508" i="2"/>
  <c r="AX1508" i="2"/>
  <c r="AT1508" i="2"/>
  <c r="AP1508" i="2"/>
  <c r="AL1508" i="2"/>
  <c r="AH1508" i="2"/>
  <c r="BC1507" i="2"/>
  <c r="AY1507" i="2"/>
  <c r="AU1507" i="2"/>
  <c r="AQ1507" i="2"/>
  <c r="AM1507" i="2"/>
  <c r="AI1507" i="2"/>
  <c r="BD1506" i="2"/>
  <c r="AZ1506" i="2"/>
  <c r="AV1506" i="2"/>
  <c r="AR1506" i="2"/>
  <c r="AN1506" i="2"/>
  <c r="AJ1506" i="2"/>
  <c r="AF1506" i="2"/>
  <c r="BA1505" i="2"/>
  <c r="AW1505" i="2"/>
  <c r="AS1505" i="2"/>
  <c r="AO1505" i="2"/>
  <c r="AK1505" i="2"/>
  <c r="AG1505" i="2"/>
  <c r="BB1504" i="2"/>
  <c r="AX1504" i="2"/>
  <c r="AT1504" i="2"/>
  <c r="AP1504" i="2"/>
  <c r="AL1504" i="2"/>
  <c r="AH1504" i="2"/>
  <c r="BC1503" i="2"/>
  <c r="AY1503" i="2"/>
  <c r="AU1503" i="2"/>
  <c r="AQ1503" i="2"/>
  <c r="AM1503" i="2"/>
  <c r="AI1503" i="2"/>
  <c r="BD1502" i="2"/>
  <c r="AZ1502" i="2"/>
  <c r="AV1502" i="2"/>
  <c r="AR1502" i="2"/>
  <c r="AN1502" i="2"/>
  <c r="AJ1502" i="2"/>
  <c r="AF1502" i="2"/>
  <c r="BA1501" i="2"/>
  <c r="AW1501" i="2"/>
  <c r="AS1501" i="2"/>
  <c r="AO1501" i="2"/>
  <c r="AK1501" i="2"/>
  <c r="AG1501" i="2"/>
  <c r="BB1500" i="2"/>
  <c r="AX1500" i="2"/>
  <c r="AT1500" i="2"/>
  <c r="AP1500" i="2"/>
  <c r="AL1500" i="2"/>
  <c r="AH1500" i="2"/>
  <c r="BC1499" i="2"/>
  <c r="AY1499" i="2"/>
  <c r="AU1499" i="2"/>
  <c r="AQ1499" i="2"/>
  <c r="AM1499" i="2"/>
  <c r="AI1499" i="2"/>
  <c r="BD1498" i="2"/>
  <c r="AZ1498" i="2"/>
  <c r="AV1498" i="2"/>
  <c r="AR1498" i="2"/>
  <c r="AN1498" i="2"/>
  <c r="AJ1498" i="2"/>
  <c r="AF1498" i="2"/>
  <c r="BA1497" i="2"/>
  <c r="AW1497" i="2"/>
  <c r="AS1497" i="2"/>
  <c r="AO1497" i="2"/>
  <c r="AK1497" i="2"/>
  <c r="AG1497" i="2"/>
  <c r="BB1496" i="2"/>
  <c r="AX1496" i="2"/>
  <c r="AT1496" i="2"/>
  <c r="AP1496" i="2"/>
  <c r="AL1496" i="2"/>
  <c r="AH1496" i="2"/>
  <c r="BC1495" i="2"/>
  <c r="AY1495" i="2"/>
  <c r="AU1495" i="2"/>
  <c r="AQ1495" i="2"/>
  <c r="AM1495" i="2"/>
  <c r="AI1495" i="2"/>
  <c r="BD1494" i="2"/>
  <c r="AZ1494" i="2"/>
  <c r="AV1494" i="2"/>
  <c r="AR1494" i="2"/>
  <c r="AN1494" i="2"/>
  <c r="AJ1494" i="2"/>
  <c r="AF1494" i="2"/>
  <c r="BA1493" i="2"/>
  <c r="AW1493" i="2"/>
  <c r="AS1493" i="2"/>
  <c r="AO1493" i="2"/>
  <c r="AK1493" i="2"/>
  <c r="AG1493" i="2"/>
  <c r="BB1492" i="2"/>
  <c r="AX1492" i="2"/>
  <c r="AT1492" i="2"/>
  <c r="AP1492" i="2"/>
  <c r="AL1492" i="2"/>
  <c r="AH1492" i="2"/>
  <c r="BC1491" i="2"/>
  <c r="AY1491" i="2"/>
  <c r="AU1491" i="2"/>
  <c r="AQ1491" i="2"/>
  <c r="AM1491" i="2"/>
  <c r="AI1491" i="2"/>
  <c r="BD1490" i="2"/>
  <c r="AZ1490" i="2"/>
  <c r="AV1490" i="2"/>
  <c r="AR1490" i="2"/>
  <c r="AN1490" i="2"/>
  <c r="AJ1490" i="2"/>
  <c r="AF1490" i="2"/>
  <c r="BA1489" i="2"/>
  <c r="AW1489" i="2"/>
  <c r="AS1489" i="2"/>
  <c r="AO1489" i="2"/>
  <c r="AK1489" i="2"/>
  <c r="AG1489" i="2"/>
  <c r="BB1488" i="2"/>
  <c r="AX1488" i="2"/>
  <c r="AT1488" i="2"/>
  <c r="AP1488" i="2"/>
  <c r="AL1488" i="2"/>
  <c r="AH1488" i="2"/>
  <c r="BC1487" i="2"/>
  <c r="AY1487" i="2"/>
  <c r="AU1487" i="2"/>
  <c r="AQ1487" i="2"/>
  <c r="AM1487" i="2"/>
  <c r="AI1487" i="2"/>
  <c r="BD1486" i="2"/>
  <c r="AZ1486" i="2"/>
  <c r="AV1486" i="2"/>
  <c r="AR1486" i="2"/>
  <c r="AN1486" i="2"/>
  <c r="AJ1486" i="2"/>
  <c r="AF1486" i="2"/>
  <c r="BA1485" i="2"/>
  <c r="AW1485" i="2"/>
  <c r="AS1485" i="2"/>
  <c r="AO1485" i="2"/>
  <c r="AK1485" i="2"/>
  <c r="AG1485" i="2"/>
  <c r="BB1484" i="2"/>
  <c r="AX1484" i="2"/>
  <c r="AT1484" i="2"/>
  <c r="AP1484" i="2"/>
  <c r="AL1484" i="2"/>
  <c r="AH1484" i="2"/>
  <c r="BC1483" i="2"/>
  <c r="AY1483" i="2"/>
  <c r="AU1483" i="2"/>
  <c r="AQ1483" i="2"/>
  <c r="AM1483" i="2"/>
  <c r="AI1483" i="2"/>
  <c r="BD1482" i="2"/>
  <c r="AZ1482" i="2"/>
  <c r="AV1482" i="2"/>
  <c r="AR1482" i="2"/>
  <c r="AN1482" i="2"/>
  <c r="AJ1482" i="2"/>
  <c r="AF1482" i="2"/>
  <c r="BA1481" i="2"/>
  <c r="AW1481" i="2"/>
  <c r="AS1481" i="2"/>
  <c r="AO1481" i="2"/>
  <c r="AK1481" i="2"/>
  <c r="AG1481" i="2"/>
  <c r="BB1480" i="2"/>
  <c r="AX1480" i="2"/>
  <c r="AT1480" i="2"/>
  <c r="AP1480" i="2"/>
  <c r="AL1480" i="2"/>
  <c r="AH1480" i="2"/>
  <c r="BC1479" i="2"/>
  <c r="AY1479" i="2"/>
  <c r="AU1479" i="2"/>
  <c r="AQ1479" i="2"/>
  <c r="AM1479" i="2"/>
  <c r="AI1479" i="2"/>
  <c r="BD1478" i="2"/>
  <c r="AZ1478" i="2"/>
  <c r="AV1478" i="2"/>
  <c r="AR1478" i="2"/>
  <c r="AN1478" i="2"/>
  <c r="AJ1478" i="2"/>
  <c r="AF1478" i="2"/>
  <c r="BA1477" i="2"/>
  <c r="AW1477" i="2"/>
  <c r="AS1477" i="2"/>
  <c r="AO1477" i="2"/>
  <c r="AK1477" i="2"/>
  <c r="AG1477" i="2"/>
  <c r="BB1476" i="2"/>
  <c r="AX1476" i="2"/>
  <c r="AT1476" i="2"/>
  <c r="AP1476" i="2"/>
  <c r="AL1476" i="2"/>
  <c r="AH1476" i="2"/>
  <c r="BC1475" i="2"/>
  <c r="AY1475" i="2"/>
  <c r="AU1475" i="2"/>
  <c r="AQ1475" i="2"/>
  <c r="AM1475" i="2"/>
  <c r="AI1475" i="2"/>
  <c r="BD1474" i="2"/>
  <c r="AZ1474" i="2"/>
  <c r="AV1474" i="2"/>
  <c r="AR1474" i="2"/>
  <c r="AN1474" i="2"/>
  <c r="AJ1474" i="2"/>
  <c r="AF1474" i="2"/>
  <c r="BA1473" i="2"/>
  <c r="AW1473" i="2"/>
  <c r="AS1473" i="2"/>
  <c r="AO1473" i="2"/>
  <c r="AK1473" i="2"/>
  <c r="AG1473" i="2"/>
  <c r="BB1472" i="2"/>
  <c r="AX1472" i="2"/>
  <c r="AT1472" i="2"/>
  <c r="AP1472" i="2"/>
  <c r="AL1472" i="2"/>
  <c r="AH1472" i="2"/>
  <c r="BC1471" i="2"/>
  <c r="AY1471" i="2"/>
  <c r="AU1471" i="2"/>
  <c r="AQ1471" i="2"/>
  <c r="AM1471" i="2"/>
  <c r="AI1471" i="2"/>
  <c r="BD1470" i="2"/>
  <c r="AZ1470" i="2"/>
  <c r="AV1470" i="2"/>
  <c r="AR1470" i="2"/>
  <c r="AN1470" i="2"/>
  <c r="AJ1470" i="2"/>
  <c r="AF1470" i="2"/>
  <c r="BA1469" i="2"/>
  <c r="AW1469" i="2"/>
  <c r="AS1469" i="2"/>
  <c r="AO1469" i="2"/>
  <c r="AK1469" i="2"/>
  <c r="AG1469" i="2"/>
  <c r="BB1468" i="2"/>
  <c r="AX1468" i="2"/>
  <c r="AT1468" i="2"/>
  <c r="AP1468" i="2"/>
  <c r="AL1468" i="2"/>
  <c r="AH1468" i="2"/>
  <c r="BC1467" i="2"/>
  <c r="AY1467" i="2"/>
  <c r="AU1467" i="2"/>
  <c r="AQ1467" i="2"/>
  <c r="AM1467" i="2"/>
  <c r="AI1467" i="2"/>
  <c r="BD1466" i="2"/>
  <c r="AZ1466" i="2"/>
  <c r="AV1466" i="2"/>
  <c r="AR1466" i="2"/>
  <c r="AN1466" i="2"/>
  <c r="AJ1466" i="2"/>
  <c r="AF1466" i="2"/>
  <c r="BA1465" i="2"/>
  <c r="AW1465" i="2"/>
  <c r="AS1465" i="2"/>
  <c r="AO1465" i="2"/>
  <c r="AK1465" i="2"/>
  <c r="AG1465" i="2"/>
  <c r="BB1464" i="2"/>
  <c r="AX1464" i="2"/>
  <c r="AT1464" i="2"/>
  <c r="AP1464" i="2"/>
  <c r="AL1464" i="2"/>
  <c r="AH1464" i="2"/>
  <c r="BC1463" i="2"/>
  <c r="AY1463" i="2"/>
  <c r="AU1463" i="2"/>
  <c r="AQ1463" i="2"/>
  <c r="AM1463" i="2"/>
  <c r="AI1463" i="2"/>
  <c r="BD1462" i="2"/>
  <c r="AZ1462" i="2"/>
  <c r="AV1462" i="2"/>
  <c r="AR1462" i="2"/>
  <c r="AN1462" i="2"/>
  <c r="AJ1462" i="2"/>
  <c r="AF1462" i="2"/>
  <c r="BA1461" i="2"/>
  <c r="AW1461" i="2"/>
  <c r="AS1461" i="2"/>
  <c r="AO1461" i="2"/>
  <c r="AK1461" i="2"/>
  <c r="AG1461" i="2"/>
  <c r="BB1460" i="2"/>
  <c r="AX1460" i="2"/>
  <c r="AT1460" i="2"/>
  <c r="AP1460" i="2"/>
  <c r="AL1460" i="2"/>
  <c r="AH1460" i="2"/>
  <c r="BC1459" i="2"/>
  <c r="AY1459" i="2"/>
  <c r="AU1459" i="2"/>
  <c r="AQ1459" i="2"/>
  <c r="AM1459" i="2"/>
  <c r="AI1459" i="2"/>
  <c r="BD1458" i="2"/>
  <c r="AZ1458" i="2"/>
  <c r="AV1458" i="2"/>
  <c r="AR1458" i="2"/>
  <c r="AN1458" i="2"/>
  <c r="AJ1458" i="2"/>
  <c r="AF1458" i="2"/>
  <c r="BA1457" i="2"/>
  <c r="AW1457" i="2"/>
  <c r="AS1457" i="2"/>
  <c r="AO1457" i="2"/>
  <c r="AK1457" i="2"/>
  <c r="AG1457" i="2"/>
  <c r="BB1456" i="2"/>
  <c r="AX1456" i="2"/>
  <c r="AT1456" i="2"/>
  <c r="AP1456" i="2"/>
  <c r="AL1456" i="2"/>
  <c r="AH1456" i="2"/>
  <c r="BC1455" i="2"/>
  <c r="AY1455" i="2"/>
  <c r="AU1455" i="2"/>
  <c r="AQ1455" i="2"/>
  <c r="AM1455" i="2"/>
  <c r="AI1455" i="2"/>
  <c r="BD1454" i="2"/>
  <c r="AZ1454" i="2"/>
  <c r="AV1454" i="2"/>
  <c r="AR1454" i="2"/>
  <c r="AN1454" i="2"/>
  <c r="AJ1454" i="2"/>
  <c r="AF1454" i="2"/>
  <c r="BA1453" i="2"/>
  <c r="AW1453" i="2"/>
  <c r="AS1453" i="2"/>
  <c r="AO1453" i="2"/>
  <c r="AK1453" i="2"/>
  <c r="AG1453" i="2"/>
  <c r="BB1452" i="2"/>
  <c r="AX1452" i="2"/>
  <c r="AT1452" i="2"/>
  <c r="AP1452" i="2"/>
  <c r="AL1452" i="2"/>
  <c r="AH1452" i="2"/>
  <c r="BC1451" i="2"/>
  <c r="AY1451" i="2"/>
  <c r="AU1451" i="2"/>
  <c r="AQ1451" i="2"/>
  <c r="AM1451" i="2"/>
  <c r="AI1451" i="2"/>
  <c r="BD1450" i="2"/>
  <c r="AZ1450" i="2"/>
  <c r="AV1450" i="2"/>
  <c r="AR1450" i="2"/>
  <c r="AN1450" i="2"/>
  <c r="AJ1450" i="2"/>
  <c r="AF1450" i="2"/>
  <c r="BA1449" i="2"/>
  <c r="AW1449" i="2"/>
  <c r="AS1449" i="2"/>
  <c r="AO1449" i="2"/>
  <c r="AK1449" i="2"/>
  <c r="AG1449" i="2"/>
  <c r="BB1448" i="2"/>
  <c r="AX1448" i="2"/>
  <c r="AT1448" i="2"/>
  <c r="AP1448" i="2"/>
  <c r="AL1448" i="2"/>
  <c r="AH1448" i="2"/>
  <c r="BC1447" i="2"/>
  <c r="AY1447" i="2"/>
  <c r="AU1447" i="2"/>
  <c r="AQ1447" i="2"/>
  <c r="AM1447" i="2"/>
  <c r="AI1447" i="2"/>
  <c r="BD1446" i="2"/>
  <c r="AZ1446" i="2"/>
  <c r="AV1446" i="2"/>
  <c r="AR1446" i="2"/>
  <c r="AN1446" i="2"/>
  <c r="AJ1446" i="2"/>
  <c r="AF1446" i="2"/>
  <c r="BA1445" i="2"/>
  <c r="AW1445" i="2"/>
  <c r="AS1445" i="2"/>
  <c r="AO1445" i="2"/>
  <c r="AK1445" i="2"/>
  <c r="AG1445" i="2"/>
  <c r="BB1444" i="2"/>
  <c r="AX1444" i="2"/>
  <c r="AT1444" i="2"/>
  <c r="AP1444" i="2"/>
  <c r="AL1444" i="2"/>
  <c r="AH1444" i="2"/>
  <c r="BC1443" i="2"/>
  <c r="AY1443" i="2"/>
  <c r="AU1443" i="2"/>
  <c r="AQ1443" i="2"/>
  <c r="AM1443" i="2"/>
  <c r="AI1443" i="2"/>
  <c r="BD1442" i="2"/>
  <c r="AZ1442" i="2"/>
  <c r="AV1442" i="2"/>
  <c r="AR1442" i="2"/>
  <c r="AN1442" i="2"/>
  <c r="AJ1442" i="2"/>
  <c r="AF1442" i="2"/>
  <c r="BA1441" i="2"/>
  <c r="AW1441" i="2"/>
  <c r="AS1441" i="2"/>
  <c r="AO1441" i="2"/>
  <c r="AK1441" i="2"/>
  <c r="AG1441" i="2"/>
  <c r="BB1440" i="2"/>
  <c r="AX1440" i="2"/>
  <c r="AT1440" i="2"/>
  <c r="AP1440" i="2"/>
  <c r="AL1440" i="2"/>
  <c r="AH1440" i="2"/>
  <c r="BC1439" i="2"/>
  <c r="AY1439" i="2"/>
  <c r="AU1439" i="2"/>
  <c r="AQ1439" i="2"/>
  <c r="AM1439" i="2"/>
  <c r="AI1439" i="2"/>
  <c r="BD1438" i="2"/>
  <c r="AZ1438" i="2"/>
  <c r="AV1438" i="2"/>
  <c r="AR1438" i="2"/>
  <c r="AN1438" i="2"/>
  <c r="AJ1438" i="2"/>
  <c r="AF1438" i="2"/>
  <c r="BA1437" i="2"/>
  <c r="AW1437" i="2"/>
  <c r="AS1437" i="2"/>
  <c r="AO1437" i="2"/>
  <c r="AK1437" i="2"/>
  <c r="AG1437" i="2"/>
  <c r="BB1436" i="2"/>
  <c r="AX1436" i="2"/>
  <c r="AT1436" i="2"/>
  <c r="AP1436" i="2"/>
  <c r="AL1436" i="2"/>
  <c r="AH1436" i="2"/>
  <c r="BC1435" i="2"/>
  <c r="AY1435" i="2"/>
  <c r="AU1435" i="2"/>
  <c r="AQ1435" i="2"/>
  <c r="AM1435" i="2"/>
  <c r="AI1435" i="2"/>
  <c r="BD1434" i="2"/>
  <c r="AZ1434" i="2"/>
  <c r="AV1434" i="2"/>
  <c r="AR1434" i="2"/>
  <c r="AN1434" i="2"/>
  <c r="AJ1434" i="2"/>
  <c r="AF1434" i="2"/>
  <c r="BA1433" i="2"/>
  <c r="AW1433" i="2"/>
  <c r="AS1433" i="2"/>
  <c r="AO1433" i="2"/>
  <c r="AK1433" i="2"/>
  <c r="AG1433" i="2"/>
  <c r="BB1432" i="2"/>
  <c r="AX1432" i="2"/>
  <c r="AT1432" i="2"/>
  <c r="AP1432" i="2"/>
  <c r="AL1432" i="2"/>
  <c r="AH1432" i="2"/>
  <c r="BC1431" i="2"/>
  <c r="AY1431" i="2"/>
  <c r="AU1431" i="2"/>
  <c r="AQ1431" i="2"/>
  <c r="AM1431" i="2"/>
  <c r="AI1431" i="2"/>
  <c r="BD1430" i="2"/>
  <c r="AZ1430" i="2"/>
  <c r="AV1430" i="2"/>
  <c r="AR1430" i="2"/>
  <c r="AN1430" i="2"/>
  <c r="AJ1430" i="2"/>
  <c r="AF1430" i="2"/>
  <c r="BA1429" i="2"/>
  <c r="AW1429" i="2"/>
  <c r="AS1429" i="2"/>
  <c r="AO1429" i="2"/>
  <c r="AK1429" i="2"/>
  <c r="AG1429" i="2"/>
  <c r="BB1428" i="2"/>
  <c r="AX1428" i="2"/>
  <c r="AT1428" i="2"/>
  <c r="AP1428" i="2"/>
  <c r="AL1428" i="2"/>
  <c r="AH1428" i="2"/>
  <c r="BC1427" i="2"/>
  <c r="AY1427" i="2"/>
  <c r="AU1427" i="2"/>
  <c r="AQ1427" i="2"/>
  <c r="AM1427" i="2"/>
  <c r="AI1427" i="2"/>
  <c r="BD1426" i="2"/>
  <c r="AZ1426" i="2"/>
  <c r="AV1426" i="2"/>
  <c r="AR1426" i="2"/>
  <c r="AN1426" i="2"/>
  <c r="AJ1426" i="2"/>
  <c r="AF1426" i="2"/>
  <c r="BA1425" i="2"/>
  <c r="AW1425" i="2"/>
  <c r="AS1425" i="2"/>
  <c r="AO1425" i="2"/>
  <c r="AK1425" i="2"/>
  <c r="AG1425" i="2"/>
  <c r="BB1424" i="2"/>
  <c r="AX1424" i="2"/>
  <c r="AT1424" i="2"/>
  <c r="AP1424" i="2"/>
  <c r="AL1424" i="2"/>
  <c r="AH1424" i="2"/>
  <c r="BC1423" i="2"/>
  <c r="AY1423" i="2"/>
  <c r="AU1423" i="2"/>
  <c r="AQ1423" i="2"/>
  <c r="AM1423" i="2"/>
  <c r="AI1423" i="2"/>
  <c r="BD1422" i="2"/>
  <c r="AZ1422" i="2"/>
  <c r="AV1422" i="2"/>
  <c r="AR1422" i="2"/>
  <c r="AN1422" i="2"/>
  <c r="AJ1422" i="2"/>
  <c r="AF1422" i="2"/>
  <c r="BA1421" i="2"/>
  <c r="AW1421" i="2"/>
  <c r="AS1421" i="2"/>
  <c r="AO1421" i="2"/>
  <c r="AK1421" i="2"/>
  <c r="AG1421" i="2"/>
  <c r="BB1420" i="2"/>
  <c r="AX1420" i="2"/>
  <c r="AT1420" i="2"/>
  <c r="AP1420" i="2"/>
  <c r="AL1420" i="2"/>
  <c r="AH1420" i="2"/>
  <c r="BC1419" i="2"/>
  <c r="AY1419" i="2"/>
  <c r="AU1419" i="2"/>
  <c r="AQ1419" i="2"/>
  <c r="AM1419" i="2"/>
  <c r="AI1419" i="2"/>
  <c r="BD1418" i="2"/>
  <c r="AZ1418" i="2"/>
  <c r="AV1418" i="2"/>
  <c r="AR1418" i="2"/>
  <c r="AN1418" i="2"/>
  <c r="AJ1418" i="2"/>
  <c r="AF1418" i="2"/>
  <c r="BA1417" i="2"/>
  <c r="AW1417" i="2"/>
  <c r="AS1417" i="2"/>
  <c r="AO1417" i="2"/>
  <c r="AK1417" i="2"/>
  <c r="AG1417" i="2"/>
  <c r="BB1416" i="2"/>
  <c r="AX1416" i="2"/>
  <c r="AT1416" i="2"/>
  <c r="AP1416" i="2"/>
  <c r="AL1416" i="2"/>
  <c r="AH1416" i="2"/>
  <c r="BC1415" i="2"/>
  <c r="AY1415" i="2"/>
  <c r="AU1415" i="2"/>
  <c r="AQ1415" i="2"/>
  <c r="AM1415" i="2"/>
  <c r="AI1415" i="2"/>
  <c r="BD1414" i="2"/>
  <c r="AZ1414" i="2"/>
  <c r="AV1414" i="2"/>
  <c r="AR1414" i="2"/>
  <c r="AN1414" i="2"/>
  <c r="AJ1414" i="2"/>
  <c r="AF1414" i="2"/>
  <c r="BA1413" i="2"/>
  <c r="AW1413" i="2"/>
  <c r="AS1413" i="2"/>
  <c r="AO1413" i="2"/>
  <c r="AK1413" i="2"/>
  <c r="AG1413" i="2"/>
  <c r="BB1412" i="2"/>
  <c r="AX1412" i="2"/>
  <c r="AT1412" i="2"/>
  <c r="AP1412" i="2"/>
  <c r="AL1412" i="2"/>
  <c r="AH1412" i="2"/>
  <c r="BC1411" i="2"/>
  <c r="AY1411" i="2"/>
  <c r="AU1411" i="2"/>
  <c r="AQ1411" i="2"/>
  <c r="AM1411" i="2"/>
  <c r="AI1411" i="2"/>
  <c r="BD1410" i="2"/>
  <c r="AZ1410" i="2"/>
  <c r="AV1410" i="2"/>
  <c r="AR1410" i="2"/>
  <c r="AN1410" i="2"/>
  <c r="AJ1410" i="2"/>
  <c r="AF1410" i="2"/>
  <c r="BA1409" i="2"/>
  <c r="AW1409" i="2"/>
  <c r="AS1409" i="2"/>
  <c r="AO1409" i="2"/>
  <c r="AK1409" i="2"/>
  <c r="AG1409" i="2"/>
  <c r="BB1408" i="2"/>
  <c r="AX1408" i="2"/>
  <c r="AT1408" i="2"/>
  <c r="AP1408" i="2"/>
  <c r="AL1408" i="2"/>
  <c r="AH1408" i="2"/>
  <c r="BC1407" i="2"/>
  <c r="AY1407" i="2"/>
  <c r="AU1407" i="2"/>
  <c r="AQ1407" i="2"/>
  <c r="AM1407" i="2"/>
  <c r="AI1407" i="2"/>
  <c r="BD1406" i="2"/>
  <c r="AZ1406" i="2"/>
  <c r="AV1406" i="2"/>
  <c r="AR1406" i="2"/>
  <c r="AN1406" i="2"/>
  <c r="AJ1406" i="2"/>
  <c r="AF1406" i="2"/>
  <c r="BA1405" i="2"/>
  <c r="AW1405" i="2"/>
  <c r="AS1405" i="2"/>
  <c r="AO1405" i="2"/>
  <c r="AK1405" i="2"/>
  <c r="AG1405" i="2"/>
  <c r="BB1404" i="2"/>
  <c r="AX1404" i="2"/>
  <c r="AT1404" i="2"/>
  <c r="AP1404" i="2"/>
  <c r="AL1404" i="2"/>
  <c r="AH1404" i="2"/>
  <c r="BC1403" i="2"/>
  <c r="AY1403" i="2"/>
  <c r="AU1403" i="2"/>
  <c r="AQ1403" i="2"/>
  <c r="AM1403" i="2"/>
  <c r="AI1403" i="2"/>
  <c r="BD1402" i="2"/>
  <c r="AZ1402" i="2"/>
  <c r="AV1402" i="2"/>
  <c r="AR1402" i="2"/>
  <c r="AN1402" i="2"/>
  <c r="AJ1402" i="2"/>
  <c r="AF1402" i="2"/>
  <c r="BA1401" i="2"/>
  <c r="AW1401" i="2"/>
  <c r="AS1401" i="2"/>
  <c r="AO1401" i="2"/>
  <c r="AK1401" i="2"/>
  <c r="AG1401" i="2"/>
  <c r="BB1400" i="2"/>
  <c r="AX1400" i="2"/>
  <c r="AT1400" i="2"/>
  <c r="AP1400" i="2"/>
  <c r="AL1400" i="2"/>
  <c r="AH1400" i="2"/>
  <c r="BC1399" i="2"/>
  <c r="AY1399" i="2"/>
  <c r="AU1399" i="2"/>
  <c r="AQ1399" i="2"/>
  <c r="AM1399" i="2"/>
  <c r="AI1399" i="2"/>
  <c r="BD1398" i="2"/>
  <c r="AZ1398" i="2"/>
  <c r="AV1398" i="2"/>
  <c r="AR1398" i="2"/>
  <c r="AN1398" i="2"/>
  <c r="AJ1398" i="2"/>
  <c r="AF1398" i="2"/>
  <c r="BA1397" i="2"/>
  <c r="AW1397" i="2"/>
  <c r="AS1397" i="2"/>
  <c r="AO1397" i="2"/>
  <c r="AK1397" i="2"/>
  <c r="AG1397" i="2"/>
  <c r="BB1396" i="2"/>
  <c r="AX1396" i="2"/>
  <c r="AT1396" i="2"/>
  <c r="AP1396" i="2"/>
  <c r="AL1396" i="2"/>
  <c r="AH1396" i="2"/>
  <c r="BC1395" i="2"/>
  <c r="AY1395" i="2"/>
  <c r="AU1395" i="2"/>
  <c r="AQ1395" i="2"/>
  <c r="AM1395" i="2"/>
  <c r="AI1395" i="2"/>
  <c r="BD1394" i="2"/>
  <c r="AZ1394" i="2"/>
  <c r="AV1394" i="2"/>
  <c r="AR1394" i="2"/>
  <c r="AN1394" i="2"/>
  <c r="AJ1394" i="2"/>
  <c r="AF1394" i="2"/>
  <c r="BA1393" i="2"/>
  <c r="AW1393" i="2"/>
  <c r="AS1393" i="2"/>
  <c r="AO1393" i="2"/>
  <c r="AK1393" i="2"/>
  <c r="AG1393" i="2"/>
  <c r="BB1392" i="2"/>
  <c r="AX1392" i="2"/>
  <c r="AT1392" i="2"/>
  <c r="AP1392" i="2"/>
  <c r="AL1392" i="2"/>
  <c r="AH1392" i="2"/>
  <c r="BC1391" i="2"/>
  <c r="AY1391" i="2"/>
  <c r="AU1391" i="2"/>
  <c r="AQ1391" i="2"/>
  <c r="AM1391" i="2"/>
  <c r="AI1391" i="2"/>
  <c r="BD1390" i="2"/>
  <c r="AZ1390" i="2"/>
  <c r="AV1390" i="2"/>
  <c r="AR1390" i="2"/>
  <c r="AN1390" i="2"/>
  <c r="AJ1390" i="2"/>
  <c r="AF1390" i="2"/>
  <c r="BA1389" i="2"/>
  <c r="AW1389" i="2"/>
  <c r="AS1389" i="2"/>
  <c r="AO1389" i="2"/>
  <c r="AK1389" i="2"/>
  <c r="AG1389" i="2"/>
  <c r="BB1388" i="2"/>
  <c r="AX1388" i="2"/>
  <c r="AT1388" i="2"/>
  <c r="AP1388" i="2"/>
  <c r="AL1388" i="2"/>
  <c r="AH1388" i="2"/>
  <c r="BC1387" i="2"/>
  <c r="AY1387" i="2"/>
  <c r="AU1387" i="2"/>
  <c r="AQ1387" i="2"/>
  <c r="AM1387" i="2"/>
  <c r="AI1387" i="2"/>
  <c r="BD1386" i="2"/>
  <c r="AZ1386" i="2"/>
  <c r="AV1386" i="2"/>
  <c r="AR1386" i="2"/>
  <c r="AN1386" i="2"/>
  <c r="AJ1386" i="2"/>
  <c r="AF1386" i="2"/>
  <c r="BA1385" i="2"/>
  <c r="AW1385" i="2"/>
  <c r="AS1385" i="2"/>
  <c r="AO1385" i="2"/>
  <c r="AK1385" i="2"/>
  <c r="AG1385" i="2"/>
  <c r="BB1384" i="2"/>
  <c r="AX1384" i="2"/>
  <c r="AT1384" i="2"/>
  <c r="AP1384" i="2"/>
  <c r="AL1384" i="2"/>
  <c r="AH1384" i="2"/>
  <c r="BC1383" i="2"/>
  <c r="AY1383" i="2"/>
  <c r="AU1383" i="2"/>
  <c r="AQ1383" i="2"/>
  <c r="AM1383" i="2"/>
  <c r="AI1383" i="2"/>
  <c r="BD1382" i="2"/>
  <c r="AZ1382" i="2"/>
  <c r="AV1382" i="2"/>
  <c r="AR1382" i="2"/>
  <c r="AN1382" i="2"/>
  <c r="AJ1382" i="2"/>
  <c r="AF1382" i="2"/>
  <c r="BA1381" i="2"/>
  <c r="AW1381" i="2"/>
  <c r="AS1381" i="2"/>
  <c r="AO1381" i="2"/>
  <c r="AK1381" i="2"/>
  <c r="AG1381" i="2"/>
  <c r="BB1380" i="2"/>
  <c r="AX1380" i="2"/>
  <c r="AT1380" i="2"/>
  <c r="AP1380" i="2"/>
  <c r="AL1380" i="2"/>
  <c r="AH1380" i="2"/>
  <c r="BC1379" i="2"/>
  <c r="AY1379" i="2"/>
  <c r="AU1379" i="2"/>
  <c r="AQ1379" i="2"/>
  <c r="AM1379" i="2"/>
  <c r="AI1379" i="2"/>
  <c r="BD1378" i="2"/>
  <c r="AZ1378" i="2"/>
  <c r="AV1378" i="2"/>
  <c r="AR1378" i="2"/>
  <c r="AN1378" i="2"/>
  <c r="AJ1378" i="2"/>
  <c r="AF1378" i="2"/>
  <c r="BA1377" i="2"/>
  <c r="AW1377" i="2"/>
  <c r="AS1377" i="2"/>
  <c r="AO1377" i="2"/>
  <c r="AK1377" i="2"/>
  <c r="AG1377" i="2"/>
  <c r="BB1376" i="2"/>
  <c r="AX1376" i="2"/>
  <c r="AT1376" i="2"/>
  <c r="AP1376" i="2"/>
  <c r="AL1376" i="2"/>
  <c r="AH1376" i="2"/>
  <c r="BC1375" i="2"/>
  <c r="AY1375" i="2"/>
  <c r="AU1375" i="2"/>
  <c r="AQ1375" i="2"/>
  <c r="AM1375" i="2"/>
  <c r="AI1375" i="2"/>
  <c r="BD1374" i="2"/>
  <c r="AZ1374" i="2"/>
  <c r="AV1374" i="2"/>
  <c r="AR1374" i="2"/>
  <c r="AN1374" i="2"/>
  <c r="AJ1374" i="2"/>
  <c r="AF1374" i="2"/>
  <c r="BA1373" i="2"/>
  <c r="AW1373" i="2"/>
  <c r="AS1373" i="2"/>
  <c r="AO1373" i="2"/>
  <c r="AK1373" i="2"/>
  <c r="AG1373" i="2"/>
  <c r="BB1372" i="2"/>
  <c r="AX1372" i="2"/>
  <c r="AT1372" i="2"/>
  <c r="AP1372" i="2"/>
  <c r="AL1372" i="2"/>
  <c r="AH1372" i="2"/>
  <c r="BC1371" i="2"/>
  <c r="AY1371" i="2"/>
  <c r="AU1371" i="2"/>
  <c r="AQ1371" i="2"/>
  <c r="AM1371" i="2"/>
  <c r="AI1371" i="2"/>
  <c r="BD1370" i="2"/>
  <c r="AZ1370" i="2"/>
  <c r="AV1370" i="2"/>
  <c r="AR1370" i="2"/>
  <c r="AN1370" i="2"/>
  <c r="AJ1370" i="2"/>
  <c r="AF1370" i="2"/>
  <c r="BA1369" i="2"/>
  <c r="AW1369" i="2"/>
  <c r="AS1369" i="2"/>
  <c r="AO1369" i="2"/>
  <c r="AK1369" i="2"/>
  <c r="AG1369" i="2"/>
  <c r="BB1368" i="2"/>
  <c r="AX1368" i="2"/>
  <c r="AT1368" i="2"/>
  <c r="AP1368" i="2"/>
  <c r="AL1368" i="2"/>
  <c r="AH1368" i="2"/>
  <c r="BC1367" i="2"/>
  <c r="AY1367" i="2"/>
  <c r="AU1367" i="2"/>
  <c r="AQ1367" i="2"/>
  <c r="AM1367" i="2"/>
  <c r="AI1367" i="2"/>
  <c r="BD1366" i="2"/>
  <c r="AZ1366" i="2"/>
  <c r="AV1366" i="2"/>
  <c r="AR1366" i="2"/>
  <c r="AN1366" i="2"/>
  <c r="AJ1366" i="2"/>
  <c r="AF1366" i="2"/>
  <c r="BA1365" i="2"/>
  <c r="AW1365" i="2"/>
  <c r="AS1365" i="2"/>
  <c r="AO1365" i="2"/>
  <c r="AK1365" i="2"/>
  <c r="AG1365" i="2"/>
  <c r="BB1364" i="2"/>
  <c r="AX1364" i="2"/>
  <c r="AT1364" i="2"/>
  <c r="AP1364" i="2"/>
  <c r="AL1364" i="2"/>
  <c r="AH1364" i="2"/>
  <c r="BC1363" i="2"/>
  <c r="AY1363" i="2"/>
  <c r="AU1363" i="2"/>
  <c r="AQ1363" i="2"/>
  <c r="AM1363" i="2"/>
  <c r="AI1363" i="2"/>
  <c r="BD1362" i="2"/>
  <c r="AZ1362" i="2"/>
  <c r="AV1362" i="2"/>
  <c r="AR1362" i="2"/>
  <c r="AN1362" i="2"/>
  <c r="AJ1362" i="2"/>
  <c r="AF1362" i="2"/>
  <c r="BA1361" i="2"/>
  <c r="AW1361" i="2"/>
  <c r="AS1361" i="2"/>
  <c r="AO1361" i="2"/>
  <c r="AK1361" i="2"/>
  <c r="AG1361" i="2"/>
  <c r="BB1360" i="2"/>
  <c r="AX1360" i="2"/>
  <c r="AT1360" i="2"/>
  <c r="AP1360" i="2"/>
  <c r="AL1360" i="2"/>
  <c r="AH1360" i="2"/>
  <c r="BC1359" i="2"/>
  <c r="AY1359" i="2"/>
  <c r="AU1359" i="2"/>
  <c r="AQ1359" i="2"/>
  <c r="AM1359" i="2"/>
  <c r="AI1359" i="2"/>
  <c r="BD1358" i="2"/>
  <c r="AZ1358" i="2"/>
  <c r="AV1358" i="2"/>
  <c r="AR1358" i="2"/>
  <c r="AN1358" i="2"/>
  <c r="AJ1358" i="2"/>
  <c r="AF1358" i="2"/>
  <c r="BA1357" i="2"/>
  <c r="AW1357" i="2"/>
  <c r="AS1357" i="2"/>
  <c r="AO1357" i="2"/>
  <c r="AK1357" i="2"/>
  <c r="AG1357" i="2"/>
  <c r="BB1356" i="2"/>
  <c r="AX1356" i="2"/>
  <c r="AT1356" i="2"/>
  <c r="AP1356" i="2"/>
  <c r="AL1356" i="2"/>
  <c r="AH1356" i="2"/>
  <c r="BC1355" i="2"/>
  <c r="AY1355" i="2"/>
  <c r="AU1355" i="2"/>
  <c r="AQ1355" i="2"/>
  <c r="AM1355" i="2"/>
  <c r="AI1355" i="2"/>
  <c r="BD1354" i="2"/>
  <c r="AZ1354" i="2"/>
  <c r="AV1354" i="2"/>
  <c r="AR1354" i="2"/>
  <c r="AN1354" i="2"/>
  <c r="AJ1354" i="2"/>
  <c r="AF1354" i="2"/>
  <c r="BA1353" i="2"/>
  <c r="AW1353" i="2"/>
  <c r="AS1353" i="2"/>
  <c r="AO1353" i="2"/>
  <c r="AK1353" i="2"/>
  <c r="AG1353" i="2"/>
  <c r="BB1352" i="2"/>
  <c r="AX1352" i="2"/>
  <c r="AT1352" i="2"/>
  <c r="AP1352" i="2"/>
  <c r="AL1352" i="2"/>
  <c r="AH1352" i="2"/>
  <c r="BC1351" i="2"/>
  <c r="AY1351" i="2"/>
  <c r="AU1351" i="2"/>
  <c r="AQ1351" i="2"/>
  <c r="AM1351" i="2"/>
  <c r="AI1351" i="2"/>
  <c r="BD1350" i="2"/>
  <c r="AZ1350" i="2"/>
  <c r="AV1350" i="2"/>
  <c r="AR1350" i="2"/>
  <c r="AN1350" i="2"/>
  <c r="AJ1350" i="2"/>
  <c r="AF1350" i="2"/>
  <c r="BA1349" i="2"/>
  <c r="AW1349" i="2"/>
  <c r="AS1349" i="2"/>
  <c r="AO1349" i="2"/>
  <c r="AK1349" i="2"/>
  <c r="AG1349" i="2"/>
  <c r="BB1348" i="2"/>
  <c r="AX1348" i="2"/>
  <c r="AT1348" i="2"/>
  <c r="AP1348" i="2"/>
  <c r="AL1348" i="2"/>
  <c r="AH1348" i="2"/>
  <c r="BC1347" i="2"/>
  <c r="AY1347" i="2"/>
  <c r="AU1347" i="2"/>
  <c r="AQ1347" i="2"/>
  <c r="AM1347" i="2"/>
  <c r="AI1347" i="2"/>
  <c r="BD1346" i="2"/>
  <c r="AZ1346" i="2"/>
  <c r="AV1346" i="2"/>
  <c r="AR1346" i="2"/>
  <c r="AN1346" i="2"/>
  <c r="AJ1346" i="2"/>
  <c r="AF1346" i="2"/>
  <c r="BA1345" i="2"/>
  <c r="AW1345" i="2"/>
  <c r="AS1345" i="2"/>
  <c r="AO1345" i="2"/>
  <c r="AK1345" i="2"/>
  <c r="AG1345" i="2"/>
  <c r="BB1344" i="2"/>
  <c r="AX1344" i="2"/>
  <c r="AT1344" i="2"/>
  <c r="AP1344" i="2"/>
  <c r="AL1344" i="2"/>
  <c r="AH1344" i="2"/>
  <c r="BC1343" i="2"/>
  <c r="AY1343" i="2"/>
  <c r="AU1343" i="2"/>
  <c r="AQ1343" i="2"/>
  <c r="AM1343" i="2"/>
  <c r="AI1343" i="2"/>
  <c r="BD1342" i="2"/>
  <c r="AZ1342" i="2"/>
  <c r="AV1342" i="2"/>
  <c r="AR1342" i="2"/>
  <c r="AN1342" i="2"/>
  <c r="AJ1342" i="2"/>
  <c r="AF1342" i="2"/>
  <c r="BA1341" i="2"/>
  <c r="AW1341" i="2"/>
  <c r="AS1341" i="2"/>
  <c r="AO1341" i="2"/>
  <c r="AK1341" i="2"/>
  <c r="AG1341" i="2"/>
  <c r="BB1340" i="2"/>
  <c r="AX1340" i="2"/>
  <c r="AT1340" i="2"/>
  <c r="AP1340" i="2"/>
  <c r="AL1340" i="2"/>
  <c r="AH1340" i="2"/>
  <c r="BC1339" i="2"/>
  <c r="AY1339" i="2"/>
  <c r="AU1339" i="2"/>
  <c r="AQ1339" i="2"/>
  <c r="AM1339" i="2"/>
  <c r="AI1339" i="2"/>
  <c r="BD1338" i="2"/>
  <c r="AZ1338" i="2"/>
  <c r="AV1338" i="2"/>
  <c r="AR1338" i="2"/>
  <c r="AN1338" i="2"/>
  <c r="AJ1338" i="2"/>
  <c r="AF1338" i="2"/>
  <c r="BA1337" i="2"/>
  <c r="AW1337" i="2"/>
  <c r="AS1337" i="2"/>
  <c r="AO1337" i="2"/>
  <c r="AK1337" i="2"/>
  <c r="AG1337" i="2"/>
  <c r="BB1336" i="2"/>
  <c r="AX1336" i="2"/>
  <c r="AT1336" i="2"/>
  <c r="AP1336" i="2"/>
  <c r="AL1336" i="2"/>
  <c r="AH1336" i="2"/>
  <c r="BC1335" i="2"/>
  <c r="AY1335" i="2"/>
  <c r="AU1335" i="2"/>
  <c r="AQ1335" i="2"/>
  <c r="AM1335" i="2"/>
  <c r="AI1335" i="2"/>
  <c r="BD1334" i="2"/>
  <c r="AZ1334" i="2"/>
  <c r="AV1334" i="2"/>
  <c r="AR1334" i="2"/>
  <c r="AN1334" i="2"/>
  <c r="AJ1334" i="2"/>
  <c r="AF1334" i="2"/>
  <c r="BA1333" i="2"/>
  <c r="AW1333" i="2"/>
  <c r="AS1333" i="2"/>
  <c r="AO1333" i="2"/>
  <c r="AK1333" i="2"/>
  <c r="AG1333" i="2"/>
  <c r="BB1332" i="2"/>
  <c r="AX1332" i="2"/>
  <c r="AT1332" i="2"/>
  <c r="AP1332" i="2"/>
  <c r="AL1332" i="2"/>
  <c r="AH1332" i="2"/>
  <c r="BC1331" i="2"/>
  <c r="AY1331" i="2"/>
  <c r="AU1331" i="2"/>
  <c r="AQ1331" i="2"/>
  <c r="AM1331" i="2"/>
  <c r="AI1331" i="2"/>
  <c r="BD1330" i="2"/>
  <c r="AZ1330" i="2"/>
  <c r="AV1330" i="2"/>
  <c r="AR1330" i="2"/>
  <c r="AN1330" i="2"/>
  <c r="AJ1330" i="2"/>
  <c r="AF1330" i="2"/>
  <c r="BA1329" i="2"/>
  <c r="AW1329" i="2"/>
  <c r="AS1329" i="2"/>
  <c r="AO1329" i="2"/>
  <c r="AK1329" i="2"/>
  <c r="AG1329" i="2"/>
  <c r="BB1328" i="2"/>
  <c r="AX1328" i="2"/>
  <c r="AT1328" i="2"/>
  <c r="AP1328" i="2"/>
  <c r="AL1328" i="2"/>
  <c r="AH1328" i="2"/>
  <c r="BC1327" i="2"/>
  <c r="AY1327" i="2"/>
  <c r="AU1327" i="2"/>
  <c r="AQ1327" i="2"/>
  <c r="AM1327" i="2"/>
  <c r="AI1327" i="2"/>
  <c r="BD1326" i="2"/>
  <c r="AZ1326" i="2"/>
  <c r="AV1326" i="2"/>
  <c r="AR1326" i="2"/>
  <c r="AN1326" i="2"/>
  <c r="AJ1326" i="2"/>
  <c r="AF1326" i="2"/>
  <c r="BA1325" i="2"/>
  <c r="AW1325" i="2"/>
  <c r="AS1325" i="2"/>
  <c r="AO1325" i="2"/>
  <c r="AK1325" i="2"/>
  <c r="AG1325" i="2"/>
  <c r="BB1324" i="2"/>
  <c r="AX1324" i="2"/>
  <c r="AT1324" i="2"/>
  <c r="AP1324" i="2"/>
  <c r="AL1324" i="2"/>
  <c r="AH1324" i="2"/>
  <c r="BC1323" i="2"/>
  <c r="AY1323" i="2"/>
  <c r="AU1323" i="2"/>
  <c r="AQ1323" i="2"/>
  <c r="AM1323" i="2"/>
  <c r="AI1323" i="2"/>
  <c r="BD1322" i="2"/>
  <c r="AZ1322" i="2"/>
  <c r="AV1322" i="2"/>
  <c r="AR1322" i="2"/>
  <c r="AN1322" i="2"/>
  <c r="AJ1322" i="2"/>
  <c r="AF1322" i="2"/>
  <c r="BA1321" i="2"/>
  <c r="AW1321" i="2"/>
  <c r="AS1321" i="2"/>
  <c r="AO1321" i="2"/>
  <c r="AK1321" i="2"/>
  <c r="AG1321" i="2"/>
  <c r="BB1320" i="2"/>
  <c r="AX1320" i="2"/>
  <c r="AT1320" i="2"/>
  <c r="AP1320" i="2"/>
  <c r="AL1320" i="2"/>
  <c r="AH1320" i="2"/>
  <c r="BC1319" i="2"/>
  <c r="AY1319" i="2"/>
  <c r="AU1319" i="2"/>
  <c r="AQ1319" i="2"/>
  <c r="AM1319" i="2"/>
  <c r="AI1319" i="2"/>
  <c r="BD1318" i="2"/>
  <c r="AZ1318" i="2"/>
  <c r="AV1318" i="2"/>
  <c r="AR1318" i="2"/>
  <c r="AN1318" i="2"/>
  <c r="AJ1318" i="2"/>
  <c r="AF1318" i="2"/>
  <c r="BA1317" i="2"/>
  <c r="AW1317" i="2"/>
  <c r="AS1317" i="2"/>
  <c r="AO1317" i="2"/>
  <c r="AK1317" i="2"/>
  <c r="AG1317" i="2"/>
  <c r="BB1316" i="2"/>
  <c r="AX1316" i="2"/>
  <c r="AT1316" i="2"/>
  <c r="AP1316" i="2"/>
  <c r="AL1316" i="2"/>
  <c r="AH1316" i="2"/>
  <c r="BC1315" i="2"/>
  <c r="AY1315" i="2"/>
  <c r="AU1315" i="2"/>
  <c r="AQ1315" i="2"/>
  <c r="AM1315" i="2"/>
  <c r="AI1315" i="2"/>
  <c r="BD1314" i="2"/>
  <c r="AZ1314" i="2"/>
  <c r="AV1314" i="2"/>
  <c r="AR1314" i="2"/>
  <c r="AN1314" i="2"/>
  <c r="AJ1314" i="2"/>
  <c r="AF1314" i="2"/>
  <c r="BA1313" i="2"/>
  <c r="AW1313" i="2"/>
  <c r="AS1313" i="2"/>
  <c r="AO1313" i="2"/>
  <c r="AK1313" i="2"/>
  <c r="AG1313" i="2"/>
  <c r="BB1312" i="2"/>
  <c r="AX1312" i="2"/>
  <c r="AT1312" i="2"/>
  <c r="AP1312" i="2"/>
  <c r="AL1312" i="2"/>
  <c r="AH1312" i="2"/>
  <c r="BC1311" i="2"/>
  <c r="AY1311" i="2"/>
  <c r="AU1311" i="2"/>
  <c r="AQ1311" i="2"/>
  <c r="AM1311" i="2"/>
  <c r="AI1311" i="2"/>
  <c r="BD1310" i="2"/>
  <c r="AZ1310" i="2"/>
  <c r="AV1310" i="2"/>
  <c r="AR1310" i="2"/>
  <c r="AN1310" i="2"/>
  <c r="AJ1310" i="2"/>
  <c r="AF1310" i="2"/>
  <c r="BA1309" i="2"/>
  <c r="AW1309" i="2"/>
  <c r="AS1309" i="2"/>
  <c r="AO1309" i="2"/>
  <c r="AK1309" i="2"/>
  <c r="AG1309" i="2"/>
  <c r="BB1308" i="2"/>
  <c r="AX1308" i="2"/>
  <c r="AT1308" i="2"/>
  <c r="AP1308" i="2"/>
  <c r="AL1308" i="2"/>
  <c r="AH1308" i="2"/>
  <c r="BC1307" i="2"/>
  <c r="AY1307" i="2"/>
  <c r="AU1307" i="2"/>
  <c r="AQ1307" i="2"/>
  <c r="AM1307" i="2"/>
  <c r="AI1307" i="2"/>
  <c r="BD1306" i="2"/>
  <c r="AZ1306" i="2"/>
  <c r="AV1306" i="2"/>
  <c r="AR1306" i="2"/>
  <c r="AN1306" i="2"/>
  <c r="AJ1306" i="2"/>
  <c r="AF1306" i="2"/>
  <c r="BA1305" i="2"/>
  <c r="AW1305" i="2"/>
  <c r="AS1305" i="2"/>
  <c r="AO1305" i="2"/>
  <c r="AK1305" i="2"/>
  <c r="AG1305" i="2"/>
  <c r="BB1304" i="2"/>
  <c r="AX1304" i="2"/>
  <c r="AT1304" i="2"/>
  <c r="AP1304" i="2"/>
  <c r="AL1304" i="2"/>
  <c r="AH1304" i="2"/>
  <c r="BC1303" i="2"/>
  <c r="AY1303" i="2"/>
  <c r="AU1303" i="2"/>
  <c r="AQ1303" i="2"/>
  <c r="AM1303" i="2"/>
  <c r="AI1303" i="2"/>
  <c r="BD1302" i="2"/>
  <c r="AZ1302" i="2"/>
  <c r="AV1302" i="2"/>
  <c r="AR1302" i="2"/>
  <c r="AN1302" i="2"/>
  <c r="AJ1302" i="2"/>
  <c r="AF1302" i="2"/>
  <c r="BA1301" i="2"/>
  <c r="AW1301" i="2"/>
  <c r="AS1301" i="2"/>
  <c r="AO1301" i="2"/>
  <c r="AK1301" i="2"/>
  <c r="AG1301" i="2"/>
  <c r="BB1300" i="2"/>
  <c r="AX1300" i="2"/>
  <c r="AT1300" i="2"/>
  <c r="AP1300" i="2"/>
  <c r="AL1300" i="2"/>
  <c r="AH1300" i="2"/>
  <c r="BC1299" i="2"/>
  <c r="AY1299" i="2"/>
  <c r="AU1299" i="2"/>
  <c r="AQ1299" i="2"/>
  <c r="AM1299" i="2"/>
  <c r="AI1299" i="2"/>
  <c r="BD1298" i="2"/>
  <c r="AZ1298" i="2"/>
  <c r="AV1298" i="2"/>
  <c r="AR1298" i="2"/>
  <c r="AN1298" i="2"/>
  <c r="AJ1298" i="2"/>
  <c r="AF1298" i="2"/>
  <c r="BA1297" i="2"/>
  <c r="AW1297" i="2"/>
  <c r="AS1297" i="2"/>
  <c r="AO1297" i="2"/>
  <c r="AK1297" i="2"/>
  <c r="AG1297" i="2"/>
  <c r="BB1296" i="2"/>
  <c r="AX1296" i="2"/>
  <c r="AT1296" i="2"/>
  <c r="AP1296" i="2"/>
  <c r="AL1296" i="2"/>
  <c r="AH1296" i="2"/>
  <c r="BC1295" i="2"/>
  <c r="AY1295" i="2"/>
  <c r="AU1295" i="2"/>
  <c r="AQ1295" i="2"/>
  <c r="AM1295" i="2"/>
  <c r="AI1295" i="2"/>
  <c r="BD1294" i="2"/>
  <c r="AZ1294" i="2"/>
  <c r="AV1294" i="2"/>
  <c r="AR1294" i="2"/>
  <c r="AN1294" i="2"/>
  <c r="AJ1294" i="2"/>
  <c r="AF1294" i="2"/>
  <c r="BA1293" i="2"/>
  <c r="AW1293" i="2"/>
  <c r="AS1293" i="2"/>
  <c r="AO1293" i="2"/>
  <c r="AK1293" i="2"/>
  <c r="AG1293" i="2"/>
  <c r="BB1292" i="2"/>
  <c r="AX1292" i="2"/>
  <c r="AT1292" i="2"/>
  <c r="AP1292" i="2"/>
  <c r="AL1292" i="2"/>
  <c r="AH1292" i="2"/>
  <c r="BC1291" i="2"/>
  <c r="AY1291" i="2"/>
  <c r="AU1291" i="2"/>
  <c r="AQ1291" i="2"/>
  <c r="AM1291" i="2"/>
  <c r="AI1291" i="2"/>
  <c r="BD1290" i="2"/>
  <c r="AZ1290" i="2"/>
  <c r="AV1290" i="2"/>
  <c r="AR1290" i="2"/>
  <c r="AN1290" i="2"/>
  <c r="AJ1290" i="2"/>
  <c r="AF1290" i="2"/>
  <c r="BA1289" i="2"/>
  <c r="AW1289" i="2"/>
  <c r="AS1289" i="2"/>
  <c r="AO1289" i="2"/>
  <c r="AK1289" i="2"/>
  <c r="AG1289" i="2"/>
  <c r="BB1288" i="2"/>
  <c r="AX1288" i="2"/>
  <c r="AT1288" i="2"/>
  <c r="AP1288" i="2"/>
  <c r="AL1288" i="2"/>
  <c r="AH1288" i="2"/>
  <c r="BC1287" i="2"/>
  <c r="AY1287" i="2"/>
  <c r="AU1287" i="2"/>
  <c r="AQ1287" i="2"/>
  <c r="AM1287" i="2"/>
  <c r="AI1287" i="2"/>
  <c r="BD1286" i="2"/>
  <c r="AZ1286" i="2"/>
  <c r="AV1286" i="2"/>
  <c r="AR1286" i="2"/>
  <c r="AN1286" i="2"/>
  <c r="AJ1286" i="2"/>
  <c r="AF1286" i="2"/>
  <c r="BA1285" i="2"/>
  <c r="AW1285" i="2"/>
  <c r="AS1285" i="2"/>
  <c r="AO1285" i="2"/>
  <c r="AK1285" i="2"/>
  <c r="AG1285" i="2"/>
  <c r="BB1284" i="2"/>
  <c r="AX1284" i="2"/>
  <c r="AT1284" i="2"/>
  <c r="AP1284" i="2"/>
  <c r="AL1284" i="2"/>
  <c r="AH1284" i="2"/>
  <c r="BC1283" i="2"/>
  <c r="AY1283" i="2"/>
  <c r="AU1283" i="2"/>
  <c r="AQ1283" i="2"/>
  <c r="AM1283" i="2"/>
  <c r="AI1283" i="2"/>
  <c r="BD1282" i="2"/>
  <c r="AZ1282" i="2"/>
  <c r="AV1282" i="2"/>
  <c r="AR1282" i="2"/>
  <c r="AN1282" i="2"/>
  <c r="AJ1282" i="2"/>
  <c r="AF1282" i="2"/>
  <c r="BA1281" i="2"/>
  <c r="AW1281" i="2"/>
  <c r="AS1281" i="2"/>
  <c r="AO1281" i="2"/>
  <c r="AK1281" i="2"/>
  <c r="AG1281" i="2"/>
  <c r="BB1280" i="2"/>
  <c r="AX1280" i="2"/>
  <c r="AT1280" i="2"/>
  <c r="AP1280" i="2"/>
  <c r="AL1280" i="2"/>
  <c r="AH1280" i="2"/>
  <c r="BC1279" i="2"/>
  <c r="AY1279" i="2"/>
  <c r="AU1279" i="2"/>
  <c r="AQ1279" i="2"/>
  <c r="AM1279" i="2"/>
  <c r="AI1279" i="2"/>
  <c r="BD1278" i="2"/>
  <c r="AZ1278" i="2"/>
  <c r="AV1278" i="2"/>
  <c r="AR1278" i="2"/>
  <c r="AN1278" i="2"/>
  <c r="AJ1278" i="2"/>
  <c r="AF1278" i="2"/>
  <c r="BA1277" i="2"/>
  <c r="AW1277" i="2"/>
  <c r="AS1277" i="2"/>
  <c r="AO1277" i="2"/>
  <c r="AK1277" i="2"/>
  <c r="AG1277" i="2"/>
  <c r="BB1276" i="2"/>
  <c r="AX1276" i="2"/>
  <c r="AT1276" i="2"/>
  <c r="AP1276" i="2"/>
  <c r="AL1276" i="2"/>
  <c r="AH1276" i="2"/>
  <c r="BC1275" i="2"/>
  <c r="AY1275" i="2"/>
  <c r="AU1275" i="2"/>
  <c r="AQ1275" i="2"/>
  <c r="AM1275" i="2"/>
  <c r="AI1275" i="2"/>
  <c r="BD1274" i="2"/>
  <c r="AZ1274" i="2"/>
  <c r="AV1274" i="2"/>
  <c r="AR1274" i="2"/>
  <c r="AN1274" i="2"/>
  <c r="AJ1274" i="2"/>
  <c r="AF1274" i="2"/>
  <c r="BA1273" i="2"/>
  <c r="AW1273" i="2"/>
  <c r="AS1273" i="2"/>
  <c r="AO1273" i="2"/>
  <c r="AK1273" i="2"/>
  <c r="AG1273" i="2"/>
  <c r="BB1272" i="2"/>
  <c r="AX1272" i="2"/>
  <c r="AT1272" i="2"/>
  <c r="AP1272" i="2"/>
  <c r="AL1272" i="2"/>
  <c r="AH1272" i="2"/>
  <c r="BC1271" i="2"/>
  <c r="AY1271" i="2"/>
  <c r="AU1271" i="2"/>
  <c r="AQ1271" i="2"/>
  <c r="AM1271" i="2"/>
  <c r="AI1271" i="2"/>
  <c r="BD1270" i="2"/>
  <c r="AZ1270" i="2"/>
  <c r="AV1270" i="2"/>
  <c r="AR1270" i="2"/>
  <c r="AN1270" i="2"/>
  <c r="AJ1270" i="2"/>
  <c r="AF1270" i="2"/>
  <c r="BA1269" i="2"/>
  <c r="AW1269" i="2"/>
  <c r="AS1269" i="2"/>
  <c r="AO1269" i="2"/>
  <c r="AK1269" i="2"/>
  <c r="AG1269" i="2"/>
  <c r="BB1268" i="2"/>
  <c r="AX1268" i="2"/>
  <c r="AT1268" i="2"/>
  <c r="AP1268" i="2"/>
  <c r="AL1268" i="2"/>
  <c r="AH1268" i="2"/>
  <c r="BC1267" i="2"/>
  <c r="AY1267" i="2"/>
  <c r="AU1267" i="2"/>
  <c r="AQ1267" i="2"/>
  <c r="AM1267" i="2"/>
  <c r="AI1267" i="2"/>
  <c r="BD1266" i="2"/>
  <c r="AZ1266" i="2"/>
  <c r="AV1266" i="2"/>
  <c r="AR1266" i="2"/>
  <c r="AN1266" i="2"/>
  <c r="AJ1266" i="2"/>
  <c r="AF1266" i="2"/>
  <c r="BA1265" i="2"/>
  <c r="AW1265" i="2"/>
  <c r="AS1265" i="2"/>
  <c r="AO1265" i="2"/>
  <c r="AK1265" i="2"/>
  <c r="AG1265" i="2"/>
  <c r="BB1264" i="2"/>
  <c r="AX1264" i="2"/>
  <c r="AT1264" i="2"/>
  <c r="AP1264" i="2"/>
  <c r="AL1264" i="2"/>
  <c r="AH1264" i="2"/>
  <c r="BC1263" i="2"/>
  <c r="AY1263" i="2"/>
  <c r="AU1263" i="2"/>
  <c r="AQ1263" i="2"/>
  <c r="AM1263" i="2"/>
  <c r="AI1263" i="2"/>
  <c r="BD1262" i="2"/>
  <c r="AZ1262" i="2"/>
  <c r="AV1262" i="2"/>
  <c r="AR1262" i="2"/>
  <c r="AN1262" i="2"/>
  <c r="AJ1262" i="2"/>
  <c r="AF1262" i="2"/>
  <c r="BA1261" i="2"/>
  <c r="AW1261" i="2"/>
  <c r="AS1261" i="2"/>
  <c r="AO1261" i="2"/>
  <c r="AK1261" i="2"/>
  <c r="AG1261" i="2"/>
  <c r="BB1260" i="2"/>
  <c r="AX1260" i="2"/>
  <c r="AT1260" i="2"/>
  <c r="AP1260" i="2"/>
  <c r="AL1260" i="2"/>
  <c r="AH1260" i="2"/>
  <c r="BC1259" i="2"/>
  <c r="AY1259" i="2"/>
  <c r="AU1259" i="2"/>
  <c r="AQ1259" i="2"/>
  <c r="AM1259" i="2"/>
  <c r="AI1259" i="2"/>
  <c r="BD1258" i="2"/>
  <c r="AZ1258" i="2"/>
  <c r="AV1258" i="2"/>
  <c r="AR1258" i="2"/>
  <c r="AN1258" i="2"/>
  <c r="AJ1258" i="2"/>
  <c r="AF1258" i="2"/>
  <c r="BA1257" i="2"/>
  <c r="AW1257" i="2"/>
  <c r="AS1257" i="2"/>
  <c r="AO1257" i="2"/>
  <c r="AK1257" i="2"/>
  <c r="AG1257" i="2"/>
  <c r="BB1256" i="2"/>
  <c r="AX1256" i="2"/>
  <c r="AT1256" i="2"/>
  <c r="AP1256" i="2"/>
  <c r="AL1256" i="2"/>
  <c r="AH1256" i="2"/>
  <c r="BC1255" i="2"/>
  <c r="AY1255" i="2"/>
  <c r="AU1255" i="2"/>
  <c r="AQ1255" i="2"/>
  <c r="AM1255" i="2"/>
  <c r="AI1255" i="2"/>
  <c r="BD1254" i="2"/>
  <c r="AZ1254" i="2"/>
  <c r="AV1254" i="2"/>
  <c r="AR1254" i="2"/>
  <c r="AN1254" i="2"/>
  <c r="AJ1254" i="2"/>
  <c r="AF1254" i="2"/>
  <c r="BA1253" i="2"/>
  <c r="AW1253" i="2"/>
  <c r="AS1253" i="2"/>
  <c r="AO1253" i="2"/>
  <c r="AK1253" i="2"/>
  <c r="AG1253" i="2"/>
  <c r="BB1252" i="2"/>
  <c r="AX1252" i="2"/>
  <c r="AT1252" i="2"/>
  <c r="AP1252" i="2"/>
  <c r="AL1252" i="2"/>
  <c r="AH1252" i="2"/>
  <c r="BC1251" i="2"/>
  <c r="AY1251" i="2"/>
  <c r="AU1251" i="2"/>
  <c r="AQ1251" i="2"/>
  <c r="AM1251" i="2"/>
  <c r="AI1251" i="2"/>
  <c r="BD1250" i="2"/>
  <c r="AZ1250" i="2"/>
  <c r="AV1250" i="2"/>
  <c r="AR1250" i="2"/>
  <c r="AN1250" i="2"/>
  <c r="AJ1250" i="2"/>
  <c r="AF1250" i="2"/>
  <c r="BA1249" i="2"/>
  <c r="AW1249" i="2"/>
  <c r="AS1249" i="2"/>
  <c r="AO1249" i="2"/>
  <c r="AK1249" i="2"/>
  <c r="AG1249" i="2"/>
  <c r="BB1248" i="2"/>
  <c r="AX1248" i="2"/>
  <c r="AT1248" i="2"/>
  <c r="AP1248" i="2"/>
  <c r="AL1248" i="2"/>
  <c r="AH1248" i="2"/>
  <c r="BC1247" i="2"/>
  <c r="AY1247" i="2"/>
  <c r="AU1247" i="2"/>
  <c r="AQ1247" i="2"/>
  <c r="AM1247" i="2"/>
  <c r="AI1247" i="2"/>
  <c r="BD1246" i="2"/>
  <c r="AZ1246" i="2"/>
  <c r="AV1246" i="2"/>
  <c r="AR1246" i="2"/>
  <c r="AN1246" i="2"/>
  <c r="AJ1246" i="2"/>
  <c r="AF1246" i="2"/>
  <c r="BA1245" i="2"/>
  <c r="AW1245" i="2"/>
  <c r="AS1245" i="2"/>
  <c r="AO1245" i="2"/>
  <c r="AK1245" i="2"/>
  <c r="AG1245" i="2"/>
  <c r="BB1244" i="2"/>
  <c r="AX1244" i="2"/>
  <c r="AT1244" i="2"/>
  <c r="AP1244" i="2"/>
  <c r="AL1244" i="2"/>
  <c r="AH1244" i="2"/>
  <c r="BC1243" i="2"/>
  <c r="AY1243" i="2"/>
  <c r="AU1243" i="2"/>
  <c r="AQ1243" i="2"/>
  <c r="AM1243" i="2"/>
  <c r="AI1243" i="2"/>
  <c r="BD1242" i="2"/>
  <c r="AZ1242" i="2"/>
  <c r="AV1242" i="2"/>
  <c r="AR1242" i="2"/>
  <c r="AN1242" i="2"/>
  <c r="AJ1242" i="2"/>
  <c r="AF1242" i="2"/>
  <c r="BA1241" i="2"/>
  <c r="AW1241" i="2"/>
  <c r="AS1241" i="2"/>
  <c r="AO1241" i="2"/>
  <c r="AK1241" i="2"/>
  <c r="AG1241" i="2"/>
  <c r="BB1240" i="2"/>
  <c r="AX1240" i="2"/>
  <c r="AT1240" i="2"/>
  <c r="AP1240" i="2"/>
  <c r="AL1240" i="2"/>
  <c r="AH1240" i="2"/>
  <c r="BC1239" i="2"/>
  <c r="AY1239" i="2"/>
  <c r="AU1239" i="2"/>
  <c r="AQ1239" i="2"/>
  <c r="AM1239" i="2"/>
  <c r="AI1239" i="2"/>
  <c r="BD1238" i="2"/>
  <c r="AZ1238" i="2"/>
  <c r="AV1238" i="2"/>
  <c r="AR1238" i="2"/>
  <c r="AN1238" i="2"/>
  <c r="AJ1238" i="2"/>
  <c r="AF1238" i="2"/>
  <c r="BA1237" i="2"/>
  <c r="AW1237" i="2"/>
  <c r="AS1237" i="2"/>
  <c r="AO1237" i="2"/>
  <c r="AK1237" i="2"/>
  <c r="AG1237" i="2"/>
  <c r="BB1236" i="2"/>
  <c r="AX1236" i="2"/>
  <c r="AT1236" i="2"/>
  <c r="AP1236" i="2"/>
  <c r="AL1236" i="2"/>
  <c r="AH1236" i="2"/>
  <c r="BC1235" i="2"/>
  <c r="AY1235" i="2"/>
  <c r="AU1235" i="2"/>
  <c r="AQ1235" i="2"/>
  <c r="AM1235" i="2"/>
  <c r="AI1235" i="2"/>
  <c r="BD1234" i="2"/>
  <c r="AZ1234" i="2"/>
  <c r="AV1234" i="2"/>
  <c r="AR1234" i="2"/>
  <c r="AN1234" i="2"/>
  <c r="AJ1234" i="2"/>
  <c r="AF1234" i="2"/>
  <c r="BA1233" i="2"/>
  <c r="AW1233" i="2"/>
  <c r="AS1233" i="2"/>
  <c r="AO1233" i="2"/>
  <c r="AK1233" i="2"/>
  <c r="AG1233" i="2"/>
  <c r="BB1232" i="2"/>
  <c r="AX1232" i="2"/>
  <c r="AT1232" i="2"/>
  <c r="AP1232" i="2"/>
  <c r="AL1232" i="2"/>
  <c r="AH1232" i="2"/>
  <c r="BC1231" i="2"/>
  <c r="AY1231" i="2"/>
  <c r="AU1231" i="2"/>
  <c r="AQ1231" i="2"/>
  <c r="AM1231" i="2"/>
  <c r="AI1231" i="2"/>
  <c r="BD1230" i="2"/>
  <c r="AZ1230" i="2"/>
  <c r="AV1230" i="2"/>
  <c r="AR1230" i="2"/>
  <c r="AN1230" i="2"/>
  <c r="AJ1230" i="2"/>
  <c r="AF1230" i="2"/>
  <c r="BA1229" i="2"/>
  <c r="AW1229" i="2"/>
  <c r="AS1229" i="2"/>
  <c r="AO1229" i="2"/>
  <c r="AK1229" i="2"/>
  <c r="AG1229" i="2"/>
  <c r="BB1228" i="2"/>
  <c r="AX1228" i="2"/>
  <c r="AT1228" i="2"/>
  <c r="AP1228" i="2"/>
  <c r="AL1228" i="2"/>
  <c r="AH1228" i="2"/>
  <c r="BC1227" i="2"/>
  <c r="AY1227" i="2"/>
  <c r="AU1227" i="2"/>
  <c r="AQ1227" i="2"/>
  <c r="AM1227" i="2"/>
  <c r="AI1227" i="2"/>
  <c r="BD1226" i="2"/>
  <c r="AZ1226" i="2"/>
  <c r="AV1226" i="2"/>
  <c r="AR1226" i="2"/>
  <c r="AN1226" i="2"/>
  <c r="AJ1226" i="2"/>
  <c r="AF1226" i="2"/>
  <c r="BA1225" i="2"/>
  <c r="AW1225" i="2"/>
  <c r="AS1225" i="2"/>
  <c r="AO1225" i="2"/>
  <c r="AK1225" i="2"/>
  <c r="AG1225" i="2"/>
  <c r="BB1224" i="2"/>
  <c r="AX1224" i="2"/>
  <c r="AT1224" i="2"/>
  <c r="AP1224" i="2"/>
  <c r="AL1224" i="2"/>
  <c r="AH1224" i="2"/>
  <c r="BC1223" i="2"/>
  <c r="AY1223" i="2"/>
  <c r="AU1223" i="2"/>
  <c r="AQ1223" i="2"/>
  <c r="AM1223" i="2"/>
  <c r="AI1223" i="2"/>
  <c r="BD1222" i="2"/>
  <c r="AZ1222" i="2"/>
  <c r="AV1222" i="2"/>
  <c r="AR1222" i="2"/>
  <c r="AN1222" i="2"/>
  <c r="AJ1222" i="2"/>
  <c r="AF1222" i="2"/>
  <c r="BA1221" i="2"/>
  <c r="AW1221" i="2"/>
  <c r="AS1221" i="2"/>
  <c r="AO1221" i="2"/>
  <c r="AK1221" i="2"/>
  <c r="AG1221" i="2"/>
  <c r="BB1220" i="2"/>
  <c r="AX1220" i="2"/>
  <c r="AT1220" i="2"/>
  <c r="AP1220" i="2"/>
  <c r="AL1220" i="2"/>
  <c r="AH1220" i="2"/>
  <c r="BC1219" i="2"/>
  <c r="AY1219" i="2"/>
  <c r="AU1219" i="2"/>
  <c r="AQ1219" i="2"/>
  <c r="AM1219" i="2"/>
  <c r="AI1219" i="2"/>
  <c r="BD1218" i="2"/>
  <c r="AZ1218" i="2"/>
  <c r="AV1218" i="2"/>
  <c r="AR1218" i="2"/>
  <c r="AN1218" i="2"/>
  <c r="AJ1218" i="2"/>
  <c r="AF1218" i="2"/>
  <c r="BA1217" i="2"/>
  <c r="AW1217" i="2"/>
  <c r="AS1217" i="2"/>
  <c r="AO1217" i="2"/>
  <c r="AK1217" i="2"/>
  <c r="AG1217" i="2"/>
  <c r="BB1216" i="2"/>
  <c r="AX1216" i="2"/>
  <c r="AT1216" i="2"/>
  <c r="AP1216" i="2"/>
  <c r="AL1216" i="2"/>
  <c r="AH1216" i="2"/>
  <c r="BC1215" i="2"/>
  <c r="AY1215" i="2"/>
  <c r="AU1215" i="2"/>
  <c r="AQ1215" i="2"/>
  <c r="AM1215" i="2"/>
  <c r="AI1215" i="2"/>
  <c r="BD1214" i="2"/>
  <c r="AZ1214" i="2"/>
  <c r="AV1214" i="2"/>
  <c r="AR1214" i="2"/>
  <c r="AN1214" i="2"/>
  <c r="AJ1214" i="2"/>
  <c r="AF1214" i="2"/>
  <c r="BA1213" i="2"/>
  <c r="AW1213" i="2"/>
  <c r="AS1213" i="2"/>
  <c r="AO1213" i="2"/>
  <c r="AK1213" i="2"/>
  <c r="AG1213" i="2"/>
  <c r="BB1212" i="2"/>
  <c r="AX1212" i="2"/>
  <c r="AT1212" i="2"/>
  <c r="AP1212" i="2"/>
  <c r="AL1212" i="2"/>
  <c r="AH1212" i="2"/>
  <c r="BC1211" i="2"/>
  <c r="AY1211" i="2"/>
  <c r="AU1211" i="2"/>
  <c r="AQ1211" i="2"/>
  <c r="AM1211" i="2"/>
  <c r="AI1211" i="2"/>
  <c r="BD1210" i="2"/>
  <c r="AZ1210" i="2"/>
  <c r="AV1210" i="2"/>
  <c r="AR1210" i="2"/>
  <c r="AN1210" i="2"/>
  <c r="AJ1210" i="2"/>
  <c r="AF1210" i="2"/>
  <c r="BA1209" i="2"/>
  <c r="AW1209" i="2"/>
  <c r="AS1209" i="2"/>
  <c r="AO1209" i="2"/>
  <c r="AK1209" i="2"/>
  <c r="AG1209" i="2"/>
  <c r="BB1208" i="2"/>
  <c r="AX1208" i="2"/>
  <c r="AT1208" i="2"/>
  <c r="AP1208" i="2"/>
  <c r="AL1208" i="2"/>
  <c r="AH1208" i="2"/>
  <c r="BC1207" i="2"/>
  <c r="AY1207" i="2"/>
  <c r="AU1207" i="2"/>
  <c r="AQ1207" i="2"/>
  <c r="AM1207" i="2"/>
  <c r="AI1207" i="2"/>
  <c r="BD1206" i="2"/>
  <c r="AZ1206" i="2"/>
  <c r="AV1206" i="2"/>
  <c r="AR1206" i="2"/>
  <c r="AN1206" i="2"/>
  <c r="AJ1206" i="2"/>
  <c r="AF1206" i="2"/>
  <c r="BA1205" i="2"/>
  <c r="AW1205" i="2"/>
  <c r="AS1205" i="2"/>
  <c r="AO1205" i="2"/>
  <c r="AK1205" i="2"/>
  <c r="AG1205" i="2"/>
  <c r="BB1204" i="2"/>
  <c r="AX1204" i="2"/>
  <c r="AT1204" i="2"/>
  <c r="AP1204" i="2"/>
  <c r="AL1204" i="2"/>
  <c r="AH1204" i="2"/>
  <c r="BC1203" i="2"/>
  <c r="AY1203" i="2"/>
  <c r="AU1203" i="2"/>
  <c r="AQ1203" i="2"/>
  <c r="AM1203" i="2"/>
  <c r="AI1203" i="2"/>
  <c r="BD1202" i="2"/>
  <c r="AZ1202" i="2"/>
  <c r="AV1202" i="2"/>
  <c r="AR1202" i="2"/>
  <c r="AN1202" i="2"/>
  <c r="AJ1202" i="2"/>
  <c r="AF1202" i="2"/>
  <c r="BA1201" i="2"/>
  <c r="AW1201" i="2"/>
  <c r="AS1201" i="2"/>
  <c r="AO1201" i="2"/>
  <c r="AK1201" i="2"/>
  <c r="AG1201" i="2"/>
  <c r="BB1200" i="2"/>
  <c r="AX1200" i="2"/>
  <c r="AT1200" i="2"/>
  <c r="AP1200" i="2"/>
  <c r="AL1200" i="2"/>
  <c r="AH1200" i="2"/>
  <c r="BC1199" i="2"/>
  <c r="AY1199" i="2"/>
  <c r="AU1199" i="2"/>
  <c r="AQ1199" i="2"/>
  <c r="AM1199" i="2"/>
  <c r="AI1199" i="2"/>
  <c r="BD1198" i="2"/>
  <c r="AZ1198" i="2"/>
  <c r="AV1198" i="2"/>
  <c r="AR1198" i="2"/>
  <c r="AN1198" i="2"/>
  <c r="AJ1198" i="2"/>
  <c r="AF1198" i="2"/>
  <c r="BA1197" i="2"/>
  <c r="AW1197" i="2"/>
  <c r="AS1197" i="2"/>
  <c r="AO1197" i="2"/>
  <c r="AK1197" i="2"/>
  <c r="AG1197" i="2"/>
  <c r="BB1196" i="2"/>
  <c r="AX1196" i="2"/>
  <c r="AT1196" i="2"/>
  <c r="AP1196" i="2"/>
  <c r="AL1196" i="2"/>
  <c r="AH1196" i="2"/>
  <c r="BC1195" i="2"/>
  <c r="AY1195" i="2"/>
  <c r="AU1195" i="2"/>
  <c r="AQ1195" i="2"/>
  <c r="AM1195" i="2"/>
  <c r="AI1195" i="2"/>
  <c r="BD1194" i="2"/>
  <c r="AZ1194" i="2"/>
  <c r="AV1194" i="2"/>
  <c r="AR1194" i="2"/>
  <c r="AN1194" i="2"/>
  <c r="AJ1194" i="2"/>
  <c r="AF1194" i="2"/>
  <c r="BA1193" i="2"/>
  <c r="AW1193" i="2"/>
  <c r="AS1193" i="2"/>
  <c r="AO1193" i="2"/>
  <c r="AK1193" i="2"/>
  <c r="AG1193" i="2"/>
  <c r="BB1192" i="2"/>
  <c r="AX1192" i="2"/>
  <c r="AT1192" i="2"/>
  <c r="AP1192" i="2"/>
  <c r="AL1192" i="2"/>
  <c r="AH1192" i="2"/>
  <c r="BC1191" i="2"/>
  <c r="AY1191" i="2"/>
  <c r="AU1191" i="2"/>
  <c r="AQ1191" i="2"/>
  <c r="AM1191" i="2"/>
  <c r="AI1191" i="2"/>
  <c r="BD1190" i="2"/>
  <c r="AZ1190" i="2"/>
  <c r="AV1190" i="2"/>
  <c r="AR1190" i="2"/>
  <c r="AN1190" i="2"/>
  <c r="AJ1190" i="2"/>
  <c r="AF1190" i="2"/>
  <c r="BA1189" i="2"/>
  <c r="AW1189" i="2"/>
  <c r="AS1189" i="2"/>
  <c r="AO1189" i="2"/>
  <c r="AK1189" i="2"/>
  <c r="AG1189" i="2"/>
  <c r="BB1188" i="2"/>
  <c r="AX1188" i="2"/>
  <c r="AT1188" i="2"/>
  <c r="AP1188" i="2"/>
  <c r="AL1188" i="2"/>
  <c r="AH1188" i="2"/>
  <c r="BC1187" i="2"/>
  <c r="AY1187" i="2"/>
  <c r="AU1187" i="2"/>
  <c r="AQ1187" i="2"/>
  <c r="AM1187" i="2"/>
  <c r="AI1187" i="2"/>
  <c r="BD1186" i="2"/>
  <c r="AZ1186" i="2"/>
  <c r="AV1186" i="2"/>
  <c r="AR1186" i="2"/>
  <c r="AN1186" i="2"/>
  <c r="AJ1186" i="2"/>
  <c r="AF1186" i="2"/>
  <c r="BA1185" i="2"/>
  <c r="AW1185" i="2"/>
  <c r="AS1185" i="2"/>
  <c r="AO1185" i="2"/>
  <c r="AK1185" i="2"/>
  <c r="AG1185" i="2"/>
  <c r="BB1184" i="2"/>
  <c r="AX1184" i="2"/>
  <c r="AT1184" i="2"/>
  <c r="AP1184" i="2"/>
  <c r="AL1184" i="2"/>
  <c r="AH1184" i="2"/>
  <c r="BC1183" i="2"/>
  <c r="AY1183" i="2"/>
  <c r="AU1183" i="2"/>
  <c r="AQ1183" i="2"/>
  <c r="AM1183" i="2"/>
  <c r="AI1183" i="2"/>
  <c r="BD1182" i="2"/>
  <c r="AZ1182" i="2"/>
  <c r="AV1182" i="2"/>
  <c r="AR1182" i="2"/>
  <c r="AN1182" i="2"/>
  <c r="AJ1182" i="2"/>
  <c r="AF1182" i="2"/>
  <c r="BA1181" i="2"/>
  <c r="AW1181" i="2"/>
  <c r="AS1181" i="2"/>
  <c r="AO1181" i="2"/>
  <c r="AK1181" i="2"/>
  <c r="AG1181" i="2"/>
  <c r="BB1180" i="2"/>
  <c r="AX1180" i="2"/>
  <c r="AT1180" i="2"/>
  <c r="AP1180" i="2"/>
  <c r="AL1180" i="2"/>
  <c r="AH1180" i="2"/>
  <c r="BC1179" i="2"/>
  <c r="AY1179" i="2"/>
  <c r="AU1179" i="2"/>
  <c r="AQ1179" i="2"/>
  <c r="AM1179" i="2"/>
  <c r="AI1179" i="2"/>
  <c r="BD1178" i="2"/>
  <c r="AZ1178" i="2"/>
  <c r="AV1178" i="2"/>
  <c r="AR1178" i="2"/>
  <c r="AN1178" i="2"/>
  <c r="AJ1178" i="2"/>
  <c r="AF1178" i="2"/>
  <c r="BA1177" i="2"/>
  <c r="AW1177" i="2"/>
  <c r="AS1177" i="2"/>
  <c r="AO1177" i="2"/>
  <c r="AK1177" i="2"/>
  <c r="AG1177" i="2"/>
  <c r="BB1176" i="2"/>
  <c r="AX1176" i="2"/>
  <c r="AT1176" i="2"/>
  <c r="AP1176" i="2"/>
  <c r="AL1176" i="2"/>
  <c r="AH1176" i="2"/>
  <c r="BC1175" i="2"/>
  <c r="AY1175" i="2"/>
  <c r="AU1175" i="2"/>
  <c r="AQ1175" i="2"/>
  <c r="AM1175" i="2"/>
  <c r="AI1175" i="2"/>
  <c r="BD1174" i="2"/>
  <c r="AZ1174" i="2"/>
  <c r="AV1174" i="2"/>
  <c r="AR1174" i="2"/>
  <c r="AN1174" i="2"/>
  <c r="AJ1174" i="2"/>
  <c r="AF1174" i="2"/>
  <c r="BA1173" i="2"/>
  <c r="AW1173" i="2"/>
  <c r="AS1173" i="2"/>
  <c r="AO1173" i="2"/>
  <c r="AK1173" i="2"/>
  <c r="AG1173" i="2"/>
  <c r="BB1172" i="2"/>
  <c r="AX1172" i="2"/>
  <c r="AT1172" i="2"/>
  <c r="AP1172" i="2"/>
  <c r="AL1172" i="2"/>
  <c r="AH1172" i="2"/>
  <c r="BC1171" i="2"/>
  <c r="AY1171" i="2"/>
  <c r="AU1171" i="2"/>
  <c r="AQ1171" i="2"/>
  <c r="AM1171" i="2"/>
  <c r="AI1171" i="2"/>
  <c r="BD1170" i="2"/>
  <c r="AZ1170" i="2"/>
  <c r="AV1170" i="2"/>
  <c r="AR1170" i="2"/>
  <c r="AN1170" i="2"/>
  <c r="AJ1170" i="2"/>
  <c r="AF1170" i="2"/>
  <c r="BA1169" i="2"/>
  <c r="AW1169" i="2"/>
  <c r="AS1169" i="2"/>
  <c r="AO1169" i="2"/>
  <c r="AK1169" i="2"/>
  <c r="AG1169" i="2"/>
  <c r="BB1168" i="2"/>
  <c r="AX1168" i="2"/>
  <c r="AT1168" i="2"/>
  <c r="AP1168" i="2"/>
  <c r="AL1168" i="2"/>
  <c r="AH1168" i="2"/>
  <c r="BC1167" i="2"/>
  <c r="AY1167" i="2"/>
  <c r="AU1167" i="2"/>
  <c r="AQ1167" i="2"/>
  <c r="AM1167" i="2"/>
  <c r="AI1167" i="2"/>
  <c r="BD1166" i="2"/>
  <c r="AZ1166" i="2"/>
  <c r="AV1166" i="2"/>
  <c r="AR1166" i="2"/>
  <c r="AN1166" i="2"/>
  <c r="AJ1166" i="2"/>
  <c r="AF1166" i="2"/>
  <c r="BA1165" i="2"/>
  <c r="AW1165" i="2"/>
  <c r="AS1165" i="2"/>
  <c r="AO1165" i="2"/>
  <c r="AK1165" i="2"/>
  <c r="AG1165" i="2"/>
  <c r="BB1164" i="2"/>
  <c r="AX1164" i="2"/>
  <c r="AT1164" i="2"/>
  <c r="AP1164" i="2"/>
  <c r="AL1164" i="2"/>
  <c r="AH1164" i="2"/>
  <c r="BC1163" i="2"/>
  <c r="AY1163" i="2"/>
  <c r="AU1163" i="2"/>
  <c r="AQ1163" i="2"/>
  <c r="AM1163" i="2"/>
  <c r="AI1163" i="2"/>
  <c r="BD1162" i="2"/>
  <c r="AZ1162" i="2"/>
  <c r="AV1162" i="2"/>
  <c r="AR1162" i="2"/>
  <c r="AN1162" i="2"/>
  <c r="AJ1162" i="2"/>
  <c r="AF1162" i="2"/>
  <c r="BA1161" i="2"/>
  <c r="AW1161" i="2"/>
  <c r="AS1161" i="2"/>
  <c r="AO1161" i="2"/>
  <c r="AK1161" i="2"/>
  <c r="AG1161" i="2"/>
  <c r="BB1160" i="2"/>
  <c r="AX1160" i="2"/>
  <c r="AT1160" i="2"/>
  <c r="AP1160" i="2"/>
  <c r="AL1160" i="2"/>
  <c r="AH1160" i="2"/>
  <c r="BC1159" i="2"/>
  <c r="AY1159" i="2"/>
  <c r="AU1159" i="2"/>
  <c r="AQ1159" i="2"/>
  <c r="AM1159" i="2"/>
  <c r="AI1159" i="2"/>
  <c r="BD1158" i="2"/>
  <c r="AZ1158" i="2"/>
  <c r="AV1158" i="2"/>
  <c r="AR1158" i="2"/>
  <c r="AN1158" i="2"/>
  <c r="AJ1158" i="2"/>
  <c r="AF1158" i="2"/>
  <c r="BA1157" i="2"/>
  <c r="AW1157" i="2"/>
  <c r="AS1157" i="2"/>
  <c r="AO1157" i="2"/>
  <c r="AK1157" i="2"/>
  <c r="AG1157" i="2"/>
  <c r="BB1156" i="2"/>
  <c r="AX1156" i="2"/>
  <c r="AT1156" i="2"/>
  <c r="AP1156" i="2"/>
  <c r="AL1156" i="2"/>
  <c r="AH1156" i="2"/>
  <c r="BC1155" i="2"/>
  <c r="AY1155" i="2"/>
  <c r="AU1155" i="2"/>
  <c r="AQ1155" i="2"/>
  <c r="AM1155" i="2"/>
  <c r="AI1155" i="2"/>
  <c r="BD1154" i="2"/>
  <c r="AZ1154" i="2"/>
  <c r="AV1154" i="2"/>
  <c r="AR1154" i="2"/>
  <c r="AN1154" i="2"/>
  <c r="AJ1154" i="2"/>
  <c r="AF1154" i="2"/>
  <c r="BA1153" i="2"/>
  <c r="AW1153" i="2"/>
  <c r="AS1153" i="2"/>
  <c r="AO1153" i="2"/>
  <c r="AK1153" i="2"/>
  <c r="AG1153" i="2"/>
  <c r="BB1152" i="2"/>
  <c r="AX1152" i="2"/>
  <c r="AT1152" i="2"/>
  <c r="AP1152" i="2"/>
  <c r="AL1152" i="2"/>
  <c r="AH1152" i="2"/>
  <c r="BC1151" i="2"/>
  <c r="AY1151" i="2"/>
  <c r="AU1151" i="2"/>
  <c r="AQ1151" i="2"/>
  <c r="AM1151" i="2"/>
  <c r="AI1151" i="2"/>
  <c r="BD1150" i="2"/>
  <c r="AZ1150" i="2"/>
  <c r="AV1150" i="2"/>
  <c r="AR1150" i="2"/>
  <c r="AN1150" i="2"/>
  <c r="AJ1150" i="2"/>
  <c r="AF1150" i="2"/>
  <c r="BA1149" i="2"/>
  <c r="AW1149" i="2"/>
  <c r="AS1149" i="2"/>
  <c r="AO1149" i="2"/>
  <c r="AK1149" i="2"/>
  <c r="AG1149" i="2"/>
  <c r="BB1148" i="2"/>
  <c r="AX1148" i="2"/>
  <c r="AT1148" i="2"/>
  <c r="AP1148" i="2"/>
  <c r="AL1148" i="2"/>
  <c r="AH1148" i="2"/>
  <c r="BC1147" i="2"/>
  <c r="AY1147" i="2"/>
  <c r="AU1147" i="2"/>
  <c r="AQ1147" i="2"/>
  <c r="AM1147" i="2"/>
  <c r="AI1147" i="2"/>
  <c r="BD1146" i="2"/>
  <c r="AZ1146" i="2"/>
  <c r="AV1146" i="2"/>
  <c r="AR1146" i="2"/>
  <c r="AN1146" i="2"/>
  <c r="AJ1146" i="2"/>
  <c r="AF1146" i="2"/>
  <c r="BA1145" i="2"/>
  <c r="AW1145" i="2"/>
  <c r="AS1145" i="2"/>
  <c r="AO1145" i="2"/>
  <c r="AK1145" i="2"/>
  <c r="AG1145" i="2"/>
  <c r="BB1144" i="2"/>
  <c r="AX1144" i="2"/>
  <c r="AT1144" i="2"/>
  <c r="AP1144" i="2"/>
  <c r="AL1144" i="2"/>
  <c r="AH1144" i="2"/>
  <c r="BC1143" i="2"/>
  <c r="AY1143" i="2"/>
  <c r="AU1143" i="2"/>
  <c r="AQ1143" i="2"/>
  <c r="AM1143" i="2"/>
  <c r="AI1143" i="2"/>
  <c r="BD1142" i="2"/>
  <c r="AZ1142" i="2"/>
  <c r="AV1142" i="2"/>
  <c r="AR1142" i="2"/>
  <c r="AN1142" i="2"/>
  <c r="AJ1142" i="2"/>
  <c r="AF1142" i="2"/>
  <c r="BA1141" i="2"/>
  <c r="AW1141" i="2"/>
  <c r="AS1141" i="2"/>
  <c r="AO1141" i="2"/>
  <c r="AK1141" i="2"/>
  <c r="AG1141" i="2"/>
  <c r="BB1140" i="2"/>
  <c r="AX1140" i="2"/>
  <c r="AT1140" i="2"/>
  <c r="AP1140" i="2"/>
  <c r="AL1140" i="2"/>
  <c r="AH1140" i="2"/>
  <c r="BC1139" i="2"/>
  <c r="AY1139" i="2"/>
  <c r="AU1139" i="2"/>
  <c r="AQ1139" i="2"/>
  <c r="AM1139" i="2"/>
  <c r="AI1139" i="2"/>
  <c r="BD1138" i="2"/>
  <c r="AZ1138" i="2"/>
  <c r="AV1138" i="2"/>
  <c r="AR1138" i="2"/>
  <c r="AN1138" i="2"/>
  <c r="AJ1138" i="2"/>
  <c r="AF1138" i="2"/>
  <c r="BA1137" i="2"/>
  <c r="AW1137" i="2"/>
  <c r="AS1137" i="2"/>
  <c r="AO1137" i="2"/>
  <c r="AK1137" i="2"/>
  <c r="AG1137" i="2"/>
  <c r="BB1136" i="2"/>
  <c r="AX1136" i="2"/>
  <c r="AT1136" i="2"/>
  <c r="AP1136" i="2"/>
  <c r="AL1136" i="2"/>
  <c r="AH1136" i="2"/>
  <c r="BC1135" i="2"/>
  <c r="AY1135" i="2"/>
  <c r="AU1135" i="2"/>
  <c r="AQ1135" i="2"/>
  <c r="AM1135" i="2"/>
  <c r="AI1135" i="2"/>
  <c r="BD1134" i="2"/>
  <c r="AZ1134" i="2"/>
  <c r="AV1134" i="2"/>
  <c r="AR1134" i="2"/>
  <c r="AN1134" i="2"/>
  <c r="AJ1134" i="2"/>
  <c r="AF1134" i="2"/>
  <c r="BA1133" i="2"/>
  <c r="AW1133" i="2"/>
  <c r="AS1133" i="2"/>
  <c r="AO1133" i="2"/>
  <c r="AK1133" i="2"/>
  <c r="AG1133" i="2"/>
  <c r="BB1132" i="2"/>
  <c r="AX1132" i="2"/>
  <c r="AT1132" i="2"/>
  <c r="AP1132" i="2"/>
  <c r="AL1132" i="2"/>
  <c r="AH1132" i="2"/>
  <c r="BC1131" i="2"/>
  <c r="AY1131" i="2"/>
  <c r="AU1131" i="2"/>
  <c r="AQ1131" i="2"/>
  <c r="AM1131" i="2"/>
  <c r="AI1131" i="2"/>
  <c r="BD1130" i="2"/>
  <c r="AZ1130" i="2"/>
  <c r="AV1130" i="2"/>
  <c r="AR1130" i="2"/>
  <c r="AN1130" i="2"/>
  <c r="AJ1130" i="2"/>
  <c r="AF1130" i="2"/>
  <c r="BA1129" i="2"/>
  <c r="AW1129" i="2"/>
  <c r="AS1129" i="2"/>
  <c r="AO1129" i="2"/>
  <c r="AK1129" i="2"/>
  <c r="AG1129" i="2"/>
  <c r="BB1128" i="2"/>
  <c r="AX1128" i="2"/>
  <c r="AT1128" i="2"/>
  <c r="AP1128" i="2"/>
  <c r="AL1128" i="2"/>
  <c r="AH1128" i="2"/>
  <c r="BC1127" i="2"/>
  <c r="AY1127" i="2"/>
  <c r="AU1127" i="2"/>
  <c r="AQ1127" i="2"/>
  <c r="AM1127" i="2"/>
  <c r="AI1127" i="2"/>
  <c r="BD1126" i="2"/>
  <c r="AZ1126" i="2"/>
  <c r="AV1126" i="2"/>
  <c r="AR1126" i="2"/>
  <c r="AN1126" i="2"/>
  <c r="AJ1126" i="2"/>
  <c r="AF1126" i="2"/>
  <c r="BA1125" i="2"/>
  <c r="AW1125" i="2"/>
  <c r="AS1125" i="2"/>
  <c r="AO1125" i="2"/>
  <c r="AK1125" i="2"/>
  <c r="AG1125" i="2"/>
  <c r="BB1124" i="2"/>
  <c r="AX1124" i="2"/>
  <c r="AT1124" i="2"/>
  <c r="AP1124" i="2"/>
  <c r="AL1124" i="2"/>
  <c r="AH1124" i="2"/>
  <c r="BC1123" i="2"/>
  <c r="AY1123" i="2"/>
  <c r="AU1123" i="2"/>
  <c r="AQ1123" i="2"/>
  <c r="AM1123" i="2"/>
  <c r="AI1123" i="2"/>
  <c r="BD1122" i="2"/>
  <c r="AZ1122" i="2"/>
  <c r="AV1122" i="2"/>
  <c r="AR1122" i="2"/>
  <c r="AN1122" i="2"/>
  <c r="AJ1122" i="2"/>
  <c r="AF1122" i="2"/>
  <c r="BA1121" i="2"/>
  <c r="AW1121" i="2"/>
  <c r="AS1121" i="2"/>
  <c r="AO1121" i="2"/>
  <c r="AK1121" i="2"/>
  <c r="AG1121" i="2"/>
  <c r="BB1120" i="2"/>
  <c r="AX1120" i="2"/>
  <c r="AT1120" i="2"/>
  <c r="AP1120" i="2"/>
  <c r="AL1120" i="2"/>
  <c r="AH1120" i="2"/>
  <c r="BC1119" i="2"/>
  <c r="AY1119" i="2"/>
  <c r="AU1119" i="2"/>
  <c r="AQ1119" i="2"/>
  <c r="AM1119" i="2"/>
  <c r="AI1119" i="2"/>
  <c r="BD1118" i="2"/>
  <c r="AZ1118" i="2"/>
  <c r="AV1118" i="2"/>
  <c r="AR1118" i="2"/>
  <c r="AN1118" i="2"/>
  <c r="AJ1118" i="2"/>
  <c r="AF1118" i="2"/>
  <c r="BA1117" i="2"/>
  <c r="AW1117" i="2"/>
  <c r="AS1117" i="2"/>
  <c r="AO1117" i="2"/>
  <c r="AK1117" i="2"/>
  <c r="AG1117" i="2"/>
  <c r="BB1116" i="2"/>
  <c r="AX1116" i="2"/>
  <c r="AT1116" i="2"/>
  <c r="AP1116" i="2"/>
  <c r="AL1116" i="2"/>
  <c r="AH1116" i="2"/>
  <c r="BC1115" i="2"/>
  <c r="AY1115" i="2"/>
  <c r="AU1115" i="2"/>
  <c r="AQ1115" i="2"/>
  <c r="AM1115" i="2"/>
  <c r="AI1115" i="2"/>
  <c r="BD1114" i="2"/>
  <c r="AZ1114" i="2"/>
  <c r="AV1114" i="2"/>
  <c r="AR1114" i="2"/>
  <c r="AN1114" i="2"/>
  <c r="AJ1114" i="2"/>
  <c r="AF1114" i="2"/>
  <c r="BA1113" i="2"/>
  <c r="AW1113" i="2"/>
  <c r="AS1113" i="2"/>
  <c r="AO1113" i="2"/>
  <c r="AK1113" i="2"/>
  <c r="AG1113" i="2"/>
  <c r="BB1112" i="2"/>
  <c r="AX1112" i="2"/>
  <c r="AT1112" i="2"/>
  <c r="AP1112" i="2"/>
  <c r="AL1112" i="2"/>
  <c r="AH1112" i="2"/>
  <c r="BC1111" i="2"/>
  <c r="AY1111" i="2"/>
  <c r="AU1111" i="2"/>
  <c r="AQ1111" i="2"/>
  <c r="AM1111" i="2"/>
  <c r="AI1111" i="2"/>
  <c r="BD1110" i="2"/>
  <c r="AZ1110" i="2"/>
  <c r="AV1110" i="2"/>
  <c r="AR1110" i="2"/>
  <c r="AN1110" i="2"/>
  <c r="AJ1110" i="2"/>
  <c r="AF1110" i="2"/>
  <c r="BA1109" i="2"/>
  <c r="AW1109" i="2"/>
  <c r="AS1109" i="2"/>
  <c r="AO1109" i="2"/>
  <c r="AK1109" i="2"/>
  <c r="AG1109" i="2"/>
  <c r="BB1108" i="2"/>
  <c r="AX1108" i="2"/>
  <c r="AT1108" i="2"/>
  <c r="AP1108" i="2"/>
  <c r="AL1108" i="2"/>
  <c r="AH1108" i="2"/>
  <c r="BC1107" i="2"/>
  <c r="AY1107" i="2"/>
  <c r="AU1107" i="2"/>
  <c r="AQ1107" i="2"/>
  <c r="AM1107" i="2"/>
  <c r="AI1107" i="2"/>
  <c r="BD1106" i="2"/>
  <c r="AZ1106" i="2"/>
  <c r="AV1106" i="2"/>
  <c r="AR1106" i="2"/>
  <c r="AN1106" i="2"/>
  <c r="AJ1106" i="2"/>
  <c r="AF1106" i="2"/>
  <c r="BA1105" i="2"/>
  <c r="AW1105" i="2"/>
  <c r="AS1105" i="2"/>
  <c r="AO1105" i="2"/>
  <c r="AK1105" i="2"/>
  <c r="AG1105" i="2"/>
  <c r="BB1104" i="2"/>
  <c r="AX1104" i="2"/>
  <c r="AT1104" i="2"/>
  <c r="AP1104" i="2"/>
  <c r="AL1104" i="2"/>
  <c r="AH1104" i="2"/>
  <c r="BC1103" i="2"/>
  <c r="AY1103" i="2"/>
  <c r="AU1103" i="2"/>
  <c r="AQ1103" i="2"/>
  <c r="AM1103" i="2"/>
  <c r="AI1103" i="2"/>
  <c r="BD1102" i="2"/>
  <c r="AZ1102" i="2"/>
  <c r="AV1102" i="2"/>
  <c r="AR1102" i="2"/>
  <c r="AN1102" i="2"/>
  <c r="AJ1102" i="2"/>
  <c r="AF1102" i="2"/>
  <c r="BA1101" i="2"/>
  <c r="AW1101" i="2"/>
  <c r="AS1101" i="2"/>
  <c r="AO1101" i="2"/>
  <c r="AK1101" i="2"/>
  <c r="AG1101" i="2"/>
  <c r="BB1100" i="2"/>
  <c r="AX1100" i="2"/>
  <c r="AT1100" i="2"/>
  <c r="AP1100" i="2"/>
  <c r="AL1100" i="2"/>
  <c r="AH1100" i="2"/>
  <c r="BC1099" i="2"/>
  <c r="AY1099" i="2"/>
  <c r="AU1099" i="2"/>
  <c r="AQ1099" i="2"/>
  <c r="AM1099" i="2"/>
  <c r="AI1099" i="2"/>
  <c r="BD1098" i="2"/>
  <c r="AZ1098" i="2"/>
  <c r="AV1098" i="2"/>
  <c r="AR1098" i="2"/>
  <c r="AN1098" i="2"/>
  <c r="AJ1098" i="2"/>
  <c r="AF1098" i="2"/>
  <c r="BA1097" i="2"/>
  <c r="AW1097" i="2"/>
  <c r="AS1097" i="2"/>
  <c r="AO1097" i="2"/>
  <c r="AK1097" i="2"/>
  <c r="AG1097" i="2"/>
  <c r="BB1096" i="2"/>
  <c r="AX1096" i="2"/>
  <c r="AT1096" i="2"/>
  <c r="AP1096" i="2"/>
  <c r="AL1096" i="2"/>
  <c r="AH1096" i="2"/>
  <c r="BC1095" i="2"/>
  <c r="AY1095" i="2"/>
  <c r="AU1095" i="2"/>
  <c r="AQ1095" i="2"/>
  <c r="AM1095" i="2"/>
  <c r="AI1095" i="2"/>
  <c r="BD1094" i="2"/>
  <c r="AZ1094" i="2"/>
  <c r="AV1094" i="2"/>
  <c r="AR1094" i="2"/>
  <c r="AN1094" i="2"/>
  <c r="AJ1094" i="2"/>
  <c r="AF1094" i="2"/>
  <c r="BA1093" i="2"/>
  <c r="AW1093" i="2"/>
  <c r="AS1093" i="2"/>
  <c r="AO1093" i="2"/>
  <c r="AK1093" i="2"/>
  <c r="AG1093" i="2"/>
  <c r="BB1092" i="2"/>
  <c r="AX1092" i="2"/>
  <c r="AT1092" i="2"/>
  <c r="AP1092" i="2"/>
  <c r="AL1092" i="2"/>
  <c r="AH1092" i="2"/>
  <c r="BC1091" i="2"/>
  <c r="AY1091" i="2"/>
  <c r="AU1091" i="2"/>
  <c r="AQ1091" i="2"/>
  <c r="AM1091" i="2"/>
  <c r="AI1091" i="2"/>
  <c r="BD1090" i="2"/>
  <c r="AZ1090" i="2"/>
  <c r="AV1090" i="2"/>
  <c r="AR1090" i="2"/>
  <c r="AN1090" i="2"/>
  <c r="AJ1090" i="2"/>
  <c r="AF1090" i="2"/>
  <c r="BA1089" i="2"/>
  <c r="AW1089" i="2"/>
  <c r="AS1089" i="2"/>
  <c r="AO1089" i="2"/>
  <c r="AK1089" i="2"/>
  <c r="AG1089" i="2"/>
  <c r="BB1088" i="2"/>
  <c r="AX1088" i="2"/>
  <c r="AT1088" i="2"/>
  <c r="AP1088" i="2"/>
  <c r="AL1088" i="2"/>
  <c r="AH1088" i="2"/>
  <c r="BC1087" i="2"/>
  <c r="AY1087" i="2"/>
  <c r="AU1087" i="2"/>
  <c r="AQ1087" i="2"/>
  <c r="AM1087" i="2"/>
  <c r="AI1087" i="2"/>
  <c r="BD1086" i="2"/>
  <c r="AZ1086" i="2"/>
  <c r="AV1086" i="2"/>
  <c r="AR1086" i="2"/>
  <c r="AN1086" i="2"/>
  <c r="AJ1086" i="2"/>
  <c r="AF1086" i="2"/>
  <c r="BA1085" i="2"/>
  <c r="AW1085" i="2"/>
  <c r="AS1085" i="2"/>
  <c r="AO1085" i="2"/>
  <c r="AK1085" i="2"/>
  <c r="AG1085" i="2"/>
  <c r="BB1084" i="2"/>
  <c r="AX1084" i="2"/>
  <c r="AT1084" i="2"/>
  <c r="AP1084" i="2"/>
  <c r="AL1084" i="2"/>
  <c r="AH1084" i="2"/>
  <c r="BC1083" i="2"/>
  <c r="AY1083" i="2"/>
  <c r="AU1083" i="2"/>
  <c r="AQ1083" i="2"/>
  <c r="AM1083" i="2"/>
  <c r="AI1083" i="2"/>
  <c r="BD1082" i="2"/>
  <c r="AZ1082" i="2"/>
  <c r="AV1082" i="2"/>
  <c r="AR1082" i="2"/>
  <c r="AN1082" i="2"/>
  <c r="AJ1082" i="2"/>
  <c r="AF1082" i="2"/>
  <c r="BA1081" i="2"/>
  <c r="AW1081" i="2"/>
  <c r="AS1081" i="2"/>
  <c r="AO1081" i="2"/>
  <c r="AK1081" i="2"/>
  <c r="AG1081" i="2"/>
  <c r="BB1080" i="2"/>
  <c r="AX1080" i="2"/>
  <c r="AT1080" i="2"/>
  <c r="AP1080" i="2"/>
  <c r="AL1080" i="2"/>
  <c r="AH1080" i="2"/>
  <c r="BC1079" i="2"/>
  <c r="AY1079" i="2"/>
  <c r="AU1079" i="2"/>
  <c r="AQ1079" i="2"/>
  <c r="AM1079" i="2"/>
  <c r="AI1079" i="2"/>
  <c r="BD1078" i="2"/>
  <c r="AZ1078" i="2"/>
  <c r="AV1078" i="2"/>
  <c r="AR1078" i="2"/>
  <c r="AN1078" i="2"/>
  <c r="AJ1078" i="2"/>
  <c r="AF1078" i="2"/>
  <c r="BA1077" i="2"/>
  <c r="AW1077" i="2"/>
  <c r="AS1077" i="2"/>
  <c r="AO1077" i="2"/>
  <c r="AK1077" i="2"/>
  <c r="AG1077" i="2"/>
  <c r="BB1076" i="2"/>
  <c r="AX1076" i="2"/>
  <c r="AT1076" i="2"/>
  <c r="AP1076" i="2"/>
  <c r="AL1076" i="2"/>
  <c r="AH1076" i="2"/>
  <c r="BC1075" i="2"/>
  <c r="AY1075" i="2"/>
  <c r="AU1075" i="2"/>
  <c r="AQ1075" i="2"/>
  <c r="AM1075" i="2"/>
  <c r="AI1075" i="2"/>
  <c r="BD1074" i="2"/>
  <c r="AZ1074" i="2"/>
  <c r="AV1074" i="2"/>
  <c r="AR1074" i="2"/>
  <c r="AN1074" i="2"/>
  <c r="AJ1074" i="2"/>
  <c r="AF1074" i="2"/>
  <c r="BA1073" i="2"/>
  <c r="AW1073" i="2"/>
  <c r="AS1073" i="2"/>
  <c r="AO1073" i="2"/>
  <c r="AK1073" i="2"/>
  <c r="AG1073" i="2"/>
  <c r="BB1072" i="2"/>
  <c r="AX1072" i="2"/>
  <c r="AT1072" i="2"/>
  <c r="AP1072" i="2"/>
  <c r="AL1072" i="2"/>
  <c r="AH1072" i="2"/>
  <c r="BC1071" i="2"/>
  <c r="AY1071" i="2"/>
  <c r="AU1071" i="2"/>
  <c r="AQ1071" i="2"/>
  <c r="AM1071" i="2"/>
  <c r="AI1071" i="2"/>
  <c r="BD1070" i="2"/>
  <c r="AZ1070" i="2"/>
  <c r="AV1070" i="2"/>
  <c r="AR1070" i="2"/>
  <c r="AN1070" i="2"/>
  <c r="AJ1070" i="2"/>
  <c r="AF1070" i="2"/>
  <c r="BA1069" i="2"/>
  <c r="AW1069" i="2"/>
  <c r="AS1069" i="2"/>
  <c r="AO1069" i="2"/>
  <c r="AK1069" i="2"/>
  <c r="AG1069" i="2"/>
  <c r="BB1068" i="2"/>
  <c r="AX1068" i="2"/>
  <c r="AT1068" i="2"/>
  <c r="AP1068" i="2"/>
  <c r="AL1068" i="2"/>
  <c r="AH1068" i="2"/>
  <c r="BC1067" i="2"/>
  <c r="AY1067" i="2"/>
  <c r="AU1067" i="2"/>
  <c r="AQ1067" i="2"/>
  <c r="AM1067" i="2"/>
  <c r="AI1067" i="2"/>
  <c r="BD1066" i="2"/>
  <c r="AZ1066" i="2"/>
  <c r="AV1066" i="2"/>
  <c r="AR1066" i="2"/>
  <c r="AN1066" i="2"/>
  <c r="AJ1066" i="2"/>
  <c r="AF1066" i="2"/>
  <c r="BA1065" i="2"/>
  <c r="AW1065" i="2"/>
  <c r="AS1065" i="2"/>
  <c r="AO1065" i="2"/>
  <c r="AK1065" i="2"/>
  <c r="AG1065" i="2"/>
  <c r="BB1064" i="2"/>
  <c r="AX1064" i="2"/>
  <c r="AT1064" i="2"/>
  <c r="AP1064" i="2"/>
  <c r="AL1064" i="2"/>
  <c r="AH1064" i="2"/>
  <c r="BC1063" i="2"/>
  <c r="AY1063" i="2"/>
  <c r="AU1063" i="2"/>
  <c r="AQ1063" i="2"/>
  <c r="AM1063" i="2"/>
  <c r="AI1063" i="2"/>
  <c r="BD1062" i="2"/>
  <c r="AZ1062" i="2"/>
  <c r="AV1062" i="2"/>
  <c r="AR1062" i="2"/>
  <c r="AN1062" i="2"/>
  <c r="AJ1062" i="2"/>
  <c r="AF1062" i="2"/>
  <c r="BA1061" i="2"/>
  <c r="AW1061" i="2"/>
  <c r="AS1061" i="2"/>
  <c r="AO1061" i="2"/>
  <c r="AK1061" i="2"/>
  <c r="AG1061" i="2"/>
  <c r="BB1060" i="2"/>
  <c r="AX1060" i="2"/>
  <c r="AT1060" i="2"/>
  <c r="AP1060" i="2"/>
  <c r="AL1060" i="2"/>
  <c r="AH1060" i="2"/>
  <c r="BC1059" i="2"/>
  <c r="AY1059" i="2"/>
  <c r="AU1059" i="2"/>
  <c r="AQ1059" i="2"/>
  <c r="AM1059" i="2"/>
  <c r="AI1059" i="2"/>
  <c r="BD1058" i="2"/>
  <c r="AZ1058" i="2"/>
  <c r="AV1058" i="2"/>
  <c r="AR1058" i="2"/>
  <c r="AN1058" i="2"/>
  <c r="AJ1058" i="2"/>
  <c r="AF1058" i="2"/>
  <c r="BA1057" i="2"/>
  <c r="AW1057" i="2"/>
  <c r="AS1057" i="2"/>
  <c r="AO1057" i="2"/>
  <c r="AK1057" i="2"/>
  <c r="AG1057" i="2"/>
  <c r="BB1056" i="2"/>
  <c r="AX1056" i="2"/>
  <c r="AT1056" i="2"/>
  <c r="AP1056" i="2"/>
  <c r="AL1056" i="2"/>
  <c r="AH1056" i="2"/>
  <c r="BC1055" i="2"/>
  <c r="AY1055" i="2"/>
  <c r="AU1055" i="2"/>
  <c r="AQ1055" i="2"/>
  <c r="AM1055" i="2"/>
  <c r="AI1055" i="2"/>
  <c r="BD1054" i="2"/>
  <c r="AZ1054" i="2"/>
  <c r="AV1054" i="2"/>
  <c r="AR1054" i="2"/>
  <c r="AN1054" i="2"/>
  <c r="AJ1054" i="2"/>
  <c r="AF1054" i="2"/>
  <c r="BA1053" i="2"/>
  <c r="AW1053" i="2"/>
  <c r="AS1053" i="2"/>
  <c r="AO1053" i="2"/>
  <c r="AK1053" i="2"/>
  <c r="AG1053" i="2"/>
  <c r="BB1052" i="2"/>
  <c r="AX1052" i="2"/>
  <c r="AT1052" i="2"/>
  <c r="AP1052" i="2"/>
  <c r="AL1052" i="2"/>
  <c r="AH1052" i="2"/>
  <c r="BC1051" i="2"/>
  <c r="AY1051" i="2"/>
  <c r="AU1051" i="2"/>
  <c r="AQ1051" i="2"/>
  <c r="AM1051" i="2"/>
  <c r="AI1051" i="2"/>
  <c r="BD1050" i="2"/>
  <c r="AZ1050" i="2"/>
  <c r="AV1050" i="2"/>
  <c r="AR1050" i="2"/>
  <c r="AN1050" i="2"/>
  <c r="AJ1050" i="2"/>
  <c r="AF1050" i="2"/>
  <c r="BA1049" i="2"/>
  <c r="AW1049" i="2"/>
  <c r="AS1049" i="2"/>
  <c r="AO1049" i="2"/>
  <c r="AK1049" i="2"/>
  <c r="AG1049" i="2"/>
  <c r="BB1048" i="2"/>
  <c r="AX1048" i="2"/>
  <c r="AT1048" i="2"/>
  <c r="AP1048" i="2"/>
  <c r="AL1048" i="2"/>
  <c r="AH1048" i="2"/>
  <c r="BC1047" i="2"/>
  <c r="AY1047" i="2"/>
  <c r="AU1047" i="2"/>
  <c r="AQ1047" i="2"/>
  <c r="AM1047" i="2"/>
  <c r="AI1047" i="2"/>
  <c r="BD1046" i="2"/>
  <c r="AZ1046" i="2"/>
  <c r="AV1046" i="2"/>
  <c r="AR1046" i="2"/>
  <c r="AN1046" i="2"/>
  <c r="AJ1046" i="2"/>
  <c r="AF1046" i="2"/>
  <c r="BA1045" i="2"/>
  <c r="AW1045" i="2"/>
  <c r="AS1045" i="2"/>
  <c r="AO1045" i="2"/>
  <c r="AK1045" i="2"/>
  <c r="AG1045" i="2"/>
  <c r="BB1044" i="2"/>
  <c r="AX1044" i="2"/>
  <c r="AT1044" i="2"/>
  <c r="AP1044" i="2"/>
  <c r="AL1044" i="2"/>
  <c r="AH1044" i="2"/>
  <c r="BC1043" i="2"/>
  <c r="AY1043" i="2"/>
  <c r="AU1043" i="2"/>
  <c r="AQ1043" i="2"/>
  <c r="AM1043" i="2"/>
  <c r="AI1043" i="2"/>
  <c r="BD1042" i="2"/>
  <c r="AZ1042" i="2"/>
  <c r="AV1042" i="2"/>
  <c r="AR1042" i="2"/>
  <c r="AN1042" i="2"/>
  <c r="AJ1042" i="2"/>
  <c r="AF1042" i="2"/>
  <c r="BA1041" i="2"/>
  <c r="AW1041" i="2"/>
  <c r="AS1041" i="2"/>
  <c r="AO1041" i="2"/>
  <c r="AK1041" i="2"/>
  <c r="AG1041" i="2"/>
  <c r="BB1040" i="2"/>
  <c r="AX1040" i="2"/>
  <c r="AT1040" i="2"/>
  <c r="AP1040" i="2"/>
  <c r="AL1040" i="2"/>
  <c r="AH1040" i="2"/>
  <c r="BC1039" i="2"/>
  <c r="AY1039" i="2"/>
  <c r="AU1039" i="2"/>
  <c r="AQ1039" i="2"/>
  <c r="AM1039" i="2"/>
  <c r="AI1039" i="2"/>
  <c r="BD1038" i="2"/>
  <c r="AZ1038" i="2"/>
  <c r="AV1038" i="2"/>
  <c r="AR1038" i="2"/>
  <c r="AN1038" i="2"/>
  <c r="AJ1038" i="2"/>
  <c r="AF1038" i="2"/>
  <c r="BA1037" i="2"/>
  <c r="AW1037" i="2"/>
  <c r="AS1037" i="2"/>
  <c r="AO1037" i="2"/>
  <c r="AK1037" i="2"/>
  <c r="AG1037" i="2"/>
  <c r="BB1036" i="2"/>
  <c r="AX1036" i="2"/>
  <c r="AT1036" i="2"/>
  <c r="AP1036" i="2"/>
  <c r="AL1036" i="2"/>
  <c r="AH1036" i="2"/>
  <c r="BC1035" i="2"/>
  <c r="AY1035" i="2"/>
  <c r="AU1035" i="2"/>
  <c r="AQ1035" i="2"/>
  <c r="AM1035" i="2"/>
  <c r="AI1035" i="2"/>
  <c r="BD1034" i="2"/>
  <c r="AZ1034" i="2"/>
  <c r="AV1034" i="2"/>
  <c r="AR1034" i="2"/>
  <c r="AN1034" i="2"/>
  <c r="AJ1034" i="2"/>
  <c r="AF1034" i="2"/>
  <c r="BA1033" i="2"/>
  <c r="AW1033" i="2"/>
  <c r="AS1033" i="2"/>
  <c r="AO1033" i="2"/>
  <c r="AK1033" i="2"/>
  <c r="AG1033" i="2"/>
  <c r="BB1032" i="2"/>
  <c r="AX1032" i="2"/>
  <c r="AT1032" i="2"/>
  <c r="AP1032" i="2"/>
  <c r="AL1032" i="2"/>
  <c r="AH1032" i="2"/>
  <c r="BC1031" i="2"/>
  <c r="AY1031" i="2"/>
  <c r="AU1031" i="2"/>
  <c r="AQ1031" i="2"/>
  <c r="AM1031" i="2"/>
  <c r="AI1031" i="2"/>
  <c r="BD1030" i="2"/>
  <c r="AZ1030" i="2"/>
  <c r="AV1030" i="2"/>
  <c r="AR1030" i="2"/>
  <c r="AN1030" i="2"/>
  <c r="AJ1030" i="2"/>
  <c r="AF1030" i="2"/>
  <c r="BA1029" i="2"/>
  <c r="AW1029" i="2"/>
  <c r="AS1029" i="2"/>
  <c r="AO1029" i="2"/>
  <c r="AK1029" i="2"/>
  <c r="AG1029" i="2"/>
  <c r="BB1028" i="2"/>
  <c r="AX1028" i="2"/>
  <c r="AT1028" i="2"/>
  <c r="AP1028" i="2"/>
  <c r="AL1028" i="2"/>
  <c r="AH1028" i="2"/>
  <c r="BC1027" i="2"/>
  <c r="AY1027" i="2"/>
  <c r="AU1027" i="2"/>
  <c r="AQ1027" i="2"/>
  <c r="AM1027" i="2"/>
  <c r="AI1027" i="2"/>
  <c r="BD1026" i="2"/>
  <c r="AZ1026" i="2"/>
  <c r="AV1026" i="2"/>
  <c r="AR1026" i="2"/>
  <c r="AN1026" i="2"/>
  <c r="AJ1026" i="2"/>
  <c r="AF1026" i="2"/>
  <c r="BA1025" i="2"/>
  <c r="AW1025" i="2"/>
  <c r="AS1025" i="2"/>
  <c r="AO1025" i="2"/>
  <c r="AK1025" i="2"/>
  <c r="AG1025" i="2"/>
  <c r="BB1024" i="2"/>
  <c r="AX1024" i="2"/>
  <c r="AT1024" i="2"/>
  <c r="AP1024" i="2"/>
  <c r="AL1024" i="2"/>
  <c r="AH1024" i="2"/>
  <c r="BC1023" i="2"/>
  <c r="AY1023" i="2"/>
  <c r="AU1023" i="2"/>
  <c r="AQ1023" i="2"/>
  <c r="AM1023" i="2"/>
  <c r="AI1023" i="2"/>
  <c r="BD1022" i="2"/>
  <c r="AZ1022" i="2"/>
  <c r="AV1022" i="2"/>
  <c r="AR1022" i="2"/>
  <c r="AN1022" i="2"/>
  <c r="AJ1022" i="2"/>
  <c r="AF1022" i="2"/>
  <c r="BA1021" i="2"/>
  <c r="AW1021" i="2"/>
  <c r="AS1021" i="2"/>
  <c r="AO1021" i="2"/>
  <c r="AK1021" i="2"/>
  <c r="AG1021" i="2"/>
  <c r="BB1020" i="2"/>
  <c r="AX1020" i="2"/>
  <c r="AT1020" i="2"/>
  <c r="AP1020" i="2"/>
  <c r="AL1020" i="2"/>
  <c r="AH1020" i="2"/>
  <c r="BC1019" i="2"/>
  <c r="AY1019" i="2"/>
  <c r="AU1019" i="2"/>
  <c r="AQ1019" i="2"/>
  <c r="AM1019" i="2"/>
  <c r="AI1019" i="2"/>
  <c r="BD1018" i="2"/>
  <c r="AZ1018" i="2"/>
  <c r="AV1018" i="2"/>
  <c r="AR1018" i="2"/>
  <c r="AN1018" i="2"/>
  <c r="AJ1018" i="2"/>
  <c r="AF1018" i="2"/>
  <c r="BA1017" i="2"/>
  <c r="AW1017" i="2"/>
  <c r="AS1017" i="2"/>
  <c r="AO1017" i="2"/>
  <c r="AK1017" i="2"/>
  <c r="AG1017" i="2"/>
  <c r="BB1016" i="2"/>
  <c r="AX1016" i="2"/>
  <c r="AT1016" i="2"/>
  <c r="AP1016" i="2"/>
  <c r="AL1016" i="2"/>
  <c r="AH1016" i="2"/>
  <c r="BC1015" i="2"/>
  <c r="AY1015" i="2"/>
  <c r="AU1015" i="2"/>
  <c r="AQ1015" i="2"/>
  <c r="AM1015" i="2"/>
  <c r="AI1015" i="2"/>
  <c r="BD1014" i="2"/>
  <c r="AZ1014" i="2"/>
  <c r="AV1014" i="2"/>
  <c r="AR1014" i="2"/>
  <c r="AN1014" i="2"/>
  <c r="AJ1014" i="2"/>
  <c r="AF1014" i="2"/>
  <c r="BA1013" i="2"/>
  <c r="AW1013" i="2"/>
  <c r="AS1013" i="2"/>
  <c r="AO1013" i="2"/>
  <c r="AK1013" i="2"/>
  <c r="AG1013" i="2"/>
  <c r="BB1012" i="2"/>
  <c r="AX1012" i="2"/>
  <c r="AT1012" i="2"/>
  <c r="AP1012" i="2"/>
  <c r="AL1012" i="2"/>
  <c r="AH1012" i="2"/>
  <c r="BC1011" i="2"/>
  <c r="AY1011" i="2"/>
  <c r="AU1011" i="2"/>
  <c r="AQ1011" i="2"/>
  <c r="AM1011" i="2"/>
  <c r="AI1011" i="2"/>
  <c r="BD1010" i="2"/>
  <c r="AZ1010" i="2"/>
  <c r="AV1010" i="2"/>
  <c r="AR1010" i="2"/>
  <c r="AN1010" i="2"/>
  <c r="AJ1010" i="2"/>
  <c r="AF1010" i="2"/>
  <c r="BA1009" i="2"/>
  <c r="AW1009" i="2"/>
  <c r="AS1009" i="2"/>
  <c r="AO1009" i="2"/>
  <c r="AK1009" i="2"/>
  <c r="AG1009" i="2"/>
  <c r="BB1008" i="2"/>
  <c r="AX1008" i="2"/>
  <c r="AT1008" i="2"/>
  <c r="AP1008" i="2"/>
  <c r="AL1008" i="2"/>
  <c r="AH1008" i="2"/>
  <c r="BC1007" i="2"/>
  <c r="AY1007" i="2"/>
  <c r="AU1007" i="2"/>
  <c r="AQ1007" i="2"/>
  <c r="AM1007" i="2"/>
  <c r="AI1007" i="2"/>
  <c r="BD1006" i="2"/>
  <c r="AZ1006" i="2"/>
  <c r="AV1006" i="2"/>
  <c r="AR1006" i="2"/>
  <c r="AN1006" i="2"/>
  <c r="AJ1006" i="2"/>
  <c r="AF1006" i="2"/>
  <c r="BA1005" i="2"/>
  <c r="AW1005" i="2"/>
  <c r="AS1005" i="2"/>
  <c r="AO1005" i="2"/>
  <c r="AK1005" i="2"/>
  <c r="AG1005" i="2"/>
  <c r="BB1004" i="2"/>
  <c r="AX1004" i="2"/>
  <c r="AT1004" i="2"/>
  <c r="AP1004" i="2"/>
  <c r="AL1004" i="2"/>
  <c r="AH1004" i="2"/>
  <c r="BC1003" i="2"/>
  <c r="AY1003" i="2"/>
  <c r="AU1003" i="2"/>
  <c r="AQ1003" i="2"/>
  <c r="AM1003" i="2"/>
  <c r="AI1003" i="2"/>
  <c r="BD1002" i="2"/>
  <c r="AZ1002" i="2"/>
  <c r="AV1002" i="2"/>
  <c r="AR1002" i="2"/>
  <c r="AN1002" i="2"/>
  <c r="AJ1002" i="2"/>
  <c r="AF1002" i="2"/>
  <c r="BA1001" i="2"/>
  <c r="AW1001" i="2"/>
  <c r="AS1001" i="2"/>
  <c r="AO1001" i="2"/>
  <c r="AK1001" i="2"/>
  <c r="AG1001" i="2"/>
  <c r="BB1000" i="2"/>
  <c r="AX1000" i="2"/>
  <c r="AT1000" i="2"/>
  <c r="AP1000" i="2"/>
  <c r="AL1000" i="2"/>
  <c r="AH1000" i="2"/>
  <c r="BC999" i="2"/>
  <c r="AY999" i="2"/>
  <c r="AU999" i="2"/>
  <c r="AQ999" i="2"/>
  <c r="AM999" i="2"/>
  <c r="AI999" i="2"/>
  <c r="BD998" i="2"/>
  <c r="AZ998" i="2"/>
  <c r="AV998" i="2"/>
  <c r="AR998" i="2"/>
  <c r="AN998" i="2"/>
  <c r="AJ998" i="2"/>
  <c r="AF998" i="2"/>
  <c r="BA997" i="2"/>
  <c r="AW997" i="2"/>
  <c r="AS997" i="2"/>
  <c r="AO997" i="2"/>
  <c r="AK997" i="2"/>
  <c r="AG997" i="2"/>
  <c r="BB996" i="2"/>
  <c r="AX996" i="2"/>
  <c r="AT996" i="2"/>
  <c r="AP996" i="2"/>
  <c r="AL996" i="2"/>
  <c r="AH996" i="2"/>
  <c r="BC995" i="2"/>
  <c r="AY995" i="2"/>
  <c r="AU995" i="2"/>
  <c r="AQ995" i="2"/>
  <c r="AM995" i="2"/>
  <c r="AI995" i="2"/>
  <c r="BD994" i="2"/>
  <c r="AZ994" i="2"/>
  <c r="AV994" i="2"/>
  <c r="AR994" i="2"/>
  <c r="AN994" i="2"/>
  <c r="AJ994" i="2"/>
  <c r="AF994" i="2"/>
  <c r="BA993" i="2"/>
  <c r="AW993" i="2"/>
  <c r="AS993" i="2"/>
  <c r="AO993" i="2"/>
  <c r="AK993" i="2"/>
  <c r="AG993" i="2"/>
  <c r="BB992" i="2"/>
  <c r="AX992" i="2"/>
  <c r="AT992" i="2"/>
  <c r="AP992" i="2"/>
  <c r="AL992" i="2"/>
  <c r="AH992" i="2"/>
  <c r="BC991" i="2"/>
  <c r="AY991" i="2"/>
  <c r="AU991" i="2"/>
  <c r="AQ991" i="2"/>
  <c r="AM991" i="2"/>
  <c r="AI991" i="2"/>
  <c r="BD990" i="2"/>
  <c r="AZ990" i="2"/>
  <c r="AV990" i="2"/>
  <c r="AR990" i="2"/>
  <c r="AN990" i="2"/>
  <c r="AJ990" i="2"/>
  <c r="AF990" i="2"/>
  <c r="BA989" i="2"/>
  <c r="AW989" i="2"/>
  <c r="AS989" i="2"/>
  <c r="AO989" i="2"/>
  <c r="AK989" i="2"/>
  <c r="AG989" i="2"/>
  <c r="BB988" i="2"/>
  <c r="AX988" i="2"/>
  <c r="AT988" i="2"/>
  <c r="AP988" i="2"/>
  <c r="AL988" i="2"/>
  <c r="AH988" i="2"/>
  <c r="BC987" i="2"/>
  <c r="AY987" i="2"/>
  <c r="AU987" i="2"/>
  <c r="AQ987" i="2"/>
  <c r="AM987" i="2"/>
  <c r="AI987" i="2"/>
  <c r="BD986" i="2"/>
  <c r="AZ986" i="2"/>
  <c r="AV986" i="2"/>
  <c r="AR986" i="2"/>
  <c r="AN986" i="2"/>
  <c r="AJ986" i="2"/>
  <c r="AF986" i="2"/>
  <c r="BA985" i="2"/>
  <c r="AW985" i="2"/>
  <c r="AS985" i="2"/>
  <c r="AO985" i="2"/>
  <c r="AK985" i="2"/>
  <c r="AG985" i="2"/>
  <c r="BB984" i="2"/>
  <c r="AX984" i="2"/>
  <c r="AT984" i="2"/>
  <c r="AP984" i="2"/>
  <c r="AL984" i="2"/>
  <c r="AH984" i="2"/>
  <c r="BC983" i="2"/>
  <c r="AY983" i="2"/>
  <c r="AU983" i="2"/>
  <c r="AQ983" i="2"/>
  <c r="AM983" i="2"/>
  <c r="AI983" i="2"/>
  <c r="BD982" i="2"/>
  <c r="AZ982" i="2"/>
  <c r="AV982" i="2"/>
  <c r="AR982" i="2"/>
  <c r="AN982" i="2"/>
  <c r="AJ982" i="2"/>
  <c r="AF982" i="2"/>
  <c r="BA981" i="2"/>
  <c r="AW981" i="2"/>
  <c r="AS981" i="2"/>
  <c r="AO981" i="2"/>
  <c r="AK981" i="2"/>
  <c r="AG981" i="2"/>
  <c r="BB980" i="2"/>
  <c r="AX980" i="2"/>
  <c r="AT980" i="2"/>
  <c r="AP980" i="2"/>
  <c r="AL980" i="2"/>
  <c r="AH980" i="2"/>
  <c r="BC979" i="2"/>
  <c r="AY979" i="2"/>
  <c r="AU979" i="2"/>
  <c r="AQ979" i="2"/>
  <c r="AM979" i="2"/>
  <c r="AI979" i="2"/>
  <c r="BD978" i="2"/>
  <c r="AZ978" i="2"/>
  <c r="AV978" i="2"/>
  <c r="AR978" i="2"/>
  <c r="AN978" i="2"/>
  <c r="AJ978" i="2"/>
  <c r="AF978" i="2"/>
  <c r="BA977" i="2"/>
  <c r="AW977" i="2"/>
  <c r="AS977" i="2"/>
  <c r="AO977" i="2"/>
  <c r="AK977" i="2"/>
  <c r="AG977" i="2"/>
  <c r="BB976" i="2"/>
  <c r="AX976" i="2"/>
  <c r="AT976" i="2"/>
  <c r="AP976" i="2"/>
  <c r="AL976" i="2"/>
  <c r="AH976" i="2"/>
  <c r="BC975" i="2"/>
  <c r="AY975" i="2"/>
  <c r="AU975" i="2"/>
  <c r="AQ975" i="2"/>
  <c r="AM975" i="2"/>
  <c r="AI975" i="2"/>
  <c r="BD974" i="2"/>
  <c r="AZ974" i="2"/>
  <c r="AV974" i="2"/>
  <c r="AR974" i="2"/>
  <c r="AN974" i="2"/>
  <c r="AJ974" i="2"/>
  <c r="AF974" i="2"/>
  <c r="BA973" i="2"/>
  <c r="AW973" i="2"/>
  <c r="AS973" i="2"/>
  <c r="AO973" i="2"/>
  <c r="AK973" i="2"/>
  <c r="AG973" i="2"/>
  <c r="BB972" i="2"/>
  <c r="AX972" i="2"/>
  <c r="AT972" i="2"/>
  <c r="AP972" i="2"/>
  <c r="AL972" i="2"/>
  <c r="AH972" i="2"/>
  <c r="BC971" i="2"/>
  <c r="AY971" i="2"/>
  <c r="AT971" i="2"/>
  <c r="AO971" i="2"/>
  <c r="AJ971" i="2"/>
  <c r="BC970" i="2"/>
  <c r="AX970" i="2"/>
  <c r="AS970" i="2"/>
  <c r="AM970" i="2"/>
  <c r="BB969" i="2"/>
  <c r="AV969" i="2"/>
  <c r="AQ969" i="2"/>
  <c r="AL969" i="2"/>
  <c r="AF969" i="2"/>
  <c r="AZ968" i="2"/>
  <c r="AU968" i="2"/>
  <c r="AO968" i="2"/>
  <c r="AJ968" i="2"/>
  <c r="BD967" i="2"/>
  <c r="AX967" i="2"/>
  <c r="AS967" i="2"/>
  <c r="AN967" i="2"/>
  <c r="AH967" i="2"/>
  <c r="BB966" i="2"/>
  <c r="AW966" i="2"/>
  <c r="AQ966" i="2"/>
  <c r="BC965" i="2"/>
  <c r="AU965" i="2"/>
  <c r="AM965" i="2"/>
  <c r="BD964" i="2"/>
  <c r="AV964" i="2"/>
  <c r="AN964" i="2"/>
  <c r="AF964" i="2"/>
  <c r="AW963" i="2"/>
  <c r="AO963" i="2"/>
  <c r="AG963" i="2"/>
  <c r="AX962" i="2"/>
  <c r="AP962" i="2"/>
  <c r="AY961" i="2"/>
  <c r="AQ961" i="2"/>
  <c r="AI961" i="2"/>
  <c r="AZ960" i="2"/>
  <c r="AR960" i="2"/>
  <c r="AJ960" i="2"/>
  <c r="BA959" i="2"/>
  <c r="AS959" i="2"/>
  <c r="AK959" i="2"/>
  <c r="BB958" i="2"/>
  <c r="AT958" i="2"/>
  <c r="BC957" i="2"/>
  <c r="AU957" i="2"/>
  <c r="AM957" i="2"/>
  <c r="BD956" i="2"/>
  <c r="AV956" i="2"/>
  <c r="AN956" i="2"/>
  <c r="AF956" i="2"/>
  <c r="AW955" i="2"/>
  <c r="AO955" i="2"/>
  <c r="AG955" i="2"/>
  <c r="AX954" i="2"/>
  <c r="AP954" i="2"/>
  <c r="AY953" i="2"/>
  <c r="AQ953" i="2"/>
  <c r="AI953" i="2"/>
  <c r="AZ952" i="2"/>
  <c r="AR952" i="2"/>
  <c r="AJ952" i="2"/>
  <c r="BA951" i="2"/>
  <c r="AS951" i="2"/>
  <c r="AK951" i="2"/>
  <c r="BB950" i="2"/>
  <c r="AT950" i="2"/>
  <c r="BC949" i="2"/>
  <c r="AU949" i="2"/>
  <c r="AM949" i="2"/>
  <c r="BD948" i="2"/>
  <c r="AV948" i="2"/>
  <c r="AN948" i="2"/>
  <c r="AF948" i="2"/>
  <c r="AW947" i="2"/>
  <c r="AO947" i="2"/>
  <c r="AG947" i="2"/>
  <c r="AX946" i="2"/>
  <c r="AP946" i="2"/>
  <c r="AY945" i="2"/>
  <c r="AQ945" i="2"/>
  <c r="AI945" i="2"/>
  <c r="AZ944" i="2"/>
  <c r="AR944" i="2"/>
  <c r="AJ944" i="2"/>
  <c r="BA943" i="2"/>
  <c r="AS943" i="2"/>
  <c r="AK943" i="2"/>
  <c r="BB942" i="2"/>
  <c r="AT942" i="2"/>
  <c r="BC941" i="2"/>
  <c r="AU941" i="2"/>
  <c r="AM941" i="2"/>
  <c r="BD940" i="2"/>
  <c r="AV940" i="2"/>
  <c r="AN940" i="2"/>
  <c r="AF940" i="2"/>
  <c r="AW939" i="2"/>
  <c r="AO939" i="2"/>
  <c r="AG939" i="2"/>
  <c r="AX938" i="2"/>
  <c r="AP938" i="2"/>
  <c r="AY937" i="2"/>
  <c r="AQ937" i="2"/>
  <c r="AI937" i="2"/>
  <c r="AZ936" i="2"/>
  <c r="AR936" i="2"/>
  <c r="AJ936" i="2"/>
  <c r="BA935" i="2"/>
  <c r="AS935" i="2"/>
  <c r="AK935" i="2"/>
  <c r="BB934" i="2"/>
  <c r="AT934" i="2"/>
  <c r="BC933" i="2"/>
  <c r="AU933" i="2"/>
  <c r="AM933" i="2"/>
  <c r="BD932" i="2"/>
  <c r="AV932" i="2"/>
  <c r="AN932" i="2"/>
  <c r="AF932" i="2"/>
  <c r="AW931" i="2"/>
  <c r="AO931" i="2"/>
  <c r="AG931" i="2"/>
  <c r="AX930" i="2"/>
  <c r="AP930" i="2"/>
  <c r="AY929" i="2"/>
  <c r="AQ929" i="2"/>
  <c r="AH929" i="2"/>
  <c r="AQ928" i="2"/>
  <c r="AZ927" i="2"/>
  <c r="AJ927" i="2"/>
  <c r="BB925" i="2"/>
  <c r="AL925" i="2"/>
  <c r="AU924" i="2"/>
  <c r="BD923" i="2"/>
  <c r="AN923" i="2"/>
  <c r="AW922" i="2"/>
  <c r="AP921" i="2"/>
  <c r="AY920" i="2"/>
  <c r="AI920" i="2"/>
  <c r="AR919" i="2"/>
  <c r="BA918" i="2"/>
  <c r="AT917" i="2"/>
  <c r="BC916" i="2"/>
  <c r="AM916" i="2"/>
  <c r="AV915" i="2"/>
  <c r="AF915" i="2"/>
  <c r="AX913" i="2"/>
  <c r="AH913" i="2"/>
  <c r="AQ912" i="2"/>
  <c r="AZ911" i="2"/>
  <c r="AJ911" i="2"/>
  <c r="BB909" i="2"/>
  <c r="AL909" i="2"/>
  <c r="AU908" i="2"/>
  <c r="BD907" i="2"/>
  <c r="AN907" i="2"/>
  <c r="AW906" i="2"/>
  <c r="AP905" i="2"/>
  <c r="AY904" i="2"/>
  <c r="AI904" i="2"/>
  <c r="AR903" i="2"/>
  <c r="BA902" i="2"/>
  <c r="AT901" i="2"/>
  <c r="BC900" i="2"/>
  <c r="AM900" i="2"/>
  <c r="AV899" i="2"/>
  <c r="AF899" i="2"/>
  <c r="AX897" i="2"/>
  <c r="AH897" i="2"/>
  <c r="AQ896" i="2"/>
  <c r="AZ895" i="2"/>
  <c r="AJ895" i="2"/>
  <c r="BB893" i="2"/>
  <c r="AL893" i="2"/>
  <c r="AU892" i="2"/>
  <c r="BD891" i="2"/>
  <c r="AN891" i="2"/>
  <c r="AW890" i="2"/>
  <c r="AP889" i="2"/>
  <c r="AY888" i="2"/>
  <c r="AI888" i="2"/>
  <c r="AR887" i="2"/>
  <c r="BA886" i="2"/>
  <c r="AT885" i="2"/>
  <c r="BC884" i="2"/>
  <c r="AM884" i="2"/>
  <c r="AV883" i="2"/>
  <c r="AF883" i="2"/>
  <c r="AX881" i="2"/>
  <c r="AH881" i="2"/>
  <c r="AQ880" i="2"/>
  <c r="AZ879" i="2"/>
  <c r="AJ879" i="2"/>
  <c r="BB877" i="2"/>
  <c r="AL877" i="2"/>
  <c r="AU876" i="2"/>
  <c r="BD875" i="2"/>
  <c r="AN875" i="2"/>
  <c r="AW874" i="2"/>
  <c r="AP873" i="2"/>
  <c r="AY872" i="2"/>
  <c r="AI872" i="2"/>
  <c r="AR871" i="2"/>
  <c r="BA870" i="2"/>
  <c r="AT869" i="2"/>
  <c r="BC868" i="2"/>
  <c r="AM868" i="2"/>
  <c r="AV867" i="2"/>
  <c r="AF867" i="2"/>
  <c r="AX865" i="2"/>
  <c r="AH865" i="2"/>
  <c r="AQ864" i="2"/>
  <c r="AZ863" i="2"/>
  <c r="AJ863" i="2"/>
  <c r="BB861" i="2"/>
  <c r="AL861" i="2"/>
  <c r="AU860" i="2"/>
  <c r="BD859" i="2"/>
  <c r="AN859" i="2"/>
  <c r="AW858" i="2"/>
  <c r="AP857" i="2"/>
  <c r="AY856" i="2"/>
  <c r="AI856" i="2"/>
  <c r="AR855" i="2"/>
  <c r="BA854" i="2"/>
  <c r="AT853" i="2"/>
  <c r="BC852" i="2"/>
  <c r="AM852" i="2"/>
  <c r="AV851" i="2"/>
  <c r="AF851" i="2"/>
  <c r="AX849" i="2"/>
  <c r="AH849" i="2"/>
  <c r="AQ848" i="2"/>
  <c r="AZ847" i="2"/>
  <c r="AJ847" i="2"/>
  <c r="BB845" i="2"/>
  <c r="AL845" i="2"/>
  <c r="AU844" i="2"/>
  <c r="BD843" i="2"/>
  <c r="AN843" i="2"/>
  <c r="AW842" i="2"/>
  <c r="AP841" i="2"/>
  <c r="AY840" i="2"/>
  <c r="AI840" i="2"/>
  <c r="AR839" i="2"/>
  <c r="BA838" i="2"/>
  <c r="AT837" i="2"/>
  <c r="BC836" i="2"/>
  <c r="AM836" i="2"/>
  <c r="AV835" i="2"/>
  <c r="AF835" i="2"/>
  <c r="AX833" i="2"/>
  <c r="AH833" i="2"/>
  <c r="AQ832" i="2"/>
  <c r="AZ831" i="2"/>
  <c r="AJ831" i="2"/>
  <c r="BB829" i="2"/>
  <c r="AL829" i="2"/>
  <c r="AU828" i="2"/>
  <c r="BD827" i="2"/>
  <c r="AN827" i="2"/>
  <c r="AW826" i="2"/>
  <c r="AP825" i="2"/>
  <c r="AY824" i="2"/>
  <c r="AI824" i="2"/>
  <c r="AR823" i="2"/>
  <c r="BA822" i="2"/>
  <c r="AT821" i="2"/>
  <c r="BC820" i="2"/>
  <c r="AM820" i="2"/>
  <c r="AV819" i="2"/>
  <c r="AF819" i="2"/>
  <c r="AX817" i="2"/>
  <c r="AH817" i="2"/>
  <c r="AQ816" i="2"/>
  <c r="AZ815" i="2"/>
  <c r="AJ815" i="2"/>
  <c r="BB813" i="2"/>
  <c r="AL813" i="2"/>
  <c r="AU812" i="2"/>
  <c r="BD811" i="2"/>
  <c r="AN811" i="2"/>
  <c r="AW810" i="2"/>
  <c r="AP809" i="2"/>
  <c r="AY808" i="2"/>
  <c r="AI808" i="2"/>
  <c r="AR807" i="2"/>
  <c r="BA806" i="2"/>
  <c r="AT805" i="2"/>
  <c r="BC804" i="2"/>
  <c r="AM804" i="2"/>
  <c r="AV803" i="2"/>
  <c r="AF803" i="2"/>
  <c r="AX801" i="2"/>
  <c r="AH801" i="2"/>
  <c r="AQ800" i="2"/>
  <c r="AZ799" i="2"/>
  <c r="AJ799" i="2"/>
  <c r="BB797" i="2"/>
  <c r="AL797" i="2"/>
  <c r="AU796" i="2"/>
  <c r="BD795" i="2"/>
  <c r="AN795" i="2"/>
  <c r="AW794" i="2"/>
  <c r="AP793" i="2"/>
  <c r="AF970" i="2"/>
  <c r="AJ970" i="2"/>
  <c r="AN970" i="2"/>
  <c r="AR970" i="2"/>
  <c r="AV970" i="2"/>
  <c r="AZ970" i="2"/>
  <c r="BD970" i="2"/>
  <c r="AI966" i="2"/>
  <c r="AF966" i="2"/>
  <c r="AJ966" i="2"/>
  <c r="AN966" i="2"/>
  <c r="AR966" i="2"/>
  <c r="AV966" i="2"/>
  <c r="AZ966" i="2"/>
  <c r="BD966" i="2"/>
  <c r="AI962" i="2"/>
  <c r="AM962" i="2"/>
  <c r="AQ962" i="2"/>
  <c r="AU962" i="2"/>
  <c r="AY962" i="2"/>
  <c r="BC962" i="2"/>
  <c r="AF962" i="2"/>
  <c r="AJ962" i="2"/>
  <c r="AN962" i="2"/>
  <c r="AR962" i="2"/>
  <c r="AV962" i="2"/>
  <c r="AZ962" i="2"/>
  <c r="BD962" i="2"/>
  <c r="AI958" i="2"/>
  <c r="AM958" i="2"/>
  <c r="AQ958" i="2"/>
  <c r="AU958" i="2"/>
  <c r="AY958" i="2"/>
  <c r="BC958" i="2"/>
  <c r="AF958" i="2"/>
  <c r="AJ958" i="2"/>
  <c r="AN958" i="2"/>
  <c r="AR958" i="2"/>
  <c r="AV958" i="2"/>
  <c r="AZ958" i="2"/>
  <c r="BD958" i="2"/>
  <c r="AI954" i="2"/>
  <c r="AM954" i="2"/>
  <c r="AQ954" i="2"/>
  <c r="AU954" i="2"/>
  <c r="AY954" i="2"/>
  <c r="BC954" i="2"/>
  <c r="AF954" i="2"/>
  <c r="AJ954" i="2"/>
  <c r="AN954" i="2"/>
  <c r="AR954" i="2"/>
  <c r="AV954" i="2"/>
  <c r="AZ954" i="2"/>
  <c r="BD954" i="2"/>
  <c r="AI950" i="2"/>
  <c r="AM950" i="2"/>
  <c r="AQ950" i="2"/>
  <c r="AU950" i="2"/>
  <c r="AY950" i="2"/>
  <c r="BC950" i="2"/>
  <c r="AF950" i="2"/>
  <c r="AJ950" i="2"/>
  <c r="AN950" i="2"/>
  <c r="AR950" i="2"/>
  <c r="AV950" i="2"/>
  <c r="AZ950" i="2"/>
  <c r="BD950" i="2"/>
  <c r="AI946" i="2"/>
  <c r="AM946" i="2"/>
  <c r="AQ946" i="2"/>
  <c r="AU946" i="2"/>
  <c r="AY946" i="2"/>
  <c r="BC946" i="2"/>
  <c r="AF946" i="2"/>
  <c r="AJ946" i="2"/>
  <c r="AN946" i="2"/>
  <c r="AR946" i="2"/>
  <c r="AV946" i="2"/>
  <c r="AZ946" i="2"/>
  <c r="BD946" i="2"/>
  <c r="AI942" i="2"/>
  <c r="AM942" i="2"/>
  <c r="AQ942" i="2"/>
  <c r="AU942" i="2"/>
  <c r="AY942" i="2"/>
  <c r="BC942" i="2"/>
  <c r="AF942" i="2"/>
  <c r="AJ942" i="2"/>
  <c r="AN942" i="2"/>
  <c r="AR942" i="2"/>
  <c r="AV942" i="2"/>
  <c r="AZ942" i="2"/>
  <c r="BD942" i="2"/>
  <c r="AI938" i="2"/>
  <c r="AM938" i="2"/>
  <c r="AQ938" i="2"/>
  <c r="AU938" i="2"/>
  <c r="AY938" i="2"/>
  <c r="BC938" i="2"/>
  <c r="AF938" i="2"/>
  <c r="AJ938" i="2"/>
  <c r="AN938" i="2"/>
  <c r="AR938" i="2"/>
  <c r="AV938" i="2"/>
  <c r="AZ938" i="2"/>
  <c r="BD938" i="2"/>
  <c r="AI934" i="2"/>
  <c r="AM934" i="2"/>
  <c r="AQ934" i="2"/>
  <c r="AU934" i="2"/>
  <c r="AY934" i="2"/>
  <c r="BC934" i="2"/>
  <c r="AF934" i="2"/>
  <c r="AJ934" i="2"/>
  <c r="AN934" i="2"/>
  <c r="AR934" i="2"/>
  <c r="AV934" i="2"/>
  <c r="AZ934" i="2"/>
  <c r="BD934" i="2"/>
  <c r="AI930" i="2"/>
  <c r="AM930" i="2"/>
  <c r="AQ930" i="2"/>
  <c r="AU930" i="2"/>
  <c r="AY930" i="2"/>
  <c r="BC930" i="2"/>
  <c r="AF930" i="2"/>
  <c r="AJ930" i="2"/>
  <c r="AN930" i="2"/>
  <c r="AR930" i="2"/>
  <c r="AV930" i="2"/>
  <c r="AZ930" i="2"/>
  <c r="BD930" i="2"/>
  <c r="AH926" i="2"/>
  <c r="AL926" i="2"/>
  <c r="AP926" i="2"/>
  <c r="AT926" i="2"/>
  <c r="AX926" i="2"/>
  <c r="BB926" i="2"/>
  <c r="AI926" i="2"/>
  <c r="AM926" i="2"/>
  <c r="AQ926" i="2"/>
  <c r="AU926" i="2"/>
  <c r="AY926" i="2"/>
  <c r="BC926" i="2"/>
  <c r="AF926" i="2"/>
  <c r="AJ926" i="2"/>
  <c r="AN926" i="2"/>
  <c r="AR926" i="2"/>
  <c r="AV926" i="2"/>
  <c r="AZ926" i="2"/>
  <c r="BD926" i="2"/>
  <c r="AH922" i="2"/>
  <c r="AL922" i="2"/>
  <c r="AP922" i="2"/>
  <c r="AT922" i="2"/>
  <c r="AX922" i="2"/>
  <c r="BB922" i="2"/>
  <c r="AI922" i="2"/>
  <c r="AM922" i="2"/>
  <c r="AQ922" i="2"/>
  <c r="AU922" i="2"/>
  <c r="AY922" i="2"/>
  <c r="BC922" i="2"/>
  <c r="AF922" i="2"/>
  <c r="AJ922" i="2"/>
  <c r="AN922" i="2"/>
  <c r="AR922" i="2"/>
  <c r="AV922" i="2"/>
  <c r="AZ922" i="2"/>
  <c r="BD922" i="2"/>
  <c r="AH918" i="2"/>
  <c r="AL918" i="2"/>
  <c r="AP918" i="2"/>
  <c r="AT918" i="2"/>
  <c r="AX918" i="2"/>
  <c r="BB918" i="2"/>
  <c r="AI918" i="2"/>
  <c r="AM918" i="2"/>
  <c r="AQ918" i="2"/>
  <c r="AU918" i="2"/>
  <c r="AY918" i="2"/>
  <c r="BC918" i="2"/>
  <c r="AF918" i="2"/>
  <c r="AJ918" i="2"/>
  <c r="AN918" i="2"/>
  <c r="AR918" i="2"/>
  <c r="AV918" i="2"/>
  <c r="AZ918" i="2"/>
  <c r="BD918" i="2"/>
  <c r="AH914" i="2"/>
  <c r="AL914" i="2"/>
  <c r="AP914" i="2"/>
  <c r="AT914" i="2"/>
  <c r="AX914" i="2"/>
  <c r="BB914" i="2"/>
  <c r="AI914" i="2"/>
  <c r="AM914" i="2"/>
  <c r="AQ914" i="2"/>
  <c r="AU914" i="2"/>
  <c r="AY914" i="2"/>
  <c r="BC914" i="2"/>
  <c r="AF914" i="2"/>
  <c r="AJ914" i="2"/>
  <c r="AN914" i="2"/>
  <c r="AR914" i="2"/>
  <c r="AV914" i="2"/>
  <c r="AZ914" i="2"/>
  <c r="BD914" i="2"/>
  <c r="AH910" i="2"/>
  <c r="AL910" i="2"/>
  <c r="AP910" i="2"/>
  <c r="AT910" i="2"/>
  <c r="AX910" i="2"/>
  <c r="BB910" i="2"/>
  <c r="AI910" i="2"/>
  <c r="AM910" i="2"/>
  <c r="AQ910" i="2"/>
  <c r="AU910" i="2"/>
  <c r="AY910" i="2"/>
  <c r="BC910" i="2"/>
  <c r="AF910" i="2"/>
  <c r="AJ910" i="2"/>
  <c r="AN910" i="2"/>
  <c r="AR910" i="2"/>
  <c r="AV910" i="2"/>
  <c r="AZ910" i="2"/>
  <c r="BD910" i="2"/>
  <c r="AH906" i="2"/>
  <c r="AL906" i="2"/>
  <c r="AP906" i="2"/>
  <c r="AT906" i="2"/>
  <c r="AX906" i="2"/>
  <c r="BB906" i="2"/>
  <c r="AI906" i="2"/>
  <c r="AM906" i="2"/>
  <c r="AQ906" i="2"/>
  <c r="AU906" i="2"/>
  <c r="AY906" i="2"/>
  <c r="BC906" i="2"/>
  <c r="AF906" i="2"/>
  <c r="AJ906" i="2"/>
  <c r="AN906" i="2"/>
  <c r="AR906" i="2"/>
  <c r="AV906" i="2"/>
  <c r="AZ906" i="2"/>
  <c r="BD906" i="2"/>
  <c r="AH902" i="2"/>
  <c r="AL902" i="2"/>
  <c r="AP902" i="2"/>
  <c r="AT902" i="2"/>
  <c r="AX902" i="2"/>
  <c r="BB902" i="2"/>
  <c r="AI902" i="2"/>
  <c r="AM902" i="2"/>
  <c r="AQ902" i="2"/>
  <c r="AU902" i="2"/>
  <c r="AY902" i="2"/>
  <c r="BC902" i="2"/>
  <c r="AF902" i="2"/>
  <c r="AJ902" i="2"/>
  <c r="AN902" i="2"/>
  <c r="AR902" i="2"/>
  <c r="AV902" i="2"/>
  <c r="AZ902" i="2"/>
  <c r="BD902" i="2"/>
  <c r="AH898" i="2"/>
  <c r="AL898" i="2"/>
  <c r="AP898" i="2"/>
  <c r="AT898" i="2"/>
  <c r="AX898" i="2"/>
  <c r="BB898" i="2"/>
  <c r="AI898" i="2"/>
  <c r="AM898" i="2"/>
  <c r="AQ898" i="2"/>
  <c r="AU898" i="2"/>
  <c r="AY898" i="2"/>
  <c r="BC898" i="2"/>
  <c r="AF898" i="2"/>
  <c r="AJ898" i="2"/>
  <c r="AN898" i="2"/>
  <c r="AR898" i="2"/>
  <c r="AV898" i="2"/>
  <c r="AZ898" i="2"/>
  <c r="BD898" i="2"/>
  <c r="AH894" i="2"/>
  <c r="AL894" i="2"/>
  <c r="AP894" i="2"/>
  <c r="AT894" i="2"/>
  <c r="AX894" i="2"/>
  <c r="BB894" i="2"/>
  <c r="AI894" i="2"/>
  <c r="AM894" i="2"/>
  <c r="AQ894" i="2"/>
  <c r="AU894" i="2"/>
  <c r="AY894" i="2"/>
  <c r="BC894" i="2"/>
  <c r="AF894" i="2"/>
  <c r="AJ894" i="2"/>
  <c r="AN894" i="2"/>
  <c r="AR894" i="2"/>
  <c r="AV894" i="2"/>
  <c r="AZ894" i="2"/>
  <c r="BD894" i="2"/>
  <c r="AH890" i="2"/>
  <c r="AL890" i="2"/>
  <c r="AP890" i="2"/>
  <c r="AT890" i="2"/>
  <c r="AX890" i="2"/>
  <c r="BB890" i="2"/>
  <c r="AI890" i="2"/>
  <c r="AM890" i="2"/>
  <c r="AQ890" i="2"/>
  <c r="AU890" i="2"/>
  <c r="AY890" i="2"/>
  <c r="BC890" i="2"/>
  <c r="AF890" i="2"/>
  <c r="AJ890" i="2"/>
  <c r="AN890" i="2"/>
  <c r="AR890" i="2"/>
  <c r="AV890" i="2"/>
  <c r="AZ890" i="2"/>
  <c r="BD890" i="2"/>
  <c r="AH886" i="2"/>
  <c r="AL886" i="2"/>
  <c r="AP886" i="2"/>
  <c r="AT886" i="2"/>
  <c r="AX886" i="2"/>
  <c r="BB886" i="2"/>
  <c r="AI886" i="2"/>
  <c r="AM886" i="2"/>
  <c r="AQ886" i="2"/>
  <c r="AU886" i="2"/>
  <c r="AY886" i="2"/>
  <c r="BC886" i="2"/>
  <c r="AF886" i="2"/>
  <c r="AJ886" i="2"/>
  <c r="AN886" i="2"/>
  <c r="AR886" i="2"/>
  <c r="AV886" i="2"/>
  <c r="AZ886" i="2"/>
  <c r="BD886" i="2"/>
  <c r="AH882" i="2"/>
  <c r="AL882" i="2"/>
  <c r="AP882" i="2"/>
  <c r="AT882" i="2"/>
  <c r="AX882" i="2"/>
  <c r="BB882" i="2"/>
  <c r="AI882" i="2"/>
  <c r="AM882" i="2"/>
  <c r="AQ882" i="2"/>
  <c r="AU882" i="2"/>
  <c r="AY882" i="2"/>
  <c r="BC882" i="2"/>
  <c r="AF882" i="2"/>
  <c r="AJ882" i="2"/>
  <c r="AN882" i="2"/>
  <c r="AR882" i="2"/>
  <c r="AV882" i="2"/>
  <c r="AZ882" i="2"/>
  <c r="BD882" i="2"/>
  <c r="AH878" i="2"/>
  <c r="AL878" i="2"/>
  <c r="AP878" i="2"/>
  <c r="AT878" i="2"/>
  <c r="AX878" i="2"/>
  <c r="BB878" i="2"/>
  <c r="AI878" i="2"/>
  <c r="AM878" i="2"/>
  <c r="AQ878" i="2"/>
  <c r="AU878" i="2"/>
  <c r="AY878" i="2"/>
  <c r="BC878" i="2"/>
  <c r="AF878" i="2"/>
  <c r="AJ878" i="2"/>
  <c r="AN878" i="2"/>
  <c r="AR878" i="2"/>
  <c r="AV878" i="2"/>
  <c r="AZ878" i="2"/>
  <c r="BD878" i="2"/>
  <c r="AH874" i="2"/>
  <c r="AL874" i="2"/>
  <c r="AP874" i="2"/>
  <c r="AT874" i="2"/>
  <c r="AX874" i="2"/>
  <c r="BB874" i="2"/>
  <c r="AI874" i="2"/>
  <c r="AM874" i="2"/>
  <c r="AQ874" i="2"/>
  <c r="AU874" i="2"/>
  <c r="AY874" i="2"/>
  <c r="BC874" i="2"/>
  <c r="AF874" i="2"/>
  <c r="AJ874" i="2"/>
  <c r="AN874" i="2"/>
  <c r="AR874" i="2"/>
  <c r="AV874" i="2"/>
  <c r="AZ874" i="2"/>
  <c r="BD874" i="2"/>
  <c r="AH870" i="2"/>
  <c r="AL870" i="2"/>
  <c r="AP870" i="2"/>
  <c r="AT870" i="2"/>
  <c r="AX870" i="2"/>
  <c r="BB870" i="2"/>
  <c r="AI870" i="2"/>
  <c r="AM870" i="2"/>
  <c r="AQ870" i="2"/>
  <c r="AU870" i="2"/>
  <c r="AY870" i="2"/>
  <c r="BC870" i="2"/>
  <c r="AF870" i="2"/>
  <c r="AJ870" i="2"/>
  <c r="AN870" i="2"/>
  <c r="AR870" i="2"/>
  <c r="AV870" i="2"/>
  <c r="AZ870" i="2"/>
  <c r="BD870" i="2"/>
  <c r="AH866" i="2"/>
  <c r="AL866" i="2"/>
  <c r="AP866" i="2"/>
  <c r="AT866" i="2"/>
  <c r="AX866" i="2"/>
  <c r="BB866" i="2"/>
  <c r="AI866" i="2"/>
  <c r="AM866" i="2"/>
  <c r="AQ866" i="2"/>
  <c r="AU866" i="2"/>
  <c r="AY866" i="2"/>
  <c r="BC866" i="2"/>
  <c r="AF866" i="2"/>
  <c r="AJ866" i="2"/>
  <c r="AN866" i="2"/>
  <c r="AR866" i="2"/>
  <c r="AV866" i="2"/>
  <c r="AZ866" i="2"/>
  <c r="BD866" i="2"/>
  <c r="AH862" i="2"/>
  <c r="AL862" i="2"/>
  <c r="AP862" i="2"/>
  <c r="AT862" i="2"/>
  <c r="AX862" i="2"/>
  <c r="BB862" i="2"/>
  <c r="AI862" i="2"/>
  <c r="AM862" i="2"/>
  <c r="AQ862" i="2"/>
  <c r="AU862" i="2"/>
  <c r="AY862" i="2"/>
  <c r="BC862" i="2"/>
  <c r="AF862" i="2"/>
  <c r="AJ862" i="2"/>
  <c r="AN862" i="2"/>
  <c r="AR862" i="2"/>
  <c r="AV862" i="2"/>
  <c r="AZ862" i="2"/>
  <c r="BD862" i="2"/>
  <c r="AH858" i="2"/>
  <c r="AL858" i="2"/>
  <c r="AP858" i="2"/>
  <c r="AT858" i="2"/>
  <c r="AX858" i="2"/>
  <c r="BB858" i="2"/>
  <c r="AI858" i="2"/>
  <c r="AM858" i="2"/>
  <c r="AQ858" i="2"/>
  <c r="AU858" i="2"/>
  <c r="AY858" i="2"/>
  <c r="BC858" i="2"/>
  <c r="AF858" i="2"/>
  <c r="AJ858" i="2"/>
  <c r="AN858" i="2"/>
  <c r="AR858" i="2"/>
  <c r="AV858" i="2"/>
  <c r="AZ858" i="2"/>
  <c r="BD858" i="2"/>
  <c r="AH854" i="2"/>
  <c r="AL854" i="2"/>
  <c r="AP854" i="2"/>
  <c r="AT854" i="2"/>
  <c r="AX854" i="2"/>
  <c r="BB854" i="2"/>
  <c r="AI854" i="2"/>
  <c r="AM854" i="2"/>
  <c r="AQ854" i="2"/>
  <c r="AU854" i="2"/>
  <c r="AY854" i="2"/>
  <c r="BC854" i="2"/>
  <c r="AF854" i="2"/>
  <c r="AJ854" i="2"/>
  <c r="AN854" i="2"/>
  <c r="AR854" i="2"/>
  <c r="AV854" i="2"/>
  <c r="AZ854" i="2"/>
  <c r="BD854" i="2"/>
  <c r="AH850" i="2"/>
  <c r="AL850" i="2"/>
  <c r="AP850" i="2"/>
  <c r="AT850" i="2"/>
  <c r="AX850" i="2"/>
  <c r="BB850" i="2"/>
  <c r="AI850" i="2"/>
  <c r="AM850" i="2"/>
  <c r="AQ850" i="2"/>
  <c r="AU850" i="2"/>
  <c r="AY850" i="2"/>
  <c r="BC850" i="2"/>
  <c r="AF850" i="2"/>
  <c r="AJ850" i="2"/>
  <c r="AN850" i="2"/>
  <c r="AR850" i="2"/>
  <c r="AV850" i="2"/>
  <c r="AZ850" i="2"/>
  <c r="BD850" i="2"/>
  <c r="AH846" i="2"/>
  <c r="AL846" i="2"/>
  <c r="AP846" i="2"/>
  <c r="AT846" i="2"/>
  <c r="AX846" i="2"/>
  <c r="BB846" i="2"/>
  <c r="AI846" i="2"/>
  <c r="AM846" i="2"/>
  <c r="AQ846" i="2"/>
  <c r="AU846" i="2"/>
  <c r="AY846" i="2"/>
  <c r="BC846" i="2"/>
  <c r="AF846" i="2"/>
  <c r="AJ846" i="2"/>
  <c r="AN846" i="2"/>
  <c r="AR846" i="2"/>
  <c r="AV846" i="2"/>
  <c r="AZ846" i="2"/>
  <c r="BD846" i="2"/>
  <c r="AH842" i="2"/>
  <c r="AL842" i="2"/>
  <c r="AP842" i="2"/>
  <c r="AT842" i="2"/>
  <c r="AX842" i="2"/>
  <c r="BB842" i="2"/>
  <c r="AI842" i="2"/>
  <c r="AM842" i="2"/>
  <c r="AQ842" i="2"/>
  <c r="AU842" i="2"/>
  <c r="AY842" i="2"/>
  <c r="BC842" i="2"/>
  <c r="AF842" i="2"/>
  <c r="AJ842" i="2"/>
  <c r="AN842" i="2"/>
  <c r="AR842" i="2"/>
  <c r="AV842" i="2"/>
  <c r="AZ842" i="2"/>
  <c r="BD842" i="2"/>
  <c r="AH838" i="2"/>
  <c r="AL838" i="2"/>
  <c r="AP838" i="2"/>
  <c r="AT838" i="2"/>
  <c r="AX838" i="2"/>
  <c r="BB838" i="2"/>
  <c r="AI838" i="2"/>
  <c r="AM838" i="2"/>
  <c r="AQ838" i="2"/>
  <c r="AU838" i="2"/>
  <c r="AY838" i="2"/>
  <c r="BC838" i="2"/>
  <c r="AF838" i="2"/>
  <c r="AJ838" i="2"/>
  <c r="AN838" i="2"/>
  <c r="AR838" i="2"/>
  <c r="AV838" i="2"/>
  <c r="AZ838" i="2"/>
  <c r="BD838" i="2"/>
  <c r="AH834" i="2"/>
  <c r="AL834" i="2"/>
  <c r="AP834" i="2"/>
  <c r="AT834" i="2"/>
  <c r="AX834" i="2"/>
  <c r="BB834" i="2"/>
  <c r="AI834" i="2"/>
  <c r="AM834" i="2"/>
  <c r="AQ834" i="2"/>
  <c r="AU834" i="2"/>
  <c r="AY834" i="2"/>
  <c r="BC834" i="2"/>
  <c r="AF834" i="2"/>
  <c r="AJ834" i="2"/>
  <c r="AN834" i="2"/>
  <c r="AR834" i="2"/>
  <c r="AV834" i="2"/>
  <c r="AZ834" i="2"/>
  <c r="BD834" i="2"/>
  <c r="AH830" i="2"/>
  <c r="AL830" i="2"/>
  <c r="AP830" i="2"/>
  <c r="AT830" i="2"/>
  <c r="AX830" i="2"/>
  <c r="BB830" i="2"/>
  <c r="AI830" i="2"/>
  <c r="AM830" i="2"/>
  <c r="AQ830" i="2"/>
  <c r="AU830" i="2"/>
  <c r="AY830" i="2"/>
  <c r="BC830" i="2"/>
  <c r="AF830" i="2"/>
  <c r="AJ830" i="2"/>
  <c r="AN830" i="2"/>
  <c r="AR830" i="2"/>
  <c r="AV830" i="2"/>
  <c r="AZ830" i="2"/>
  <c r="BD830" i="2"/>
  <c r="AH826" i="2"/>
  <c r="AL826" i="2"/>
  <c r="AP826" i="2"/>
  <c r="AT826" i="2"/>
  <c r="AX826" i="2"/>
  <c r="BB826" i="2"/>
  <c r="AI826" i="2"/>
  <c r="AM826" i="2"/>
  <c r="AQ826" i="2"/>
  <c r="AU826" i="2"/>
  <c r="AY826" i="2"/>
  <c r="BC826" i="2"/>
  <c r="AF826" i="2"/>
  <c r="AJ826" i="2"/>
  <c r="AN826" i="2"/>
  <c r="AR826" i="2"/>
  <c r="AV826" i="2"/>
  <c r="AZ826" i="2"/>
  <c r="BD826" i="2"/>
  <c r="AH822" i="2"/>
  <c r="AL822" i="2"/>
  <c r="AP822" i="2"/>
  <c r="AT822" i="2"/>
  <c r="AX822" i="2"/>
  <c r="BB822" i="2"/>
  <c r="AI822" i="2"/>
  <c r="AM822" i="2"/>
  <c r="AQ822" i="2"/>
  <c r="AU822" i="2"/>
  <c r="AY822" i="2"/>
  <c r="BC822" i="2"/>
  <c r="AF822" i="2"/>
  <c r="AJ822" i="2"/>
  <c r="AN822" i="2"/>
  <c r="AR822" i="2"/>
  <c r="AV822" i="2"/>
  <c r="AZ822" i="2"/>
  <c r="BD822" i="2"/>
  <c r="AH818" i="2"/>
  <c r="AL818" i="2"/>
  <c r="AP818" i="2"/>
  <c r="AT818" i="2"/>
  <c r="AX818" i="2"/>
  <c r="BB818" i="2"/>
  <c r="AI818" i="2"/>
  <c r="AM818" i="2"/>
  <c r="AQ818" i="2"/>
  <c r="AU818" i="2"/>
  <c r="AY818" i="2"/>
  <c r="BC818" i="2"/>
  <c r="AF818" i="2"/>
  <c r="AJ818" i="2"/>
  <c r="AN818" i="2"/>
  <c r="AR818" i="2"/>
  <c r="AV818" i="2"/>
  <c r="AZ818" i="2"/>
  <c r="BD818" i="2"/>
  <c r="AH814" i="2"/>
  <c r="AL814" i="2"/>
  <c r="AP814" i="2"/>
  <c r="AT814" i="2"/>
  <c r="AX814" i="2"/>
  <c r="BB814" i="2"/>
  <c r="AI814" i="2"/>
  <c r="AM814" i="2"/>
  <c r="AQ814" i="2"/>
  <c r="AU814" i="2"/>
  <c r="AY814" i="2"/>
  <c r="BC814" i="2"/>
  <c r="AF814" i="2"/>
  <c r="AJ814" i="2"/>
  <c r="AN814" i="2"/>
  <c r="AR814" i="2"/>
  <c r="AV814" i="2"/>
  <c r="AZ814" i="2"/>
  <c r="BD814" i="2"/>
  <c r="AH810" i="2"/>
  <c r="AL810" i="2"/>
  <c r="AP810" i="2"/>
  <c r="AT810" i="2"/>
  <c r="AX810" i="2"/>
  <c r="BB810" i="2"/>
  <c r="AI810" i="2"/>
  <c r="AM810" i="2"/>
  <c r="AQ810" i="2"/>
  <c r="AU810" i="2"/>
  <c r="AY810" i="2"/>
  <c r="BC810" i="2"/>
  <c r="AF810" i="2"/>
  <c r="AJ810" i="2"/>
  <c r="AN810" i="2"/>
  <c r="AR810" i="2"/>
  <c r="AV810" i="2"/>
  <c r="AZ810" i="2"/>
  <c r="BD810" i="2"/>
  <c r="AH806" i="2"/>
  <c r="AL806" i="2"/>
  <c r="AP806" i="2"/>
  <c r="AT806" i="2"/>
  <c r="AX806" i="2"/>
  <c r="BB806" i="2"/>
  <c r="AI806" i="2"/>
  <c r="AM806" i="2"/>
  <c r="AQ806" i="2"/>
  <c r="AU806" i="2"/>
  <c r="AY806" i="2"/>
  <c r="BC806" i="2"/>
  <c r="AF806" i="2"/>
  <c r="AJ806" i="2"/>
  <c r="AN806" i="2"/>
  <c r="AR806" i="2"/>
  <c r="AV806" i="2"/>
  <c r="AZ806" i="2"/>
  <c r="BD806" i="2"/>
  <c r="AH802" i="2"/>
  <c r="AL802" i="2"/>
  <c r="AP802" i="2"/>
  <c r="AT802" i="2"/>
  <c r="AX802" i="2"/>
  <c r="BB802" i="2"/>
  <c r="AI802" i="2"/>
  <c r="AM802" i="2"/>
  <c r="AQ802" i="2"/>
  <c r="AU802" i="2"/>
  <c r="AY802" i="2"/>
  <c r="BC802" i="2"/>
  <c r="AF802" i="2"/>
  <c r="AJ802" i="2"/>
  <c r="AN802" i="2"/>
  <c r="AR802" i="2"/>
  <c r="AV802" i="2"/>
  <c r="AZ802" i="2"/>
  <c r="BD802" i="2"/>
  <c r="AH798" i="2"/>
  <c r="AL798" i="2"/>
  <c r="AP798" i="2"/>
  <c r="AT798" i="2"/>
  <c r="AX798" i="2"/>
  <c r="BB798" i="2"/>
  <c r="AI798" i="2"/>
  <c r="AM798" i="2"/>
  <c r="AQ798" i="2"/>
  <c r="AU798" i="2"/>
  <c r="AY798" i="2"/>
  <c r="BC798" i="2"/>
  <c r="AF798" i="2"/>
  <c r="AJ798" i="2"/>
  <c r="AN798" i="2"/>
  <c r="AR798" i="2"/>
  <c r="AV798" i="2"/>
  <c r="AZ798" i="2"/>
  <c r="BD798" i="2"/>
  <c r="AH794" i="2"/>
  <c r="AL794" i="2"/>
  <c r="AP794" i="2"/>
  <c r="AT794" i="2"/>
  <c r="AX794" i="2"/>
  <c r="BB794" i="2"/>
  <c r="AI794" i="2"/>
  <c r="AM794" i="2"/>
  <c r="AQ794" i="2"/>
  <c r="AU794" i="2"/>
  <c r="AY794" i="2"/>
  <c r="BC794" i="2"/>
  <c r="AF794" i="2"/>
  <c r="AJ794" i="2"/>
  <c r="AN794" i="2"/>
  <c r="AR794" i="2"/>
  <c r="AV794" i="2"/>
  <c r="AZ794" i="2"/>
  <c r="BD794" i="2"/>
  <c r="AH790" i="2"/>
  <c r="AL790" i="2"/>
  <c r="AP790" i="2"/>
  <c r="AT790" i="2"/>
  <c r="AX790" i="2"/>
  <c r="BB790" i="2"/>
  <c r="AI790" i="2"/>
  <c r="AM790" i="2"/>
  <c r="AQ790" i="2"/>
  <c r="AU790" i="2"/>
  <c r="AY790" i="2"/>
  <c r="BC790" i="2"/>
  <c r="AF790" i="2"/>
  <c r="AJ790" i="2"/>
  <c r="AN790" i="2"/>
  <c r="AR790" i="2"/>
  <c r="AV790" i="2"/>
  <c r="AZ790" i="2"/>
  <c r="BD790" i="2"/>
  <c r="AG790" i="2"/>
  <c r="AK790" i="2"/>
  <c r="AO790" i="2"/>
  <c r="AS790" i="2"/>
  <c r="AW790" i="2"/>
  <c r="BA790" i="2"/>
  <c r="AH786" i="2"/>
  <c r="AL786" i="2"/>
  <c r="AP786" i="2"/>
  <c r="AT786" i="2"/>
  <c r="AX786" i="2"/>
  <c r="BB786" i="2"/>
  <c r="AI786" i="2"/>
  <c r="AM786" i="2"/>
  <c r="AQ786" i="2"/>
  <c r="AU786" i="2"/>
  <c r="AY786" i="2"/>
  <c r="BC786" i="2"/>
  <c r="AF786" i="2"/>
  <c r="AJ786" i="2"/>
  <c r="AN786" i="2"/>
  <c r="AR786" i="2"/>
  <c r="AV786" i="2"/>
  <c r="AZ786" i="2"/>
  <c r="BD786" i="2"/>
  <c r="AG786" i="2"/>
  <c r="AK786" i="2"/>
  <c r="AO786" i="2"/>
  <c r="AS786" i="2"/>
  <c r="AW786" i="2"/>
  <c r="BA786" i="2"/>
  <c r="AH782" i="2"/>
  <c r="AL782" i="2"/>
  <c r="AP782" i="2"/>
  <c r="AT782" i="2"/>
  <c r="AX782" i="2"/>
  <c r="BB782" i="2"/>
  <c r="AI782" i="2"/>
  <c r="AM782" i="2"/>
  <c r="AQ782" i="2"/>
  <c r="AU782" i="2"/>
  <c r="AY782" i="2"/>
  <c r="BC782" i="2"/>
  <c r="AF782" i="2"/>
  <c r="AJ782" i="2"/>
  <c r="AN782" i="2"/>
  <c r="AR782" i="2"/>
  <c r="AV782" i="2"/>
  <c r="AZ782" i="2"/>
  <c r="BD782" i="2"/>
  <c r="AG782" i="2"/>
  <c r="AK782" i="2"/>
  <c r="AO782" i="2"/>
  <c r="AS782" i="2"/>
  <c r="AW782" i="2"/>
  <c r="BA782" i="2"/>
  <c r="AH778" i="2"/>
  <c r="AL778" i="2"/>
  <c r="AP778" i="2"/>
  <c r="AT778" i="2"/>
  <c r="AX778" i="2"/>
  <c r="BB778" i="2"/>
  <c r="AI778" i="2"/>
  <c r="AM778" i="2"/>
  <c r="AQ778" i="2"/>
  <c r="AU778" i="2"/>
  <c r="AY778" i="2"/>
  <c r="BC778" i="2"/>
  <c r="AF778" i="2"/>
  <c r="AJ778" i="2"/>
  <c r="AN778" i="2"/>
  <c r="AR778" i="2"/>
  <c r="AV778" i="2"/>
  <c r="AZ778" i="2"/>
  <c r="BD778" i="2"/>
  <c r="AG778" i="2"/>
  <c r="AK778" i="2"/>
  <c r="AO778" i="2"/>
  <c r="AS778" i="2"/>
  <c r="AW778" i="2"/>
  <c r="BA778" i="2"/>
  <c r="AH774" i="2"/>
  <c r="AL774" i="2"/>
  <c r="AP774" i="2"/>
  <c r="AT774" i="2"/>
  <c r="AX774" i="2"/>
  <c r="BB774" i="2"/>
  <c r="AI774" i="2"/>
  <c r="AM774" i="2"/>
  <c r="AQ774" i="2"/>
  <c r="AU774" i="2"/>
  <c r="AY774" i="2"/>
  <c r="BC774" i="2"/>
  <c r="AF774" i="2"/>
  <c r="AJ774" i="2"/>
  <c r="AN774" i="2"/>
  <c r="AR774" i="2"/>
  <c r="AV774" i="2"/>
  <c r="AZ774" i="2"/>
  <c r="BD774" i="2"/>
  <c r="AG774" i="2"/>
  <c r="AK774" i="2"/>
  <c r="AO774" i="2"/>
  <c r="AS774" i="2"/>
  <c r="AW774" i="2"/>
  <c r="BA774" i="2"/>
  <c r="AH770" i="2"/>
  <c r="AL770" i="2"/>
  <c r="AP770" i="2"/>
  <c r="AT770" i="2"/>
  <c r="AX770" i="2"/>
  <c r="BB770" i="2"/>
  <c r="AI770" i="2"/>
  <c r="AM770" i="2"/>
  <c r="AQ770" i="2"/>
  <c r="AU770" i="2"/>
  <c r="AY770" i="2"/>
  <c r="BC770" i="2"/>
  <c r="AF770" i="2"/>
  <c r="AJ770" i="2"/>
  <c r="AN770" i="2"/>
  <c r="AR770" i="2"/>
  <c r="AV770" i="2"/>
  <c r="AZ770" i="2"/>
  <c r="BD770" i="2"/>
  <c r="AG770" i="2"/>
  <c r="AK770" i="2"/>
  <c r="AO770" i="2"/>
  <c r="AS770" i="2"/>
  <c r="AW770" i="2"/>
  <c r="BA770" i="2"/>
  <c r="AH766" i="2"/>
  <c r="AL766" i="2"/>
  <c r="AP766" i="2"/>
  <c r="AT766" i="2"/>
  <c r="AX766" i="2"/>
  <c r="BB766" i="2"/>
  <c r="AI766" i="2"/>
  <c r="AM766" i="2"/>
  <c r="AQ766" i="2"/>
  <c r="AU766" i="2"/>
  <c r="AY766" i="2"/>
  <c r="BC766" i="2"/>
  <c r="AF766" i="2"/>
  <c r="AJ766" i="2"/>
  <c r="AN766" i="2"/>
  <c r="AR766" i="2"/>
  <c r="AV766" i="2"/>
  <c r="AZ766" i="2"/>
  <c r="BD766" i="2"/>
  <c r="AG766" i="2"/>
  <c r="AK766" i="2"/>
  <c r="AO766" i="2"/>
  <c r="AS766" i="2"/>
  <c r="AW766" i="2"/>
  <c r="BA766" i="2"/>
  <c r="AH762" i="2"/>
  <c r="AL762" i="2"/>
  <c r="AP762" i="2"/>
  <c r="AT762" i="2"/>
  <c r="AX762" i="2"/>
  <c r="BB762" i="2"/>
  <c r="AI762" i="2"/>
  <c r="AM762" i="2"/>
  <c r="AQ762" i="2"/>
  <c r="AU762" i="2"/>
  <c r="AY762" i="2"/>
  <c r="BC762" i="2"/>
  <c r="AF762" i="2"/>
  <c r="AJ762" i="2"/>
  <c r="AN762" i="2"/>
  <c r="AR762" i="2"/>
  <c r="AV762" i="2"/>
  <c r="AZ762" i="2"/>
  <c r="BD762" i="2"/>
  <c r="AG762" i="2"/>
  <c r="AK762" i="2"/>
  <c r="AO762" i="2"/>
  <c r="AS762" i="2"/>
  <c r="AW762" i="2"/>
  <c r="BA762" i="2"/>
  <c r="AH758" i="2"/>
  <c r="AL758" i="2"/>
  <c r="AP758" i="2"/>
  <c r="AT758" i="2"/>
  <c r="AX758" i="2"/>
  <c r="BB758" i="2"/>
  <c r="AI758" i="2"/>
  <c r="AM758" i="2"/>
  <c r="AQ758" i="2"/>
  <c r="AU758" i="2"/>
  <c r="AY758" i="2"/>
  <c r="BC758" i="2"/>
  <c r="AF758" i="2"/>
  <c r="AJ758" i="2"/>
  <c r="AN758" i="2"/>
  <c r="AR758" i="2"/>
  <c r="AV758" i="2"/>
  <c r="AZ758" i="2"/>
  <c r="BD758" i="2"/>
  <c r="AG758" i="2"/>
  <c r="AK758" i="2"/>
  <c r="AO758" i="2"/>
  <c r="AS758" i="2"/>
  <c r="AW758" i="2"/>
  <c r="BA758" i="2"/>
  <c r="AH754" i="2"/>
  <c r="AL754" i="2"/>
  <c r="AP754" i="2"/>
  <c r="AT754" i="2"/>
  <c r="AX754" i="2"/>
  <c r="BB754" i="2"/>
  <c r="AI754" i="2"/>
  <c r="AM754" i="2"/>
  <c r="AQ754" i="2"/>
  <c r="AU754" i="2"/>
  <c r="AY754" i="2"/>
  <c r="BC754" i="2"/>
  <c r="AF754" i="2"/>
  <c r="AJ754" i="2"/>
  <c r="AN754" i="2"/>
  <c r="AR754" i="2"/>
  <c r="AV754" i="2"/>
  <c r="AZ754" i="2"/>
  <c r="BD754" i="2"/>
  <c r="AG754" i="2"/>
  <c r="AK754" i="2"/>
  <c r="AO754" i="2"/>
  <c r="AS754" i="2"/>
  <c r="AW754" i="2"/>
  <c r="BA754" i="2"/>
  <c r="AH750" i="2"/>
  <c r="AL750" i="2"/>
  <c r="AP750" i="2"/>
  <c r="AT750" i="2"/>
  <c r="AX750" i="2"/>
  <c r="BB750" i="2"/>
  <c r="AI750" i="2"/>
  <c r="AM750" i="2"/>
  <c r="AQ750" i="2"/>
  <c r="AU750" i="2"/>
  <c r="AY750" i="2"/>
  <c r="BC750" i="2"/>
  <c r="AF750" i="2"/>
  <c r="AJ750" i="2"/>
  <c r="AN750" i="2"/>
  <c r="AR750" i="2"/>
  <c r="AV750" i="2"/>
  <c r="AZ750" i="2"/>
  <c r="BD750" i="2"/>
  <c r="AG750" i="2"/>
  <c r="AK750" i="2"/>
  <c r="AO750" i="2"/>
  <c r="AS750" i="2"/>
  <c r="AW750" i="2"/>
  <c r="BA750" i="2"/>
  <c r="AH746" i="2"/>
  <c r="AL746" i="2"/>
  <c r="AP746" i="2"/>
  <c r="AT746" i="2"/>
  <c r="AX746" i="2"/>
  <c r="BB746" i="2"/>
  <c r="AI746" i="2"/>
  <c r="AM746" i="2"/>
  <c r="AQ746" i="2"/>
  <c r="AU746" i="2"/>
  <c r="AY746" i="2"/>
  <c r="BC746" i="2"/>
  <c r="AF746" i="2"/>
  <c r="AJ746" i="2"/>
  <c r="AN746" i="2"/>
  <c r="AR746" i="2"/>
  <c r="AV746" i="2"/>
  <c r="AZ746" i="2"/>
  <c r="BD746" i="2"/>
  <c r="AG746" i="2"/>
  <c r="AK746" i="2"/>
  <c r="AO746" i="2"/>
  <c r="AS746" i="2"/>
  <c r="AW746" i="2"/>
  <c r="BA746" i="2"/>
  <c r="AH742" i="2"/>
  <c r="AL742" i="2"/>
  <c r="AP742" i="2"/>
  <c r="AT742" i="2"/>
  <c r="AX742" i="2"/>
  <c r="BB742" i="2"/>
  <c r="AI742" i="2"/>
  <c r="AM742" i="2"/>
  <c r="AQ742" i="2"/>
  <c r="AU742" i="2"/>
  <c r="AY742" i="2"/>
  <c r="BC742" i="2"/>
  <c r="AF742" i="2"/>
  <c r="AJ742" i="2"/>
  <c r="AN742" i="2"/>
  <c r="AR742" i="2"/>
  <c r="AV742" i="2"/>
  <c r="AZ742" i="2"/>
  <c r="BD742" i="2"/>
  <c r="AG742" i="2"/>
  <c r="AK742" i="2"/>
  <c r="AO742" i="2"/>
  <c r="AS742" i="2"/>
  <c r="AW742" i="2"/>
  <c r="BA742" i="2"/>
  <c r="AH738" i="2"/>
  <c r="AL738" i="2"/>
  <c r="AP738" i="2"/>
  <c r="AT738" i="2"/>
  <c r="AX738" i="2"/>
  <c r="BB738" i="2"/>
  <c r="AI738" i="2"/>
  <c r="AM738" i="2"/>
  <c r="AQ738" i="2"/>
  <c r="AU738" i="2"/>
  <c r="AY738" i="2"/>
  <c r="BC738" i="2"/>
  <c r="AF738" i="2"/>
  <c r="AJ738" i="2"/>
  <c r="AN738" i="2"/>
  <c r="AR738" i="2"/>
  <c r="AV738" i="2"/>
  <c r="AZ738" i="2"/>
  <c r="BD738" i="2"/>
  <c r="AG738" i="2"/>
  <c r="AK738" i="2"/>
  <c r="AO738" i="2"/>
  <c r="AS738" i="2"/>
  <c r="AW738" i="2"/>
  <c r="BA738" i="2"/>
  <c r="AH734" i="2"/>
  <c r="AL734" i="2"/>
  <c r="AP734" i="2"/>
  <c r="AT734" i="2"/>
  <c r="AX734" i="2"/>
  <c r="BB734" i="2"/>
  <c r="AI734" i="2"/>
  <c r="AM734" i="2"/>
  <c r="AQ734" i="2"/>
  <c r="AU734" i="2"/>
  <c r="AY734" i="2"/>
  <c r="BC734" i="2"/>
  <c r="AF734" i="2"/>
  <c r="AJ734" i="2"/>
  <c r="AN734" i="2"/>
  <c r="AR734" i="2"/>
  <c r="AV734" i="2"/>
  <c r="AZ734" i="2"/>
  <c r="BD734" i="2"/>
  <c r="AG734" i="2"/>
  <c r="AK734" i="2"/>
  <c r="AO734" i="2"/>
  <c r="AS734" i="2"/>
  <c r="AW734" i="2"/>
  <c r="BA734" i="2"/>
  <c r="AH730" i="2"/>
  <c r="AL730" i="2"/>
  <c r="AP730" i="2"/>
  <c r="AT730" i="2"/>
  <c r="AX730" i="2"/>
  <c r="BB730" i="2"/>
  <c r="AI730" i="2"/>
  <c r="AM730" i="2"/>
  <c r="AQ730" i="2"/>
  <c r="AU730" i="2"/>
  <c r="AY730" i="2"/>
  <c r="BC730" i="2"/>
  <c r="AF730" i="2"/>
  <c r="AJ730" i="2"/>
  <c r="AN730" i="2"/>
  <c r="AR730" i="2"/>
  <c r="AV730" i="2"/>
  <c r="AZ730" i="2"/>
  <c r="BD730" i="2"/>
  <c r="AG730" i="2"/>
  <c r="AK730" i="2"/>
  <c r="AO730" i="2"/>
  <c r="AS730" i="2"/>
  <c r="AW730" i="2"/>
  <c r="BA730" i="2"/>
  <c r="AH726" i="2"/>
  <c r="AL726" i="2"/>
  <c r="AP726" i="2"/>
  <c r="AT726" i="2"/>
  <c r="AX726" i="2"/>
  <c r="BB726" i="2"/>
  <c r="AI726" i="2"/>
  <c r="AM726" i="2"/>
  <c r="AQ726" i="2"/>
  <c r="AU726" i="2"/>
  <c r="AY726" i="2"/>
  <c r="BC726" i="2"/>
  <c r="AF726" i="2"/>
  <c r="AJ726" i="2"/>
  <c r="AN726" i="2"/>
  <c r="AR726" i="2"/>
  <c r="AV726" i="2"/>
  <c r="AZ726" i="2"/>
  <c r="BD726" i="2"/>
  <c r="AG726" i="2"/>
  <c r="AK726" i="2"/>
  <c r="AO726" i="2"/>
  <c r="AS726" i="2"/>
  <c r="AW726" i="2"/>
  <c r="BA726" i="2"/>
  <c r="AH722" i="2"/>
  <c r="AL722" i="2"/>
  <c r="AP722" i="2"/>
  <c r="AT722" i="2"/>
  <c r="AX722" i="2"/>
  <c r="BB722" i="2"/>
  <c r="AI722" i="2"/>
  <c r="AM722" i="2"/>
  <c r="AQ722" i="2"/>
  <c r="AU722" i="2"/>
  <c r="AY722" i="2"/>
  <c r="BC722" i="2"/>
  <c r="AF722" i="2"/>
  <c r="AJ722" i="2"/>
  <c r="AN722" i="2"/>
  <c r="AR722" i="2"/>
  <c r="AV722" i="2"/>
  <c r="AZ722" i="2"/>
  <c r="BD722" i="2"/>
  <c r="AG722" i="2"/>
  <c r="AK722" i="2"/>
  <c r="AO722" i="2"/>
  <c r="AS722" i="2"/>
  <c r="AW722" i="2"/>
  <c r="BA722" i="2"/>
  <c r="AH718" i="2"/>
  <c r="AL718" i="2"/>
  <c r="AP718" i="2"/>
  <c r="AT718" i="2"/>
  <c r="AX718" i="2"/>
  <c r="BB718" i="2"/>
  <c r="AI718" i="2"/>
  <c r="AM718" i="2"/>
  <c r="AQ718" i="2"/>
  <c r="AU718" i="2"/>
  <c r="AY718" i="2"/>
  <c r="BC718" i="2"/>
  <c r="AF718" i="2"/>
  <c r="AJ718" i="2"/>
  <c r="AN718" i="2"/>
  <c r="AR718" i="2"/>
  <c r="AV718" i="2"/>
  <c r="AZ718" i="2"/>
  <c r="BD718" i="2"/>
  <c r="AG718" i="2"/>
  <c r="AK718" i="2"/>
  <c r="AO718" i="2"/>
  <c r="AS718" i="2"/>
  <c r="AW718" i="2"/>
  <c r="BA718" i="2"/>
  <c r="AH714" i="2"/>
  <c r="AL714" i="2"/>
  <c r="AP714" i="2"/>
  <c r="AT714" i="2"/>
  <c r="AX714" i="2"/>
  <c r="BB714" i="2"/>
  <c r="AI714" i="2"/>
  <c r="AM714" i="2"/>
  <c r="AQ714" i="2"/>
  <c r="AU714" i="2"/>
  <c r="AY714" i="2"/>
  <c r="BC714" i="2"/>
  <c r="AF714" i="2"/>
  <c r="AJ714" i="2"/>
  <c r="AN714" i="2"/>
  <c r="AR714" i="2"/>
  <c r="AV714" i="2"/>
  <c r="AZ714" i="2"/>
  <c r="BD714" i="2"/>
  <c r="AG714" i="2"/>
  <c r="AK714" i="2"/>
  <c r="AO714" i="2"/>
  <c r="AS714" i="2"/>
  <c r="AW714" i="2"/>
  <c r="BA714" i="2"/>
  <c r="AH710" i="2"/>
  <c r="AL710" i="2"/>
  <c r="AP710" i="2"/>
  <c r="AT710" i="2"/>
  <c r="AX710" i="2"/>
  <c r="BB710" i="2"/>
  <c r="AI710" i="2"/>
  <c r="AM710" i="2"/>
  <c r="AQ710" i="2"/>
  <c r="AU710" i="2"/>
  <c r="AY710" i="2"/>
  <c r="BC710" i="2"/>
  <c r="AF710" i="2"/>
  <c r="AJ710" i="2"/>
  <c r="AN710" i="2"/>
  <c r="AR710" i="2"/>
  <c r="AV710" i="2"/>
  <c r="AZ710" i="2"/>
  <c r="BD710" i="2"/>
  <c r="AG710" i="2"/>
  <c r="AK710" i="2"/>
  <c r="AO710" i="2"/>
  <c r="AS710" i="2"/>
  <c r="AW710" i="2"/>
  <c r="BA710" i="2"/>
  <c r="AH706" i="2"/>
  <c r="AL706" i="2"/>
  <c r="AP706" i="2"/>
  <c r="AT706" i="2"/>
  <c r="AX706" i="2"/>
  <c r="BB706" i="2"/>
  <c r="AI706" i="2"/>
  <c r="AM706" i="2"/>
  <c r="AQ706" i="2"/>
  <c r="AU706" i="2"/>
  <c r="AY706" i="2"/>
  <c r="BC706" i="2"/>
  <c r="AF706" i="2"/>
  <c r="AJ706" i="2"/>
  <c r="AN706" i="2"/>
  <c r="AR706" i="2"/>
  <c r="AV706" i="2"/>
  <c r="AZ706" i="2"/>
  <c r="BD706" i="2"/>
  <c r="AG706" i="2"/>
  <c r="AK706" i="2"/>
  <c r="AO706" i="2"/>
  <c r="AS706" i="2"/>
  <c r="AW706" i="2"/>
  <c r="BA706" i="2"/>
  <c r="AH702" i="2"/>
  <c r="AL702" i="2"/>
  <c r="AP702" i="2"/>
  <c r="AT702" i="2"/>
  <c r="AX702" i="2"/>
  <c r="BB702" i="2"/>
  <c r="AI702" i="2"/>
  <c r="AM702" i="2"/>
  <c r="AQ702" i="2"/>
  <c r="AU702" i="2"/>
  <c r="AY702" i="2"/>
  <c r="BC702" i="2"/>
  <c r="AF702" i="2"/>
  <c r="AJ702" i="2"/>
  <c r="AN702" i="2"/>
  <c r="AR702" i="2"/>
  <c r="AV702" i="2"/>
  <c r="AZ702" i="2"/>
  <c r="BD702" i="2"/>
  <c r="AG702" i="2"/>
  <c r="AK702" i="2"/>
  <c r="AO702" i="2"/>
  <c r="AS702" i="2"/>
  <c r="AW702" i="2"/>
  <c r="BA702" i="2"/>
  <c r="AH698" i="2"/>
  <c r="AL698" i="2"/>
  <c r="AP698" i="2"/>
  <c r="AT698" i="2"/>
  <c r="AX698" i="2"/>
  <c r="BB698" i="2"/>
  <c r="AI698" i="2"/>
  <c r="AM698" i="2"/>
  <c r="AQ698" i="2"/>
  <c r="AU698" i="2"/>
  <c r="AY698" i="2"/>
  <c r="BC698" i="2"/>
  <c r="AF698" i="2"/>
  <c r="AJ698" i="2"/>
  <c r="AN698" i="2"/>
  <c r="AR698" i="2"/>
  <c r="AV698" i="2"/>
  <c r="AZ698" i="2"/>
  <c r="BD698" i="2"/>
  <c r="AG698" i="2"/>
  <c r="AK698" i="2"/>
  <c r="AO698" i="2"/>
  <c r="AS698" i="2"/>
  <c r="AW698" i="2"/>
  <c r="BA698" i="2"/>
  <c r="AH694" i="2"/>
  <c r="AL694" i="2"/>
  <c r="AP694" i="2"/>
  <c r="AT694" i="2"/>
  <c r="AX694" i="2"/>
  <c r="BB694" i="2"/>
  <c r="AI694" i="2"/>
  <c r="AM694" i="2"/>
  <c r="AQ694" i="2"/>
  <c r="AU694" i="2"/>
  <c r="AY694" i="2"/>
  <c r="BC694" i="2"/>
  <c r="AF694" i="2"/>
  <c r="AJ694" i="2"/>
  <c r="AN694" i="2"/>
  <c r="AR694" i="2"/>
  <c r="AV694" i="2"/>
  <c r="AZ694" i="2"/>
  <c r="BD694" i="2"/>
  <c r="AG694" i="2"/>
  <c r="AK694" i="2"/>
  <c r="AO694" i="2"/>
  <c r="AS694" i="2"/>
  <c r="AW694" i="2"/>
  <c r="BA694" i="2"/>
  <c r="AH690" i="2"/>
  <c r="AL690" i="2"/>
  <c r="AP690" i="2"/>
  <c r="AT690" i="2"/>
  <c r="AX690" i="2"/>
  <c r="BB690" i="2"/>
  <c r="AI690" i="2"/>
  <c r="AM690" i="2"/>
  <c r="AQ690" i="2"/>
  <c r="AU690" i="2"/>
  <c r="AY690" i="2"/>
  <c r="BC690" i="2"/>
  <c r="AF690" i="2"/>
  <c r="AJ690" i="2"/>
  <c r="AN690" i="2"/>
  <c r="AR690" i="2"/>
  <c r="AV690" i="2"/>
  <c r="AZ690" i="2"/>
  <c r="BD690" i="2"/>
  <c r="AG690" i="2"/>
  <c r="AK690" i="2"/>
  <c r="AO690" i="2"/>
  <c r="AS690" i="2"/>
  <c r="AW690" i="2"/>
  <c r="BA690" i="2"/>
  <c r="AH686" i="2"/>
  <c r="AL686" i="2"/>
  <c r="AP686" i="2"/>
  <c r="AT686" i="2"/>
  <c r="AX686" i="2"/>
  <c r="BB686" i="2"/>
  <c r="AI686" i="2"/>
  <c r="AM686" i="2"/>
  <c r="AQ686" i="2"/>
  <c r="AU686" i="2"/>
  <c r="AY686" i="2"/>
  <c r="BC686" i="2"/>
  <c r="AF686" i="2"/>
  <c r="AJ686" i="2"/>
  <c r="AN686" i="2"/>
  <c r="AR686" i="2"/>
  <c r="AV686" i="2"/>
  <c r="AZ686" i="2"/>
  <c r="BD686" i="2"/>
  <c r="AG686" i="2"/>
  <c r="AK686" i="2"/>
  <c r="AO686" i="2"/>
  <c r="AS686" i="2"/>
  <c r="AW686" i="2"/>
  <c r="BA686" i="2"/>
  <c r="AH682" i="2"/>
  <c r="AL682" i="2"/>
  <c r="AP682" i="2"/>
  <c r="AT682" i="2"/>
  <c r="AX682" i="2"/>
  <c r="BB682" i="2"/>
  <c r="AI682" i="2"/>
  <c r="AM682" i="2"/>
  <c r="AQ682" i="2"/>
  <c r="AU682" i="2"/>
  <c r="AY682" i="2"/>
  <c r="BC682" i="2"/>
  <c r="AF682" i="2"/>
  <c r="AJ682" i="2"/>
  <c r="AN682" i="2"/>
  <c r="AR682" i="2"/>
  <c r="AV682" i="2"/>
  <c r="AZ682" i="2"/>
  <c r="BD682" i="2"/>
  <c r="AG682" i="2"/>
  <c r="AK682" i="2"/>
  <c r="AO682" i="2"/>
  <c r="AS682" i="2"/>
  <c r="AW682" i="2"/>
  <c r="BA682" i="2"/>
  <c r="AH678" i="2"/>
  <c r="AL678" i="2"/>
  <c r="AP678" i="2"/>
  <c r="AT678" i="2"/>
  <c r="AX678" i="2"/>
  <c r="BB678" i="2"/>
  <c r="AI678" i="2"/>
  <c r="AM678" i="2"/>
  <c r="AQ678" i="2"/>
  <c r="AU678" i="2"/>
  <c r="AY678" i="2"/>
  <c r="BC678" i="2"/>
  <c r="AF678" i="2"/>
  <c r="AJ678" i="2"/>
  <c r="AN678" i="2"/>
  <c r="AR678" i="2"/>
  <c r="AV678" i="2"/>
  <c r="AZ678" i="2"/>
  <c r="BD678" i="2"/>
  <c r="AG678" i="2"/>
  <c r="AK678" i="2"/>
  <c r="AO678" i="2"/>
  <c r="AS678" i="2"/>
  <c r="AW678" i="2"/>
  <c r="BA678" i="2"/>
  <c r="AH674" i="2"/>
  <c r="AL674" i="2"/>
  <c r="AP674" i="2"/>
  <c r="AT674" i="2"/>
  <c r="AX674" i="2"/>
  <c r="BB674" i="2"/>
  <c r="AI674" i="2"/>
  <c r="AM674" i="2"/>
  <c r="AQ674" i="2"/>
  <c r="AU674" i="2"/>
  <c r="AY674" i="2"/>
  <c r="BC674" i="2"/>
  <c r="AF674" i="2"/>
  <c r="AJ674" i="2"/>
  <c r="AN674" i="2"/>
  <c r="AR674" i="2"/>
  <c r="AV674" i="2"/>
  <c r="AZ674" i="2"/>
  <c r="BD674" i="2"/>
  <c r="AG674" i="2"/>
  <c r="AK674" i="2"/>
  <c r="AO674" i="2"/>
  <c r="AS674" i="2"/>
  <c r="AW674" i="2"/>
  <c r="BA674" i="2"/>
  <c r="AH670" i="2"/>
  <c r="AL670" i="2"/>
  <c r="AP670" i="2"/>
  <c r="AT670" i="2"/>
  <c r="AX670" i="2"/>
  <c r="BB670" i="2"/>
  <c r="AI670" i="2"/>
  <c r="AM670" i="2"/>
  <c r="AQ670" i="2"/>
  <c r="AU670" i="2"/>
  <c r="AY670" i="2"/>
  <c r="BC670" i="2"/>
  <c r="AF670" i="2"/>
  <c r="AJ670" i="2"/>
  <c r="AN670" i="2"/>
  <c r="AR670" i="2"/>
  <c r="AV670" i="2"/>
  <c r="AZ670" i="2"/>
  <c r="BD670" i="2"/>
  <c r="AG670" i="2"/>
  <c r="AK670" i="2"/>
  <c r="AO670" i="2"/>
  <c r="AS670" i="2"/>
  <c r="AW670" i="2"/>
  <c r="BA670" i="2"/>
  <c r="AH666" i="2"/>
  <c r="AL666" i="2"/>
  <c r="AP666" i="2"/>
  <c r="AT666" i="2"/>
  <c r="AX666" i="2"/>
  <c r="BB666" i="2"/>
  <c r="AI666" i="2"/>
  <c r="AM666" i="2"/>
  <c r="AQ666" i="2"/>
  <c r="AU666" i="2"/>
  <c r="AY666" i="2"/>
  <c r="BC666" i="2"/>
  <c r="AF666" i="2"/>
  <c r="AJ666" i="2"/>
  <c r="AN666" i="2"/>
  <c r="AR666" i="2"/>
  <c r="AV666" i="2"/>
  <c r="AZ666" i="2"/>
  <c r="BD666" i="2"/>
  <c r="AG666" i="2"/>
  <c r="AK666" i="2"/>
  <c r="AO666" i="2"/>
  <c r="AS666" i="2"/>
  <c r="AW666" i="2"/>
  <c r="BA666" i="2"/>
  <c r="AH662" i="2"/>
  <c r="AL662" i="2"/>
  <c r="AP662" i="2"/>
  <c r="AT662" i="2"/>
  <c r="AX662" i="2"/>
  <c r="BB662" i="2"/>
  <c r="AI662" i="2"/>
  <c r="AM662" i="2"/>
  <c r="AQ662" i="2"/>
  <c r="AU662" i="2"/>
  <c r="AY662" i="2"/>
  <c r="BC662" i="2"/>
  <c r="AF662" i="2"/>
  <c r="AJ662" i="2"/>
  <c r="AN662" i="2"/>
  <c r="AR662" i="2"/>
  <c r="AV662" i="2"/>
  <c r="AZ662" i="2"/>
  <c r="BD662" i="2"/>
  <c r="AG662" i="2"/>
  <c r="AK662" i="2"/>
  <c r="AO662" i="2"/>
  <c r="AS662" i="2"/>
  <c r="AW662" i="2"/>
  <c r="BA662" i="2"/>
  <c r="AH658" i="2"/>
  <c r="AL658" i="2"/>
  <c r="AP658" i="2"/>
  <c r="AT658" i="2"/>
  <c r="AX658" i="2"/>
  <c r="BB658" i="2"/>
  <c r="AI658" i="2"/>
  <c r="AM658" i="2"/>
  <c r="AQ658" i="2"/>
  <c r="AU658" i="2"/>
  <c r="AY658" i="2"/>
  <c r="BC658" i="2"/>
  <c r="AF658" i="2"/>
  <c r="AJ658" i="2"/>
  <c r="AN658" i="2"/>
  <c r="AR658" i="2"/>
  <c r="AV658" i="2"/>
  <c r="AZ658" i="2"/>
  <c r="BD658" i="2"/>
  <c r="AG658" i="2"/>
  <c r="AK658" i="2"/>
  <c r="AO658" i="2"/>
  <c r="AS658" i="2"/>
  <c r="AW658" i="2"/>
  <c r="BA658" i="2"/>
  <c r="AH654" i="2"/>
  <c r="AL654" i="2"/>
  <c r="AP654" i="2"/>
  <c r="AT654" i="2"/>
  <c r="AX654" i="2"/>
  <c r="BB654" i="2"/>
  <c r="AI654" i="2"/>
  <c r="AM654" i="2"/>
  <c r="AQ654" i="2"/>
  <c r="AU654" i="2"/>
  <c r="AY654" i="2"/>
  <c r="BC654" i="2"/>
  <c r="AF654" i="2"/>
  <c r="AJ654" i="2"/>
  <c r="AN654" i="2"/>
  <c r="AR654" i="2"/>
  <c r="AV654" i="2"/>
  <c r="AZ654" i="2"/>
  <c r="BD654" i="2"/>
  <c r="AG654" i="2"/>
  <c r="AK654" i="2"/>
  <c r="AO654" i="2"/>
  <c r="AS654" i="2"/>
  <c r="AW654" i="2"/>
  <c r="BA654" i="2"/>
  <c r="AH650" i="2"/>
  <c r="AL650" i="2"/>
  <c r="AP650" i="2"/>
  <c r="AT650" i="2"/>
  <c r="AX650" i="2"/>
  <c r="BB650" i="2"/>
  <c r="AI650" i="2"/>
  <c r="AM650" i="2"/>
  <c r="AQ650" i="2"/>
  <c r="AU650" i="2"/>
  <c r="AY650" i="2"/>
  <c r="BC650" i="2"/>
  <c r="AF650" i="2"/>
  <c r="AJ650" i="2"/>
  <c r="AN650" i="2"/>
  <c r="AR650" i="2"/>
  <c r="AV650" i="2"/>
  <c r="AZ650" i="2"/>
  <c r="BD650" i="2"/>
  <c r="AG650" i="2"/>
  <c r="AK650" i="2"/>
  <c r="AO650" i="2"/>
  <c r="AS650" i="2"/>
  <c r="AW650" i="2"/>
  <c r="BA650" i="2"/>
  <c r="AH646" i="2"/>
  <c r="AL646" i="2"/>
  <c r="AP646" i="2"/>
  <c r="AT646" i="2"/>
  <c r="AX646" i="2"/>
  <c r="BB646" i="2"/>
  <c r="AI646" i="2"/>
  <c r="AM646" i="2"/>
  <c r="AQ646" i="2"/>
  <c r="AU646" i="2"/>
  <c r="AY646" i="2"/>
  <c r="BC646" i="2"/>
  <c r="AF646" i="2"/>
  <c r="AJ646" i="2"/>
  <c r="AN646" i="2"/>
  <c r="AR646" i="2"/>
  <c r="AV646" i="2"/>
  <c r="AZ646" i="2"/>
  <c r="BD646" i="2"/>
  <c r="AG646" i="2"/>
  <c r="AK646" i="2"/>
  <c r="AO646" i="2"/>
  <c r="AS646" i="2"/>
  <c r="AW646" i="2"/>
  <c r="BA646" i="2"/>
  <c r="AH642" i="2"/>
  <c r="AL642" i="2"/>
  <c r="AP642" i="2"/>
  <c r="AT642" i="2"/>
  <c r="AX642" i="2"/>
  <c r="BB642" i="2"/>
  <c r="AI642" i="2"/>
  <c r="AM642" i="2"/>
  <c r="AQ642" i="2"/>
  <c r="AU642" i="2"/>
  <c r="AY642" i="2"/>
  <c r="BC642" i="2"/>
  <c r="AF642" i="2"/>
  <c r="AJ642" i="2"/>
  <c r="AN642" i="2"/>
  <c r="AR642" i="2"/>
  <c r="AV642" i="2"/>
  <c r="AZ642" i="2"/>
  <c r="BD642" i="2"/>
  <c r="AG642" i="2"/>
  <c r="AK642" i="2"/>
  <c r="AO642" i="2"/>
  <c r="AS642" i="2"/>
  <c r="AW642" i="2"/>
  <c r="BA642" i="2"/>
  <c r="AH638" i="2"/>
  <c r="AL638" i="2"/>
  <c r="AP638" i="2"/>
  <c r="AT638" i="2"/>
  <c r="AX638" i="2"/>
  <c r="BB638" i="2"/>
  <c r="AI638" i="2"/>
  <c r="AM638" i="2"/>
  <c r="AQ638" i="2"/>
  <c r="AU638" i="2"/>
  <c r="AY638" i="2"/>
  <c r="BC638" i="2"/>
  <c r="AF638" i="2"/>
  <c r="AJ638" i="2"/>
  <c r="AN638" i="2"/>
  <c r="AR638" i="2"/>
  <c r="AV638" i="2"/>
  <c r="AZ638" i="2"/>
  <c r="BD638" i="2"/>
  <c r="AG638" i="2"/>
  <c r="AK638" i="2"/>
  <c r="AO638" i="2"/>
  <c r="AS638" i="2"/>
  <c r="AW638" i="2"/>
  <c r="BA638" i="2"/>
  <c r="AH634" i="2"/>
  <c r="AL634" i="2"/>
  <c r="AP634" i="2"/>
  <c r="AT634" i="2"/>
  <c r="AX634" i="2"/>
  <c r="BB634" i="2"/>
  <c r="AI634" i="2"/>
  <c r="AM634" i="2"/>
  <c r="AQ634" i="2"/>
  <c r="AU634" i="2"/>
  <c r="AY634" i="2"/>
  <c r="BC634" i="2"/>
  <c r="AF634" i="2"/>
  <c r="AJ634" i="2"/>
  <c r="AN634" i="2"/>
  <c r="AR634" i="2"/>
  <c r="AV634" i="2"/>
  <c r="AZ634" i="2"/>
  <c r="BD634" i="2"/>
  <c r="AG634" i="2"/>
  <c r="AK634" i="2"/>
  <c r="AO634" i="2"/>
  <c r="AS634" i="2"/>
  <c r="AW634" i="2"/>
  <c r="BA634" i="2"/>
  <c r="AH630" i="2"/>
  <c r="AL630" i="2"/>
  <c r="AP630" i="2"/>
  <c r="AT630" i="2"/>
  <c r="AX630" i="2"/>
  <c r="BB630" i="2"/>
  <c r="AI630" i="2"/>
  <c r="AM630" i="2"/>
  <c r="AQ630" i="2"/>
  <c r="AU630" i="2"/>
  <c r="AY630" i="2"/>
  <c r="BC630" i="2"/>
  <c r="AF630" i="2"/>
  <c r="AJ630" i="2"/>
  <c r="AN630" i="2"/>
  <c r="AR630" i="2"/>
  <c r="AV630" i="2"/>
  <c r="AZ630" i="2"/>
  <c r="BD630" i="2"/>
  <c r="AG630" i="2"/>
  <c r="AK630" i="2"/>
  <c r="AO630" i="2"/>
  <c r="AS630" i="2"/>
  <c r="AW630" i="2"/>
  <c r="BA630" i="2"/>
  <c r="AH626" i="2"/>
  <c r="AL626" i="2"/>
  <c r="AP626" i="2"/>
  <c r="AT626" i="2"/>
  <c r="AX626" i="2"/>
  <c r="BB626" i="2"/>
  <c r="AI626" i="2"/>
  <c r="AM626" i="2"/>
  <c r="AQ626" i="2"/>
  <c r="AU626" i="2"/>
  <c r="AY626" i="2"/>
  <c r="BC626" i="2"/>
  <c r="AF626" i="2"/>
  <c r="AJ626" i="2"/>
  <c r="AN626" i="2"/>
  <c r="AR626" i="2"/>
  <c r="AV626" i="2"/>
  <c r="AZ626" i="2"/>
  <c r="BD626" i="2"/>
  <c r="AG626" i="2"/>
  <c r="AK626" i="2"/>
  <c r="AO626" i="2"/>
  <c r="AS626" i="2"/>
  <c r="AW626" i="2"/>
  <c r="BA626" i="2"/>
  <c r="AH622" i="2"/>
  <c r="AL622" i="2"/>
  <c r="AP622" i="2"/>
  <c r="AT622" i="2"/>
  <c r="AX622" i="2"/>
  <c r="BB622" i="2"/>
  <c r="AI622" i="2"/>
  <c r="AM622" i="2"/>
  <c r="AQ622" i="2"/>
  <c r="AU622" i="2"/>
  <c r="AY622" i="2"/>
  <c r="BC622" i="2"/>
  <c r="AF622" i="2"/>
  <c r="AJ622" i="2"/>
  <c r="AN622" i="2"/>
  <c r="AR622" i="2"/>
  <c r="AV622" i="2"/>
  <c r="AZ622" i="2"/>
  <c r="BD622" i="2"/>
  <c r="AG622" i="2"/>
  <c r="AK622" i="2"/>
  <c r="AO622" i="2"/>
  <c r="AS622" i="2"/>
  <c r="AW622" i="2"/>
  <c r="BA622" i="2"/>
  <c r="AH618" i="2"/>
  <c r="AL618" i="2"/>
  <c r="AP618" i="2"/>
  <c r="AT618" i="2"/>
  <c r="AX618" i="2"/>
  <c r="BB618" i="2"/>
  <c r="AI618" i="2"/>
  <c r="AM618" i="2"/>
  <c r="AQ618" i="2"/>
  <c r="AU618" i="2"/>
  <c r="AY618" i="2"/>
  <c r="BC618" i="2"/>
  <c r="AF618" i="2"/>
  <c r="AJ618" i="2"/>
  <c r="AN618" i="2"/>
  <c r="AR618" i="2"/>
  <c r="AV618" i="2"/>
  <c r="AZ618" i="2"/>
  <c r="BD618" i="2"/>
  <c r="AG618" i="2"/>
  <c r="AK618" i="2"/>
  <c r="AO618" i="2"/>
  <c r="AS618" i="2"/>
  <c r="AW618" i="2"/>
  <c r="BA618" i="2"/>
  <c r="AH614" i="2"/>
  <c r="AL614" i="2"/>
  <c r="AP614" i="2"/>
  <c r="AT614" i="2"/>
  <c r="AX614" i="2"/>
  <c r="BB614" i="2"/>
  <c r="AI614" i="2"/>
  <c r="AM614" i="2"/>
  <c r="AQ614" i="2"/>
  <c r="AU614" i="2"/>
  <c r="AY614" i="2"/>
  <c r="BC614" i="2"/>
  <c r="AF614" i="2"/>
  <c r="AJ614" i="2"/>
  <c r="AN614" i="2"/>
  <c r="AR614" i="2"/>
  <c r="AV614" i="2"/>
  <c r="AZ614" i="2"/>
  <c r="BD614" i="2"/>
  <c r="AG614" i="2"/>
  <c r="AK614" i="2"/>
  <c r="AO614" i="2"/>
  <c r="AS614" i="2"/>
  <c r="AW614" i="2"/>
  <c r="BA614" i="2"/>
  <c r="AH610" i="2"/>
  <c r="AL610" i="2"/>
  <c r="AP610" i="2"/>
  <c r="AT610" i="2"/>
  <c r="AX610" i="2"/>
  <c r="BB610" i="2"/>
  <c r="AI610" i="2"/>
  <c r="AM610" i="2"/>
  <c r="AQ610" i="2"/>
  <c r="AU610" i="2"/>
  <c r="AY610" i="2"/>
  <c r="BC610" i="2"/>
  <c r="AF610" i="2"/>
  <c r="AJ610" i="2"/>
  <c r="AN610" i="2"/>
  <c r="AR610" i="2"/>
  <c r="AV610" i="2"/>
  <c r="AZ610" i="2"/>
  <c r="BD610" i="2"/>
  <c r="AG610" i="2"/>
  <c r="AK610" i="2"/>
  <c r="AO610" i="2"/>
  <c r="AS610" i="2"/>
  <c r="AW610" i="2"/>
  <c r="BA610" i="2"/>
  <c r="AH606" i="2"/>
  <c r="AL606" i="2"/>
  <c r="AP606" i="2"/>
  <c r="AT606" i="2"/>
  <c r="AX606" i="2"/>
  <c r="BB606" i="2"/>
  <c r="AI606" i="2"/>
  <c r="AM606" i="2"/>
  <c r="AQ606" i="2"/>
  <c r="AU606" i="2"/>
  <c r="AY606" i="2"/>
  <c r="BC606" i="2"/>
  <c r="AF606" i="2"/>
  <c r="AJ606" i="2"/>
  <c r="AN606" i="2"/>
  <c r="AR606" i="2"/>
  <c r="AV606" i="2"/>
  <c r="AZ606" i="2"/>
  <c r="BD606" i="2"/>
  <c r="AG606" i="2"/>
  <c r="AK606" i="2"/>
  <c r="AO606" i="2"/>
  <c r="AS606" i="2"/>
  <c r="AW606" i="2"/>
  <c r="BA606" i="2"/>
  <c r="AH602" i="2"/>
  <c r="AL602" i="2"/>
  <c r="AP602" i="2"/>
  <c r="AT602" i="2"/>
  <c r="AX602" i="2"/>
  <c r="BB602" i="2"/>
  <c r="AI602" i="2"/>
  <c r="AM602" i="2"/>
  <c r="AQ602" i="2"/>
  <c r="AU602" i="2"/>
  <c r="AY602" i="2"/>
  <c r="BC602" i="2"/>
  <c r="AF602" i="2"/>
  <c r="AJ602" i="2"/>
  <c r="AN602" i="2"/>
  <c r="AR602" i="2"/>
  <c r="AV602" i="2"/>
  <c r="AZ602" i="2"/>
  <c r="BD602" i="2"/>
  <c r="AG602" i="2"/>
  <c r="AK602" i="2"/>
  <c r="AO602" i="2"/>
  <c r="AS602" i="2"/>
  <c r="AW602" i="2"/>
  <c r="BA602" i="2"/>
  <c r="AH598" i="2"/>
  <c r="AL598" i="2"/>
  <c r="AP598" i="2"/>
  <c r="AT598" i="2"/>
  <c r="AX598" i="2"/>
  <c r="BB598" i="2"/>
  <c r="AI598" i="2"/>
  <c r="AM598" i="2"/>
  <c r="AQ598" i="2"/>
  <c r="AU598" i="2"/>
  <c r="AY598" i="2"/>
  <c r="BC598" i="2"/>
  <c r="AF598" i="2"/>
  <c r="AJ598" i="2"/>
  <c r="AN598" i="2"/>
  <c r="AR598" i="2"/>
  <c r="AV598" i="2"/>
  <c r="AZ598" i="2"/>
  <c r="BD598" i="2"/>
  <c r="AG598" i="2"/>
  <c r="AK598" i="2"/>
  <c r="AO598" i="2"/>
  <c r="AS598" i="2"/>
  <c r="AW598" i="2"/>
  <c r="BA598" i="2"/>
  <c r="AH594" i="2"/>
  <c r="AL594" i="2"/>
  <c r="AP594" i="2"/>
  <c r="AT594" i="2"/>
  <c r="AX594" i="2"/>
  <c r="BB594" i="2"/>
  <c r="AI594" i="2"/>
  <c r="AM594" i="2"/>
  <c r="AQ594" i="2"/>
  <c r="AU594" i="2"/>
  <c r="AY594" i="2"/>
  <c r="BC594" i="2"/>
  <c r="AF594" i="2"/>
  <c r="AJ594" i="2"/>
  <c r="AN594" i="2"/>
  <c r="AR594" i="2"/>
  <c r="AV594" i="2"/>
  <c r="AZ594" i="2"/>
  <c r="BD594" i="2"/>
  <c r="AG594" i="2"/>
  <c r="AK594" i="2"/>
  <c r="AO594" i="2"/>
  <c r="AS594" i="2"/>
  <c r="AW594" i="2"/>
  <c r="BA594" i="2"/>
  <c r="AH590" i="2"/>
  <c r="AL590" i="2"/>
  <c r="AP590" i="2"/>
  <c r="AT590" i="2"/>
  <c r="AX590" i="2"/>
  <c r="BB590" i="2"/>
  <c r="AI590" i="2"/>
  <c r="AM590" i="2"/>
  <c r="AQ590" i="2"/>
  <c r="AU590" i="2"/>
  <c r="AY590" i="2"/>
  <c r="BC590" i="2"/>
  <c r="AF590" i="2"/>
  <c r="AJ590" i="2"/>
  <c r="AN590" i="2"/>
  <c r="AR590" i="2"/>
  <c r="AV590" i="2"/>
  <c r="AZ590" i="2"/>
  <c r="BD590" i="2"/>
  <c r="AG590" i="2"/>
  <c r="AK590" i="2"/>
  <c r="AO590" i="2"/>
  <c r="AS590" i="2"/>
  <c r="AW590" i="2"/>
  <c r="BA590" i="2"/>
  <c r="AH586" i="2"/>
  <c r="AL586" i="2"/>
  <c r="AP586" i="2"/>
  <c r="AT586" i="2"/>
  <c r="AX586" i="2"/>
  <c r="BB586" i="2"/>
  <c r="AI586" i="2"/>
  <c r="AM586" i="2"/>
  <c r="AQ586" i="2"/>
  <c r="AU586" i="2"/>
  <c r="AY586" i="2"/>
  <c r="BC586" i="2"/>
  <c r="AF586" i="2"/>
  <c r="AJ586" i="2"/>
  <c r="AN586" i="2"/>
  <c r="AR586" i="2"/>
  <c r="AV586" i="2"/>
  <c r="AZ586" i="2"/>
  <c r="BD586" i="2"/>
  <c r="AG586" i="2"/>
  <c r="AK586" i="2"/>
  <c r="AO586" i="2"/>
  <c r="AS586" i="2"/>
  <c r="AW586" i="2"/>
  <c r="BA586" i="2"/>
  <c r="AH582" i="2"/>
  <c r="AL582" i="2"/>
  <c r="AP582" i="2"/>
  <c r="AT582" i="2"/>
  <c r="AX582" i="2"/>
  <c r="BB582" i="2"/>
  <c r="AI582" i="2"/>
  <c r="AM582" i="2"/>
  <c r="AQ582" i="2"/>
  <c r="AU582" i="2"/>
  <c r="AY582" i="2"/>
  <c r="BC582" i="2"/>
  <c r="AF582" i="2"/>
  <c r="AJ582" i="2"/>
  <c r="AN582" i="2"/>
  <c r="AR582" i="2"/>
  <c r="AV582" i="2"/>
  <c r="AZ582" i="2"/>
  <c r="BD582" i="2"/>
  <c r="AG582" i="2"/>
  <c r="AK582" i="2"/>
  <c r="AO582" i="2"/>
  <c r="AS582" i="2"/>
  <c r="AW582" i="2"/>
  <c r="BA582" i="2"/>
  <c r="AH578" i="2"/>
  <c r="AL578" i="2"/>
  <c r="AP578" i="2"/>
  <c r="AT578" i="2"/>
  <c r="AX578" i="2"/>
  <c r="BB578" i="2"/>
  <c r="AI578" i="2"/>
  <c r="AM578" i="2"/>
  <c r="AQ578" i="2"/>
  <c r="AU578" i="2"/>
  <c r="AY578" i="2"/>
  <c r="BC578" i="2"/>
  <c r="AF578" i="2"/>
  <c r="AJ578" i="2"/>
  <c r="AN578" i="2"/>
  <c r="AR578" i="2"/>
  <c r="AV578" i="2"/>
  <c r="AZ578" i="2"/>
  <c r="BD578" i="2"/>
  <c r="AG578" i="2"/>
  <c r="AK578" i="2"/>
  <c r="AO578" i="2"/>
  <c r="AS578" i="2"/>
  <c r="AW578" i="2"/>
  <c r="BA578" i="2"/>
  <c r="AH574" i="2"/>
  <c r="AL574" i="2"/>
  <c r="AP574" i="2"/>
  <c r="AT574" i="2"/>
  <c r="AX574" i="2"/>
  <c r="BB574" i="2"/>
  <c r="AI574" i="2"/>
  <c r="AM574" i="2"/>
  <c r="AQ574" i="2"/>
  <c r="AU574" i="2"/>
  <c r="AY574" i="2"/>
  <c r="BC574" i="2"/>
  <c r="AF574" i="2"/>
  <c r="AJ574" i="2"/>
  <c r="AN574" i="2"/>
  <c r="AR574" i="2"/>
  <c r="AV574" i="2"/>
  <c r="AZ574" i="2"/>
  <c r="BD574" i="2"/>
  <c r="AG574" i="2"/>
  <c r="AK574" i="2"/>
  <c r="AO574" i="2"/>
  <c r="AS574" i="2"/>
  <c r="AW574" i="2"/>
  <c r="BA574" i="2"/>
  <c r="AH570" i="2"/>
  <c r="AL570" i="2"/>
  <c r="AP570" i="2"/>
  <c r="AT570" i="2"/>
  <c r="AX570" i="2"/>
  <c r="BB570" i="2"/>
  <c r="AI570" i="2"/>
  <c r="AM570" i="2"/>
  <c r="AQ570" i="2"/>
  <c r="AU570" i="2"/>
  <c r="AY570" i="2"/>
  <c r="BC570" i="2"/>
  <c r="AF570" i="2"/>
  <c r="AJ570" i="2"/>
  <c r="AN570" i="2"/>
  <c r="AR570" i="2"/>
  <c r="AV570" i="2"/>
  <c r="AZ570" i="2"/>
  <c r="BD570" i="2"/>
  <c r="AG570" i="2"/>
  <c r="AK570" i="2"/>
  <c r="AO570" i="2"/>
  <c r="AS570" i="2"/>
  <c r="AW570" i="2"/>
  <c r="BA570" i="2"/>
  <c r="AH566" i="2"/>
  <c r="AL566" i="2"/>
  <c r="AP566" i="2"/>
  <c r="AT566" i="2"/>
  <c r="AX566" i="2"/>
  <c r="BB566" i="2"/>
  <c r="AI566" i="2"/>
  <c r="AM566" i="2"/>
  <c r="AQ566" i="2"/>
  <c r="AU566" i="2"/>
  <c r="AY566" i="2"/>
  <c r="BC566" i="2"/>
  <c r="AF566" i="2"/>
  <c r="AJ566" i="2"/>
  <c r="AN566" i="2"/>
  <c r="AR566" i="2"/>
  <c r="AV566" i="2"/>
  <c r="AZ566" i="2"/>
  <c r="BD566" i="2"/>
  <c r="AG566" i="2"/>
  <c r="AK566" i="2"/>
  <c r="AO566" i="2"/>
  <c r="AS566" i="2"/>
  <c r="AW566" i="2"/>
  <c r="BA566" i="2"/>
  <c r="AH562" i="2"/>
  <c r="AL562" i="2"/>
  <c r="AP562" i="2"/>
  <c r="AT562" i="2"/>
  <c r="AX562" i="2"/>
  <c r="BB562" i="2"/>
  <c r="AI562" i="2"/>
  <c r="AM562" i="2"/>
  <c r="AQ562" i="2"/>
  <c r="AU562" i="2"/>
  <c r="AY562" i="2"/>
  <c r="BC562" i="2"/>
  <c r="AF562" i="2"/>
  <c r="AJ562" i="2"/>
  <c r="AN562" i="2"/>
  <c r="AR562" i="2"/>
  <c r="AV562" i="2"/>
  <c r="AZ562" i="2"/>
  <c r="BD562" i="2"/>
  <c r="AG562" i="2"/>
  <c r="AK562" i="2"/>
  <c r="AO562" i="2"/>
  <c r="AS562" i="2"/>
  <c r="AW562" i="2"/>
  <c r="BA562" i="2"/>
  <c r="AH558" i="2"/>
  <c r="AL558" i="2"/>
  <c r="AP558" i="2"/>
  <c r="AT558" i="2"/>
  <c r="AX558" i="2"/>
  <c r="BB558" i="2"/>
  <c r="AI558" i="2"/>
  <c r="AM558" i="2"/>
  <c r="AQ558" i="2"/>
  <c r="AU558" i="2"/>
  <c r="AY558" i="2"/>
  <c r="BC558" i="2"/>
  <c r="AF558" i="2"/>
  <c r="AJ558" i="2"/>
  <c r="AN558" i="2"/>
  <c r="AR558" i="2"/>
  <c r="AV558" i="2"/>
  <c r="AZ558" i="2"/>
  <c r="BD558" i="2"/>
  <c r="AG558" i="2"/>
  <c r="AK558" i="2"/>
  <c r="AO558" i="2"/>
  <c r="AS558" i="2"/>
  <c r="AW558" i="2"/>
  <c r="BA558" i="2"/>
  <c r="AH554" i="2"/>
  <c r="AL554" i="2"/>
  <c r="AP554" i="2"/>
  <c r="AT554" i="2"/>
  <c r="AX554" i="2"/>
  <c r="BB554" i="2"/>
  <c r="AI554" i="2"/>
  <c r="AM554" i="2"/>
  <c r="AQ554" i="2"/>
  <c r="AU554" i="2"/>
  <c r="AY554" i="2"/>
  <c r="BC554" i="2"/>
  <c r="AF554" i="2"/>
  <c r="AJ554" i="2"/>
  <c r="AN554" i="2"/>
  <c r="AR554" i="2"/>
  <c r="AV554" i="2"/>
  <c r="AZ554" i="2"/>
  <c r="BD554" i="2"/>
  <c r="AG554" i="2"/>
  <c r="AK554" i="2"/>
  <c r="AO554" i="2"/>
  <c r="AS554" i="2"/>
  <c r="AW554" i="2"/>
  <c r="BA554" i="2"/>
  <c r="AH550" i="2"/>
  <c r="AL550" i="2"/>
  <c r="AP550" i="2"/>
  <c r="AT550" i="2"/>
  <c r="AX550" i="2"/>
  <c r="BB550" i="2"/>
  <c r="AI550" i="2"/>
  <c r="AM550" i="2"/>
  <c r="AQ550" i="2"/>
  <c r="AU550" i="2"/>
  <c r="AY550" i="2"/>
  <c r="BC550" i="2"/>
  <c r="AF550" i="2"/>
  <c r="AJ550" i="2"/>
  <c r="AN550" i="2"/>
  <c r="AR550" i="2"/>
  <c r="AV550" i="2"/>
  <c r="AZ550" i="2"/>
  <c r="BD550" i="2"/>
  <c r="AG550" i="2"/>
  <c r="AK550" i="2"/>
  <c r="AO550" i="2"/>
  <c r="AS550" i="2"/>
  <c r="AW550" i="2"/>
  <c r="BA550" i="2"/>
  <c r="AH546" i="2"/>
  <c r="AL546" i="2"/>
  <c r="AP546" i="2"/>
  <c r="AT546" i="2"/>
  <c r="AX546" i="2"/>
  <c r="BB546" i="2"/>
  <c r="AI546" i="2"/>
  <c r="AM546" i="2"/>
  <c r="AQ546" i="2"/>
  <c r="AU546" i="2"/>
  <c r="AY546" i="2"/>
  <c r="BC546" i="2"/>
  <c r="AF546" i="2"/>
  <c r="AJ546" i="2"/>
  <c r="AN546" i="2"/>
  <c r="AR546" i="2"/>
  <c r="AV546" i="2"/>
  <c r="AZ546" i="2"/>
  <c r="BD546" i="2"/>
  <c r="AG546" i="2"/>
  <c r="AK546" i="2"/>
  <c r="AO546" i="2"/>
  <c r="AS546" i="2"/>
  <c r="AW546" i="2"/>
  <c r="BA546" i="2"/>
  <c r="AH542" i="2"/>
  <c r="AL542" i="2"/>
  <c r="AP542" i="2"/>
  <c r="AT542" i="2"/>
  <c r="AX542" i="2"/>
  <c r="BB542" i="2"/>
  <c r="AI542" i="2"/>
  <c r="AM542" i="2"/>
  <c r="AQ542" i="2"/>
  <c r="AU542" i="2"/>
  <c r="AY542" i="2"/>
  <c r="BC542" i="2"/>
  <c r="AF542" i="2"/>
  <c r="AJ542" i="2"/>
  <c r="AN542" i="2"/>
  <c r="AR542" i="2"/>
  <c r="AV542" i="2"/>
  <c r="AZ542" i="2"/>
  <c r="BD542" i="2"/>
  <c r="AG542" i="2"/>
  <c r="AK542" i="2"/>
  <c r="AO542" i="2"/>
  <c r="AS542" i="2"/>
  <c r="AW542" i="2"/>
  <c r="BA542" i="2"/>
  <c r="AH538" i="2"/>
  <c r="AL538" i="2"/>
  <c r="AP538" i="2"/>
  <c r="AT538" i="2"/>
  <c r="AX538" i="2"/>
  <c r="BB538" i="2"/>
  <c r="AI538" i="2"/>
  <c r="AM538" i="2"/>
  <c r="AQ538" i="2"/>
  <c r="AU538" i="2"/>
  <c r="AY538" i="2"/>
  <c r="BC538" i="2"/>
  <c r="AF538" i="2"/>
  <c r="AJ538" i="2"/>
  <c r="AN538" i="2"/>
  <c r="AR538" i="2"/>
  <c r="AV538" i="2"/>
  <c r="AZ538" i="2"/>
  <c r="BD538" i="2"/>
  <c r="AG538" i="2"/>
  <c r="AK538" i="2"/>
  <c r="AO538" i="2"/>
  <c r="AS538" i="2"/>
  <c r="AW538" i="2"/>
  <c r="BA538" i="2"/>
  <c r="AH534" i="2"/>
  <c r="AL534" i="2"/>
  <c r="AP534" i="2"/>
  <c r="AT534" i="2"/>
  <c r="AX534" i="2"/>
  <c r="BB534" i="2"/>
  <c r="AI534" i="2"/>
  <c r="AM534" i="2"/>
  <c r="AQ534" i="2"/>
  <c r="AU534" i="2"/>
  <c r="AY534" i="2"/>
  <c r="BC534" i="2"/>
  <c r="AF534" i="2"/>
  <c r="AJ534" i="2"/>
  <c r="AN534" i="2"/>
  <c r="AR534" i="2"/>
  <c r="AV534" i="2"/>
  <c r="AZ534" i="2"/>
  <c r="BD534" i="2"/>
  <c r="AG534" i="2"/>
  <c r="AK534" i="2"/>
  <c r="AO534" i="2"/>
  <c r="AS534" i="2"/>
  <c r="AW534" i="2"/>
  <c r="BA534" i="2"/>
  <c r="AH530" i="2"/>
  <c r="AL530" i="2"/>
  <c r="AP530" i="2"/>
  <c r="AT530" i="2"/>
  <c r="AX530" i="2"/>
  <c r="BB530" i="2"/>
  <c r="AI530" i="2"/>
  <c r="AM530" i="2"/>
  <c r="AQ530" i="2"/>
  <c r="AU530" i="2"/>
  <c r="AY530" i="2"/>
  <c r="BC530" i="2"/>
  <c r="AF530" i="2"/>
  <c r="AJ530" i="2"/>
  <c r="AN530" i="2"/>
  <c r="AR530" i="2"/>
  <c r="AV530" i="2"/>
  <c r="AZ530" i="2"/>
  <c r="BD530" i="2"/>
  <c r="AG530" i="2"/>
  <c r="AK530" i="2"/>
  <c r="AO530" i="2"/>
  <c r="AS530" i="2"/>
  <c r="AW530" i="2"/>
  <c r="BA530" i="2"/>
  <c r="AH526" i="2"/>
  <c r="AL526" i="2"/>
  <c r="AP526" i="2"/>
  <c r="AT526" i="2"/>
  <c r="AX526" i="2"/>
  <c r="BB526" i="2"/>
  <c r="AI526" i="2"/>
  <c r="AM526" i="2"/>
  <c r="AQ526" i="2"/>
  <c r="AU526" i="2"/>
  <c r="AY526" i="2"/>
  <c r="BC526" i="2"/>
  <c r="AF526" i="2"/>
  <c r="AJ526" i="2"/>
  <c r="AN526" i="2"/>
  <c r="AR526" i="2"/>
  <c r="AV526" i="2"/>
  <c r="AZ526" i="2"/>
  <c r="BD526" i="2"/>
  <c r="AG526" i="2"/>
  <c r="AK526" i="2"/>
  <c r="AO526" i="2"/>
  <c r="AS526" i="2"/>
  <c r="AW526" i="2"/>
  <c r="BA526" i="2"/>
  <c r="AH522" i="2"/>
  <c r="AL522" i="2"/>
  <c r="AP522" i="2"/>
  <c r="AT522" i="2"/>
  <c r="AX522" i="2"/>
  <c r="BB522" i="2"/>
  <c r="AI522" i="2"/>
  <c r="AM522" i="2"/>
  <c r="AQ522" i="2"/>
  <c r="AU522" i="2"/>
  <c r="AY522" i="2"/>
  <c r="BC522" i="2"/>
  <c r="AF522" i="2"/>
  <c r="AJ522" i="2"/>
  <c r="AN522" i="2"/>
  <c r="AR522" i="2"/>
  <c r="AV522" i="2"/>
  <c r="AZ522" i="2"/>
  <c r="BD522" i="2"/>
  <c r="AG522" i="2"/>
  <c r="AK522" i="2"/>
  <c r="AO522" i="2"/>
  <c r="AS522" i="2"/>
  <c r="AW522" i="2"/>
  <c r="BA522" i="2"/>
  <c r="AH518" i="2"/>
  <c r="AL518" i="2"/>
  <c r="AP518" i="2"/>
  <c r="AT518" i="2"/>
  <c r="AX518" i="2"/>
  <c r="BB518" i="2"/>
  <c r="AI518" i="2"/>
  <c r="AM518" i="2"/>
  <c r="AQ518" i="2"/>
  <c r="AU518" i="2"/>
  <c r="AY518" i="2"/>
  <c r="BC518" i="2"/>
  <c r="AF518" i="2"/>
  <c r="AJ518" i="2"/>
  <c r="AN518" i="2"/>
  <c r="AR518" i="2"/>
  <c r="AV518" i="2"/>
  <c r="AZ518" i="2"/>
  <c r="BD518" i="2"/>
  <c r="AG518" i="2"/>
  <c r="AK518" i="2"/>
  <c r="AO518" i="2"/>
  <c r="AS518" i="2"/>
  <c r="AW518" i="2"/>
  <c r="BA518" i="2"/>
  <c r="AH514" i="2"/>
  <c r="AL514" i="2"/>
  <c r="AP514" i="2"/>
  <c r="AT514" i="2"/>
  <c r="AX514" i="2"/>
  <c r="BB514" i="2"/>
  <c r="AI514" i="2"/>
  <c r="AM514" i="2"/>
  <c r="AQ514" i="2"/>
  <c r="AU514" i="2"/>
  <c r="AY514" i="2"/>
  <c r="BC514" i="2"/>
  <c r="AF514" i="2"/>
  <c r="AJ514" i="2"/>
  <c r="AN514" i="2"/>
  <c r="AR514" i="2"/>
  <c r="AV514" i="2"/>
  <c r="AZ514" i="2"/>
  <c r="BD514" i="2"/>
  <c r="AG514" i="2"/>
  <c r="AK514" i="2"/>
  <c r="AO514" i="2"/>
  <c r="AS514" i="2"/>
  <c r="AW514" i="2"/>
  <c r="BA514" i="2"/>
  <c r="AH510" i="2"/>
  <c r="AL510" i="2"/>
  <c r="AP510" i="2"/>
  <c r="AT510" i="2"/>
  <c r="AX510" i="2"/>
  <c r="BB510" i="2"/>
  <c r="AI510" i="2"/>
  <c r="AM510" i="2"/>
  <c r="AQ510" i="2"/>
  <c r="AU510" i="2"/>
  <c r="AY510" i="2"/>
  <c r="BC510" i="2"/>
  <c r="AF510" i="2"/>
  <c r="AJ510" i="2"/>
  <c r="AN510" i="2"/>
  <c r="AR510" i="2"/>
  <c r="AV510" i="2"/>
  <c r="AZ510" i="2"/>
  <c r="BD510" i="2"/>
  <c r="AG510" i="2"/>
  <c r="AK510" i="2"/>
  <c r="AO510" i="2"/>
  <c r="AS510" i="2"/>
  <c r="AW510" i="2"/>
  <c r="BA510" i="2"/>
  <c r="AH506" i="2"/>
  <c r="AL506" i="2"/>
  <c r="AP506" i="2"/>
  <c r="AT506" i="2"/>
  <c r="AX506" i="2"/>
  <c r="BB506" i="2"/>
  <c r="AI506" i="2"/>
  <c r="AM506" i="2"/>
  <c r="AQ506" i="2"/>
  <c r="AU506" i="2"/>
  <c r="AY506" i="2"/>
  <c r="BC506" i="2"/>
  <c r="AF506" i="2"/>
  <c r="AJ506" i="2"/>
  <c r="AN506" i="2"/>
  <c r="AR506" i="2"/>
  <c r="AV506" i="2"/>
  <c r="AZ506" i="2"/>
  <c r="BD506" i="2"/>
  <c r="AG506" i="2"/>
  <c r="AK506" i="2"/>
  <c r="AO506" i="2"/>
  <c r="AS506" i="2"/>
  <c r="AW506" i="2"/>
  <c r="BA506" i="2"/>
  <c r="AH502" i="2"/>
  <c r="AL502" i="2"/>
  <c r="AP502" i="2"/>
  <c r="AT502" i="2"/>
  <c r="AX502" i="2"/>
  <c r="BB502" i="2"/>
  <c r="AI502" i="2"/>
  <c r="AM502" i="2"/>
  <c r="AQ502" i="2"/>
  <c r="AU502" i="2"/>
  <c r="AY502" i="2"/>
  <c r="BC502" i="2"/>
  <c r="AF502" i="2"/>
  <c r="AJ502" i="2"/>
  <c r="AN502" i="2"/>
  <c r="AR502" i="2"/>
  <c r="AV502" i="2"/>
  <c r="AZ502" i="2"/>
  <c r="BD502" i="2"/>
  <c r="AG502" i="2"/>
  <c r="AK502" i="2"/>
  <c r="AO502" i="2"/>
  <c r="AS502" i="2"/>
  <c r="AW502" i="2"/>
  <c r="BA502" i="2"/>
  <c r="AH498" i="2"/>
  <c r="AL498" i="2"/>
  <c r="AP498" i="2"/>
  <c r="AT498" i="2"/>
  <c r="AX498" i="2"/>
  <c r="BB498" i="2"/>
  <c r="AI498" i="2"/>
  <c r="AM498" i="2"/>
  <c r="AQ498" i="2"/>
  <c r="AU498" i="2"/>
  <c r="AY498" i="2"/>
  <c r="BC498" i="2"/>
  <c r="AF498" i="2"/>
  <c r="AJ498" i="2"/>
  <c r="AN498" i="2"/>
  <c r="AR498" i="2"/>
  <c r="AV498" i="2"/>
  <c r="AZ498" i="2"/>
  <c r="BD498" i="2"/>
  <c r="AG498" i="2"/>
  <c r="AK498" i="2"/>
  <c r="AO498" i="2"/>
  <c r="AS498" i="2"/>
  <c r="AW498" i="2"/>
  <c r="BA498" i="2"/>
  <c r="AH494" i="2"/>
  <c r="AL494" i="2"/>
  <c r="AP494" i="2"/>
  <c r="AT494" i="2"/>
  <c r="AX494" i="2"/>
  <c r="BB494" i="2"/>
  <c r="AI494" i="2"/>
  <c r="AM494" i="2"/>
  <c r="AQ494" i="2"/>
  <c r="AU494" i="2"/>
  <c r="AY494" i="2"/>
  <c r="BC494" i="2"/>
  <c r="AF494" i="2"/>
  <c r="AJ494" i="2"/>
  <c r="AN494" i="2"/>
  <c r="AR494" i="2"/>
  <c r="AV494" i="2"/>
  <c r="AZ494" i="2"/>
  <c r="BD494" i="2"/>
  <c r="AG494" i="2"/>
  <c r="AK494" i="2"/>
  <c r="AO494" i="2"/>
  <c r="AS494" i="2"/>
  <c r="AW494" i="2"/>
  <c r="BA494" i="2"/>
  <c r="AH490" i="2"/>
  <c r="AL490" i="2"/>
  <c r="AP490" i="2"/>
  <c r="AT490" i="2"/>
  <c r="AX490" i="2"/>
  <c r="BB490" i="2"/>
  <c r="AI490" i="2"/>
  <c r="AM490" i="2"/>
  <c r="AQ490" i="2"/>
  <c r="AU490" i="2"/>
  <c r="AY490" i="2"/>
  <c r="BC490" i="2"/>
  <c r="AF490" i="2"/>
  <c r="AJ490" i="2"/>
  <c r="AN490" i="2"/>
  <c r="AR490" i="2"/>
  <c r="AV490" i="2"/>
  <c r="AZ490" i="2"/>
  <c r="BD490" i="2"/>
  <c r="AG490" i="2"/>
  <c r="AK490" i="2"/>
  <c r="AO490" i="2"/>
  <c r="AS490" i="2"/>
  <c r="AW490" i="2"/>
  <c r="BA490" i="2"/>
  <c r="AH486" i="2"/>
  <c r="AL486" i="2"/>
  <c r="AP486" i="2"/>
  <c r="AT486" i="2"/>
  <c r="AX486" i="2"/>
  <c r="BB486" i="2"/>
  <c r="AI486" i="2"/>
  <c r="AM486" i="2"/>
  <c r="AQ486" i="2"/>
  <c r="AU486" i="2"/>
  <c r="AY486" i="2"/>
  <c r="BC486" i="2"/>
  <c r="AF486" i="2"/>
  <c r="AJ486" i="2"/>
  <c r="AN486" i="2"/>
  <c r="AR486" i="2"/>
  <c r="AV486" i="2"/>
  <c r="AZ486" i="2"/>
  <c r="BD486" i="2"/>
  <c r="AG486" i="2"/>
  <c r="AK486" i="2"/>
  <c r="AO486" i="2"/>
  <c r="AS486" i="2"/>
  <c r="AW486" i="2"/>
  <c r="BA486" i="2"/>
  <c r="AH482" i="2"/>
  <c r="AL482" i="2"/>
  <c r="AP482" i="2"/>
  <c r="AT482" i="2"/>
  <c r="AX482" i="2"/>
  <c r="BB482" i="2"/>
  <c r="AI482" i="2"/>
  <c r="AM482" i="2"/>
  <c r="AQ482" i="2"/>
  <c r="AU482" i="2"/>
  <c r="AY482" i="2"/>
  <c r="BC482" i="2"/>
  <c r="AF482" i="2"/>
  <c r="AJ482" i="2"/>
  <c r="AN482" i="2"/>
  <c r="AR482" i="2"/>
  <c r="AV482" i="2"/>
  <c r="AZ482" i="2"/>
  <c r="BD482" i="2"/>
  <c r="AG482" i="2"/>
  <c r="AK482" i="2"/>
  <c r="AO482" i="2"/>
  <c r="AS482" i="2"/>
  <c r="AW482" i="2"/>
  <c r="BA482" i="2"/>
  <c r="AH478" i="2"/>
  <c r="AL478" i="2"/>
  <c r="AP478" i="2"/>
  <c r="AT478" i="2"/>
  <c r="AX478" i="2"/>
  <c r="BB478" i="2"/>
  <c r="AI478" i="2"/>
  <c r="AM478" i="2"/>
  <c r="AQ478" i="2"/>
  <c r="AU478" i="2"/>
  <c r="AY478" i="2"/>
  <c r="BC478" i="2"/>
  <c r="AF478" i="2"/>
  <c r="AJ478" i="2"/>
  <c r="AN478" i="2"/>
  <c r="AR478" i="2"/>
  <c r="AV478" i="2"/>
  <c r="AZ478" i="2"/>
  <c r="BD478" i="2"/>
  <c r="AG478" i="2"/>
  <c r="AK478" i="2"/>
  <c r="AO478" i="2"/>
  <c r="AS478" i="2"/>
  <c r="AW478" i="2"/>
  <c r="BA478" i="2"/>
  <c r="AH474" i="2"/>
  <c r="AL474" i="2"/>
  <c r="AP474" i="2"/>
  <c r="AT474" i="2"/>
  <c r="AX474" i="2"/>
  <c r="BB474" i="2"/>
  <c r="AI474" i="2"/>
  <c r="AM474" i="2"/>
  <c r="AQ474" i="2"/>
  <c r="AU474" i="2"/>
  <c r="AY474" i="2"/>
  <c r="BC474" i="2"/>
  <c r="AF474" i="2"/>
  <c r="AJ474" i="2"/>
  <c r="AN474" i="2"/>
  <c r="AR474" i="2"/>
  <c r="AV474" i="2"/>
  <c r="AZ474" i="2"/>
  <c r="BD474" i="2"/>
  <c r="AG474" i="2"/>
  <c r="AK474" i="2"/>
  <c r="AO474" i="2"/>
  <c r="AS474" i="2"/>
  <c r="AW474" i="2"/>
  <c r="BA474" i="2"/>
  <c r="AH470" i="2"/>
  <c r="AL470" i="2"/>
  <c r="AP470" i="2"/>
  <c r="AT470" i="2"/>
  <c r="AX470" i="2"/>
  <c r="BB470" i="2"/>
  <c r="AI470" i="2"/>
  <c r="AM470" i="2"/>
  <c r="AQ470" i="2"/>
  <c r="AU470" i="2"/>
  <c r="AY470" i="2"/>
  <c r="BC470" i="2"/>
  <c r="AF470" i="2"/>
  <c r="AJ470" i="2"/>
  <c r="AN470" i="2"/>
  <c r="AR470" i="2"/>
  <c r="AV470" i="2"/>
  <c r="AZ470" i="2"/>
  <c r="BD470" i="2"/>
  <c r="AG470" i="2"/>
  <c r="AK470" i="2"/>
  <c r="AO470" i="2"/>
  <c r="AS470" i="2"/>
  <c r="AW470" i="2"/>
  <c r="BA470" i="2"/>
  <c r="AH466" i="2"/>
  <c r="AL466" i="2"/>
  <c r="AP466" i="2"/>
  <c r="AT466" i="2"/>
  <c r="AX466" i="2"/>
  <c r="BB466" i="2"/>
  <c r="AI466" i="2"/>
  <c r="AM466" i="2"/>
  <c r="AQ466" i="2"/>
  <c r="AU466" i="2"/>
  <c r="AY466" i="2"/>
  <c r="BC466" i="2"/>
  <c r="AF466" i="2"/>
  <c r="AJ466" i="2"/>
  <c r="AN466" i="2"/>
  <c r="AR466" i="2"/>
  <c r="AV466" i="2"/>
  <c r="AZ466" i="2"/>
  <c r="BD466" i="2"/>
  <c r="AG466" i="2"/>
  <c r="AK466" i="2"/>
  <c r="AO466" i="2"/>
  <c r="AS466" i="2"/>
  <c r="AW466" i="2"/>
  <c r="BA466" i="2"/>
  <c r="AH462" i="2"/>
  <c r="AL462" i="2"/>
  <c r="AP462" i="2"/>
  <c r="AT462" i="2"/>
  <c r="AX462" i="2"/>
  <c r="BB462" i="2"/>
  <c r="AI462" i="2"/>
  <c r="AM462" i="2"/>
  <c r="AQ462" i="2"/>
  <c r="AU462" i="2"/>
  <c r="AY462" i="2"/>
  <c r="BC462" i="2"/>
  <c r="AF462" i="2"/>
  <c r="AJ462" i="2"/>
  <c r="AN462" i="2"/>
  <c r="AR462" i="2"/>
  <c r="AV462" i="2"/>
  <c r="AZ462" i="2"/>
  <c r="BD462" i="2"/>
  <c r="AG462" i="2"/>
  <c r="AK462" i="2"/>
  <c r="AO462" i="2"/>
  <c r="AS462" i="2"/>
  <c r="AW462" i="2"/>
  <c r="BA462" i="2"/>
  <c r="AH458" i="2"/>
  <c r="AL458" i="2"/>
  <c r="AP458" i="2"/>
  <c r="AT458" i="2"/>
  <c r="AX458" i="2"/>
  <c r="BB458" i="2"/>
  <c r="AI458" i="2"/>
  <c r="AM458" i="2"/>
  <c r="AQ458" i="2"/>
  <c r="AU458" i="2"/>
  <c r="AY458" i="2"/>
  <c r="BC458" i="2"/>
  <c r="AF458" i="2"/>
  <c r="AJ458" i="2"/>
  <c r="AN458" i="2"/>
  <c r="AR458" i="2"/>
  <c r="AV458" i="2"/>
  <c r="AZ458" i="2"/>
  <c r="BD458" i="2"/>
  <c r="AG458" i="2"/>
  <c r="AK458" i="2"/>
  <c r="AO458" i="2"/>
  <c r="AS458" i="2"/>
  <c r="AW458" i="2"/>
  <c r="BA458" i="2"/>
  <c r="AH454" i="2"/>
  <c r="AL454" i="2"/>
  <c r="AP454" i="2"/>
  <c r="AT454" i="2"/>
  <c r="AX454" i="2"/>
  <c r="BB454" i="2"/>
  <c r="AI454" i="2"/>
  <c r="AM454" i="2"/>
  <c r="AQ454" i="2"/>
  <c r="AU454" i="2"/>
  <c r="AY454" i="2"/>
  <c r="BC454" i="2"/>
  <c r="AF454" i="2"/>
  <c r="AJ454" i="2"/>
  <c r="AN454" i="2"/>
  <c r="AR454" i="2"/>
  <c r="AV454" i="2"/>
  <c r="AZ454" i="2"/>
  <c r="BD454" i="2"/>
  <c r="AG454" i="2"/>
  <c r="AK454" i="2"/>
  <c r="AO454" i="2"/>
  <c r="AS454" i="2"/>
  <c r="AW454" i="2"/>
  <c r="BA454" i="2"/>
  <c r="AH450" i="2"/>
  <c r="AL450" i="2"/>
  <c r="AP450" i="2"/>
  <c r="AT450" i="2"/>
  <c r="AX450" i="2"/>
  <c r="BB450" i="2"/>
  <c r="AI450" i="2"/>
  <c r="AM450" i="2"/>
  <c r="AQ450" i="2"/>
  <c r="AU450" i="2"/>
  <c r="AY450" i="2"/>
  <c r="BC450" i="2"/>
  <c r="AF450" i="2"/>
  <c r="AJ450" i="2"/>
  <c r="AN450" i="2"/>
  <c r="AR450" i="2"/>
  <c r="AV450" i="2"/>
  <c r="AZ450" i="2"/>
  <c r="BD450" i="2"/>
  <c r="AG450" i="2"/>
  <c r="AK450" i="2"/>
  <c r="AO450" i="2"/>
  <c r="AS450" i="2"/>
  <c r="AW450" i="2"/>
  <c r="BA450" i="2"/>
  <c r="AH446" i="2"/>
  <c r="AL446" i="2"/>
  <c r="AP446" i="2"/>
  <c r="AT446" i="2"/>
  <c r="AX446" i="2"/>
  <c r="BB446" i="2"/>
  <c r="AI446" i="2"/>
  <c r="AM446" i="2"/>
  <c r="AQ446" i="2"/>
  <c r="AU446" i="2"/>
  <c r="AY446" i="2"/>
  <c r="BC446" i="2"/>
  <c r="AF446" i="2"/>
  <c r="AJ446" i="2"/>
  <c r="AN446" i="2"/>
  <c r="AR446" i="2"/>
  <c r="AV446" i="2"/>
  <c r="AZ446" i="2"/>
  <c r="BD446" i="2"/>
  <c r="AG446" i="2"/>
  <c r="AK446" i="2"/>
  <c r="AO446" i="2"/>
  <c r="AS446" i="2"/>
  <c r="AW446" i="2"/>
  <c r="BA446" i="2"/>
  <c r="AH442" i="2"/>
  <c r="AL442" i="2"/>
  <c r="AP442" i="2"/>
  <c r="AT442" i="2"/>
  <c r="AX442" i="2"/>
  <c r="BB442" i="2"/>
  <c r="AI442" i="2"/>
  <c r="AM442" i="2"/>
  <c r="AQ442" i="2"/>
  <c r="AU442" i="2"/>
  <c r="AY442" i="2"/>
  <c r="BC442" i="2"/>
  <c r="AF442" i="2"/>
  <c r="AJ442" i="2"/>
  <c r="AN442" i="2"/>
  <c r="AR442" i="2"/>
  <c r="AV442" i="2"/>
  <c r="AZ442" i="2"/>
  <c r="BD442" i="2"/>
  <c r="AG442" i="2"/>
  <c r="AK442" i="2"/>
  <c r="AO442" i="2"/>
  <c r="AS442" i="2"/>
  <c r="AW442" i="2"/>
  <c r="BA442" i="2"/>
  <c r="AH438" i="2"/>
  <c r="AL438" i="2"/>
  <c r="AP438" i="2"/>
  <c r="AT438" i="2"/>
  <c r="AX438" i="2"/>
  <c r="BB438" i="2"/>
  <c r="AI438" i="2"/>
  <c r="AM438" i="2"/>
  <c r="AQ438" i="2"/>
  <c r="AU438" i="2"/>
  <c r="AY438" i="2"/>
  <c r="BC438" i="2"/>
  <c r="AF438" i="2"/>
  <c r="AJ438" i="2"/>
  <c r="AN438" i="2"/>
  <c r="AR438" i="2"/>
  <c r="AV438" i="2"/>
  <c r="AZ438" i="2"/>
  <c r="BD438" i="2"/>
  <c r="AG438" i="2"/>
  <c r="AK438" i="2"/>
  <c r="AO438" i="2"/>
  <c r="AS438" i="2"/>
  <c r="AW438" i="2"/>
  <c r="BA438" i="2"/>
  <c r="AH434" i="2"/>
  <c r="AL434" i="2"/>
  <c r="AP434" i="2"/>
  <c r="AT434" i="2"/>
  <c r="AX434" i="2"/>
  <c r="BB434" i="2"/>
  <c r="AI434" i="2"/>
  <c r="AM434" i="2"/>
  <c r="AQ434" i="2"/>
  <c r="AU434" i="2"/>
  <c r="AY434" i="2"/>
  <c r="BC434" i="2"/>
  <c r="AF434" i="2"/>
  <c r="AJ434" i="2"/>
  <c r="AN434" i="2"/>
  <c r="AR434" i="2"/>
  <c r="AV434" i="2"/>
  <c r="AZ434" i="2"/>
  <c r="BD434" i="2"/>
  <c r="AG434" i="2"/>
  <c r="AK434" i="2"/>
  <c r="AO434" i="2"/>
  <c r="AS434" i="2"/>
  <c r="AW434" i="2"/>
  <c r="BA434" i="2"/>
  <c r="AH430" i="2"/>
  <c r="AL430" i="2"/>
  <c r="AP430" i="2"/>
  <c r="AT430" i="2"/>
  <c r="AX430" i="2"/>
  <c r="BB430" i="2"/>
  <c r="AI430" i="2"/>
  <c r="AM430" i="2"/>
  <c r="AQ430" i="2"/>
  <c r="AU430" i="2"/>
  <c r="AY430" i="2"/>
  <c r="BC430" i="2"/>
  <c r="AF430" i="2"/>
  <c r="AJ430" i="2"/>
  <c r="AN430" i="2"/>
  <c r="AR430" i="2"/>
  <c r="AV430" i="2"/>
  <c r="AZ430" i="2"/>
  <c r="BD430" i="2"/>
  <c r="AG430" i="2"/>
  <c r="AK430" i="2"/>
  <c r="AO430" i="2"/>
  <c r="AS430" i="2"/>
  <c r="AW430" i="2"/>
  <c r="BA430" i="2"/>
  <c r="AH426" i="2"/>
  <c r="AL426" i="2"/>
  <c r="AP426" i="2"/>
  <c r="AT426" i="2"/>
  <c r="AX426" i="2"/>
  <c r="BB426" i="2"/>
  <c r="AI426" i="2"/>
  <c r="AM426" i="2"/>
  <c r="AQ426" i="2"/>
  <c r="AU426" i="2"/>
  <c r="AY426" i="2"/>
  <c r="BC426" i="2"/>
  <c r="AF426" i="2"/>
  <c r="AJ426" i="2"/>
  <c r="AN426" i="2"/>
  <c r="AR426" i="2"/>
  <c r="AV426" i="2"/>
  <c r="AZ426" i="2"/>
  <c r="BD426" i="2"/>
  <c r="AG426" i="2"/>
  <c r="AK426" i="2"/>
  <c r="AO426" i="2"/>
  <c r="AS426" i="2"/>
  <c r="AW426" i="2"/>
  <c r="BA426" i="2"/>
  <c r="AH422" i="2"/>
  <c r="AL422" i="2"/>
  <c r="AP422" i="2"/>
  <c r="AT422" i="2"/>
  <c r="AX422" i="2"/>
  <c r="BB422" i="2"/>
  <c r="AI422" i="2"/>
  <c r="AM422" i="2"/>
  <c r="AQ422" i="2"/>
  <c r="AU422" i="2"/>
  <c r="AY422" i="2"/>
  <c r="BC422" i="2"/>
  <c r="AF422" i="2"/>
  <c r="AJ422" i="2"/>
  <c r="AN422" i="2"/>
  <c r="AR422" i="2"/>
  <c r="AV422" i="2"/>
  <c r="AZ422" i="2"/>
  <c r="BD422" i="2"/>
  <c r="AG422" i="2"/>
  <c r="AK422" i="2"/>
  <c r="AO422" i="2"/>
  <c r="AS422" i="2"/>
  <c r="AW422" i="2"/>
  <c r="BA422" i="2"/>
  <c r="AH418" i="2"/>
  <c r="AL418" i="2"/>
  <c r="AP418" i="2"/>
  <c r="AT418" i="2"/>
  <c r="AX418" i="2"/>
  <c r="BB418" i="2"/>
  <c r="AI418" i="2"/>
  <c r="AM418" i="2"/>
  <c r="AQ418" i="2"/>
  <c r="AU418" i="2"/>
  <c r="AY418" i="2"/>
  <c r="BC418" i="2"/>
  <c r="AF418" i="2"/>
  <c r="AJ418" i="2"/>
  <c r="AN418" i="2"/>
  <c r="AR418" i="2"/>
  <c r="AV418" i="2"/>
  <c r="AZ418" i="2"/>
  <c r="BD418" i="2"/>
  <c r="AG418" i="2"/>
  <c r="AK418" i="2"/>
  <c r="AO418" i="2"/>
  <c r="AS418" i="2"/>
  <c r="AW418" i="2"/>
  <c r="BA418" i="2"/>
  <c r="AH414" i="2"/>
  <c r="AL414" i="2"/>
  <c r="AP414" i="2"/>
  <c r="AT414" i="2"/>
  <c r="AX414" i="2"/>
  <c r="BB414" i="2"/>
  <c r="AI414" i="2"/>
  <c r="AM414" i="2"/>
  <c r="AQ414" i="2"/>
  <c r="AU414" i="2"/>
  <c r="AY414" i="2"/>
  <c r="BC414" i="2"/>
  <c r="AF414" i="2"/>
  <c r="AJ414" i="2"/>
  <c r="AN414" i="2"/>
  <c r="AR414" i="2"/>
  <c r="AV414" i="2"/>
  <c r="AZ414" i="2"/>
  <c r="BD414" i="2"/>
  <c r="AG414" i="2"/>
  <c r="AK414" i="2"/>
  <c r="AO414" i="2"/>
  <c r="AS414" i="2"/>
  <c r="AW414" i="2"/>
  <c r="BA414" i="2"/>
  <c r="AH410" i="2"/>
  <c r="AL410" i="2"/>
  <c r="AP410" i="2"/>
  <c r="AT410" i="2"/>
  <c r="AX410" i="2"/>
  <c r="BB410" i="2"/>
  <c r="AI410" i="2"/>
  <c r="AM410" i="2"/>
  <c r="AQ410" i="2"/>
  <c r="AU410" i="2"/>
  <c r="AY410" i="2"/>
  <c r="BC410" i="2"/>
  <c r="AF410" i="2"/>
  <c r="AJ410" i="2"/>
  <c r="AN410" i="2"/>
  <c r="AR410" i="2"/>
  <c r="AV410" i="2"/>
  <c r="AZ410" i="2"/>
  <c r="BD410" i="2"/>
  <c r="AG410" i="2"/>
  <c r="AK410" i="2"/>
  <c r="AO410" i="2"/>
  <c r="AS410" i="2"/>
  <c r="AW410" i="2"/>
  <c r="BA410" i="2"/>
  <c r="AH406" i="2"/>
  <c r="AL406" i="2"/>
  <c r="AP406" i="2"/>
  <c r="AT406" i="2"/>
  <c r="AX406" i="2"/>
  <c r="BB406" i="2"/>
  <c r="AI406" i="2"/>
  <c r="AM406" i="2"/>
  <c r="AQ406" i="2"/>
  <c r="AU406" i="2"/>
  <c r="AY406" i="2"/>
  <c r="BC406" i="2"/>
  <c r="AF406" i="2"/>
  <c r="AJ406" i="2"/>
  <c r="AN406" i="2"/>
  <c r="AR406" i="2"/>
  <c r="AV406" i="2"/>
  <c r="AZ406" i="2"/>
  <c r="BD406" i="2"/>
  <c r="AG406" i="2"/>
  <c r="AK406" i="2"/>
  <c r="AO406" i="2"/>
  <c r="AS406" i="2"/>
  <c r="AW406" i="2"/>
  <c r="BA406" i="2"/>
  <c r="AH402" i="2"/>
  <c r="AL402" i="2"/>
  <c r="AP402" i="2"/>
  <c r="AT402" i="2"/>
  <c r="AX402" i="2"/>
  <c r="BB402" i="2"/>
  <c r="AI402" i="2"/>
  <c r="AM402" i="2"/>
  <c r="AQ402" i="2"/>
  <c r="AU402" i="2"/>
  <c r="AY402" i="2"/>
  <c r="BC402" i="2"/>
  <c r="AF402" i="2"/>
  <c r="AJ402" i="2"/>
  <c r="AN402" i="2"/>
  <c r="AR402" i="2"/>
  <c r="AV402" i="2"/>
  <c r="AZ402" i="2"/>
  <c r="BD402" i="2"/>
  <c r="AG402" i="2"/>
  <c r="AK402" i="2"/>
  <c r="AO402" i="2"/>
  <c r="AS402" i="2"/>
  <c r="AW402" i="2"/>
  <c r="BA402" i="2"/>
  <c r="AH398" i="2"/>
  <c r="AL398" i="2"/>
  <c r="AP398" i="2"/>
  <c r="AT398" i="2"/>
  <c r="AX398" i="2"/>
  <c r="BB398" i="2"/>
  <c r="AI398" i="2"/>
  <c r="AM398" i="2"/>
  <c r="AQ398" i="2"/>
  <c r="AU398" i="2"/>
  <c r="AY398" i="2"/>
  <c r="BC398" i="2"/>
  <c r="AF398" i="2"/>
  <c r="AJ398" i="2"/>
  <c r="AN398" i="2"/>
  <c r="AR398" i="2"/>
  <c r="AV398" i="2"/>
  <c r="AZ398" i="2"/>
  <c r="BD398" i="2"/>
  <c r="AG398" i="2"/>
  <c r="AK398" i="2"/>
  <c r="AO398" i="2"/>
  <c r="AS398" i="2"/>
  <c r="AW398" i="2"/>
  <c r="BA398" i="2"/>
  <c r="AH394" i="2"/>
  <c r="AL394" i="2"/>
  <c r="AP394" i="2"/>
  <c r="AT394" i="2"/>
  <c r="AX394" i="2"/>
  <c r="BB394" i="2"/>
  <c r="AI394" i="2"/>
  <c r="AM394" i="2"/>
  <c r="AQ394" i="2"/>
  <c r="AU394" i="2"/>
  <c r="AY394" i="2"/>
  <c r="BC394" i="2"/>
  <c r="AF394" i="2"/>
  <c r="AJ394" i="2"/>
  <c r="AN394" i="2"/>
  <c r="AR394" i="2"/>
  <c r="AV394" i="2"/>
  <c r="AZ394" i="2"/>
  <c r="BD394" i="2"/>
  <c r="AG394" i="2"/>
  <c r="AK394" i="2"/>
  <c r="AO394" i="2"/>
  <c r="AS394" i="2"/>
  <c r="AW394" i="2"/>
  <c r="BA394" i="2"/>
  <c r="AH390" i="2"/>
  <c r="AL390" i="2"/>
  <c r="AP390" i="2"/>
  <c r="AT390" i="2"/>
  <c r="AX390" i="2"/>
  <c r="BB390" i="2"/>
  <c r="AI390" i="2"/>
  <c r="AM390" i="2"/>
  <c r="AQ390" i="2"/>
  <c r="AU390" i="2"/>
  <c r="AY390" i="2"/>
  <c r="BC390" i="2"/>
  <c r="AF390" i="2"/>
  <c r="AJ390" i="2"/>
  <c r="AN390" i="2"/>
  <c r="AR390" i="2"/>
  <c r="AV390" i="2"/>
  <c r="AZ390" i="2"/>
  <c r="BD390" i="2"/>
  <c r="AG390" i="2"/>
  <c r="AK390" i="2"/>
  <c r="AO390" i="2"/>
  <c r="AS390" i="2"/>
  <c r="AW390" i="2"/>
  <c r="BA390" i="2"/>
  <c r="AH386" i="2"/>
  <c r="AL386" i="2"/>
  <c r="AP386" i="2"/>
  <c r="AT386" i="2"/>
  <c r="AX386" i="2"/>
  <c r="BB386" i="2"/>
  <c r="AI386" i="2"/>
  <c r="AM386" i="2"/>
  <c r="AQ386" i="2"/>
  <c r="AU386" i="2"/>
  <c r="AY386" i="2"/>
  <c r="BC386" i="2"/>
  <c r="AF386" i="2"/>
  <c r="AJ386" i="2"/>
  <c r="AN386" i="2"/>
  <c r="AR386" i="2"/>
  <c r="AV386" i="2"/>
  <c r="AZ386" i="2"/>
  <c r="BD386" i="2"/>
  <c r="AG386" i="2"/>
  <c r="AK386" i="2"/>
  <c r="AO386" i="2"/>
  <c r="AS386" i="2"/>
  <c r="AW386" i="2"/>
  <c r="BA386" i="2"/>
  <c r="AH382" i="2"/>
  <c r="AL382" i="2"/>
  <c r="AP382" i="2"/>
  <c r="AT382" i="2"/>
  <c r="AX382" i="2"/>
  <c r="BB382" i="2"/>
  <c r="AI382" i="2"/>
  <c r="AM382" i="2"/>
  <c r="AQ382" i="2"/>
  <c r="AU382" i="2"/>
  <c r="AY382" i="2"/>
  <c r="BC382" i="2"/>
  <c r="AF382" i="2"/>
  <c r="AJ382" i="2"/>
  <c r="AN382" i="2"/>
  <c r="AR382" i="2"/>
  <c r="AV382" i="2"/>
  <c r="AZ382" i="2"/>
  <c r="BD382" i="2"/>
  <c r="AG382" i="2"/>
  <c r="AK382" i="2"/>
  <c r="AO382" i="2"/>
  <c r="AS382" i="2"/>
  <c r="AW382" i="2"/>
  <c r="BA382" i="2"/>
  <c r="AH378" i="2"/>
  <c r="AL378" i="2"/>
  <c r="AP378" i="2"/>
  <c r="AT378" i="2"/>
  <c r="AX378" i="2"/>
  <c r="BB378" i="2"/>
  <c r="AI378" i="2"/>
  <c r="AM378" i="2"/>
  <c r="AQ378" i="2"/>
  <c r="AU378" i="2"/>
  <c r="AY378" i="2"/>
  <c r="BC378" i="2"/>
  <c r="AF378" i="2"/>
  <c r="AJ378" i="2"/>
  <c r="AN378" i="2"/>
  <c r="AR378" i="2"/>
  <c r="AV378" i="2"/>
  <c r="AZ378" i="2"/>
  <c r="BD378" i="2"/>
  <c r="AG378" i="2"/>
  <c r="AK378" i="2"/>
  <c r="AO378" i="2"/>
  <c r="AS378" i="2"/>
  <c r="AW378" i="2"/>
  <c r="BA378" i="2"/>
  <c r="AH374" i="2"/>
  <c r="AL374" i="2"/>
  <c r="AP374" i="2"/>
  <c r="AT374" i="2"/>
  <c r="AX374" i="2"/>
  <c r="BB374" i="2"/>
  <c r="AI374" i="2"/>
  <c r="AM374" i="2"/>
  <c r="AQ374" i="2"/>
  <c r="AU374" i="2"/>
  <c r="AY374" i="2"/>
  <c r="BC374" i="2"/>
  <c r="AF374" i="2"/>
  <c r="AJ374" i="2"/>
  <c r="AN374" i="2"/>
  <c r="AR374" i="2"/>
  <c r="AV374" i="2"/>
  <c r="AZ374" i="2"/>
  <c r="BD374" i="2"/>
  <c r="AG374" i="2"/>
  <c r="AK374" i="2"/>
  <c r="AO374" i="2"/>
  <c r="AS374" i="2"/>
  <c r="AW374" i="2"/>
  <c r="BA374" i="2"/>
  <c r="AH370" i="2"/>
  <c r="AL370" i="2"/>
  <c r="AP370" i="2"/>
  <c r="AT370" i="2"/>
  <c r="AX370" i="2"/>
  <c r="BB370" i="2"/>
  <c r="AI370" i="2"/>
  <c r="AM370" i="2"/>
  <c r="AQ370" i="2"/>
  <c r="AU370" i="2"/>
  <c r="AY370" i="2"/>
  <c r="BC370" i="2"/>
  <c r="AF370" i="2"/>
  <c r="AJ370" i="2"/>
  <c r="AN370" i="2"/>
  <c r="AR370" i="2"/>
  <c r="AV370" i="2"/>
  <c r="AZ370" i="2"/>
  <c r="BD370" i="2"/>
  <c r="AG370" i="2"/>
  <c r="AK370" i="2"/>
  <c r="AO370" i="2"/>
  <c r="AS370" i="2"/>
  <c r="AW370" i="2"/>
  <c r="BA370" i="2"/>
  <c r="AH366" i="2"/>
  <c r="AL366" i="2"/>
  <c r="AP366" i="2"/>
  <c r="AT366" i="2"/>
  <c r="AX366" i="2"/>
  <c r="BB366" i="2"/>
  <c r="AI366" i="2"/>
  <c r="AM366" i="2"/>
  <c r="AQ366" i="2"/>
  <c r="AU366" i="2"/>
  <c r="AY366" i="2"/>
  <c r="BC366" i="2"/>
  <c r="AF366" i="2"/>
  <c r="AJ366" i="2"/>
  <c r="AN366" i="2"/>
  <c r="AR366" i="2"/>
  <c r="AV366" i="2"/>
  <c r="AZ366" i="2"/>
  <c r="BD366" i="2"/>
  <c r="AG366" i="2"/>
  <c r="AK366" i="2"/>
  <c r="AO366" i="2"/>
  <c r="AS366" i="2"/>
  <c r="AW366" i="2"/>
  <c r="BA366" i="2"/>
  <c r="AH362" i="2"/>
  <c r="AL362" i="2"/>
  <c r="AP362" i="2"/>
  <c r="AT362" i="2"/>
  <c r="AX362" i="2"/>
  <c r="BB362" i="2"/>
  <c r="AI362" i="2"/>
  <c r="AM362" i="2"/>
  <c r="AQ362" i="2"/>
  <c r="AU362" i="2"/>
  <c r="AY362" i="2"/>
  <c r="BC362" i="2"/>
  <c r="AF362" i="2"/>
  <c r="AJ362" i="2"/>
  <c r="AN362" i="2"/>
  <c r="AR362" i="2"/>
  <c r="AV362" i="2"/>
  <c r="AZ362" i="2"/>
  <c r="BD362" i="2"/>
  <c r="AG362" i="2"/>
  <c r="AK362" i="2"/>
  <c r="AO362" i="2"/>
  <c r="AS362" i="2"/>
  <c r="AW362" i="2"/>
  <c r="BA362" i="2"/>
  <c r="AH358" i="2"/>
  <c r="AL358" i="2"/>
  <c r="AP358" i="2"/>
  <c r="AT358" i="2"/>
  <c r="AX358" i="2"/>
  <c r="BB358" i="2"/>
  <c r="AI358" i="2"/>
  <c r="AM358" i="2"/>
  <c r="AQ358" i="2"/>
  <c r="AU358" i="2"/>
  <c r="AY358" i="2"/>
  <c r="BC358" i="2"/>
  <c r="AF358" i="2"/>
  <c r="AJ358" i="2"/>
  <c r="AN358" i="2"/>
  <c r="AR358" i="2"/>
  <c r="AV358" i="2"/>
  <c r="AZ358" i="2"/>
  <c r="BD358" i="2"/>
  <c r="AG358" i="2"/>
  <c r="AK358" i="2"/>
  <c r="AO358" i="2"/>
  <c r="AS358" i="2"/>
  <c r="AW358" i="2"/>
  <c r="BA358" i="2"/>
  <c r="AH354" i="2"/>
  <c r="AL354" i="2"/>
  <c r="AP354" i="2"/>
  <c r="AT354" i="2"/>
  <c r="AX354" i="2"/>
  <c r="BB354" i="2"/>
  <c r="AI354" i="2"/>
  <c r="AM354" i="2"/>
  <c r="AQ354" i="2"/>
  <c r="AU354" i="2"/>
  <c r="AY354" i="2"/>
  <c r="BC354" i="2"/>
  <c r="AF354" i="2"/>
  <c r="AJ354" i="2"/>
  <c r="AN354" i="2"/>
  <c r="AR354" i="2"/>
  <c r="AV354" i="2"/>
  <c r="AZ354" i="2"/>
  <c r="BD354" i="2"/>
  <c r="AG354" i="2"/>
  <c r="AK354" i="2"/>
  <c r="AO354" i="2"/>
  <c r="AS354" i="2"/>
  <c r="AW354" i="2"/>
  <c r="BA354" i="2"/>
  <c r="AH350" i="2"/>
  <c r="AL350" i="2"/>
  <c r="AP350" i="2"/>
  <c r="AT350" i="2"/>
  <c r="AX350" i="2"/>
  <c r="BB350" i="2"/>
  <c r="AI350" i="2"/>
  <c r="AM350" i="2"/>
  <c r="AQ350" i="2"/>
  <c r="AU350" i="2"/>
  <c r="AY350" i="2"/>
  <c r="BC350" i="2"/>
  <c r="AF350" i="2"/>
  <c r="AJ350" i="2"/>
  <c r="AN350" i="2"/>
  <c r="AR350" i="2"/>
  <c r="AV350" i="2"/>
  <c r="AZ350" i="2"/>
  <c r="BD350" i="2"/>
  <c r="AG350" i="2"/>
  <c r="AK350" i="2"/>
  <c r="AO350" i="2"/>
  <c r="AS350" i="2"/>
  <c r="AW350" i="2"/>
  <c r="BA350" i="2"/>
  <c r="AH346" i="2"/>
  <c r="AL346" i="2"/>
  <c r="AP346" i="2"/>
  <c r="AT346" i="2"/>
  <c r="AX346" i="2"/>
  <c r="BB346" i="2"/>
  <c r="AI346" i="2"/>
  <c r="AM346" i="2"/>
  <c r="AQ346" i="2"/>
  <c r="AU346" i="2"/>
  <c r="AY346" i="2"/>
  <c r="BC346" i="2"/>
  <c r="AF346" i="2"/>
  <c r="AJ346" i="2"/>
  <c r="AN346" i="2"/>
  <c r="AR346" i="2"/>
  <c r="AV346" i="2"/>
  <c r="AZ346" i="2"/>
  <c r="BD346" i="2"/>
  <c r="AG346" i="2"/>
  <c r="AK346" i="2"/>
  <c r="AO346" i="2"/>
  <c r="AS346" i="2"/>
  <c r="AW346" i="2"/>
  <c r="BA346" i="2"/>
  <c r="AH342" i="2"/>
  <c r="AL342" i="2"/>
  <c r="AP342" i="2"/>
  <c r="AT342" i="2"/>
  <c r="AX342" i="2"/>
  <c r="BB342" i="2"/>
  <c r="AI342" i="2"/>
  <c r="AM342" i="2"/>
  <c r="AQ342" i="2"/>
  <c r="AU342" i="2"/>
  <c r="AY342" i="2"/>
  <c r="BC342" i="2"/>
  <c r="AF342" i="2"/>
  <c r="AJ342" i="2"/>
  <c r="AN342" i="2"/>
  <c r="AR342" i="2"/>
  <c r="AV342" i="2"/>
  <c r="AZ342" i="2"/>
  <c r="BD342" i="2"/>
  <c r="AG342" i="2"/>
  <c r="AK342" i="2"/>
  <c r="AO342" i="2"/>
  <c r="AS342" i="2"/>
  <c r="AW342" i="2"/>
  <c r="BA342" i="2"/>
  <c r="AH338" i="2"/>
  <c r="AL338" i="2"/>
  <c r="AP338" i="2"/>
  <c r="AT338" i="2"/>
  <c r="AX338" i="2"/>
  <c r="BB338" i="2"/>
  <c r="AI338" i="2"/>
  <c r="AM338" i="2"/>
  <c r="AQ338" i="2"/>
  <c r="AU338" i="2"/>
  <c r="AY338" i="2"/>
  <c r="BC338" i="2"/>
  <c r="AF338" i="2"/>
  <c r="AJ338" i="2"/>
  <c r="AN338" i="2"/>
  <c r="AR338" i="2"/>
  <c r="AV338" i="2"/>
  <c r="AZ338" i="2"/>
  <c r="BD338" i="2"/>
  <c r="AG338" i="2"/>
  <c r="AK338" i="2"/>
  <c r="AO338" i="2"/>
  <c r="AS338" i="2"/>
  <c r="AW338" i="2"/>
  <c r="BA338" i="2"/>
  <c r="AH334" i="2"/>
  <c r="AL334" i="2"/>
  <c r="AP334" i="2"/>
  <c r="AT334" i="2"/>
  <c r="AX334" i="2"/>
  <c r="BB334" i="2"/>
  <c r="AI334" i="2"/>
  <c r="AM334" i="2"/>
  <c r="AQ334" i="2"/>
  <c r="AU334" i="2"/>
  <c r="AY334" i="2"/>
  <c r="BC334" i="2"/>
  <c r="AF334" i="2"/>
  <c r="AJ334" i="2"/>
  <c r="AN334" i="2"/>
  <c r="AR334" i="2"/>
  <c r="AV334" i="2"/>
  <c r="AZ334" i="2"/>
  <c r="BD334" i="2"/>
  <c r="AG334" i="2"/>
  <c r="AK334" i="2"/>
  <c r="AO334" i="2"/>
  <c r="AS334" i="2"/>
  <c r="AW334" i="2"/>
  <c r="BA334" i="2"/>
  <c r="AH330" i="2"/>
  <c r="AL330" i="2"/>
  <c r="AP330" i="2"/>
  <c r="AT330" i="2"/>
  <c r="AX330" i="2"/>
  <c r="BB330" i="2"/>
  <c r="AI330" i="2"/>
  <c r="AM330" i="2"/>
  <c r="AQ330" i="2"/>
  <c r="AU330" i="2"/>
  <c r="AY330" i="2"/>
  <c r="BC330" i="2"/>
  <c r="AF330" i="2"/>
  <c r="AJ330" i="2"/>
  <c r="AN330" i="2"/>
  <c r="AR330" i="2"/>
  <c r="AV330" i="2"/>
  <c r="AZ330" i="2"/>
  <c r="BD330" i="2"/>
  <c r="AG330" i="2"/>
  <c r="AK330" i="2"/>
  <c r="AO330" i="2"/>
  <c r="AS330" i="2"/>
  <c r="AW330" i="2"/>
  <c r="BA330" i="2"/>
  <c r="AH326" i="2"/>
  <c r="AL326" i="2"/>
  <c r="AP326" i="2"/>
  <c r="AT326" i="2"/>
  <c r="AX326" i="2"/>
  <c r="BB326" i="2"/>
  <c r="AI326" i="2"/>
  <c r="AM326" i="2"/>
  <c r="AQ326" i="2"/>
  <c r="AU326" i="2"/>
  <c r="AY326" i="2"/>
  <c r="BC326" i="2"/>
  <c r="AF326" i="2"/>
  <c r="AJ326" i="2"/>
  <c r="AN326" i="2"/>
  <c r="AR326" i="2"/>
  <c r="AV326" i="2"/>
  <c r="AZ326" i="2"/>
  <c r="BD326" i="2"/>
  <c r="AG326" i="2"/>
  <c r="AK326" i="2"/>
  <c r="AO326" i="2"/>
  <c r="AS326" i="2"/>
  <c r="AW326" i="2"/>
  <c r="BA326" i="2"/>
  <c r="AH322" i="2"/>
  <c r="AL322" i="2"/>
  <c r="AP322" i="2"/>
  <c r="AT322" i="2"/>
  <c r="AX322" i="2"/>
  <c r="BB322" i="2"/>
  <c r="AI322" i="2"/>
  <c r="AM322" i="2"/>
  <c r="AQ322" i="2"/>
  <c r="AU322" i="2"/>
  <c r="AY322" i="2"/>
  <c r="BC322" i="2"/>
  <c r="AF322" i="2"/>
  <c r="AJ322" i="2"/>
  <c r="AN322" i="2"/>
  <c r="AR322" i="2"/>
  <c r="AV322" i="2"/>
  <c r="AZ322" i="2"/>
  <c r="BD322" i="2"/>
  <c r="AG322" i="2"/>
  <c r="AK322" i="2"/>
  <c r="AO322" i="2"/>
  <c r="AS322" i="2"/>
  <c r="AW322" i="2"/>
  <c r="BA322" i="2"/>
  <c r="AH318" i="2"/>
  <c r="AL318" i="2"/>
  <c r="AP318" i="2"/>
  <c r="AT318" i="2"/>
  <c r="AX318" i="2"/>
  <c r="BB318" i="2"/>
  <c r="AI318" i="2"/>
  <c r="AM318" i="2"/>
  <c r="AQ318" i="2"/>
  <c r="AU318" i="2"/>
  <c r="AY318" i="2"/>
  <c r="BC318" i="2"/>
  <c r="AF318" i="2"/>
  <c r="AJ318" i="2"/>
  <c r="AN318" i="2"/>
  <c r="AR318" i="2"/>
  <c r="AV318" i="2"/>
  <c r="AZ318" i="2"/>
  <c r="BD318" i="2"/>
  <c r="AG318" i="2"/>
  <c r="AK318" i="2"/>
  <c r="AO318" i="2"/>
  <c r="AS318" i="2"/>
  <c r="AW318" i="2"/>
  <c r="BA318" i="2"/>
  <c r="AH314" i="2"/>
  <c r="AL314" i="2"/>
  <c r="AP314" i="2"/>
  <c r="AT314" i="2"/>
  <c r="AX314" i="2"/>
  <c r="BB314" i="2"/>
  <c r="AI314" i="2"/>
  <c r="AM314" i="2"/>
  <c r="AQ314" i="2"/>
  <c r="AU314" i="2"/>
  <c r="AY314" i="2"/>
  <c r="BC314" i="2"/>
  <c r="AF314" i="2"/>
  <c r="AJ314" i="2"/>
  <c r="AN314" i="2"/>
  <c r="AR314" i="2"/>
  <c r="AV314" i="2"/>
  <c r="AZ314" i="2"/>
  <c r="BD314" i="2"/>
  <c r="AG314" i="2"/>
  <c r="AK314" i="2"/>
  <c r="AO314" i="2"/>
  <c r="AS314" i="2"/>
  <c r="AW314" i="2"/>
  <c r="BA314" i="2"/>
  <c r="AH310" i="2"/>
  <c r="AL310" i="2"/>
  <c r="AP310" i="2"/>
  <c r="AT310" i="2"/>
  <c r="AX310" i="2"/>
  <c r="BB310" i="2"/>
  <c r="AI310" i="2"/>
  <c r="AM310" i="2"/>
  <c r="AQ310" i="2"/>
  <c r="AU310" i="2"/>
  <c r="AY310" i="2"/>
  <c r="BC310" i="2"/>
  <c r="AF310" i="2"/>
  <c r="AJ310" i="2"/>
  <c r="AN310" i="2"/>
  <c r="AR310" i="2"/>
  <c r="AV310" i="2"/>
  <c r="AZ310" i="2"/>
  <c r="BD310" i="2"/>
  <c r="AG310" i="2"/>
  <c r="AK310" i="2"/>
  <c r="AO310" i="2"/>
  <c r="AS310" i="2"/>
  <c r="AW310" i="2"/>
  <c r="BA310" i="2"/>
  <c r="AH306" i="2"/>
  <c r="AL306" i="2"/>
  <c r="AP306" i="2"/>
  <c r="AT306" i="2"/>
  <c r="AX306" i="2"/>
  <c r="BB306" i="2"/>
  <c r="AI306" i="2"/>
  <c r="AM306" i="2"/>
  <c r="AQ306" i="2"/>
  <c r="AU306" i="2"/>
  <c r="AY306" i="2"/>
  <c r="BC306" i="2"/>
  <c r="AF306" i="2"/>
  <c r="AJ306" i="2"/>
  <c r="AN306" i="2"/>
  <c r="AR306" i="2"/>
  <c r="AV306" i="2"/>
  <c r="AZ306" i="2"/>
  <c r="BD306" i="2"/>
  <c r="AG306" i="2"/>
  <c r="AK306" i="2"/>
  <c r="AO306" i="2"/>
  <c r="AS306" i="2"/>
  <c r="AW306" i="2"/>
  <c r="BA306" i="2"/>
  <c r="AH302" i="2"/>
  <c r="AL302" i="2"/>
  <c r="AP302" i="2"/>
  <c r="AT302" i="2"/>
  <c r="AX302" i="2"/>
  <c r="BB302" i="2"/>
  <c r="AI302" i="2"/>
  <c r="AM302" i="2"/>
  <c r="AQ302" i="2"/>
  <c r="AU302" i="2"/>
  <c r="AY302" i="2"/>
  <c r="BC302" i="2"/>
  <c r="AF302" i="2"/>
  <c r="AJ302" i="2"/>
  <c r="AN302" i="2"/>
  <c r="AR302" i="2"/>
  <c r="AV302" i="2"/>
  <c r="AZ302" i="2"/>
  <c r="BD302" i="2"/>
  <c r="AG302" i="2"/>
  <c r="AK302" i="2"/>
  <c r="AO302" i="2"/>
  <c r="AS302" i="2"/>
  <c r="AW302" i="2"/>
  <c r="BA302" i="2"/>
  <c r="AH298" i="2"/>
  <c r="AL298" i="2"/>
  <c r="AP298" i="2"/>
  <c r="AT298" i="2"/>
  <c r="AX298" i="2"/>
  <c r="BB298" i="2"/>
  <c r="AI298" i="2"/>
  <c r="AM298" i="2"/>
  <c r="AQ298" i="2"/>
  <c r="AU298" i="2"/>
  <c r="AY298" i="2"/>
  <c r="BC298" i="2"/>
  <c r="AF298" i="2"/>
  <c r="AJ298" i="2"/>
  <c r="AN298" i="2"/>
  <c r="AR298" i="2"/>
  <c r="AV298" i="2"/>
  <c r="AZ298" i="2"/>
  <c r="BD298" i="2"/>
  <c r="AG298" i="2"/>
  <c r="AK298" i="2"/>
  <c r="AO298" i="2"/>
  <c r="AS298" i="2"/>
  <c r="AW298" i="2"/>
  <c r="BA298" i="2"/>
  <c r="AH294" i="2"/>
  <c r="AL294" i="2"/>
  <c r="AP294" i="2"/>
  <c r="AT294" i="2"/>
  <c r="AX294" i="2"/>
  <c r="BB294" i="2"/>
  <c r="AI294" i="2"/>
  <c r="AM294" i="2"/>
  <c r="AQ294" i="2"/>
  <c r="AU294" i="2"/>
  <c r="AY294" i="2"/>
  <c r="BC294" i="2"/>
  <c r="AF294" i="2"/>
  <c r="AJ294" i="2"/>
  <c r="AN294" i="2"/>
  <c r="AR294" i="2"/>
  <c r="AV294" i="2"/>
  <c r="AZ294" i="2"/>
  <c r="BD294" i="2"/>
  <c r="AG294" i="2"/>
  <c r="AK294" i="2"/>
  <c r="AO294" i="2"/>
  <c r="AS294" i="2"/>
  <c r="AW294" i="2"/>
  <c r="BA294" i="2"/>
  <c r="AH290" i="2"/>
  <c r="AL290" i="2"/>
  <c r="AP290" i="2"/>
  <c r="AT290" i="2"/>
  <c r="AX290" i="2"/>
  <c r="BB290" i="2"/>
  <c r="AI290" i="2"/>
  <c r="AM290" i="2"/>
  <c r="AQ290" i="2"/>
  <c r="AU290" i="2"/>
  <c r="AY290" i="2"/>
  <c r="BC290" i="2"/>
  <c r="AF290" i="2"/>
  <c r="AJ290" i="2"/>
  <c r="AN290" i="2"/>
  <c r="AR290" i="2"/>
  <c r="AV290" i="2"/>
  <c r="AZ290" i="2"/>
  <c r="BD290" i="2"/>
  <c r="AG290" i="2"/>
  <c r="AK290" i="2"/>
  <c r="AO290" i="2"/>
  <c r="AS290" i="2"/>
  <c r="AW290" i="2"/>
  <c r="BA290" i="2"/>
  <c r="AH286" i="2"/>
  <c r="AL286" i="2"/>
  <c r="AP286" i="2"/>
  <c r="AT286" i="2"/>
  <c r="AX286" i="2"/>
  <c r="BB286" i="2"/>
  <c r="AI286" i="2"/>
  <c r="AM286" i="2"/>
  <c r="AQ286" i="2"/>
  <c r="AU286" i="2"/>
  <c r="AY286" i="2"/>
  <c r="BC286" i="2"/>
  <c r="AF286" i="2"/>
  <c r="AJ286" i="2"/>
  <c r="AN286" i="2"/>
  <c r="AR286" i="2"/>
  <c r="AV286" i="2"/>
  <c r="AZ286" i="2"/>
  <c r="BD286" i="2"/>
  <c r="AG286" i="2"/>
  <c r="AK286" i="2"/>
  <c r="AO286" i="2"/>
  <c r="AS286" i="2"/>
  <c r="AW286" i="2"/>
  <c r="BA286" i="2"/>
  <c r="AH282" i="2"/>
  <c r="AL282" i="2"/>
  <c r="AP282" i="2"/>
  <c r="AT282" i="2"/>
  <c r="AX282" i="2"/>
  <c r="BB282" i="2"/>
  <c r="AI282" i="2"/>
  <c r="AM282" i="2"/>
  <c r="AQ282" i="2"/>
  <c r="AU282" i="2"/>
  <c r="AY282" i="2"/>
  <c r="BC282" i="2"/>
  <c r="AF282" i="2"/>
  <c r="AJ282" i="2"/>
  <c r="AN282" i="2"/>
  <c r="AR282" i="2"/>
  <c r="AV282" i="2"/>
  <c r="AZ282" i="2"/>
  <c r="BD282" i="2"/>
  <c r="AG282" i="2"/>
  <c r="AK282" i="2"/>
  <c r="AO282" i="2"/>
  <c r="AS282" i="2"/>
  <c r="AW282" i="2"/>
  <c r="BA282" i="2"/>
  <c r="AH278" i="2"/>
  <c r="AL278" i="2"/>
  <c r="AP278" i="2"/>
  <c r="AT278" i="2"/>
  <c r="AX278" i="2"/>
  <c r="BB278" i="2"/>
  <c r="AI278" i="2"/>
  <c r="AM278" i="2"/>
  <c r="AQ278" i="2"/>
  <c r="AU278" i="2"/>
  <c r="AY278" i="2"/>
  <c r="BC278" i="2"/>
  <c r="AF278" i="2"/>
  <c r="AJ278" i="2"/>
  <c r="AN278" i="2"/>
  <c r="AR278" i="2"/>
  <c r="AV278" i="2"/>
  <c r="AZ278" i="2"/>
  <c r="BD278" i="2"/>
  <c r="AG278" i="2"/>
  <c r="AK278" i="2"/>
  <c r="AO278" i="2"/>
  <c r="AS278" i="2"/>
  <c r="AW278" i="2"/>
  <c r="BA278" i="2"/>
  <c r="AH274" i="2"/>
  <c r="AL274" i="2"/>
  <c r="AP274" i="2"/>
  <c r="AT274" i="2"/>
  <c r="AX274" i="2"/>
  <c r="BB274" i="2"/>
  <c r="AI274" i="2"/>
  <c r="AM274" i="2"/>
  <c r="AQ274" i="2"/>
  <c r="AU274" i="2"/>
  <c r="AY274" i="2"/>
  <c r="BC274" i="2"/>
  <c r="AF274" i="2"/>
  <c r="AJ274" i="2"/>
  <c r="AN274" i="2"/>
  <c r="AR274" i="2"/>
  <c r="AV274" i="2"/>
  <c r="AZ274" i="2"/>
  <c r="BD274" i="2"/>
  <c r="AG274" i="2"/>
  <c r="AK274" i="2"/>
  <c r="AO274" i="2"/>
  <c r="AS274" i="2"/>
  <c r="AW274" i="2"/>
  <c r="BA274" i="2"/>
  <c r="AH270" i="2"/>
  <c r="AL270" i="2"/>
  <c r="AP270" i="2"/>
  <c r="AT270" i="2"/>
  <c r="AX270" i="2"/>
  <c r="BB270" i="2"/>
  <c r="AI270" i="2"/>
  <c r="AM270" i="2"/>
  <c r="AQ270" i="2"/>
  <c r="AU270" i="2"/>
  <c r="AY270" i="2"/>
  <c r="BC270" i="2"/>
  <c r="AF270" i="2"/>
  <c r="AJ270" i="2"/>
  <c r="AN270" i="2"/>
  <c r="AR270" i="2"/>
  <c r="AV270" i="2"/>
  <c r="AZ270" i="2"/>
  <c r="BD270" i="2"/>
  <c r="AG270" i="2"/>
  <c r="AK270" i="2"/>
  <c r="AO270" i="2"/>
  <c r="AS270" i="2"/>
  <c r="AW270" i="2"/>
  <c r="BA270" i="2"/>
  <c r="AH266" i="2"/>
  <c r="AL266" i="2"/>
  <c r="AP266" i="2"/>
  <c r="AT266" i="2"/>
  <c r="AX266" i="2"/>
  <c r="BB266" i="2"/>
  <c r="AI266" i="2"/>
  <c r="AM266" i="2"/>
  <c r="AQ266" i="2"/>
  <c r="AU266" i="2"/>
  <c r="AY266" i="2"/>
  <c r="BC266" i="2"/>
  <c r="AF266" i="2"/>
  <c r="AJ266" i="2"/>
  <c r="AN266" i="2"/>
  <c r="AR266" i="2"/>
  <c r="AV266" i="2"/>
  <c r="AZ266" i="2"/>
  <c r="BD266" i="2"/>
  <c r="AG266" i="2"/>
  <c r="AK266" i="2"/>
  <c r="AO266" i="2"/>
  <c r="AS266" i="2"/>
  <c r="AW266" i="2"/>
  <c r="BA266" i="2"/>
  <c r="AH262" i="2"/>
  <c r="AL262" i="2"/>
  <c r="AP262" i="2"/>
  <c r="AT262" i="2"/>
  <c r="AX262" i="2"/>
  <c r="BB262" i="2"/>
  <c r="AI262" i="2"/>
  <c r="AM262" i="2"/>
  <c r="AQ262" i="2"/>
  <c r="AU262" i="2"/>
  <c r="AY262" i="2"/>
  <c r="BC262" i="2"/>
  <c r="AF262" i="2"/>
  <c r="AJ262" i="2"/>
  <c r="AN262" i="2"/>
  <c r="AR262" i="2"/>
  <c r="AV262" i="2"/>
  <c r="AZ262" i="2"/>
  <c r="BD262" i="2"/>
  <c r="AG262" i="2"/>
  <c r="AK262" i="2"/>
  <c r="AO262" i="2"/>
  <c r="AS262" i="2"/>
  <c r="AW262" i="2"/>
  <c r="BA262" i="2"/>
  <c r="AH258" i="2"/>
  <c r="AL258" i="2"/>
  <c r="AP258" i="2"/>
  <c r="AT258" i="2"/>
  <c r="AX258" i="2"/>
  <c r="BB258" i="2"/>
  <c r="AI258" i="2"/>
  <c r="AM258" i="2"/>
  <c r="AQ258" i="2"/>
  <c r="AU258" i="2"/>
  <c r="AY258" i="2"/>
  <c r="BC258" i="2"/>
  <c r="AF258" i="2"/>
  <c r="AJ258" i="2"/>
  <c r="AN258" i="2"/>
  <c r="AR258" i="2"/>
  <c r="AV258" i="2"/>
  <c r="AZ258" i="2"/>
  <c r="BD258" i="2"/>
  <c r="AG258" i="2"/>
  <c r="AK258" i="2"/>
  <c r="AO258" i="2"/>
  <c r="AS258" i="2"/>
  <c r="AW258" i="2"/>
  <c r="BA258" i="2"/>
  <c r="AH254" i="2"/>
  <c r="AL254" i="2"/>
  <c r="AP254" i="2"/>
  <c r="AT254" i="2"/>
  <c r="AX254" i="2"/>
  <c r="BB254" i="2"/>
  <c r="AI254" i="2"/>
  <c r="AM254" i="2"/>
  <c r="AQ254" i="2"/>
  <c r="AU254" i="2"/>
  <c r="AY254" i="2"/>
  <c r="BC254" i="2"/>
  <c r="AF254" i="2"/>
  <c r="AJ254" i="2"/>
  <c r="AN254" i="2"/>
  <c r="AR254" i="2"/>
  <c r="AV254" i="2"/>
  <c r="AZ254" i="2"/>
  <c r="BD254" i="2"/>
  <c r="AG254" i="2"/>
  <c r="AK254" i="2"/>
  <c r="AO254" i="2"/>
  <c r="AS254" i="2"/>
  <c r="AW254" i="2"/>
  <c r="BA254" i="2"/>
  <c r="AH250" i="2"/>
  <c r="AL250" i="2"/>
  <c r="AP250" i="2"/>
  <c r="AT250" i="2"/>
  <c r="AX250" i="2"/>
  <c r="BB250" i="2"/>
  <c r="AI250" i="2"/>
  <c r="AM250" i="2"/>
  <c r="AQ250" i="2"/>
  <c r="AU250" i="2"/>
  <c r="AY250" i="2"/>
  <c r="BC250" i="2"/>
  <c r="AF250" i="2"/>
  <c r="AJ250" i="2"/>
  <c r="AN250" i="2"/>
  <c r="AR250" i="2"/>
  <c r="AV250" i="2"/>
  <c r="AZ250" i="2"/>
  <c r="BD250" i="2"/>
  <c r="AG250" i="2"/>
  <c r="AK250" i="2"/>
  <c r="AO250" i="2"/>
  <c r="AS250" i="2"/>
  <c r="AW250" i="2"/>
  <c r="BA250" i="2"/>
  <c r="AH246" i="2"/>
  <c r="AL246" i="2"/>
  <c r="AP246" i="2"/>
  <c r="AT246" i="2"/>
  <c r="AX246" i="2"/>
  <c r="BB246" i="2"/>
  <c r="AI246" i="2"/>
  <c r="AM246" i="2"/>
  <c r="AQ246" i="2"/>
  <c r="AU246" i="2"/>
  <c r="AY246" i="2"/>
  <c r="BC246" i="2"/>
  <c r="AF246" i="2"/>
  <c r="AJ246" i="2"/>
  <c r="AN246" i="2"/>
  <c r="AR246" i="2"/>
  <c r="AV246" i="2"/>
  <c r="AZ246" i="2"/>
  <c r="BD246" i="2"/>
  <c r="AG246" i="2"/>
  <c r="AK246" i="2"/>
  <c r="AO246" i="2"/>
  <c r="AS246" i="2"/>
  <c r="AW246" i="2"/>
  <c r="BA246" i="2"/>
  <c r="AH242" i="2"/>
  <c r="AL242" i="2"/>
  <c r="AP242" i="2"/>
  <c r="AT242" i="2"/>
  <c r="AX242" i="2"/>
  <c r="BB242" i="2"/>
  <c r="AI242" i="2"/>
  <c r="AM242" i="2"/>
  <c r="AQ242" i="2"/>
  <c r="AU242" i="2"/>
  <c r="AY242" i="2"/>
  <c r="BC242" i="2"/>
  <c r="AF242" i="2"/>
  <c r="AJ242" i="2"/>
  <c r="AN242" i="2"/>
  <c r="AR242" i="2"/>
  <c r="AV242" i="2"/>
  <c r="AZ242" i="2"/>
  <c r="BD242" i="2"/>
  <c r="AG242" i="2"/>
  <c r="AK242" i="2"/>
  <c r="AO242" i="2"/>
  <c r="AS242" i="2"/>
  <c r="AW242" i="2"/>
  <c r="BA242" i="2"/>
  <c r="AH238" i="2"/>
  <c r="AL238" i="2"/>
  <c r="AP238" i="2"/>
  <c r="AT238" i="2"/>
  <c r="AX238" i="2"/>
  <c r="BB238" i="2"/>
  <c r="AI238" i="2"/>
  <c r="AM238" i="2"/>
  <c r="AQ238" i="2"/>
  <c r="AU238" i="2"/>
  <c r="AY238" i="2"/>
  <c r="BC238" i="2"/>
  <c r="AF238" i="2"/>
  <c r="AJ238" i="2"/>
  <c r="AN238" i="2"/>
  <c r="AR238" i="2"/>
  <c r="AV238" i="2"/>
  <c r="AZ238" i="2"/>
  <c r="BD238" i="2"/>
  <c r="AG238" i="2"/>
  <c r="AK238" i="2"/>
  <c r="AO238" i="2"/>
  <c r="AS238" i="2"/>
  <c r="AW238" i="2"/>
  <c r="BA238" i="2"/>
  <c r="AH234" i="2"/>
  <c r="AL234" i="2"/>
  <c r="AP234" i="2"/>
  <c r="AT234" i="2"/>
  <c r="AX234" i="2"/>
  <c r="BB234" i="2"/>
  <c r="AI234" i="2"/>
  <c r="AM234" i="2"/>
  <c r="AQ234" i="2"/>
  <c r="AU234" i="2"/>
  <c r="AY234" i="2"/>
  <c r="BC234" i="2"/>
  <c r="AF234" i="2"/>
  <c r="AJ234" i="2"/>
  <c r="AN234" i="2"/>
  <c r="AR234" i="2"/>
  <c r="AV234" i="2"/>
  <c r="AZ234" i="2"/>
  <c r="BD234" i="2"/>
  <c r="AG234" i="2"/>
  <c r="AK234" i="2"/>
  <c r="AO234" i="2"/>
  <c r="AS234" i="2"/>
  <c r="AW234" i="2"/>
  <c r="BA234" i="2"/>
  <c r="AH230" i="2"/>
  <c r="AL230" i="2"/>
  <c r="AP230" i="2"/>
  <c r="AT230" i="2"/>
  <c r="AX230" i="2"/>
  <c r="BB230" i="2"/>
  <c r="AI230" i="2"/>
  <c r="AM230" i="2"/>
  <c r="AQ230" i="2"/>
  <c r="AU230" i="2"/>
  <c r="AY230" i="2"/>
  <c r="BC230" i="2"/>
  <c r="AF230" i="2"/>
  <c r="AJ230" i="2"/>
  <c r="AN230" i="2"/>
  <c r="AR230" i="2"/>
  <c r="AV230" i="2"/>
  <c r="AZ230" i="2"/>
  <c r="BD230" i="2"/>
  <c r="AG230" i="2"/>
  <c r="AK230" i="2"/>
  <c r="AO230" i="2"/>
  <c r="AS230" i="2"/>
  <c r="AW230" i="2"/>
  <c r="BA230" i="2"/>
  <c r="AH226" i="2"/>
  <c r="AL226" i="2"/>
  <c r="AP226" i="2"/>
  <c r="AT226" i="2"/>
  <c r="AX226" i="2"/>
  <c r="BB226" i="2"/>
  <c r="AI226" i="2"/>
  <c r="AM226" i="2"/>
  <c r="AQ226" i="2"/>
  <c r="AU226" i="2"/>
  <c r="AY226" i="2"/>
  <c r="BC226" i="2"/>
  <c r="AF226" i="2"/>
  <c r="AJ226" i="2"/>
  <c r="AN226" i="2"/>
  <c r="AR226" i="2"/>
  <c r="AV226" i="2"/>
  <c r="AZ226" i="2"/>
  <c r="BD226" i="2"/>
  <c r="AG226" i="2"/>
  <c r="AK226" i="2"/>
  <c r="AO226" i="2"/>
  <c r="AS226" i="2"/>
  <c r="AW226" i="2"/>
  <c r="BA226" i="2"/>
  <c r="AH222" i="2"/>
  <c r="AL222" i="2"/>
  <c r="AP222" i="2"/>
  <c r="AT222" i="2"/>
  <c r="AX222" i="2"/>
  <c r="BB222" i="2"/>
  <c r="AI222" i="2"/>
  <c r="AM222" i="2"/>
  <c r="AQ222" i="2"/>
  <c r="AU222" i="2"/>
  <c r="AY222" i="2"/>
  <c r="BC222" i="2"/>
  <c r="AF222" i="2"/>
  <c r="AJ222" i="2"/>
  <c r="AN222" i="2"/>
  <c r="AR222" i="2"/>
  <c r="AV222" i="2"/>
  <c r="AZ222" i="2"/>
  <c r="BD222" i="2"/>
  <c r="AG222" i="2"/>
  <c r="AK222" i="2"/>
  <c r="AO222" i="2"/>
  <c r="AS222" i="2"/>
  <c r="AW222" i="2"/>
  <c r="BA222" i="2"/>
  <c r="AH218" i="2"/>
  <c r="AL218" i="2"/>
  <c r="AP218" i="2"/>
  <c r="AT218" i="2"/>
  <c r="AX218" i="2"/>
  <c r="BB218" i="2"/>
  <c r="AI218" i="2"/>
  <c r="AM218" i="2"/>
  <c r="AQ218" i="2"/>
  <c r="AU218" i="2"/>
  <c r="AY218" i="2"/>
  <c r="BC218" i="2"/>
  <c r="AF218" i="2"/>
  <c r="AJ218" i="2"/>
  <c r="AN218" i="2"/>
  <c r="AR218" i="2"/>
  <c r="AV218" i="2"/>
  <c r="AZ218" i="2"/>
  <c r="BD218" i="2"/>
  <c r="AG218" i="2"/>
  <c r="AK218" i="2"/>
  <c r="AO218" i="2"/>
  <c r="AS218" i="2"/>
  <c r="AW218" i="2"/>
  <c r="BA218" i="2"/>
  <c r="AH214" i="2"/>
  <c r="AL214" i="2"/>
  <c r="AP214" i="2"/>
  <c r="AT214" i="2"/>
  <c r="AX214" i="2"/>
  <c r="BB214" i="2"/>
  <c r="AI214" i="2"/>
  <c r="AM214" i="2"/>
  <c r="AQ214" i="2"/>
  <c r="AU214" i="2"/>
  <c r="AY214" i="2"/>
  <c r="BC214" i="2"/>
  <c r="AF214" i="2"/>
  <c r="AJ214" i="2"/>
  <c r="AN214" i="2"/>
  <c r="AR214" i="2"/>
  <c r="AV214" i="2"/>
  <c r="AZ214" i="2"/>
  <c r="BD214" i="2"/>
  <c r="AG214" i="2"/>
  <c r="AK214" i="2"/>
  <c r="AO214" i="2"/>
  <c r="AS214" i="2"/>
  <c r="AW214" i="2"/>
  <c r="BA214" i="2"/>
  <c r="AH210" i="2"/>
  <c r="AL210" i="2"/>
  <c r="AP210" i="2"/>
  <c r="AT210" i="2"/>
  <c r="AX210" i="2"/>
  <c r="BB210" i="2"/>
  <c r="AI210" i="2"/>
  <c r="AM210" i="2"/>
  <c r="AQ210" i="2"/>
  <c r="AU210" i="2"/>
  <c r="AY210" i="2"/>
  <c r="BC210" i="2"/>
  <c r="AF210" i="2"/>
  <c r="AJ210" i="2"/>
  <c r="AN210" i="2"/>
  <c r="AR210" i="2"/>
  <c r="AV210" i="2"/>
  <c r="AZ210" i="2"/>
  <c r="BD210" i="2"/>
  <c r="AG210" i="2"/>
  <c r="AK210" i="2"/>
  <c r="AO210" i="2"/>
  <c r="AS210" i="2"/>
  <c r="AW210" i="2"/>
  <c r="BA210" i="2"/>
  <c r="AH206" i="2"/>
  <c r="AL206" i="2"/>
  <c r="AP206" i="2"/>
  <c r="AT206" i="2"/>
  <c r="AX206" i="2"/>
  <c r="BB206" i="2"/>
  <c r="AI206" i="2"/>
  <c r="AM206" i="2"/>
  <c r="AQ206" i="2"/>
  <c r="AU206" i="2"/>
  <c r="AY206" i="2"/>
  <c r="BC206" i="2"/>
  <c r="AF206" i="2"/>
  <c r="AJ206" i="2"/>
  <c r="AN206" i="2"/>
  <c r="AR206" i="2"/>
  <c r="AV206" i="2"/>
  <c r="AZ206" i="2"/>
  <c r="BD206" i="2"/>
  <c r="AG206" i="2"/>
  <c r="AK206" i="2"/>
  <c r="AO206" i="2"/>
  <c r="AS206" i="2"/>
  <c r="AW206" i="2"/>
  <c r="BA206" i="2"/>
  <c r="AH202" i="2"/>
  <c r="AL202" i="2"/>
  <c r="AP202" i="2"/>
  <c r="AT202" i="2"/>
  <c r="AX202" i="2"/>
  <c r="BB202" i="2"/>
  <c r="AI202" i="2"/>
  <c r="AM202" i="2"/>
  <c r="AQ202" i="2"/>
  <c r="AU202" i="2"/>
  <c r="AY202" i="2"/>
  <c r="BC202" i="2"/>
  <c r="AF202" i="2"/>
  <c r="AJ202" i="2"/>
  <c r="AN202" i="2"/>
  <c r="AR202" i="2"/>
  <c r="AV202" i="2"/>
  <c r="AZ202" i="2"/>
  <c r="BD202" i="2"/>
  <c r="AG202" i="2"/>
  <c r="AK202" i="2"/>
  <c r="AO202" i="2"/>
  <c r="AS202" i="2"/>
  <c r="AW202" i="2"/>
  <c r="BA202" i="2"/>
  <c r="AH198" i="2"/>
  <c r="AL198" i="2"/>
  <c r="AP198" i="2"/>
  <c r="AT198" i="2"/>
  <c r="AX198" i="2"/>
  <c r="BB198" i="2"/>
  <c r="AI198" i="2"/>
  <c r="AM198" i="2"/>
  <c r="AQ198" i="2"/>
  <c r="AU198" i="2"/>
  <c r="AY198" i="2"/>
  <c r="BC198" i="2"/>
  <c r="AF198" i="2"/>
  <c r="AJ198" i="2"/>
  <c r="AN198" i="2"/>
  <c r="AR198" i="2"/>
  <c r="AV198" i="2"/>
  <c r="AZ198" i="2"/>
  <c r="BD198" i="2"/>
  <c r="AG198" i="2"/>
  <c r="AK198" i="2"/>
  <c r="AO198" i="2"/>
  <c r="AS198" i="2"/>
  <c r="AW198" i="2"/>
  <c r="BA198" i="2"/>
  <c r="AH194" i="2"/>
  <c r="AL194" i="2"/>
  <c r="AP194" i="2"/>
  <c r="AT194" i="2"/>
  <c r="AX194" i="2"/>
  <c r="BB194" i="2"/>
  <c r="AI194" i="2"/>
  <c r="AM194" i="2"/>
  <c r="AQ194" i="2"/>
  <c r="AU194" i="2"/>
  <c r="AY194" i="2"/>
  <c r="BC194" i="2"/>
  <c r="AF194" i="2"/>
  <c r="AJ194" i="2"/>
  <c r="AN194" i="2"/>
  <c r="AR194" i="2"/>
  <c r="AV194" i="2"/>
  <c r="AZ194" i="2"/>
  <c r="BD194" i="2"/>
  <c r="AG194" i="2"/>
  <c r="AK194" i="2"/>
  <c r="AO194" i="2"/>
  <c r="AS194" i="2"/>
  <c r="AW194" i="2"/>
  <c r="BA194" i="2"/>
  <c r="AH190" i="2"/>
  <c r="AL190" i="2"/>
  <c r="AP190" i="2"/>
  <c r="AT190" i="2"/>
  <c r="AX190" i="2"/>
  <c r="BB190" i="2"/>
  <c r="AI190" i="2"/>
  <c r="AM190" i="2"/>
  <c r="AQ190" i="2"/>
  <c r="AU190" i="2"/>
  <c r="AY190" i="2"/>
  <c r="BC190" i="2"/>
  <c r="AF190" i="2"/>
  <c r="AJ190" i="2"/>
  <c r="AN190" i="2"/>
  <c r="AR190" i="2"/>
  <c r="AV190" i="2"/>
  <c r="AZ190" i="2"/>
  <c r="BD190" i="2"/>
  <c r="AG190" i="2"/>
  <c r="AK190" i="2"/>
  <c r="AO190" i="2"/>
  <c r="AS190" i="2"/>
  <c r="AW190" i="2"/>
  <c r="BA190" i="2"/>
  <c r="AH186" i="2"/>
  <c r="AL186" i="2"/>
  <c r="AP186" i="2"/>
  <c r="AT186" i="2"/>
  <c r="AX186" i="2"/>
  <c r="BB186" i="2"/>
  <c r="AI186" i="2"/>
  <c r="AM186" i="2"/>
  <c r="AQ186" i="2"/>
  <c r="AU186" i="2"/>
  <c r="AY186" i="2"/>
  <c r="BC186" i="2"/>
  <c r="AF186" i="2"/>
  <c r="AJ186" i="2"/>
  <c r="AN186" i="2"/>
  <c r="AR186" i="2"/>
  <c r="AV186" i="2"/>
  <c r="AZ186" i="2"/>
  <c r="BD186" i="2"/>
  <c r="AG186" i="2"/>
  <c r="AK186" i="2"/>
  <c r="AO186" i="2"/>
  <c r="AS186" i="2"/>
  <c r="AW186" i="2"/>
  <c r="BA186" i="2"/>
  <c r="AH182" i="2"/>
  <c r="AL182" i="2"/>
  <c r="AP182" i="2"/>
  <c r="AT182" i="2"/>
  <c r="AX182" i="2"/>
  <c r="BB182" i="2"/>
  <c r="AI182" i="2"/>
  <c r="AM182" i="2"/>
  <c r="AQ182" i="2"/>
  <c r="AU182" i="2"/>
  <c r="AY182" i="2"/>
  <c r="BC182" i="2"/>
  <c r="AF182" i="2"/>
  <c r="AJ182" i="2"/>
  <c r="AN182" i="2"/>
  <c r="AR182" i="2"/>
  <c r="AV182" i="2"/>
  <c r="AZ182" i="2"/>
  <c r="BD182" i="2"/>
  <c r="AG182" i="2"/>
  <c r="AK182" i="2"/>
  <c r="AO182" i="2"/>
  <c r="AS182" i="2"/>
  <c r="AW182" i="2"/>
  <c r="BA182" i="2"/>
  <c r="AH178" i="2"/>
  <c r="AL178" i="2"/>
  <c r="AP178" i="2"/>
  <c r="AT178" i="2"/>
  <c r="AX178" i="2"/>
  <c r="BB178" i="2"/>
  <c r="AI178" i="2"/>
  <c r="AM178" i="2"/>
  <c r="AQ178" i="2"/>
  <c r="AU178" i="2"/>
  <c r="AY178" i="2"/>
  <c r="BC178" i="2"/>
  <c r="AF178" i="2"/>
  <c r="AJ178" i="2"/>
  <c r="AN178" i="2"/>
  <c r="AR178" i="2"/>
  <c r="AV178" i="2"/>
  <c r="AZ178" i="2"/>
  <c r="BD178" i="2"/>
  <c r="AG178" i="2"/>
  <c r="AK178" i="2"/>
  <c r="AO178" i="2"/>
  <c r="AS178" i="2"/>
  <c r="AW178" i="2"/>
  <c r="BA178" i="2"/>
  <c r="AH174" i="2"/>
  <c r="AL174" i="2"/>
  <c r="AP174" i="2"/>
  <c r="AT174" i="2"/>
  <c r="AX174" i="2"/>
  <c r="BB174" i="2"/>
  <c r="AI174" i="2"/>
  <c r="AM174" i="2"/>
  <c r="AQ174" i="2"/>
  <c r="AU174" i="2"/>
  <c r="AY174" i="2"/>
  <c r="BC174" i="2"/>
  <c r="AF174" i="2"/>
  <c r="AJ174" i="2"/>
  <c r="AN174" i="2"/>
  <c r="AR174" i="2"/>
  <c r="AV174" i="2"/>
  <c r="AZ174" i="2"/>
  <c r="BD174" i="2"/>
  <c r="AG174" i="2"/>
  <c r="AK174" i="2"/>
  <c r="AO174" i="2"/>
  <c r="AS174" i="2"/>
  <c r="AW174" i="2"/>
  <c r="BA174" i="2"/>
  <c r="AH170" i="2"/>
  <c r="AL170" i="2"/>
  <c r="AP170" i="2"/>
  <c r="AT170" i="2"/>
  <c r="AX170" i="2"/>
  <c r="BB170" i="2"/>
  <c r="AI170" i="2"/>
  <c r="AM170" i="2"/>
  <c r="AQ170" i="2"/>
  <c r="AU170" i="2"/>
  <c r="AY170" i="2"/>
  <c r="BC170" i="2"/>
  <c r="AF170" i="2"/>
  <c r="AJ170" i="2"/>
  <c r="AN170" i="2"/>
  <c r="AR170" i="2"/>
  <c r="AV170" i="2"/>
  <c r="AZ170" i="2"/>
  <c r="BD170" i="2"/>
  <c r="AG170" i="2"/>
  <c r="AK170" i="2"/>
  <c r="AO170" i="2"/>
  <c r="AS170" i="2"/>
  <c r="AW170" i="2"/>
  <c r="BA170" i="2"/>
  <c r="AH166" i="2"/>
  <c r="AL166" i="2"/>
  <c r="AP166" i="2"/>
  <c r="AT166" i="2"/>
  <c r="AX166" i="2"/>
  <c r="BB166" i="2"/>
  <c r="AI166" i="2"/>
  <c r="AM166" i="2"/>
  <c r="AQ166" i="2"/>
  <c r="AU166" i="2"/>
  <c r="AY166" i="2"/>
  <c r="BC166" i="2"/>
  <c r="AF166" i="2"/>
  <c r="AJ166" i="2"/>
  <c r="AN166" i="2"/>
  <c r="AR166" i="2"/>
  <c r="AV166" i="2"/>
  <c r="AZ166" i="2"/>
  <c r="BD166" i="2"/>
  <c r="AG166" i="2"/>
  <c r="AK166" i="2"/>
  <c r="AO166" i="2"/>
  <c r="AS166" i="2"/>
  <c r="AW166" i="2"/>
  <c r="BA166" i="2"/>
  <c r="AH162" i="2"/>
  <c r="AL162" i="2"/>
  <c r="AP162" i="2"/>
  <c r="AT162" i="2"/>
  <c r="AX162" i="2"/>
  <c r="BB162" i="2"/>
  <c r="AI162" i="2"/>
  <c r="AM162" i="2"/>
  <c r="AQ162" i="2"/>
  <c r="AU162" i="2"/>
  <c r="AY162" i="2"/>
  <c r="BC162" i="2"/>
  <c r="AF162" i="2"/>
  <c r="AJ162" i="2"/>
  <c r="AN162" i="2"/>
  <c r="AR162" i="2"/>
  <c r="AV162" i="2"/>
  <c r="AZ162" i="2"/>
  <c r="BD162" i="2"/>
  <c r="AG162" i="2"/>
  <c r="AK162" i="2"/>
  <c r="AO162" i="2"/>
  <c r="AS162" i="2"/>
  <c r="AW162" i="2"/>
  <c r="BA162" i="2"/>
  <c r="AH158" i="2"/>
  <c r="AL158" i="2"/>
  <c r="AP158" i="2"/>
  <c r="AT158" i="2"/>
  <c r="AX158" i="2"/>
  <c r="BB158" i="2"/>
  <c r="AI158" i="2"/>
  <c r="AM158" i="2"/>
  <c r="AQ158" i="2"/>
  <c r="AU158" i="2"/>
  <c r="AY158" i="2"/>
  <c r="BC158" i="2"/>
  <c r="AF158" i="2"/>
  <c r="AJ158" i="2"/>
  <c r="AN158" i="2"/>
  <c r="AR158" i="2"/>
  <c r="AV158" i="2"/>
  <c r="AZ158" i="2"/>
  <c r="BD158" i="2"/>
  <c r="AG158" i="2"/>
  <c r="AK158" i="2"/>
  <c r="AO158" i="2"/>
  <c r="AS158" i="2"/>
  <c r="AW158" i="2"/>
  <c r="BA158" i="2"/>
  <c r="AH154" i="2"/>
  <c r="AL154" i="2"/>
  <c r="AP154" i="2"/>
  <c r="AT154" i="2"/>
  <c r="AX154" i="2"/>
  <c r="BB154" i="2"/>
  <c r="AI154" i="2"/>
  <c r="AM154" i="2"/>
  <c r="AQ154" i="2"/>
  <c r="AU154" i="2"/>
  <c r="AY154" i="2"/>
  <c r="BC154" i="2"/>
  <c r="AF154" i="2"/>
  <c r="AJ154" i="2"/>
  <c r="AN154" i="2"/>
  <c r="AR154" i="2"/>
  <c r="AV154" i="2"/>
  <c r="AZ154" i="2"/>
  <c r="BD154" i="2"/>
  <c r="AG154" i="2"/>
  <c r="AK154" i="2"/>
  <c r="AO154" i="2"/>
  <c r="AS154" i="2"/>
  <c r="AW154" i="2"/>
  <c r="BA154" i="2"/>
  <c r="AH150" i="2"/>
  <c r="AL150" i="2"/>
  <c r="AP150" i="2"/>
  <c r="AT150" i="2"/>
  <c r="AX150" i="2"/>
  <c r="BB150" i="2"/>
  <c r="AI150" i="2"/>
  <c r="AM150" i="2"/>
  <c r="AQ150" i="2"/>
  <c r="AU150" i="2"/>
  <c r="AY150" i="2"/>
  <c r="BC150" i="2"/>
  <c r="AF150" i="2"/>
  <c r="AJ150" i="2"/>
  <c r="AN150" i="2"/>
  <c r="AR150" i="2"/>
  <c r="AV150" i="2"/>
  <c r="AZ150" i="2"/>
  <c r="BD150" i="2"/>
  <c r="AG150" i="2"/>
  <c r="AK150" i="2"/>
  <c r="AO150" i="2"/>
  <c r="AS150" i="2"/>
  <c r="AW150" i="2"/>
  <c r="BA150" i="2"/>
  <c r="AH146" i="2"/>
  <c r="AL146" i="2"/>
  <c r="AP146" i="2"/>
  <c r="AT146" i="2"/>
  <c r="AX146" i="2"/>
  <c r="BB146" i="2"/>
  <c r="AI146" i="2"/>
  <c r="AM146" i="2"/>
  <c r="AQ146" i="2"/>
  <c r="AU146" i="2"/>
  <c r="AY146" i="2"/>
  <c r="BC146" i="2"/>
  <c r="AF146" i="2"/>
  <c r="AJ146" i="2"/>
  <c r="AN146" i="2"/>
  <c r="AR146" i="2"/>
  <c r="AV146" i="2"/>
  <c r="AZ146" i="2"/>
  <c r="BD146" i="2"/>
  <c r="AG146" i="2"/>
  <c r="AK146" i="2"/>
  <c r="AO146" i="2"/>
  <c r="AS146" i="2"/>
  <c r="AW146" i="2"/>
  <c r="BA146" i="2"/>
  <c r="AH142" i="2"/>
  <c r="AL142" i="2"/>
  <c r="AP142" i="2"/>
  <c r="AT142" i="2"/>
  <c r="AX142" i="2"/>
  <c r="BB142" i="2"/>
  <c r="AI142" i="2"/>
  <c r="AM142" i="2"/>
  <c r="AQ142" i="2"/>
  <c r="AU142" i="2"/>
  <c r="AY142" i="2"/>
  <c r="BC142" i="2"/>
  <c r="AF142" i="2"/>
  <c r="AJ142" i="2"/>
  <c r="AN142" i="2"/>
  <c r="AR142" i="2"/>
  <c r="AV142" i="2"/>
  <c r="AZ142" i="2"/>
  <c r="BD142" i="2"/>
  <c r="AG142" i="2"/>
  <c r="AK142" i="2"/>
  <c r="AO142" i="2"/>
  <c r="AS142" i="2"/>
  <c r="AW142" i="2"/>
  <c r="BA142" i="2"/>
  <c r="AH138" i="2"/>
  <c r="AL138" i="2"/>
  <c r="AP138" i="2"/>
  <c r="AT138" i="2"/>
  <c r="AX138" i="2"/>
  <c r="BB138" i="2"/>
  <c r="AI138" i="2"/>
  <c r="AM138" i="2"/>
  <c r="AQ138" i="2"/>
  <c r="AU138" i="2"/>
  <c r="AY138" i="2"/>
  <c r="BC138" i="2"/>
  <c r="AF138" i="2"/>
  <c r="AJ138" i="2"/>
  <c r="AN138" i="2"/>
  <c r="AR138" i="2"/>
  <c r="AV138" i="2"/>
  <c r="AZ138" i="2"/>
  <c r="BD138" i="2"/>
  <c r="AG138" i="2"/>
  <c r="AK138" i="2"/>
  <c r="AO138" i="2"/>
  <c r="AS138" i="2"/>
  <c r="AW138" i="2"/>
  <c r="BA138" i="2"/>
  <c r="AH134" i="2"/>
  <c r="AL134" i="2"/>
  <c r="AP134" i="2"/>
  <c r="AT134" i="2"/>
  <c r="AX134" i="2"/>
  <c r="BB134" i="2"/>
  <c r="AI134" i="2"/>
  <c r="AM134" i="2"/>
  <c r="AQ134" i="2"/>
  <c r="AU134" i="2"/>
  <c r="AY134" i="2"/>
  <c r="BC134" i="2"/>
  <c r="AF134" i="2"/>
  <c r="AJ134" i="2"/>
  <c r="AN134" i="2"/>
  <c r="AR134" i="2"/>
  <c r="AV134" i="2"/>
  <c r="AZ134" i="2"/>
  <c r="BD134" i="2"/>
  <c r="AG134" i="2"/>
  <c r="AK134" i="2"/>
  <c r="AO134" i="2"/>
  <c r="AS134" i="2"/>
  <c r="AW134" i="2"/>
  <c r="BA134" i="2"/>
  <c r="AH130" i="2"/>
  <c r="AL130" i="2"/>
  <c r="AP130" i="2"/>
  <c r="AT130" i="2"/>
  <c r="AX130" i="2"/>
  <c r="BB130" i="2"/>
  <c r="AI130" i="2"/>
  <c r="AM130" i="2"/>
  <c r="AQ130" i="2"/>
  <c r="AU130" i="2"/>
  <c r="AY130" i="2"/>
  <c r="BC130" i="2"/>
  <c r="AF130" i="2"/>
  <c r="AJ130" i="2"/>
  <c r="AN130" i="2"/>
  <c r="AR130" i="2"/>
  <c r="AV130" i="2"/>
  <c r="AZ130" i="2"/>
  <c r="BD130" i="2"/>
  <c r="AG130" i="2"/>
  <c r="AK130" i="2"/>
  <c r="AO130" i="2"/>
  <c r="AS130" i="2"/>
  <c r="AW130" i="2"/>
  <c r="BA130" i="2"/>
  <c r="AH126" i="2"/>
  <c r="AL126" i="2"/>
  <c r="AP126" i="2"/>
  <c r="AT126" i="2"/>
  <c r="AX126" i="2"/>
  <c r="BB126" i="2"/>
  <c r="AI126" i="2"/>
  <c r="AM126" i="2"/>
  <c r="AQ126" i="2"/>
  <c r="AU126" i="2"/>
  <c r="AY126" i="2"/>
  <c r="BC126" i="2"/>
  <c r="AF126" i="2"/>
  <c r="AJ126" i="2"/>
  <c r="AN126" i="2"/>
  <c r="AR126" i="2"/>
  <c r="AV126" i="2"/>
  <c r="AZ126" i="2"/>
  <c r="BD126" i="2"/>
  <c r="AG126" i="2"/>
  <c r="AK126" i="2"/>
  <c r="AO126" i="2"/>
  <c r="AS126" i="2"/>
  <c r="AW126" i="2"/>
  <c r="BA126" i="2"/>
  <c r="AH122" i="2"/>
  <c r="AL122" i="2"/>
  <c r="AP122" i="2"/>
  <c r="AT122" i="2"/>
  <c r="AX122" i="2"/>
  <c r="BB122" i="2"/>
  <c r="AI122" i="2"/>
  <c r="AM122" i="2"/>
  <c r="AQ122" i="2"/>
  <c r="AU122" i="2"/>
  <c r="AY122" i="2"/>
  <c r="BC122" i="2"/>
  <c r="AF122" i="2"/>
  <c r="AJ122" i="2"/>
  <c r="AN122" i="2"/>
  <c r="AR122" i="2"/>
  <c r="AV122" i="2"/>
  <c r="AZ122" i="2"/>
  <c r="BD122" i="2"/>
  <c r="AG122" i="2"/>
  <c r="AK122" i="2"/>
  <c r="AO122" i="2"/>
  <c r="AS122" i="2"/>
  <c r="AW122" i="2"/>
  <c r="BA122" i="2"/>
  <c r="AH118" i="2"/>
  <c r="AL118" i="2"/>
  <c r="AP118" i="2"/>
  <c r="AT118" i="2"/>
  <c r="AX118" i="2"/>
  <c r="BB118" i="2"/>
  <c r="AI118" i="2"/>
  <c r="AM118" i="2"/>
  <c r="AQ118" i="2"/>
  <c r="AU118" i="2"/>
  <c r="AY118" i="2"/>
  <c r="BC118" i="2"/>
  <c r="AF118" i="2"/>
  <c r="AJ118" i="2"/>
  <c r="AN118" i="2"/>
  <c r="AR118" i="2"/>
  <c r="AV118" i="2"/>
  <c r="AZ118" i="2"/>
  <c r="BD118" i="2"/>
  <c r="AG118" i="2"/>
  <c r="AK118" i="2"/>
  <c r="AO118" i="2"/>
  <c r="AS118" i="2"/>
  <c r="AW118" i="2"/>
  <c r="BA118" i="2"/>
  <c r="AF114" i="2"/>
  <c r="AJ114" i="2"/>
  <c r="AN114" i="2"/>
  <c r="AR114" i="2"/>
  <c r="AV114" i="2"/>
  <c r="AZ114" i="2"/>
  <c r="BD114" i="2"/>
  <c r="AI114" i="2"/>
  <c r="AO114" i="2"/>
  <c r="AT114" i="2"/>
  <c r="AY114" i="2"/>
  <c r="AK114" i="2"/>
  <c r="AP114" i="2"/>
  <c r="AU114" i="2"/>
  <c r="BA114" i="2"/>
  <c r="AG114" i="2"/>
  <c r="AL114" i="2"/>
  <c r="AQ114" i="2"/>
  <c r="AW114" i="2"/>
  <c r="BB114" i="2"/>
  <c r="AH114" i="2"/>
  <c r="AM114" i="2"/>
  <c r="AS114" i="2"/>
  <c r="AX114" i="2"/>
  <c r="BC114" i="2"/>
  <c r="AF110" i="2"/>
  <c r="AJ110" i="2"/>
  <c r="AN110" i="2"/>
  <c r="AR110" i="2"/>
  <c r="AV110" i="2"/>
  <c r="AZ110" i="2"/>
  <c r="BD110" i="2"/>
  <c r="AH110" i="2"/>
  <c r="AM110" i="2"/>
  <c r="AS110" i="2"/>
  <c r="AX110" i="2"/>
  <c r="BC110" i="2"/>
  <c r="AI110" i="2"/>
  <c r="AO110" i="2"/>
  <c r="AT110" i="2"/>
  <c r="AY110" i="2"/>
  <c r="AK110" i="2"/>
  <c r="AP110" i="2"/>
  <c r="AU110" i="2"/>
  <c r="BA110" i="2"/>
  <c r="AG110" i="2"/>
  <c r="AL110" i="2"/>
  <c r="AQ110" i="2"/>
  <c r="AW110" i="2"/>
  <c r="BB110" i="2"/>
  <c r="AH106" i="2"/>
  <c r="AL106" i="2"/>
  <c r="AP106" i="2"/>
  <c r="AT106" i="2"/>
  <c r="AX106" i="2"/>
  <c r="BB106" i="2"/>
  <c r="AI106" i="2"/>
  <c r="AM106" i="2"/>
  <c r="AQ106" i="2"/>
  <c r="AU106" i="2"/>
  <c r="AY106" i="2"/>
  <c r="BC106" i="2"/>
  <c r="AF106" i="2"/>
  <c r="AJ106" i="2"/>
  <c r="AN106" i="2"/>
  <c r="AR106" i="2"/>
  <c r="AV106" i="2"/>
  <c r="AZ106" i="2"/>
  <c r="BD106" i="2"/>
  <c r="AK106" i="2"/>
  <c r="BA106" i="2"/>
  <c r="AO106" i="2"/>
  <c r="AS106" i="2"/>
  <c r="AG106" i="2"/>
  <c r="AW106" i="2"/>
  <c r="AH102" i="2"/>
  <c r="AL102" i="2"/>
  <c r="AP102" i="2"/>
  <c r="AT102" i="2"/>
  <c r="AX102" i="2"/>
  <c r="BB102" i="2"/>
  <c r="AI102" i="2"/>
  <c r="AM102" i="2"/>
  <c r="AQ102" i="2"/>
  <c r="AU102" i="2"/>
  <c r="AY102" i="2"/>
  <c r="BC102" i="2"/>
  <c r="AF102" i="2"/>
  <c r="AJ102" i="2"/>
  <c r="AN102" i="2"/>
  <c r="AR102" i="2"/>
  <c r="AV102" i="2"/>
  <c r="AZ102" i="2"/>
  <c r="BD102" i="2"/>
  <c r="AO102" i="2"/>
  <c r="AS102" i="2"/>
  <c r="AG102" i="2"/>
  <c r="AW102" i="2"/>
  <c r="AK102" i="2"/>
  <c r="BA102" i="2"/>
  <c r="AH98" i="2"/>
  <c r="AL98" i="2"/>
  <c r="AP98" i="2"/>
  <c r="AT98" i="2"/>
  <c r="AX98" i="2"/>
  <c r="BB98" i="2"/>
  <c r="AI98" i="2"/>
  <c r="AM98" i="2"/>
  <c r="AQ98" i="2"/>
  <c r="AU98" i="2"/>
  <c r="AY98" i="2"/>
  <c r="BC98" i="2"/>
  <c r="AF98" i="2"/>
  <c r="AJ98" i="2"/>
  <c r="AN98" i="2"/>
  <c r="AR98" i="2"/>
  <c r="AV98" i="2"/>
  <c r="AZ98" i="2"/>
  <c r="BD98" i="2"/>
  <c r="AS98" i="2"/>
  <c r="AG98" i="2"/>
  <c r="AW98" i="2"/>
  <c r="AK98" i="2"/>
  <c r="BA98" i="2"/>
  <c r="AO98" i="2"/>
  <c r="AH94" i="2"/>
  <c r="AL94" i="2"/>
  <c r="AP94" i="2"/>
  <c r="AT94" i="2"/>
  <c r="AX94" i="2"/>
  <c r="BB94" i="2"/>
  <c r="AI94" i="2"/>
  <c r="AM94" i="2"/>
  <c r="AQ94" i="2"/>
  <c r="AU94" i="2"/>
  <c r="AY94" i="2"/>
  <c r="BC94" i="2"/>
  <c r="AF94" i="2"/>
  <c r="AJ94" i="2"/>
  <c r="AN94" i="2"/>
  <c r="AR94" i="2"/>
  <c r="AV94" i="2"/>
  <c r="AZ94" i="2"/>
  <c r="BD94" i="2"/>
  <c r="AG94" i="2"/>
  <c r="AW94" i="2"/>
  <c r="AK94" i="2"/>
  <c r="BA94" i="2"/>
  <c r="AO94" i="2"/>
  <c r="AS94" i="2"/>
  <c r="AH90" i="2"/>
  <c r="AL90" i="2"/>
  <c r="AP90" i="2"/>
  <c r="AT90" i="2"/>
  <c r="AX90" i="2"/>
  <c r="BB90" i="2"/>
  <c r="AI90" i="2"/>
  <c r="AM90" i="2"/>
  <c r="AQ90" i="2"/>
  <c r="AU90" i="2"/>
  <c r="AY90" i="2"/>
  <c r="BC90" i="2"/>
  <c r="AF90" i="2"/>
  <c r="AJ90" i="2"/>
  <c r="AN90" i="2"/>
  <c r="AR90" i="2"/>
  <c r="AV90" i="2"/>
  <c r="AZ90" i="2"/>
  <c r="BD90" i="2"/>
  <c r="AK90" i="2"/>
  <c r="BA90" i="2"/>
  <c r="AO90" i="2"/>
  <c r="AS90" i="2"/>
  <c r="AG90" i="2"/>
  <c r="AW90" i="2"/>
  <c r="AH86" i="2"/>
  <c r="AL86" i="2"/>
  <c r="AP86" i="2"/>
  <c r="AT86" i="2"/>
  <c r="AX86" i="2"/>
  <c r="BB86" i="2"/>
  <c r="AI86" i="2"/>
  <c r="AM86" i="2"/>
  <c r="AQ86" i="2"/>
  <c r="AU86" i="2"/>
  <c r="AY86" i="2"/>
  <c r="BC86" i="2"/>
  <c r="AF86" i="2"/>
  <c r="AJ86" i="2"/>
  <c r="AN86" i="2"/>
  <c r="AR86" i="2"/>
  <c r="AV86" i="2"/>
  <c r="AZ86" i="2"/>
  <c r="BD86" i="2"/>
  <c r="AO86" i="2"/>
  <c r="AS86" i="2"/>
  <c r="AG86" i="2"/>
  <c r="AW86" i="2"/>
  <c r="AK86" i="2"/>
  <c r="BA86" i="2"/>
  <c r="AH82" i="2"/>
  <c r="AL82" i="2"/>
  <c r="AP82" i="2"/>
  <c r="AT82" i="2"/>
  <c r="AX82" i="2"/>
  <c r="BB82" i="2"/>
  <c r="AI82" i="2"/>
  <c r="AM82" i="2"/>
  <c r="AQ82" i="2"/>
  <c r="AU82" i="2"/>
  <c r="AY82" i="2"/>
  <c r="BC82" i="2"/>
  <c r="AF82" i="2"/>
  <c r="AJ82" i="2"/>
  <c r="AN82" i="2"/>
  <c r="AR82" i="2"/>
  <c r="AV82" i="2"/>
  <c r="AZ82" i="2"/>
  <c r="BD82" i="2"/>
  <c r="AS82" i="2"/>
  <c r="AG82" i="2"/>
  <c r="AW82" i="2"/>
  <c r="AK82" i="2"/>
  <c r="BA82" i="2"/>
  <c r="AO82" i="2"/>
  <c r="AH78" i="2"/>
  <c r="AL78" i="2"/>
  <c r="AP78" i="2"/>
  <c r="AT78" i="2"/>
  <c r="AX78" i="2"/>
  <c r="BB78" i="2"/>
  <c r="AI78" i="2"/>
  <c r="AM78" i="2"/>
  <c r="AQ78" i="2"/>
  <c r="AU78" i="2"/>
  <c r="AY78" i="2"/>
  <c r="BC78" i="2"/>
  <c r="AF78" i="2"/>
  <c r="AJ78" i="2"/>
  <c r="AN78" i="2"/>
  <c r="AR78" i="2"/>
  <c r="AV78" i="2"/>
  <c r="AZ78" i="2"/>
  <c r="BD78" i="2"/>
  <c r="AG78" i="2"/>
  <c r="AW78" i="2"/>
  <c r="AK78" i="2"/>
  <c r="BA78" i="2"/>
  <c r="AO78" i="2"/>
  <c r="AS78" i="2"/>
  <c r="AH74" i="2"/>
  <c r="AL74" i="2"/>
  <c r="AP74" i="2"/>
  <c r="AT74" i="2"/>
  <c r="AX74" i="2"/>
  <c r="BB74" i="2"/>
  <c r="AI74" i="2"/>
  <c r="AM74" i="2"/>
  <c r="AQ74" i="2"/>
  <c r="AU74" i="2"/>
  <c r="AY74" i="2"/>
  <c r="BC74" i="2"/>
  <c r="AF74" i="2"/>
  <c r="AJ74" i="2"/>
  <c r="AN74" i="2"/>
  <c r="AR74" i="2"/>
  <c r="AV74" i="2"/>
  <c r="AZ74" i="2"/>
  <c r="BD74" i="2"/>
  <c r="AK74" i="2"/>
  <c r="BA74" i="2"/>
  <c r="AO74" i="2"/>
  <c r="AS74" i="2"/>
  <c r="AG74" i="2"/>
  <c r="AW74" i="2"/>
  <c r="AH70" i="2"/>
  <c r="AL70" i="2"/>
  <c r="AP70" i="2"/>
  <c r="AT70" i="2"/>
  <c r="AX70" i="2"/>
  <c r="BB70" i="2"/>
  <c r="AI70" i="2"/>
  <c r="AM70" i="2"/>
  <c r="AQ70" i="2"/>
  <c r="AU70" i="2"/>
  <c r="AY70" i="2"/>
  <c r="BC70" i="2"/>
  <c r="AF70" i="2"/>
  <c r="AJ70" i="2"/>
  <c r="AN70" i="2"/>
  <c r="AR70" i="2"/>
  <c r="AV70" i="2"/>
  <c r="AZ70" i="2"/>
  <c r="BD70" i="2"/>
  <c r="AO70" i="2"/>
  <c r="AS70" i="2"/>
  <c r="AG70" i="2"/>
  <c r="AW70" i="2"/>
  <c r="AK70" i="2"/>
  <c r="BA70" i="2"/>
  <c r="AH66" i="2"/>
  <c r="AL66" i="2"/>
  <c r="AP66" i="2"/>
  <c r="AT66" i="2"/>
  <c r="AX66" i="2"/>
  <c r="BB66" i="2"/>
  <c r="AI66" i="2"/>
  <c r="AM66" i="2"/>
  <c r="AQ66" i="2"/>
  <c r="AU66" i="2"/>
  <c r="AY66" i="2"/>
  <c r="BC66" i="2"/>
  <c r="AF66" i="2"/>
  <c r="AJ66" i="2"/>
  <c r="AN66" i="2"/>
  <c r="AR66" i="2"/>
  <c r="AV66" i="2"/>
  <c r="AZ66" i="2"/>
  <c r="BD66" i="2"/>
  <c r="AS66" i="2"/>
  <c r="AG66" i="2"/>
  <c r="AW66" i="2"/>
  <c r="AK66" i="2"/>
  <c r="BA66" i="2"/>
  <c r="AO66" i="2"/>
  <c r="AH62" i="2"/>
  <c r="AL62" i="2"/>
  <c r="AP62" i="2"/>
  <c r="AT62" i="2"/>
  <c r="AX62" i="2"/>
  <c r="BB62" i="2"/>
  <c r="AI62" i="2"/>
  <c r="AM62" i="2"/>
  <c r="AQ62" i="2"/>
  <c r="AU62" i="2"/>
  <c r="AY62" i="2"/>
  <c r="BC62" i="2"/>
  <c r="AF62" i="2"/>
  <c r="AJ62" i="2"/>
  <c r="AN62" i="2"/>
  <c r="AR62" i="2"/>
  <c r="AV62" i="2"/>
  <c r="AZ62" i="2"/>
  <c r="BD62" i="2"/>
  <c r="AG62" i="2"/>
  <c r="AW62" i="2"/>
  <c r="AK62" i="2"/>
  <c r="BA62" i="2"/>
  <c r="AO62" i="2"/>
  <c r="AS62" i="2"/>
  <c r="AH58" i="2"/>
  <c r="AL58" i="2"/>
  <c r="AP58" i="2"/>
  <c r="AT58" i="2"/>
  <c r="AX58" i="2"/>
  <c r="BB58" i="2"/>
  <c r="AI58" i="2"/>
  <c r="AM58" i="2"/>
  <c r="AQ58" i="2"/>
  <c r="AU58" i="2"/>
  <c r="AY58" i="2"/>
  <c r="BC58" i="2"/>
  <c r="AF58" i="2"/>
  <c r="AJ58" i="2"/>
  <c r="AN58" i="2"/>
  <c r="AR58" i="2"/>
  <c r="AV58" i="2"/>
  <c r="AZ58" i="2"/>
  <c r="BD58" i="2"/>
  <c r="AK58" i="2"/>
  <c r="BA58" i="2"/>
  <c r="AO58" i="2"/>
  <c r="AS58" i="2"/>
  <c r="AG58" i="2"/>
  <c r="AW58" i="2"/>
  <c r="AG54" i="2"/>
  <c r="AK54" i="2"/>
  <c r="AO54" i="2"/>
  <c r="AS54" i="2"/>
  <c r="AW54" i="2"/>
  <c r="BA54" i="2"/>
  <c r="AH54" i="2"/>
  <c r="AL54" i="2"/>
  <c r="AP54" i="2"/>
  <c r="AT54" i="2"/>
  <c r="AX54" i="2"/>
  <c r="BB54" i="2"/>
  <c r="AI54" i="2"/>
  <c r="AM54" i="2"/>
  <c r="AQ54" i="2"/>
  <c r="AU54" i="2"/>
  <c r="AY54" i="2"/>
  <c r="BC54" i="2"/>
  <c r="AF54" i="2"/>
  <c r="AJ54" i="2"/>
  <c r="AN54" i="2"/>
  <c r="AR54" i="2"/>
  <c r="AV54" i="2"/>
  <c r="AZ54" i="2"/>
  <c r="BD54" i="2"/>
  <c r="AG50" i="2"/>
  <c r="AK50" i="2"/>
  <c r="AO50" i="2"/>
  <c r="AS50" i="2"/>
  <c r="AW50" i="2"/>
  <c r="BA50" i="2"/>
  <c r="AH50" i="2"/>
  <c r="AL50" i="2"/>
  <c r="AP50" i="2"/>
  <c r="AT50" i="2"/>
  <c r="AX50" i="2"/>
  <c r="BB50" i="2"/>
  <c r="AI50" i="2"/>
  <c r="AM50" i="2"/>
  <c r="AQ50" i="2"/>
  <c r="AU50" i="2"/>
  <c r="AY50" i="2"/>
  <c r="BC50" i="2"/>
  <c r="AF50" i="2"/>
  <c r="AJ50" i="2"/>
  <c r="AN50" i="2"/>
  <c r="AR50" i="2"/>
  <c r="AV50" i="2"/>
  <c r="AZ50" i="2"/>
  <c r="BD50" i="2"/>
  <c r="AG46" i="2"/>
  <c r="AK46" i="2"/>
  <c r="AO46" i="2"/>
  <c r="AS46" i="2"/>
  <c r="AW46" i="2"/>
  <c r="BA46" i="2"/>
  <c r="AH46" i="2"/>
  <c r="AL46" i="2"/>
  <c r="AP46" i="2"/>
  <c r="AT46" i="2"/>
  <c r="AX46" i="2"/>
  <c r="BB46" i="2"/>
  <c r="AI46" i="2"/>
  <c r="AM46" i="2"/>
  <c r="AQ46" i="2"/>
  <c r="AU46" i="2"/>
  <c r="AY46" i="2"/>
  <c r="BC46" i="2"/>
  <c r="AF46" i="2"/>
  <c r="AJ46" i="2"/>
  <c r="AN46" i="2"/>
  <c r="AR46" i="2"/>
  <c r="AV46" i="2"/>
  <c r="AZ46" i="2"/>
  <c r="BD46" i="2"/>
  <c r="AG42" i="2"/>
  <c r="AK42" i="2"/>
  <c r="AO42" i="2"/>
  <c r="AS42" i="2"/>
  <c r="AW42" i="2"/>
  <c r="BA42" i="2"/>
  <c r="AH42" i="2"/>
  <c r="AL42" i="2"/>
  <c r="AP42" i="2"/>
  <c r="AT42" i="2"/>
  <c r="AX42" i="2"/>
  <c r="BB42" i="2"/>
  <c r="AI42" i="2"/>
  <c r="AM42" i="2"/>
  <c r="AQ42" i="2"/>
  <c r="AU42" i="2"/>
  <c r="AY42" i="2"/>
  <c r="BC42" i="2"/>
  <c r="AF42" i="2"/>
  <c r="AJ42" i="2"/>
  <c r="AN42" i="2"/>
  <c r="AR42" i="2"/>
  <c r="AV42" i="2"/>
  <c r="AZ42" i="2"/>
  <c r="BD42" i="2"/>
  <c r="AG38" i="2"/>
  <c r="AK38" i="2"/>
  <c r="AO38" i="2"/>
  <c r="AS38" i="2"/>
  <c r="AW38" i="2"/>
  <c r="BA38" i="2"/>
  <c r="AH38" i="2"/>
  <c r="AL38" i="2"/>
  <c r="AP38" i="2"/>
  <c r="AT38" i="2"/>
  <c r="AX38" i="2"/>
  <c r="BB38" i="2"/>
  <c r="AI38" i="2"/>
  <c r="AM38" i="2"/>
  <c r="AQ38" i="2"/>
  <c r="AU38" i="2"/>
  <c r="AY38" i="2"/>
  <c r="BC38" i="2"/>
  <c r="AF38" i="2"/>
  <c r="AJ38" i="2"/>
  <c r="AN38" i="2"/>
  <c r="AR38" i="2"/>
  <c r="AV38" i="2"/>
  <c r="AZ38" i="2"/>
  <c r="BD38" i="2"/>
  <c r="AG34" i="2"/>
  <c r="AK34" i="2"/>
  <c r="AO34" i="2"/>
  <c r="AS34" i="2"/>
  <c r="AW34" i="2"/>
  <c r="BA34" i="2"/>
  <c r="AH34" i="2"/>
  <c r="AL34" i="2"/>
  <c r="AP34" i="2"/>
  <c r="AT34" i="2"/>
  <c r="AX34" i="2"/>
  <c r="BB34" i="2"/>
  <c r="AI34" i="2"/>
  <c r="AM34" i="2"/>
  <c r="AQ34" i="2"/>
  <c r="AU34" i="2"/>
  <c r="AY34" i="2"/>
  <c r="BC34" i="2"/>
  <c r="AF34" i="2"/>
  <c r="AJ34" i="2"/>
  <c r="AN34" i="2"/>
  <c r="AR34" i="2"/>
  <c r="AV34" i="2"/>
  <c r="AZ34" i="2"/>
  <c r="BD34" i="2"/>
  <c r="AG30" i="2"/>
  <c r="AK30" i="2"/>
  <c r="AO30" i="2"/>
  <c r="AS30" i="2"/>
  <c r="AW30" i="2"/>
  <c r="BA30" i="2"/>
  <c r="AH30" i="2"/>
  <c r="AL30" i="2"/>
  <c r="AP30" i="2"/>
  <c r="AT30" i="2"/>
  <c r="AX30" i="2"/>
  <c r="BB30" i="2"/>
  <c r="AI30" i="2"/>
  <c r="AM30" i="2"/>
  <c r="AQ30" i="2"/>
  <c r="AU30" i="2"/>
  <c r="AY30" i="2"/>
  <c r="BC30" i="2"/>
  <c r="AF30" i="2"/>
  <c r="AJ30" i="2"/>
  <c r="AN30" i="2"/>
  <c r="AR30" i="2"/>
  <c r="AV30" i="2"/>
  <c r="AZ30" i="2"/>
  <c r="BD30" i="2"/>
  <c r="AG26" i="2"/>
  <c r="AK26" i="2"/>
  <c r="AO26" i="2"/>
  <c r="AS26" i="2"/>
  <c r="AW26" i="2"/>
  <c r="BA26" i="2"/>
  <c r="AH26" i="2"/>
  <c r="AL26" i="2"/>
  <c r="AP26" i="2"/>
  <c r="AT26" i="2"/>
  <c r="AX26" i="2"/>
  <c r="BB26" i="2"/>
  <c r="AI26" i="2"/>
  <c r="AM26" i="2"/>
  <c r="AQ26" i="2"/>
  <c r="AU26" i="2"/>
  <c r="AY26" i="2"/>
  <c r="BC26" i="2"/>
  <c r="AF26" i="2"/>
  <c r="AJ26" i="2"/>
  <c r="AN26" i="2"/>
  <c r="AR26" i="2"/>
  <c r="AV26" i="2"/>
  <c r="AZ26" i="2"/>
  <c r="BD26" i="2"/>
  <c r="AG22" i="2"/>
  <c r="AK22" i="2"/>
  <c r="AO22" i="2"/>
  <c r="AS22" i="2"/>
  <c r="AW22" i="2"/>
  <c r="BA22" i="2"/>
  <c r="AH22" i="2"/>
  <c r="AL22" i="2"/>
  <c r="AP22" i="2"/>
  <c r="AT22" i="2"/>
  <c r="AX22" i="2"/>
  <c r="BB22" i="2"/>
  <c r="AI22" i="2"/>
  <c r="AM22" i="2"/>
  <c r="AQ22" i="2"/>
  <c r="AU22" i="2"/>
  <c r="AY22" i="2"/>
  <c r="BC22" i="2"/>
  <c r="AF22" i="2"/>
  <c r="AJ22" i="2"/>
  <c r="AN22" i="2"/>
  <c r="AR22" i="2"/>
  <c r="AV22" i="2"/>
  <c r="AZ22" i="2"/>
  <c r="BD22" i="2"/>
  <c r="AG18" i="2"/>
  <c r="AK18" i="2"/>
  <c r="AO18" i="2"/>
  <c r="AS18" i="2"/>
  <c r="AW18" i="2"/>
  <c r="BA18" i="2"/>
  <c r="AH18" i="2"/>
  <c r="AL18" i="2"/>
  <c r="AP18" i="2"/>
  <c r="AT18" i="2"/>
  <c r="AX18" i="2"/>
  <c r="BB18" i="2"/>
  <c r="AI18" i="2"/>
  <c r="AM18" i="2"/>
  <c r="AQ18" i="2"/>
  <c r="AU18" i="2"/>
  <c r="AY18" i="2"/>
  <c r="BC18" i="2"/>
  <c r="AF18" i="2"/>
  <c r="AJ18" i="2"/>
  <c r="AN18" i="2"/>
  <c r="AR18" i="2"/>
  <c r="AV18" i="2"/>
  <c r="AZ18" i="2"/>
  <c r="BD18" i="2"/>
  <c r="AG14" i="2"/>
  <c r="AK14" i="2"/>
  <c r="AO14" i="2"/>
  <c r="AS14" i="2"/>
  <c r="AW14" i="2"/>
  <c r="BA14" i="2"/>
  <c r="AH14" i="2"/>
  <c r="AL14" i="2"/>
  <c r="AP14" i="2"/>
  <c r="AT14" i="2"/>
  <c r="AX14" i="2"/>
  <c r="BB14" i="2"/>
  <c r="AI14" i="2"/>
  <c r="AM14" i="2"/>
  <c r="AQ14" i="2"/>
  <c r="AU14" i="2"/>
  <c r="AY14" i="2"/>
  <c r="BC14" i="2"/>
  <c r="AF14" i="2"/>
  <c r="AJ14" i="2"/>
  <c r="AN14" i="2"/>
  <c r="AR14" i="2"/>
  <c r="AV14" i="2"/>
  <c r="AZ14" i="2"/>
  <c r="BD14" i="2"/>
  <c r="AG10" i="2"/>
  <c r="AK10" i="2"/>
  <c r="AO10" i="2"/>
  <c r="AS10" i="2"/>
  <c r="AW10" i="2"/>
  <c r="BA10" i="2"/>
  <c r="AH10" i="2"/>
  <c r="AL10" i="2"/>
  <c r="AP10" i="2"/>
  <c r="AT10" i="2"/>
  <c r="AX10" i="2"/>
  <c r="BB10" i="2"/>
  <c r="AI10" i="2"/>
  <c r="AM10" i="2"/>
  <c r="AQ10" i="2"/>
  <c r="AU10" i="2"/>
  <c r="AY10" i="2"/>
  <c r="BC10" i="2"/>
  <c r="AF10" i="2"/>
  <c r="AJ10" i="2"/>
  <c r="AN10" i="2"/>
  <c r="AR10" i="2"/>
  <c r="AV10" i="2"/>
  <c r="AZ10" i="2"/>
  <c r="BD10" i="2"/>
  <c r="AG6" i="2"/>
  <c r="AK6" i="2"/>
  <c r="AO6" i="2"/>
  <c r="AS6" i="2"/>
  <c r="AW6" i="2"/>
  <c r="BA6" i="2"/>
  <c r="AH6" i="2"/>
  <c r="AL6" i="2"/>
  <c r="AP6" i="2"/>
  <c r="AT6" i="2"/>
  <c r="AX6" i="2"/>
  <c r="BB6" i="2"/>
  <c r="AI6" i="2"/>
  <c r="AM6" i="2"/>
  <c r="AQ6" i="2"/>
  <c r="AU6" i="2"/>
  <c r="AY6" i="2"/>
  <c r="BC6" i="2"/>
  <c r="AF6" i="2"/>
  <c r="AJ6" i="2"/>
  <c r="AN6" i="2"/>
  <c r="AR6" i="2"/>
  <c r="AV6" i="2"/>
  <c r="AZ6" i="2"/>
  <c r="BD6" i="2"/>
  <c r="BA1636" i="2"/>
  <c r="AW1636" i="2"/>
  <c r="AS1636" i="2"/>
  <c r="AO1636" i="2"/>
  <c r="AK1636" i="2"/>
  <c r="AG1636" i="2"/>
  <c r="BB1635" i="2"/>
  <c r="AX1635" i="2"/>
  <c r="AT1635" i="2"/>
  <c r="AP1635" i="2"/>
  <c r="AL1635" i="2"/>
  <c r="AH1635" i="2"/>
  <c r="BC1634" i="2"/>
  <c r="AY1634" i="2"/>
  <c r="AU1634" i="2"/>
  <c r="AQ1634" i="2"/>
  <c r="AM1634" i="2"/>
  <c r="AI1634" i="2"/>
  <c r="BD1633" i="2"/>
  <c r="AZ1633" i="2"/>
  <c r="AV1633" i="2"/>
  <c r="AR1633" i="2"/>
  <c r="AN1633" i="2"/>
  <c r="AJ1633" i="2"/>
  <c r="AF1633" i="2"/>
  <c r="BA1632" i="2"/>
  <c r="AW1632" i="2"/>
  <c r="AS1632" i="2"/>
  <c r="AO1632" i="2"/>
  <c r="AK1632" i="2"/>
  <c r="AG1632" i="2"/>
  <c r="BB1631" i="2"/>
  <c r="AX1631" i="2"/>
  <c r="AT1631" i="2"/>
  <c r="AP1631" i="2"/>
  <c r="AL1631" i="2"/>
  <c r="AH1631" i="2"/>
  <c r="BC1630" i="2"/>
  <c r="AY1630" i="2"/>
  <c r="AU1630" i="2"/>
  <c r="AQ1630" i="2"/>
  <c r="AM1630" i="2"/>
  <c r="AI1630" i="2"/>
  <c r="BD1629" i="2"/>
  <c r="AZ1629" i="2"/>
  <c r="AV1629" i="2"/>
  <c r="AR1629" i="2"/>
  <c r="AN1629" i="2"/>
  <c r="AJ1629" i="2"/>
  <c r="AF1629" i="2"/>
  <c r="BA1628" i="2"/>
  <c r="AW1628" i="2"/>
  <c r="AS1628" i="2"/>
  <c r="AO1628" i="2"/>
  <c r="AK1628" i="2"/>
  <c r="AG1628" i="2"/>
  <c r="BB1627" i="2"/>
  <c r="AX1627" i="2"/>
  <c r="AT1627" i="2"/>
  <c r="AP1627" i="2"/>
  <c r="AL1627" i="2"/>
  <c r="AH1627" i="2"/>
  <c r="BC1626" i="2"/>
  <c r="AY1626" i="2"/>
  <c r="AU1626" i="2"/>
  <c r="AQ1626" i="2"/>
  <c r="AM1626" i="2"/>
  <c r="AI1626" i="2"/>
  <c r="BD1625" i="2"/>
  <c r="AZ1625" i="2"/>
  <c r="AV1625" i="2"/>
  <c r="AR1625" i="2"/>
  <c r="AN1625" i="2"/>
  <c r="AJ1625" i="2"/>
  <c r="AF1625" i="2"/>
  <c r="BA1624" i="2"/>
  <c r="AW1624" i="2"/>
  <c r="AS1624" i="2"/>
  <c r="AO1624" i="2"/>
  <c r="AK1624" i="2"/>
  <c r="AG1624" i="2"/>
  <c r="BB1623" i="2"/>
  <c r="AX1623" i="2"/>
  <c r="AT1623" i="2"/>
  <c r="AP1623" i="2"/>
  <c r="AL1623" i="2"/>
  <c r="AH1623" i="2"/>
  <c r="BC1622" i="2"/>
  <c r="AY1622" i="2"/>
  <c r="AU1622" i="2"/>
  <c r="AQ1622" i="2"/>
  <c r="AM1622" i="2"/>
  <c r="AI1622" i="2"/>
  <c r="BD1621" i="2"/>
  <c r="AZ1621" i="2"/>
  <c r="AV1621" i="2"/>
  <c r="AR1621" i="2"/>
  <c r="AN1621" i="2"/>
  <c r="AJ1621" i="2"/>
  <c r="AF1621" i="2"/>
  <c r="BA1620" i="2"/>
  <c r="AW1620" i="2"/>
  <c r="AS1620" i="2"/>
  <c r="AO1620" i="2"/>
  <c r="AK1620" i="2"/>
  <c r="AG1620" i="2"/>
  <c r="BB1619" i="2"/>
  <c r="AX1619" i="2"/>
  <c r="AT1619" i="2"/>
  <c r="AP1619" i="2"/>
  <c r="AL1619" i="2"/>
  <c r="AH1619" i="2"/>
  <c r="BC1618" i="2"/>
  <c r="AY1618" i="2"/>
  <c r="AU1618" i="2"/>
  <c r="AQ1618" i="2"/>
  <c r="AM1618" i="2"/>
  <c r="AI1618" i="2"/>
  <c r="BD1617" i="2"/>
  <c r="AZ1617" i="2"/>
  <c r="AV1617" i="2"/>
  <c r="AR1617" i="2"/>
  <c r="AN1617" i="2"/>
  <c r="AJ1617" i="2"/>
  <c r="AF1617" i="2"/>
  <c r="BA1616" i="2"/>
  <c r="AW1616" i="2"/>
  <c r="AS1616" i="2"/>
  <c r="AO1616" i="2"/>
  <c r="AK1616" i="2"/>
  <c r="AG1616" i="2"/>
  <c r="BB1615" i="2"/>
  <c r="AX1615" i="2"/>
  <c r="AT1615" i="2"/>
  <c r="AP1615" i="2"/>
  <c r="AL1615" i="2"/>
  <c r="AH1615" i="2"/>
  <c r="BC1614" i="2"/>
  <c r="AY1614" i="2"/>
  <c r="AU1614" i="2"/>
  <c r="AQ1614" i="2"/>
  <c r="AM1614" i="2"/>
  <c r="AI1614" i="2"/>
  <c r="BD1613" i="2"/>
  <c r="AZ1613" i="2"/>
  <c r="AV1613" i="2"/>
  <c r="AR1613" i="2"/>
  <c r="AN1613" i="2"/>
  <c r="AJ1613" i="2"/>
  <c r="AF1613" i="2"/>
  <c r="BA1612" i="2"/>
  <c r="AW1612" i="2"/>
  <c r="AS1612" i="2"/>
  <c r="AO1612" i="2"/>
  <c r="AK1612" i="2"/>
  <c r="AG1612" i="2"/>
  <c r="BB1611" i="2"/>
  <c r="AX1611" i="2"/>
  <c r="AT1611" i="2"/>
  <c r="AP1611" i="2"/>
  <c r="AL1611" i="2"/>
  <c r="AH1611" i="2"/>
  <c r="BC1610" i="2"/>
  <c r="AY1610" i="2"/>
  <c r="AU1610" i="2"/>
  <c r="AQ1610" i="2"/>
  <c r="AM1610" i="2"/>
  <c r="AI1610" i="2"/>
  <c r="BD1609" i="2"/>
  <c r="AZ1609" i="2"/>
  <c r="AV1609" i="2"/>
  <c r="AR1609" i="2"/>
  <c r="AN1609" i="2"/>
  <c r="AJ1609" i="2"/>
  <c r="AF1609" i="2"/>
  <c r="BA1608" i="2"/>
  <c r="AW1608" i="2"/>
  <c r="AS1608" i="2"/>
  <c r="AO1608" i="2"/>
  <c r="AK1608" i="2"/>
  <c r="AG1608" i="2"/>
  <c r="BB1607" i="2"/>
  <c r="AX1607" i="2"/>
  <c r="AT1607" i="2"/>
  <c r="AP1607" i="2"/>
  <c r="AL1607" i="2"/>
  <c r="AH1607" i="2"/>
  <c r="BC1606" i="2"/>
  <c r="AY1606" i="2"/>
  <c r="AU1606" i="2"/>
  <c r="AQ1606" i="2"/>
  <c r="AM1606" i="2"/>
  <c r="AI1606" i="2"/>
  <c r="BD1605" i="2"/>
  <c r="AZ1605" i="2"/>
  <c r="AV1605" i="2"/>
  <c r="AR1605" i="2"/>
  <c r="AN1605" i="2"/>
  <c r="AJ1605" i="2"/>
  <c r="AF1605" i="2"/>
  <c r="BA1604" i="2"/>
  <c r="AW1604" i="2"/>
  <c r="AS1604" i="2"/>
  <c r="AO1604" i="2"/>
  <c r="AK1604" i="2"/>
  <c r="AG1604" i="2"/>
  <c r="BB1603" i="2"/>
  <c r="AX1603" i="2"/>
  <c r="AT1603" i="2"/>
  <c r="AP1603" i="2"/>
  <c r="AL1603" i="2"/>
  <c r="AH1603" i="2"/>
  <c r="BC1602" i="2"/>
  <c r="AY1602" i="2"/>
  <c r="AU1602" i="2"/>
  <c r="AQ1602" i="2"/>
  <c r="AM1602" i="2"/>
  <c r="AI1602" i="2"/>
  <c r="BD1601" i="2"/>
  <c r="AZ1601" i="2"/>
  <c r="AV1601" i="2"/>
  <c r="AR1601" i="2"/>
  <c r="AN1601" i="2"/>
  <c r="AJ1601" i="2"/>
  <c r="AF1601" i="2"/>
  <c r="BA1600" i="2"/>
  <c r="AW1600" i="2"/>
  <c r="AS1600" i="2"/>
  <c r="AO1600" i="2"/>
  <c r="AK1600" i="2"/>
  <c r="AG1600" i="2"/>
  <c r="BB1599" i="2"/>
  <c r="AX1599" i="2"/>
  <c r="AT1599" i="2"/>
  <c r="AP1599" i="2"/>
  <c r="AL1599" i="2"/>
  <c r="AH1599" i="2"/>
  <c r="BC1598" i="2"/>
  <c r="AY1598" i="2"/>
  <c r="AU1598" i="2"/>
  <c r="AQ1598" i="2"/>
  <c r="AM1598" i="2"/>
  <c r="AI1598" i="2"/>
  <c r="BD1597" i="2"/>
  <c r="AZ1597" i="2"/>
  <c r="AV1597" i="2"/>
  <c r="AR1597" i="2"/>
  <c r="AN1597" i="2"/>
  <c r="AJ1597" i="2"/>
  <c r="AF1597" i="2"/>
  <c r="BA1596" i="2"/>
  <c r="AW1596" i="2"/>
  <c r="AS1596" i="2"/>
  <c r="AO1596" i="2"/>
  <c r="AK1596" i="2"/>
  <c r="AG1596" i="2"/>
  <c r="BB1595" i="2"/>
  <c r="AX1595" i="2"/>
  <c r="AT1595" i="2"/>
  <c r="AP1595" i="2"/>
  <c r="AL1595" i="2"/>
  <c r="AH1595" i="2"/>
  <c r="BC1594" i="2"/>
  <c r="AY1594" i="2"/>
  <c r="AU1594" i="2"/>
  <c r="AQ1594" i="2"/>
  <c r="AM1594" i="2"/>
  <c r="AI1594" i="2"/>
  <c r="BD1593" i="2"/>
  <c r="AZ1593" i="2"/>
  <c r="AV1593" i="2"/>
  <c r="AR1593" i="2"/>
  <c r="AN1593" i="2"/>
  <c r="AJ1593" i="2"/>
  <c r="AF1593" i="2"/>
  <c r="BA1592" i="2"/>
  <c r="AW1592" i="2"/>
  <c r="AS1592" i="2"/>
  <c r="AO1592" i="2"/>
  <c r="AK1592" i="2"/>
  <c r="AG1592" i="2"/>
  <c r="BB1591" i="2"/>
  <c r="AX1591" i="2"/>
  <c r="AT1591" i="2"/>
  <c r="AP1591" i="2"/>
  <c r="AL1591" i="2"/>
  <c r="AH1591" i="2"/>
  <c r="BC1590" i="2"/>
  <c r="AY1590" i="2"/>
  <c r="AU1590" i="2"/>
  <c r="AQ1590" i="2"/>
  <c r="AM1590" i="2"/>
  <c r="AI1590" i="2"/>
  <c r="BD1589" i="2"/>
  <c r="AZ1589" i="2"/>
  <c r="AV1589" i="2"/>
  <c r="AR1589" i="2"/>
  <c r="AN1589" i="2"/>
  <c r="AJ1589" i="2"/>
  <c r="AF1589" i="2"/>
  <c r="BA1588" i="2"/>
  <c r="AW1588" i="2"/>
  <c r="AS1588" i="2"/>
  <c r="AO1588" i="2"/>
  <c r="AK1588" i="2"/>
  <c r="AG1588" i="2"/>
  <c r="BB1587" i="2"/>
  <c r="AX1587" i="2"/>
  <c r="AT1587" i="2"/>
  <c r="AP1587" i="2"/>
  <c r="AL1587" i="2"/>
  <c r="AH1587" i="2"/>
  <c r="BC1586" i="2"/>
  <c r="AY1586" i="2"/>
  <c r="AU1586" i="2"/>
  <c r="AQ1586" i="2"/>
  <c r="AM1586" i="2"/>
  <c r="AI1586" i="2"/>
  <c r="BD1585" i="2"/>
  <c r="AZ1585" i="2"/>
  <c r="AV1585" i="2"/>
  <c r="AR1585" i="2"/>
  <c r="AN1585" i="2"/>
  <c r="AJ1585" i="2"/>
  <c r="AF1585" i="2"/>
  <c r="BA1584" i="2"/>
  <c r="AW1584" i="2"/>
  <c r="AS1584" i="2"/>
  <c r="AO1584" i="2"/>
  <c r="AK1584" i="2"/>
  <c r="AG1584" i="2"/>
  <c r="BB1583" i="2"/>
  <c r="AX1583" i="2"/>
  <c r="AT1583" i="2"/>
  <c r="AP1583" i="2"/>
  <c r="AL1583" i="2"/>
  <c r="AH1583" i="2"/>
  <c r="BC1582" i="2"/>
  <c r="AY1582" i="2"/>
  <c r="AU1582" i="2"/>
  <c r="AQ1582" i="2"/>
  <c r="AM1582" i="2"/>
  <c r="AI1582" i="2"/>
  <c r="BD1581" i="2"/>
  <c r="AZ1581" i="2"/>
  <c r="AV1581" i="2"/>
  <c r="AR1581" i="2"/>
  <c r="AN1581" i="2"/>
  <c r="AJ1581" i="2"/>
  <c r="AF1581" i="2"/>
  <c r="BA1580" i="2"/>
  <c r="AW1580" i="2"/>
  <c r="AS1580" i="2"/>
  <c r="AO1580" i="2"/>
  <c r="AK1580" i="2"/>
  <c r="AG1580" i="2"/>
  <c r="BB1579" i="2"/>
  <c r="AX1579" i="2"/>
  <c r="AT1579" i="2"/>
  <c r="AP1579" i="2"/>
  <c r="AL1579" i="2"/>
  <c r="AH1579" i="2"/>
  <c r="BC1578" i="2"/>
  <c r="AY1578" i="2"/>
  <c r="AU1578" i="2"/>
  <c r="AQ1578" i="2"/>
  <c r="AM1578" i="2"/>
  <c r="AI1578" i="2"/>
  <c r="BD1577" i="2"/>
  <c r="AZ1577" i="2"/>
  <c r="AV1577" i="2"/>
  <c r="AR1577" i="2"/>
  <c r="AN1577" i="2"/>
  <c r="AJ1577" i="2"/>
  <c r="AF1577" i="2"/>
  <c r="BA1576" i="2"/>
  <c r="AW1576" i="2"/>
  <c r="AS1576" i="2"/>
  <c r="AO1576" i="2"/>
  <c r="AK1576" i="2"/>
  <c r="AG1576" i="2"/>
  <c r="BB1575" i="2"/>
  <c r="AX1575" i="2"/>
  <c r="AT1575" i="2"/>
  <c r="AP1575" i="2"/>
  <c r="AL1575" i="2"/>
  <c r="AH1575" i="2"/>
  <c r="BC1574" i="2"/>
  <c r="AY1574" i="2"/>
  <c r="AU1574" i="2"/>
  <c r="AQ1574" i="2"/>
  <c r="AM1574" i="2"/>
  <c r="AI1574" i="2"/>
  <c r="BD1573" i="2"/>
  <c r="AZ1573" i="2"/>
  <c r="AV1573" i="2"/>
  <c r="AR1573" i="2"/>
  <c r="AN1573" i="2"/>
  <c r="AJ1573" i="2"/>
  <c r="AF1573" i="2"/>
  <c r="BA1572" i="2"/>
  <c r="AW1572" i="2"/>
  <c r="AS1572" i="2"/>
  <c r="AO1572" i="2"/>
  <c r="AK1572" i="2"/>
  <c r="AG1572" i="2"/>
  <c r="BB1571" i="2"/>
  <c r="AX1571" i="2"/>
  <c r="AT1571" i="2"/>
  <c r="AP1571" i="2"/>
  <c r="AL1571" i="2"/>
  <c r="AH1571" i="2"/>
  <c r="BC1570" i="2"/>
  <c r="AY1570" i="2"/>
  <c r="AU1570" i="2"/>
  <c r="AQ1570" i="2"/>
  <c r="AM1570" i="2"/>
  <c r="AI1570" i="2"/>
  <c r="BD1569" i="2"/>
  <c r="AZ1569" i="2"/>
  <c r="AV1569" i="2"/>
  <c r="AR1569" i="2"/>
  <c r="AN1569" i="2"/>
  <c r="AJ1569" i="2"/>
  <c r="AF1569" i="2"/>
  <c r="BA1568" i="2"/>
  <c r="AW1568" i="2"/>
  <c r="AS1568" i="2"/>
  <c r="AO1568" i="2"/>
  <c r="AK1568" i="2"/>
  <c r="AG1568" i="2"/>
  <c r="BB1567" i="2"/>
  <c r="AX1567" i="2"/>
  <c r="AT1567" i="2"/>
  <c r="AP1567" i="2"/>
  <c r="AL1567" i="2"/>
  <c r="AH1567" i="2"/>
  <c r="BC1566" i="2"/>
  <c r="AY1566" i="2"/>
  <c r="AU1566" i="2"/>
  <c r="AQ1566" i="2"/>
  <c r="AM1566" i="2"/>
  <c r="AI1566" i="2"/>
  <c r="BD1565" i="2"/>
  <c r="AZ1565" i="2"/>
  <c r="AV1565" i="2"/>
  <c r="AR1565" i="2"/>
  <c r="AN1565" i="2"/>
  <c r="AJ1565" i="2"/>
  <c r="AF1565" i="2"/>
  <c r="BA1564" i="2"/>
  <c r="AW1564" i="2"/>
  <c r="AS1564" i="2"/>
  <c r="AO1564" i="2"/>
  <c r="AK1564" i="2"/>
  <c r="AG1564" i="2"/>
  <c r="BB1563" i="2"/>
  <c r="AX1563" i="2"/>
  <c r="AT1563" i="2"/>
  <c r="AP1563" i="2"/>
  <c r="AL1563" i="2"/>
  <c r="AH1563" i="2"/>
  <c r="BC1562" i="2"/>
  <c r="AY1562" i="2"/>
  <c r="AU1562" i="2"/>
  <c r="AQ1562" i="2"/>
  <c r="AM1562" i="2"/>
  <c r="AI1562" i="2"/>
  <c r="BD1561" i="2"/>
  <c r="AZ1561" i="2"/>
  <c r="AV1561" i="2"/>
  <c r="AR1561" i="2"/>
  <c r="AN1561" i="2"/>
  <c r="AJ1561" i="2"/>
  <c r="AF1561" i="2"/>
  <c r="BA1560" i="2"/>
  <c r="AW1560" i="2"/>
  <c r="AS1560" i="2"/>
  <c r="AO1560" i="2"/>
  <c r="AK1560" i="2"/>
  <c r="AG1560" i="2"/>
  <c r="BB1559" i="2"/>
  <c r="AX1559" i="2"/>
  <c r="AT1559" i="2"/>
  <c r="AP1559" i="2"/>
  <c r="AL1559" i="2"/>
  <c r="AH1559" i="2"/>
  <c r="BC1558" i="2"/>
  <c r="AY1558" i="2"/>
  <c r="AU1558" i="2"/>
  <c r="AQ1558" i="2"/>
  <c r="AM1558" i="2"/>
  <c r="AI1558" i="2"/>
  <c r="BD1557" i="2"/>
  <c r="AZ1557" i="2"/>
  <c r="AV1557" i="2"/>
  <c r="AR1557" i="2"/>
  <c r="AN1557" i="2"/>
  <c r="AJ1557" i="2"/>
  <c r="AF1557" i="2"/>
  <c r="BA1556" i="2"/>
  <c r="AW1556" i="2"/>
  <c r="AS1556" i="2"/>
  <c r="AO1556" i="2"/>
  <c r="AK1556" i="2"/>
  <c r="AG1556" i="2"/>
  <c r="BB1555" i="2"/>
  <c r="AX1555" i="2"/>
  <c r="AT1555" i="2"/>
  <c r="AP1555" i="2"/>
  <c r="AL1555" i="2"/>
  <c r="AH1555" i="2"/>
  <c r="BC1554" i="2"/>
  <c r="AY1554" i="2"/>
  <c r="AU1554" i="2"/>
  <c r="AQ1554" i="2"/>
  <c r="AM1554" i="2"/>
  <c r="AI1554" i="2"/>
  <c r="BD1553" i="2"/>
  <c r="AZ1553" i="2"/>
  <c r="AV1553" i="2"/>
  <c r="AR1553" i="2"/>
  <c r="AN1553" i="2"/>
  <c r="AJ1553" i="2"/>
  <c r="AF1553" i="2"/>
  <c r="BA1552" i="2"/>
  <c r="AW1552" i="2"/>
  <c r="AS1552" i="2"/>
  <c r="AO1552" i="2"/>
  <c r="AK1552" i="2"/>
  <c r="AG1552" i="2"/>
  <c r="BB1551" i="2"/>
  <c r="AX1551" i="2"/>
  <c r="AT1551" i="2"/>
  <c r="AP1551" i="2"/>
  <c r="AL1551" i="2"/>
  <c r="AH1551" i="2"/>
  <c r="BC1550" i="2"/>
  <c r="AY1550" i="2"/>
  <c r="AU1550" i="2"/>
  <c r="AQ1550" i="2"/>
  <c r="AM1550" i="2"/>
  <c r="AI1550" i="2"/>
  <c r="BD1549" i="2"/>
  <c r="AZ1549" i="2"/>
  <c r="AV1549" i="2"/>
  <c r="AR1549" i="2"/>
  <c r="AN1549" i="2"/>
  <c r="AJ1549" i="2"/>
  <c r="AF1549" i="2"/>
  <c r="BA1548" i="2"/>
  <c r="AW1548" i="2"/>
  <c r="AS1548" i="2"/>
  <c r="AO1548" i="2"/>
  <c r="AK1548" i="2"/>
  <c r="AG1548" i="2"/>
  <c r="BB1547" i="2"/>
  <c r="AX1547" i="2"/>
  <c r="AT1547" i="2"/>
  <c r="AP1547" i="2"/>
  <c r="AL1547" i="2"/>
  <c r="AH1547" i="2"/>
  <c r="BC1546" i="2"/>
  <c r="AY1546" i="2"/>
  <c r="AU1546" i="2"/>
  <c r="AQ1546" i="2"/>
  <c r="AM1546" i="2"/>
  <c r="AI1546" i="2"/>
  <c r="BD1545" i="2"/>
  <c r="AZ1545" i="2"/>
  <c r="AV1545" i="2"/>
  <c r="AR1545" i="2"/>
  <c r="AN1545" i="2"/>
  <c r="AJ1545" i="2"/>
  <c r="AF1545" i="2"/>
  <c r="BA1544" i="2"/>
  <c r="AW1544" i="2"/>
  <c r="AS1544" i="2"/>
  <c r="AO1544" i="2"/>
  <c r="AK1544" i="2"/>
  <c r="AG1544" i="2"/>
  <c r="BB1543" i="2"/>
  <c r="AX1543" i="2"/>
  <c r="AT1543" i="2"/>
  <c r="AP1543" i="2"/>
  <c r="AL1543" i="2"/>
  <c r="AH1543" i="2"/>
  <c r="BC1542" i="2"/>
  <c r="AY1542" i="2"/>
  <c r="AU1542" i="2"/>
  <c r="AQ1542" i="2"/>
  <c r="AM1542" i="2"/>
  <c r="AI1542" i="2"/>
  <c r="BD1541" i="2"/>
  <c r="AZ1541" i="2"/>
  <c r="AV1541" i="2"/>
  <c r="AR1541" i="2"/>
  <c r="AN1541" i="2"/>
  <c r="AJ1541" i="2"/>
  <c r="AF1541" i="2"/>
  <c r="BA1540" i="2"/>
  <c r="AW1540" i="2"/>
  <c r="AS1540" i="2"/>
  <c r="AO1540" i="2"/>
  <c r="AK1540" i="2"/>
  <c r="AG1540" i="2"/>
  <c r="BB1539" i="2"/>
  <c r="AX1539" i="2"/>
  <c r="AT1539" i="2"/>
  <c r="AP1539" i="2"/>
  <c r="AL1539" i="2"/>
  <c r="AH1539" i="2"/>
  <c r="BC1538" i="2"/>
  <c r="AY1538" i="2"/>
  <c r="AU1538" i="2"/>
  <c r="AQ1538" i="2"/>
  <c r="AM1538" i="2"/>
  <c r="AI1538" i="2"/>
  <c r="BD1537" i="2"/>
  <c r="AZ1537" i="2"/>
  <c r="AV1537" i="2"/>
  <c r="AR1537" i="2"/>
  <c r="AN1537" i="2"/>
  <c r="AJ1537" i="2"/>
  <c r="AF1537" i="2"/>
  <c r="BA1536" i="2"/>
  <c r="AW1536" i="2"/>
  <c r="AS1536" i="2"/>
  <c r="AO1536" i="2"/>
  <c r="AK1536" i="2"/>
  <c r="AG1536" i="2"/>
  <c r="BB1535" i="2"/>
  <c r="AX1535" i="2"/>
  <c r="AT1535" i="2"/>
  <c r="AP1535" i="2"/>
  <c r="AL1535" i="2"/>
  <c r="AH1535" i="2"/>
  <c r="BC1534" i="2"/>
  <c r="AY1534" i="2"/>
  <c r="AU1534" i="2"/>
  <c r="AQ1534" i="2"/>
  <c r="AM1534" i="2"/>
  <c r="AI1534" i="2"/>
  <c r="BD1533" i="2"/>
  <c r="AZ1533" i="2"/>
  <c r="AV1533" i="2"/>
  <c r="AR1533" i="2"/>
  <c r="AN1533" i="2"/>
  <c r="AJ1533" i="2"/>
  <c r="AF1533" i="2"/>
  <c r="BA1532" i="2"/>
  <c r="AW1532" i="2"/>
  <c r="AS1532" i="2"/>
  <c r="AO1532" i="2"/>
  <c r="AK1532" i="2"/>
  <c r="AG1532" i="2"/>
  <c r="BB1531" i="2"/>
  <c r="AX1531" i="2"/>
  <c r="AT1531" i="2"/>
  <c r="AP1531" i="2"/>
  <c r="AL1531" i="2"/>
  <c r="AH1531" i="2"/>
  <c r="BC1530" i="2"/>
  <c r="AY1530" i="2"/>
  <c r="AU1530" i="2"/>
  <c r="AQ1530" i="2"/>
  <c r="AM1530" i="2"/>
  <c r="AI1530" i="2"/>
  <c r="BD1529" i="2"/>
  <c r="AZ1529" i="2"/>
  <c r="AV1529" i="2"/>
  <c r="AR1529" i="2"/>
  <c r="AN1529" i="2"/>
  <c r="AJ1529" i="2"/>
  <c r="AF1529" i="2"/>
  <c r="BA1528" i="2"/>
  <c r="AW1528" i="2"/>
  <c r="AS1528" i="2"/>
  <c r="AO1528" i="2"/>
  <c r="AK1528" i="2"/>
  <c r="AG1528" i="2"/>
  <c r="BB1527" i="2"/>
  <c r="AX1527" i="2"/>
  <c r="AT1527" i="2"/>
  <c r="AP1527" i="2"/>
  <c r="AL1527" i="2"/>
  <c r="AH1527" i="2"/>
  <c r="BC1526" i="2"/>
  <c r="AY1526" i="2"/>
  <c r="AU1526" i="2"/>
  <c r="AQ1526" i="2"/>
  <c r="AM1526" i="2"/>
  <c r="AI1526" i="2"/>
  <c r="BD1525" i="2"/>
  <c r="AZ1525" i="2"/>
  <c r="AV1525" i="2"/>
  <c r="AR1525" i="2"/>
  <c r="AN1525" i="2"/>
  <c r="AJ1525" i="2"/>
  <c r="AF1525" i="2"/>
  <c r="BA1524" i="2"/>
  <c r="AW1524" i="2"/>
  <c r="AS1524" i="2"/>
  <c r="AO1524" i="2"/>
  <c r="AK1524" i="2"/>
  <c r="AG1524" i="2"/>
  <c r="BB1523" i="2"/>
  <c r="AX1523" i="2"/>
  <c r="AT1523" i="2"/>
  <c r="AP1523" i="2"/>
  <c r="AL1523" i="2"/>
  <c r="AH1523" i="2"/>
  <c r="BC1522" i="2"/>
  <c r="AY1522" i="2"/>
  <c r="AU1522" i="2"/>
  <c r="AQ1522" i="2"/>
  <c r="AM1522" i="2"/>
  <c r="AI1522" i="2"/>
  <c r="BD1521" i="2"/>
  <c r="AZ1521" i="2"/>
  <c r="AV1521" i="2"/>
  <c r="AR1521" i="2"/>
  <c r="AN1521" i="2"/>
  <c r="AJ1521" i="2"/>
  <c r="AF1521" i="2"/>
  <c r="BA1520" i="2"/>
  <c r="AW1520" i="2"/>
  <c r="AS1520" i="2"/>
  <c r="AO1520" i="2"/>
  <c r="AK1520" i="2"/>
  <c r="AG1520" i="2"/>
  <c r="BB1519" i="2"/>
  <c r="AX1519" i="2"/>
  <c r="AT1519" i="2"/>
  <c r="AP1519" i="2"/>
  <c r="AL1519" i="2"/>
  <c r="AH1519" i="2"/>
  <c r="BC1518" i="2"/>
  <c r="AY1518" i="2"/>
  <c r="AU1518" i="2"/>
  <c r="AQ1518" i="2"/>
  <c r="AM1518" i="2"/>
  <c r="AI1518" i="2"/>
  <c r="BD1517" i="2"/>
  <c r="AZ1517" i="2"/>
  <c r="AV1517" i="2"/>
  <c r="AR1517" i="2"/>
  <c r="AN1517" i="2"/>
  <c r="AJ1517" i="2"/>
  <c r="AF1517" i="2"/>
  <c r="BA1516" i="2"/>
  <c r="AW1516" i="2"/>
  <c r="AS1516" i="2"/>
  <c r="AO1516" i="2"/>
  <c r="AK1516" i="2"/>
  <c r="AG1516" i="2"/>
  <c r="BB1515" i="2"/>
  <c r="AX1515" i="2"/>
  <c r="AT1515" i="2"/>
  <c r="AP1515" i="2"/>
  <c r="AL1515" i="2"/>
  <c r="AH1515" i="2"/>
  <c r="BC1514" i="2"/>
  <c r="AY1514" i="2"/>
  <c r="AU1514" i="2"/>
  <c r="AQ1514" i="2"/>
  <c r="AM1514" i="2"/>
  <c r="AI1514" i="2"/>
  <c r="BD1513" i="2"/>
  <c r="AZ1513" i="2"/>
  <c r="AV1513" i="2"/>
  <c r="AR1513" i="2"/>
  <c r="AN1513" i="2"/>
  <c r="AJ1513" i="2"/>
  <c r="AF1513" i="2"/>
  <c r="BA1512" i="2"/>
  <c r="AW1512" i="2"/>
  <c r="AS1512" i="2"/>
  <c r="AO1512" i="2"/>
  <c r="AK1512" i="2"/>
  <c r="AG1512" i="2"/>
  <c r="BB1511" i="2"/>
  <c r="AX1511" i="2"/>
  <c r="AT1511" i="2"/>
  <c r="AP1511" i="2"/>
  <c r="AL1511" i="2"/>
  <c r="AH1511" i="2"/>
  <c r="BC1510" i="2"/>
  <c r="AY1510" i="2"/>
  <c r="AU1510" i="2"/>
  <c r="AQ1510" i="2"/>
  <c r="AM1510" i="2"/>
  <c r="AI1510" i="2"/>
  <c r="BD1509" i="2"/>
  <c r="AZ1509" i="2"/>
  <c r="AV1509" i="2"/>
  <c r="AR1509" i="2"/>
  <c r="AN1509" i="2"/>
  <c r="AJ1509" i="2"/>
  <c r="AF1509" i="2"/>
  <c r="BA1508" i="2"/>
  <c r="AW1508" i="2"/>
  <c r="AS1508" i="2"/>
  <c r="AO1508" i="2"/>
  <c r="AK1508" i="2"/>
  <c r="AG1508" i="2"/>
  <c r="BB1507" i="2"/>
  <c r="AX1507" i="2"/>
  <c r="AT1507" i="2"/>
  <c r="AP1507" i="2"/>
  <c r="AL1507" i="2"/>
  <c r="AH1507" i="2"/>
  <c r="BC1506" i="2"/>
  <c r="AY1506" i="2"/>
  <c r="AU1506" i="2"/>
  <c r="AQ1506" i="2"/>
  <c r="AM1506" i="2"/>
  <c r="AI1506" i="2"/>
  <c r="BD1505" i="2"/>
  <c r="AZ1505" i="2"/>
  <c r="AV1505" i="2"/>
  <c r="AR1505" i="2"/>
  <c r="AN1505" i="2"/>
  <c r="AJ1505" i="2"/>
  <c r="AF1505" i="2"/>
  <c r="BA1504" i="2"/>
  <c r="AW1504" i="2"/>
  <c r="AS1504" i="2"/>
  <c r="AO1504" i="2"/>
  <c r="AK1504" i="2"/>
  <c r="AG1504" i="2"/>
  <c r="BB1503" i="2"/>
  <c r="AX1503" i="2"/>
  <c r="AT1503" i="2"/>
  <c r="AP1503" i="2"/>
  <c r="AL1503" i="2"/>
  <c r="AH1503" i="2"/>
  <c r="BC1502" i="2"/>
  <c r="AY1502" i="2"/>
  <c r="AU1502" i="2"/>
  <c r="AQ1502" i="2"/>
  <c r="AM1502" i="2"/>
  <c r="AI1502" i="2"/>
  <c r="BD1501" i="2"/>
  <c r="AZ1501" i="2"/>
  <c r="AV1501" i="2"/>
  <c r="AR1501" i="2"/>
  <c r="AN1501" i="2"/>
  <c r="AJ1501" i="2"/>
  <c r="AF1501" i="2"/>
  <c r="BA1500" i="2"/>
  <c r="AW1500" i="2"/>
  <c r="AS1500" i="2"/>
  <c r="AO1500" i="2"/>
  <c r="AK1500" i="2"/>
  <c r="AG1500" i="2"/>
  <c r="BB1499" i="2"/>
  <c r="AX1499" i="2"/>
  <c r="AT1499" i="2"/>
  <c r="AP1499" i="2"/>
  <c r="AL1499" i="2"/>
  <c r="AH1499" i="2"/>
  <c r="BC1498" i="2"/>
  <c r="AY1498" i="2"/>
  <c r="AU1498" i="2"/>
  <c r="AQ1498" i="2"/>
  <c r="AM1498" i="2"/>
  <c r="AI1498" i="2"/>
  <c r="BD1497" i="2"/>
  <c r="AZ1497" i="2"/>
  <c r="AV1497" i="2"/>
  <c r="AR1497" i="2"/>
  <c r="AN1497" i="2"/>
  <c r="AJ1497" i="2"/>
  <c r="AF1497" i="2"/>
  <c r="BA1496" i="2"/>
  <c r="AW1496" i="2"/>
  <c r="AS1496" i="2"/>
  <c r="AO1496" i="2"/>
  <c r="AK1496" i="2"/>
  <c r="AG1496" i="2"/>
  <c r="BB1495" i="2"/>
  <c r="AX1495" i="2"/>
  <c r="AT1495" i="2"/>
  <c r="AP1495" i="2"/>
  <c r="AL1495" i="2"/>
  <c r="AH1495" i="2"/>
  <c r="BC1494" i="2"/>
  <c r="AY1494" i="2"/>
  <c r="AU1494" i="2"/>
  <c r="AQ1494" i="2"/>
  <c r="AM1494" i="2"/>
  <c r="AI1494" i="2"/>
  <c r="BD1493" i="2"/>
  <c r="AZ1493" i="2"/>
  <c r="AV1493" i="2"/>
  <c r="AR1493" i="2"/>
  <c r="AN1493" i="2"/>
  <c r="AJ1493" i="2"/>
  <c r="AF1493" i="2"/>
  <c r="BA1492" i="2"/>
  <c r="AW1492" i="2"/>
  <c r="AS1492" i="2"/>
  <c r="AO1492" i="2"/>
  <c r="AK1492" i="2"/>
  <c r="AG1492" i="2"/>
  <c r="BB1491" i="2"/>
  <c r="AX1491" i="2"/>
  <c r="AT1491" i="2"/>
  <c r="AP1491" i="2"/>
  <c r="AL1491" i="2"/>
  <c r="AH1491" i="2"/>
  <c r="BC1490" i="2"/>
  <c r="AY1490" i="2"/>
  <c r="AU1490" i="2"/>
  <c r="AQ1490" i="2"/>
  <c r="AM1490" i="2"/>
  <c r="AI1490" i="2"/>
  <c r="BD1489" i="2"/>
  <c r="AZ1489" i="2"/>
  <c r="AV1489" i="2"/>
  <c r="AR1489" i="2"/>
  <c r="AN1489" i="2"/>
  <c r="AJ1489" i="2"/>
  <c r="AF1489" i="2"/>
  <c r="BA1488" i="2"/>
  <c r="AW1488" i="2"/>
  <c r="AS1488" i="2"/>
  <c r="AO1488" i="2"/>
  <c r="AK1488" i="2"/>
  <c r="AG1488" i="2"/>
  <c r="BB1487" i="2"/>
  <c r="AX1487" i="2"/>
  <c r="AT1487" i="2"/>
  <c r="AP1487" i="2"/>
  <c r="AL1487" i="2"/>
  <c r="AH1487" i="2"/>
  <c r="BC1486" i="2"/>
  <c r="AY1486" i="2"/>
  <c r="AU1486" i="2"/>
  <c r="AQ1486" i="2"/>
  <c r="AM1486" i="2"/>
  <c r="AI1486" i="2"/>
  <c r="BD1485" i="2"/>
  <c r="AZ1485" i="2"/>
  <c r="AV1485" i="2"/>
  <c r="AR1485" i="2"/>
  <c r="AN1485" i="2"/>
  <c r="AJ1485" i="2"/>
  <c r="AF1485" i="2"/>
  <c r="BA1484" i="2"/>
  <c r="AW1484" i="2"/>
  <c r="AS1484" i="2"/>
  <c r="AO1484" i="2"/>
  <c r="AK1484" i="2"/>
  <c r="AG1484" i="2"/>
  <c r="BB1483" i="2"/>
  <c r="AX1483" i="2"/>
  <c r="AT1483" i="2"/>
  <c r="AP1483" i="2"/>
  <c r="AL1483" i="2"/>
  <c r="AH1483" i="2"/>
  <c r="BC1482" i="2"/>
  <c r="AY1482" i="2"/>
  <c r="AU1482" i="2"/>
  <c r="AQ1482" i="2"/>
  <c r="AM1482" i="2"/>
  <c r="AI1482" i="2"/>
  <c r="BD1481" i="2"/>
  <c r="AZ1481" i="2"/>
  <c r="AV1481" i="2"/>
  <c r="AR1481" i="2"/>
  <c r="AN1481" i="2"/>
  <c r="AJ1481" i="2"/>
  <c r="AF1481" i="2"/>
  <c r="BA1480" i="2"/>
  <c r="AW1480" i="2"/>
  <c r="AS1480" i="2"/>
  <c r="AO1480" i="2"/>
  <c r="AK1480" i="2"/>
  <c r="AG1480" i="2"/>
  <c r="BB1479" i="2"/>
  <c r="AX1479" i="2"/>
  <c r="AT1479" i="2"/>
  <c r="AP1479" i="2"/>
  <c r="AL1479" i="2"/>
  <c r="AH1479" i="2"/>
  <c r="BC1478" i="2"/>
  <c r="AY1478" i="2"/>
  <c r="AU1478" i="2"/>
  <c r="AQ1478" i="2"/>
  <c r="AM1478" i="2"/>
  <c r="AI1478" i="2"/>
  <c r="BD1477" i="2"/>
  <c r="AZ1477" i="2"/>
  <c r="AV1477" i="2"/>
  <c r="AR1477" i="2"/>
  <c r="AN1477" i="2"/>
  <c r="AJ1477" i="2"/>
  <c r="AF1477" i="2"/>
  <c r="BA1476" i="2"/>
  <c r="AW1476" i="2"/>
  <c r="AS1476" i="2"/>
  <c r="AO1476" i="2"/>
  <c r="AK1476" i="2"/>
  <c r="AG1476" i="2"/>
  <c r="BB1475" i="2"/>
  <c r="AX1475" i="2"/>
  <c r="AT1475" i="2"/>
  <c r="AP1475" i="2"/>
  <c r="AL1475" i="2"/>
  <c r="AH1475" i="2"/>
  <c r="BC1474" i="2"/>
  <c r="AY1474" i="2"/>
  <c r="AU1474" i="2"/>
  <c r="AQ1474" i="2"/>
  <c r="AM1474" i="2"/>
  <c r="AI1474" i="2"/>
  <c r="BD1473" i="2"/>
  <c r="AZ1473" i="2"/>
  <c r="AV1473" i="2"/>
  <c r="AR1473" i="2"/>
  <c r="AN1473" i="2"/>
  <c r="AJ1473" i="2"/>
  <c r="AF1473" i="2"/>
  <c r="BA1472" i="2"/>
  <c r="AW1472" i="2"/>
  <c r="AS1472" i="2"/>
  <c r="AO1472" i="2"/>
  <c r="AK1472" i="2"/>
  <c r="AG1472" i="2"/>
  <c r="BB1471" i="2"/>
  <c r="AX1471" i="2"/>
  <c r="AT1471" i="2"/>
  <c r="AP1471" i="2"/>
  <c r="AL1471" i="2"/>
  <c r="AH1471" i="2"/>
  <c r="BC1470" i="2"/>
  <c r="AY1470" i="2"/>
  <c r="AU1470" i="2"/>
  <c r="AQ1470" i="2"/>
  <c r="AM1470" i="2"/>
  <c r="AI1470" i="2"/>
  <c r="BD1469" i="2"/>
  <c r="AZ1469" i="2"/>
  <c r="AV1469" i="2"/>
  <c r="AR1469" i="2"/>
  <c r="AN1469" i="2"/>
  <c r="AJ1469" i="2"/>
  <c r="AF1469" i="2"/>
  <c r="BA1468" i="2"/>
  <c r="AW1468" i="2"/>
  <c r="AS1468" i="2"/>
  <c r="AO1468" i="2"/>
  <c r="AK1468" i="2"/>
  <c r="AG1468" i="2"/>
  <c r="BB1467" i="2"/>
  <c r="AX1467" i="2"/>
  <c r="AT1467" i="2"/>
  <c r="AP1467" i="2"/>
  <c r="AL1467" i="2"/>
  <c r="AH1467" i="2"/>
  <c r="BC1466" i="2"/>
  <c r="AY1466" i="2"/>
  <c r="AU1466" i="2"/>
  <c r="AQ1466" i="2"/>
  <c r="AM1466" i="2"/>
  <c r="AI1466" i="2"/>
  <c r="BD1465" i="2"/>
  <c r="AZ1465" i="2"/>
  <c r="AV1465" i="2"/>
  <c r="AR1465" i="2"/>
  <c r="AN1465" i="2"/>
  <c r="AJ1465" i="2"/>
  <c r="AF1465" i="2"/>
  <c r="BA1464" i="2"/>
  <c r="AW1464" i="2"/>
  <c r="AS1464" i="2"/>
  <c r="AO1464" i="2"/>
  <c r="AK1464" i="2"/>
  <c r="AG1464" i="2"/>
  <c r="BB1463" i="2"/>
  <c r="AX1463" i="2"/>
  <c r="AT1463" i="2"/>
  <c r="AP1463" i="2"/>
  <c r="AL1463" i="2"/>
  <c r="AH1463" i="2"/>
  <c r="BC1462" i="2"/>
  <c r="AY1462" i="2"/>
  <c r="AU1462" i="2"/>
  <c r="AQ1462" i="2"/>
  <c r="AM1462" i="2"/>
  <c r="AI1462" i="2"/>
  <c r="BD1461" i="2"/>
  <c r="AZ1461" i="2"/>
  <c r="AV1461" i="2"/>
  <c r="AR1461" i="2"/>
  <c r="AN1461" i="2"/>
  <c r="AJ1461" i="2"/>
  <c r="AF1461" i="2"/>
  <c r="BA1460" i="2"/>
  <c r="AW1460" i="2"/>
  <c r="AS1460" i="2"/>
  <c r="AO1460" i="2"/>
  <c r="AK1460" i="2"/>
  <c r="AG1460" i="2"/>
  <c r="BB1459" i="2"/>
  <c r="AX1459" i="2"/>
  <c r="AT1459" i="2"/>
  <c r="AP1459" i="2"/>
  <c r="AL1459" i="2"/>
  <c r="AH1459" i="2"/>
  <c r="BC1458" i="2"/>
  <c r="AY1458" i="2"/>
  <c r="AU1458" i="2"/>
  <c r="AQ1458" i="2"/>
  <c r="AM1458" i="2"/>
  <c r="AI1458" i="2"/>
  <c r="BD1457" i="2"/>
  <c r="AZ1457" i="2"/>
  <c r="AV1457" i="2"/>
  <c r="AR1457" i="2"/>
  <c r="AN1457" i="2"/>
  <c r="AJ1457" i="2"/>
  <c r="AF1457" i="2"/>
  <c r="BA1456" i="2"/>
  <c r="AW1456" i="2"/>
  <c r="AS1456" i="2"/>
  <c r="AO1456" i="2"/>
  <c r="AK1456" i="2"/>
  <c r="AG1456" i="2"/>
  <c r="BB1455" i="2"/>
  <c r="AX1455" i="2"/>
  <c r="AT1455" i="2"/>
  <c r="AP1455" i="2"/>
  <c r="AL1455" i="2"/>
  <c r="AH1455" i="2"/>
  <c r="BC1454" i="2"/>
  <c r="AY1454" i="2"/>
  <c r="AU1454" i="2"/>
  <c r="AQ1454" i="2"/>
  <c r="AM1454" i="2"/>
  <c r="AI1454" i="2"/>
  <c r="BD1453" i="2"/>
  <c r="AZ1453" i="2"/>
  <c r="AV1453" i="2"/>
  <c r="AR1453" i="2"/>
  <c r="AN1453" i="2"/>
  <c r="AJ1453" i="2"/>
  <c r="AF1453" i="2"/>
  <c r="BA1452" i="2"/>
  <c r="AW1452" i="2"/>
  <c r="AS1452" i="2"/>
  <c r="AO1452" i="2"/>
  <c r="AK1452" i="2"/>
  <c r="AG1452" i="2"/>
  <c r="BB1451" i="2"/>
  <c r="AX1451" i="2"/>
  <c r="AT1451" i="2"/>
  <c r="AP1451" i="2"/>
  <c r="AL1451" i="2"/>
  <c r="AH1451" i="2"/>
  <c r="BC1450" i="2"/>
  <c r="AY1450" i="2"/>
  <c r="AU1450" i="2"/>
  <c r="AQ1450" i="2"/>
  <c r="AM1450" i="2"/>
  <c r="AI1450" i="2"/>
  <c r="BD1449" i="2"/>
  <c r="AZ1449" i="2"/>
  <c r="AV1449" i="2"/>
  <c r="AR1449" i="2"/>
  <c r="AN1449" i="2"/>
  <c r="AJ1449" i="2"/>
  <c r="AF1449" i="2"/>
  <c r="BA1448" i="2"/>
  <c r="AW1448" i="2"/>
  <c r="AS1448" i="2"/>
  <c r="AO1448" i="2"/>
  <c r="AK1448" i="2"/>
  <c r="AG1448" i="2"/>
  <c r="BB1447" i="2"/>
  <c r="AX1447" i="2"/>
  <c r="AT1447" i="2"/>
  <c r="AP1447" i="2"/>
  <c r="AL1447" i="2"/>
  <c r="AH1447" i="2"/>
  <c r="BC1446" i="2"/>
  <c r="AY1446" i="2"/>
  <c r="AU1446" i="2"/>
  <c r="AQ1446" i="2"/>
  <c r="AM1446" i="2"/>
  <c r="AI1446" i="2"/>
  <c r="BD1445" i="2"/>
  <c r="AZ1445" i="2"/>
  <c r="AV1445" i="2"/>
  <c r="AR1445" i="2"/>
  <c r="AN1445" i="2"/>
  <c r="AJ1445" i="2"/>
  <c r="AF1445" i="2"/>
  <c r="BA1444" i="2"/>
  <c r="AW1444" i="2"/>
  <c r="AS1444" i="2"/>
  <c r="AO1444" i="2"/>
  <c r="AK1444" i="2"/>
  <c r="AG1444" i="2"/>
  <c r="BB1443" i="2"/>
  <c r="AX1443" i="2"/>
  <c r="AT1443" i="2"/>
  <c r="AP1443" i="2"/>
  <c r="AL1443" i="2"/>
  <c r="AH1443" i="2"/>
  <c r="BC1442" i="2"/>
  <c r="AY1442" i="2"/>
  <c r="AU1442" i="2"/>
  <c r="AQ1442" i="2"/>
  <c r="AM1442" i="2"/>
  <c r="AI1442" i="2"/>
  <c r="BD1441" i="2"/>
  <c r="AZ1441" i="2"/>
  <c r="AV1441" i="2"/>
  <c r="AR1441" i="2"/>
  <c r="AN1441" i="2"/>
  <c r="AJ1441" i="2"/>
  <c r="AF1441" i="2"/>
  <c r="BA1440" i="2"/>
  <c r="AW1440" i="2"/>
  <c r="AS1440" i="2"/>
  <c r="AO1440" i="2"/>
  <c r="AK1440" i="2"/>
  <c r="AG1440" i="2"/>
  <c r="BB1439" i="2"/>
  <c r="AX1439" i="2"/>
  <c r="AT1439" i="2"/>
  <c r="AP1439" i="2"/>
  <c r="AL1439" i="2"/>
  <c r="AH1439" i="2"/>
  <c r="BC1438" i="2"/>
  <c r="AY1438" i="2"/>
  <c r="AU1438" i="2"/>
  <c r="AQ1438" i="2"/>
  <c r="AM1438" i="2"/>
  <c r="AI1438" i="2"/>
  <c r="BD1437" i="2"/>
  <c r="AZ1437" i="2"/>
  <c r="AV1437" i="2"/>
  <c r="AR1437" i="2"/>
  <c r="AN1437" i="2"/>
  <c r="AJ1437" i="2"/>
  <c r="AF1437" i="2"/>
  <c r="BA1436" i="2"/>
  <c r="AW1436" i="2"/>
  <c r="AS1436" i="2"/>
  <c r="AO1436" i="2"/>
  <c r="AK1436" i="2"/>
  <c r="AG1436" i="2"/>
  <c r="BB1435" i="2"/>
  <c r="AX1435" i="2"/>
  <c r="AT1435" i="2"/>
  <c r="AP1435" i="2"/>
  <c r="AL1435" i="2"/>
  <c r="AH1435" i="2"/>
  <c r="BC1434" i="2"/>
  <c r="AY1434" i="2"/>
  <c r="AU1434" i="2"/>
  <c r="AQ1434" i="2"/>
  <c r="AM1434" i="2"/>
  <c r="AI1434" i="2"/>
  <c r="BD1433" i="2"/>
  <c r="AZ1433" i="2"/>
  <c r="AV1433" i="2"/>
  <c r="AR1433" i="2"/>
  <c r="AN1433" i="2"/>
  <c r="AJ1433" i="2"/>
  <c r="AF1433" i="2"/>
  <c r="BA1432" i="2"/>
  <c r="AW1432" i="2"/>
  <c r="AS1432" i="2"/>
  <c r="AO1432" i="2"/>
  <c r="AK1432" i="2"/>
  <c r="AG1432" i="2"/>
  <c r="BB1431" i="2"/>
  <c r="AX1431" i="2"/>
  <c r="AT1431" i="2"/>
  <c r="AP1431" i="2"/>
  <c r="AL1431" i="2"/>
  <c r="AH1431" i="2"/>
  <c r="BC1430" i="2"/>
  <c r="AY1430" i="2"/>
  <c r="AU1430" i="2"/>
  <c r="AQ1430" i="2"/>
  <c r="AM1430" i="2"/>
  <c r="AI1430" i="2"/>
  <c r="BD1429" i="2"/>
  <c r="AZ1429" i="2"/>
  <c r="AV1429" i="2"/>
  <c r="AR1429" i="2"/>
  <c r="AN1429" i="2"/>
  <c r="AJ1429" i="2"/>
  <c r="AF1429" i="2"/>
  <c r="BA1428" i="2"/>
  <c r="AW1428" i="2"/>
  <c r="AS1428" i="2"/>
  <c r="AO1428" i="2"/>
  <c r="AK1428" i="2"/>
  <c r="AG1428" i="2"/>
  <c r="BB1427" i="2"/>
  <c r="AX1427" i="2"/>
  <c r="AT1427" i="2"/>
  <c r="AP1427" i="2"/>
  <c r="AL1427" i="2"/>
  <c r="AH1427" i="2"/>
  <c r="BC1426" i="2"/>
  <c r="AY1426" i="2"/>
  <c r="AU1426" i="2"/>
  <c r="AQ1426" i="2"/>
  <c r="AM1426" i="2"/>
  <c r="AI1426" i="2"/>
  <c r="BD1425" i="2"/>
  <c r="AZ1425" i="2"/>
  <c r="AV1425" i="2"/>
  <c r="AR1425" i="2"/>
  <c r="AN1425" i="2"/>
  <c r="AJ1425" i="2"/>
  <c r="AF1425" i="2"/>
  <c r="BA1424" i="2"/>
  <c r="AW1424" i="2"/>
  <c r="AS1424" i="2"/>
  <c r="AO1424" i="2"/>
  <c r="AK1424" i="2"/>
  <c r="AG1424" i="2"/>
  <c r="BB1423" i="2"/>
  <c r="AX1423" i="2"/>
  <c r="AT1423" i="2"/>
  <c r="AP1423" i="2"/>
  <c r="AL1423" i="2"/>
  <c r="AH1423" i="2"/>
  <c r="BC1422" i="2"/>
  <c r="AY1422" i="2"/>
  <c r="AU1422" i="2"/>
  <c r="AQ1422" i="2"/>
  <c r="AM1422" i="2"/>
  <c r="AI1422" i="2"/>
  <c r="BD1421" i="2"/>
  <c r="AZ1421" i="2"/>
  <c r="AV1421" i="2"/>
  <c r="AR1421" i="2"/>
  <c r="AN1421" i="2"/>
  <c r="AJ1421" i="2"/>
  <c r="AF1421" i="2"/>
  <c r="BA1420" i="2"/>
  <c r="AW1420" i="2"/>
  <c r="AS1420" i="2"/>
  <c r="AO1420" i="2"/>
  <c r="AK1420" i="2"/>
  <c r="AG1420" i="2"/>
  <c r="BB1419" i="2"/>
  <c r="AX1419" i="2"/>
  <c r="AT1419" i="2"/>
  <c r="AP1419" i="2"/>
  <c r="AL1419" i="2"/>
  <c r="AH1419" i="2"/>
  <c r="BC1418" i="2"/>
  <c r="AY1418" i="2"/>
  <c r="AU1418" i="2"/>
  <c r="AQ1418" i="2"/>
  <c r="AM1418" i="2"/>
  <c r="AI1418" i="2"/>
  <c r="BD1417" i="2"/>
  <c r="AZ1417" i="2"/>
  <c r="AV1417" i="2"/>
  <c r="AR1417" i="2"/>
  <c r="AN1417" i="2"/>
  <c r="AJ1417" i="2"/>
  <c r="AF1417" i="2"/>
  <c r="BA1416" i="2"/>
  <c r="AW1416" i="2"/>
  <c r="AS1416" i="2"/>
  <c r="AO1416" i="2"/>
  <c r="AK1416" i="2"/>
  <c r="AG1416" i="2"/>
  <c r="BB1415" i="2"/>
  <c r="AX1415" i="2"/>
  <c r="AT1415" i="2"/>
  <c r="AP1415" i="2"/>
  <c r="AL1415" i="2"/>
  <c r="AH1415" i="2"/>
  <c r="BC1414" i="2"/>
  <c r="AY1414" i="2"/>
  <c r="AU1414" i="2"/>
  <c r="AQ1414" i="2"/>
  <c r="AM1414" i="2"/>
  <c r="AI1414" i="2"/>
  <c r="BD1413" i="2"/>
  <c r="AZ1413" i="2"/>
  <c r="AV1413" i="2"/>
  <c r="AR1413" i="2"/>
  <c r="AN1413" i="2"/>
  <c r="AJ1413" i="2"/>
  <c r="AF1413" i="2"/>
  <c r="BA1412" i="2"/>
  <c r="AW1412" i="2"/>
  <c r="AS1412" i="2"/>
  <c r="AO1412" i="2"/>
  <c r="AK1412" i="2"/>
  <c r="AG1412" i="2"/>
  <c r="BB1411" i="2"/>
  <c r="AX1411" i="2"/>
  <c r="AT1411" i="2"/>
  <c r="AP1411" i="2"/>
  <c r="AL1411" i="2"/>
  <c r="AH1411" i="2"/>
  <c r="BC1410" i="2"/>
  <c r="AY1410" i="2"/>
  <c r="AU1410" i="2"/>
  <c r="AQ1410" i="2"/>
  <c r="AM1410" i="2"/>
  <c r="AI1410" i="2"/>
  <c r="BD1409" i="2"/>
  <c r="AZ1409" i="2"/>
  <c r="AV1409" i="2"/>
  <c r="AR1409" i="2"/>
  <c r="AN1409" i="2"/>
  <c r="AJ1409" i="2"/>
  <c r="AF1409" i="2"/>
  <c r="BA1408" i="2"/>
  <c r="AW1408" i="2"/>
  <c r="AS1408" i="2"/>
  <c r="AO1408" i="2"/>
  <c r="AK1408" i="2"/>
  <c r="AG1408" i="2"/>
  <c r="BB1407" i="2"/>
  <c r="AX1407" i="2"/>
  <c r="AT1407" i="2"/>
  <c r="AP1407" i="2"/>
  <c r="AL1407" i="2"/>
  <c r="AH1407" i="2"/>
  <c r="BC1406" i="2"/>
  <c r="AY1406" i="2"/>
  <c r="AU1406" i="2"/>
  <c r="AQ1406" i="2"/>
  <c r="AM1406" i="2"/>
  <c r="AI1406" i="2"/>
  <c r="BD1405" i="2"/>
  <c r="AZ1405" i="2"/>
  <c r="AV1405" i="2"/>
  <c r="AR1405" i="2"/>
  <c r="AN1405" i="2"/>
  <c r="AJ1405" i="2"/>
  <c r="AF1405" i="2"/>
  <c r="BA1404" i="2"/>
  <c r="AW1404" i="2"/>
  <c r="AS1404" i="2"/>
  <c r="AO1404" i="2"/>
  <c r="AK1404" i="2"/>
  <c r="AG1404" i="2"/>
  <c r="BB1403" i="2"/>
  <c r="AX1403" i="2"/>
  <c r="AT1403" i="2"/>
  <c r="AP1403" i="2"/>
  <c r="AL1403" i="2"/>
  <c r="AH1403" i="2"/>
  <c r="BC1402" i="2"/>
  <c r="AY1402" i="2"/>
  <c r="AU1402" i="2"/>
  <c r="AQ1402" i="2"/>
  <c r="AM1402" i="2"/>
  <c r="AI1402" i="2"/>
  <c r="BD1401" i="2"/>
  <c r="AZ1401" i="2"/>
  <c r="AV1401" i="2"/>
  <c r="AR1401" i="2"/>
  <c r="AN1401" i="2"/>
  <c r="AJ1401" i="2"/>
  <c r="AF1401" i="2"/>
  <c r="BA1400" i="2"/>
  <c r="AW1400" i="2"/>
  <c r="AS1400" i="2"/>
  <c r="AO1400" i="2"/>
  <c r="AK1400" i="2"/>
  <c r="AG1400" i="2"/>
  <c r="BB1399" i="2"/>
  <c r="AX1399" i="2"/>
  <c r="AT1399" i="2"/>
  <c r="AP1399" i="2"/>
  <c r="AL1399" i="2"/>
  <c r="AH1399" i="2"/>
  <c r="BC1398" i="2"/>
  <c r="AY1398" i="2"/>
  <c r="AU1398" i="2"/>
  <c r="AQ1398" i="2"/>
  <c r="AM1398" i="2"/>
  <c r="AI1398" i="2"/>
  <c r="BD1397" i="2"/>
  <c r="AZ1397" i="2"/>
  <c r="AV1397" i="2"/>
  <c r="AR1397" i="2"/>
  <c r="AN1397" i="2"/>
  <c r="AJ1397" i="2"/>
  <c r="AF1397" i="2"/>
  <c r="BA1396" i="2"/>
  <c r="AW1396" i="2"/>
  <c r="AS1396" i="2"/>
  <c r="AO1396" i="2"/>
  <c r="AK1396" i="2"/>
  <c r="AG1396" i="2"/>
  <c r="BB1395" i="2"/>
  <c r="AX1395" i="2"/>
  <c r="AT1395" i="2"/>
  <c r="AP1395" i="2"/>
  <c r="AL1395" i="2"/>
  <c r="AH1395" i="2"/>
  <c r="BC1394" i="2"/>
  <c r="AY1394" i="2"/>
  <c r="AU1394" i="2"/>
  <c r="AQ1394" i="2"/>
  <c r="AM1394" i="2"/>
  <c r="AI1394" i="2"/>
  <c r="BD1393" i="2"/>
  <c r="AZ1393" i="2"/>
  <c r="AV1393" i="2"/>
  <c r="AR1393" i="2"/>
  <c r="AN1393" i="2"/>
  <c r="AJ1393" i="2"/>
  <c r="AF1393" i="2"/>
  <c r="BA1392" i="2"/>
  <c r="AW1392" i="2"/>
  <c r="AS1392" i="2"/>
  <c r="AO1392" i="2"/>
  <c r="AK1392" i="2"/>
  <c r="AG1392" i="2"/>
  <c r="BB1391" i="2"/>
  <c r="AX1391" i="2"/>
  <c r="AT1391" i="2"/>
  <c r="AP1391" i="2"/>
  <c r="AL1391" i="2"/>
  <c r="AH1391" i="2"/>
  <c r="BC1390" i="2"/>
  <c r="AY1390" i="2"/>
  <c r="AU1390" i="2"/>
  <c r="AQ1390" i="2"/>
  <c r="AM1390" i="2"/>
  <c r="AI1390" i="2"/>
  <c r="BD1389" i="2"/>
  <c r="AZ1389" i="2"/>
  <c r="AV1389" i="2"/>
  <c r="AR1389" i="2"/>
  <c r="AN1389" i="2"/>
  <c r="AJ1389" i="2"/>
  <c r="AF1389" i="2"/>
  <c r="BA1388" i="2"/>
  <c r="AW1388" i="2"/>
  <c r="AS1388" i="2"/>
  <c r="AO1388" i="2"/>
  <c r="AK1388" i="2"/>
  <c r="AG1388" i="2"/>
  <c r="BB1387" i="2"/>
  <c r="AX1387" i="2"/>
  <c r="AT1387" i="2"/>
  <c r="AP1387" i="2"/>
  <c r="AL1387" i="2"/>
  <c r="AH1387" i="2"/>
  <c r="BC1386" i="2"/>
  <c r="AY1386" i="2"/>
  <c r="AU1386" i="2"/>
  <c r="AQ1386" i="2"/>
  <c r="AM1386" i="2"/>
  <c r="AI1386" i="2"/>
  <c r="BD1385" i="2"/>
  <c r="AZ1385" i="2"/>
  <c r="AV1385" i="2"/>
  <c r="AR1385" i="2"/>
  <c r="AN1385" i="2"/>
  <c r="AJ1385" i="2"/>
  <c r="AF1385" i="2"/>
  <c r="BA1384" i="2"/>
  <c r="AW1384" i="2"/>
  <c r="AS1384" i="2"/>
  <c r="AO1384" i="2"/>
  <c r="AK1384" i="2"/>
  <c r="AG1384" i="2"/>
  <c r="BB1383" i="2"/>
  <c r="AX1383" i="2"/>
  <c r="AT1383" i="2"/>
  <c r="AP1383" i="2"/>
  <c r="AL1383" i="2"/>
  <c r="AH1383" i="2"/>
  <c r="BC1382" i="2"/>
  <c r="AY1382" i="2"/>
  <c r="AU1382" i="2"/>
  <c r="AQ1382" i="2"/>
  <c r="AM1382" i="2"/>
  <c r="AI1382" i="2"/>
  <c r="BD1381" i="2"/>
  <c r="AZ1381" i="2"/>
  <c r="AV1381" i="2"/>
  <c r="AR1381" i="2"/>
  <c r="AN1381" i="2"/>
  <c r="AJ1381" i="2"/>
  <c r="AF1381" i="2"/>
  <c r="BA1380" i="2"/>
  <c r="AW1380" i="2"/>
  <c r="AS1380" i="2"/>
  <c r="AO1380" i="2"/>
  <c r="AK1380" i="2"/>
  <c r="AG1380" i="2"/>
  <c r="BB1379" i="2"/>
  <c r="AX1379" i="2"/>
  <c r="AT1379" i="2"/>
  <c r="AP1379" i="2"/>
  <c r="AL1379" i="2"/>
  <c r="AH1379" i="2"/>
  <c r="BC1378" i="2"/>
  <c r="AY1378" i="2"/>
  <c r="AU1378" i="2"/>
  <c r="AQ1378" i="2"/>
  <c r="AM1378" i="2"/>
  <c r="AI1378" i="2"/>
  <c r="BD1377" i="2"/>
  <c r="AZ1377" i="2"/>
  <c r="AV1377" i="2"/>
  <c r="AR1377" i="2"/>
  <c r="AN1377" i="2"/>
  <c r="AJ1377" i="2"/>
  <c r="AF1377" i="2"/>
  <c r="BA1376" i="2"/>
  <c r="AW1376" i="2"/>
  <c r="AS1376" i="2"/>
  <c r="AO1376" i="2"/>
  <c r="AK1376" i="2"/>
  <c r="AG1376" i="2"/>
  <c r="BB1375" i="2"/>
  <c r="AX1375" i="2"/>
  <c r="AT1375" i="2"/>
  <c r="AP1375" i="2"/>
  <c r="AL1375" i="2"/>
  <c r="AH1375" i="2"/>
  <c r="BC1374" i="2"/>
  <c r="AY1374" i="2"/>
  <c r="AU1374" i="2"/>
  <c r="AQ1374" i="2"/>
  <c r="AM1374" i="2"/>
  <c r="AI1374" i="2"/>
  <c r="BD1373" i="2"/>
  <c r="AZ1373" i="2"/>
  <c r="AV1373" i="2"/>
  <c r="AR1373" i="2"/>
  <c r="AN1373" i="2"/>
  <c r="AJ1373" i="2"/>
  <c r="AF1373" i="2"/>
  <c r="BA1372" i="2"/>
  <c r="AW1372" i="2"/>
  <c r="AS1372" i="2"/>
  <c r="AO1372" i="2"/>
  <c r="AK1372" i="2"/>
  <c r="AG1372" i="2"/>
  <c r="BB1371" i="2"/>
  <c r="AX1371" i="2"/>
  <c r="AT1371" i="2"/>
  <c r="AP1371" i="2"/>
  <c r="AL1371" i="2"/>
  <c r="AH1371" i="2"/>
  <c r="BC1370" i="2"/>
  <c r="AY1370" i="2"/>
  <c r="AU1370" i="2"/>
  <c r="AQ1370" i="2"/>
  <c r="AM1370" i="2"/>
  <c r="AI1370" i="2"/>
  <c r="BD1369" i="2"/>
  <c r="AZ1369" i="2"/>
  <c r="AV1369" i="2"/>
  <c r="AR1369" i="2"/>
  <c r="AN1369" i="2"/>
  <c r="AJ1369" i="2"/>
  <c r="AF1369" i="2"/>
  <c r="BA1368" i="2"/>
  <c r="AW1368" i="2"/>
  <c r="AS1368" i="2"/>
  <c r="AO1368" i="2"/>
  <c r="AK1368" i="2"/>
  <c r="AG1368" i="2"/>
  <c r="BB1367" i="2"/>
  <c r="AX1367" i="2"/>
  <c r="AT1367" i="2"/>
  <c r="AP1367" i="2"/>
  <c r="AL1367" i="2"/>
  <c r="AH1367" i="2"/>
  <c r="BC1366" i="2"/>
  <c r="AY1366" i="2"/>
  <c r="AU1366" i="2"/>
  <c r="AQ1366" i="2"/>
  <c r="AM1366" i="2"/>
  <c r="AI1366" i="2"/>
  <c r="BD1365" i="2"/>
  <c r="AZ1365" i="2"/>
  <c r="AV1365" i="2"/>
  <c r="AR1365" i="2"/>
  <c r="AN1365" i="2"/>
  <c r="AJ1365" i="2"/>
  <c r="AF1365" i="2"/>
  <c r="BA1364" i="2"/>
  <c r="AW1364" i="2"/>
  <c r="AS1364" i="2"/>
  <c r="AO1364" i="2"/>
  <c r="AK1364" i="2"/>
  <c r="AG1364" i="2"/>
  <c r="BB1363" i="2"/>
  <c r="AX1363" i="2"/>
  <c r="AT1363" i="2"/>
  <c r="AP1363" i="2"/>
  <c r="AL1363" i="2"/>
  <c r="AH1363" i="2"/>
  <c r="BC1362" i="2"/>
  <c r="AY1362" i="2"/>
  <c r="AU1362" i="2"/>
  <c r="AQ1362" i="2"/>
  <c r="AM1362" i="2"/>
  <c r="AI1362" i="2"/>
  <c r="BD1361" i="2"/>
  <c r="AZ1361" i="2"/>
  <c r="AV1361" i="2"/>
  <c r="AR1361" i="2"/>
  <c r="AN1361" i="2"/>
  <c r="AJ1361" i="2"/>
  <c r="AF1361" i="2"/>
  <c r="BA1360" i="2"/>
  <c r="AW1360" i="2"/>
  <c r="AS1360" i="2"/>
  <c r="AO1360" i="2"/>
  <c r="AK1360" i="2"/>
  <c r="AG1360" i="2"/>
  <c r="BB1359" i="2"/>
  <c r="AX1359" i="2"/>
  <c r="AT1359" i="2"/>
  <c r="AP1359" i="2"/>
  <c r="AL1359" i="2"/>
  <c r="AH1359" i="2"/>
  <c r="BC1358" i="2"/>
  <c r="AY1358" i="2"/>
  <c r="AU1358" i="2"/>
  <c r="AQ1358" i="2"/>
  <c r="AM1358" i="2"/>
  <c r="AI1358" i="2"/>
  <c r="BD1357" i="2"/>
  <c r="AZ1357" i="2"/>
  <c r="AV1357" i="2"/>
  <c r="AR1357" i="2"/>
  <c r="AN1357" i="2"/>
  <c r="AJ1357" i="2"/>
  <c r="AF1357" i="2"/>
  <c r="BA1356" i="2"/>
  <c r="AW1356" i="2"/>
  <c r="AS1356" i="2"/>
  <c r="AO1356" i="2"/>
  <c r="AK1356" i="2"/>
  <c r="AG1356" i="2"/>
  <c r="BB1355" i="2"/>
  <c r="AX1355" i="2"/>
  <c r="AT1355" i="2"/>
  <c r="AP1355" i="2"/>
  <c r="AL1355" i="2"/>
  <c r="AH1355" i="2"/>
  <c r="BC1354" i="2"/>
  <c r="AY1354" i="2"/>
  <c r="AU1354" i="2"/>
  <c r="AQ1354" i="2"/>
  <c r="AM1354" i="2"/>
  <c r="AI1354" i="2"/>
  <c r="BD1353" i="2"/>
  <c r="AZ1353" i="2"/>
  <c r="AV1353" i="2"/>
  <c r="AR1353" i="2"/>
  <c r="AN1353" i="2"/>
  <c r="AJ1353" i="2"/>
  <c r="AF1353" i="2"/>
  <c r="BA1352" i="2"/>
  <c r="AW1352" i="2"/>
  <c r="AS1352" i="2"/>
  <c r="AO1352" i="2"/>
  <c r="AK1352" i="2"/>
  <c r="AG1352" i="2"/>
  <c r="BB1351" i="2"/>
  <c r="AX1351" i="2"/>
  <c r="AT1351" i="2"/>
  <c r="AP1351" i="2"/>
  <c r="AL1351" i="2"/>
  <c r="AH1351" i="2"/>
  <c r="BC1350" i="2"/>
  <c r="AY1350" i="2"/>
  <c r="AU1350" i="2"/>
  <c r="AQ1350" i="2"/>
  <c r="AM1350" i="2"/>
  <c r="AI1350" i="2"/>
  <c r="BD1349" i="2"/>
  <c r="AZ1349" i="2"/>
  <c r="AV1349" i="2"/>
  <c r="AR1349" i="2"/>
  <c r="AN1349" i="2"/>
  <c r="AJ1349" i="2"/>
  <c r="AF1349" i="2"/>
  <c r="BA1348" i="2"/>
  <c r="AW1348" i="2"/>
  <c r="AS1348" i="2"/>
  <c r="AO1348" i="2"/>
  <c r="AK1348" i="2"/>
  <c r="AG1348" i="2"/>
  <c r="BB1347" i="2"/>
  <c r="AX1347" i="2"/>
  <c r="AT1347" i="2"/>
  <c r="AP1347" i="2"/>
  <c r="AL1347" i="2"/>
  <c r="AH1347" i="2"/>
  <c r="BC1346" i="2"/>
  <c r="AY1346" i="2"/>
  <c r="AU1346" i="2"/>
  <c r="AQ1346" i="2"/>
  <c r="AM1346" i="2"/>
  <c r="AI1346" i="2"/>
  <c r="BD1345" i="2"/>
  <c r="AZ1345" i="2"/>
  <c r="AV1345" i="2"/>
  <c r="AR1345" i="2"/>
  <c r="AN1345" i="2"/>
  <c r="AJ1345" i="2"/>
  <c r="AF1345" i="2"/>
  <c r="BA1344" i="2"/>
  <c r="AW1344" i="2"/>
  <c r="AS1344" i="2"/>
  <c r="AO1344" i="2"/>
  <c r="AK1344" i="2"/>
  <c r="AG1344" i="2"/>
  <c r="BB1343" i="2"/>
  <c r="AX1343" i="2"/>
  <c r="AT1343" i="2"/>
  <c r="AP1343" i="2"/>
  <c r="AL1343" i="2"/>
  <c r="AH1343" i="2"/>
  <c r="BC1342" i="2"/>
  <c r="AY1342" i="2"/>
  <c r="AU1342" i="2"/>
  <c r="AQ1342" i="2"/>
  <c r="AM1342" i="2"/>
  <c r="AI1342" i="2"/>
  <c r="BD1341" i="2"/>
  <c r="AZ1341" i="2"/>
  <c r="AV1341" i="2"/>
  <c r="AR1341" i="2"/>
  <c r="AN1341" i="2"/>
  <c r="AJ1341" i="2"/>
  <c r="AF1341" i="2"/>
  <c r="BA1340" i="2"/>
  <c r="AW1340" i="2"/>
  <c r="AS1340" i="2"/>
  <c r="AO1340" i="2"/>
  <c r="AK1340" i="2"/>
  <c r="AG1340" i="2"/>
  <c r="BB1339" i="2"/>
  <c r="AX1339" i="2"/>
  <c r="AT1339" i="2"/>
  <c r="AP1339" i="2"/>
  <c r="AL1339" i="2"/>
  <c r="AH1339" i="2"/>
  <c r="BC1338" i="2"/>
  <c r="AY1338" i="2"/>
  <c r="AU1338" i="2"/>
  <c r="AQ1338" i="2"/>
  <c r="AM1338" i="2"/>
  <c r="AI1338" i="2"/>
  <c r="BD1337" i="2"/>
  <c r="AZ1337" i="2"/>
  <c r="AV1337" i="2"/>
  <c r="AR1337" i="2"/>
  <c r="AN1337" i="2"/>
  <c r="AJ1337" i="2"/>
  <c r="AF1337" i="2"/>
  <c r="BA1336" i="2"/>
  <c r="AW1336" i="2"/>
  <c r="AS1336" i="2"/>
  <c r="AO1336" i="2"/>
  <c r="AK1336" i="2"/>
  <c r="AG1336" i="2"/>
  <c r="BB1335" i="2"/>
  <c r="AX1335" i="2"/>
  <c r="AT1335" i="2"/>
  <c r="AP1335" i="2"/>
  <c r="AL1335" i="2"/>
  <c r="AH1335" i="2"/>
  <c r="BC1334" i="2"/>
  <c r="AY1334" i="2"/>
  <c r="AU1334" i="2"/>
  <c r="AQ1334" i="2"/>
  <c r="AM1334" i="2"/>
  <c r="AI1334" i="2"/>
  <c r="BD1333" i="2"/>
  <c r="AZ1333" i="2"/>
  <c r="AV1333" i="2"/>
  <c r="AR1333" i="2"/>
  <c r="AN1333" i="2"/>
  <c r="AJ1333" i="2"/>
  <c r="AF1333" i="2"/>
  <c r="BA1332" i="2"/>
  <c r="AW1332" i="2"/>
  <c r="AS1332" i="2"/>
  <c r="AO1332" i="2"/>
  <c r="AK1332" i="2"/>
  <c r="AG1332" i="2"/>
  <c r="BB1331" i="2"/>
  <c r="AX1331" i="2"/>
  <c r="AT1331" i="2"/>
  <c r="AP1331" i="2"/>
  <c r="AL1331" i="2"/>
  <c r="AH1331" i="2"/>
  <c r="BC1330" i="2"/>
  <c r="AY1330" i="2"/>
  <c r="AU1330" i="2"/>
  <c r="AQ1330" i="2"/>
  <c r="AM1330" i="2"/>
  <c r="AI1330" i="2"/>
  <c r="BD1329" i="2"/>
  <c r="AZ1329" i="2"/>
  <c r="AV1329" i="2"/>
  <c r="AR1329" i="2"/>
  <c r="AN1329" i="2"/>
  <c r="AJ1329" i="2"/>
  <c r="AF1329" i="2"/>
  <c r="BA1328" i="2"/>
  <c r="AW1328" i="2"/>
  <c r="AS1328" i="2"/>
  <c r="AO1328" i="2"/>
  <c r="AK1328" i="2"/>
  <c r="AG1328" i="2"/>
  <c r="BB1327" i="2"/>
  <c r="AX1327" i="2"/>
  <c r="AT1327" i="2"/>
  <c r="AP1327" i="2"/>
  <c r="AL1327" i="2"/>
  <c r="AH1327" i="2"/>
  <c r="BC1326" i="2"/>
  <c r="AY1326" i="2"/>
  <c r="AU1326" i="2"/>
  <c r="AQ1326" i="2"/>
  <c r="AM1326" i="2"/>
  <c r="AI1326" i="2"/>
  <c r="BD1325" i="2"/>
  <c r="AZ1325" i="2"/>
  <c r="AV1325" i="2"/>
  <c r="AR1325" i="2"/>
  <c r="AN1325" i="2"/>
  <c r="AJ1325" i="2"/>
  <c r="AF1325" i="2"/>
  <c r="BA1324" i="2"/>
  <c r="AW1324" i="2"/>
  <c r="AS1324" i="2"/>
  <c r="AO1324" i="2"/>
  <c r="AK1324" i="2"/>
  <c r="AG1324" i="2"/>
  <c r="BB1323" i="2"/>
  <c r="AX1323" i="2"/>
  <c r="AT1323" i="2"/>
  <c r="AP1323" i="2"/>
  <c r="AL1323" i="2"/>
  <c r="AH1323" i="2"/>
  <c r="BC1322" i="2"/>
  <c r="AY1322" i="2"/>
  <c r="AU1322" i="2"/>
  <c r="AQ1322" i="2"/>
  <c r="AM1322" i="2"/>
  <c r="AI1322" i="2"/>
  <c r="BD1321" i="2"/>
  <c r="AZ1321" i="2"/>
  <c r="AV1321" i="2"/>
  <c r="AR1321" i="2"/>
  <c r="AN1321" i="2"/>
  <c r="AJ1321" i="2"/>
  <c r="AF1321" i="2"/>
  <c r="BA1320" i="2"/>
  <c r="AW1320" i="2"/>
  <c r="AS1320" i="2"/>
  <c r="AO1320" i="2"/>
  <c r="AK1320" i="2"/>
  <c r="AG1320" i="2"/>
  <c r="BB1319" i="2"/>
  <c r="AX1319" i="2"/>
  <c r="AT1319" i="2"/>
  <c r="AP1319" i="2"/>
  <c r="AL1319" i="2"/>
  <c r="AH1319" i="2"/>
  <c r="BC1318" i="2"/>
  <c r="AY1318" i="2"/>
  <c r="AU1318" i="2"/>
  <c r="AQ1318" i="2"/>
  <c r="AM1318" i="2"/>
  <c r="AI1318" i="2"/>
  <c r="BD1317" i="2"/>
  <c r="AZ1317" i="2"/>
  <c r="AV1317" i="2"/>
  <c r="AR1317" i="2"/>
  <c r="AN1317" i="2"/>
  <c r="AJ1317" i="2"/>
  <c r="AF1317" i="2"/>
  <c r="BA1316" i="2"/>
  <c r="AW1316" i="2"/>
  <c r="AS1316" i="2"/>
  <c r="AO1316" i="2"/>
  <c r="AK1316" i="2"/>
  <c r="AG1316" i="2"/>
  <c r="BB1315" i="2"/>
  <c r="AX1315" i="2"/>
  <c r="AT1315" i="2"/>
  <c r="AP1315" i="2"/>
  <c r="AL1315" i="2"/>
  <c r="AH1315" i="2"/>
  <c r="BC1314" i="2"/>
  <c r="AY1314" i="2"/>
  <c r="AU1314" i="2"/>
  <c r="AQ1314" i="2"/>
  <c r="AM1314" i="2"/>
  <c r="AI1314" i="2"/>
  <c r="BD1313" i="2"/>
  <c r="AZ1313" i="2"/>
  <c r="AV1313" i="2"/>
  <c r="AR1313" i="2"/>
  <c r="AN1313" i="2"/>
  <c r="AJ1313" i="2"/>
  <c r="AF1313" i="2"/>
  <c r="BA1312" i="2"/>
  <c r="AW1312" i="2"/>
  <c r="AS1312" i="2"/>
  <c r="AO1312" i="2"/>
  <c r="AK1312" i="2"/>
  <c r="AG1312" i="2"/>
  <c r="BB1311" i="2"/>
  <c r="AX1311" i="2"/>
  <c r="AT1311" i="2"/>
  <c r="AP1311" i="2"/>
  <c r="AL1311" i="2"/>
  <c r="AH1311" i="2"/>
  <c r="BC1310" i="2"/>
  <c r="AY1310" i="2"/>
  <c r="AU1310" i="2"/>
  <c r="AQ1310" i="2"/>
  <c r="AM1310" i="2"/>
  <c r="AI1310" i="2"/>
  <c r="BD1309" i="2"/>
  <c r="AZ1309" i="2"/>
  <c r="AV1309" i="2"/>
  <c r="AR1309" i="2"/>
  <c r="AN1309" i="2"/>
  <c r="AJ1309" i="2"/>
  <c r="AF1309" i="2"/>
  <c r="BA1308" i="2"/>
  <c r="AW1308" i="2"/>
  <c r="AS1308" i="2"/>
  <c r="AO1308" i="2"/>
  <c r="AK1308" i="2"/>
  <c r="AG1308" i="2"/>
  <c r="BB1307" i="2"/>
  <c r="AX1307" i="2"/>
  <c r="AT1307" i="2"/>
  <c r="AP1307" i="2"/>
  <c r="AL1307" i="2"/>
  <c r="AH1307" i="2"/>
  <c r="BC1306" i="2"/>
  <c r="AY1306" i="2"/>
  <c r="AU1306" i="2"/>
  <c r="AQ1306" i="2"/>
  <c r="AM1306" i="2"/>
  <c r="AI1306" i="2"/>
  <c r="BD1305" i="2"/>
  <c r="AZ1305" i="2"/>
  <c r="AV1305" i="2"/>
  <c r="AR1305" i="2"/>
  <c r="AN1305" i="2"/>
  <c r="AJ1305" i="2"/>
  <c r="AF1305" i="2"/>
  <c r="BA1304" i="2"/>
  <c r="AW1304" i="2"/>
  <c r="AS1304" i="2"/>
  <c r="AO1304" i="2"/>
  <c r="AK1304" i="2"/>
  <c r="AG1304" i="2"/>
  <c r="BB1303" i="2"/>
  <c r="AX1303" i="2"/>
  <c r="AT1303" i="2"/>
  <c r="AP1303" i="2"/>
  <c r="AL1303" i="2"/>
  <c r="AH1303" i="2"/>
  <c r="BC1302" i="2"/>
  <c r="AY1302" i="2"/>
  <c r="AU1302" i="2"/>
  <c r="AQ1302" i="2"/>
  <c r="AM1302" i="2"/>
  <c r="AI1302" i="2"/>
  <c r="BD1301" i="2"/>
  <c r="AZ1301" i="2"/>
  <c r="AV1301" i="2"/>
  <c r="AR1301" i="2"/>
  <c r="AN1301" i="2"/>
  <c r="AJ1301" i="2"/>
  <c r="AF1301" i="2"/>
  <c r="BA1300" i="2"/>
  <c r="AW1300" i="2"/>
  <c r="AS1300" i="2"/>
  <c r="AO1300" i="2"/>
  <c r="AK1300" i="2"/>
  <c r="AG1300" i="2"/>
  <c r="BB1299" i="2"/>
  <c r="AX1299" i="2"/>
  <c r="AT1299" i="2"/>
  <c r="AP1299" i="2"/>
  <c r="AL1299" i="2"/>
  <c r="AH1299" i="2"/>
  <c r="BC1298" i="2"/>
  <c r="AY1298" i="2"/>
  <c r="AU1298" i="2"/>
  <c r="AQ1298" i="2"/>
  <c r="AM1298" i="2"/>
  <c r="AI1298" i="2"/>
  <c r="BD1297" i="2"/>
  <c r="AZ1297" i="2"/>
  <c r="AV1297" i="2"/>
  <c r="AR1297" i="2"/>
  <c r="AN1297" i="2"/>
  <c r="AJ1297" i="2"/>
  <c r="AF1297" i="2"/>
  <c r="BA1296" i="2"/>
  <c r="AW1296" i="2"/>
  <c r="AS1296" i="2"/>
  <c r="AO1296" i="2"/>
  <c r="AK1296" i="2"/>
  <c r="AG1296" i="2"/>
  <c r="BB1295" i="2"/>
  <c r="AX1295" i="2"/>
  <c r="AT1295" i="2"/>
  <c r="AP1295" i="2"/>
  <c r="AL1295" i="2"/>
  <c r="AH1295" i="2"/>
  <c r="BC1294" i="2"/>
  <c r="AY1294" i="2"/>
  <c r="AU1294" i="2"/>
  <c r="AQ1294" i="2"/>
  <c r="AM1294" i="2"/>
  <c r="AI1294" i="2"/>
  <c r="BD1293" i="2"/>
  <c r="AZ1293" i="2"/>
  <c r="AV1293" i="2"/>
  <c r="AR1293" i="2"/>
  <c r="AN1293" i="2"/>
  <c r="AJ1293" i="2"/>
  <c r="AF1293" i="2"/>
  <c r="BA1292" i="2"/>
  <c r="AW1292" i="2"/>
  <c r="AS1292" i="2"/>
  <c r="AO1292" i="2"/>
  <c r="AK1292" i="2"/>
  <c r="AG1292" i="2"/>
  <c r="BB1291" i="2"/>
  <c r="AX1291" i="2"/>
  <c r="AT1291" i="2"/>
  <c r="AP1291" i="2"/>
  <c r="AL1291" i="2"/>
  <c r="AH1291" i="2"/>
  <c r="BC1290" i="2"/>
  <c r="AY1290" i="2"/>
  <c r="AU1290" i="2"/>
  <c r="AQ1290" i="2"/>
  <c r="AM1290" i="2"/>
  <c r="AI1290" i="2"/>
  <c r="BD1289" i="2"/>
  <c r="AZ1289" i="2"/>
  <c r="AV1289" i="2"/>
  <c r="AR1289" i="2"/>
  <c r="AN1289" i="2"/>
  <c r="AJ1289" i="2"/>
  <c r="AF1289" i="2"/>
  <c r="BA1288" i="2"/>
  <c r="AW1288" i="2"/>
  <c r="AS1288" i="2"/>
  <c r="AO1288" i="2"/>
  <c r="AK1288" i="2"/>
  <c r="AG1288" i="2"/>
  <c r="BB1287" i="2"/>
  <c r="AX1287" i="2"/>
  <c r="AT1287" i="2"/>
  <c r="AP1287" i="2"/>
  <c r="AL1287" i="2"/>
  <c r="AH1287" i="2"/>
  <c r="BC1286" i="2"/>
  <c r="AY1286" i="2"/>
  <c r="AU1286" i="2"/>
  <c r="AQ1286" i="2"/>
  <c r="AM1286" i="2"/>
  <c r="AI1286" i="2"/>
  <c r="BD1285" i="2"/>
  <c r="AZ1285" i="2"/>
  <c r="AV1285" i="2"/>
  <c r="AR1285" i="2"/>
  <c r="AN1285" i="2"/>
  <c r="AJ1285" i="2"/>
  <c r="AF1285" i="2"/>
  <c r="BA1284" i="2"/>
  <c r="AW1284" i="2"/>
  <c r="AS1284" i="2"/>
  <c r="AO1284" i="2"/>
  <c r="AK1284" i="2"/>
  <c r="AG1284" i="2"/>
  <c r="BB1283" i="2"/>
  <c r="AX1283" i="2"/>
  <c r="AT1283" i="2"/>
  <c r="AP1283" i="2"/>
  <c r="AL1283" i="2"/>
  <c r="AH1283" i="2"/>
  <c r="BC1282" i="2"/>
  <c r="AY1282" i="2"/>
  <c r="AU1282" i="2"/>
  <c r="AQ1282" i="2"/>
  <c r="AM1282" i="2"/>
  <c r="AI1282" i="2"/>
  <c r="BD1281" i="2"/>
  <c r="AZ1281" i="2"/>
  <c r="AV1281" i="2"/>
  <c r="AR1281" i="2"/>
  <c r="AN1281" i="2"/>
  <c r="AJ1281" i="2"/>
  <c r="AF1281" i="2"/>
  <c r="BA1280" i="2"/>
  <c r="AW1280" i="2"/>
  <c r="AS1280" i="2"/>
  <c r="AO1280" i="2"/>
  <c r="AK1280" i="2"/>
  <c r="AG1280" i="2"/>
  <c r="BB1279" i="2"/>
  <c r="AX1279" i="2"/>
  <c r="AT1279" i="2"/>
  <c r="AP1279" i="2"/>
  <c r="AL1279" i="2"/>
  <c r="AH1279" i="2"/>
  <c r="BC1278" i="2"/>
  <c r="AY1278" i="2"/>
  <c r="AU1278" i="2"/>
  <c r="AQ1278" i="2"/>
  <c r="AM1278" i="2"/>
  <c r="AI1278" i="2"/>
  <c r="BD1277" i="2"/>
  <c r="AZ1277" i="2"/>
  <c r="AV1277" i="2"/>
  <c r="AR1277" i="2"/>
  <c r="AN1277" i="2"/>
  <c r="AJ1277" i="2"/>
  <c r="AF1277" i="2"/>
  <c r="BA1276" i="2"/>
  <c r="AW1276" i="2"/>
  <c r="AS1276" i="2"/>
  <c r="AO1276" i="2"/>
  <c r="AK1276" i="2"/>
  <c r="AG1276" i="2"/>
  <c r="BB1275" i="2"/>
  <c r="AX1275" i="2"/>
  <c r="AT1275" i="2"/>
  <c r="AP1275" i="2"/>
  <c r="AL1275" i="2"/>
  <c r="AH1275" i="2"/>
  <c r="BC1274" i="2"/>
  <c r="AY1274" i="2"/>
  <c r="AU1274" i="2"/>
  <c r="AQ1274" i="2"/>
  <c r="AM1274" i="2"/>
  <c r="AI1274" i="2"/>
  <c r="BD1273" i="2"/>
  <c r="AZ1273" i="2"/>
  <c r="AV1273" i="2"/>
  <c r="AR1273" i="2"/>
  <c r="AN1273" i="2"/>
  <c r="AJ1273" i="2"/>
  <c r="AF1273" i="2"/>
  <c r="BA1272" i="2"/>
  <c r="AW1272" i="2"/>
  <c r="AS1272" i="2"/>
  <c r="AO1272" i="2"/>
  <c r="AK1272" i="2"/>
  <c r="AG1272" i="2"/>
  <c r="BB1271" i="2"/>
  <c r="AX1271" i="2"/>
  <c r="AT1271" i="2"/>
  <c r="AP1271" i="2"/>
  <c r="AL1271" i="2"/>
  <c r="AH1271" i="2"/>
  <c r="BC1270" i="2"/>
  <c r="AY1270" i="2"/>
  <c r="AU1270" i="2"/>
  <c r="AQ1270" i="2"/>
  <c r="AM1270" i="2"/>
  <c r="AI1270" i="2"/>
  <c r="BD1269" i="2"/>
  <c r="AZ1269" i="2"/>
  <c r="AV1269" i="2"/>
  <c r="AR1269" i="2"/>
  <c r="AN1269" i="2"/>
  <c r="AJ1269" i="2"/>
  <c r="AF1269" i="2"/>
  <c r="BA1268" i="2"/>
  <c r="AW1268" i="2"/>
  <c r="AS1268" i="2"/>
  <c r="AO1268" i="2"/>
  <c r="AK1268" i="2"/>
  <c r="AG1268" i="2"/>
  <c r="BB1267" i="2"/>
  <c r="AX1267" i="2"/>
  <c r="AT1267" i="2"/>
  <c r="AP1267" i="2"/>
  <c r="AL1267" i="2"/>
  <c r="AH1267" i="2"/>
  <c r="BC1266" i="2"/>
  <c r="AY1266" i="2"/>
  <c r="AU1266" i="2"/>
  <c r="AQ1266" i="2"/>
  <c r="AM1266" i="2"/>
  <c r="AI1266" i="2"/>
  <c r="BD1265" i="2"/>
  <c r="AZ1265" i="2"/>
  <c r="AV1265" i="2"/>
  <c r="AR1265" i="2"/>
  <c r="AN1265" i="2"/>
  <c r="AJ1265" i="2"/>
  <c r="AF1265" i="2"/>
  <c r="BA1264" i="2"/>
  <c r="AW1264" i="2"/>
  <c r="AS1264" i="2"/>
  <c r="AO1264" i="2"/>
  <c r="AK1264" i="2"/>
  <c r="AG1264" i="2"/>
  <c r="BB1263" i="2"/>
  <c r="AX1263" i="2"/>
  <c r="AT1263" i="2"/>
  <c r="AP1263" i="2"/>
  <c r="AL1263" i="2"/>
  <c r="AH1263" i="2"/>
  <c r="BC1262" i="2"/>
  <c r="AY1262" i="2"/>
  <c r="AU1262" i="2"/>
  <c r="AQ1262" i="2"/>
  <c r="AM1262" i="2"/>
  <c r="AI1262" i="2"/>
  <c r="BD1261" i="2"/>
  <c r="AZ1261" i="2"/>
  <c r="AV1261" i="2"/>
  <c r="AR1261" i="2"/>
  <c r="AN1261" i="2"/>
  <c r="AJ1261" i="2"/>
  <c r="AF1261" i="2"/>
  <c r="BA1260" i="2"/>
  <c r="AW1260" i="2"/>
  <c r="AS1260" i="2"/>
  <c r="AO1260" i="2"/>
  <c r="AK1260" i="2"/>
  <c r="AG1260" i="2"/>
  <c r="BB1259" i="2"/>
  <c r="AX1259" i="2"/>
  <c r="AT1259" i="2"/>
  <c r="AP1259" i="2"/>
  <c r="AL1259" i="2"/>
  <c r="AH1259" i="2"/>
  <c r="BC1258" i="2"/>
  <c r="AY1258" i="2"/>
  <c r="AU1258" i="2"/>
  <c r="AQ1258" i="2"/>
  <c r="AM1258" i="2"/>
  <c r="AI1258" i="2"/>
  <c r="BD1257" i="2"/>
  <c r="AZ1257" i="2"/>
  <c r="AV1257" i="2"/>
  <c r="AR1257" i="2"/>
  <c r="AN1257" i="2"/>
  <c r="AJ1257" i="2"/>
  <c r="AF1257" i="2"/>
  <c r="BA1256" i="2"/>
  <c r="AW1256" i="2"/>
  <c r="AS1256" i="2"/>
  <c r="AO1256" i="2"/>
  <c r="AK1256" i="2"/>
  <c r="AG1256" i="2"/>
  <c r="BB1255" i="2"/>
  <c r="AX1255" i="2"/>
  <c r="AT1255" i="2"/>
  <c r="AP1255" i="2"/>
  <c r="AL1255" i="2"/>
  <c r="AH1255" i="2"/>
  <c r="BC1254" i="2"/>
  <c r="AY1254" i="2"/>
  <c r="AU1254" i="2"/>
  <c r="AQ1254" i="2"/>
  <c r="AM1254" i="2"/>
  <c r="AI1254" i="2"/>
  <c r="BD1253" i="2"/>
  <c r="AZ1253" i="2"/>
  <c r="AV1253" i="2"/>
  <c r="AR1253" i="2"/>
  <c r="AN1253" i="2"/>
  <c r="AJ1253" i="2"/>
  <c r="AF1253" i="2"/>
  <c r="BA1252" i="2"/>
  <c r="AW1252" i="2"/>
  <c r="AS1252" i="2"/>
  <c r="AO1252" i="2"/>
  <c r="AK1252" i="2"/>
  <c r="AG1252" i="2"/>
  <c r="BB1251" i="2"/>
  <c r="AX1251" i="2"/>
  <c r="AT1251" i="2"/>
  <c r="AP1251" i="2"/>
  <c r="AL1251" i="2"/>
  <c r="AH1251" i="2"/>
  <c r="BC1250" i="2"/>
  <c r="AY1250" i="2"/>
  <c r="AU1250" i="2"/>
  <c r="AQ1250" i="2"/>
  <c r="AM1250" i="2"/>
  <c r="AI1250" i="2"/>
  <c r="BD1249" i="2"/>
  <c r="AZ1249" i="2"/>
  <c r="AV1249" i="2"/>
  <c r="AR1249" i="2"/>
  <c r="AN1249" i="2"/>
  <c r="AJ1249" i="2"/>
  <c r="AF1249" i="2"/>
  <c r="BA1248" i="2"/>
  <c r="AW1248" i="2"/>
  <c r="AS1248" i="2"/>
  <c r="AO1248" i="2"/>
  <c r="AK1248" i="2"/>
  <c r="AG1248" i="2"/>
  <c r="BB1247" i="2"/>
  <c r="AX1247" i="2"/>
  <c r="AT1247" i="2"/>
  <c r="AP1247" i="2"/>
  <c r="AL1247" i="2"/>
  <c r="AH1247" i="2"/>
  <c r="BC1246" i="2"/>
  <c r="AY1246" i="2"/>
  <c r="AU1246" i="2"/>
  <c r="AQ1246" i="2"/>
  <c r="AM1246" i="2"/>
  <c r="AI1246" i="2"/>
  <c r="BD1245" i="2"/>
  <c r="AZ1245" i="2"/>
  <c r="AV1245" i="2"/>
  <c r="AR1245" i="2"/>
  <c r="AN1245" i="2"/>
  <c r="AJ1245" i="2"/>
  <c r="AF1245" i="2"/>
  <c r="BA1244" i="2"/>
  <c r="AW1244" i="2"/>
  <c r="AS1244" i="2"/>
  <c r="AO1244" i="2"/>
  <c r="AK1244" i="2"/>
  <c r="AG1244" i="2"/>
  <c r="BB1243" i="2"/>
  <c r="AX1243" i="2"/>
  <c r="AT1243" i="2"/>
  <c r="AP1243" i="2"/>
  <c r="AL1243" i="2"/>
  <c r="AH1243" i="2"/>
  <c r="BC1242" i="2"/>
  <c r="AY1242" i="2"/>
  <c r="AU1242" i="2"/>
  <c r="AQ1242" i="2"/>
  <c r="AM1242" i="2"/>
  <c r="AI1242" i="2"/>
  <c r="BD1241" i="2"/>
  <c r="AZ1241" i="2"/>
  <c r="AV1241" i="2"/>
  <c r="AR1241" i="2"/>
  <c r="AN1241" i="2"/>
  <c r="AJ1241" i="2"/>
  <c r="AF1241" i="2"/>
  <c r="BA1240" i="2"/>
  <c r="AW1240" i="2"/>
  <c r="AS1240" i="2"/>
  <c r="AO1240" i="2"/>
  <c r="AK1240" i="2"/>
  <c r="AG1240" i="2"/>
  <c r="BB1239" i="2"/>
  <c r="AX1239" i="2"/>
  <c r="AT1239" i="2"/>
  <c r="AP1239" i="2"/>
  <c r="AL1239" i="2"/>
  <c r="AH1239" i="2"/>
  <c r="BC1238" i="2"/>
  <c r="AY1238" i="2"/>
  <c r="AU1238" i="2"/>
  <c r="AQ1238" i="2"/>
  <c r="AM1238" i="2"/>
  <c r="AI1238" i="2"/>
  <c r="BD1237" i="2"/>
  <c r="AZ1237" i="2"/>
  <c r="AV1237" i="2"/>
  <c r="AR1237" i="2"/>
  <c r="AN1237" i="2"/>
  <c r="AJ1237" i="2"/>
  <c r="AF1237" i="2"/>
  <c r="BA1236" i="2"/>
  <c r="AW1236" i="2"/>
  <c r="AS1236" i="2"/>
  <c r="AO1236" i="2"/>
  <c r="AK1236" i="2"/>
  <c r="AG1236" i="2"/>
  <c r="BB1235" i="2"/>
  <c r="AX1235" i="2"/>
  <c r="AT1235" i="2"/>
  <c r="AP1235" i="2"/>
  <c r="AL1235" i="2"/>
  <c r="AH1235" i="2"/>
  <c r="BC1234" i="2"/>
  <c r="AY1234" i="2"/>
  <c r="AU1234" i="2"/>
  <c r="AQ1234" i="2"/>
  <c r="AM1234" i="2"/>
  <c r="AI1234" i="2"/>
  <c r="BD1233" i="2"/>
  <c r="AZ1233" i="2"/>
  <c r="AV1233" i="2"/>
  <c r="AR1233" i="2"/>
  <c r="AN1233" i="2"/>
  <c r="AJ1233" i="2"/>
  <c r="AF1233" i="2"/>
  <c r="BA1232" i="2"/>
  <c r="AW1232" i="2"/>
  <c r="AS1232" i="2"/>
  <c r="AO1232" i="2"/>
  <c r="AK1232" i="2"/>
  <c r="AG1232" i="2"/>
  <c r="BB1231" i="2"/>
  <c r="AX1231" i="2"/>
  <c r="AT1231" i="2"/>
  <c r="AP1231" i="2"/>
  <c r="AL1231" i="2"/>
  <c r="AH1231" i="2"/>
  <c r="BC1230" i="2"/>
  <c r="AY1230" i="2"/>
  <c r="AU1230" i="2"/>
  <c r="AQ1230" i="2"/>
  <c r="AM1230" i="2"/>
  <c r="AI1230" i="2"/>
  <c r="BD1229" i="2"/>
  <c r="AZ1229" i="2"/>
  <c r="AV1229" i="2"/>
  <c r="AR1229" i="2"/>
  <c r="AN1229" i="2"/>
  <c r="AJ1229" i="2"/>
  <c r="AF1229" i="2"/>
  <c r="BA1228" i="2"/>
  <c r="AW1228" i="2"/>
  <c r="AS1228" i="2"/>
  <c r="AO1228" i="2"/>
  <c r="AK1228" i="2"/>
  <c r="AG1228" i="2"/>
  <c r="BB1227" i="2"/>
  <c r="AX1227" i="2"/>
  <c r="AT1227" i="2"/>
  <c r="AP1227" i="2"/>
  <c r="AL1227" i="2"/>
  <c r="AH1227" i="2"/>
  <c r="BC1226" i="2"/>
  <c r="AY1226" i="2"/>
  <c r="AU1226" i="2"/>
  <c r="AQ1226" i="2"/>
  <c r="AM1226" i="2"/>
  <c r="AI1226" i="2"/>
  <c r="BD1225" i="2"/>
  <c r="AZ1225" i="2"/>
  <c r="AV1225" i="2"/>
  <c r="AR1225" i="2"/>
  <c r="AN1225" i="2"/>
  <c r="AJ1225" i="2"/>
  <c r="AF1225" i="2"/>
  <c r="BA1224" i="2"/>
  <c r="AW1224" i="2"/>
  <c r="AS1224" i="2"/>
  <c r="AO1224" i="2"/>
  <c r="AK1224" i="2"/>
  <c r="AG1224" i="2"/>
  <c r="BB1223" i="2"/>
  <c r="AX1223" i="2"/>
  <c r="AT1223" i="2"/>
  <c r="AP1223" i="2"/>
  <c r="AL1223" i="2"/>
  <c r="AH1223" i="2"/>
  <c r="BC1222" i="2"/>
  <c r="AY1222" i="2"/>
  <c r="AU1222" i="2"/>
  <c r="AQ1222" i="2"/>
  <c r="AM1222" i="2"/>
  <c r="AI1222" i="2"/>
  <c r="BD1221" i="2"/>
  <c r="AZ1221" i="2"/>
  <c r="AV1221" i="2"/>
  <c r="AR1221" i="2"/>
  <c r="AN1221" i="2"/>
  <c r="AJ1221" i="2"/>
  <c r="AF1221" i="2"/>
  <c r="BA1220" i="2"/>
  <c r="AW1220" i="2"/>
  <c r="AS1220" i="2"/>
  <c r="AO1220" i="2"/>
  <c r="AK1220" i="2"/>
  <c r="AG1220" i="2"/>
  <c r="BB1219" i="2"/>
  <c r="AX1219" i="2"/>
  <c r="AT1219" i="2"/>
  <c r="AP1219" i="2"/>
  <c r="AL1219" i="2"/>
  <c r="AH1219" i="2"/>
  <c r="BC1218" i="2"/>
  <c r="AY1218" i="2"/>
  <c r="AU1218" i="2"/>
  <c r="AQ1218" i="2"/>
  <c r="AM1218" i="2"/>
  <c r="AI1218" i="2"/>
  <c r="BD1217" i="2"/>
  <c r="AZ1217" i="2"/>
  <c r="AV1217" i="2"/>
  <c r="AR1217" i="2"/>
  <c r="AN1217" i="2"/>
  <c r="AJ1217" i="2"/>
  <c r="AF1217" i="2"/>
  <c r="BA1216" i="2"/>
  <c r="AW1216" i="2"/>
  <c r="AS1216" i="2"/>
  <c r="AO1216" i="2"/>
  <c r="AK1216" i="2"/>
  <c r="AG1216" i="2"/>
  <c r="BB1215" i="2"/>
  <c r="AX1215" i="2"/>
  <c r="AT1215" i="2"/>
  <c r="AP1215" i="2"/>
  <c r="AL1215" i="2"/>
  <c r="AH1215" i="2"/>
  <c r="BC1214" i="2"/>
  <c r="AY1214" i="2"/>
  <c r="AU1214" i="2"/>
  <c r="AQ1214" i="2"/>
  <c r="AM1214" i="2"/>
  <c r="AI1214" i="2"/>
  <c r="BD1213" i="2"/>
  <c r="AZ1213" i="2"/>
  <c r="AV1213" i="2"/>
  <c r="AR1213" i="2"/>
  <c r="AN1213" i="2"/>
  <c r="AJ1213" i="2"/>
  <c r="AF1213" i="2"/>
  <c r="BA1212" i="2"/>
  <c r="AW1212" i="2"/>
  <c r="AS1212" i="2"/>
  <c r="AO1212" i="2"/>
  <c r="AK1212" i="2"/>
  <c r="AG1212" i="2"/>
  <c r="BB1211" i="2"/>
  <c r="AX1211" i="2"/>
  <c r="AT1211" i="2"/>
  <c r="AP1211" i="2"/>
  <c r="AL1211" i="2"/>
  <c r="AH1211" i="2"/>
  <c r="BC1210" i="2"/>
  <c r="AY1210" i="2"/>
  <c r="AU1210" i="2"/>
  <c r="AQ1210" i="2"/>
  <c r="AM1210" i="2"/>
  <c r="AI1210" i="2"/>
  <c r="BD1209" i="2"/>
  <c r="AZ1209" i="2"/>
  <c r="AV1209" i="2"/>
  <c r="AR1209" i="2"/>
  <c r="AN1209" i="2"/>
  <c r="AJ1209" i="2"/>
  <c r="AF1209" i="2"/>
  <c r="BA1208" i="2"/>
  <c r="AW1208" i="2"/>
  <c r="AS1208" i="2"/>
  <c r="AO1208" i="2"/>
  <c r="AK1208" i="2"/>
  <c r="AG1208" i="2"/>
  <c r="BB1207" i="2"/>
  <c r="AX1207" i="2"/>
  <c r="AT1207" i="2"/>
  <c r="AP1207" i="2"/>
  <c r="AL1207" i="2"/>
  <c r="AH1207" i="2"/>
  <c r="BC1206" i="2"/>
  <c r="AY1206" i="2"/>
  <c r="AU1206" i="2"/>
  <c r="AQ1206" i="2"/>
  <c r="AM1206" i="2"/>
  <c r="AI1206" i="2"/>
  <c r="BD1205" i="2"/>
  <c r="AZ1205" i="2"/>
  <c r="AV1205" i="2"/>
  <c r="AR1205" i="2"/>
  <c r="AN1205" i="2"/>
  <c r="AJ1205" i="2"/>
  <c r="AF1205" i="2"/>
  <c r="BA1204" i="2"/>
  <c r="AW1204" i="2"/>
  <c r="AS1204" i="2"/>
  <c r="AO1204" i="2"/>
  <c r="AK1204" i="2"/>
  <c r="AG1204" i="2"/>
  <c r="BB1203" i="2"/>
  <c r="AX1203" i="2"/>
  <c r="AT1203" i="2"/>
  <c r="AP1203" i="2"/>
  <c r="AL1203" i="2"/>
  <c r="AH1203" i="2"/>
  <c r="BC1202" i="2"/>
  <c r="AY1202" i="2"/>
  <c r="AU1202" i="2"/>
  <c r="AQ1202" i="2"/>
  <c r="AM1202" i="2"/>
  <c r="AI1202" i="2"/>
  <c r="BD1201" i="2"/>
  <c r="AZ1201" i="2"/>
  <c r="AV1201" i="2"/>
  <c r="AR1201" i="2"/>
  <c r="AN1201" i="2"/>
  <c r="AJ1201" i="2"/>
  <c r="AF1201" i="2"/>
  <c r="BA1200" i="2"/>
  <c r="AW1200" i="2"/>
  <c r="AS1200" i="2"/>
  <c r="AO1200" i="2"/>
  <c r="AK1200" i="2"/>
  <c r="AG1200" i="2"/>
  <c r="BB1199" i="2"/>
  <c r="AX1199" i="2"/>
  <c r="AT1199" i="2"/>
  <c r="AP1199" i="2"/>
  <c r="AL1199" i="2"/>
  <c r="AH1199" i="2"/>
  <c r="BC1198" i="2"/>
  <c r="AY1198" i="2"/>
  <c r="AU1198" i="2"/>
  <c r="AQ1198" i="2"/>
  <c r="AM1198" i="2"/>
  <c r="AI1198" i="2"/>
  <c r="BD1197" i="2"/>
  <c r="AZ1197" i="2"/>
  <c r="AV1197" i="2"/>
  <c r="AR1197" i="2"/>
  <c r="AN1197" i="2"/>
  <c r="AJ1197" i="2"/>
  <c r="AF1197" i="2"/>
  <c r="BA1196" i="2"/>
  <c r="AW1196" i="2"/>
  <c r="AS1196" i="2"/>
  <c r="AO1196" i="2"/>
  <c r="AK1196" i="2"/>
  <c r="AG1196" i="2"/>
  <c r="BB1195" i="2"/>
  <c r="AX1195" i="2"/>
  <c r="AT1195" i="2"/>
  <c r="AP1195" i="2"/>
  <c r="AL1195" i="2"/>
  <c r="AH1195" i="2"/>
  <c r="BC1194" i="2"/>
  <c r="AY1194" i="2"/>
  <c r="AU1194" i="2"/>
  <c r="AQ1194" i="2"/>
  <c r="AM1194" i="2"/>
  <c r="AI1194" i="2"/>
  <c r="BD1193" i="2"/>
  <c r="AZ1193" i="2"/>
  <c r="AV1193" i="2"/>
  <c r="AR1193" i="2"/>
  <c r="AN1193" i="2"/>
  <c r="AJ1193" i="2"/>
  <c r="AF1193" i="2"/>
  <c r="BA1192" i="2"/>
  <c r="AW1192" i="2"/>
  <c r="AS1192" i="2"/>
  <c r="AO1192" i="2"/>
  <c r="AK1192" i="2"/>
  <c r="AG1192" i="2"/>
  <c r="BB1191" i="2"/>
  <c r="AX1191" i="2"/>
  <c r="AT1191" i="2"/>
  <c r="AP1191" i="2"/>
  <c r="AL1191" i="2"/>
  <c r="AH1191" i="2"/>
  <c r="BC1190" i="2"/>
  <c r="AY1190" i="2"/>
  <c r="AU1190" i="2"/>
  <c r="AQ1190" i="2"/>
  <c r="AM1190" i="2"/>
  <c r="AI1190" i="2"/>
  <c r="BD1189" i="2"/>
  <c r="AZ1189" i="2"/>
  <c r="AV1189" i="2"/>
  <c r="AR1189" i="2"/>
  <c r="AN1189" i="2"/>
  <c r="AJ1189" i="2"/>
  <c r="AF1189" i="2"/>
  <c r="BA1188" i="2"/>
  <c r="AW1188" i="2"/>
  <c r="AS1188" i="2"/>
  <c r="AO1188" i="2"/>
  <c r="AK1188" i="2"/>
  <c r="AG1188" i="2"/>
  <c r="BB1187" i="2"/>
  <c r="AX1187" i="2"/>
  <c r="AT1187" i="2"/>
  <c r="AP1187" i="2"/>
  <c r="AL1187" i="2"/>
  <c r="AH1187" i="2"/>
  <c r="BC1186" i="2"/>
  <c r="AY1186" i="2"/>
  <c r="AU1186" i="2"/>
  <c r="AQ1186" i="2"/>
  <c r="AM1186" i="2"/>
  <c r="AI1186" i="2"/>
  <c r="BD1185" i="2"/>
  <c r="AZ1185" i="2"/>
  <c r="AV1185" i="2"/>
  <c r="AR1185" i="2"/>
  <c r="AN1185" i="2"/>
  <c r="AJ1185" i="2"/>
  <c r="AF1185" i="2"/>
  <c r="BA1184" i="2"/>
  <c r="AW1184" i="2"/>
  <c r="AS1184" i="2"/>
  <c r="AO1184" i="2"/>
  <c r="AK1184" i="2"/>
  <c r="AG1184" i="2"/>
  <c r="BB1183" i="2"/>
  <c r="AX1183" i="2"/>
  <c r="AT1183" i="2"/>
  <c r="AP1183" i="2"/>
  <c r="AL1183" i="2"/>
  <c r="AH1183" i="2"/>
  <c r="BC1182" i="2"/>
  <c r="AY1182" i="2"/>
  <c r="AU1182" i="2"/>
  <c r="AQ1182" i="2"/>
  <c r="AM1182" i="2"/>
  <c r="AI1182" i="2"/>
  <c r="BD1181" i="2"/>
  <c r="AZ1181" i="2"/>
  <c r="AV1181" i="2"/>
  <c r="AR1181" i="2"/>
  <c r="AN1181" i="2"/>
  <c r="AJ1181" i="2"/>
  <c r="AF1181" i="2"/>
  <c r="BA1180" i="2"/>
  <c r="AW1180" i="2"/>
  <c r="AS1180" i="2"/>
  <c r="AO1180" i="2"/>
  <c r="AK1180" i="2"/>
  <c r="AG1180" i="2"/>
  <c r="BB1179" i="2"/>
  <c r="AX1179" i="2"/>
  <c r="AT1179" i="2"/>
  <c r="AP1179" i="2"/>
  <c r="AL1179" i="2"/>
  <c r="AH1179" i="2"/>
  <c r="BC1178" i="2"/>
  <c r="AY1178" i="2"/>
  <c r="AU1178" i="2"/>
  <c r="AQ1178" i="2"/>
  <c r="AM1178" i="2"/>
  <c r="AI1178" i="2"/>
  <c r="BD1177" i="2"/>
  <c r="AZ1177" i="2"/>
  <c r="AV1177" i="2"/>
  <c r="AR1177" i="2"/>
  <c r="AN1177" i="2"/>
  <c r="AJ1177" i="2"/>
  <c r="AF1177" i="2"/>
  <c r="BA1176" i="2"/>
  <c r="AW1176" i="2"/>
  <c r="AS1176" i="2"/>
  <c r="AO1176" i="2"/>
  <c r="AK1176" i="2"/>
  <c r="AG1176" i="2"/>
  <c r="BB1175" i="2"/>
  <c r="AX1175" i="2"/>
  <c r="AT1175" i="2"/>
  <c r="AP1175" i="2"/>
  <c r="AL1175" i="2"/>
  <c r="AH1175" i="2"/>
  <c r="BC1174" i="2"/>
  <c r="AY1174" i="2"/>
  <c r="AU1174" i="2"/>
  <c r="AQ1174" i="2"/>
  <c r="AM1174" i="2"/>
  <c r="AI1174" i="2"/>
  <c r="BD1173" i="2"/>
  <c r="AZ1173" i="2"/>
  <c r="AV1173" i="2"/>
  <c r="AR1173" i="2"/>
  <c r="AN1173" i="2"/>
  <c r="AJ1173" i="2"/>
  <c r="AF1173" i="2"/>
  <c r="BA1172" i="2"/>
  <c r="AW1172" i="2"/>
  <c r="AS1172" i="2"/>
  <c r="AO1172" i="2"/>
  <c r="AK1172" i="2"/>
  <c r="AG1172" i="2"/>
  <c r="BB1171" i="2"/>
  <c r="AX1171" i="2"/>
  <c r="AT1171" i="2"/>
  <c r="AP1171" i="2"/>
  <c r="AL1171" i="2"/>
  <c r="AH1171" i="2"/>
  <c r="BC1170" i="2"/>
  <c r="AY1170" i="2"/>
  <c r="AU1170" i="2"/>
  <c r="AQ1170" i="2"/>
  <c r="AM1170" i="2"/>
  <c r="AI1170" i="2"/>
  <c r="BD1169" i="2"/>
  <c r="AZ1169" i="2"/>
  <c r="AV1169" i="2"/>
  <c r="AR1169" i="2"/>
  <c r="AN1169" i="2"/>
  <c r="AJ1169" i="2"/>
  <c r="AF1169" i="2"/>
  <c r="BA1168" i="2"/>
  <c r="AW1168" i="2"/>
  <c r="AS1168" i="2"/>
  <c r="AO1168" i="2"/>
  <c r="AK1168" i="2"/>
  <c r="AG1168" i="2"/>
  <c r="BB1167" i="2"/>
  <c r="AX1167" i="2"/>
  <c r="AT1167" i="2"/>
  <c r="AP1167" i="2"/>
  <c r="AL1167" i="2"/>
  <c r="AH1167" i="2"/>
  <c r="BC1166" i="2"/>
  <c r="AY1166" i="2"/>
  <c r="AU1166" i="2"/>
  <c r="AQ1166" i="2"/>
  <c r="AM1166" i="2"/>
  <c r="AI1166" i="2"/>
  <c r="BD1165" i="2"/>
  <c r="AZ1165" i="2"/>
  <c r="AV1165" i="2"/>
  <c r="AR1165" i="2"/>
  <c r="AN1165" i="2"/>
  <c r="AJ1165" i="2"/>
  <c r="AF1165" i="2"/>
  <c r="BA1164" i="2"/>
  <c r="AW1164" i="2"/>
  <c r="AS1164" i="2"/>
  <c r="AO1164" i="2"/>
  <c r="AK1164" i="2"/>
  <c r="AG1164" i="2"/>
  <c r="BB1163" i="2"/>
  <c r="AX1163" i="2"/>
  <c r="AT1163" i="2"/>
  <c r="AP1163" i="2"/>
  <c r="AL1163" i="2"/>
  <c r="AH1163" i="2"/>
  <c r="BC1162" i="2"/>
  <c r="AY1162" i="2"/>
  <c r="AU1162" i="2"/>
  <c r="AQ1162" i="2"/>
  <c r="AM1162" i="2"/>
  <c r="AI1162" i="2"/>
  <c r="BD1161" i="2"/>
  <c r="AZ1161" i="2"/>
  <c r="AV1161" i="2"/>
  <c r="AR1161" i="2"/>
  <c r="AN1161" i="2"/>
  <c r="AJ1161" i="2"/>
  <c r="AF1161" i="2"/>
  <c r="BA1160" i="2"/>
  <c r="AW1160" i="2"/>
  <c r="AS1160" i="2"/>
  <c r="AO1160" i="2"/>
  <c r="AK1160" i="2"/>
  <c r="AG1160" i="2"/>
  <c r="BB1159" i="2"/>
  <c r="AX1159" i="2"/>
  <c r="AT1159" i="2"/>
  <c r="AP1159" i="2"/>
  <c r="AL1159" i="2"/>
  <c r="AH1159" i="2"/>
  <c r="BC1158" i="2"/>
  <c r="AY1158" i="2"/>
  <c r="AU1158" i="2"/>
  <c r="AQ1158" i="2"/>
  <c r="AM1158" i="2"/>
  <c r="AI1158" i="2"/>
  <c r="BD1157" i="2"/>
  <c r="AZ1157" i="2"/>
  <c r="AV1157" i="2"/>
  <c r="AR1157" i="2"/>
  <c r="AN1157" i="2"/>
  <c r="AJ1157" i="2"/>
  <c r="AF1157" i="2"/>
  <c r="BA1156" i="2"/>
  <c r="AW1156" i="2"/>
  <c r="AS1156" i="2"/>
  <c r="AO1156" i="2"/>
  <c r="AK1156" i="2"/>
  <c r="AG1156" i="2"/>
  <c r="BB1155" i="2"/>
  <c r="AX1155" i="2"/>
  <c r="AT1155" i="2"/>
  <c r="AP1155" i="2"/>
  <c r="AL1155" i="2"/>
  <c r="AH1155" i="2"/>
  <c r="BC1154" i="2"/>
  <c r="AY1154" i="2"/>
  <c r="AU1154" i="2"/>
  <c r="AQ1154" i="2"/>
  <c r="AM1154" i="2"/>
  <c r="AI1154" i="2"/>
  <c r="BD1153" i="2"/>
  <c r="AZ1153" i="2"/>
  <c r="AV1153" i="2"/>
  <c r="AR1153" i="2"/>
  <c r="AN1153" i="2"/>
  <c r="AJ1153" i="2"/>
  <c r="AF1153" i="2"/>
  <c r="BA1152" i="2"/>
  <c r="AW1152" i="2"/>
  <c r="AS1152" i="2"/>
  <c r="AO1152" i="2"/>
  <c r="AK1152" i="2"/>
  <c r="AG1152" i="2"/>
  <c r="BB1151" i="2"/>
  <c r="AX1151" i="2"/>
  <c r="AT1151" i="2"/>
  <c r="AP1151" i="2"/>
  <c r="AL1151" i="2"/>
  <c r="AH1151" i="2"/>
  <c r="BC1150" i="2"/>
  <c r="AY1150" i="2"/>
  <c r="AU1150" i="2"/>
  <c r="AQ1150" i="2"/>
  <c r="AM1150" i="2"/>
  <c r="AI1150" i="2"/>
  <c r="BD1149" i="2"/>
  <c r="AZ1149" i="2"/>
  <c r="AV1149" i="2"/>
  <c r="AR1149" i="2"/>
  <c r="AN1149" i="2"/>
  <c r="AJ1149" i="2"/>
  <c r="AF1149" i="2"/>
  <c r="BA1148" i="2"/>
  <c r="AW1148" i="2"/>
  <c r="AS1148" i="2"/>
  <c r="AO1148" i="2"/>
  <c r="AK1148" i="2"/>
  <c r="AG1148" i="2"/>
  <c r="BB1147" i="2"/>
  <c r="AX1147" i="2"/>
  <c r="AT1147" i="2"/>
  <c r="AP1147" i="2"/>
  <c r="AL1147" i="2"/>
  <c r="AH1147" i="2"/>
  <c r="BC1146" i="2"/>
  <c r="AY1146" i="2"/>
  <c r="AU1146" i="2"/>
  <c r="AQ1146" i="2"/>
  <c r="AM1146" i="2"/>
  <c r="AI1146" i="2"/>
  <c r="BD1145" i="2"/>
  <c r="AZ1145" i="2"/>
  <c r="AV1145" i="2"/>
  <c r="AR1145" i="2"/>
  <c r="AN1145" i="2"/>
  <c r="AJ1145" i="2"/>
  <c r="AF1145" i="2"/>
  <c r="BA1144" i="2"/>
  <c r="AW1144" i="2"/>
  <c r="AS1144" i="2"/>
  <c r="AO1144" i="2"/>
  <c r="AK1144" i="2"/>
  <c r="AG1144" i="2"/>
  <c r="BB1143" i="2"/>
  <c r="AX1143" i="2"/>
  <c r="AT1143" i="2"/>
  <c r="AP1143" i="2"/>
  <c r="AL1143" i="2"/>
  <c r="AH1143" i="2"/>
  <c r="BC1142" i="2"/>
  <c r="AY1142" i="2"/>
  <c r="AU1142" i="2"/>
  <c r="AQ1142" i="2"/>
  <c r="AM1142" i="2"/>
  <c r="AI1142" i="2"/>
  <c r="BD1141" i="2"/>
  <c r="AZ1141" i="2"/>
  <c r="AV1141" i="2"/>
  <c r="AR1141" i="2"/>
  <c r="AN1141" i="2"/>
  <c r="AJ1141" i="2"/>
  <c r="AF1141" i="2"/>
  <c r="BA1140" i="2"/>
  <c r="AW1140" i="2"/>
  <c r="AS1140" i="2"/>
  <c r="AO1140" i="2"/>
  <c r="AK1140" i="2"/>
  <c r="AG1140" i="2"/>
  <c r="BB1139" i="2"/>
  <c r="AX1139" i="2"/>
  <c r="AT1139" i="2"/>
  <c r="AP1139" i="2"/>
  <c r="AL1139" i="2"/>
  <c r="AH1139" i="2"/>
  <c r="BC1138" i="2"/>
  <c r="AY1138" i="2"/>
  <c r="AU1138" i="2"/>
  <c r="AQ1138" i="2"/>
  <c r="AM1138" i="2"/>
  <c r="AI1138" i="2"/>
  <c r="BD1137" i="2"/>
  <c r="AZ1137" i="2"/>
  <c r="AV1137" i="2"/>
  <c r="AR1137" i="2"/>
  <c r="AN1137" i="2"/>
  <c r="AJ1137" i="2"/>
  <c r="AF1137" i="2"/>
  <c r="BA1136" i="2"/>
  <c r="AW1136" i="2"/>
  <c r="AS1136" i="2"/>
  <c r="AO1136" i="2"/>
  <c r="AK1136" i="2"/>
  <c r="AG1136" i="2"/>
  <c r="BB1135" i="2"/>
  <c r="AX1135" i="2"/>
  <c r="AT1135" i="2"/>
  <c r="AP1135" i="2"/>
  <c r="AL1135" i="2"/>
  <c r="AH1135" i="2"/>
  <c r="BC1134" i="2"/>
  <c r="AY1134" i="2"/>
  <c r="AU1134" i="2"/>
  <c r="AQ1134" i="2"/>
  <c r="AM1134" i="2"/>
  <c r="AI1134" i="2"/>
  <c r="BD1133" i="2"/>
  <c r="AZ1133" i="2"/>
  <c r="AV1133" i="2"/>
  <c r="AR1133" i="2"/>
  <c r="AN1133" i="2"/>
  <c r="AJ1133" i="2"/>
  <c r="AF1133" i="2"/>
  <c r="BA1132" i="2"/>
  <c r="AW1132" i="2"/>
  <c r="AS1132" i="2"/>
  <c r="AO1132" i="2"/>
  <c r="AK1132" i="2"/>
  <c r="AG1132" i="2"/>
  <c r="BB1131" i="2"/>
  <c r="AX1131" i="2"/>
  <c r="AT1131" i="2"/>
  <c r="AP1131" i="2"/>
  <c r="AL1131" i="2"/>
  <c r="AH1131" i="2"/>
  <c r="BC1130" i="2"/>
  <c r="AY1130" i="2"/>
  <c r="AU1130" i="2"/>
  <c r="AQ1130" i="2"/>
  <c r="AM1130" i="2"/>
  <c r="AI1130" i="2"/>
  <c r="BD1129" i="2"/>
  <c r="AZ1129" i="2"/>
  <c r="AV1129" i="2"/>
  <c r="AR1129" i="2"/>
  <c r="AN1129" i="2"/>
  <c r="AJ1129" i="2"/>
  <c r="AF1129" i="2"/>
  <c r="BA1128" i="2"/>
  <c r="AW1128" i="2"/>
  <c r="AS1128" i="2"/>
  <c r="AO1128" i="2"/>
  <c r="AK1128" i="2"/>
  <c r="AG1128" i="2"/>
  <c r="BB1127" i="2"/>
  <c r="AX1127" i="2"/>
  <c r="AT1127" i="2"/>
  <c r="AP1127" i="2"/>
  <c r="AL1127" i="2"/>
  <c r="AH1127" i="2"/>
  <c r="BC1126" i="2"/>
  <c r="AY1126" i="2"/>
  <c r="AU1126" i="2"/>
  <c r="AQ1126" i="2"/>
  <c r="AM1126" i="2"/>
  <c r="AI1126" i="2"/>
  <c r="BD1125" i="2"/>
  <c r="AZ1125" i="2"/>
  <c r="AV1125" i="2"/>
  <c r="AR1125" i="2"/>
  <c r="AN1125" i="2"/>
  <c r="AJ1125" i="2"/>
  <c r="AF1125" i="2"/>
  <c r="BA1124" i="2"/>
  <c r="AW1124" i="2"/>
  <c r="AS1124" i="2"/>
  <c r="AO1124" i="2"/>
  <c r="AK1124" i="2"/>
  <c r="AG1124" i="2"/>
  <c r="BB1123" i="2"/>
  <c r="AX1123" i="2"/>
  <c r="AT1123" i="2"/>
  <c r="AP1123" i="2"/>
  <c r="AL1123" i="2"/>
  <c r="AH1123" i="2"/>
  <c r="BC1122" i="2"/>
  <c r="AY1122" i="2"/>
  <c r="AU1122" i="2"/>
  <c r="AQ1122" i="2"/>
  <c r="AM1122" i="2"/>
  <c r="AI1122" i="2"/>
  <c r="BD1121" i="2"/>
  <c r="AZ1121" i="2"/>
  <c r="AV1121" i="2"/>
  <c r="AR1121" i="2"/>
  <c r="AN1121" i="2"/>
  <c r="AJ1121" i="2"/>
  <c r="AF1121" i="2"/>
  <c r="BA1120" i="2"/>
  <c r="AW1120" i="2"/>
  <c r="AS1120" i="2"/>
  <c r="AO1120" i="2"/>
  <c r="AK1120" i="2"/>
  <c r="AG1120" i="2"/>
  <c r="BB1119" i="2"/>
  <c r="AX1119" i="2"/>
  <c r="AT1119" i="2"/>
  <c r="AP1119" i="2"/>
  <c r="AL1119" i="2"/>
  <c r="AH1119" i="2"/>
  <c r="BC1118" i="2"/>
  <c r="AY1118" i="2"/>
  <c r="AU1118" i="2"/>
  <c r="AQ1118" i="2"/>
  <c r="AM1118" i="2"/>
  <c r="AI1118" i="2"/>
  <c r="BD1117" i="2"/>
  <c r="AZ1117" i="2"/>
  <c r="AV1117" i="2"/>
  <c r="AR1117" i="2"/>
  <c r="AN1117" i="2"/>
  <c r="AJ1117" i="2"/>
  <c r="AF1117" i="2"/>
  <c r="BA1116" i="2"/>
  <c r="AW1116" i="2"/>
  <c r="AS1116" i="2"/>
  <c r="AO1116" i="2"/>
  <c r="AK1116" i="2"/>
  <c r="AG1116" i="2"/>
  <c r="BB1115" i="2"/>
  <c r="AX1115" i="2"/>
  <c r="AT1115" i="2"/>
  <c r="AP1115" i="2"/>
  <c r="AL1115" i="2"/>
  <c r="AH1115" i="2"/>
  <c r="BC1114" i="2"/>
  <c r="AY1114" i="2"/>
  <c r="AU1114" i="2"/>
  <c r="AQ1114" i="2"/>
  <c r="AM1114" i="2"/>
  <c r="AI1114" i="2"/>
  <c r="BD1113" i="2"/>
  <c r="AZ1113" i="2"/>
  <c r="AV1113" i="2"/>
  <c r="AR1113" i="2"/>
  <c r="AN1113" i="2"/>
  <c r="AJ1113" i="2"/>
  <c r="AF1113" i="2"/>
  <c r="BA1112" i="2"/>
  <c r="AW1112" i="2"/>
  <c r="AS1112" i="2"/>
  <c r="AO1112" i="2"/>
  <c r="AK1112" i="2"/>
  <c r="AG1112" i="2"/>
  <c r="BB1111" i="2"/>
  <c r="AX1111" i="2"/>
  <c r="AT1111" i="2"/>
  <c r="AP1111" i="2"/>
  <c r="AL1111" i="2"/>
  <c r="AH1111" i="2"/>
  <c r="BC1110" i="2"/>
  <c r="AY1110" i="2"/>
  <c r="AU1110" i="2"/>
  <c r="AQ1110" i="2"/>
  <c r="AM1110" i="2"/>
  <c r="AI1110" i="2"/>
  <c r="BD1109" i="2"/>
  <c r="AZ1109" i="2"/>
  <c r="AV1109" i="2"/>
  <c r="AR1109" i="2"/>
  <c r="AN1109" i="2"/>
  <c r="AJ1109" i="2"/>
  <c r="AF1109" i="2"/>
  <c r="BA1108" i="2"/>
  <c r="AW1108" i="2"/>
  <c r="AS1108" i="2"/>
  <c r="AO1108" i="2"/>
  <c r="AK1108" i="2"/>
  <c r="AG1108" i="2"/>
  <c r="BB1107" i="2"/>
  <c r="AX1107" i="2"/>
  <c r="AT1107" i="2"/>
  <c r="AP1107" i="2"/>
  <c r="AL1107" i="2"/>
  <c r="AH1107" i="2"/>
  <c r="BC1106" i="2"/>
  <c r="AY1106" i="2"/>
  <c r="AU1106" i="2"/>
  <c r="AQ1106" i="2"/>
  <c r="AM1106" i="2"/>
  <c r="AI1106" i="2"/>
  <c r="BD1105" i="2"/>
  <c r="AZ1105" i="2"/>
  <c r="AV1105" i="2"/>
  <c r="AR1105" i="2"/>
  <c r="AN1105" i="2"/>
  <c r="AJ1105" i="2"/>
  <c r="AF1105" i="2"/>
  <c r="BA1104" i="2"/>
  <c r="AW1104" i="2"/>
  <c r="AS1104" i="2"/>
  <c r="AO1104" i="2"/>
  <c r="AK1104" i="2"/>
  <c r="AG1104" i="2"/>
  <c r="BB1103" i="2"/>
  <c r="AX1103" i="2"/>
  <c r="AT1103" i="2"/>
  <c r="AP1103" i="2"/>
  <c r="AL1103" i="2"/>
  <c r="AH1103" i="2"/>
  <c r="BC1102" i="2"/>
  <c r="AY1102" i="2"/>
  <c r="AU1102" i="2"/>
  <c r="AQ1102" i="2"/>
  <c r="AM1102" i="2"/>
  <c r="AI1102" i="2"/>
  <c r="BD1101" i="2"/>
  <c r="AZ1101" i="2"/>
  <c r="AV1101" i="2"/>
  <c r="AR1101" i="2"/>
  <c r="AN1101" i="2"/>
  <c r="AJ1101" i="2"/>
  <c r="AF1101" i="2"/>
  <c r="BA1100" i="2"/>
  <c r="AW1100" i="2"/>
  <c r="AS1100" i="2"/>
  <c r="AO1100" i="2"/>
  <c r="AK1100" i="2"/>
  <c r="AG1100" i="2"/>
  <c r="BB1099" i="2"/>
  <c r="AX1099" i="2"/>
  <c r="AT1099" i="2"/>
  <c r="AP1099" i="2"/>
  <c r="AL1099" i="2"/>
  <c r="AH1099" i="2"/>
  <c r="BC1098" i="2"/>
  <c r="AY1098" i="2"/>
  <c r="AU1098" i="2"/>
  <c r="AQ1098" i="2"/>
  <c r="AM1098" i="2"/>
  <c r="AI1098" i="2"/>
  <c r="BD1097" i="2"/>
  <c r="AZ1097" i="2"/>
  <c r="AV1097" i="2"/>
  <c r="AR1097" i="2"/>
  <c r="AN1097" i="2"/>
  <c r="AJ1097" i="2"/>
  <c r="AF1097" i="2"/>
  <c r="BA1096" i="2"/>
  <c r="AW1096" i="2"/>
  <c r="AS1096" i="2"/>
  <c r="AO1096" i="2"/>
  <c r="AK1096" i="2"/>
  <c r="AG1096" i="2"/>
  <c r="BB1095" i="2"/>
  <c r="AX1095" i="2"/>
  <c r="AT1095" i="2"/>
  <c r="AP1095" i="2"/>
  <c r="AL1095" i="2"/>
  <c r="AH1095" i="2"/>
  <c r="BC1094" i="2"/>
  <c r="AY1094" i="2"/>
  <c r="AU1094" i="2"/>
  <c r="AQ1094" i="2"/>
  <c r="AM1094" i="2"/>
  <c r="AI1094" i="2"/>
  <c r="BD1093" i="2"/>
  <c r="AZ1093" i="2"/>
  <c r="AV1093" i="2"/>
  <c r="AR1093" i="2"/>
  <c r="AN1093" i="2"/>
  <c r="AJ1093" i="2"/>
  <c r="AF1093" i="2"/>
  <c r="BA1092" i="2"/>
  <c r="AW1092" i="2"/>
  <c r="AS1092" i="2"/>
  <c r="AO1092" i="2"/>
  <c r="AK1092" i="2"/>
  <c r="AG1092" i="2"/>
  <c r="BB1091" i="2"/>
  <c r="AX1091" i="2"/>
  <c r="AT1091" i="2"/>
  <c r="AP1091" i="2"/>
  <c r="AL1091" i="2"/>
  <c r="AH1091" i="2"/>
  <c r="BC1090" i="2"/>
  <c r="AY1090" i="2"/>
  <c r="AU1090" i="2"/>
  <c r="AQ1090" i="2"/>
  <c r="AM1090" i="2"/>
  <c r="AI1090" i="2"/>
  <c r="BD1089" i="2"/>
  <c r="AZ1089" i="2"/>
  <c r="AV1089" i="2"/>
  <c r="AR1089" i="2"/>
  <c r="AN1089" i="2"/>
  <c r="AJ1089" i="2"/>
  <c r="AF1089" i="2"/>
  <c r="BA1088" i="2"/>
  <c r="AW1088" i="2"/>
  <c r="AS1088" i="2"/>
  <c r="AO1088" i="2"/>
  <c r="AK1088" i="2"/>
  <c r="AG1088" i="2"/>
  <c r="BB1087" i="2"/>
  <c r="AX1087" i="2"/>
  <c r="AT1087" i="2"/>
  <c r="AP1087" i="2"/>
  <c r="AL1087" i="2"/>
  <c r="AH1087" i="2"/>
  <c r="BC1086" i="2"/>
  <c r="AY1086" i="2"/>
  <c r="AU1086" i="2"/>
  <c r="AQ1086" i="2"/>
  <c r="AM1086" i="2"/>
  <c r="AI1086" i="2"/>
  <c r="BD1085" i="2"/>
  <c r="AZ1085" i="2"/>
  <c r="AV1085" i="2"/>
  <c r="AR1085" i="2"/>
  <c r="AN1085" i="2"/>
  <c r="AJ1085" i="2"/>
  <c r="AF1085" i="2"/>
  <c r="BA1084" i="2"/>
  <c r="AW1084" i="2"/>
  <c r="AS1084" i="2"/>
  <c r="AO1084" i="2"/>
  <c r="AK1084" i="2"/>
  <c r="AG1084" i="2"/>
  <c r="BB1083" i="2"/>
  <c r="AX1083" i="2"/>
  <c r="AT1083" i="2"/>
  <c r="AP1083" i="2"/>
  <c r="AL1083" i="2"/>
  <c r="AH1083" i="2"/>
  <c r="BC1082" i="2"/>
  <c r="AY1082" i="2"/>
  <c r="AU1082" i="2"/>
  <c r="AQ1082" i="2"/>
  <c r="AM1082" i="2"/>
  <c r="AI1082" i="2"/>
  <c r="BD1081" i="2"/>
  <c r="AZ1081" i="2"/>
  <c r="AV1081" i="2"/>
  <c r="AR1081" i="2"/>
  <c r="AN1081" i="2"/>
  <c r="AJ1081" i="2"/>
  <c r="AF1081" i="2"/>
  <c r="BA1080" i="2"/>
  <c r="AW1080" i="2"/>
  <c r="AS1080" i="2"/>
  <c r="AO1080" i="2"/>
  <c r="AK1080" i="2"/>
  <c r="AG1080" i="2"/>
  <c r="BB1079" i="2"/>
  <c r="AX1079" i="2"/>
  <c r="AT1079" i="2"/>
  <c r="AP1079" i="2"/>
  <c r="AL1079" i="2"/>
  <c r="AH1079" i="2"/>
  <c r="BC1078" i="2"/>
  <c r="AY1078" i="2"/>
  <c r="AU1078" i="2"/>
  <c r="AQ1078" i="2"/>
  <c r="AM1078" i="2"/>
  <c r="AI1078" i="2"/>
  <c r="BD1077" i="2"/>
  <c r="AZ1077" i="2"/>
  <c r="AV1077" i="2"/>
  <c r="AR1077" i="2"/>
  <c r="AN1077" i="2"/>
  <c r="AJ1077" i="2"/>
  <c r="AF1077" i="2"/>
  <c r="BA1076" i="2"/>
  <c r="AW1076" i="2"/>
  <c r="AS1076" i="2"/>
  <c r="AO1076" i="2"/>
  <c r="AK1076" i="2"/>
  <c r="AG1076" i="2"/>
  <c r="BB1075" i="2"/>
  <c r="AX1075" i="2"/>
  <c r="AT1075" i="2"/>
  <c r="AP1075" i="2"/>
  <c r="AL1075" i="2"/>
  <c r="AH1075" i="2"/>
  <c r="BC1074" i="2"/>
  <c r="AY1074" i="2"/>
  <c r="AU1074" i="2"/>
  <c r="AQ1074" i="2"/>
  <c r="AM1074" i="2"/>
  <c r="AI1074" i="2"/>
  <c r="BD1073" i="2"/>
  <c r="AZ1073" i="2"/>
  <c r="AV1073" i="2"/>
  <c r="AR1073" i="2"/>
  <c r="AN1073" i="2"/>
  <c r="AJ1073" i="2"/>
  <c r="AF1073" i="2"/>
  <c r="BA1072" i="2"/>
  <c r="AW1072" i="2"/>
  <c r="AS1072" i="2"/>
  <c r="AO1072" i="2"/>
  <c r="AK1072" i="2"/>
  <c r="AG1072" i="2"/>
  <c r="BB1071" i="2"/>
  <c r="AX1071" i="2"/>
  <c r="AT1071" i="2"/>
  <c r="AP1071" i="2"/>
  <c r="AL1071" i="2"/>
  <c r="AH1071" i="2"/>
  <c r="BC1070" i="2"/>
  <c r="AY1070" i="2"/>
  <c r="AU1070" i="2"/>
  <c r="AQ1070" i="2"/>
  <c r="AM1070" i="2"/>
  <c r="AI1070" i="2"/>
  <c r="BD1069" i="2"/>
  <c r="AZ1069" i="2"/>
  <c r="AV1069" i="2"/>
  <c r="AR1069" i="2"/>
  <c r="AN1069" i="2"/>
  <c r="AJ1069" i="2"/>
  <c r="AF1069" i="2"/>
  <c r="BA1068" i="2"/>
  <c r="AW1068" i="2"/>
  <c r="AS1068" i="2"/>
  <c r="AO1068" i="2"/>
  <c r="AK1068" i="2"/>
  <c r="AG1068" i="2"/>
  <c r="BB1067" i="2"/>
  <c r="AX1067" i="2"/>
  <c r="AT1067" i="2"/>
  <c r="AP1067" i="2"/>
  <c r="AL1067" i="2"/>
  <c r="AH1067" i="2"/>
  <c r="BC1066" i="2"/>
  <c r="AY1066" i="2"/>
  <c r="AU1066" i="2"/>
  <c r="AQ1066" i="2"/>
  <c r="AM1066" i="2"/>
  <c r="AI1066" i="2"/>
  <c r="BD1065" i="2"/>
  <c r="AZ1065" i="2"/>
  <c r="AV1065" i="2"/>
  <c r="AR1065" i="2"/>
  <c r="AN1065" i="2"/>
  <c r="AJ1065" i="2"/>
  <c r="AF1065" i="2"/>
  <c r="BA1064" i="2"/>
  <c r="AW1064" i="2"/>
  <c r="AS1064" i="2"/>
  <c r="AO1064" i="2"/>
  <c r="AK1064" i="2"/>
  <c r="AG1064" i="2"/>
  <c r="BB1063" i="2"/>
  <c r="AX1063" i="2"/>
  <c r="AT1063" i="2"/>
  <c r="AP1063" i="2"/>
  <c r="AL1063" i="2"/>
  <c r="AH1063" i="2"/>
  <c r="BC1062" i="2"/>
  <c r="AY1062" i="2"/>
  <c r="AU1062" i="2"/>
  <c r="AQ1062" i="2"/>
  <c r="AM1062" i="2"/>
  <c r="AI1062" i="2"/>
  <c r="BD1061" i="2"/>
  <c r="AZ1061" i="2"/>
  <c r="AV1061" i="2"/>
  <c r="AR1061" i="2"/>
  <c r="AN1061" i="2"/>
  <c r="AJ1061" i="2"/>
  <c r="AF1061" i="2"/>
  <c r="BA1060" i="2"/>
  <c r="AW1060" i="2"/>
  <c r="AS1060" i="2"/>
  <c r="AO1060" i="2"/>
  <c r="AK1060" i="2"/>
  <c r="AG1060" i="2"/>
  <c r="BB1059" i="2"/>
  <c r="AX1059" i="2"/>
  <c r="AT1059" i="2"/>
  <c r="AP1059" i="2"/>
  <c r="AL1059" i="2"/>
  <c r="AH1059" i="2"/>
  <c r="BC1058" i="2"/>
  <c r="AY1058" i="2"/>
  <c r="AU1058" i="2"/>
  <c r="AQ1058" i="2"/>
  <c r="AM1058" i="2"/>
  <c r="AI1058" i="2"/>
  <c r="BD1057" i="2"/>
  <c r="AZ1057" i="2"/>
  <c r="AV1057" i="2"/>
  <c r="AR1057" i="2"/>
  <c r="AN1057" i="2"/>
  <c r="AJ1057" i="2"/>
  <c r="AF1057" i="2"/>
  <c r="BA1056" i="2"/>
  <c r="AW1056" i="2"/>
  <c r="AS1056" i="2"/>
  <c r="AO1056" i="2"/>
  <c r="AK1056" i="2"/>
  <c r="AG1056" i="2"/>
  <c r="BB1055" i="2"/>
  <c r="AX1055" i="2"/>
  <c r="AT1055" i="2"/>
  <c r="AP1055" i="2"/>
  <c r="AL1055" i="2"/>
  <c r="AH1055" i="2"/>
  <c r="BC1054" i="2"/>
  <c r="AY1054" i="2"/>
  <c r="AU1054" i="2"/>
  <c r="AQ1054" i="2"/>
  <c r="AM1054" i="2"/>
  <c r="AI1054" i="2"/>
  <c r="BD1053" i="2"/>
  <c r="AZ1053" i="2"/>
  <c r="AV1053" i="2"/>
  <c r="AR1053" i="2"/>
  <c r="AN1053" i="2"/>
  <c r="AJ1053" i="2"/>
  <c r="AF1053" i="2"/>
  <c r="BA1052" i="2"/>
  <c r="AW1052" i="2"/>
  <c r="AS1052" i="2"/>
  <c r="AO1052" i="2"/>
  <c r="AK1052" i="2"/>
  <c r="AG1052" i="2"/>
  <c r="BB1051" i="2"/>
  <c r="AX1051" i="2"/>
  <c r="AT1051" i="2"/>
  <c r="AP1051" i="2"/>
  <c r="AL1051" i="2"/>
  <c r="AH1051" i="2"/>
  <c r="BC1050" i="2"/>
  <c r="AY1050" i="2"/>
  <c r="AU1050" i="2"/>
  <c r="AQ1050" i="2"/>
  <c r="AM1050" i="2"/>
  <c r="AI1050" i="2"/>
  <c r="BD1049" i="2"/>
  <c r="AZ1049" i="2"/>
  <c r="AV1049" i="2"/>
  <c r="AR1049" i="2"/>
  <c r="AN1049" i="2"/>
  <c r="AJ1049" i="2"/>
  <c r="AF1049" i="2"/>
  <c r="BA1048" i="2"/>
  <c r="AW1048" i="2"/>
  <c r="AS1048" i="2"/>
  <c r="AO1048" i="2"/>
  <c r="AK1048" i="2"/>
  <c r="AG1048" i="2"/>
  <c r="BB1047" i="2"/>
  <c r="AX1047" i="2"/>
  <c r="AT1047" i="2"/>
  <c r="AP1047" i="2"/>
  <c r="AL1047" i="2"/>
  <c r="AH1047" i="2"/>
  <c r="BC1046" i="2"/>
  <c r="AY1046" i="2"/>
  <c r="AU1046" i="2"/>
  <c r="AQ1046" i="2"/>
  <c r="AM1046" i="2"/>
  <c r="AI1046" i="2"/>
  <c r="BD1045" i="2"/>
  <c r="AZ1045" i="2"/>
  <c r="AV1045" i="2"/>
  <c r="AR1045" i="2"/>
  <c r="AN1045" i="2"/>
  <c r="AJ1045" i="2"/>
  <c r="AF1045" i="2"/>
  <c r="BA1044" i="2"/>
  <c r="AW1044" i="2"/>
  <c r="AS1044" i="2"/>
  <c r="AO1044" i="2"/>
  <c r="AK1044" i="2"/>
  <c r="AG1044" i="2"/>
  <c r="BB1043" i="2"/>
  <c r="AX1043" i="2"/>
  <c r="AT1043" i="2"/>
  <c r="AP1043" i="2"/>
  <c r="AL1043" i="2"/>
  <c r="AH1043" i="2"/>
  <c r="BC1042" i="2"/>
  <c r="AY1042" i="2"/>
  <c r="AU1042" i="2"/>
  <c r="AQ1042" i="2"/>
  <c r="AM1042" i="2"/>
  <c r="AI1042" i="2"/>
  <c r="BD1041" i="2"/>
  <c r="AZ1041" i="2"/>
  <c r="AV1041" i="2"/>
  <c r="AR1041" i="2"/>
  <c r="AN1041" i="2"/>
  <c r="AJ1041" i="2"/>
  <c r="AF1041" i="2"/>
  <c r="BA1040" i="2"/>
  <c r="AW1040" i="2"/>
  <c r="AS1040" i="2"/>
  <c r="AO1040" i="2"/>
  <c r="AK1040" i="2"/>
  <c r="AG1040" i="2"/>
  <c r="BB1039" i="2"/>
  <c r="AX1039" i="2"/>
  <c r="AT1039" i="2"/>
  <c r="AP1039" i="2"/>
  <c r="AL1039" i="2"/>
  <c r="AH1039" i="2"/>
  <c r="BC1038" i="2"/>
  <c r="AY1038" i="2"/>
  <c r="AU1038" i="2"/>
  <c r="AQ1038" i="2"/>
  <c r="AM1038" i="2"/>
  <c r="AI1038" i="2"/>
  <c r="BD1037" i="2"/>
  <c r="AZ1037" i="2"/>
  <c r="AV1037" i="2"/>
  <c r="AR1037" i="2"/>
  <c r="AN1037" i="2"/>
  <c r="AJ1037" i="2"/>
  <c r="AF1037" i="2"/>
  <c r="BA1036" i="2"/>
  <c r="AW1036" i="2"/>
  <c r="AS1036" i="2"/>
  <c r="AO1036" i="2"/>
  <c r="AK1036" i="2"/>
  <c r="AG1036" i="2"/>
  <c r="BB1035" i="2"/>
  <c r="AX1035" i="2"/>
  <c r="AT1035" i="2"/>
  <c r="AP1035" i="2"/>
  <c r="AL1035" i="2"/>
  <c r="AH1035" i="2"/>
  <c r="BC1034" i="2"/>
  <c r="AY1034" i="2"/>
  <c r="AU1034" i="2"/>
  <c r="AQ1034" i="2"/>
  <c r="AM1034" i="2"/>
  <c r="AI1034" i="2"/>
  <c r="BD1033" i="2"/>
  <c r="AZ1033" i="2"/>
  <c r="AV1033" i="2"/>
  <c r="AR1033" i="2"/>
  <c r="AN1033" i="2"/>
  <c r="AJ1033" i="2"/>
  <c r="AF1033" i="2"/>
  <c r="BA1032" i="2"/>
  <c r="AW1032" i="2"/>
  <c r="AS1032" i="2"/>
  <c r="AO1032" i="2"/>
  <c r="AK1032" i="2"/>
  <c r="AG1032" i="2"/>
  <c r="BB1031" i="2"/>
  <c r="AX1031" i="2"/>
  <c r="AT1031" i="2"/>
  <c r="AP1031" i="2"/>
  <c r="AL1031" i="2"/>
  <c r="AH1031" i="2"/>
  <c r="BC1030" i="2"/>
  <c r="AY1030" i="2"/>
  <c r="AU1030" i="2"/>
  <c r="AQ1030" i="2"/>
  <c r="AM1030" i="2"/>
  <c r="AI1030" i="2"/>
  <c r="BD1029" i="2"/>
  <c r="AZ1029" i="2"/>
  <c r="AV1029" i="2"/>
  <c r="AR1029" i="2"/>
  <c r="AN1029" i="2"/>
  <c r="AJ1029" i="2"/>
  <c r="AF1029" i="2"/>
  <c r="BA1028" i="2"/>
  <c r="AW1028" i="2"/>
  <c r="AS1028" i="2"/>
  <c r="AO1028" i="2"/>
  <c r="AK1028" i="2"/>
  <c r="AG1028" i="2"/>
  <c r="BB1027" i="2"/>
  <c r="AX1027" i="2"/>
  <c r="AT1027" i="2"/>
  <c r="AP1027" i="2"/>
  <c r="AL1027" i="2"/>
  <c r="AH1027" i="2"/>
  <c r="BC1026" i="2"/>
  <c r="AY1026" i="2"/>
  <c r="AU1026" i="2"/>
  <c r="AQ1026" i="2"/>
  <c r="AM1026" i="2"/>
  <c r="AI1026" i="2"/>
  <c r="BD1025" i="2"/>
  <c r="AZ1025" i="2"/>
  <c r="AV1025" i="2"/>
  <c r="AR1025" i="2"/>
  <c r="AN1025" i="2"/>
  <c r="AJ1025" i="2"/>
  <c r="AF1025" i="2"/>
  <c r="BA1024" i="2"/>
  <c r="AW1024" i="2"/>
  <c r="AS1024" i="2"/>
  <c r="AO1024" i="2"/>
  <c r="AK1024" i="2"/>
  <c r="AG1024" i="2"/>
  <c r="BB1023" i="2"/>
  <c r="AX1023" i="2"/>
  <c r="AT1023" i="2"/>
  <c r="AP1023" i="2"/>
  <c r="AL1023" i="2"/>
  <c r="AH1023" i="2"/>
  <c r="BC1022" i="2"/>
  <c r="AY1022" i="2"/>
  <c r="AU1022" i="2"/>
  <c r="AQ1022" i="2"/>
  <c r="AM1022" i="2"/>
  <c r="AI1022" i="2"/>
  <c r="BD1021" i="2"/>
  <c r="AZ1021" i="2"/>
  <c r="AV1021" i="2"/>
  <c r="AR1021" i="2"/>
  <c r="AN1021" i="2"/>
  <c r="AJ1021" i="2"/>
  <c r="AF1021" i="2"/>
  <c r="BA1020" i="2"/>
  <c r="AW1020" i="2"/>
  <c r="AS1020" i="2"/>
  <c r="AO1020" i="2"/>
  <c r="AK1020" i="2"/>
  <c r="AG1020" i="2"/>
  <c r="BB1019" i="2"/>
  <c r="AX1019" i="2"/>
  <c r="AT1019" i="2"/>
  <c r="AP1019" i="2"/>
  <c r="AL1019" i="2"/>
  <c r="AH1019" i="2"/>
  <c r="BC1018" i="2"/>
  <c r="AY1018" i="2"/>
  <c r="AU1018" i="2"/>
  <c r="AQ1018" i="2"/>
  <c r="AM1018" i="2"/>
  <c r="AI1018" i="2"/>
  <c r="BD1017" i="2"/>
  <c r="AZ1017" i="2"/>
  <c r="AV1017" i="2"/>
  <c r="AR1017" i="2"/>
  <c r="AN1017" i="2"/>
  <c r="AJ1017" i="2"/>
  <c r="AF1017" i="2"/>
  <c r="BA1016" i="2"/>
  <c r="AW1016" i="2"/>
  <c r="AS1016" i="2"/>
  <c r="AO1016" i="2"/>
  <c r="AK1016" i="2"/>
  <c r="AG1016" i="2"/>
  <c r="BB1015" i="2"/>
  <c r="AX1015" i="2"/>
  <c r="AT1015" i="2"/>
  <c r="AP1015" i="2"/>
  <c r="AL1015" i="2"/>
  <c r="AH1015" i="2"/>
  <c r="BC1014" i="2"/>
  <c r="AY1014" i="2"/>
  <c r="AU1014" i="2"/>
  <c r="AQ1014" i="2"/>
  <c r="AM1014" i="2"/>
  <c r="AI1014" i="2"/>
  <c r="BD1013" i="2"/>
  <c r="AZ1013" i="2"/>
  <c r="AV1013" i="2"/>
  <c r="AR1013" i="2"/>
  <c r="AN1013" i="2"/>
  <c r="AJ1013" i="2"/>
  <c r="AF1013" i="2"/>
  <c r="BA1012" i="2"/>
  <c r="AW1012" i="2"/>
  <c r="AS1012" i="2"/>
  <c r="AO1012" i="2"/>
  <c r="AK1012" i="2"/>
  <c r="AG1012" i="2"/>
  <c r="BB1011" i="2"/>
  <c r="AX1011" i="2"/>
  <c r="AT1011" i="2"/>
  <c r="AP1011" i="2"/>
  <c r="AL1011" i="2"/>
  <c r="AH1011" i="2"/>
  <c r="BC1010" i="2"/>
  <c r="AY1010" i="2"/>
  <c r="AU1010" i="2"/>
  <c r="AQ1010" i="2"/>
  <c r="AM1010" i="2"/>
  <c r="AI1010" i="2"/>
  <c r="BD1009" i="2"/>
  <c r="AZ1009" i="2"/>
  <c r="AV1009" i="2"/>
  <c r="AR1009" i="2"/>
  <c r="AN1009" i="2"/>
  <c r="AJ1009" i="2"/>
  <c r="AF1009" i="2"/>
  <c r="BA1008" i="2"/>
  <c r="AW1008" i="2"/>
  <c r="AS1008" i="2"/>
  <c r="AO1008" i="2"/>
  <c r="AK1008" i="2"/>
  <c r="AG1008" i="2"/>
  <c r="BB1007" i="2"/>
  <c r="AX1007" i="2"/>
  <c r="AT1007" i="2"/>
  <c r="AP1007" i="2"/>
  <c r="AL1007" i="2"/>
  <c r="AH1007" i="2"/>
  <c r="BC1006" i="2"/>
  <c r="AY1006" i="2"/>
  <c r="AU1006" i="2"/>
  <c r="AQ1006" i="2"/>
  <c r="AM1006" i="2"/>
  <c r="AI1006" i="2"/>
  <c r="BD1005" i="2"/>
  <c r="AZ1005" i="2"/>
  <c r="AV1005" i="2"/>
  <c r="AR1005" i="2"/>
  <c r="AN1005" i="2"/>
  <c r="AJ1005" i="2"/>
  <c r="AF1005" i="2"/>
  <c r="BA1004" i="2"/>
  <c r="AW1004" i="2"/>
  <c r="AS1004" i="2"/>
  <c r="AO1004" i="2"/>
  <c r="AK1004" i="2"/>
  <c r="AG1004" i="2"/>
  <c r="BB1003" i="2"/>
  <c r="AX1003" i="2"/>
  <c r="AT1003" i="2"/>
  <c r="AP1003" i="2"/>
  <c r="AL1003" i="2"/>
  <c r="AH1003" i="2"/>
  <c r="BC1002" i="2"/>
  <c r="AY1002" i="2"/>
  <c r="AU1002" i="2"/>
  <c r="AQ1002" i="2"/>
  <c r="AM1002" i="2"/>
  <c r="AI1002" i="2"/>
  <c r="BD1001" i="2"/>
  <c r="AZ1001" i="2"/>
  <c r="AV1001" i="2"/>
  <c r="AR1001" i="2"/>
  <c r="AN1001" i="2"/>
  <c r="AJ1001" i="2"/>
  <c r="AF1001" i="2"/>
  <c r="BA1000" i="2"/>
  <c r="AW1000" i="2"/>
  <c r="AS1000" i="2"/>
  <c r="AO1000" i="2"/>
  <c r="AK1000" i="2"/>
  <c r="AG1000" i="2"/>
  <c r="BB999" i="2"/>
  <c r="AX999" i="2"/>
  <c r="AT999" i="2"/>
  <c r="AP999" i="2"/>
  <c r="AL999" i="2"/>
  <c r="AH999" i="2"/>
  <c r="BC998" i="2"/>
  <c r="AY998" i="2"/>
  <c r="AU998" i="2"/>
  <c r="AQ998" i="2"/>
  <c r="AM998" i="2"/>
  <c r="AI998" i="2"/>
  <c r="BD997" i="2"/>
  <c r="AZ997" i="2"/>
  <c r="AV997" i="2"/>
  <c r="AR997" i="2"/>
  <c r="AN997" i="2"/>
  <c r="AJ997" i="2"/>
  <c r="AF997" i="2"/>
  <c r="BA996" i="2"/>
  <c r="AW996" i="2"/>
  <c r="AS996" i="2"/>
  <c r="AO996" i="2"/>
  <c r="AK996" i="2"/>
  <c r="AG996" i="2"/>
  <c r="BB995" i="2"/>
  <c r="AX995" i="2"/>
  <c r="AT995" i="2"/>
  <c r="AP995" i="2"/>
  <c r="AL995" i="2"/>
  <c r="AH995" i="2"/>
  <c r="BC994" i="2"/>
  <c r="AY994" i="2"/>
  <c r="AU994" i="2"/>
  <c r="AQ994" i="2"/>
  <c r="AM994" i="2"/>
  <c r="AI994" i="2"/>
  <c r="BD993" i="2"/>
  <c r="AZ993" i="2"/>
  <c r="AV993" i="2"/>
  <c r="AR993" i="2"/>
  <c r="AN993" i="2"/>
  <c r="AJ993" i="2"/>
  <c r="AF993" i="2"/>
  <c r="BA992" i="2"/>
  <c r="AW992" i="2"/>
  <c r="AS992" i="2"/>
  <c r="AO992" i="2"/>
  <c r="AK992" i="2"/>
  <c r="AG992" i="2"/>
  <c r="BB991" i="2"/>
  <c r="AX991" i="2"/>
  <c r="AT991" i="2"/>
  <c r="AP991" i="2"/>
  <c r="AL991" i="2"/>
  <c r="AH991" i="2"/>
  <c r="BC990" i="2"/>
  <c r="AY990" i="2"/>
  <c r="AU990" i="2"/>
  <c r="AQ990" i="2"/>
  <c r="AM990" i="2"/>
  <c r="AI990" i="2"/>
  <c r="BD989" i="2"/>
  <c r="AZ989" i="2"/>
  <c r="AV989" i="2"/>
  <c r="AR989" i="2"/>
  <c r="AN989" i="2"/>
  <c r="AJ989" i="2"/>
  <c r="AF989" i="2"/>
  <c r="BA988" i="2"/>
  <c r="AW988" i="2"/>
  <c r="AS988" i="2"/>
  <c r="AO988" i="2"/>
  <c r="AK988" i="2"/>
  <c r="AG988" i="2"/>
  <c r="BB987" i="2"/>
  <c r="AX987" i="2"/>
  <c r="AT987" i="2"/>
  <c r="AP987" i="2"/>
  <c r="AL987" i="2"/>
  <c r="AH987" i="2"/>
  <c r="BC986" i="2"/>
  <c r="AY986" i="2"/>
  <c r="AU986" i="2"/>
  <c r="AQ986" i="2"/>
  <c r="AM986" i="2"/>
  <c r="AI986" i="2"/>
  <c r="BD985" i="2"/>
  <c r="AZ985" i="2"/>
  <c r="AV985" i="2"/>
  <c r="AR985" i="2"/>
  <c r="AN985" i="2"/>
  <c r="AJ985" i="2"/>
  <c r="AF985" i="2"/>
  <c r="BA984" i="2"/>
  <c r="AW984" i="2"/>
  <c r="AS984" i="2"/>
  <c r="AO984" i="2"/>
  <c r="AK984" i="2"/>
  <c r="AG984" i="2"/>
  <c r="BB983" i="2"/>
  <c r="AX983" i="2"/>
  <c r="AT983" i="2"/>
  <c r="AP983" i="2"/>
  <c r="AL983" i="2"/>
  <c r="AH983" i="2"/>
  <c r="BC982" i="2"/>
  <c r="AY982" i="2"/>
  <c r="AU982" i="2"/>
  <c r="AQ982" i="2"/>
  <c r="AM982" i="2"/>
  <c r="AI982" i="2"/>
  <c r="BD981" i="2"/>
  <c r="AZ981" i="2"/>
  <c r="AV981" i="2"/>
  <c r="AR981" i="2"/>
  <c r="AN981" i="2"/>
  <c r="AJ981" i="2"/>
  <c r="AF981" i="2"/>
  <c r="BA980" i="2"/>
  <c r="AW980" i="2"/>
  <c r="AS980" i="2"/>
  <c r="AO980" i="2"/>
  <c r="AK980" i="2"/>
  <c r="AG980" i="2"/>
  <c r="BB979" i="2"/>
  <c r="AX979" i="2"/>
  <c r="AT979" i="2"/>
  <c r="AP979" i="2"/>
  <c r="AL979" i="2"/>
  <c r="AH979" i="2"/>
  <c r="BC978" i="2"/>
  <c r="AY978" i="2"/>
  <c r="AU978" i="2"/>
  <c r="AQ978" i="2"/>
  <c r="AM978" i="2"/>
  <c r="AI978" i="2"/>
  <c r="BD977" i="2"/>
  <c r="AZ977" i="2"/>
  <c r="AV977" i="2"/>
  <c r="AR977" i="2"/>
  <c r="AN977" i="2"/>
  <c r="AJ977" i="2"/>
  <c r="AF977" i="2"/>
  <c r="BA976" i="2"/>
  <c r="AW976" i="2"/>
  <c r="AS976" i="2"/>
  <c r="AO976" i="2"/>
  <c r="AK976" i="2"/>
  <c r="AG976" i="2"/>
  <c r="BB975" i="2"/>
  <c r="AX975" i="2"/>
  <c r="AT975" i="2"/>
  <c r="AP975" i="2"/>
  <c r="AL975" i="2"/>
  <c r="AH975" i="2"/>
  <c r="BC974" i="2"/>
  <c r="AY974" i="2"/>
  <c r="AU974" i="2"/>
  <c r="AQ974" i="2"/>
  <c r="AM974" i="2"/>
  <c r="AI974" i="2"/>
  <c r="BD973" i="2"/>
  <c r="AZ973" i="2"/>
  <c r="AV973" i="2"/>
  <c r="AR973" i="2"/>
  <c r="AN973" i="2"/>
  <c r="AJ973" i="2"/>
  <c r="AF973" i="2"/>
  <c r="BA972" i="2"/>
  <c r="AW972" i="2"/>
  <c r="AS972" i="2"/>
  <c r="AO972" i="2"/>
  <c r="AK972" i="2"/>
  <c r="AG972" i="2"/>
  <c r="BB971" i="2"/>
  <c r="AX971" i="2"/>
  <c r="AS971" i="2"/>
  <c r="AN971" i="2"/>
  <c r="AH971" i="2"/>
  <c r="BB970" i="2"/>
  <c r="AW970" i="2"/>
  <c r="AQ970" i="2"/>
  <c r="AL970" i="2"/>
  <c r="AG970" i="2"/>
  <c r="AZ969" i="2"/>
  <c r="AU969" i="2"/>
  <c r="AP969" i="2"/>
  <c r="AJ969" i="2"/>
  <c r="BD968" i="2"/>
  <c r="AY968" i="2"/>
  <c r="AS968" i="2"/>
  <c r="AN968" i="2"/>
  <c r="AI968" i="2"/>
  <c r="BB967" i="2"/>
  <c r="AW967" i="2"/>
  <c r="AR967" i="2"/>
  <c r="AL967" i="2"/>
  <c r="AG967" i="2"/>
  <c r="BA966" i="2"/>
  <c r="AU966" i="2"/>
  <c r="AP966" i="2"/>
  <c r="AK966" i="2"/>
  <c r="BB965" i="2"/>
  <c r="AT965" i="2"/>
  <c r="AL965" i="2"/>
  <c r="BC964" i="2"/>
  <c r="AU964" i="2"/>
  <c r="AM964" i="2"/>
  <c r="BD963" i="2"/>
  <c r="AV963" i="2"/>
  <c r="AN963" i="2"/>
  <c r="AF963" i="2"/>
  <c r="AW962" i="2"/>
  <c r="AO962" i="2"/>
  <c r="AG962" i="2"/>
  <c r="AX961" i="2"/>
  <c r="AP961" i="2"/>
  <c r="AH961" i="2"/>
  <c r="AY960" i="2"/>
  <c r="AQ960" i="2"/>
  <c r="AI960" i="2"/>
  <c r="AZ959" i="2"/>
  <c r="AR959" i="2"/>
  <c r="AJ959" i="2"/>
  <c r="BA958" i="2"/>
  <c r="AS958" i="2"/>
  <c r="AK958" i="2"/>
  <c r="BB957" i="2"/>
  <c r="AT957" i="2"/>
  <c r="AL957" i="2"/>
  <c r="BC956" i="2"/>
  <c r="AU956" i="2"/>
  <c r="AM956" i="2"/>
  <c r="BD955" i="2"/>
  <c r="AV955" i="2"/>
  <c r="AN955" i="2"/>
  <c r="AF955" i="2"/>
  <c r="AW954" i="2"/>
  <c r="AO954" i="2"/>
  <c r="AG954" i="2"/>
  <c r="AX953" i="2"/>
  <c r="AP953" i="2"/>
  <c r="AH953" i="2"/>
  <c r="AY952" i="2"/>
  <c r="AQ952" i="2"/>
  <c r="AI952" i="2"/>
  <c r="AZ951" i="2"/>
  <c r="AR951" i="2"/>
  <c r="AJ951" i="2"/>
  <c r="BA950" i="2"/>
  <c r="AS950" i="2"/>
  <c r="AK950" i="2"/>
  <c r="BB949" i="2"/>
  <c r="AT949" i="2"/>
  <c r="AL949" i="2"/>
  <c r="BC948" i="2"/>
  <c r="AU948" i="2"/>
  <c r="AM948" i="2"/>
  <c r="BD947" i="2"/>
  <c r="AV947" i="2"/>
  <c r="AN947" i="2"/>
  <c r="AF947" i="2"/>
  <c r="AW946" i="2"/>
  <c r="AO946" i="2"/>
  <c r="AG946" i="2"/>
  <c r="AX945" i="2"/>
  <c r="AP945" i="2"/>
  <c r="AH945" i="2"/>
  <c r="AY944" i="2"/>
  <c r="AQ944" i="2"/>
  <c r="AI944" i="2"/>
  <c r="AZ943" i="2"/>
  <c r="AR943" i="2"/>
  <c r="AJ943" i="2"/>
  <c r="BA942" i="2"/>
  <c r="AS942" i="2"/>
  <c r="AK942" i="2"/>
  <c r="BB941" i="2"/>
  <c r="AT941" i="2"/>
  <c r="AL941" i="2"/>
  <c r="BC940" i="2"/>
  <c r="AU940" i="2"/>
  <c r="AM940" i="2"/>
  <c r="BD939" i="2"/>
  <c r="AV939" i="2"/>
  <c r="AN939" i="2"/>
  <c r="AF939" i="2"/>
  <c r="AW938" i="2"/>
  <c r="AO938" i="2"/>
  <c r="AG938" i="2"/>
  <c r="AX937" i="2"/>
  <c r="AP937" i="2"/>
  <c r="AH937" i="2"/>
  <c r="AY936" i="2"/>
  <c r="AQ936" i="2"/>
  <c r="AI936" i="2"/>
  <c r="AZ935" i="2"/>
  <c r="AR935" i="2"/>
  <c r="AJ935" i="2"/>
  <c r="BA934" i="2"/>
  <c r="AS934" i="2"/>
  <c r="AK934" i="2"/>
  <c r="BB933" i="2"/>
  <c r="AT933" i="2"/>
  <c r="AL933" i="2"/>
  <c r="BC932" i="2"/>
  <c r="AU932" i="2"/>
  <c r="AM932" i="2"/>
  <c r="BD931" i="2"/>
  <c r="AV931" i="2"/>
  <c r="AN931" i="2"/>
  <c r="AF931" i="2"/>
  <c r="AW930" i="2"/>
  <c r="AO930" i="2"/>
  <c r="AG930" i="2"/>
  <c r="AX929" i="2"/>
  <c r="AP929" i="2"/>
  <c r="BC928" i="2"/>
  <c r="AM928" i="2"/>
  <c r="AV927" i="2"/>
  <c r="AF927" i="2"/>
  <c r="AO926" i="2"/>
  <c r="AX925" i="2"/>
  <c r="AH925" i="2"/>
  <c r="AQ924" i="2"/>
  <c r="AZ923" i="2"/>
  <c r="AJ923" i="2"/>
  <c r="AS922" i="2"/>
  <c r="BB921" i="2"/>
  <c r="AL921" i="2"/>
  <c r="AU920" i="2"/>
  <c r="BD919" i="2"/>
  <c r="AN919" i="2"/>
  <c r="AW918" i="2"/>
  <c r="AG918" i="2"/>
  <c r="AP917" i="2"/>
  <c r="AY916" i="2"/>
  <c r="AI916" i="2"/>
  <c r="AR915" i="2"/>
  <c r="BA914" i="2"/>
  <c r="AK914" i="2"/>
  <c r="AT913" i="2"/>
  <c r="BC912" i="2"/>
  <c r="AM912" i="2"/>
  <c r="AV911" i="2"/>
  <c r="AF911" i="2"/>
  <c r="AO910" i="2"/>
  <c r="AX909" i="2"/>
  <c r="AH909" i="2"/>
  <c r="AQ908" i="2"/>
  <c r="AZ907" i="2"/>
  <c r="AJ907" i="2"/>
  <c r="AS906" i="2"/>
  <c r="BB905" i="2"/>
  <c r="AL905" i="2"/>
  <c r="AU904" i="2"/>
  <c r="BD903" i="2"/>
  <c r="AN903" i="2"/>
  <c r="AW902" i="2"/>
  <c r="AG902" i="2"/>
  <c r="AP901" i="2"/>
  <c r="AY900" i="2"/>
  <c r="AI900" i="2"/>
  <c r="AR899" i="2"/>
  <c r="BA898" i="2"/>
  <c r="AK898" i="2"/>
  <c r="AT897" i="2"/>
  <c r="BC896" i="2"/>
  <c r="AM896" i="2"/>
  <c r="AV895" i="2"/>
  <c r="AF895" i="2"/>
  <c r="AO894" i="2"/>
  <c r="AX893" i="2"/>
  <c r="AH893" i="2"/>
  <c r="AQ892" i="2"/>
  <c r="AZ891" i="2"/>
  <c r="AJ891" i="2"/>
  <c r="AS890" i="2"/>
  <c r="BB889" i="2"/>
  <c r="AL889" i="2"/>
  <c r="AU888" i="2"/>
  <c r="BD887" i="2"/>
  <c r="AN887" i="2"/>
  <c r="AW886" i="2"/>
  <c r="AG886" i="2"/>
  <c r="AP885" i="2"/>
  <c r="AY884" i="2"/>
  <c r="AI884" i="2"/>
  <c r="AR883" i="2"/>
  <c r="BA882" i="2"/>
  <c r="AK882" i="2"/>
  <c r="AT881" i="2"/>
  <c r="BC880" i="2"/>
  <c r="AM880" i="2"/>
  <c r="AV879" i="2"/>
  <c r="AF879" i="2"/>
  <c r="AO878" i="2"/>
  <c r="AX877" i="2"/>
  <c r="AH877" i="2"/>
  <c r="AQ876" i="2"/>
  <c r="AZ875" i="2"/>
  <c r="AJ875" i="2"/>
  <c r="AS874" i="2"/>
  <c r="BB873" i="2"/>
  <c r="AL873" i="2"/>
  <c r="AU872" i="2"/>
  <c r="BD871" i="2"/>
  <c r="AN871" i="2"/>
  <c r="AW870" i="2"/>
  <c r="AG870" i="2"/>
  <c r="AP869" i="2"/>
  <c r="AY868" i="2"/>
  <c r="AI868" i="2"/>
  <c r="AR867" i="2"/>
  <c r="BA866" i="2"/>
  <c r="AK866" i="2"/>
  <c r="AT865" i="2"/>
  <c r="BC864" i="2"/>
  <c r="AM864" i="2"/>
  <c r="AV863" i="2"/>
  <c r="AF863" i="2"/>
  <c r="AO862" i="2"/>
  <c r="AX861" i="2"/>
  <c r="AH861" i="2"/>
  <c r="AQ860" i="2"/>
  <c r="AZ859" i="2"/>
  <c r="AJ859" i="2"/>
  <c r="AS858" i="2"/>
  <c r="BB857" i="2"/>
  <c r="AL857" i="2"/>
  <c r="AU856" i="2"/>
  <c r="BD855" i="2"/>
  <c r="AN855" i="2"/>
  <c r="AW854" i="2"/>
  <c r="AG854" i="2"/>
  <c r="AP853" i="2"/>
  <c r="AY852" i="2"/>
  <c r="AI852" i="2"/>
  <c r="AR851" i="2"/>
  <c r="BA850" i="2"/>
  <c r="AK850" i="2"/>
  <c r="AT849" i="2"/>
  <c r="BC848" i="2"/>
  <c r="AM848" i="2"/>
  <c r="AV847" i="2"/>
  <c r="AF847" i="2"/>
  <c r="AO846" i="2"/>
  <c r="AX845" i="2"/>
  <c r="AH845" i="2"/>
  <c r="AQ844" i="2"/>
  <c r="AZ843" i="2"/>
  <c r="AJ843" i="2"/>
  <c r="AS842" i="2"/>
  <c r="BB841" i="2"/>
  <c r="AL841" i="2"/>
  <c r="AU840" i="2"/>
  <c r="BD839" i="2"/>
  <c r="AN839" i="2"/>
  <c r="AW838" i="2"/>
  <c r="AG838" i="2"/>
  <c r="AP837" i="2"/>
  <c r="AY836" i="2"/>
  <c r="AI836" i="2"/>
  <c r="AR835" i="2"/>
  <c r="BA834" i="2"/>
  <c r="AK834" i="2"/>
  <c r="AT833" i="2"/>
  <c r="BC832" i="2"/>
  <c r="AM832" i="2"/>
  <c r="AV831" i="2"/>
  <c r="AF831" i="2"/>
  <c r="AO830" i="2"/>
  <c r="AX829" i="2"/>
  <c r="AH829" i="2"/>
  <c r="AQ828" i="2"/>
  <c r="AZ827" i="2"/>
  <c r="AJ827" i="2"/>
  <c r="AS826" i="2"/>
  <c r="BB825" i="2"/>
  <c r="AL825" i="2"/>
  <c r="AU824" i="2"/>
  <c r="BD823" i="2"/>
  <c r="AN823" i="2"/>
  <c r="AW822" i="2"/>
  <c r="AG822" i="2"/>
  <c r="AP821" i="2"/>
  <c r="AY820" i="2"/>
  <c r="AI820" i="2"/>
  <c r="AR819" i="2"/>
  <c r="BA818" i="2"/>
  <c r="AK818" i="2"/>
  <c r="AT817" i="2"/>
  <c r="BC816" i="2"/>
  <c r="AM816" i="2"/>
  <c r="AV815" i="2"/>
  <c r="AF815" i="2"/>
  <c r="AO814" i="2"/>
  <c r="AX813" i="2"/>
  <c r="AH813" i="2"/>
  <c r="AQ812" i="2"/>
  <c r="AZ811" i="2"/>
  <c r="AJ811" i="2"/>
  <c r="AS810" i="2"/>
  <c r="BB809" i="2"/>
  <c r="AL809" i="2"/>
  <c r="AU808" i="2"/>
  <c r="BD807" i="2"/>
  <c r="AN807" i="2"/>
  <c r="AW806" i="2"/>
  <c r="AG806" i="2"/>
  <c r="AP805" i="2"/>
  <c r="AY804" i="2"/>
  <c r="AI804" i="2"/>
  <c r="AR803" i="2"/>
  <c r="BA802" i="2"/>
  <c r="AK802" i="2"/>
  <c r="AT801" i="2"/>
  <c r="BC800" i="2"/>
  <c r="AM800" i="2"/>
  <c r="AV799" i="2"/>
  <c r="AF799" i="2"/>
  <c r="AO798" i="2"/>
  <c r="AX797" i="2"/>
  <c r="AH797" i="2"/>
  <c r="AQ796" i="2"/>
  <c r="AZ795" i="2"/>
  <c r="AJ795" i="2"/>
  <c r="AS794" i="2"/>
  <c r="BB793" i="2"/>
  <c r="AL793" i="2"/>
</calcChain>
</file>

<file path=xl/sharedStrings.xml><?xml version="1.0" encoding="utf-8"?>
<sst xmlns="http://schemas.openxmlformats.org/spreadsheetml/2006/main" count="7" uniqueCount="6">
  <si>
    <t>Concurso</t>
  </si>
  <si>
    <t>acertos</t>
  </si>
  <si>
    <t>premio</t>
  </si>
  <si>
    <t>investido</t>
  </si>
  <si>
    <t>Lucro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</si>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</sst>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ck">
        <color auto="1"/>
      </left>
      <right/>
      <top/>
      <bottom/>
      <diagonal/>
    </border>
    <border>
      <left style="medium">
        <color auto="1"/>
      </left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0" xfId="0" applyFont="1" applyBorder="1"/>
    <xf numFmtId="0" fontId="0" fillId="0" borderId="2" xfId="0" applyBorder="1"/>
    <xf numFmtId="0" fontId="0" fillId="0" borderId="0" xfId="0" applyFill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709"/>
  <sheetViews>
    <sheetView topLeftCell="A1697" zoomScaleNormal="100" workbookViewId="0">
      <selection activeCell="E1715" sqref="E1715"/>
    </sheetView>
  </sheetViews>
  <sheetFormatPr defaultRowHeight="12.75" x14ac:dyDescent="0.2"/>
  <cols>
    <col min="1" max="1" width="9.140625" style="1"/>
    <col min="2" max="16" width="3" style="1" bestFit="1" customWidth="1"/>
    <col min="17" max="17" width="2" style="2" bestFit="1" customWidth="1"/>
    <col min="18" max="18" width="2" style="1" bestFit="1" customWidth="1"/>
    <col min="19" max="31" width="3" style="1" bestFit="1" customWidth="1"/>
    <col min="32" max="32" width="4.85546875" style="2" bestFit="1" customWidth="1"/>
    <col min="33" max="34" width="4.85546875" style="3" bestFit="1" customWidth="1"/>
    <col min="35" max="35" width="4.85546875" style="3" customWidth="1"/>
    <col min="36" max="46" width="4.85546875" style="3" bestFit="1" customWidth="1"/>
    <col min="47" max="47" width="3" style="3" bestFit="1" customWidth="1"/>
    <col min="48" max="55" width="4.85546875" style="3" bestFit="1" customWidth="1"/>
    <col min="56" max="56" width="3" style="3" bestFit="1" customWidth="1"/>
    <col min="57" max="16384" width="9.140625" style="1"/>
  </cols>
  <sheetData>
    <row r="1" spans="1:56" x14ac:dyDescent="0.2">
      <c r="A1" s="1" t="s">
        <v>0</v>
      </c>
      <c r="AF1" s="2">
        <v>1</v>
      </c>
      <c r="AG1" s="3">
        <f>AF1+1</f>
        <v>2</v>
      </c>
      <c r="AH1" s="3">
        <f t="shared" ref="AH1:BD1" si="0">AG1+1</f>
        <v>3</v>
      </c>
      <c r="AI1" s="3">
        <f t="shared" si="0"/>
        <v>4</v>
      </c>
      <c r="AJ1" s="3">
        <f t="shared" si="0"/>
        <v>5</v>
      </c>
      <c r="AK1" s="3">
        <f t="shared" si="0"/>
        <v>6</v>
      </c>
      <c r="AL1" s="3">
        <f t="shared" si="0"/>
        <v>7</v>
      </c>
      <c r="AM1" s="3">
        <f t="shared" si="0"/>
        <v>8</v>
      </c>
      <c r="AN1" s="3">
        <f t="shared" si="0"/>
        <v>9</v>
      </c>
      <c r="AO1" s="3">
        <f t="shared" si="0"/>
        <v>10</v>
      </c>
      <c r="AP1" s="3">
        <f t="shared" si="0"/>
        <v>11</v>
      </c>
      <c r="AQ1" s="3">
        <f t="shared" si="0"/>
        <v>12</v>
      </c>
      <c r="AR1" s="3">
        <f t="shared" si="0"/>
        <v>13</v>
      </c>
      <c r="AS1" s="3">
        <f t="shared" si="0"/>
        <v>14</v>
      </c>
      <c r="AT1" s="3">
        <f t="shared" si="0"/>
        <v>15</v>
      </c>
      <c r="AU1" s="3">
        <f t="shared" si="0"/>
        <v>16</v>
      </c>
      <c r="AV1" s="3">
        <f t="shared" si="0"/>
        <v>17</v>
      </c>
      <c r="AW1" s="3">
        <f t="shared" si="0"/>
        <v>18</v>
      </c>
      <c r="AX1" s="3">
        <f t="shared" si="0"/>
        <v>19</v>
      </c>
      <c r="AY1" s="3">
        <f t="shared" si="0"/>
        <v>20</v>
      </c>
      <c r="AZ1" s="3">
        <f t="shared" si="0"/>
        <v>21</v>
      </c>
      <c r="BA1" s="3">
        <f t="shared" si="0"/>
        <v>22</v>
      </c>
      <c r="BB1" s="3">
        <f t="shared" si="0"/>
        <v>23</v>
      </c>
      <c r="BC1" s="3">
        <f t="shared" si="0"/>
        <v>24</v>
      </c>
      <c r="BD1" s="3">
        <f t="shared" si="0"/>
        <v>25</v>
      </c>
    </row>
    <row r="2" spans="1:56" x14ac:dyDescent="0.2">
      <c r="A2" s="1">
        <v>1</v>
      </c>
      <c r="B2" s="1">
        <v>18</v>
      </c>
      <c r="C2" s="1">
        <v>20</v>
      </c>
      <c r="D2" s="1">
        <v>25</v>
      </c>
      <c r="E2" s="1">
        <v>23</v>
      </c>
      <c r="F2" s="1">
        <v>10</v>
      </c>
      <c r="G2" s="1">
        <v>11</v>
      </c>
      <c r="H2" s="1">
        <v>24</v>
      </c>
      <c r="I2" s="1">
        <v>14</v>
      </c>
      <c r="J2" s="1">
        <v>6</v>
      </c>
      <c r="K2" s="1">
        <v>2</v>
      </c>
      <c r="L2" s="1">
        <v>13</v>
      </c>
      <c r="M2" s="1">
        <v>9</v>
      </c>
      <c r="N2" s="1">
        <v>5</v>
      </c>
      <c r="O2" s="1">
        <v>16</v>
      </c>
      <c r="P2" s="1">
        <v>3</v>
      </c>
      <c r="Q2" s="2">
        <f>SMALL($B2:$P2,1)</f>
        <v>2</v>
      </c>
      <c r="R2" s="1">
        <f>SMALL($B2:$P2,2)</f>
        <v>3</v>
      </c>
      <c r="S2" s="1">
        <f>SMALL($B2:$P2,3)</f>
        <v>5</v>
      </c>
      <c r="T2" s="1">
        <f>SMALL($B2:$P2,4)</f>
        <v>6</v>
      </c>
      <c r="U2" s="1">
        <f>SMALL($B2:$P2,5)</f>
        <v>9</v>
      </c>
      <c r="V2" s="1">
        <f>SMALL($B2:$P2,6)</f>
        <v>10</v>
      </c>
      <c r="W2" s="1">
        <f>SMALL($B2:$P2,7)</f>
        <v>11</v>
      </c>
      <c r="X2" s="1">
        <f>SMALL($B2:$P2,8)</f>
        <v>13</v>
      </c>
      <c r="Y2" s="1">
        <f>SMALL($B2:$P2,9)</f>
        <v>14</v>
      </c>
      <c r="Z2" s="1">
        <f>SMALL($B2:$P2,10)</f>
        <v>16</v>
      </c>
      <c r="AA2" s="1">
        <f>SMALL($B2:$P2,11)</f>
        <v>18</v>
      </c>
      <c r="AB2" s="1">
        <f>SMALL($B2:$P2,12)</f>
        <v>20</v>
      </c>
      <c r="AC2" s="1">
        <f>SMALL($B2:$P2,13)</f>
        <v>23</v>
      </c>
      <c r="AD2" s="1">
        <f>SMALL($B2:$P2,14)</f>
        <v>24</v>
      </c>
      <c r="AE2" s="1">
        <f>SMALL($B2:$P2,15)</f>
        <v>25</v>
      </c>
      <c r="AF2" s="2">
        <f>IFERROR(IF(LOOKUP(AF$1,$Q2:$AE2)=AF$1,LOOKUP(AF$1,$Q2:$AE2),0),0)</f>
        <v>0</v>
      </c>
      <c r="AG2" s="3">
        <f t="shared" ref="AG2:BD2" si="1">IFERROR(IF(LOOKUP(AG$1,$Q2:$AE2)=AG$1,LOOKUP(AG$1,$Q2:$AE2),0),0)</f>
        <v>2</v>
      </c>
      <c r="AH2" s="3">
        <f t="shared" si="1"/>
        <v>3</v>
      </c>
      <c r="AI2" s="3">
        <f t="shared" si="1"/>
        <v>0</v>
      </c>
      <c r="AJ2" s="3">
        <f t="shared" si="1"/>
        <v>5</v>
      </c>
      <c r="AK2" s="3">
        <f t="shared" si="1"/>
        <v>6</v>
      </c>
      <c r="AL2" s="3">
        <f t="shared" si="1"/>
        <v>0</v>
      </c>
      <c r="AM2" s="3">
        <f t="shared" si="1"/>
        <v>0</v>
      </c>
      <c r="AN2" s="3">
        <f t="shared" si="1"/>
        <v>9</v>
      </c>
      <c r="AO2" s="3">
        <f t="shared" si="1"/>
        <v>10</v>
      </c>
      <c r="AP2" s="3">
        <f t="shared" si="1"/>
        <v>11</v>
      </c>
      <c r="AQ2" s="3">
        <f t="shared" si="1"/>
        <v>0</v>
      </c>
      <c r="AR2" s="3">
        <f t="shared" si="1"/>
        <v>13</v>
      </c>
      <c r="AS2" s="3">
        <f t="shared" si="1"/>
        <v>14</v>
      </c>
      <c r="AT2" s="3">
        <f t="shared" si="1"/>
        <v>0</v>
      </c>
      <c r="AU2" s="3">
        <f t="shared" si="1"/>
        <v>16</v>
      </c>
      <c r="AV2" s="3">
        <f t="shared" si="1"/>
        <v>0</v>
      </c>
      <c r="AW2" s="3">
        <f t="shared" si="1"/>
        <v>18</v>
      </c>
      <c r="AX2" s="3">
        <f t="shared" si="1"/>
        <v>0</v>
      </c>
      <c r="AY2" s="3">
        <f t="shared" si="1"/>
        <v>20</v>
      </c>
      <c r="AZ2" s="3">
        <f t="shared" si="1"/>
        <v>0</v>
      </c>
      <c r="BA2" s="3">
        <f t="shared" si="1"/>
        <v>0</v>
      </c>
      <c r="BB2" s="3">
        <f t="shared" si="1"/>
        <v>23</v>
      </c>
      <c r="BC2" s="3">
        <f t="shared" si="1"/>
        <v>24</v>
      </c>
      <c r="BD2" s="3">
        <f t="shared" si="1"/>
        <v>25</v>
      </c>
    </row>
    <row r="3" spans="1:56" x14ac:dyDescent="0.2">
      <c r="A3" s="1">
        <f>A2+1</f>
        <v>2</v>
      </c>
      <c r="B3" s="1">
        <v>23</v>
      </c>
      <c r="C3" s="1">
        <v>15</v>
      </c>
      <c r="D3" s="1">
        <v>5</v>
      </c>
      <c r="E3" s="1">
        <v>4</v>
      </c>
      <c r="F3" s="1">
        <v>12</v>
      </c>
      <c r="G3" s="1">
        <v>16</v>
      </c>
      <c r="H3" s="1">
        <v>20</v>
      </c>
      <c r="I3" s="1">
        <v>6</v>
      </c>
      <c r="J3" s="1">
        <v>11</v>
      </c>
      <c r="K3" s="1">
        <v>19</v>
      </c>
      <c r="L3" s="1">
        <v>24</v>
      </c>
      <c r="M3" s="1">
        <v>1</v>
      </c>
      <c r="N3" s="1">
        <v>9</v>
      </c>
      <c r="O3" s="1">
        <v>13</v>
      </c>
      <c r="P3" s="1">
        <v>7</v>
      </c>
      <c r="Q3" s="2">
        <f t="shared" ref="Q3:Q66" si="2">SMALL($B3:$P3,1)</f>
        <v>1</v>
      </c>
      <c r="R3" s="1">
        <f t="shared" ref="R3:R66" si="3">SMALL($B3:$P3,2)</f>
        <v>4</v>
      </c>
      <c r="S3" s="1">
        <f t="shared" ref="S3:S66" si="4">SMALL($B3:$P3,3)</f>
        <v>5</v>
      </c>
      <c r="T3" s="1">
        <f t="shared" ref="T3:T66" si="5">SMALL($B3:$P3,4)</f>
        <v>6</v>
      </c>
      <c r="U3" s="1">
        <f t="shared" ref="U3:U66" si="6">SMALL($B3:$P3,5)</f>
        <v>7</v>
      </c>
      <c r="V3" s="1">
        <f t="shared" ref="V3:V66" si="7">SMALL($B3:$P3,6)</f>
        <v>9</v>
      </c>
      <c r="W3" s="1">
        <f t="shared" ref="W3:W66" si="8">SMALL($B3:$P3,7)</f>
        <v>11</v>
      </c>
      <c r="X3" s="1">
        <f t="shared" ref="X3:X66" si="9">SMALL($B3:$P3,8)</f>
        <v>12</v>
      </c>
      <c r="Y3" s="1">
        <f t="shared" ref="Y3:Y66" si="10">SMALL($B3:$P3,9)</f>
        <v>13</v>
      </c>
      <c r="Z3" s="1">
        <f t="shared" ref="Z3:Z66" si="11">SMALL($B3:$P3,10)</f>
        <v>15</v>
      </c>
      <c r="AA3" s="1">
        <f t="shared" ref="AA3:AA66" si="12">SMALL($B3:$P3,11)</f>
        <v>16</v>
      </c>
      <c r="AB3" s="1">
        <f t="shared" ref="AB3:AB66" si="13">SMALL($B3:$P3,12)</f>
        <v>19</v>
      </c>
      <c r="AC3" s="1">
        <f t="shared" ref="AC3:AC66" si="14">SMALL($B3:$P3,13)</f>
        <v>20</v>
      </c>
      <c r="AD3" s="1">
        <f t="shared" ref="AD3:AD66" si="15">SMALL($B3:$P3,14)</f>
        <v>23</v>
      </c>
      <c r="AE3" s="1">
        <f t="shared" ref="AE3:AE66" si="16">SMALL($B3:$P3,15)</f>
        <v>24</v>
      </c>
      <c r="AF3" s="2">
        <f t="shared" ref="AF3:AU18" si="17">IFERROR(IF(LOOKUP(AF$1,$Q3:$AE3)=AF$1,LOOKUP(AF$1,$Q3:$AE3),0),0)</f>
        <v>1</v>
      </c>
      <c r="AG3" s="3">
        <f t="shared" si="17"/>
        <v>0</v>
      </c>
      <c r="AH3" s="3">
        <f t="shared" si="17"/>
        <v>0</v>
      </c>
      <c r="AI3" s="3">
        <f t="shared" si="17"/>
        <v>4</v>
      </c>
      <c r="AJ3" s="3">
        <f t="shared" si="17"/>
        <v>5</v>
      </c>
      <c r="AK3" s="3">
        <f t="shared" si="17"/>
        <v>6</v>
      </c>
      <c r="AL3" s="3">
        <f t="shared" si="17"/>
        <v>7</v>
      </c>
      <c r="AM3" s="3">
        <f t="shared" si="17"/>
        <v>0</v>
      </c>
      <c r="AN3" s="3">
        <f t="shared" si="17"/>
        <v>9</v>
      </c>
      <c r="AO3" s="3">
        <f t="shared" si="17"/>
        <v>0</v>
      </c>
      <c r="AP3" s="3">
        <f t="shared" si="17"/>
        <v>11</v>
      </c>
      <c r="AQ3" s="3">
        <f t="shared" si="17"/>
        <v>12</v>
      </c>
      <c r="AR3" s="3">
        <f t="shared" si="17"/>
        <v>13</v>
      </c>
      <c r="AS3" s="3">
        <f t="shared" si="17"/>
        <v>0</v>
      </c>
      <c r="AT3" s="3">
        <f t="shared" si="17"/>
        <v>15</v>
      </c>
      <c r="AU3" s="3">
        <f t="shared" si="17"/>
        <v>16</v>
      </c>
      <c r="AV3" s="3">
        <f t="shared" ref="AV3:BD17" si="18">IFERROR(IF(LOOKUP(AV$1,$Q3:$AE3)=AV$1,LOOKUP(AV$1,$Q3:$AE3),0),0)</f>
        <v>0</v>
      </c>
      <c r="AW3" s="3">
        <f t="shared" si="18"/>
        <v>0</v>
      </c>
      <c r="AX3" s="3">
        <f t="shared" si="18"/>
        <v>19</v>
      </c>
      <c r="AY3" s="3">
        <f t="shared" si="18"/>
        <v>20</v>
      </c>
      <c r="AZ3" s="3">
        <f t="shared" si="18"/>
        <v>0</v>
      </c>
      <c r="BA3" s="3">
        <f t="shared" si="18"/>
        <v>0</v>
      </c>
      <c r="BB3" s="3">
        <f t="shared" si="18"/>
        <v>23</v>
      </c>
      <c r="BC3" s="3">
        <f t="shared" si="18"/>
        <v>24</v>
      </c>
      <c r="BD3" s="3">
        <f t="shared" si="18"/>
        <v>0</v>
      </c>
    </row>
    <row r="4" spans="1:56" x14ac:dyDescent="0.2">
      <c r="A4" s="1">
        <f t="shared" ref="A4:A67" si="19">A3+1</f>
        <v>3</v>
      </c>
      <c r="B4" s="1">
        <v>20</v>
      </c>
      <c r="C4" s="1">
        <v>23</v>
      </c>
      <c r="D4" s="1">
        <v>12</v>
      </c>
      <c r="E4" s="1">
        <v>8</v>
      </c>
      <c r="F4" s="1">
        <v>6</v>
      </c>
      <c r="G4" s="1">
        <v>1</v>
      </c>
      <c r="H4" s="1">
        <v>7</v>
      </c>
      <c r="I4" s="1">
        <v>11</v>
      </c>
      <c r="J4" s="1">
        <v>14</v>
      </c>
      <c r="K4" s="1">
        <v>4</v>
      </c>
      <c r="L4" s="1">
        <v>16</v>
      </c>
      <c r="M4" s="1">
        <v>10</v>
      </c>
      <c r="N4" s="1">
        <v>9</v>
      </c>
      <c r="O4" s="1">
        <v>17</v>
      </c>
      <c r="P4" s="1">
        <v>24</v>
      </c>
      <c r="Q4" s="2">
        <f t="shared" si="2"/>
        <v>1</v>
      </c>
      <c r="R4" s="1">
        <f t="shared" si="3"/>
        <v>4</v>
      </c>
      <c r="S4" s="1">
        <f t="shared" si="4"/>
        <v>6</v>
      </c>
      <c r="T4" s="1">
        <f t="shared" si="5"/>
        <v>7</v>
      </c>
      <c r="U4" s="1">
        <f t="shared" si="6"/>
        <v>8</v>
      </c>
      <c r="V4" s="1">
        <f t="shared" si="7"/>
        <v>9</v>
      </c>
      <c r="W4" s="1">
        <f t="shared" si="8"/>
        <v>10</v>
      </c>
      <c r="X4" s="1">
        <f t="shared" si="9"/>
        <v>11</v>
      </c>
      <c r="Y4" s="1">
        <f t="shared" si="10"/>
        <v>12</v>
      </c>
      <c r="Z4" s="1">
        <f t="shared" si="11"/>
        <v>14</v>
      </c>
      <c r="AA4" s="1">
        <f t="shared" si="12"/>
        <v>16</v>
      </c>
      <c r="AB4" s="1">
        <f t="shared" si="13"/>
        <v>17</v>
      </c>
      <c r="AC4" s="1">
        <f t="shared" si="14"/>
        <v>20</v>
      </c>
      <c r="AD4" s="1">
        <f t="shared" si="15"/>
        <v>23</v>
      </c>
      <c r="AE4" s="1">
        <f t="shared" si="16"/>
        <v>24</v>
      </c>
      <c r="AF4" s="2">
        <f t="shared" si="17"/>
        <v>1</v>
      </c>
      <c r="AG4" s="3">
        <f t="shared" si="17"/>
        <v>0</v>
      </c>
      <c r="AH4" s="3">
        <f t="shared" si="17"/>
        <v>0</v>
      </c>
      <c r="AI4" s="3">
        <f t="shared" si="17"/>
        <v>4</v>
      </c>
      <c r="AJ4" s="3">
        <f t="shared" si="17"/>
        <v>0</v>
      </c>
      <c r="AK4" s="3">
        <f t="shared" si="17"/>
        <v>6</v>
      </c>
      <c r="AL4" s="3">
        <f t="shared" si="17"/>
        <v>7</v>
      </c>
      <c r="AM4" s="3">
        <f t="shared" si="17"/>
        <v>8</v>
      </c>
      <c r="AN4" s="3">
        <f t="shared" si="17"/>
        <v>9</v>
      </c>
      <c r="AO4" s="3">
        <f t="shared" si="17"/>
        <v>10</v>
      </c>
      <c r="AP4" s="3">
        <f t="shared" si="17"/>
        <v>11</v>
      </c>
      <c r="AQ4" s="3">
        <f t="shared" si="17"/>
        <v>12</v>
      </c>
      <c r="AR4" s="3">
        <f t="shared" si="17"/>
        <v>0</v>
      </c>
      <c r="AS4" s="3">
        <f t="shared" si="17"/>
        <v>14</v>
      </c>
      <c r="AT4" s="3">
        <f t="shared" si="17"/>
        <v>0</v>
      </c>
      <c r="AU4" s="3">
        <f t="shared" si="17"/>
        <v>16</v>
      </c>
      <c r="AV4" s="3">
        <f t="shared" si="18"/>
        <v>17</v>
      </c>
      <c r="AW4" s="3">
        <f t="shared" si="18"/>
        <v>0</v>
      </c>
      <c r="AX4" s="3">
        <f t="shared" si="18"/>
        <v>0</v>
      </c>
      <c r="AY4" s="3">
        <f t="shared" si="18"/>
        <v>20</v>
      </c>
      <c r="AZ4" s="3">
        <f t="shared" si="18"/>
        <v>0</v>
      </c>
      <c r="BA4" s="3">
        <f t="shared" si="18"/>
        <v>0</v>
      </c>
      <c r="BB4" s="3">
        <f t="shared" si="18"/>
        <v>23</v>
      </c>
      <c r="BC4" s="3">
        <f t="shared" si="18"/>
        <v>24</v>
      </c>
      <c r="BD4" s="3">
        <f t="shared" si="18"/>
        <v>0</v>
      </c>
    </row>
    <row r="5" spans="1:56" x14ac:dyDescent="0.2">
      <c r="A5" s="1">
        <f t="shared" si="19"/>
        <v>4</v>
      </c>
      <c r="B5" s="1">
        <v>16</v>
      </c>
      <c r="C5" s="1">
        <v>5</v>
      </c>
      <c r="D5" s="1">
        <v>25</v>
      </c>
      <c r="E5" s="1">
        <v>24</v>
      </c>
      <c r="F5" s="1">
        <v>23</v>
      </c>
      <c r="G5" s="1">
        <v>8</v>
      </c>
      <c r="H5" s="1">
        <v>12</v>
      </c>
      <c r="I5" s="1">
        <v>2</v>
      </c>
      <c r="J5" s="1">
        <v>17</v>
      </c>
      <c r="K5" s="1">
        <v>18</v>
      </c>
      <c r="L5" s="1">
        <v>1</v>
      </c>
      <c r="M5" s="1">
        <v>10</v>
      </c>
      <c r="N5" s="1">
        <v>4</v>
      </c>
      <c r="O5" s="1">
        <v>19</v>
      </c>
      <c r="P5" s="1">
        <v>13</v>
      </c>
      <c r="Q5" s="2">
        <f t="shared" si="2"/>
        <v>1</v>
      </c>
      <c r="R5" s="1">
        <f t="shared" si="3"/>
        <v>2</v>
      </c>
      <c r="S5" s="1">
        <f t="shared" si="4"/>
        <v>4</v>
      </c>
      <c r="T5" s="1">
        <f t="shared" si="5"/>
        <v>5</v>
      </c>
      <c r="U5" s="1">
        <f t="shared" si="6"/>
        <v>8</v>
      </c>
      <c r="V5" s="1">
        <f t="shared" si="7"/>
        <v>10</v>
      </c>
      <c r="W5" s="1">
        <f t="shared" si="8"/>
        <v>12</v>
      </c>
      <c r="X5" s="1">
        <f t="shared" si="9"/>
        <v>13</v>
      </c>
      <c r="Y5" s="1">
        <f t="shared" si="10"/>
        <v>16</v>
      </c>
      <c r="Z5" s="1">
        <f t="shared" si="11"/>
        <v>17</v>
      </c>
      <c r="AA5" s="1">
        <f t="shared" si="12"/>
        <v>18</v>
      </c>
      <c r="AB5" s="1">
        <f t="shared" si="13"/>
        <v>19</v>
      </c>
      <c r="AC5" s="1">
        <f t="shared" si="14"/>
        <v>23</v>
      </c>
      <c r="AD5" s="1">
        <f t="shared" si="15"/>
        <v>24</v>
      </c>
      <c r="AE5" s="1">
        <f t="shared" si="16"/>
        <v>25</v>
      </c>
      <c r="AF5" s="2">
        <f t="shared" si="17"/>
        <v>1</v>
      </c>
      <c r="AG5" s="3">
        <f t="shared" si="17"/>
        <v>2</v>
      </c>
      <c r="AH5" s="3">
        <f t="shared" si="17"/>
        <v>0</v>
      </c>
      <c r="AI5" s="3">
        <f t="shared" si="17"/>
        <v>4</v>
      </c>
      <c r="AJ5" s="3">
        <f t="shared" si="17"/>
        <v>5</v>
      </c>
      <c r="AK5" s="3">
        <f t="shared" si="17"/>
        <v>0</v>
      </c>
      <c r="AL5" s="3">
        <f t="shared" si="17"/>
        <v>0</v>
      </c>
      <c r="AM5" s="3">
        <f t="shared" si="17"/>
        <v>8</v>
      </c>
      <c r="AN5" s="3">
        <f t="shared" si="17"/>
        <v>0</v>
      </c>
      <c r="AO5" s="3">
        <f t="shared" si="17"/>
        <v>10</v>
      </c>
      <c r="AP5" s="3">
        <f t="shared" si="17"/>
        <v>0</v>
      </c>
      <c r="AQ5" s="3">
        <f t="shared" si="17"/>
        <v>12</v>
      </c>
      <c r="AR5" s="3">
        <f t="shared" si="17"/>
        <v>13</v>
      </c>
      <c r="AS5" s="3">
        <f t="shared" si="17"/>
        <v>0</v>
      </c>
      <c r="AT5" s="3">
        <f t="shared" si="17"/>
        <v>0</v>
      </c>
      <c r="AU5" s="3">
        <f t="shared" si="17"/>
        <v>16</v>
      </c>
      <c r="AV5" s="3">
        <f t="shared" si="18"/>
        <v>17</v>
      </c>
      <c r="AW5" s="3">
        <f t="shared" si="18"/>
        <v>18</v>
      </c>
      <c r="AX5" s="3">
        <f t="shared" si="18"/>
        <v>19</v>
      </c>
      <c r="AY5" s="3">
        <f t="shared" si="18"/>
        <v>0</v>
      </c>
      <c r="AZ5" s="3">
        <f t="shared" si="18"/>
        <v>0</v>
      </c>
      <c r="BA5" s="3">
        <f t="shared" si="18"/>
        <v>0</v>
      </c>
      <c r="BB5" s="3">
        <f t="shared" si="18"/>
        <v>23</v>
      </c>
      <c r="BC5" s="3">
        <f t="shared" si="18"/>
        <v>24</v>
      </c>
      <c r="BD5" s="3">
        <f t="shared" si="18"/>
        <v>25</v>
      </c>
    </row>
    <row r="6" spans="1:56" x14ac:dyDescent="0.2">
      <c r="A6" s="1">
        <f t="shared" si="19"/>
        <v>5</v>
      </c>
      <c r="B6" s="1">
        <v>15</v>
      </c>
      <c r="C6" s="1">
        <v>13</v>
      </c>
      <c r="D6" s="1">
        <v>20</v>
      </c>
      <c r="E6" s="1">
        <v>2</v>
      </c>
      <c r="F6" s="1">
        <v>11</v>
      </c>
      <c r="G6" s="1">
        <v>24</v>
      </c>
      <c r="H6" s="1">
        <v>9</v>
      </c>
      <c r="I6" s="1">
        <v>16</v>
      </c>
      <c r="J6" s="1">
        <v>4</v>
      </c>
      <c r="K6" s="1">
        <v>23</v>
      </c>
      <c r="L6" s="1">
        <v>25</v>
      </c>
      <c r="M6" s="1">
        <v>12</v>
      </c>
      <c r="N6" s="1">
        <v>8</v>
      </c>
      <c r="O6" s="1">
        <v>19</v>
      </c>
      <c r="P6" s="1">
        <v>1</v>
      </c>
      <c r="Q6" s="2">
        <f t="shared" si="2"/>
        <v>1</v>
      </c>
      <c r="R6" s="1">
        <f t="shared" si="3"/>
        <v>2</v>
      </c>
      <c r="S6" s="1">
        <f t="shared" si="4"/>
        <v>4</v>
      </c>
      <c r="T6" s="1">
        <f t="shared" si="5"/>
        <v>8</v>
      </c>
      <c r="U6" s="1">
        <f t="shared" si="6"/>
        <v>9</v>
      </c>
      <c r="V6" s="1">
        <f t="shared" si="7"/>
        <v>11</v>
      </c>
      <c r="W6" s="1">
        <f t="shared" si="8"/>
        <v>12</v>
      </c>
      <c r="X6" s="1">
        <f t="shared" si="9"/>
        <v>13</v>
      </c>
      <c r="Y6" s="1">
        <f t="shared" si="10"/>
        <v>15</v>
      </c>
      <c r="Z6" s="1">
        <f t="shared" si="11"/>
        <v>16</v>
      </c>
      <c r="AA6" s="1">
        <f t="shared" si="12"/>
        <v>19</v>
      </c>
      <c r="AB6" s="1">
        <f t="shared" si="13"/>
        <v>20</v>
      </c>
      <c r="AC6" s="1">
        <f t="shared" si="14"/>
        <v>23</v>
      </c>
      <c r="AD6" s="1">
        <f t="shared" si="15"/>
        <v>24</v>
      </c>
      <c r="AE6" s="1">
        <f t="shared" si="16"/>
        <v>25</v>
      </c>
      <c r="AF6" s="2">
        <f t="shared" si="17"/>
        <v>1</v>
      </c>
      <c r="AG6" s="3">
        <f t="shared" si="17"/>
        <v>2</v>
      </c>
      <c r="AH6" s="3">
        <f t="shared" si="17"/>
        <v>0</v>
      </c>
      <c r="AI6" s="3">
        <f t="shared" si="17"/>
        <v>4</v>
      </c>
      <c r="AJ6" s="3">
        <f t="shared" si="17"/>
        <v>0</v>
      </c>
      <c r="AK6" s="3">
        <f t="shared" si="17"/>
        <v>0</v>
      </c>
      <c r="AL6" s="3">
        <f t="shared" si="17"/>
        <v>0</v>
      </c>
      <c r="AM6" s="3">
        <f t="shared" si="17"/>
        <v>8</v>
      </c>
      <c r="AN6" s="3">
        <f t="shared" si="17"/>
        <v>9</v>
      </c>
      <c r="AO6" s="3">
        <f t="shared" si="17"/>
        <v>0</v>
      </c>
      <c r="AP6" s="3">
        <f t="shared" si="17"/>
        <v>11</v>
      </c>
      <c r="AQ6" s="3">
        <f t="shared" si="17"/>
        <v>12</v>
      </c>
      <c r="AR6" s="3">
        <f t="shared" si="17"/>
        <v>13</v>
      </c>
      <c r="AS6" s="3">
        <f t="shared" si="17"/>
        <v>0</v>
      </c>
      <c r="AT6" s="3">
        <f t="shared" si="17"/>
        <v>15</v>
      </c>
      <c r="AU6" s="3">
        <f t="shared" si="17"/>
        <v>16</v>
      </c>
      <c r="AV6" s="3">
        <f t="shared" si="18"/>
        <v>0</v>
      </c>
      <c r="AW6" s="3">
        <f t="shared" si="18"/>
        <v>0</v>
      </c>
      <c r="AX6" s="3">
        <f t="shared" si="18"/>
        <v>19</v>
      </c>
      <c r="AY6" s="3">
        <f t="shared" si="18"/>
        <v>20</v>
      </c>
      <c r="AZ6" s="3">
        <f t="shared" si="18"/>
        <v>0</v>
      </c>
      <c r="BA6" s="3">
        <f t="shared" si="18"/>
        <v>0</v>
      </c>
      <c r="BB6" s="3">
        <f t="shared" si="18"/>
        <v>23</v>
      </c>
      <c r="BC6" s="3">
        <f t="shared" si="18"/>
        <v>24</v>
      </c>
      <c r="BD6" s="3">
        <f t="shared" si="18"/>
        <v>25</v>
      </c>
    </row>
    <row r="7" spans="1:56" x14ac:dyDescent="0.2">
      <c r="A7" s="1">
        <f t="shared" si="19"/>
        <v>6</v>
      </c>
      <c r="B7" s="1">
        <v>23</v>
      </c>
      <c r="C7" s="1">
        <v>19</v>
      </c>
      <c r="D7" s="1">
        <v>1</v>
      </c>
      <c r="E7" s="1">
        <v>5</v>
      </c>
      <c r="F7" s="1">
        <v>7</v>
      </c>
      <c r="G7" s="1">
        <v>21</v>
      </c>
      <c r="H7" s="1">
        <v>16</v>
      </c>
      <c r="I7" s="1">
        <v>10</v>
      </c>
      <c r="J7" s="1">
        <v>15</v>
      </c>
      <c r="K7" s="1">
        <v>25</v>
      </c>
      <c r="L7" s="1">
        <v>6</v>
      </c>
      <c r="M7" s="1">
        <v>2</v>
      </c>
      <c r="N7" s="1">
        <v>12</v>
      </c>
      <c r="O7" s="1">
        <v>4</v>
      </c>
      <c r="P7" s="1">
        <v>17</v>
      </c>
      <c r="Q7" s="2">
        <f t="shared" si="2"/>
        <v>1</v>
      </c>
      <c r="R7" s="1">
        <f t="shared" si="3"/>
        <v>2</v>
      </c>
      <c r="S7" s="1">
        <f t="shared" si="4"/>
        <v>4</v>
      </c>
      <c r="T7" s="1">
        <f t="shared" si="5"/>
        <v>5</v>
      </c>
      <c r="U7" s="1">
        <f t="shared" si="6"/>
        <v>6</v>
      </c>
      <c r="V7" s="1">
        <f t="shared" si="7"/>
        <v>7</v>
      </c>
      <c r="W7" s="1">
        <f t="shared" si="8"/>
        <v>10</v>
      </c>
      <c r="X7" s="1">
        <f t="shared" si="9"/>
        <v>12</v>
      </c>
      <c r="Y7" s="1">
        <f t="shared" si="10"/>
        <v>15</v>
      </c>
      <c r="Z7" s="1">
        <f t="shared" si="11"/>
        <v>16</v>
      </c>
      <c r="AA7" s="1">
        <f t="shared" si="12"/>
        <v>17</v>
      </c>
      <c r="AB7" s="1">
        <f t="shared" si="13"/>
        <v>19</v>
      </c>
      <c r="AC7" s="1">
        <f t="shared" si="14"/>
        <v>21</v>
      </c>
      <c r="AD7" s="1">
        <f t="shared" si="15"/>
        <v>23</v>
      </c>
      <c r="AE7" s="1">
        <f t="shared" si="16"/>
        <v>25</v>
      </c>
      <c r="AF7" s="2">
        <f t="shared" si="17"/>
        <v>1</v>
      </c>
      <c r="AG7" s="3">
        <f t="shared" si="17"/>
        <v>2</v>
      </c>
      <c r="AH7" s="3">
        <f t="shared" si="17"/>
        <v>0</v>
      </c>
      <c r="AI7" s="3">
        <f t="shared" si="17"/>
        <v>4</v>
      </c>
      <c r="AJ7" s="3">
        <f t="shared" si="17"/>
        <v>5</v>
      </c>
      <c r="AK7" s="3">
        <f t="shared" si="17"/>
        <v>6</v>
      </c>
      <c r="AL7" s="3">
        <f t="shared" si="17"/>
        <v>7</v>
      </c>
      <c r="AM7" s="3">
        <f t="shared" si="17"/>
        <v>0</v>
      </c>
      <c r="AN7" s="3">
        <f t="shared" si="17"/>
        <v>0</v>
      </c>
      <c r="AO7" s="3">
        <f t="shared" si="17"/>
        <v>10</v>
      </c>
      <c r="AP7" s="3">
        <f t="shared" si="17"/>
        <v>0</v>
      </c>
      <c r="AQ7" s="3">
        <f t="shared" si="17"/>
        <v>12</v>
      </c>
      <c r="AR7" s="3">
        <f t="shared" si="17"/>
        <v>0</v>
      </c>
      <c r="AS7" s="3">
        <f t="shared" si="17"/>
        <v>0</v>
      </c>
      <c r="AT7" s="3">
        <f t="shared" si="17"/>
        <v>15</v>
      </c>
      <c r="AU7" s="3">
        <f t="shared" si="17"/>
        <v>16</v>
      </c>
      <c r="AV7" s="3">
        <f t="shared" si="18"/>
        <v>17</v>
      </c>
      <c r="AW7" s="3">
        <f t="shared" si="18"/>
        <v>0</v>
      </c>
      <c r="AX7" s="3">
        <f t="shared" si="18"/>
        <v>19</v>
      </c>
      <c r="AY7" s="3">
        <f t="shared" si="18"/>
        <v>0</v>
      </c>
      <c r="AZ7" s="3">
        <f t="shared" si="18"/>
        <v>21</v>
      </c>
      <c r="BA7" s="3">
        <f t="shared" si="18"/>
        <v>0</v>
      </c>
      <c r="BB7" s="3">
        <f t="shared" si="18"/>
        <v>23</v>
      </c>
      <c r="BC7" s="3">
        <f t="shared" si="18"/>
        <v>0</v>
      </c>
      <c r="BD7" s="3">
        <f t="shared" si="18"/>
        <v>25</v>
      </c>
    </row>
    <row r="8" spans="1:56" x14ac:dyDescent="0.2">
      <c r="A8" s="1">
        <f t="shared" si="19"/>
        <v>7</v>
      </c>
      <c r="B8" s="1">
        <v>22</v>
      </c>
      <c r="C8" s="1">
        <v>4</v>
      </c>
      <c r="D8" s="1">
        <v>15</v>
      </c>
      <c r="E8" s="1">
        <v>8</v>
      </c>
      <c r="F8" s="1">
        <v>16</v>
      </c>
      <c r="G8" s="1">
        <v>14</v>
      </c>
      <c r="H8" s="1">
        <v>21</v>
      </c>
      <c r="I8" s="1">
        <v>23</v>
      </c>
      <c r="J8" s="1">
        <v>12</v>
      </c>
      <c r="K8" s="1">
        <v>1</v>
      </c>
      <c r="L8" s="1">
        <v>25</v>
      </c>
      <c r="M8" s="1">
        <v>19</v>
      </c>
      <c r="N8" s="1">
        <v>7</v>
      </c>
      <c r="O8" s="1">
        <v>10</v>
      </c>
      <c r="P8" s="1">
        <v>18</v>
      </c>
      <c r="Q8" s="2">
        <f t="shared" si="2"/>
        <v>1</v>
      </c>
      <c r="R8" s="1">
        <f t="shared" si="3"/>
        <v>4</v>
      </c>
      <c r="S8" s="1">
        <f t="shared" si="4"/>
        <v>7</v>
      </c>
      <c r="T8" s="1">
        <f t="shared" si="5"/>
        <v>8</v>
      </c>
      <c r="U8" s="1">
        <f t="shared" si="6"/>
        <v>10</v>
      </c>
      <c r="V8" s="1">
        <f t="shared" si="7"/>
        <v>12</v>
      </c>
      <c r="W8" s="1">
        <f t="shared" si="8"/>
        <v>14</v>
      </c>
      <c r="X8" s="1">
        <f t="shared" si="9"/>
        <v>15</v>
      </c>
      <c r="Y8" s="1">
        <f t="shared" si="10"/>
        <v>16</v>
      </c>
      <c r="Z8" s="1">
        <f t="shared" si="11"/>
        <v>18</v>
      </c>
      <c r="AA8" s="1">
        <f t="shared" si="12"/>
        <v>19</v>
      </c>
      <c r="AB8" s="1">
        <f t="shared" si="13"/>
        <v>21</v>
      </c>
      <c r="AC8" s="1">
        <f t="shared" si="14"/>
        <v>22</v>
      </c>
      <c r="AD8" s="1">
        <f t="shared" si="15"/>
        <v>23</v>
      </c>
      <c r="AE8" s="1">
        <f t="shared" si="16"/>
        <v>25</v>
      </c>
      <c r="AF8" s="2">
        <f t="shared" si="17"/>
        <v>1</v>
      </c>
      <c r="AG8" s="3">
        <f t="shared" si="17"/>
        <v>0</v>
      </c>
      <c r="AH8" s="3">
        <f t="shared" si="17"/>
        <v>0</v>
      </c>
      <c r="AI8" s="3">
        <f t="shared" si="17"/>
        <v>4</v>
      </c>
      <c r="AJ8" s="3">
        <f t="shared" si="17"/>
        <v>0</v>
      </c>
      <c r="AK8" s="3">
        <f t="shared" si="17"/>
        <v>0</v>
      </c>
      <c r="AL8" s="3">
        <f t="shared" si="17"/>
        <v>7</v>
      </c>
      <c r="AM8" s="3">
        <f t="shared" si="17"/>
        <v>8</v>
      </c>
      <c r="AN8" s="3">
        <f t="shared" si="17"/>
        <v>0</v>
      </c>
      <c r="AO8" s="3">
        <f t="shared" si="17"/>
        <v>10</v>
      </c>
      <c r="AP8" s="3">
        <f t="shared" si="17"/>
        <v>0</v>
      </c>
      <c r="AQ8" s="3">
        <f t="shared" si="17"/>
        <v>12</v>
      </c>
      <c r="AR8" s="3">
        <f t="shared" si="17"/>
        <v>0</v>
      </c>
      <c r="AS8" s="3">
        <f t="shared" si="17"/>
        <v>14</v>
      </c>
      <c r="AT8" s="3">
        <f t="shared" si="17"/>
        <v>15</v>
      </c>
      <c r="AU8" s="3">
        <f t="shared" si="17"/>
        <v>16</v>
      </c>
      <c r="AV8" s="3">
        <f t="shared" si="18"/>
        <v>0</v>
      </c>
      <c r="AW8" s="3">
        <f t="shared" si="18"/>
        <v>18</v>
      </c>
      <c r="AX8" s="3">
        <f t="shared" si="18"/>
        <v>19</v>
      </c>
      <c r="AY8" s="3">
        <f t="shared" si="18"/>
        <v>0</v>
      </c>
      <c r="AZ8" s="3">
        <f t="shared" si="18"/>
        <v>21</v>
      </c>
      <c r="BA8" s="3">
        <f t="shared" si="18"/>
        <v>22</v>
      </c>
      <c r="BB8" s="3">
        <f t="shared" si="18"/>
        <v>23</v>
      </c>
      <c r="BC8" s="3">
        <f t="shared" si="18"/>
        <v>0</v>
      </c>
      <c r="BD8" s="3">
        <f t="shared" si="18"/>
        <v>25</v>
      </c>
    </row>
    <row r="9" spans="1:56" x14ac:dyDescent="0.2">
      <c r="A9" s="1">
        <f t="shared" si="19"/>
        <v>8</v>
      </c>
      <c r="B9" s="1">
        <v>19</v>
      </c>
      <c r="C9" s="1">
        <v>16</v>
      </c>
      <c r="D9" s="1">
        <v>18</v>
      </c>
      <c r="E9" s="1">
        <v>9</v>
      </c>
      <c r="F9" s="1">
        <v>13</v>
      </c>
      <c r="G9" s="1">
        <v>8</v>
      </c>
      <c r="H9" s="1">
        <v>5</v>
      </c>
      <c r="I9" s="1">
        <v>25</v>
      </c>
      <c r="J9" s="1">
        <v>17</v>
      </c>
      <c r="K9" s="1">
        <v>10</v>
      </c>
      <c r="L9" s="1">
        <v>6</v>
      </c>
      <c r="M9" s="1">
        <v>15</v>
      </c>
      <c r="N9" s="1">
        <v>1</v>
      </c>
      <c r="O9" s="1">
        <v>22</v>
      </c>
      <c r="P9" s="1">
        <v>20</v>
      </c>
      <c r="Q9" s="2">
        <f t="shared" si="2"/>
        <v>1</v>
      </c>
      <c r="R9" s="1">
        <f t="shared" si="3"/>
        <v>5</v>
      </c>
      <c r="S9" s="1">
        <f t="shared" si="4"/>
        <v>6</v>
      </c>
      <c r="T9" s="1">
        <f t="shared" si="5"/>
        <v>8</v>
      </c>
      <c r="U9" s="1">
        <f t="shared" si="6"/>
        <v>9</v>
      </c>
      <c r="V9" s="1">
        <f t="shared" si="7"/>
        <v>10</v>
      </c>
      <c r="W9" s="1">
        <f t="shared" si="8"/>
        <v>13</v>
      </c>
      <c r="X9" s="1">
        <f t="shared" si="9"/>
        <v>15</v>
      </c>
      <c r="Y9" s="1">
        <f t="shared" si="10"/>
        <v>16</v>
      </c>
      <c r="Z9" s="1">
        <f t="shared" si="11"/>
        <v>17</v>
      </c>
      <c r="AA9" s="1">
        <f t="shared" si="12"/>
        <v>18</v>
      </c>
      <c r="AB9" s="1">
        <f t="shared" si="13"/>
        <v>19</v>
      </c>
      <c r="AC9" s="1">
        <f t="shared" si="14"/>
        <v>20</v>
      </c>
      <c r="AD9" s="1">
        <f t="shared" si="15"/>
        <v>22</v>
      </c>
      <c r="AE9" s="1">
        <f t="shared" si="16"/>
        <v>25</v>
      </c>
      <c r="AF9" s="2">
        <f t="shared" si="17"/>
        <v>1</v>
      </c>
      <c r="AG9" s="3">
        <f t="shared" si="17"/>
        <v>0</v>
      </c>
      <c r="AH9" s="3">
        <f t="shared" si="17"/>
        <v>0</v>
      </c>
      <c r="AI9" s="3">
        <f t="shared" si="17"/>
        <v>0</v>
      </c>
      <c r="AJ9" s="3">
        <f t="shared" si="17"/>
        <v>5</v>
      </c>
      <c r="AK9" s="3">
        <f t="shared" si="17"/>
        <v>6</v>
      </c>
      <c r="AL9" s="3">
        <f t="shared" si="17"/>
        <v>0</v>
      </c>
      <c r="AM9" s="3">
        <f t="shared" si="17"/>
        <v>8</v>
      </c>
      <c r="AN9" s="3">
        <f t="shared" si="17"/>
        <v>9</v>
      </c>
      <c r="AO9" s="3">
        <f t="shared" si="17"/>
        <v>10</v>
      </c>
      <c r="AP9" s="3">
        <f t="shared" si="17"/>
        <v>0</v>
      </c>
      <c r="AQ9" s="3">
        <f t="shared" si="17"/>
        <v>0</v>
      </c>
      <c r="AR9" s="3">
        <f t="shared" si="17"/>
        <v>13</v>
      </c>
      <c r="AS9" s="3">
        <f t="shared" si="17"/>
        <v>0</v>
      </c>
      <c r="AT9" s="3">
        <f t="shared" si="17"/>
        <v>15</v>
      </c>
      <c r="AU9" s="3">
        <f t="shared" si="17"/>
        <v>16</v>
      </c>
      <c r="AV9" s="3">
        <f t="shared" si="18"/>
        <v>17</v>
      </c>
      <c r="AW9" s="3">
        <f t="shared" si="18"/>
        <v>18</v>
      </c>
      <c r="AX9" s="3">
        <f t="shared" si="18"/>
        <v>19</v>
      </c>
      <c r="AY9" s="3">
        <f t="shared" si="18"/>
        <v>20</v>
      </c>
      <c r="AZ9" s="3">
        <f t="shared" si="18"/>
        <v>0</v>
      </c>
      <c r="BA9" s="3">
        <f t="shared" si="18"/>
        <v>22</v>
      </c>
      <c r="BB9" s="3">
        <f t="shared" si="18"/>
        <v>0</v>
      </c>
      <c r="BC9" s="3">
        <f t="shared" si="18"/>
        <v>0</v>
      </c>
      <c r="BD9" s="3">
        <f t="shared" si="18"/>
        <v>25</v>
      </c>
    </row>
    <row r="10" spans="1:56" x14ac:dyDescent="0.2">
      <c r="A10" s="1">
        <f t="shared" si="19"/>
        <v>9</v>
      </c>
      <c r="B10" s="1">
        <v>21</v>
      </c>
      <c r="C10" s="1">
        <v>4</v>
      </c>
      <c r="D10" s="1">
        <v>17</v>
      </c>
      <c r="E10" s="1">
        <v>5</v>
      </c>
      <c r="F10" s="1">
        <v>3</v>
      </c>
      <c r="G10" s="1">
        <v>13</v>
      </c>
      <c r="H10" s="1">
        <v>16</v>
      </c>
      <c r="I10" s="1">
        <v>9</v>
      </c>
      <c r="J10" s="1">
        <v>20</v>
      </c>
      <c r="K10" s="1">
        <v>24</v>
      </c>
      <c r="L10" s="1">
        <v>25</v>
      </c>
      <c r="M10" s="1">
        <v>19</v>
      </c>
      <c r="N10" s="1">
        <v>11</v>
      </c>
      <c r="O10" s="1">
        <v>15</v>
      </c>
      <c r="P10" s="1">
        <v>10</v>
      </c>
      <c r="Q10" s="2">
        <f t="shared" si="2"/>
        <v>3</v>
      </c>
      <c r="R10" s="1">
        <f t="shared" si="3"/>
        <v>4</v>
      </c>
      <c r="S10" s="1">
        <f t="shared" si="4"/>
        <v>5</v>
      </c>
      <c r="T10" s="1">
        <f t="shared" si="5"/>
        <v>9</v>
      </c>
      <c r="U10" s="1">
        <f t="shared" si="6"/>
        <v>10</v>
      </c>
      <c r="V10" s="1">
        <f t="shared" si="7"/>
        <v>11</v>
      </c>
      <c r="W10" s="1">
        <f t="shared" si="8"/>
        <v>13</v>
      </c>
      <c r="X10" s="1">
        <f t="shared" si="9"/>
        <v>15</v>
      </c>
      <c r="Y10" s="1">
        <f t="shared" si="10"/>
        <v>16</v>
      </c>
      <c r="Z10" s="1">
        <f t="shared" si="11"/>
        <v>17</v>
      </c>
      <c r="AA10" s="1">
        <f t="shared" si="12"/>
        <v>19</v>
      </c>
      <c r="AB10" s="1">
        <f t="shared" si="13"/>
        <v>20</v>
      </c>
      <c r="AC10" s="1">
        <f t="shared" si="14"/>
        <v>21</v>
      </c>
      <c r="AD10" s="1">
        <f t="shared" si="15"/>
        <v>24</v>
      </c>
      <c r="AE10" s="1">
        <f t="shared" si="16"/>
        <v>25</v>
      </c>
      <c r="AF10" s="2">
        <f t="shared" si="17"/>
        <v>0</v>
      </c>
      <c r="AG10" s="3">
        <f t="shared" si="17"/>
        <v>0</v>
      </c>
      <c r="AH10" s="3">
        <f t="shared" si="17"/>
        <v>3</v>
      </c>
      <c r="AI10" s="3">
        <f t="shared" si="17"/>
        <v>4</v>
      </c>
      <c r="AJ10" s="3">
        <f t="shared" si="17"/>
        <v>5</v>
      </c>
      <c r="AK10" s="3">
        <f t="shared" si="17"/>
        <v>0</v>
      </c>
      <c r="AL10" s="3">
        <f t="shared" si="17"/>
        <v>0</v>
      </c>
      <c r="AM10" s="3">
        <f t="shared" si="17"/>
        <v>0</v>
      </c>
      <c r="AN10" s="3">
        <f t="shared" si="17"/>
        <v>9</v>
      </c>
      <c r="AO10" s="3">
        <f t="shared" si="17"/>
        <v>10</v>
      </c>
      <c r="AP10" s="3">
        <f t="shared" si="17"/>
        <v>11</v>
      </c>
      <c r="AQ10" s="3">
        <f t="shared" si="17"/>
        <v>0</v>
      </c>
      <c r="AR10" s="3">
        <f t="shared" si="17"/>
        <v>13</v>
      </c>
      <c r="AS10" s="3">
        <f t="shared" si="17"/>
        <v>0</v>
      </c>
      <c r="AT10" s="3">
        <f t="shared" si="17"/>
        <v>15</v>
      </c>
      <c r="AU10" s="3">
        <f t="shared" si="17"/>
        <v>16</v>
      </c>
      <c r="AV10" s="3">
        <f t="shared" si="18"/>
        <v>17</v>
      </c>
      <c r="AW10" s="3">
        <f t="shared" si="18"/>
        <v>0</v>
      </c>
      <c r="AX10" s="3">
        <f t="shared" si="18"/>
        <v>19</v>
      </c>
      <c r="AY10" s="3">
        <f t="shared" si="18"/>
        <v>20</v>
      </c>
      <c r="AZ10" s="3">
        <f t="shared" si="18"/>
        <v>21</v>
      </c>
      <c r="BA10" s="3">
        <f t="shared" si="18"/>
        <v>0</v>
      </c>
      <c r="BB10" s="3">
        <f t="shared" si="18"/>
        <v>0</v>
      </c>
      <c r="BC10" s="3">
        <f t="shared" si="18"/>
        <v>24</v>
      </c>
      <c r="BD10" s="3">
        <f t="shared" si="18"/>
        <v>25</v>
      </c>
    </row>
    <row r="11" spans="1:56" x14ac:dyDescent="0.2">
      <c r="A11" s="1">
        <f t="shared" si="19"/>
        <v>10</v>
      </c>
      <c r="B11" s="1">
        <v>24</v>
      </c>
      <c r="C11" s="1">
        <v>19</v>
      </c>
      <c r="D11" s="1">
        <v>8</v>
      </c>
      <c r="E11" s="1">
        <v>23</v>
      </c>
      <c r="F11" s="1">
        <v>6</v>
      </c>
      <c r="G11" s="1">
        <v>2</v>
      </c>
      <c r="H11" s="1">
        <v>20</v>
      </c>
      <c r="I11" s="1">
        <v>11</v>
      </c>
      <c r="J11" s="1">
        <v>9</v>
      </c>
      <c r="K11" s="1">
        <v>3</v>
      </c>
      <c r="L11" s="1">
        <v>4</v>
      </c>
      <c r="M11" s="1">
        <v>10</v>
      </c>
      <c r="N11" s="1">
        <v>5</v>
      </c>
      <c r="O11" s="1">
        <v>12</v>
      </c>
      <c r="P11" s="1">
        <v>14</v>
      </c>
      <c r="Q11" s="2">
        <f t="shared" si="2"/>
        <v>2</v>
      </c>
      <c r="R11" s="1">
        <f t="shared" si="3"/>
        <v>3</v>
      </c>
      <c r="S11" s="1">
        <f t="shared" si="4"/>
        <v>4</v>
      </c>
      <c r="T11" s="1">
        <f t="shared" si="5"/>
        <v>5</v>
      </c>
      <c r="U11" s="1">
        <f t="shared" si="6"/>
        <v>6</v>
      </c>
      <c r="V11" s="1">
        <f t="shared" si="7"/>
        <v>8</v>
      </c>
      <c r="W11" s="1">
        <f t="shared" si="8"/>
        <v>9</v>
      </c>
      <c r="X11" s="1">
        <f t="shared" si="9"/>
        <v>10</v>
      </c>
      <c r="Y11" s="1">
        <f t="shared" si="10"/>
        <v>11</v>
      </c>
      <c r="Z11" s="1">
        <f t="shared" si="11"/>
        <v>12</v>
      </c>
      <c r="AA11" s="1">
        <f t="shared" si="12"/>
        <v>14</v>
      </c>
      <c r="AB11" s="1">
        <f t="shared" si="13"/>
        <v>19</v>
      </c>
      <c r="AC11" s="1">
        <f t="shared" si="14"/>
        <v>20</v>
      </c>
      <c r="AD11" s="1">
        <f t="shared" si="15"/>
        <v>23</v>
      </c>
      <c r="AE11" s="1">
        <f t="shared" si="16"/>
        <v>24</v>
      </c>
      <c r="AF11" s="2">
        <f t="shared" si="17"/>
        <v>0</v>
      </c>
      <c r="AG11" s="3">
        <f t="shared" si="17"/>
        <v>2</v>
      </c>
      <c r="AH11" s="3">
        <f t="shared" si="17"/>
        <v>3</v>
      </c>
      <c r="AI11" s="3">
        <f t="shared" si="17"/>
        <v>4</v>
      </c>
      <c r="AJ11" s="3">
        <f t="shared" si="17"/>
        <v>5</v>
      </c>
      <c r="AK11" s="3">
        <f t="shared" si="17"/>
        <v>6</v>
      </c>
      <c r="AL11" s="3">
        <f t="shared" si="17"/>
        <v>0</v>
      </c>
      <c r="AM11" s="3">
        <f t="shared" si="17"/>
        <v>8</v>
      </c>
      <c r="AN11" s="3">
        <f t="shared" si="17"/>
        <v>9</v>
      </c>
      <c r="AO11" s="3">
        <f t="shared" si="17"/>
        <v>10</v>
      </c>
      <c r="AP11" s="3">
        <f t="shared" si="17"/>
        <v>11</v>
      </c>
      <c r="AQ11" s="3">
        <f t="shared" si="17"/>
        <v>12</v>
      </c>
      <c r="AR11" s="3">
        <f t="shared" si="17"/>
        <v>0</v>
      </c>
      <c r="AS11" s="3">
        <f t="shared" si="17"/>
        <v>14</v>
      </c>
      <c r="AT11" s="3">
        <f t="shared" si="17"/>
        <v>0</v>
      </c>
      <c r="AU11" s="3">
        <f t="shared" si="17"/>
        <v>0</v>
      </c>
      <c r="AV11" s="3">
        <f t="shared" si="18"/>
        <v>0</v>
      </c>
      <c r="AW11" s="3">
        <f t="shared" si="18"/>
        <v>0</v>
      </c>
      <c r="AX11" s="3">
        <f t="shared" si="18"/>
        <v>19</v>
      </c>
      <c r="AY11" s="3">
        <f t="shared" si="18"/>
        <v>20</v>
      </c>
      <c r="AZ11" s="3">
        <f t="shared" si="18"/>
        <v>0</v>
      </c>
      <c r="BA11" s="3">
        <f t="shared" si="18"/>
        <v>0</v>
      </c>
      <c r="BB11" s="3">
        <f t="shared" si="18"/>
        <v>23</v>
      </c>
      <c r="BC11" s="3">
        <f t="shared" si="18"/>
        <v>24</v>
      </c>
      <c r="BD11" s="3">
        <f t="shared" si="18"/>
        <v>0</v>
      </c>
    </row>
    <row r="12" spans="1:56" x14ac:dyDescent="0.2">
      <c r="A12" s="1">
        <f t="shared" si="19"/>
        <v>11</v>
      </c>
      <c r="B12" s="1">
        <v>24</v>
      </c>
      <c r="C12" s="1">
        <v>9</v>
      </c>
      <c r="D12" s="1">
        <v>8</v>
      </c>
      <c r="E12" s="1">
        <v>19</v>
      </c>
      <c r="F12" s="1">
        <v>20</v>
      </c>
      <c r="G12" s="1">
        <v>22</v>
      </c>
      <c r="H12" s="1">
        <v>6</v>
      </c>
      <c r="I12" s="1">
        <v>10</v>
      </c>
      <c r="J12" s="1">
        <v>11</v>
      </c>
      <c r="K12" s="1">
        <v>16</v>
      </c>
      <c r="L12" s="1">
        <v>7</v>
      </c>
      <c r="M12" s="1">
        <v>25</v>
      </c>
      <c r="N12" s="1">
        <v>23</v>
      </c>
      <c r="O12" s="1">
        <v>2</v>
      </c>
      <c r="P12" s="1">
        <v>12</v>
      </c>
      <c r="Q12" s="2">
        <f t="shared" si="2"/>
        <v>2</v>
      </c>
      <c r="R12" s="1">
        <f t="shared" si="3"/>
        <v>6</v>
      </c>
      <c r="S12" s="1">
        <f t="shared" si="4"/>
        <v>7</v>
      </c>
      <c r="T12" s="1">
        <f t="shared" si="5"/>
        <v>8</v>
      </c>
      <c r="U12" s="1">
        <f t="shared" si="6"/>
        <v>9</v>
      </c>
      <c r="V12" s="1">
        <f t="shared" si="7"/>
        <v>10</v>
      </c>
      <c r="W12" s="1">
        <f t="shared" si="8"/>
        <v>11</v>
      </c>
      <c r="X12" s="1">
        <f t="shared" si="9"/>
        <v>12</v>
      </c>
      <c r="Y12" s="1">
        <f t="shared" si="10"/>
        <v>16</v>
      </c>
      <c r="Z12" s="1">
        <f t="shared" si="11"/>
        <v>19</v>
      </c>
      <c r="AA12" s="1">
        <f t="shared" si="12"/>
        <v>20</v>
      </c>
      <c r="AB12" s="1">
        <f t="shared" si="13"/>
        <v>22</v>
      </c>
      <c r="AC12" s="1">
        <f t="shared" si="14"/>
        <v>23</v>
      </c>
      <c r="AD12" s="1">
        <f t="shared" si="15"/>
        <v>24</v>
      </c>
      <c r="AE12" s="1">
        <f t="shared" si="16"/>
        <v>25</v>
      </c>
      <c r="AF12" s="2">
        <f t="shared" si="17"/>
        <v>0</v>
      </c>
      <c r="AG12" s="3">
        <f t="shared" si="17"/>
        <v>2</v>
      </c>
      <c r="AH12" s="3">
        <f t="shared" si="17"/>
        <v>0</v>
      </c>
      <c r="AI12" s="3">
        <f t="shared" si="17"/>
        <v>0</v>
      </c>
      <c r="AJ12" s="3">
        <f t="shared" si="17"/>
        <v>0</v>
      </c>
      <c r="AK12" s="3">
        <f t="shared" si="17"/>
        <v>6</v>
      </c>
      <c r="AL12" s="3">
        <f t="shared" si="17"/>
        <v>7</v>
      </c>
      <c r="AM12" s="3">
        <f t="shared" si="17"/>
        <v>8</v>
      </c>
      <c r="AN12" s="3">
        <f t="shared" si="17"/>
        <v>9</v>
      </c>
      <c r="AO12" s="3">
        <f t="shared" si="17"/>
        <v>10</v>
      </c>
      <c r="AP12" s="3">
        <f t="shared" si="17"/>
        <v>11</v>
      </c>
      <c r="AQ12" s="3">
        <f t="shared" si="17"/>
        <v>12</v>
      </c>
      <c r="AR12" s="3">
        <f t="shared" si="17"/>
        <v>0</v>
      </c>
      <c r="AS12" s="3">
        <f t="shared" si="17"/>
        <v>0</v>
      </c>
      <c r="AT12" s="3">
        <f t="shared" si="17"/>
        <v>0</v>
      </c>
      <c r="AU12" s="3">
        <f t="shared" si="17"/>
        <v>16</v>
      </c>
      <c r="AV12" s="3">
        <f t="shared" si="18"/>
        <v>0</v>
      </c>
      <c r="AW12" s="3">
        <f t="shared" si="18"/>
        <v>0</v>
      </c>
      <c r="AX12" s="3">
        <f t="shared" si="18"/>
        <v>19</v>
      </c>
      <c r="AY12" s="3">
        <f t="shared" si="18"/>
        <v>20</v>
      </c>
      <c r="AZ12" s="3">
        <f t="shared" si="18"/>
        <v>0</v>
      </c>
      <c r="BA12" s="3">
        <f t="shared" si="18"/>
        <v>22</v>
      </c>
      <c r="BB12" s="3">
        <f t="shared" si="18"/>
        <v>23</v>
      </c>
      <c r="BC12" s="3">
        <f t="shared" si="18"/>
        <v>24</v>
      </c>
      <c r="BD12" s="3">
        <f t="shared" si="18"/>
        <v>25</v>
      </c>
    </row>
    <row r="13" spans="1:56" x14ac:dyDescent="0.2">
      <c r="A13" s="1">
        <f t="shared" si="19"/>
        <v>12</v>
      </c>
      <c r="B13" s="1">
        <v>11</v>
      </c>
      <c r="C13" s="1">
        <v>5</v>
      </c>
      <c r="D13" s="1">
        <v>25</v>
      </c>
      <c r="E13" s="1">
        <v>1</v>
      </c>
      <c r="F13" s="1">
        <v>9</v>
      </c>
      <c r="G13" s="1">
        <v>8</v>
      </c>
      <c r="H13" s="1">
        <v>16</v>
      </c>
      <c r="I13" s="1">
        <v>4</v>
      </c>
      <c r="J13" s="1">
        <v>7</v>
      </c>
      <c r="K13" s="1">
        <v>24</v>
      </c>
      <c r="L13" s="1">
        <v>17</v>
      </c>
      <c r="M13" s="1">
        <v>2</v>
      </c>
      <c r="N13" s="1">
        <v>12</v>
      </c>
      <c r="O13" s="1">
        <v>14</v>
      </c>
      <c r="P13" s="1">
        <v>10</v>
      </c>
      <c r="Q13" s="2">
        <f t="shared" si="2"/>
        <v>1</v>
      </c>
      <c r="R13" s="1">
        <f t="shared" si="3"/>
        <v>2</v>
      </c>
      <c r="S13" s="1">
        <f t="shared" si="4"/>
        <v>4</v>
      </c>
      <c r="T13" s="1">
        <f t="shared" si="5"/>
        <v>5</v>
      </c>
      <c r="U13" s="1">
        <f t="shared" si="6"/>
        <v>7</v>
      </c>
      <c r="V13" s="1">
        <f t="shared" si="7"/>
        <v>8</v>
      </c>
      <c r="W13" s="1">
        <f t="shared" si="8"/>
        <v>9</v>
      </c>
      <c r="X13" s="1">
        <f t="shared" si="9"/>
        <v>10</v>
      </c>
      <c r="Y13" s="1">
        <f t="shared" si="10"/>
        <v>11</v>
      </c>
      <c r="Z13" s="1">
        <f t="shared" si="11"/>
        <v>12</v>
      </c>
      <c r="AA13" s="1">
        <f t="shared" si="12"/>
        <v>14</v>
      </c>
      <c r="AB13" s="1">
        <f t="shared" si="13"/>
        <v>16</v>
      </c>
      <c r="AC13" s="1">
        <f t="shared" si="14"/>
        <v>17</v>
      </c>
      <c r="AD13" s="1">
        <f t="shared" si="15"/>
        <v>24</v>
      </c>
      <c r="AE13" s="1">
        <f t="shared" si="16"/>
        <v>25</v>
      </c>
      <c r="AF13" s="2">
        <f t="shared" si="17"/>
        <v>1</v>
      </c>
      <c r="AG13" s="3">
        <f t="shared" si="17"/>
        <v>2</v>
      </c>
      <c r="AH13" s="3">
        <f t="shared" si="17"/>
        <v>0</v>
      </c>
      <c r="AI13" s="3">
        <f t="shared" si="17"/>
        <v>4</v>
      </c>
      <c r="AJ13" s="3">
        <f t="shared" si="17"/>
        <v>5</v>
      </c>
      <c r="AK13" s="3">
        <f t="shared" si="17"/>
        <v>0</v>
      </c>
      <c r="AL13" s="3">
        <f t="shared" si="17"/>
        <v>7</v>
      </c>
      <c r="AM13" s="3">
        <f t="shared" si="17"/>
        <v>8</v>
      </c>
      <c r="AN13" s="3">
        <f t="shared" si="17"/>
        <v>9</v>
      </c>
      <c r="AO13" s="3">
        <f t="shared" si="17"/>
        <v>10</v>
      </c>
      <c r="AP13" s="3">
        <f t="shared" si="17"/>
        <v>11</v>
      </c>
      <c r="AQ13" s="3">
        <f t="shared" si="17"/>
        <v>12</v>
      </c>
      <c r="AR13" s="3">
        <f t="shared" si="17"/>
        <v>0</v>
      </c>
      <c r="AS13" s="3">
        <f t="shared" si="17"/>
        <v>14</v>
      </c>
      <c r="AT13" s="3">
        <f t="shared" si="17"/>
        <v>0</v>
      </c>
      <c r="AU13" s="3">
        <f t="shared" si="17"/>
        <v>16</v>
      </c>
      <c r="AV13" s="3">
        <f t="shared" si="18"/>
        <v>17</v>
      </c>
      <c r="AW13" s="3">
        <f t="shared" si="18"/>
        <v>0</v>
      </c>
      <c r="AX13" s="3">
        <f t="shared" si="18"/>
        <v>0</v>
      </c>
      <c r="AY13" s="3">
        <f t="shared" si="18"/>
        <v>0</v>
      </c>
      <c r="AZ13" s="3">
        <f t="shared" si="18"/>
        <v>0</v>
      </c>
      <c r="BA13" s="3">
        <f t="shared" si="18"/>
        <v>0</v>
      </c>
      <c r="BB13" s="3">
        <f t="shared" si="18"/>
        <v>0</v>
      </c>
      <c r="BC13" s="3">
        <f t="shared" si="18"/>
        <v>24</v>
      </c>
      <c r="BD13" s="3">
        <f t="shared" si="18"/>
        <v>25</v>
      </c>
    </row>
    <row r="14" spans="1:56" x14ac:dyDescent="0.2">
      <c r="A14" s="1">
        <f t="shared" si="19"/>
        <v>13</v>
      </c>
      <c r="B14" s="1">
        <v>13</v>
      </c>
      <c r="C14" s="1">
        <v>6</v>
      </c>
      <c r="D14" s="1">
        <v>10</v>
      </c>
      <c r="E14" s="1">
        <v>5</v>
      </c>
      <c r="F14" s="1">
        <v>8</v>
      </c>
      <c r="G14" s="1">
        <v>14</v>
      </c>
      <c r="H14" s="1">
        <v>3</v>
      </c>
      <c r="I14" s="1">
        <v>11</v>
      </c>
      <c r="J14" s="1">
        <v>16</v>
      </c>
      <c r="K14" s="1">
        <v>15</v>
      </c>
      <c r="L14" s="1">
        <v>9</v>
      </c>
      <c r="M14" s="1">
        <v>17</v>
      </c>
      <c r="N14" s="1">
        <v>19</v>
      </c>
      <c r="O14" s="1">
        <v>7</v>
      </c>
      <c r="P14" s="1">
        <v>23</v>
      </c>
      <c r="Q14" s="2">
        <f t="shared" si="2"/>
        <v>3</v>
      </c>
      <c r="R14" s="1">
        <f t="shared" si="3"/>
        <v>5</v>
      </c>
      <c r="S14" s="1">
        <f t="shared" si="4"/>
        <v>6</v>
      </c>
      <c r="T14" s="1">
        <f t="shared" si="5"/>
        <v>7</v>
      </c>
      <c r="U14" s="1">
        <f t="shared" si="6"/>
        <v>8</v>
      </c>
      <c r="V14" s="1">
        <f t="shared" si="7"/>
        <v>9</v>
      </c>
      <c r="W14" s="1">
        <f t="shared" si="8"/>
        <v>10</v>
      </c>
      <c r="X14" s="1">
        <f t="shared" si="9"/>
        <v>11</v>
      </c>
      <c r="Y14" s="1">
        <f t="shared" si="10"/>
        <v>13</v>
      </c>
      <c r="Z14" s="1">
        <f t="shared" si="11"/>
        <v>14</v>
      </c>
      <c r="AA14" s="1">
        <f t="shared" si="12"/>
        <v>15</v>
      </c>
      <c r="AB14" s="1">
        <f t="shared" si="13"/>
        <v>16</v>
      </c>
      <c r="AC14" s="1">
        <f t="shared" si="14"/>
        <v>17</v>
      </c>
      <c r="AD14" s="1">
        <f t="shared" si="15"/>
        <v>19</v>
      </c>
      <c r="AE14" s="1">
        <f t="shared" si="16"/>
        <v>23</v>
      </c>
      <c r="AF14" s="2">
        <f t="shared" si="17"/>
        <v>0</v>
      </c>
      <c r="AG14" s="3">
        <f t="shared" si="17"/>
        <v>0</v>
      </c>
      <c r="AH14" s="3">
        <f t="shared" si="17"/>
        <v>3</v>
      </c>
      <c r="AI14" s="3">
        <f t="shared" si="17"/>
        <v>0</v>
      </c>
      <c r="AJ14" s="3">
        <f t="shared" si="17"/>
        <v>5</v>
      </c>
      <c r="AK14" s="3">
        <f t="shared" si="17"/>
        <v>6</v>
      </c>
      <c r="AL14" s="3">
        <f t="shared" si="17"/>
        <v>7</v>
      </c>
      <c r="AM14" s="3">
        <f t="shared" si="17"/>
        <v>8</v>
      </c>
      <c r="AN14" s="3">
        <f t="shared" si="17"/>
        <v>9</v>
      </c>
      <c r="AO14" s="3">
        <f t="shared" si="17"/>
        <v>10</v>
      </c>
      <c r="AP14" s="3">
        <f t="shared" si="17"/>
        <v>11</v>
      </c>
      <c r="AQ14" s="3">
        <f t="shared" si="17"/>
        <v>0</v>
      </c>
      <c r="AR14" s="3">
        <f t="shared" si="17"/>
        <v>13</v>
      </c>
      <c r="AS14" s="3">
        <f t="shared" si="17"/>
        <v>14</v>
      </c>
      <c r="AT14" s="3">
        <f t="shared" si="17"/>
        <v>15</v>
      </c>
      <c r="AU14" s="3">
        <f t="shared" si="17"/>
        <v>16</v>
      </c>
      <c r="AV14" s="3">
        <f t="shared" si="18"/>
        <v>17</v>
      </c>
      <c r="AW14" s="3">
        <f t="shared" si="18"/>
        <v>0</v>
      </c>
      <c r="AX14" s="3">
        <f t="shared" si="18"/>
        <v>19</v>
      </c>
      <c r="AY14" s="3">
        <f t="shared" si="18"/>
        <v>0</v>
      </c>
      <c r="AZ14" s="3">
        <f t="shared" si="18"/>
        <v>0</v>
      </c>
      <c r="BA14" s="3">
        <f t="shared" si="18"/>
        <v>0</v>
      </c>
      <c r="BB14" s="3">
        <f t="shared" si="18"/>
        <v>23</v>
      </c>
      <c r="BC14" s="3">
        <f t="shared" si="18"/>
        <v>0</v>
      </c>
      <c r="BD14" s="3">
        <f t="shared" si="18"/>
        <v>0</v>
      </c>
    </row>
    <row r="15" spans="1:56" x14ac:dyDescent="0.2">
      <c r="A15" s="1">
        <f t="shared" si="19"/>
        <v>14</v>
      </c>
      <c r="B15" s="1">
        <v>14</v>
      </c>
      <c r="C15" s="1">
        <v>21</v>
      </c>
      <c r="D15" s="1">
        <v>13</v>
      </c>
      <c r="E15" s="1">
        <v>19</v>
      </c>
      <c r="F15" s="1">
        <v>20</v>
      </c>
      <c r="G15" s="1">
        <v>6</v>
      </c>
      <c r="H15" s="1">
        <v>9</v>
      </c>
      <c r="I15" s="1">
        <v>5</v>
      </c>
      <c r="J15" s="1">
        <v>7</v>
      </c>
      <c r="K15" s="1">
        <v>23</v>
      </c>
      <c r="L15" s="1">
        <v>18</v>
      </c>
      <c r="M15" s="1">
        <v>1</v>
      </c>
      <c r="N15" s="1">
        <v>15</v>
      </c>
      <c r="O15" s="1">
        <v>2</v>
      </c>
      <c r="P15" s="1">
        <v>25</v>
      </c>
      <c r="Q15" s="2">
        <f t="shared" si="2"/>
        <v>1</v>
      </c>
      <c r="R15" s="1">
        <f t="shared" si="3"/>
        <v>2</v>
      </c>
      <c r="S15" s="1">
        <f t="shared" si="4"/>
        <v>5</v>
      </c>
      <c r="T15" s="1">
        <f t="shared" si="5"/>
        <v>6</v>
      </c>
      <c r="U15" s="1">
        <f t="shared" si="6"/>
        <v>7</v>
      </c>
      <c r="V15" s="1">
        <f t="shared" si="7"/>
        <v>9</v>
      </c>
      <c r="W15" s="1">
        <f t="shared" si="8"/>
        <v>13</v>
      </c>
      <c r="X15" s="1">
        <f t="shared" si="9"/>
        <v>14</v>
      </c>
      <c r="Y15" s="1">
        <f t="shared" si="10"/>
        <v>15</v>
      </c>
      <c r="Z15" s="1">
        <f t="shared" si="11"/>
        <v>18</v>
      </c>
      <c r="AA15" s="1">
        <f t="shared" si="12"/>
        <v>19</v>
      </c>
      <c r="AB15" s="1">
        <f t="shared" si="13"/>
        <v>20</v>
      </c>
      <c r="AC15" s="1">
        <f t="shared" si="14"/>
        <v>21</v>
      </c>
      <c r="AD15" s="1">
        <f t="shared" si="15"/>
        <v>23</v>
      </c>
      <c r="AE15" s="1">
        <f t="shared" si="16"/>
        <v>25</v>
      </c>
      <c r="AF15" s="2">
        <f t="shared" si="17"/>
        <v>1</v>
      </c>
      <c r="AG15" s="3">
        <f t="shared" si="17"/>
        <v>2</v>
      </c>
      <c r="AH15" s="3">
        <f t="shared" si="17"/>
        <v>0</v>
      </c>
      <c r="AI15" s="3">
        <f t="shared" si="17"/>
        <v>0</v>
      </c>
      <c r="AJ15" s="3">
        <f t="shared" si="17"/>
        <v>5</v>
      </c>
      <c r="AK15" s="3">
        <f t="shared" si="17"/>
        <v>6</v>
      </c>
      <c r="AL15" s="3">
        <f t="shared" si="17"/>
        <v>7</v>
      </c>
      <c r="AM15" s="3">
        <f t="shared" si="17"/>
        <v>0</v>
      </c>
      <c r="AN15" s="3">
        <f t="shared" si="17"/>
        <v>9</v>
      </c>
      <c r="AO15" s="3">
        <f t="shared" si="17"/>
        <v>0</v>
      </c>
      <c r="AP15" s="3">
        <f t="shared" si="17"/>
        <v>0</v>
      </c>
      <c r="AQ15" s="3">
        <f t="shared" si="17"/>
        <v>0</v>
      </c>
      <c r="AR15" s="3">
        <f t="shared" si="17"/>
        <v>13</v>
      </c>
      <c r="AS15" s="3">
        <f t="shared" si="17"/>
        <v>14</v>
      </c>
      <c r="AT15" s="3">
        <f t="shared" si="17"/>
        <v>15</v>
      </c>
      <c r="AU15" s="3">
        <f t="shared" si="17"/>
        <v>0</v>
      </c>
      <c r="AV15" s="3">
        <f t="shared" si="18"/>
        <v>0</v>
      </c>
      <c r="AW15" s="3">
        <f t="shared" si="18"/>
        <v>18</v>
      </c>
      <c r="AX15" s="3">
        <f t="shared" si="18"/>
        <v>19</v>
      </c>
      <c r="AY15" s="3">
        <f t="shared" si="18"/>
        <v>20</v>
      </c>
      <c r="AZ15" s="3">
        <f t="shared" si="18"/>
        <v>21</v>
      </c>
      <c r="BA15" s="3">
        <f t="shared" si="18"/>
        <v>0</v>
      </c>
      <c r="BB15" s="3">
        <f t="shared" si="18"/>
        <v>23</v>
      </c>
      <c r="BC15" s="3">
        <f t="shared" si="18"/>
        <v>0</v>
      </c>
      <c r="BD15" s="3">
        <f t="shared" si="18"/>
        <v>25</v>
      </c>
    </row>
    <row r="16" spans="1:56" x14ac:dyDescent="0.2">
      <c r="A16" s="1">
        <f t="shared" si="19"/>
        <v>15</v>
      </c>
      <c r="B16" s="1">
        <v>23</v>
      </c>
      <c r="C16" s="1">
        <v>6</v>
      </c>
      <c r="D16" s="1">
        <v>21</v>
      </c>
      <c r="E16" s="1">
        <v>4</v>
      </c>
      <c r="F16" s="1">
        <v>10</v>
      </c>
      <c r="G16" s="1">
        <v>24</v>
      </c>
      <c r="H16" s="1">
        <v>16</v>
      </c>
      <c r="I16" s="1">
        <v>1</v>
      </c>
      <c r="J16" s="1">
        <v>15</v>
      </c>
      <c r="K16" s="1">
        <v>2</v>
      </c>
      <c r="L16" s="1">
        <v>8</v>
      </c>
      <c r="M16" s="1">
        <v>19</v>
      </c>
      <c r="N16" s="1">
        <v>12</v>
      </c>
      <c r="O16" s="1">
        <v>18</v>
      </c>
      <c r="P16" s="1">
        <v>25</v>
      </c>
      <c r="Q16" s="2">
        <f t="shared" si="2"/>
        <v>1</v>
      </c>
      <c r="R16" s="1">
        <f t="shared" si="3"/>
        <v>2</v>
      </c>
      <c r="S16" s="1">
        <f t="shared" si="4"/>
        <v>4</v>
      </c>
      <c r="T16" s="1">
        <f t="shared" si="5"/>
        <v>6</v>
      </c>
      <c r="U16" s="1">
        <f t="shared" si="6"/>
        <v>8</v>
      </c>
      <c r="V16" s="1">
        <f t="shared" si="7"/>
        <v>10</v>
      </c>
      <c r="W16" s="1">
        <f t="shared" si="8"/>
        <v>12</v>
      </c>
      <c r="X16" s="1">
        <f t="shared" si="9"/>
        <v>15</v>
      </c>
      <c r="Y16" s="1">
        <f t="shared" si="10"/>
        <v>16</v>
      </c>
      <c r="Z16" s="1">
        <f t="shared" si="11"/>
        <v>18</v>
      </c>
      <c r="AA16" s="1">
        <f t="shared" si="12"/>
        <v>19</v>
      </c>
      <c r="AB16" s="1">
        <f t="shared" si="13"/>
        <v>21</v>
      </c>
      <c r="AC16" s="1">
        <f t="shared" si="14"/>
        <v>23</v>
      </c>
      <c r="AD16" s="1">
        <f t="shared" si="15"/>
        <v>24</v>
      </c>
      <c r="AE16" s="1">
        <f t="shared" si="16"/>
        <v>25</v>
      </c>
      <c r="AF16" s="2">
        <f t="shared" si="17"/>
        <v>1</v>
      </c>
      <c r="AG16" s="3">
        <f t="shared" si="17"/>
        <v>2</v>
      </c>
      <c r="AH16" s="3">
        <f t="shared" si="17"/>
        <v>0</v>
      </c>
      <c r="AI16" s="3">
        <f t="shared" si="17"/>
        <v>4</v>
      </c>
      <c r="AJ16" s="3">
        <f t="shared" si="17"/>
        <v>0</v>
      </c>
      <c r="AK16" s="3">
        <f t="shared" si="17"/>
        <v>6</v>
      </c>
      <c r="AL16" s="3">
        <f t="shared" si="17"/>
        <v>0</v>
      </c>
      <c r="AM16" s="3">
        <f t="shared" si="17"/>
        <v>8</v>
      </c>
      <c r="AN16" s="3">
        <f t="shared" si="17"/>
        <v>0</v>
      </c>
      <c r="AO16" s="3">
        <f t="shared" si="17"/>
        <v>10</v>
      </c>
      <c r="AP16" s="3">
        <f t="shared" si="17"/>
        <v>0</v>
      </c>
      <c r="AQ16" s="3">
        <f t="shared" si="17"/>
        <v>12</v>
      </c>
      <c r="AR16" s="3">
        <f t="shared" si="17"/>
        <v>0</v>
      </c>
      <c r="AS16" s="3">
        <f t="shared" si="17"/>
        <v>0</v>
      </c>
      <c r="AT16" s="3">
        <f t="shared" si="17"/>
        <v>15</v>
      </c>
      <c r="AU16" s="3">
        <f t="shared" si="17"/>
        <v>16</v>
      </c>
      <c r="AV16" s="3">
        <f t="shared" si="18"/>
        <v>0</v>
      </c>
      <c r="AW16" s="3">
        <f t="shared" si="18"/>
        <v>18</v>
      </c>
      <c r="AX16" s="3">
        <f t="shared" si="18"/>
        <v>19</v>
      </c>
      <c r="AY16" s="3">
        <f t="shared" si="18"/>
        <v>0</v>
      </c>
      <c r="AZ16" s="3">
        <f t="shared" si="18"/>
        <v>21</v>
      </c>
      <c r="BA16" s="3">
        <f t="shared" si="18"/>
        <v>0</v>
      </c>
      <c r="BB16" s="3">
        <f t="shared" si="18"/>
        <v>23</v>
      </c>
      <c r="BC16" s="3">
        <f t="shared" si="18"/>
        <v>24</v>
      </c>
      <c r="BD16" s="3">
        <f t="shared" si="18"/>
        <v>25</v>
      </c>
    </row>
    <row r="17" spans="1:56" x14ac:dyDescent="0.2">
      <c r="A17" s="1">
        <f t="shared" si="19"/>
        <v>16</v>
      </c>
      <c r="B17" s="1">
        <v>24</v>
      </c>
      <c r="C17" s="1">
        <v>17</v>
      </c>
      <c r="D17" s="1">
        <v>5</v>
      </c>
      <c r="E17" s="1">
        <v>8</v>
      </c>
      <c r="F17" s="1">
        <v>7</v>
      </c>
      <c r="G17" s="1">
        <v>12</v>
      </c>
      <c r="H17" s="1">
        <v>13</v>
      </c>
      <c r="I17" s="1">
        <v>2</v>
      </c>
      <c r="J17" s="1">
        <v>15</v>
      </c>
      <c r="K17" s="1">
        <v>10</v>
      </c>
      <c r="L17" s="1">
        <v>19</v>
      </c>
      <c r="M17" s="1">
        <v>25</v>
      </c>
      <c r="N17" s="1">
        <v>23</v>
      </c>
      <c r="O17" s="1">
        <v>21</v>
      </c>
      <c r="P17" s="1">
        <v>6</v>
      </c>
      <c r="Q17" s="2">
        <f t="shared" si="2"/>
        <v>2</v>
      </c>
      <c r="R17" s="1">
        <f t="shared" si="3"/>
        <v>5</v>
      </c>
      <c r="S17" s="1">
        <f t="shared" si="4"/>
        <v>6</v>
      </c>
      <c r="T17" s="1">
        <f t="shared" si="5"/>
        <v>7</v>
      </c>
      <c r="U17" s="1">
        <f t="shared" si="6"/>
        <v>8</v>
      </c>
      <c r="V17" s="1">
        <f t="shared" si="7"/>
        <v>10</v>
      </c>
      <c r="W17" s="1">
        <f t="shared" si="8"/>
        <v>12</v>
      </c>
      <c r="X17" s="1">
        <f t="shared" si="9"/>
        <v>13</v>
      </c>
      <c r="Y17" s="1">
        <f t="shared" si="10"/>
        <v>15</v>
      </c>
      <c r="Z17" s="1">
        <f t="shared" si="11"/>
        <v>17</v>
      </c>
      <c r="AA17" s="1">
        <f t="shared" si="12"/>
        <v>19</v>
      </c>
      <c r="AB17" s="1">
        <f t="shared" si="13"/>
        <v>21</v>
      </c>
      <c r="AC17" s="1">
        <f t="shared" si="14"/>
        <v>23</v>
      </c>
      <c r="AD17" s="1">
        <f t="shared" si="15"/>
        <v>24</v>
      </c>
      <c r="AE17" s="1">
        <f t="shared" si="16"/>
        <v>25</v>
      </c>
      <c r="AF17" s="2">
        <f t="shared" si="17"/>
        <v>0</v>
      </c>
      <c r="AG17" s="3">
        <f t="shared" si="17"/>
        <v>2</v>
      </c>
      <c r="AH17" s="3">
        <f t="shared" si="17"/>
        <v>0</v>
      </c>
      <c r="AI17" s="3">
        <f t="shared" si="17"/>
        <v>0</v>
      </c>
      <c r="AJ17" s="3">
        <f t="shared" si="17"/>
        <v>5</v>
      </c>
      <c r="AK17" s="3">
        <f t="shared" si="17"/>
        <v>6</v>
      </c>
      <c r="AL17" s="3">
        <f t="shared" si="17"/>
        <v>7</v>
      </c>
      <c r="AM17" s="3">
        <f t="shared" si="17"/>
        <v>8</v>
      </c>
      <c r="AN17" s="3">
        <f t="shared" si="17"/>
        <v>0</v>
      </c>
      <c r="AO17" s="3">
        <f t="shared" si="17"/>
        <v>10</v>
      </c>
      <c r="AP17" s="3">
        <f t="shared" si="17"/>
        <v>0</v>
      </c>
      <c r="AQ17" s="3">
        <f t="shared" si="17"/>
        <v>12</v>
      </c>
      <c r="AR17" s="3">
        <f t="shared" si="17"/>
        <v>13</v>
      </c>
      <c r="AS17" s="3">
        <f t="shared" si="17"/>
        <v>0</v>
      </c>
      <c r="AT17" s="3">
        <f t="shared" si="17"/>
        <v>15</v>
      </c>
      <c r="AU17" s="3">
        <f t="shared" si="17"/>
        <v>0</v>
      </c>
      <c r="AV17" s="3">
        <f t="shared" si="18"/>
        <v>17</v>
      </c>
      <c r="AW17" s="3">
        <f t="shared" si="18"/>
        <v>0</v>
      </c>
      <c r="AX17" s="3">
        <f t="shared" si="18"/>
        <v>19</v>
      </c>
      <c r="AY17" s="3">
        <f t="shared" si="18"/>
        <v>0</v>
      </c>
      <c r="AZ17" s="3">
        <f t="shared" si="18"/>
        <v>21</v>
      </c>
      <c r="BA17" s="3">
        <f t="shared" si="18"/>
        <v>0</v>
      </c>
      <c r="BB17" s="3">
        <f t="shared" si="18"/>
        <v>23</v>
      </c>
      <c r="BC17" s="3">
        <f t="shared" si="18"/>
        <v>24</v>
      </c>
      <c r="BD17" s="3">
        <f t="shared" si="18"/>
        <v>25</v>
      </c>
    </row>
    <row r="18" spans="1:56" x14ac:dyDescent="0.2">
      <c r="A18" s="1">
        <f t="shared" si="19"/>
        <v>17</v>
      </c>
      <c r="B18" s="1">
        <v>13</v>
      </c>
      <c r="C18" s="1">
        <v>20</v>
      </c>
      <c r="D18" s="1">
        <v>17</v>
      </c>
      <c r="E18" s="1">
        <v>1</v>
      </c>
      <c r="F18" s="1">
        <v>6</v>
      </c>
      <c r="G18" s="1">
        <v>7</v>
      </c>
      <c r="H18" s="1">
        <v>2</v>
      </c>
      <c r="I18" s="1">
        <v>14</v>
      </c>
      <c r="J18" s="1">
        <v>5</v>
      </c>
      <c r="K18" s="1">
        <v>9</v>
      </c>
      <c r="L18" s="1">
        <v>16</v>
      </c>
      <c r="M18" s="1">
        <v>19</v>
      </c>
      <c r="N18" s="1">
        <v>3</v>
      </c>
      <c r="O18" s="1">
        <v>21</v>
      </c>
      <c r="P18" s="1">
        <v>18</v>
      </c>
      <c r="Q18" s="2">
        <f t="shared" si="2"/>
        <v>1</v>
      </c>
      <c r="R18" s="1">
        <f t="shared" si="3"/>
        <v>2</v>
      </c>
      <c r="S18" s="1">
        <f t="shared" si="4"/>
        <v>3</v>
      </c>
      <c r="T18" s="1">
        <f t="shared" si="5"/>
        <v>5</v>
      </c>
      <c r="U18" s="1">
        <f t="shared" si="6"/>
        <v>6</v>
      </c>
      <c r="V18" s="1">
        <f t="shared" si="7"/>
        <v>7</v>
      </c>
      <c r="W18" s="1">
        <f t="shared" si="8"/>
        <v>9</v>
      </c>
      <c r="X18" s="1">
        <f t="shared" si="9"/>
        <v>13</v>
      </c>
      <c r="Y18" s="1">
        <f t="shared" si="10"/>
        <v>14</v>
      </c>
      <c r="Z18" s="1">
        <f t="shared" si="11"/>
        <v>16</v>
      </c>
      <c r="AA18" s="1">
        <f t="shared" si="12"/>
        <v>17</v>
      </c>
      <c r="AB18" s="1">
        <f t="shared" si="13"/>
        <v>18</v>
      </c>
      <c r="AC18" s="1">
        <f t="shared" si="14"/>
        <v>19</v>
      </c>
      <c r="AD18" s="1">
        <f t="shared" si="15"/>
        <v>20</v>
      </c>
      <c r="AE18" s="1">
        <f t="shared" si="16"/>
        <v>21</v>
      </c>
      <c r="AF18" s="2">
        <f t="shared" si="17"/>
        <v>1</v>
      </c>
      <c r="AG18" s="3">
        <f t="shared" si="17"/>
        <v>2</v>
      </c>
      <c r="AH18" s="3">
        <f t="shared" si="17"/>
        <v>3</v>
      </c>
      <c r="AI18" s="3">
        <f t="shared" si="17"/>
        <v>0</v>
      </c>
      <c r="AJ18" s="3">
        <f t="shared" si="17"/>
        <v>5</v>
      </c>
      <c r="AK18" s="3">
        <f t="shared" si="17"/>
        <v>6</v>
      </c>
      <c r="AL18" s="3">
        <f t="shared" si="17"/>
        <v>7</v>
      </c>
      <c r="AM18" s="3">
        <f t="shared" si="17"/>
        <v>0</v>
      </c>
      <c r="AN18" s="3">
        <f t="shared" si="17"/>
        <v>9</v>
      </c>
      <c r="AO18" s="3">
        <f t="shared" si="17"/>
        <v>0</v>
      </c>
      <c r="AP18" s="3">
        <f t="shared" si="17"/>
        <v>0</v>
      </c>
      <c r="AQ18" s="3">
        <f t="shared" si="17"/>
        <v>0</v>
      </c>
      <c r="AR18" s="3">
        <f t="shared" si="17"/>
        <v>13</v>
      </c>
      <c r="AS18" s="3">
        <f t="shared" si="17"/>
        <v>14</v>
      </c>
      <c r="AT18" s="3">
        <f t="shared" si="17"/>
        <v>0</v>
      </c>
      <c r="AU18" s="3">
        <f t="shared" ref="AU18:BD33" si="20">IFERROR(IF(LOOKUP(AU$1,$Q18:$AE18)=AU$1,LOOKUP(AU$1,$Q18:$AE18),0),0)</f>
        <v>16</v>
      </c>
      <c r="AV18" s="3">
        <f t="shared" si="20"/>
        <v>17</v>
      </c>
      <c r="AW18" s="3">
        <f t="shared" si="20"/>
        <v>18</v>
      </c>
      <c r="AX18" s="3">
        <f t="shared" si="20"/>
        <v>19</v>
      </c>
      <c r="AY18" s="3">
        <f t="shared" si="20"/>
        <v>20</v>
      </c>
      <c r="AZ18" s="3">
        <f t="shared" si="20"/>
        <v>21</v>
      </c>
      <c r="BA18" s="3">
        <f t="shared" si="20"/>
        <v>0</v>
      </c>
      <c r="BB18" s="3">
        <f t="shared" si="20"/>
        <v>0</v>
      </c>
      <c r="BC18" s="3">
        <f t="shared" si="20"/>
        <v>0</v>
      </c>
      <c r="BD18" s="3">
        <f t="shared" si="20"/>
        <v>0</v>
      </c>
    </row>
    <row r="19" spans="1:56" x14ac:dyDescent="0.2">
      <c r="A19" s="1">
        <f t="shared" si="19"/>
        <v>18</v>
      </c>
      <c r="B19" s="1">
        <v>2</v>
      </c>
      <c r="C19" s="1">
        <v>23</v>
      </c>
      <c r="D19" s="1">
        <v>10</v>
      </c>
      <c r="E19" s="1">
        <v>7</v>
      </c>
      <c r="F19" s="1">
        <v>11</v>
      </c>
      <c r="G19" s="1">
        <v>14</v>
      </c>
      <c r="H19" s="1">
        <v>17</v>
      </c>
      <c r="I19" s="1">
        <v>22</v>
      </c>
      <c r="J19" s="1">
        <v>15</v>
      </c>
      <c r="K19" s="1">
        <v>6</v>
      </c>
      <c r="L19" s="1">
        <v>24</v>
      </c>
      <c r="M19" s="1">
        <v>8</v>
      </c>
      <c r="N19" s="1">
        <v>19</v>
      </c>
      <c r="O19" s="1">
        <v>20</v>
      </c>
      <c r="P19" s="1">
        <v>18</v>
      </c>
      <c r="Q19" s="2">
        <f t="shared" si="2"/>
        <v>2</v>
      </c>
      <c r="R19" s="1">
        <f t="shared" si="3"/>
        <v>6</v>
      </c>
      <c r="S19" s="1">
        <f t="shared" si="4"/>
        <v>7</v>
      </c>
      <c r="T19" s="1">
        <f t="shared" si="5"/>
        <v>8</v>
      </c>
      <c r="U19" s="1">
        <f t="shared" si="6"/>
        <v>10</v>
      </c>
      <c r="V19" s="1">
        <f t="shared" si="7"/>
        <v>11</v>
      </c>
      <c r="W19" s="1">
        <f t="shared" si="8"/>
        <v>14</v>
      </c>
      <c r="X19" s="1">
        <f t="shared" si="9"/>
        <v>15</v>
      </c>
      <c r="Y19" s="1">
        <f t="shared" si="10"/>
        <v>17</v>
      </c>
      <c r="Z19" s="1">
        <f t="shared" si="11"/>
        <v>18</v>
      </c>
      <c r="AA19" s="1">
        <f t="shared" si="12"/>
        <v>19</v>
      </c>
      <c r="AB19" s="1">
        <f t="shared" si="13"/>
        <v>20</v>
      </c>
      <c r="AC19" s="1">
        <f t="shared" si="14"/>
        <v>22</v>
      </c>
      <c r="AD19" s="1">
        <f t="shared" si="15"/>
        <v>23</v>
      </c>
      <c r="AE19" s="1">
        <f t="shared" si="16"/>
        <v>24</v>
      </c>
      <c r="AF19" s="2">
        <f t="shared" ref="AF19:AU34" si="21">IFERROR(IF(LOOKUP(AF$1,$Q19:$AE19)=AF$1,LOOKUP(AF$1,$Q19:$AE19),0),0)</f>
        <v>0</v>
      </c>
      <c r="AG19" s="3">
        <f t="shared" si="21"/>
        <v>2</v>
      </c>
      <c r="AH19" s="3">
        <f t="shared" si="21"/>
        <v>0</v>
      </c>
      <c r="AI19" s="3">
        <f t="shared" si="21"/>
        <v>0</v>
      </c>
      <c r="AJ19" s="3">
        <f t="shared" si="21"/>
        <v>0</v>
      </c>
      <c r="AK19" s="3">
        <f t="shared" si="21"/>
        <v>6</v>
      </c>
      <c r="AL19" s="3">
        <f t="shared" si="21"/>
        <v>7</v>
      </c>
      <c r="AM19" s="3">
        <f t="shared" si="21"/>
        <v>8</v>
      </c>
      <c r="AN19" s="3">
        <f t="shared" si="21"/>
        <v>0</v>
      </c>
      <c r="AO19" s="3">
        <f t="shared" si="21"/>
        <v>10</v>
      </c>
      <c r="AP19" s="3">
        <f t="shared" si="21"/>
        <v>11</v>
      </c>
      <c r="AQ19" s="3">
        <f t="shared" si="21"/>
        <v>0</v>
      </c>
      <c r="AR19" s="3">
        <f t="shared" si="21"/>
        <v>0</v>
      </c>
      <c r="AS19" s="3">
        <f t="shared" si="21"/>
        <v>14</v>
      </c>
      <c r="AT19" s="3">
        <f t="shared" si="21"/>
        <v>15</v>
      </c>
      <c r="AU19" s="3">
        <f t="shared" si="21"/>
        <v>0</v>
      </c>
      <c r="AV19" s="3">
        <f t="shared" si="20"/>
        <v>17</v>
      </c>
      <c r="AW19" s="3">
        <f t="shared" si="20"/>
        <v>18</v>
      </c>
      <c r="AX19" s="3">
        <f t="shared" si="20"/>
        <v>19</v>
      </c>
      <c r="AY19" s="3">
        <f t="shared" si="20"/>
        <v>20</v>
      </c>
      <c r="AZ19" s="3">
        <f t="shared" si="20"/>
        <v>0</v>
      </c>
      <c r="BA19" s="3">
        <f t="shared" si="20"/>
        <v>22</v>
      </c>
      <c r="BB19" s="3">
        <f t="shared" si="20"/>
        <v>23</v>
      </c>
      <c r="BC19" s="3">
        <f t="shared" si="20"/>
        <v>24</v>
      </c>
      <c r="BD19" s="3">
        <f t="shared" si="20"/>
        <v>0</v>
      </c>
    </row>
    <row r="20" spans="1:56" x14ac:dyDescent="0.2">
      <c r="A20" s="1">
        <f t="shared" si="19"/>
        <v>19</v>
      </c>
      <c r="B20" s="1">
        <v>15</v>
      </c>
      <c r="C20" s="1">
        <v>17</v>
      </c>
      <c r="D20" s="1">
        <v>10</v>
      </c>
      <c r="E20" s="1">
        <v>23</v>
      </c>
      <c r="F20" s="1">
        <v>11</v>
      </c>
      <c r="G20" s="1">
        <v>24</v>
      </c>
      <c r="H20" s="1">
        <v>13</v>
      </c>
      <c r="I20" s="1">
        <v>14</v>
      </c>
      <c r="J20" s="1">
        <v>6</v>
      </c>
      <c r="K20" s="1">
        <v>2</v>
      </c>
      <c r="L20" s="1">
        <v>8</v>
      </c>
      <c r="M20" s="1">
        <v>5</v>
      </c>
      <c r="N20" s="1">
        <v>20</v>
      </c>
      <c r="O20" s="1">
        <v>16</v>
      </c>
      <c r="P20" s="1">
        <v>7</v>
      </c>
      <c r="Q20" s="2">
        <f t="shared" si="2"/>
        <v>2</v>
      </c>
      <c r="R20" s="1">
        <f t="shared" si="3"/>
        <v>5</v>
      </c>
      <c r="S20" s="1">
        <f t="shared" si="4"/>
        <v>6</v>
      </c>
      <c r="T20" s="1">
        <f t="shared" si="5"/>
        <v>7</v>
      </c>
      <c r="U20" s="1">
        <f t="shared" si="6"/>
        <v>8</v>
      </c>
      <c r="V20" s="1">
        <f t="shared" si="7"/>
        <v>10</v>
      </c>
      <c r="W20" s="1">
        <f t="shared" si="8"/>
        <v>11</v>
      </c>
      <c r="X20" s="1">
        <f t="shared" si="9"/>
        <v>13</v>
      </c>
      <c r="Y20" s="1">
        <f t="shared" si="10"/>
        <v>14</v>
      </c>
      <c r="Z20" s="1">
        <f t="shared" si="11"/>
        <v>15</v>
      </c>
      <c r="AA20" s="1">
        <f t="shared" si="12"/>
        <v>16</v>
      </c>
      <c r="AB20" s="1">
        <f t="shared" si="13"/>
        <v>17</v>
      </c>
      <c r="AC20" s="1">
        <f t="shared" si="14"/>
        <v>20</v>
      </c>
      <c r="AD20" s="1">
        <f t="shared" si="15"/>
        <v>23</v>
      </c>
      <c r="AE20" s="1">
        <f t="shared" si="16"/>
        <v>24</v>
      </c>
      <c r="AF20" s="2">
        <f t="shared" si="21"/>
        <v>0</v>
      </c>
      <c r="AG20" s="3">
        <f t="shared" si="21"/>
        <v>2</v>
      </c>
      <c r="AH20" s="3">
        <f t="shared" si="21"/>
        <v>0</v>
      </c>
      <c r="AI20" s="3">
        <f t="shared" si="21"/>
        <v>0</v>
      </c>
      <c r="AJ20" s="3">
        <f t="shared" si="21"/>
        <v>5</v>
      </c>
      <c r="AK20" s="3">
        <f t="shared" si="21"/>
        <v>6</v>
      </c>
      <c r="AL20" s="3">
        <f t="shared" si="21"/>
        <v>7</v>
      </c>
      <c r="AM20" s="3">
        <f t="shared" si="21"/>
        <v>8</v>
      </c>
      <c r="AN20" s="3">
        <f t="shared" si="21"/>
        <v>0</v>
      </c>
      <c r="AO20" s="3">
        <f t="shared" si="21"/>
        <v>10</v>
      </c>
      <c r="AP20" s="3">
        <f t="shared" si="21"/>
        <v>11</v>
      </c>
      <c r="AQ20" s="3">
        <f t="shared" si="21"/>
        <v>0</v>
      </c>
      <c r="AR20" s="3">
        <f t="shared" si="21"/>
        <v>13</v>
      </c>
      <c r="AS20" s="3">
        <f t="shared" si="21"/>
        <v>14</v>
      </c>
      <c r="AT20" s="3">
        <f t="shared" si="21"/>
        <v>15</v>
      </c>
      <c r="AU20" s="3">
        <f t="shared" si="21"/>
        <v>16</v>
      </c>
      <c r="AV20" s="3">
        <f t="shared" si="20"/>
        <v>17</v>
      </c>
      <c r="AW20" s="3">
        <f t="shared" si="20"/>
        <v>0</v>
      </c>
      <c r="AX20" s="3">
        <f t="shared" si="20"/>
        <v>0</v>
      </c>
      <c r="AY20" s="3">
        <f t="shared" si="20"/>
        <v>20</v>
      </c>
      <c r="AZ20" s="3">
        <f t="shared" si="20"/>
        <v>0</v>
      </c>
      <c r="BA20" s="3">
        <f t="shared" si="20"/>
        <v>0</v>
      </c>
      <c r="BB20" s="3">
        <f t="shared" si="20"/>
        <v>23</v>
      </c>
      <c r="BC20" s="3">
        <f t="shared" si="20"/>
        <v>24</v>
      </c>
      <c r="BD20" s="3">
        <f t="shared" si="20"/>
        <v>0</v>
      </c>
    </row>
    <row r="21" spans="1:56" x14ac:dyDescent="0.2">
      <c r="A21" s="1">
        <f t="shared" si="19"/>
        <v>20</v>
      </c>
      <c r="B21" s="1">
        <v>4</v>
      </c>
      <c r="C21" s="1">
        <v>9</v>
      </c>
      <c r="D21" s="1">
        <v>8</v>
      </c>
      <c r="E21" s="1">
        <v>24</v>
      </c>
      <c r="F21" s="1">
        <v>16</v>
      </c>
      <c r="G21" s="1">
        <v>20</v>
      </c>
      <c r="H21" s="1">
        <v>3</v>
      </c>
      <c r="I21" s="1">
        <v>17</v>
      </c>
      <c r="J21" s="1">
        <v>18</v>
      </c>
      <c r="K21" s="1">
        <v>19</v>
      </c>
      <c r="L21" s="1">
        <v>7</v>
      </c>
      <c r="M21" s="1">
        <v>6</v>
      </c>
      <c r="N21" s="1">
        <v>23</v>
      </c>
      <c r="O21" s="1">
        <v>14</v>
      </c>
      <c r="P21" s="1">
        <v>10</v>
      </c>
      <c r="Q21" s="2">
        <f t="shared" si="2"/>
        <v>3</v>
      </c>
      <c r="R21" s="1">
        <f t="shared" si="3"/>
        <v>4</v>
      </c>
      <c r="S21" s="1">
        <f t="shared" si="4"/>
        <v>6</v>
      </c>
      <c r="T21" s="1">
        <f t="shared" si="5"/>
        <v>7</v>
      </c>
      <c r="U21" s="1">
        <f t="shared" si="6"/>
        <v>8</v>
      </c>
      <c r="V21" s="1">
        <f t="shared" si="7"/>
        <v>9</v>
      </c>
      <c r="W21" s="1">
        <f t="shared" si="8"/>
        <v>10</v>
      </c>
      <c r="X21" s="1">
        <f t="shared" si="9"/>
        <v>14</v>
      </c>
      <c r="Y21" s="1">
        <f t="shared" si="10"/>
        <v>16</v>
      </c>
      <c r="Z21" s="1">
        <f t="shared" si="11"/>
        <v>17</v>
      </c>
      <c r="AA21" s="1">
        <f t="shared" si="12"/>
        <v>18</v>
      </c>
      <c r="AB21" s="1">
        <f t="shared" si="13"/>
        <v>19</v>
      </c>
      <c r="AC21" s="1">
        <f t="shared" si="14"/>
        <v>20</v>
      </c>
      <c r="AD21" s="1">
        <f t="shared" si="15"/>
        <v>23</v>
      </c>
      <c r="AE21" s="1">
        <f t="shared" si="16"/>
        <v>24</v>
      </c>
      <c r="AF21" s="2">
        <f t="shared" si="21"/>
        <v>0</v>
      </c>
      <c r="AG21" s="3">
        <f t="shared" si="21"/>
        <v>0</v>
      </c>
      <c r="AH21" s="3">
        <f t="shared" si="21"/>
        <v>3</v>
      </c>
      <c r="AI21" s="3">
        <f t="shared" si="21"/>
        <v>4</v>
      </c>
      <c r="AJ21" s="3">
        <f t="shared" si="21"/>
        <v>0</v>
      </c>
      <c r="AK21" s="3">
        <f t="shared" si="21"/>
        <v>6</v>
      </c>
      <c r="AL21" s="3">
        <f t="shared" si="21"/>
        <v>7</v>
      </c>
      <c r="AM21" s="3">
        <f t="shared" si="21"/>
        <v>8</v>
      </c>
      <c r="AN21" s="3">
        <f t="shared" si="21"/>
        <v>9</v>
      </c>
      <c r="AO21" s="3">
        <f t="shared" si="21"/>
        <v>10</v>
      </c>
      <c r="AP21" s="3">
        <f t="shared" si="21"/>
        <v>0</v>
      </c>
      <c r="AQ21" s="3">
        <f t="shared" si="21"/>
        <v>0</v>
      </c>
      <c r="AR21" s="3">
        <f t="shared" si="21"/>
        <v>0</v>
      </c>
      <c r="AS21" s="3">
        <f t="shared" si="21"/>
        <v>14</v>
      </c>
      <c r="AT21" s="3">
        <f t="shared" si="21"/>
        <v>0</v>
      </c>
      <c r="AU21" s="3">
        <f t="shared" si="21"/>
        <v>16</v>
      </c>
      <c r="AV21" s="3">
        <f t="shared" si="20"/>
        <v>17</v>
      </c>
      <c r="AW21" s="3">
        <f t="shared" si="20"/>
        <v>18</v>
      </c>
      <c r="AX21" s="3">
        <f t="shared" si="20"/>
        <v>19</v>
      </c>
      <c r="AY21" s="3">
        <f t="shared" si="20"/>
        <v>20</v>
      </c>
      <c r="AZ21" s="3">
        <f t="shared" si="20"/>
        <v>0</v>
      </c>
      <c r="BA21" s="3">
        <f t="shared" si="20"/>
        <v>0</v>
      </c>
      <c r="BB21" s="3">
        <f t="shared" si="20"/>
        <v>23</v>
      </c>
      <c r="BC21" s="3">
        <f t="shared" si="20"/>
        <v>24</v>
      </c>
      <c r="BD21" s="3">
        <f t="shared" si="20"/>
        <v>0</v>
      </c>
    </row>
    <row r="22" spans="1:56" x14ac:dyDescent="0.2">
      <c r="A22" s="1">
        <f t="shared" si="19"/>
        <v>21</v>
      </c>
      <c r="B22" s="1">
        <v>5</v>
      </c>
      <c r="C22" s="1">
        <v>2</v>
      </c>
      <c r="D22" s="1">
        <v>1</v>
      </c>
      <c r="E22" s="1">
        <v>22</v>
      </c>
      <c r="F22" s="1">
        <v>19</v>
      </c>
      <c r="G22" s="1">
        <v>8</v>
      </c>
      <c r="H22" s="1">
        <v>24</v>
      </c>
      <c r="I22" s="1">
        <v>4</v>
      </c>
      <c r="J22" s="1">
        <v>25</v>
      </c>
      <c r="K22" s="1">
        <v>23</v>
      </c>
      <c r="L22" s="1">
        <v>18</v>
      </c>
      <c r="M22" s="1">
        <v>20</v>
      </c>
      <c r="N22" s="1">
        <v>14</v>
      </c>
      <c r="O22" s="1">
        <v>11</v>
      </c>
      <c r="P22" s="1">
        <v>16</v>
      </c>
      <c r="Q22" s="2">
        <f t="shared" si="2"/>
        <v>1</v>
      </c>
      <c r="R22" s="1">
        <f t="shared" si="3"/>
        <v>2</v>
      </c>
      <c r="S22" s="1">
        <f t="shared" si="4"/>
        <v>4</v>
      </c>
      <c r="T22" s="1">
        <f t="shared" si="5"/>
        <v>5</v>
      </c>
      <c r="U22" s="1">
        <f t="shared" si="6"/>
        <v>8</v>
      </c>
      <c r="V22" s="1">
        <f t="shared" si="7"/>
        <v>11</v>
      </c>
      <c r="W22" s="1">
        <f t="shared" si="8"/>
        <v>14</v>
      </c>
      <c r="X22" s="1">
        <f t="shared" si="9"/>
        <v>16</v>
      </c>
      <c r="Y22" s="1">
        <f t="shared" si="10"/>
        <v>18</v>
      </c>
      <c r="Z22" s="1">
        <f t="shared" si="11"/>
        <v>19</v>
      </c>
      <c r="AA22" s="1">
        <f t="shared" si="12"/>
        <v>20</v>
      </c>
      <c r="AB22" s="1">
        <f t="shared" si="13"/>
        <v>22</v>
      </c>
      <c r="AC22" s="1">
        <f t="shared" si="14"/>
        <v>23</v>
      </c>
      <c r="AD22" s="1">
        <f t="shared" si="15"/>
        <v>24</v>
      </c>
      <c r="AE22" s="1">
        <f t="shared" si="16"/>
        <v>25</v>
      </c>
      <c r="AF22" s="2">
        <f t="shared" si="21"/>
        <v>1</v>
      </c>
      <c r="AG22" s="3">
        <f t="shared" si="21"/>
        <v>2</v>
      </c>
      <c r="AH22" s="3">
        <f t="shared" si="21"/>
        <v>0</v>
      </c>
      <c r="AI22" s="3">
        <f t="shared" si="21"/>
        <v>4</v>
      </c>
      <c r="AJ22" s="3">
        <f t="shared" si="21"/>
        <v>5</v>
      </c>
      <c r="AK22" s="3">
        <f t="shared" si="21"/>
        <v>0</v>
      </c>
      <c r="AL22" s="3">
        <f t="shared" si="21"/>
        <v>0</v>
      </c>
      <c r="AM22" s="3">
        <f t="shared" si="21"/>
        <v>8</v>
      </c>
      <c r="AN22" s="3">
        <f t="shared" si="21"/>
        <v>0</v>
      </c>
      <c r="AO22" s="3">
        <f t="shared" si="21"/>
        <v>0</v>
      </c>
      <c r="AP22" s="3">
        <f t="shared" si="21"/>
        <v>11</v>
      </c>
      <c r="AQ22" s="3">
        <f t="shared" si="21"/>
        <v>0</v>
      </c>
      <c r="AR22" s="3">
        <f t="shared" si="21"/>
        <v>0</v>
      </c>
      <c r="AS22" s="3">
        <f t="shared" si="21"/>
        <v>14</v>
      </c>
      <c r="AT22" s="3">
        <f t="shared" si="21"/>
        <v>0</v>
      </c>
      <c r="AU22" s="3">
        <f t="shared" si="21"/>
        <v>16</v>
      </c>
      <c r="AV22" s="3">
        <f t="shared" si="20"/>
        <v>0</v>
      </c>
      <c r="AW22" s="3">
        <f t="shared" si="20"/>
        <v>18</v>
      </c>
      <c r="AX22" s="3">
        <f t="shared" si="20"/>
        <v>19</v>
      </c>
      <c r="AY22" s="3">
        <f t="shared" si="20"/>
        <v>20</v>
      </c>
      <c r="AZ22" s="3">
        <f t="shared" si="20"/>
        <v>0</v>
      </c>
      <c r="BA22" s="3">
        <f t="shared" si="20"/>
        <v>22</v>
      </c>
      <c r="BB22" s="3">
        <f t="shared" si="20"/>
        <v>23</v>
      </c>
      <c r="BC22" s="3">
        <f t="shared" si="20"/>
        <v>24</v>
      </c>
      <c r="BD22" s="3">
        <f t="shared" si="20"/>
        <v>25</v>
      </c>
    </row>
    <row r="23" spans="1:56" x14ac:dyDescent="0.2">
      <c r="A23" s="1">
        <f t="shared" si="19"/>
        <v>22</v>
      </c>
      <c r="B23" s="1">
        <v>13</v>
      </c>
      <c r="C23" s="1">
        <v>15</v>
      </c>
      <c r="D23" s="1">
        <v>5</v>
      </c>
      <c r="E23" s="1">
        <v>9</v>
      </c>
      <c r="F23" s="1">
        <v>7</v>
      </c>
      <c r="G23" s="1">
        <v>10</v>
      </c>
      <c r="H23" s="1">
        <v>1</v>
      </c>
      <c r="I23" s="1">
        <v>3</v>
      </c>
      <c r="J23" s="1">
        <v>22</v>
      </c>
      <c r="K23" s="1">
        <v>2</v>
      </c>
      <c r="L23" s="1">
        <v>25</v>
      </c>
      <c r="M23" s="1">
        <v>14</v>
      </c>
      <c r="N23" s="1">
        <v>6</v>
      </c>
      <c r="O23" s="1">
        <v>4</v>
      </c>
      <c r="P23" s="1">
        <v>12</v>
      </c>
      <c r="Q23" s="2">
        <f t="shared" si="2"/>
        <v>1</v>
      </c>
      <c r="R23" s="1">
        <f t="shared" si="3"/>
        <v>2</v>
      </c>
      <c r="S23" s="1">
        <f t="shared" si="4"/>
        <v>3</v>
      </c>
      <c r="T23" s="1">
        <f t="shared" si="5"/>
        <v>4</v>
      </c>
      <c r="U23" s="1">
        <f t="shared" si="6"/>
        <v>5</v>
      </c>
      <c r="V23" s="1">
        <f t="shared" si="7"/>
        <v>6</v>
      </c>
      <c r="W23" s="1">
        <f t="shared" si="8"/>
        <v>7</v>
      </c>
      <c r="X23" s="1">
        <f t="shared" si="9"/>
        <v>9</v>
      </c>
      <c r="Y23" s="1">
        <f t="shared" si="10"/>
        <v>10</v>
      </c>
      <c r="Z23" s="1">
        <f t="shared" si="11"/>
        <v>12</v>
      </c>
      <c r="AA23" s="1">
        <f t="shared" si="12"/>
        <v>13</v>
      </c>
      <c r="AB23" s="1">
        <f t="shared" si="13"/>
        <v>14</v>
      </c>
      <c r="AC23" s="1">
        <f t="shared" si="14"/>
        <v>15</v>
      </c>
      <c r="AD23" s="1">
        <f t="shared" si="15"/>
        <v>22</v>
      </c>
      <c r="AE23" s="1">
        <f t="shared" si="16"/>
        <v>25</v>
      </c>
      <c r="AF23" s="2">
        <f t="shared" si="21"/>
        <v>1</v>
      </c>
      <c r="AG23" s="3">
        <f t="shared" si="21"/>
        <v>2</v>
      </c>
      <c r="AH23" s="3">
        <f t="shared" si="21"/>
        <v>3</v>
      </c>
      <c r="AI23" s="3">
        <f t="shared" si="21"/>
        <v>4</v>
      </c>
      <c r="AJ23" s="3">
        <f t="shared" si="21"/>
        <v>5</v>
      </c>
      <c r="AK23" s="3">
        <f t="shared" si="21"/>
        <v>6</v>
      </c>
      <c r="AL23" s="3">
        <f t="shared" si="21"/>
        <v>7</v>
      </c>
      <c r="AM23" s="3">
        <f t="shared" si="21"/>
        <v>0</v>
      </c>
      <c r="AN23" s="3">
        <f t="shared" si="21"/>
        <v>9</v>
      </c>
      <c r="AO23" s="3">
        <f t="shared" si="21"/>
        <v>10</v>
      </c>
      <c r="AP23" s="3">
        <f t="shared" si="21"/>
        <v>0</v>
      </c>
      <c r="AQ23" s="3">
        <f t="shared" si="21"/>
        <v>12</v>
      </c>
      <c r="AR23" s="3">
        <f t="shared" si="21"/>
        <v>13</v>
      </c>
      <c r="AS23" s="3">
        <f t="shared" si="21"/>
        <v>14</v>
      </c>
      <c r="AT23" s="3">
        <f t="shared" si="21"/>
        <v>15</v>
      </c>
      <c r="AU23" s="3">
        <f t="shared" si="21"/>
        <v>0</v>
      </c>
      <c r="AV23" s="3">
        <f t="shared" si="20"/>
        <v>0</v>
      </c>
      <c r="AW23" s="3">
        <f t="shared" si="20"/>
        <v>0</v>
      </c>
      <c r="AX23" s="3">
        <f t="shared" si="20"/>
        <v>0</v>
      </c>
      <c r="AY23" s="3">
        <f t="shared" si="20"/>
        <v>0</v>
      </c>
      <c r="AZ23" s="3">
        <f t="shared" si="20"/>
        <v>0</v>
      </c>
      <c r="BA23" s="3">
        <f t="shared" si="20"/>
        <v>22</v>
      </c>
      <c r="BB23" s="3">
        <f t="shared" si="20"/>
        <v>0</v>
      </c>
      <c r="BC23" s="3">
        <f t="shared" si="20"/>
        <v>0</v>
      </c>
      <c r="BD23" s="3">
        <f t="shared" si="20"/>
        <v>25</v>
      </c>
    </row>
    <row r="24" spans="1:56" x14ac:dyDescent="0.2">
      <c r="A24" s="1">
        <f t="shared" si="19"/>
        <v>23</v>
      </c>
      <c r="B24" s="1">
        <v>10</v>
      </c>
      <c r="C24" s="1">
        <v>11</v>
      </c>
      <c r="D24" s="1">
        <v>5</v>
      </c>
      <c r="E24" s="1">
        <v>19</v>
      </c>
      <c r="F24" s="1">
        <v>18</v>
      </c>
      <c r="G24" s="1">
        <v>14</v>
      </c>
      <c r="H24" s="1">
        <v>6</v>
      </c>
      <c r="I24" s="1">
        <v>4</v>
      </c>
      <c r="J24" s="1">
        <v>20</v>
      </c>
      <c r="K24" s="1">
        <v>1</v>
      </c>
      <c r="L24" s="1">
        <v>8</v>
      </c>
      <c r="M24" s="1">
        <v>3</v>
      </c>
      <c r="N24" s="1">
        <v>12</v>
      </c>
      <c r="O24" s="1">
        <v>16</v>
      </c>
      <c r="P24" s="1">
        <v>17</v>
      </c>
      <c r="Q24" s="2">
        <f t="shared" si="2"/>
        <v>1</v>
      </c>
      <c r="R24" s="1">
        <f t="shared" si="3"/>
        <v>3</v>
      </c>
      <c r="S24" s="1">
        <f t="shared" si="4"/>
        <v>4</v>
      </c>
      <c r="T24" s="1">
        <f t="shared" si="5"/>
        <v>5</v>
      </c>
      <c r="U24" s="1">
        <f t="shared" si="6"/>
        <v>6</v>
      </c>
      <c r="V24" s="1">
        <f t="shared" si="7"/>
        <v>8</v>
      </c>
      <c r="W24" s="1">
        <f t="shared" si="8"/>
        <v>10</v>
      </c>
      <c r="X24" s="1">
        <f t="shared" si="9"/>
        <v>11</v>
      </c>
      <c r="Y24" s="1">
        <f t="shared" si="10"/>
        <v>12</v>
      </c>
      <c r="Z24" s="1">
        <f t="shared" si="11"/>
        <v>14</v>
      </c>
      <c r="AA24" s="1">
        <f t="shared" si="12"/>
        <v>16</v>
      </c>
      <c r="AB24" s="1">
        <f t="shared" si="13"/>
        <v>17</v>
      </c>
      <c r="AC24" s="1">
        <f t="shared" si="14"/>
        <v>18</v>
      </c>
      <c r="AD24" s="1">
        <f t="shared" si="15"/>
        <v>19</v>
      </c>
      <c r="AE24" s="1">
        <f t="shared" si="16"/>
        <v>20</v>
      </c>
      <c r="AF24" s="2">
        <f t="shared" si="21"/>
        <v>1</v>
      </c>
      <c r="AG24" s="3">
        <f t="shared" si="21"/>
        <v>0</v>
      </c>
      <c r="AH24" s="3">
        <f t="shared" si="21"/>
        <v>3</v>
      </c>
      <c r="AI24" s="3">
        <f t="shared" si="21"/>
        <v>4</v>
      </c>
      <c r="AJ24" s="3">
        <f t="shared" si="21"/>
        <v>5</v>
      </c>
      <c r="AK24" s="3">
        <f t="shared" si="21"/>
        <v>6</v>
      </c>
      <c r="AL24" s="3">
        <f t="shared" si="21"/>
        <v>0</v>
      </c>
      <c r="AM24" s="3">
        <f t="shared" si="21"/>
        <v>8</v>
      </c>
      <c r="AN24" s="3">
        <f t="shared" si="21"/>
        <v>0</v>
      </c>
      <c r="AO24" s="3">
        <f t="shared" si="21"/>
        <v>10</v>
      </c>
      <c r="AP24" s="3">
        <f t="shared" si="21"/>
        <v>11</v>
      </c>
      <c r="AQ24" s="3">
        <f t="shared" si="21"/>
        <v>12</v>
      </c>
      <c r="AR24" s="3">
        <f t="shared" si="21"/>
        <v>0</v>
      </c>
      <c r="AS24" s="3">
        <f t="shared" si="21"/>
        <v>14</v>
      </c>
      <c r="AT24" s="3">
        <f t="shared" si="21"/>
        <v>0</v>
      </c>
      <c r="AU24" s="3">
        <f t="shared" si="21"/>
        <v>16</v>
      </c>
      <c r="AV24" s="3">
        <f t="shared" si="20"/>
        <v>17</v>
      </c>
      <c r="AW24" s="3">
        <f t="shared" si="20"/>
        <v>18</v>
      </c>
      <c r="AX24" s="3">
        <f t="shared" si="20"/>
        <v>19</v>
      </c>
      <c r="AY24" s="3">
        <f t="shared" si="20"/>
        <v>20</v>
      </c>
      <c r="AZ24" s="3">
        <f t="shared" si="20"/>
        <v>0</v>
      </c>
      <c r="BA24" s="3">
        <f t="shared" si="20"/>
        <v>0</v>
      </c>
      <c r="BB24" s="3">
        <f t="shared" si="20"/>
        <v>0</v>
      </c>
      <c r="BC24" s="3">
        <f t="shared" si="20"/>
        <v>0</v>
      </c>
      <c r="BD24" s="3">
        <f t="shared" si="20"/>
        <v>0</v>
      </c>
    </row>
    <row r="25" spans="1:56" x14ac:dyDescent="0.2">
      <c r="A25" s="1">
        <f t="shared" si="19"/>
        <v>24</v>
      </c>
      <c r="B25" s="1">
        <v>1</v>
      </c>
      <c r="C25" s="1">
        <v>19</v>
      </c>
      <c r="D25" s="1">
        <v>21</v>
      </c>
      <c r="E25" s="1">
        <v>14</v>
      </c>
      <c r="F25" s="1">
        <v>2</v>
      </c>
      <c r="G25" s="1">
        <v>23</v>
      </c>
      <c r="H25" s="1">
        <v>25</v>
      </c>
      <c r="I25" s="1">
        <v>5</v>
      </c>
      <c r="J25" s="1">
        <v>20</v>
      </c>
      <c r="K25" s="1">
        <v>11</v>
      </c>
      <c r="L25" s="1">
        <v>7</v>
      </c>
      <c r="M25" s="1">
        <v>10</v>
      </c>
      <c r="N25" s="1">
        <v>24</v>
      </c>
      <c r="O25" s="1">
        <v>17</v>
      </c>
      <c r="P25" s="1">
        <v>3</v>
      </c>
      <c r="Q25" s="2">
        <f t="shared" si="2"/>
        <v>1</v>
      </c>
      <c r="R25" s="1">
        <f t="shared" si="3"/>
        <v>2</v>
      </c>
      <c r="S25" s="1">
        <f t="shared" si="4"/>
        <v>3</v>
      </c>
      <c r="T25" s="1">
        <f t="shared" si="5"/>
        <v>5</v>
      </c>
      <c r="U25" s="1">
        <f t="shared" si="6"/>
        <v>7</v>
      </c>
      <c r="V25" s="1">
        <f t="shared" si="7"/>
        <v>10</v>
      </c>
      <c r="W25" s="1">
        <f t="shared" si="8"/>
        <v>11</v>
      </c>
      <c r="X25" s="1">
        <f t="shared" si="9"/>
        <v>14</v>
      </c>
      <c r="Y25" s="1">
        <f t="shared" si="10"/>
        <v>17</v>
      </c>
      <c r="Z25" s="1">
        <f t="shared" si="11"/>
        <v>19</v>
      </c>
      <c r="AA25" s="1">
        <f t="shared" si="12"/>
        <v>20</v>
      </c>
      <c r="AB25" s="1">
        <f t="shared" si="13"/>
        <v>21</v>
      </c>
      <c r="AC25" s="1">
        <f t="shared" si="14"/>
        <v>23</v>
      </c>
      <c r="AD25" s="1">
        <f t="shared" si="15"/>
        <v>24</v>
      </c>
      <c r="AE25" s="1">
        <f t="shared" si="16"/>
        <v>25</v>
      </c>
      <c r="AF25" s="2">
        <f t="shared" si="21"/>
        <v>1</v>
      </c>
      <c r="AG25" s="3">
        <f t="shared" si="21"/>
        <v>2</v>
      </c>
      <c r="AH25" s="3">
        <f t="shared" si="21"/>
        <v>3</v>
      </c>
      <c r="AI25" s="3">
        <f t="shared" si="21"/>
        <v>0</v>
      </c>
      <c r="AJ25" s="3">
        <f t="shared" si="21"/>
        <v>5</v>
      </c>
      <c r="AK25" s="3">
        <f t="shared" si="21"/>
        <v>0</v>
      </c>
      <c r="AL25" s="3">
        <f t="shared" si="21"/>
        <v>7</v>
      </c>
      <c r="AM25" s="3">
        <f t="shared" si="21"/>
        <v>0</v>
      </c>
      <c r="AN25" s="3">
        <f t="shared" si="21"/>
        <v>0</v>
      </c>
      <c r="AO25" s="3">
        <f t="shared" si="21"/>
        <v>10</v>
      </c>
      <c r="AP25" s="3">
        <f t="shared" si="21"/>
        <v>11</v>
      </c>
      <c r="AQ25" s="3">
        <f t="shared" si="21"/>
        <v>0</v>
      </c>
      <c r="AR25" s="3">
        <f t="shared" si="21"/>
        <v>0</v>
      </c>
      <c r="AS25" s="3">
        <f t="shared" si="21"/>
        <v>14</v>
      </c>
      <c r="AT25" s="3">
        <f t="shared" si="21"/>
        <v>0</v>
      </c>
      <c r="AU25" s="3">
        <f t="shared" si="21"/>
        <v>0</v>
      </c>
      <c r="AV25" s="3">
        <f t="shared" si="20"/>
        <v>17</v>
      </c>
      <c r="AW25" s="3">
        <f t="shared" si="20"/>
        <v>0</v>
      </c>
      <c r="AX25" s="3">
        <f t="shared" si="20"/>
        <v>19</v>
      </c>
      <c r="AY25" s="3">
        <f t="shared" si="20"/>
        <v>20</v>
      </c>
      <c r="AZ25" s="3">
        <f t="shared" si="20"/>
        <v>21</v>
      </c>
      <c r="BA25" s="3">
        <f t="shared" si="20"/>
        <v>0</v>
      </c>
      <c r="BB25" s="3">
        <f t="shared" si="20"/>
        <v>23</v>
      </c>
      <c r="BC25" s="3">
        <f t="shared" si="20"/>
        <v>24</v>
      </c>
      <c r="BD25" s="3">
        <f t="shared" si="20"/>
        <v>25</v>
      </c>
    </row>
    <row r="26" spans="1:56" x14ac:dyDescent="0.2">
      <c r="A26" s="1">
        <f t="shared" si="19"/>
        <v>25</v>
      </c>
      <c r="B26" s="1">
        <v>4</v>
      </c>
      <c r="C26" s="1">
        <v>23</v>
      </c>
      <c r="D26" s="1">
        <v>20</v>
      </c>
      <c r="E26" s="1">
        <v>2</v>
      </c>
      <c r="F26" s="1">
        <v>5</v>
      </c>
      <c r="G26" s="1">
        <v>13</v>
      </c>
      <c r="H26" s="1">
        <v>7</v>
      </c>
      <c r="I26" s="1">
        <v>9</v>
      </c>
      <c r="J26" s="1">
        <v>24</v>
      </c>
      <c r="K26" s="1">
        <v>3</v>
      </c>
      <c r="L26" s="1">
        <v>1</v>
      </c>
      <c r="M26" s="1">
        <v>6</v>
      </c>
      <c r="N26" s="1">
        <v>14</v>
      </c>
      <c r="O26" s="1">
        <v>22</v>
      </c>
      <c r="P26" s="1">
        <v>16</v>
      </c>
      <c r="Q26" s="2">
        <f t="shared" si="2"/>
        <v>1</v>
      </c>
      <c r="R26" s="1">
        <f t="shared" si="3"/>
        <v>2</v>
      </c>
      <c r="S26" s="1">
        <f t="shared" si="4"/>
        <v>3</v>
      </c>
      <c r="T26" s="1">
        <f t="shared" si="5"/>
        <v>4</v>
      </c>
      <c r="U26" s="1">
        <f t="shared" si="6"/>
        <v>5</v>
      </c>
      <c r="V26" s="1">
        <f t="shared" si="7"/>
        <v>6</v>
      </c>
      <c r="W26" s="1">
        <f t="shared" si="8"/>
        <v>7</v>
      </c>
      <c r="X26" s="1">
        <f t="shared" si="9"/>
        <v>9</v>
      </c>
      <c r="Y26" s="1">
        <f t="shared" si="10"/>
        <v>13</v>
      </c>
      <c r="Z26" s="1">
        <f t="shared" si="11"/>
        <v>14</v>
      </c>
      <c r="AA26" s="1">
        <f t="shared" si="12"/>
        <v>16</v>
      </c>
      <c r="AB26" s="1">
        <f t="shared" si="13"/>
        <v>20</v>
      </c>
      <c r="AC26" s="1">
        <f t="shared" si="14"/>
        <v>22</v>
      </c>
      <c r="AD26" s="1">
        <f t="shared" si="15"/>
        <v>23</v>
      </c>
      <c r="AE26" s="1">
        <f t="shared" si="16"/>
        <v>24</v>
      </c>
      <c r="AF26" s="2">
        <f t="shared" si="21"/>
        <v>1</v>
      </c>
      <c r="AG26" s="3">
        <f t="shared" si="21"/>
        <v>2</v>
      </c>
      <c r="AH26" s="3">
        <f t="shared" si="21"/>
        <v>3</v>
      </c>
      <c r="AI26" s="3">
        <f t="shared" si="21"/>
        <v>4</v>
      </c>
      <c r="AJ26" s="3">
        <f t="shared" si="21"/>
        <v>5</v>
      </c>
      <c r="AK26" s="3">
        <f t="shared" si="21"/>
        <v>6</v>
      </c>
      <c r="AL26" s="3">
        <f t="shared" si="21"/>
        <v>7</v>
      </c>
      <c r="AM26" s="3">
        <f t="shared" si="21"/>
        <v>0</v>
      </c>
      <c r="AN26" s="3">
        <f t="shared" si="21"/>
        <v>9</v>
      </c>
      <c r="AO26" s="3">
        <f t="shared" si="21"/>
        <v>0</v>
      </c>
      <c r="AP26" s="3">
        <f t="shared" si="21"/>
        <v>0</v>
      </c>
      <c r="AQ26" s="3">
        <f t="shared" si="21"/>
        <v>0</v>
      </c>
      <c r="AR26" s="3">
        <f t="shared" si="21"/>
        <v>13</v>
      </c>
      <c r="AS26" s="3">
        <f t="shared" si="21"/>
        <v>14</v>
      </c>
      <c r="AT26" s="3">
        <f t="shared" si="21"/>
        <v>0</v>
      </c>
      <c r="AU26" s="3">
        <f t="shared" si="21"/>
        <v>16</v>
      </c>
      <c r="AV26" s="3">
        <f t="shared" si="20"/>
        <v>0</v>
      </c>
      <c r="AW26" s="3">
        <f t="shared" si="20"/>
        <v>0</v>
      </c>
      <c r="AX26" s="3">
        <f t="shared" si="20"/>
        <v>0</v>
      </c>
      <c r="AY26" s="3">
        <f t="shared" si="20"/>
        <v>20</v>
      </c>
      <c r="AZ26" s="3">
        <f t="shared" si="20"/>
        <v>0</v>
      </c>
      <c r="BA26" s="3">
        <f t="shared" si="20"/>
        <v>22</v>
      </c>
      <c r="BB26" s="3">
        <f t="shared" si="20"/>
        <v>23</v>
      </c>
      <c r="BC26" s="3">
        <f t="shared" si="20"/>
        <v>24</v>
      </c>
      <c r="BD26" s="3">
        <f t="shared" si="20"/>
        <v>0</v>
      </c>
    </row>
    <row r="27" spans="1:56" x14ac:dyDescent="0.2">
      <c r="A27" s="1">
        <f t="shared" si="19"/>
        <v>26</v>
      </c>
      <c r="B27" s="1">
        <v>19</v>
      </c>
      <c r="C27" s="1">
        <v>11</v>
      </c>
      <c r="D27" s="1">
        <v>7</v>
      </c>
      <c r="E27" s="1">
        <v>16</v>
      </c>
      <c r="F27" s="1">
        <v>8</v>
      </c>
      <c r="G27" s="1">
        <v>21</v>
      </c>
      <c r="H27" s="1">
        <v>5</v>
      </c>
      <c r="I27" s="1">
        <v>10</v>
      </c>
      <c r="J27" s="1">
        <v>20</v>
      </c>
      <c r="K27" s="1">
        <v>13</v>
      </c>
      <c r="L27" s="1">
        <v>23</v>
      </c>
      <c r="M27" s="1">
        <v>9</v>
      </c>
      <c r="N27" s="1">
        <v>17</v>
      </c>
      <c r="O27" s="1">
        <v>14</v>
      </c>
      <c r="P27" s="1">
        <v>22</v>
      </c>
      <c r="Q27" s="2">
        <f t="shared" si="2"/>
        <v>5</v>
      </c>
      <c r="R27" s="1">
        <f t="shared" si="3"/>
        <v>7</v>
      </c>
      <c r="S27" s="1">
        <f t="shared" si="4"/>
        <v>8</v>
      </c>
      <c r="T27" s="1">
        <f t="shared" si="5"/>
        <v>9</v>
      </c>
      <c r="U27" s="1">
        <f t="shared" si="6"/>
        <v>10</v>
      </c>
      <c r="V27" s="1">
        <f t="shared" si="7"/>
        <v>11</v>
      </c>
      <c r="W27" s="1">
        <f t="shared" si="8"/>
        <v>13</v>
      </c>
      <c r="X27" s="1">
        <f t="shared" si="9"/>
        <v>14</v>
      </c>
      <c r="Y27" s="1">
        <f t="shared" si="10"/>
        <v>16</v>
      </c>
      <c r="Z27" s="1">
        <f t="shared" si="11"/>
        <v>17</v>
      </c>
      <c r="AA27" s="1">
        <f t="shared" si="12"/>
        <v>19</v>
      </c>
      <c r="AB27" s="1">
        <f t="shared" si="13"/>
        <v>20</v>
      </c>
      <c r="AC27" s="1">
        <f t="shared" si="14"/>
        <v>21</v>
      </c>
      <c r="AD27" s="1">
        <f t="shared" si="15"/>
        <v>22</v>
      </c>
      <c r="AE27" s="1">
        <f t="shared" si="16"/>
        <v>23</v>
      </c>
      <c r="AF27" s="2">
        <f t="shared" si="21"/>
        <v>0</v>
      </c>
      <c r="AG27" s="3">
        <f t="shared" si="21"/>
        <v>0</v>
      </c>
      <c r="AH27" s="3">
        <f t="shared" si="21"/>
        <v>0</v>
      </c>
      <c r="AI27" s="3">
        <f t="shared" si="21"/>
        <v>0</v>
      </c>
      <c r="AJ27" s="3">
        <f t="shared" si="21"/>
        <v>5</v>
      </c>
      <c r="AK27" s="3">
        <f t="shared" si="21"/>
        <v>0</v>
      </c>
      <c r="AL27" s="3">
        <f t="shared" si="21"/>
        <v>7</v>
      </c>
      <c r="AM27" s="3">
        <f t="shared" si="21"/>
        <v>8</v>
      </c>
      <c r="AN27" s="3">
        <f t="shared" si="21"/>
        <v>9</v>
      </c>
      <c r="AO27" s="3">
        <f t="shared" si="21"/>
        <v>10</v>
      </c>
      <c r="AP27" s="3">
        <f t="shared" si="21"/>
        <v>11</v>
      </c>
      <c r="AQ27" s="3">
        <f t="shared" si="21"/>
        <v>0</v>
      </c>
      <c r="AR27" s="3">
        <f t="shared" si="21"/>
        <v>13</v>
      </c>
      <c r="AS27" s="3">
        <f t="shared" si="21"/>
        <v>14</v>
      </c>
      <c r="AT27" s="3">
        <f t="shared" si="21"/>
        <v>0</v>
      </c>
      <c r="AU27" s="3">
        <f t="shared" si="21"/>
        <v>16</v>
      </c>
      <c r="AV27" s="3">
        <f t="shared" si="20"/>
        <v>17</v>
      </c>
      <c r="AW27" s="3">
        <f t="shared" si="20"/>
        <v>0</v>
      </c>
      <c r="AX27" s="3">
        <f t="shared" si="20"/>
        <v>19</v>
      </c>
      <c r="AY27" s="3">
        <f t="shared" si="20"/>
        <v>20</v>
      </c>
      <c r="AZ27" s="3">
        <f t="shared" si="20"/>
        <v>21</v>
      </c>
      <c r="BA27" s="3">
        <f t="shared" si="20"/>
        <v>22</v>
      </c>
      <c r="BB27" s="3">
        <f t="shared" si="20"/>
        <v>23</v>
      </c>
      <c r="BC27" s="3">
        <f t="shared" si="20"/>
        <v>0</v>
      </c>
      <c r="BD27" s="3">
        <f t="shared" si="20"/>
        <v>0</v>
      </c>
    </row>
    <row r="28" spans="1:56" x14ac:dyDescent="0.2">
      <c r="A28" s="1">
        <f t="shared" si="19"/>
        <v>27</v>
      </c>
      <c r="B28" s="1">
        <v>25</v>
      </c>
      <c r="C28" s="1">
        <v>6</v>
      </c>
      <c r="D28" s="1">
        <v>22</v>
      </c>
      <c r="E28" s="1">
        <v>21</v>
      </c>
      <c r="F28" s="1">
        <v>11</v>
      </c>
      <c r="G28" s="1">
        <v>24</v>
      </c>
      <c r="H28" s="1">
        <v>3</v>
      </c>
      <c r="I28" s="1">
        <v>14</v>
      </c>
      <c r="J28" s="1">
        <v>12</v>
      </c>
      <c r="K28" s="1">
        <v>13</v>
      </c>
      <c r="L28" s="1">
        <v>20</v>
      </c>
      <c r="M28" s="1">
        <v>8</v>
      </c>
      <c r="N28" s="1">
        <v>10</v>
      </c>
      <c r="O28" s="1">
        <v>15</v>
      </c>
      <c r="P28" s="1">
        <v>18</v>
      </c>
      <c r="Q28" s="2">
        <f t="shared" si="2"/>
        <v>3</v>
      </c>
      <c r="R28" s="1">
        <f t="shared" si="3"/>
        <v>6</v>
      </c>
      <c r="S28" s="1">
        <f t="shared" si="4"/>
        <v>8</v>
      </c>
      <c r="T28" s="1">
        <f t="shared" si="5"/>
        <v>10</v>
      </c>
      <c r="U28" s="1">
        <f t="shared" si="6"/>
        <v>11</v>
      </c>
      <c r="V28" s="1">
        <f t="shared" si="7"/>
        <v>12</v>
      </c>
      <c r="W28" s="1">
        <f t="shared" si="8"/>
        <v>13</v>
      </c>
      <c r="X28" s="1">
        <f t="shared" si="9"/>
        <v>14</v>
      </c>
      <c r="Y28" s="1">
        <f t="shared" si="10"/>
        <v>15</v>
      </c>
      <c r="Z28" s="1">
        <f t="shared" si="11"/>
        <v>18</v>
      </c>
      <c r="AA28" s="1">
        <f t="shared" si="12"/>
        <v>20</v>
      </c>
      <c r="AB28" s="1">
        <f t="shared" si="13"/>
        <v>21</v>
      </c>
      <c r="AC28" s="1">
        <f t="shared" si="14"/>
        <v>22</v>
      </c>
      <c r="AD28" s="1">
        <f t="shared" si="15"/>
        <v>24</v>
      </c>
      <c r="AE28" s="1">
        <f t="shared" si="16"/>
        <v>25</v>
      </c>
      <c r="AF28" s="2">
        <f t="shared" si="21"/>
        <v>0</v>
      </c>
      <c r="AG28" s="3">
        <f t="shared" si="21"/>
        <v>0</v>
      </c>
      <c r="AH28" s="3">
        <f t="shared" si="21"/>
        <v>3</v>
      </c>
      <c r="AI28" s="3">
        <f t="shared" si="21"/>
        <v>0</v>
      </c>
      <c r="AJ28" s="3">
        <f t="shared" si="21"/>
        <v>0</v>
      </c>
      <c r="AK28" s="3">
        <f t="shared" si="21"/>
        <v>6</v>
      </c>
      <c r="AL28" s="3">
        <f t="shared" si="21"/>
        <v>0</v>
      </c>
      <c r="AM28" s="3">
        <f t="shared" si="21"/>
        <v>8</v>
      </c>
      <c r="AN28" s="3">
        <f t="shared" si="21"/>
        <v>0</v>
      </c>
      <c r="AO28" s="3">
        <f t="shared" si="21"/>
        <v>10</v>
      </c>
      <c r="AP28" s="3">
        <f t="shared" si="21"/>
        <v>11</v>
      </c>
      <c r="AQ28" s="3">
        <f t="shared" si="21"/>
        <v>12</v>
      </c>
      <c r="AR28" s="3">
        <f t="shared" si="21"/>
        <v>13</v>
      </c>
      <c r="AS28" s="3">
        <f t="shared" si="21"/>
        <v>14</v>
      </c>
      <c r="AT28" s="3">
        <f t="shared" si="21"/>
        <v>15</v>
      </c>
      <c r="AU28" s="3">
        <f t="shared" si="21"/>
        <v>0</v>
      </c>
      <c r="AV28" s="3">
        <f t="shared" si="20"/>
        <v>0</v>
      </c>
      <c r="AW28" s="3">
        <f t="shared" si="20"/>
        <v>18</v>
      </c>
      <c r="AX28" s="3">
        <f t="shared" si="20"/>
        <v>0</v>
      </c>
      <c r="AY28" s="3">
        <f t="shared" si="20"/>
        <v>20</v>
      </c>
      <c r="AZ28" s="3">
        <f t="shared" si="20"/>
        <v>21</v>
      </c>
      <c r="BA28" s="3">
        <f t="shared" si="20"/>
        <v>22</v>
      </c>
      <c r="BB28" s="3">
        <f t="shared" si="20"/>
        <v>0</v>
      </c>
      <c r="BC28" s="3">
        <f t="shared" si="20"/>
        <v>24</v>
      </c>
      <c r="BD28" s="3">
        <f t="shared" si="20"/>
        <v>25</v>
      </c>
    </row>
    <row r="29" spans="1:56" x14ac:dyDescent="0.2">
      <c r="A29" s="1">
        <f t="shared" si="19"/>
        <v>28</v>
      </c>
      <c r="B29" s="1">
        <v>18</v>
      </c>
      <c r="C29" s="1">
        <v>21</v>
      </c>
      <c r="D29" s="1">
        <v>11</v>
      </c>
      <c r="E29" s="1">
        <v>7</v>
      </c>
      <c r="F29" s="1">
        <v>9</v>
      </c>
      <c r="G29" s="1">
        <v>3</v>
      </c>
      <c r="H29" s="1">
        <v>20</v>
      </c>
      <c r="I29" s="1">
        <v>16</v>
      </c>
      <c r="J29" s="1">
        <v>14</v>
      </c>
      <c r="K29" s="1">
        <v>12</v>
      </c>
      <c r="L29" s="1">
        <v>13</v>
      </c>
      <c r="M29" s="1">
        <v>17</v>
      </c>
      <c r="N29" s="1">
        <v>1</v>
      </c>
      <c r="O29" s="1">
        <v>19</v>
      </c>
      <c r="P29" s="1">
        <v>10</v>
      </c>
      <c r="Q29" s="2">
        <f t="shared" si="2"/>
        <v>1</v>
      </c>
      <c r="R29" s="1">
        <f t="shared" si="3"/>
        <v>3</v>
      </c>
      <c r="S29" s="1">
        <f t="shared" si="4"/>
        <v>7</v>
      </c>
      <c r="T29" s="1">
        <f t="shared" si="5"/>
        <v>9</v>
      </c>
      <c r="U29" s="1">
        <f t="shared" si="6"/>
        <v>10</v>
      </c>
      <c r="V29" s="1">
        <f t="shared" si="7"/>
        <v>11</v>
      </c>
      <c r="W29" s="1">
        <f t="shared" si="8"/>
        <v>12</v>
      </c>
      <c r="X29" s="1">
        <f t="shared" si="9"/>
        <v>13</v>
      </c>
      <c r="Y29" s="1">
        <f t="shared" si="10"/>
        <v>14</v>
      </c>
      <c r="Z29" s="1">
        <f t="shared" si="11"/>
        <v>16</v>
      </c>
      <c r="AA29" s="1">
        <f t="shared" si="12"/>
        <v>17</v>
      </c>
      <c r="AB29" s="1">
        <f t="shared" si="13"/>
        <v>18</v>
      </c>
      <c r="AC29" s="1">
        <f t="shared" si="14"/>
        <v>19</v>
      </c>
      <c r="AD29" s="1">
        <f t="shared" si="15"/>
        <v>20</v>
      </c>
      <c r="AE29" s="1">
        <f t="shared" si="16"/>
        <v>21</v>
      </c>
      <c r="AF29" s="2">
        <f t="shared" si="21"/>
        <v>1</v>
      </c>
      <c r="AG29" s="3">
        <f t="shared" si="21"/>
        <v>0</v>
      </c>
      <c r="AH29" s="3">
        <f t="shared" si="21"/>
        <v>3</v>
      </c>
      <c r="AI29" s="3">
        <f t="shared" si="21"/>
        <v>0</v>
      </c>
      <c r="AJ29" s="3">
        <f t="shared" si="21"/>
        <v>0</v>
      </c>
      <c r="AK29" s="3">
        <f t="shared" si="21"/>
        <v>0</v>
      </c>
      <c r="AL29" s="3">
        <f t="shared" si="21"/>
        <v>7</v>
      </c>
      <c r="AM29" s="3">
        <f t="shared" si="21"/>
        <v>0</v>
      </c>
      <c r="AN29" s="3">
        <f t="shared" si="21"/>
        <v>9</v>
      </c>
      <c r="AO29" s="3">
        <f t="shared" si="21"/>
        <v>10</v>
      </c>
      <c r="AP29" s="3">
        <f t="shared" si="21"/>
        <v>11</v>
      </c>
      <c r="AQ29" s="3">
        <f t="shared" si="21"/>
        <v>12</v>
      </c>
      <c r="AR29" s="3">
        <f t="shared" si="21"/>
        <v>13</v>
      </c>
      <c r="AS29" s="3">
        <f t="shared" si="21"/>
        <v>14</v>
      </c>
      <c r="AT29" s="3">
        <f t="shared" si="21"/>
        <v>0</v>
      </c>
      <c r="AU29" s="3">
        <f t="shared" si="21"/>
        <v>16</v>
      </c>
      <c r="AV29" s="3">
        <f t="shared" si="20"/>
        <v>17</v>
      </c>
      <c r="AW29" s="3">
        <f t="shared" si="20"/>
        <v>18</v>
      </c>
      <c r="AX29" s="3">
        <f t="shared" si="20"/>
        <v>19</v>
      </c>
      <c r="AY29" s="3">
        <f t="shared" si="20"/>
        <v>20</v>
      </c>
      <c r="AZ29" s="3">
        <f t="shared" si="20"/>
        <v>21</v>
      </c>
      <c r="BA29" s="3">
        <f t="shared" si="20"/>
        <v>0</v>
      </c>
      <c r="BB29" s="3">
        <f t="shared" si="20"/>
        <v>0</v>
      </c>
      <c r="BC29" s="3">
        <f t="shared" si="20"/>
        <v>0</v>
      </c>
      <c r="BD29" s="3">
        <f t="shared" si="20"/>
        <v>0</v>
      </c>
    </row>
    <row r="30" spans="1:56" x14ac:dyDescent="0.2">
      <c r="A30" s="1">
        <f t="shared" si="19"/>
        <v>29</v>
      </c>
      <c r="B30" s="1">
        <v>13</v>
      </c>
      <c r="C30" s="1">
        <v>14</v>
      </c>
      <c r="D30" s="1">
        <v>6</v>
      </c>
      <c r="E30" s="1">
        <v>1</v>
      </c>
      <c r="F30" s="1">
        <v>24</v>
      </c>
      <c r="G30" s="1">
        <v>4</v>
      </c>
      <c r="H30" s="1">
        <v>8</v>
      </c>
      <c r="I30" s="1">
        <v>5</v>
      </c>
      <c r="J30" s="1">
        <v>17</v>
      </c>
      <c r="K30" s="1">
        <v>22</v>
      </c>
      <c r="L30" s="1">
        <v>21</v>
      </c>
      <c r="M30" s="1">
        <v>19</v>
      </c>
      <c r="N30" s="1">
        <v>20</v>
      </c>
      <c r="O30" s="1">
        <v>9</v>
      </c>
      <c r="P30" s="1">
        <v>16</v>
      </c>
      <c r="Q30" s="2">
        <f t="shared" si="2"/>
        <v>1</v>
      </c>
      <c r="R30" s="1">
        <f t="shared" si="3"/>
        <v>4</v>
      </c>
      <c r="S30" s="1">
        <f t="shared" si="4"/>
        <v>5</v>
      </c>
      <c r="T30" s="1">
        <f t="shared" si="5"/>
        <v>6</v>
      </c>
      <c r="U30" s="1">
        <f t="shared" si="6"/>
        <v>8</v>
      </c>
      <c r="V30" s="1">
        <f t="shared" si="7"/>
        <v>9</v>
      </c>
      <c r="W30" s="1">
        <f t="shared" si="8"/>
        <v>13</v>
      </c>
      <c r="X30" s="1">
        <f t="shared" si="9"/>
        <v>14</v>
      </c>
      <c r="Y30" s="1">
        <f t="shared" si="10"/>
        <v>16</v>
      </c>
      <c r="Z30" s="1">
        <f t="shared" si="11"/>
        <v>17</v>
      </c>
      <c r="AA30" s="1">
        <f t="shared" si="12"/>
        <v>19</v>
      </c>
      <c r="AB30" s="1">
        <f t="shared" si="13"/>
        <v>20</v>
      </c>
      <c r="AC30" s="1">
        <f t="shared" si="14"/>
        <v>21</v>
      </c>
      <c r="AD30" s="1">
        <f t="shared" si="15"/>
        <v>22</v>
      </c>
      <c r="AE30" s="1">
        <f t="shared" si="16"/>
        <v>24</v>
      </c>
      <c r="AF30" s="2">
        <f t="shared" si="21"/>
        <v>1</v>
      </c>
      <c r="AG30" s="3">
        <f t="shared" si="21"/>
        <v>0</v>
      </c>
      <c r="AH30" s="3">
        <f t="shared" si="21"/>
        <v>0</v>
      </c>
      <c r="AI30" s="3">
        <f t="shared" si="21"/>
        <v>4</v>
      </c>
      <c r="AJ30" s="3">
        <f t="shared" si="21"/>
        <v>5</v>
      </c>
      <c r="AK30" s="3">
        <f t="shared" si="21"/>
        <v>6</v>
      </c>
      <c r="AL30" s="3">
        <f t="shared" si="21"/>
        <v>0</v>
      </c>
      <c r="AM30" s="3">
        <f t="shared" si="21"/>
        <v>8</v>
      </c>
      <c r="AN30" s="3">
        <f t="shared" si="21"/>
        <v>9</v>
      </c>
      <c r="AO30" s="3">
        <f t="shared" si="21"/>
        <v>0</v>
      </c>
      <c r="AP30" s="3">
        <f t="shared" si="21"/>
        <v>0</v>
      </c>
      <c r="AQ30" s="3">
        <f t="shared" si="21"/>
        <v>0</v>
      </c>
      <c r="AR30" s="3">
        <f t="shared" si="21"/>
        <v>13</v>
      </c>
      <c r="AS30" s="3">
        <f t="shared" si="21"/>
        <v>14</v>
      </c>
      <c r="AT30" s="3">
        <f t="shared" si="21"/>
        <v>0</v>
      </c>
      <c r="AU30" s="3">
        <f t="shared" si="21"/>
        <v>16</v>
      </c>
      <c r="AV30" s="3">
        <f t="shared" si="20"/>
        <v>17</v>
      </c>
      <c r="AW30" s="3">
        <f t="shared" si="20"/>
        <v>0</v>
      </c>
      <c r="AX30" s="3">
        <f t="shared" si="20"/>
        <v>19</v>
      </c>
      <c r="AY30" s="3">
        <f t="shared" si="20"/>
        <v>20</v>
      </c>
      <c r="AZ30" s="3">
        <f t="shared" si="20"/>
        <v>21</v>
      </c>
      <c r="BA30" s="3">
        <f t="shared" si="20"/>
        <v>22</v>
      </c>
      <c r="BB30" s="3">
        <f t="shared" si="20"/>
        <v>0</v>
      </c>
      <c r="BC30" s="3">
        <f t="shared" si="20"/>
        <v>24</v>
      </c>
      <c r="BD30" s="3">
        <f t="shared" si="20"/>
        <v>0</v>
      </c>
    </row>
    <row r="31" spans="1:56" x14ac:dyDescent="0.2">
      <c r="A31" s="1">
        <f t="shared" si="19"/>
        <v>30</v>
      </c>
      <c r="B31" s="1">
        <v>22</v>
      </c>
      <c r="C31" s="1">
        <v>2</v>
      </c>
      <c r="D31" s="1">
        <v>1</v>
      </c>
      <c r="E31" s="1">
        <v>17</v>
      </c>
      <c r="F31" s="1">
        <v>8</v>
      </c>
      <c r="G31" s="1">
        <v>4</v>
      </c>
      <c r="H31" s="1">
        <v>19</v>
      </c>
      <c r="I31" s="1">
        <v>20</v>
      </c>
      <c r="J31" s="1">
        <v>11</v>
      </c>
      <c r="K31" s="1">
        <v>14</v>
      </c>
      <c r="L31" s="1">
        <v>6</v>
      </c>
      <c r="M31" s="1">
        <v>21</v>
      </c>
      <c r="N31" s="1">
        <v>7</v>
      </c>
      <c r="O31" s="1">
        <v>23</v>
      </c>
      <c r="P31" s="1">
        <v>3</v>
      </c>
      <c r="Q31" s="2">
        <f t="shared" si="2"/>
        <v>1</v>
      </c>
      <c r="R31" s="1">
        <f t="shared" si="3"/>
        <v>2</v>
      </c>
      <c r="S31" s="1">
        <f t="shared" si="4"/>
        <v>3</v>
      </c>
      <c r="T31" s="1">
        <f t="shared" si="5"/>
        <v>4</v>
      </c>
      <c r="U31" s="1">
        <f t="shared" si="6"/>
        <v>6</v>
      </c>
      <c r="V31" s="1">
        <f t="shared" si="7"/>
        <v>7</v>
      </c>
      <c r="W31" s="1">
        <f t="shared" si="8"/>
        <v>8</v>
      </c>
      <c r="X31" s="1">
        <f t="shared" si="9"/>
        <v>11</v>
      </c>
      <c r="Y31" s="1">
        <f t="shared" si="10"/>
        <v>14</v>
      </c>
      <c r="Z31" s="1">
        <f t="shared" si="11"/>
        <v>17</v>
      </c>
      <c r="AA31" s="1">
        <f t="shared" si="12"/>
        <v>19</v>
      </c>
      <c r="AB31" s="1">
        <f t="shared" si="13"/>
        <v>20</v>
      </c>
      <c r="AC31" s="1">
        <f t="shared" si="14"/>
        <v>21</v>
      </c>
      <c r="AD31" s="1">
        <f t="shared" si="15"/>
        <v>22</v>
      </c>
      <c r="AE31" s="1">
        <f t="shared" si="16"/>
        <v>23</v>
      </c>
      <c r="AF31" s="2">
        <f t="shared" si="21"/>
        <v>1</v>
      </c>
      <c r="AG31" s="3">
        <f t="shared" si="21"/>
        <v>2</v>
      </c>
      <c r="AH31" s="3">
        <f t="shared" si="21"/>
        <v>3</v>
      </c>
      <c r="AI31" s="3">
        <f t="shared" si="21"/>
        <v>4</v>
      </c>
      <c r="AJ31" s="3">
        <f t="shared" si="21"/>
        <v>0</v>
      </c>
      <c r="AK31" s="3">
        <f t="shared" si="21"/>
        <v>6</v>
      </c>
      <c r="AL31" s="3">
        <f t="shared" si="21"/>
        <v>7</v>
      </c>
      <c r="AM31" s="3">
        <f t="shared" si="21"/>
        <v>8</v>
      </c>
      <c r="AN31" s="3">
        <f t="shared" si="21"/>
        <v>0</v>
      </c>
      <c r="AO31" s="3">
        <f t="shared" si="21"/>
        <v>0</v>
      </c>
      <c r="AP31" s="3">
        <f t="shared" si="21"/>
        <v>11</v>
      </c>
      <c r="AQ31" s="3">
        <f t="shared" si="21"/>
        <v>0</v>
      </c>
      <c r="AR31" s="3">
        <f t="shared" si="21"/>
        <v>0</v>
      </c>
      <c r="AS31" s="3">
        <f t="shared" si="21"/>
        <v>14</v>
      </c>
      <c r="AT31" s="3">
        <f t="shared" si="21"/>
        <v>0</v>
      </c>
      <c r="AU31" s="3">
        <f t="shared" si="21"/>
        <v>0</v>
      </c>
      <c r="AV31" s="3">
        <f t="shared" si="20"/>
        <v>17</v>
      </c>
      <c r="AW31" s="3">
        <f t="shared" si="20"/>
        <v>0</v>
      </c>
      <c r="AX31" s="3">
        <f t="shared" si="20"/>
        <v>19</v>
      </c>
      <c r="AY31" s="3">
        <f t="shared" si="20"/>
        <v>20</v>
      </c>
      <c r="AZ31" s="3">
        <f t="shared" si="20"/>
        <v>21</v>
      </c>
      <c r="BA31" s="3">
        <f t="shared" si="20"/>
        <v>22</v>
      </c>
      <c r="BB31" s="3">
        <f t="shared" si="20"/>
        <v>23</v>
      </c>
      <c r="BC31" s="3">
        <f t="shared" si="20"/>
        <v>0</v>
      </c>
      <c r="BD31" s="3">
        <f t="shared" si="20"/>
        <v>0</v>
      </c>
    </row>
    <row r="32" spans="1:56" x14ac:dyDescent="0.2">
      <c r="A32" s="1">
        <f t="shared" si="19"/>
        <v>31</v>
      </c>
      <c r="B32" s="1">
        <v>1</v>
      </c>
      <c r="C32" s="1">
        <v>3</v>
      </c>
      <c r="D32" s="1">
        <v>22</v>
      </c>
      <c r="E32" s="1">
        <v>14</v>
      </c>
      <c r="F32" s="1">
        <v>21</v>
      </c>
      <c r="G32" s="1">
        <v>17</v>
      </c>
      <c r="H32" s="1">
        <v>24</v>
      </c>
      <c r="I32" s="1">
        <v>15</v>
      </c>
      <c r="J32" s="1">
        <v>20</v>
      </c>
      <c r="K32" s="1">
        <v>13</v>
      </c>
      <c r="L32" s="1">
        <v>2</v>
      </c>
      <c r="M32" s="1">
        <v>19</v>
      </c>
      <c r="N32" s="1">
        <v>4</v>
      </c>
      <c r="O32" s="1">
        <v>25</v>
      </c>
      <c r="P32" s="1">
        <v>9</v>
      </c>
      <c r="Q32" s="2">
        <f t="shared" si="2"/>
        <v>1</v>
      </c>
      <c r="R32" s="1">
        <f t="shared" si="3"/>
        <v>2</v>
      </c>
      <c r="S32" s="1">
        <f t="shared" si="4"/>
        <v>3</v>
      </c>
      <c r="T32" s="1">
        <f t="shared" si="5"/>
        <v>4</v>
      </c>
      <c r="U32" s="1">
        <f t="shared" si="6"/>
        <v>9</v>
      </c>
      <c r="V32" s="1">
        <f t="shared" si="7"/>
        <v>13</v>
      </c>
      <c r="W32" s="1">
        <f t="shared" si="8"/>
        <v>14</v>
      </c>
      <c r="X32" s="1">
        <f t="shared" si="9"/>
        <v>15</v>
      </c>
      <c r="Y32" s="1">
        <f t="shared" si="10"/>
        <v>17</v>
      </c>
      <c r="Z32" s="1">
        <f t="shared" si="11"/>
        <v>19</v>
      </c>
      <c r="AA32" s="1">
        <f t="shared" si="12"/>
        <v>20</v>
      </c>
      <c r="AB32" s="1">
        <f t="shared" si="13"/>
        <v>21</v>
      </c>
      <c r="AC32" s="1">
        <f t="shared" si="14"/>
        <v>22</v>
      </c>
      <c r="AD32" s="1">
        <f t="shared" si="15"/>
        <v>24</v>
      </c>
      <c r="AE32" s="1">
        <f t="shared" si="16"/>
        <v>25</v>
      </c>
      <c r="AF32" s="2">
        <f t="shared" si="21"/>
        <v>1</v>
      </c>
      <c r="AG32" s="3">
        <f t="shared" si="21"/>
        <v>2</v>
      </c>
      <c r="AH32" s="3">
        <f t="shared" si="21"/>
        <v>3</v>
      </c>
      <c r="AI32" s="3">
        <f t="shared" si="21"/>
        <v>4</v>
      </c>
      <c r="AJ32" s="3">
        <f t="shared" si="21"/>
        <v>0</v>
      </c>
      <c r="AK32" s="3">
        <f t="shared" si="21"/>
        <v>0</v>
      </c>
      <c r="AL32" s="3">
        <f t="shared" si="21"/>
        <v>0</v>
      </c>
      <c r="AM32" s="3">
        <f t="shared" si="21"/>
        <v>0</v>
      </c>
      <c r="AN32" s="3">
        <f t="shared" si="21"/>
        <v>9</v>
      </c>
      <c r="AO32" s="3">
        <f t="shared" si="21"/>
        <v>0</v>
      </c>
      <c r="AP32" s="3">
        <f t="shared" si="21"/>
        <v>0</v>
      </c>
      <c r="AQ32" s="3">
        <f t="shared" si="21"/>
        <v>0</v>
      </c>
      <c r="AR32" s="3">
        <f t="shared" si="21"/>
        <v>13</v>
      </c>
      <c r="AS32" s="3">
        <f t="shared" si="21"/>
        <v>14</v>
      </c>
      <c r="AT32" s="3">
        <f t="shared" si="21"/>
        <v>15</v>
      </c>
      <c r="AU32" s="3">
        <f t="shared" si="21"/>
        <v>0</v>
      </c>
      <c r="AV32" s="3">
        <f t="shared" si="20"/>
        <v>17</v>
      </c>
      <c r="AW32" s="3">
        <f t="shared" si="20"/>
        <v>0</v>
      </c>
      <c r="AX32" s="3">
        <f t="shared" si="20"/>
        <v>19</v>
      </c>
      <c r="AY32" s="3">
        <f t="shared" si="20"/>
        <v>20</v>
      </c>
      <c r="AZ32" s="3">
        <f t="shared" si="20"/>
        <v>21</v>
      </c>
      <c r="BA32" s="3">
        <f t="shared" si="20"/>
        <v>22</v>
      </c>
      <c r="BB32" s="3">
        <f t="shared" si="20"/>
        <v>0</v>
      </c>
      <c r="BC32" s="3">
        <f t="shared" si="20"/>
        <v>24</v>
      </c>
      <c r="BD32" s="3">
        <f t="shared" si="20"/>
        <v>25</v>
      </c>
    </row>
    <row r="33" spans="1:56" x14ac:dyDescent="0.2">
      <c r="A33" s="1">
        <f t="shared" si="19"/>
        <v>32</v>
      </c>
      <c r="B33" s="1">
        <v>10</v>
      </c>
      <c r="C33" s="1">
        <v>14</v>
      </c>
      <c r="D33" s="1">
        <v>9</v>
      </c>
      <c r="E33" s="1">
        <v>16</v>
      </c>
      <c r="F33" s="1">
        <v>15</v>
      </c>
      <c r="G33" s="1">
        <v>7</v>
      </c>
      <c r="H33" s="1">
        <v>22</v>
      </c>
      <c r="I33" s="1">
        <v>6</v>
      </c>
      <c r="J33" s="1">
        <v>4</v>
      </c>
      <c r="K33" s="1">
        <v>2</v>
      </c>
      <c r="L33" s="1">
        <v>1</v>
      </c>
      <c r="M33" s="1">
        <v>17</v>
      </c>
      <c r="N33" s="1">
        <v>23</v>
      </c>
      <c r="O33" s="1">
        <v>11</v>
      </c>
      <c r="P33" s="1">
        <v>20</v>
      </c>
      <c r="Q33" s="2">
        <f t="shared" si="2"/>
        <v>1</v>
      </c>
      <c r="R33" s="1">
        <f t="shared" si="3"/>
        <v>2</v>
      </c>
      <c r="S33" s="1">
        <f t="shared" si="4"/>
        <v>4</v>
      </c>
      <c r="T33" s="1">
        <f t="shared" si="5"/>
        <v>6</v>
      </c>
      <c r="U33" s="1">
        <f t="shared" si="6"/>
        <v>7</v>
      </c>
      <c r="V33" s="1">
        <f t="shared" si="7"/>
        <v>9</v>
      </c>
      <c r="W33" s="1">
        <f t="shared" si="8"/>
        <v>10</v>
      </c>
      <c r="X33" s="1">
        <f t="shared" si="9"/>
        <v>11</v>
      </c>
      <c r="Y33" s="1">
        <f t="shared" si="10"/>
        <v>14</v>
      </c>
      <c r="Z33" s="1">
        <f t="shared" si="11"/>
        <v>15</v>
      </c>
      <c r="AA33" s="1">
        <f t="shared" si="12"/>
        <v>16</v>
      </c>
      <c r="AB33" s="1">
        <f t="shared" si="13"/>
        <v>17</v>
      </c>
      <c r="AC33" s="1">
        <f t="shared" si="14"/>
        <v>20</v>
      </c>
      <c r="AD33" s="1">
        <f t="shared" si="15"/>
        <v>22</v>
      </c>
      <c r="AE33" s="1">
        <f t="shared" si="16"/>
        <v>23</v>
      </c>
      <c r="AF33" s="2">
        <f t="shared" si="21"/>
        <v>1</v>
      </c>
      <c r="AG33" s="3">
        <f t="shared" si="21"/>
        <v>2</v>
      </c>
      <c r="AH33" s="3">
        <f t="shared" si="21"/>
        <v>0</v>
      </c>
      <c r="AI33" s="3">
        <f t="shared" si="21"/>
        <v>4</v>
      </c>
      <c r="AJ33" s="3">
        <f t="shared" si="21"/>
        <v>0</v>
      </c>
      <c r="AK33" s="3">
        <f t="shared" si="21"/>
        <v>6</v>
      </c>
      <c r="AL33" s="3">
        <f t="shared" si="21"/>
        <v>7</v>
      </c>
      <c r="AM33" s="3">
        <f t="shared" si="21"/>
        <v>0</v>
      </c>
      <c r="AN33" s="3">
        <f t="shared" si="21"/>
        <v>9</v>
      </c>
      <c r="AO33" s="3">
        <f t="shared" si="21"/>
        <v>10</v>
      </c>
      <c r="AP33" s="3">
        <f t="shared" si="21"/>
        <v>11</v>
      </c>
      <c r="AQ33" s="3">
        <f t="shared" si="21"/>
        <v>0</v>
      </c>
      <c r="AR33" s="3">
        <f t="shared" si="21"/>
        <v>0</v>
      </c>
      <c r="AS33" s="3">
        <f t="shared" si="21"/>
        <v>14</v>
      </c>
      <c r="AT33" s="3">
        <f t="shared" si="21"/>
        <v>15</v>
      </c>
      <c r="AU33" s="3">
        <f t="shared" si="21"/>
        <v>16</v>
      </c>
      <c r="AV33" s="3">
        <f t="shared" si="20"/>
        <v>17</v>
      </c>
      <c r="AW33" s="3">
        <f t="shared" si="20"/>
        <v>0</v>
      </c>
      <c r="AX33" s="3">
        <f t="shared" si="20"/>
        <v>0</v>
      </c>
      <c r="AY33" s="3">
        <f t="shared" si="20"/>
        <v>20</v>
      </c>
      <c r="AZ33" s="3">
        <f t="shared" si="20"/>
        <v>0</v>
      </c>
      <c r="BA33" s="3">
        <f t="shared" si="20"/>
        <v>22</v>
      </c>
      <c r="BB33" s="3">
        <f t="shared" si="20"/>
        <v>23</v>
      </c>
      <c r="BC33" s="3">
        <f t="shared" si="20"/>
        <v>0</v>
      </c>
      <c r="BD33" s="3">
        <f t="shared" si="20"/>
        <v>0</v>
      </c>
    </row>
    <row r="34" spans="1:56" x14ac:dyDescent="0.2">
      <c r="A34" s="1">
        <f t="shared" si="19"/>
        <v>33</v>
      </c>
      <c r="B34" s="1">
        <v>8</v>
      </c>
      <c r="C34" s="1">
        <v>20</v>
      </c>
      <c r="D34" s="1">
        <v>12</v>
      </c>
      <c r="E34" s="1">
        <v>16</v>
      </c>
      <c r="F34" s="1">
        <v>10</v>
      </c>
      <c r="G34" s="1">
        <v>21</v>
      </c>
      <c r="H34" s="1">
        <v>5</v>
      </c>
      <c r="I34" s="1">
        <v>2</v>
      </c>
      <c r="J34" s="1">
        <v>23</v>
      </c>
      <c r="K34" s="1">
        <v>19</v>
      </c>
      <c r="L34" s="1">
        <v>11</v>
      </c>
      <c r="M34" s="1">
        <v>24</v>
      </c>
      <c r="N34" s="1">
        <v>1</v>
      </c>
      <c r="O34" s="1">
        <v>14</v>
      </c>
      <c r="P34" s="1">
        <v>7</v>
      </c>
      <c r="Q34" s="2">
        <f t="shared" si="2"/>
        <v>1</v>
      </c>
      <c r="R34" s="1">
        <f t="shared" si="3"/>
        <v>2</v>
      </c>
      <c r="S34" s="1">
        <f t="shared" si="4"/>
        <v>5</v>
      </c>
      <c r="T34" s="1">
        <f t="shared" si="5"/>
        <v>7</v>
      </c>
      <c r="U34" s="1">
        <f t="shared" si="6"/>
        <v>8</v>
      </c>
      <c r="V34" s="1">
        <f t="shared" si="7"/>
        <v>10</v>
      </c>
      <c r="W34" s="1">
        <f t="shared" si="8"/>
        <v>11</v>
      </c>
      <c r="X34" s="1">
        <f t="shared" si="9"/>
        <v>12</v>
      </c>
      <c r="Y34" s="1">
        <f t="shared" si="10"/>
        <v>14</v>
      </c>
      <c r="Z34" s="1">
        <f t="shared" si="11"/>
        <v>16</v>
      </c>
      <c r="AA34" s="1">
        <f t="shared" si="12"/>
        <v>19</v>
      </c>
      <c r="AB34" s="1">
        <f t="shared" si="13"/>
        <v>20</v>
      </c>
      <c r="AC34" s="1">
        <f t="shared" si="14"/>
        <v>21</v>
      </c>
      <c r="AD34" s="1">
        <f t="shared" si="15"/>
        <v>23</v>
      </c>
      <c r="AE34" s="1">
        <f t="shared" si="16"/>
        <v>24</v>
      </c>
      <c r="AF34" s="2">
        <f t="shared" si="21"/>
        <v>1</v>
      </c>
      <c r="AG34" s="3">
        <f t="shared" si="21"/>
        <v>2</v>
      </c>
      <c r="AH34" s="3">
        <f t="shared" si="21"/>
        <v>0</v>
      </c>
      <c r="AI34" s="3">
        <f t="shared" si="21"/>
        <v>0</v>
      </c>
      <c r="AJ34" s="3">
        <f t="shared" si="21"/>
        <v>5</v>
      </c>
      <c r="AK34" s="3">
        <f t="shared" si="21"/>
        <v>0</v>
      </c>
      <c r="AL34" s="3">
        <f t="shared" si="21"/>
        <v>7</v>
      </c>
      <c r="AM34" s="3">
        <f t="shared" si="21"/>
        <v>8</v>
      </c>
      <c r="AN34" s="3">
        <f t="shared" si="21"/>
        <v>0</v>
      </c>
      <c r="AO34" s="3">
        <f t="shared" si="21"/>
        <v>10</v>
      </c>
      <c r="AP34" s="3">
        <f t="shared" si="21"/>
        <v>11</v>
      </c>
      <c r="AQ34" s="3">
        <f t="shared" si="21"/>
        <v>12</v>
      </c>
      <c r="AR34" s="3">
        <f t="shared" si="21"/>
        <v>0</v>
      </c>
      <c r="AS34" s="3">
        <f t="shared" si="21"/>
        <v>14</v>
      </c>
      <c r="AT34" s="3">
        <f t="shared" si="21"/>
        <v>0</v>
      </c>
      <c r="AU34" s="3">
        <f t="shared" ref="AU34:BD49" si="22">IFERROR(IF(LOOKUP(AU$1,$Q34:$AE34)=AU$1,LOOKUP(AU$1,$Q34:$AE34),0),0)</f>
        <v>16</v>
      </c>
      <c r="AV34" s="3">
        <f t="shared" si="22"/>
        <v>0</v>
      </c>
      <c r="AW34" s="3">
        <f t="shared" si="22"/>
        <v>0</v>
      </c>
      <c r="AX34" s="3">
        <f t="shared" si="22"/>
        <v>19</v>
      </c>
      <c r="AY34" s="3">
        <f t="shared" si="22"/>
        <v>20</v>
      </c>
      <c r="AZ34" s="3">
        <f t="shared" si="22"/>
        <v>21</v>
      </c>
      <c r="BA34" s="3">
        <f t="shared" si="22"/>
        <v>0</v>
      </c>
      <c r="BB34" s="3">
        <f t="shared" si="22"/>
        <v>23</v>
      </c>
      <c r="BC34" s="3">
        <f t="shared" si="22"/>
        <v>24</v>
      </c>
      <c r="BD34" s="3">
        <f t="shared" si="22"/>
        <v>0</v>
      </c>
    </row>
    <row r="35" spans="1:56" x14ac:dyDescent="0.2">
      <c r="A35" s="1">
        <f t="shared" si="19"/>
        <v>34</v>
      </c>
      <c r="B35" s="1">
        <v>7</v>
      </c>
      <c r="C35" s="1">
        <v>19</v>
      </c>
      <c r="D35" s="1">
        <v>16</v>
      </c>
      <c r="E35" s="1">
        <v>10</v>
      </c>
      <c r="F35" s="1">
        <v>23</v>
      </c>
      <c r="G35" s="1">
        <v>4</v>
      </c>
      <c r="H35" s="1">
        <v>18</v>
      </c>
      <c r="I35" s="1">
        <v>11</v>
      </c>
      <c r="J35" s="1">
        <v>8</v>
      </c>
      <c r="K35" s="1">
        <v>9</v>
      </c>
      <c r="L35" s="1">
        <v>20</v>
      </c>
      <c r="M35" s="1">
        <v>21</v>
      </c>
      <c r="N35" s="1">
        <v>1</v>
      </c>
      <c r="O35" s="1">
        <v>2</v>
      </c>
      <c r="P35" s="1">
        <v>15</v>
      </c>
      <c r="Q35" s="2">
        <f t="shared" si="2"/>
        <v>1</v>
      </c>
      <c r="R35" s="1">
        <f t="shared" si="3"/>
        <v>2</v>
      </c>
      <c r="S35" s="1">
        <f t="shared" si="4"/>
        <v>4</v>
      </c>
      <c r="T35" s="1">
        <f t="shared" si="5"/>
        <v>7</v>
      </c>
      <c r="U35" s="1">
        <f t="shared" si="6"/>
        <v>8</v>
      </c>
      <c r="V35" s="1">
        <f t="shared" si="7"/>
        <v>9</v>
      </c>
      <c r="W35" s="1">
        <f t="shared" si="8"/>
        <v>10</v>
      </c>
      <c r="X35" s="1">
        <f t="shared" si="9"/>
        <v>11</v>
      </c>
      <c r="Y35" s="1">
        <f t="shared" si="10"/>
        <v>15</v>
      </c>
      <c r="Z35" s="1">
        <f t="shared" si="11"/>
        <v>16</v>
      </c>
      <c r="AA35" s="1">
        <f t="shared" si="12"/>
        <v>18</v>
      </c>
      <c r="AB35" s="1">
        <f t="shared" si="13"/>
        <v>19</v>
      </c>
      <c r="AC35" s="1">
        <f t="shared" si="14"/>
        <v>20</v>
      </c>
      <c r="AD35" s="1">
        <f t="shared" si="15"/>
        <v>21</v>
      </c>
      <c r="AE35" s="1">
        <f t="shared" si="16"/>
        <v>23</v>
      </c>
      <c r="AF35" s="2">
        <f t="shared" ref="AF35:AU50" si="23">IFERROR(IF(LOOKUP(AF$1,$Q35:$AE35)=AF$1,LOOKUP(AF$1,$Q35:$AE35),0),0)</f>
        <v>1</v>
      </c>
      <c r="AG35" s="3">
        <f t="shared" si="23"/>
        <v>2</v>
      </c>
      <c r="AH35" s="3">
        <f t="shared" si="23"/>
        <v>0</v>
      </c>
      <c r="AI35" s="3">
        <f t="shared" si="23"/>
        <v>4</v>
      </c>
      <c r="AJ35" s="3">
        <f t="shared" si="23"/>
        <v>0</v>
      </c>
      <c r="AK35" s="3">
        <f t="shared" si="23"/>
        <v>0</v>
      </c>
      <c r="AL35" s="3">
        <f t="shared" si="23"/>
        <v>7</v>
      </c>
      <c r="AM35" s="3">
        <f t="shared" si="23"/>
        <v>8</v>
      </c>
      <c r="AN35" s="3">
        <f t="shared" si="23"/>
        <v>9</v>
      </c>
      <c r="AO35" s="3">
        <f t="shared" si="23"/>
        <v>10</v>
      </c>
      <c r="AP35" s="3">
        <f t="shared" si="23"/>
        <v>11</v>
      </c>
      <c r="AQ35" s="3">
        <f t="shared" si="23"/>
        <v>0</v>
      </c>
      <c r="AR35" s="3">
        <f t="shared" si="23"/>
        <v>0</v>
      </c>
      <c r="AS35" s="3">
        <f t="shared" si="23"/>
        <v>0</v>
      </c>
      <c r="AT35" s="3">
        <f t="shared" si="23"/>
        <v>15</v>
      </c>
      <c r="AU35" s="3">
        <f t="shared" si="23"/>
        <v>16</v>
      </c>
      <c r="AV35" s="3">
        <f t="shared" si="22"/>
        <v>0</v>
      </c>
      <c r="AW35" s="3">
        <f t="shared" si="22"/>
        <v>18</v>
      </c>
      <c r="AX35" s="3">
        <f t="shared" si="22"/>
        <v>19</v>
      </c>
      <c r="AY35" s="3">
        <f t="shared" si="22"/>
        <v>20</v>
      </c>
      <c r="AZ35" s="3">
        <f t="shared" si="22"/>
        <v>21</v>
      </c>
      <c r="BA35" s="3">
        <f t="shared" si="22"/>
        <v>0</v>
      </c>
      <c r="BB35" s="3">
        <f t="shared" si="22"/>
        <v>23</v>
      </c>
      <c r="BC35" s="3">
        <f t="shared" si="22"/>
        <v>0</v>
      </c>
      <c r="BD35" s="3">
        <f t="shared" si="22"/>
        <v>0</v>
      </c>
    </row>
    <row r="36" spans="1:56" x14ac:dyDescent="0.2">
      <c r="A36" s="1">
        <f t="shared" si="19"/>
        <v>35</v>
      </c>
      <c r="B36" s="1">
        <v>12</v>
      </c>
      <c r="C36" s="1">
        <v>1</v>
      </c>
      <c r="D36" s="1">
        <v>13</v>
      </c>
      <c r="E36" s="1">
        <v>23</v>
      </c>
      <c r="F36" s="1">
        <v>19</v>
      </c>
      <c r="G36" s="1">
        <v>21</v>
      </c>
      <c r="H36" s="1">
        <v>17</v>
      </c>
      <c r="I36" s="1">
        <v>11</v>
      </c>
      <c r="J36" s="1">
        <v>22</v>
      </c>
      <c r="K36" s="1">
        <v>6</v>
      </c>
      <c r="L36" s="1">
        <v>25</v>
      </c>
      <c r="M36" s="1">
        <v>16</v>
      </c>
      <c r="N36" s="1">
        <v>14</v>
      </c>
      <c r="O36" s="1">
        <v>5</v>
      </c>
      <c r="P36" s="1">
        <v>4</v>
      </c>
      <c r="Q36" s="2">
        <f t="shared" si="2"/>
        <v>1</v>
      </c>
      <c r="R36" s="1">
        <f t="shared" si="3"/>
        <v>4</v>
      </c>
      <c r="S36" s="1">
        <f t="shared" si="4"/>
        <v>5</v>
      </c>
      <c r="T36" s="1">
        <f t="shared" si="5"/>
        <v>6</v>
      </c>
      <c r="U36" s="1">
        <f t="shared" si="6"/>
        <v>11</v>
      </c>
      <c r="V36" s="1">
        <f t="shared" si="7"/>
        <v>12</v>
      </c>
      <c r="W36" s="1">
        <f t="shared" si="8"/>
        <v>13</v>
      </c>
      <c r="X36" s="1">
        <f t="shared" si="9"/>
        <v>14</v>
      </c>
      <c r="Y36" s="1">
        <f t="shared" si="10"/>
        <v>16</v>
      </c>
      <c r="Z36" s="1">
        <f t="shared" si="11"/>
        <v>17</v>
      </c>
      <c r="AA36" s="1">
        <f t="shared" si="12"/>
        <v>19</v>
      </c>
      <c r="AB36" s="1">
        <f t="shared" si="13"/>
        <v>21</v>
      </c>
      <c r="AC36" s="1">
        <f t="shared" si="14"/>
        <v>22</v>
      </c>
      <c r="AD36" s="1">
        <f t="shared" si="15"/>
        <v>23</v>
      </c>
      <c r="AE36" s="1">
        <f t="shared" si="16"/>
        <v>25</v>
      </c>
      <c r="AF36" s="2">
        <f t="shared" si="23"/>
        <v>1</v>
      </c>
      <c r="AG36" s="3">
        <f t="shared" si="23"/>
        <v>0</v>
      </c>
      <c r="AH36" s="3">
        <f t="shared" si="23"/>
        <v>0</v>
      </c>
      <c r="AI36" s="3">
        <f t="shared" si="23"/>
        <v>4</v>
      </c>
      <c r="AJ36" s="3">
        <f t="shared" si="23"/>
        <v>5</v>
      </c>
      <c r="AK36" s="3">
        <f t="shared" si="23"/>
        <v>6</v>
      </c>
      <c r="AL36" s="3">
        <f t="shared" si="23"/>
        <v>0</v>
      </c>
      <c r="AM36" s="3">
        <f t="shared" si="23"/>
        <v>0</v>
      </c>
      <c r="AN36" s="3">
        <f t="shared" si="23"/>
        <v>0</v>
      </c>
      <c r="AO36" s="3">
        <f t="shared" si="23"/>
        <v>0</v>
      </c>
      <c r="AP36" s="3">
        <f t="shared" si="23"/>
        <v>11</v>
      </c>
      <c r="AQ36" s="3">
        <f t="shared" si="23"/>
        <v>12</v>
      </c>
      <c r="AR36" s="3">
        <f t="shared" si="23"/>
        <v>13</v>
      </c>
      <c r="AS36" s="3">
        <f t="shared" si="23"/>
        <v>14</v>
      </c>
      <c r="AT36" s="3">
        <f t="shared" si="23"/>
        <v>0</v>
      </c>
      <c r="AU36" s="3">
        <f t="shared" si="23"/>
        <v>16</v>
      </c>
      <c r="AV36" s="3">
        <f t="shared" si="22"/>
        <v>17</v>
      </c>
      <c r="AW36" s="3">
        <f t="shared" si="22"/>
        <v>0</v>
      </c>
      <c r="AX36" s="3">
        <f t="shared" si="22"/>
        <v>19</v>
      </c>
      <c r="AY36" s="3">
        <f t="shared" si="22"/>
        <v>0</v>
      </c>
      <c r="AZ36" s="3">
        <f t="shared" si="22"/>
        <v>21</v>
      </c>
      <c r="BA36" s="3">
        <f t="shared" si="22"/>
        <v>22</v>
      </c>
      <c r="BB36" s="3">
        <f t="shared" si="22"/>
        <v>23</v>
      </c>
      <c r="BC36" s="3">
        <f t="shared" si="22"/>
        <v>0</v>
      </c>
      <c r="BD36" s="3">
        <f t="shared" si="22"/>
        <v>25</v>
      </c>
    </row>
    <row r="37" spans="1:56" x14ac:dyDescent="0.2">
      <c r="A37" s="1">
        <f t="shared" si="19"/>
        <v>36</v>
      </c>
      <c r="B37" s="1">
        <v>7</v>
      </c>
      <c r="C37" s="1">
        <v>23</v>
      </c>
      <c r="D37" s="1">
        <v>10</v>
      </c>
      <c r="E37" s="1">
        <v>20</v>
      </c>
      <c r="F37" s="1">
        <v>1</v>
      </c>
      <c r="G37" s="1">
        <v>21</v>
      </c>
      <c r="H37" s="1">
        <v>4</v>
      </c>
      <c r="I37" s="1">
        <v>8</v>
      </c>
      <c r="J37" s="1">
        <v>11</v>
      </c>
      <c r="K37" s="1">
        <v>19</v>
      </c>
      <c r="L37" s="1">
        <v>17</v>
      </c>
      <c r="M37" s="1">
        <v>22</v>
      </c>
      <c r="N37" s="1">
        <v>24</v>
      </c>
      <c r="O37" s="1">
        <v>14</v>
      </c>
      <c r="P37" s="1">
        <v>5</v>
      </c>
      <c r="Q37" s="2">
        <f t="shared" si="2"/>
        <v>1</v>
      </c>
      <c r="R37" s="1">
        <f t="shared" si="3"/>
        <v>4</v>
      </c>
      <c r="S37" s="1">
        <f t="shared" si="4"/>
        <v>5</v>
      </c>
      <c r="T37" s="1">
        <f t="shared" si="5"/>
        <v>7</v>
      </c>
      <c r="U37" s="1">
        <f t="shared" si="6"/>
        <v>8</v>
      </c>
      <c r="V37" s="1">
        <f t="shared" si="7"/>
        <v>10</v>
      </c>
      <c r="W37" s="1">
        <f t="shared" si="8"/>
        <v>11</v>
      </c>
      <c r="X37" s="1">
        <f t="shared" si="9"/>
        <v>14</v>
      </c>
      <c r="Y37" s="1">
        <f t="shared" si="10"/>
        <v>17</v>
      </c>
      <c r="Z37" s="1">
        <f t="shared" si="11"/>
        <v>19</v>
      </c>
      <c r="AA37" s="1">
        <f t="shared" si="12"/>
        <v>20</v>
      </c>
      <c r="AB37" s="1">
        <f t="shared" si="13"/>
        <v>21</v>
      </c>
      <c r="AC37" s="1">
        <f t="shared" si="14"/>
        <v>22</v>
      </c>
      <c r="AD37" s="1">
        <f t="shared" si="15"/>
        <v>23</v>
      </c>
      <c r="AE37" s="1">
        <f t="shared" si="16"/>
        <v>24</v>
      </c>
      <c r="AF37" s="2">
        <f t="shared" si="23"/>
        <v>1</v>
      </c>
      <c r="AG37" s="3">
        <f t="shared" si="23"/>
        <v>0</v>
      </c>
      <c r="AH37" s="3">
        <f t="shared" si="23"/>
        <v>0</v>
      </c>
      <c r="AI37" s="3">
        <f t="shared" si="23"/>
        <v>4</v>
      </c>
      <c r="AJ37" s="3">
        <f t="shared" si="23"/>
        <v>5</v>
      </c>
      <c r="AK37" s="3">
        <f t="shared" si="23"/>
        <v>0</v>
      </c>
      <c r="AL37" s="3">
        <f t="shared" si="23"/>
        <v>7</v>
      </c>
      <c r="AM37" s="3">
        <f t="shared" si="23"/>
        <v>8</v>
      </c>
      <c r="AN37" s="3">
        <f t="shared" si="23"/>
        <v>0</v>
      </c>
      <c r="AO37" s="3">
        <f t="shared" si="23"/>
        <v>10</v>
      </c>
      <c r="AP37" s="3">
        <f t="shared" si="23"/>
        <v>11</v>
      </c>
      <c r="AQ37" s="3">
        <f t="shared" si="23"/>
        <v>0</v>
      </c>
      <c r="AR37" s="3">
        <f t="shared" si="23"/>
        <v>0</v>
      </c>
      <c r="AS37" s="3">
        <f t="shared" si="23"/>
        <v>14</v>
      </c>
      <c r="AT37" s="3">
        <f t="shared" si="23"/>
        <v>0</v>
      </c>
      <c r="AU37" s="3">
        <f t="shared" si="23"/>
        <v>0</v>
      </c>
      <c r="AV37" s="3">
        <f t="shared" si="22"/>
        <v>17</v>
      </c>
      <c r="AW37" s="3">
        <f t="shared" si="22"/>
        <v>0</v>
      </c>
      <c r="AX37" s="3">
        <f t="shared" si="22"/>
        <v>19</v>
      </c>
      <c r="AY37" s="3">
        <f t="shared" si="22"/>
        <v>20</v>
      </c>
      <c r="AZ37" s="3">
        <f t="shared" si="22"/>
        <v>21</v>
      </c>
      <c r="BA37" s="3">
        <f t="shared" si="22"/>
        <v>22</v>
      </c>
      <c r="BB37" s="3">
        <f t="shared" si="22"/>
        <v>23</v>
      </c>
      <c r="BC37" s="3">
        <f t="shared" si="22"/>
        <v>24</v>
      </c>
      <c r="BD37" s="3">
        <f t="shared" si="22"/>
        <v>0</v>
      </c>
    </row>
    <row r="38" spans="1:56" x14ac:dyDescent="0.2">
      <c r="A38" s="1">
        <f t="shared" si="19"/>
        <v>37</v>
      </c>
      <c r="B38" s="1">
        <v>24</v>
      </c>
      <c r="C38" s="1">
        <v>20</v>
      </c>
      <c r="D38" s="1">
        <v>5</v>
      </c>
      <c r="E38" s="1">
        <v>15</v>
      </c>
      <c r="F38" s="1">
        <v>10</v>
      </c>
      <c r="G38" s="1">
        <v>22</v>
      </c>
      <c r="H38" s="1">
        <v>21</v>
      </c>
      <c r="I38" s="1">
        <v>3</v>
      </c>
      <c r="J38" s="1">
        <v>1</v>
      </c>
      <c r="K38" s="1">
        <v>23</v>
      </c>
      <c r="L38" s="1">
        <v>11</v>
      </c>
      <c r="M38" s="1">
        <v>4</v>
      </c>
      <c r="N38" s="1">
        <v>13</v>
      </c>
      <c r="O38" s="1">
        <v>8</v>
      </c>
      <c r="P38" s="1">
        <v>9</v>
      </c>
      <c r="Q38" s="2">
        <f t="shared" si="2"/>
        <v>1</v>
      </c>
      <c r="R38" s="1">
        <f t="shared" si="3"/>
        <v>3</v>
      </c>
      <c r="S38" s="1">
        <f t="shared" si="4"/>
        <v>4</v>
      </c>
      <c r="T38" s="1">
        <f t="shared" si="5"/>
        <v>5</v>
      </c>
      <c r="U38" s="1">
        <f t="shared" si="6"/>
        <v>8</v>
      </c>
      <c r="V38" s="1">
        <f t="shared" si="7"/>
        <v>9</v>
      </c>
      <c r="W38" s="1">
        <f t="shared" si="8"/>
        <v>10</v>
      </c>
      <c r="X38" s="1">
        <f t="shared" si="9"/>
        <v>11</v>
      </c>
      <c r="Y38" s="1">
        <f t="shared" si="10"/>
        <v>13</v>
      </c>
      <c r="Z38" s="1">
        <f t="shared" si="11"/>
        <v>15</v>
      </c>
      <c r="AA38" s="1">
        <f t="shared" si="12"/>
        <v>20</v>
      </c>
      <c r="AB38" s="1">
        <f t="shared" si="13"/>
        <v>21</v>
      </c>
      <c r="AC38" s="1">
        <f t="shared" si="14"/>
        <v>22</v>
      </c>
      <c r="AD38" s="1">
        <f t="shared" si="15"/>
        <v>23</v>
      </c>
      <c r="AE38" s="1">
        <f t="shared" si="16"/>
        <v>24</v>
      </c>
      <c r="AF38" s="2">
        <f t="shared" si="23"/>
        <v>1</v>
      </c>
      <c r="AG38" s="3">
        <f t="shared" si="23"/>
        <v>0</v>
      </c>
      <c r="AH38" s="3">
        <f t="shared" si="23"/>
        <v>3</v>
      </c>
      <c r="AI38" s="3">
        <f t="shared" si="23"/>
        <v>4</v>
      </c>
      <c r="AJ38" s="3">
        <f t="shared" si="23"/>
        <v>5</v>
      </c>
      <c r="AK38" s="3">
        <f t="shared" si="23"/>
        <v>0</v>
      </c>
      <c r="AL38" s="3">
        <f t="shared" si="23"/>
        <v>0</v>
      </c>
      <c r="AM38" s="3">
        <f t="shared" si="23"/>
        <v>8</v>
      </c>
      <c r="AN38" s="3">
        <f t="shared" si="23"/>
        <v>9</v>
      </c>
      <c r="AO38" s="3">
        <f t="shared" si="23"/>
        <v>10</v>
      </c>
      <c r="AP38" s="3">
        <f t="shared" si="23"/>
        <v>11</v>
      </c>
      <c r="AQ38" s="3">
        <f t="shared" si="23"/>
        <v>0</v>
      </c>
      <c r="AR38" s="3">
        <f t="shared" si="23"/>
        <v>13</v>
      </c>
      <c r="AS38" s="3">
        <f t="shared" si="23"/>
        <v>0</v>
      </c>
      <c r="AT38" s="3">
        <f t="shared" si="23"/>
        <v>15</v>
      </c>
      <c r="AU38" s="3">
        <f t="shared" si="23"/>
        <v>0</v>
      </c>
      <c r="AV38" s="3">
        <f t="shared" si="22"/>
        <v>0</v>
      </c>
      <c r="AW38" s="3">
        <f t="shared" si="22"/>
        <v>0</v>
      </c>
      <c r="AX38" s="3">
        <f t="shared" si="22"/>
        <v>0</v>
      </c>
      <c r="AY38" s="3">
        <f t="shared" si="22"/>
        <v>20</v>
      </c>
      <c r="AZ38" s="3">
        <f t="shared" si="22"/>
        <v>21</v>
      </c>
      <c r="BA38" s="3">
        <f t="shared" si="22"/>
        <v>22</v>
      </c>
      <c r="BB38" s="3">
        <f t="shared" si="22"/>
        <v>23</v>
      </c>
      <c r="BC38" s="3">
        <f t="shared" si="22"/>
        <v>24</v>
      </c>
      <c r="BD38" s="3">
        <f t="shared" si="22"/>
        <v>0</v>
      </c>
    </row>
    <row r="39" spans="1:56" x14ac:dyDescent="0.2">
      <c r="A39" s="1">
        <f t="shared" si="19"/>
        <v>38</v>
      </c>
      <c r="B39" s="1">
        <v>14</v>
      </c>
      <c r="C39" s="1">
        <v>13</v>
      </c>
      <c r="D39" s="1">
        <v>8</v>
      </c>
      <c r="E39" s="1">
        <v>16</v>
      </c>
      <c r="F39" s="1">
        <v>1</v>
      </c>
      <c r="G39" s="1">
        <v>10</v>
      </c>
      <c r="H39" s="1">
        <v>3</v>
      </c>
      <c r="I39" s="1">
        <v>7</v>
      </c>
      <c r="J39" s="1">
        <v>15</v>
      </c>
      <c r="K39" s="1">
        <v>25</v>
      </c>
      <c r="L39" s="1">
        <v>9</v>
      </c>
      <c r="M39" s="1">
        <v>2</v>
      </c>
      <c r="N39" s="1">
        <v>24</v>
      </c>
      <c r="O39" s="1">
        <v>6</v>
      </c>
      <c r="P39" s="1">
        <v>22</v>
      </c>
      <c r="Q39" s="2">
        <f t="shared" si="2"/>
        <v>1</v>
      </c>
      <c r="R39" s="1">
        <f t="shared" si="3"/>
        <v>2</v>
      </c>
      <c r="S39" s="1">
        <f t="shared" si="4"/>
        <v>3</v>
      </c>
      <c r="T39" s="1">
        <f t="shared" si="5"/>
        <v>6</v>
      </c>
      <c r="U39" s="1">
        <f t="shared" si="6"/>
        <v>7</v>
      </c>
      <c r="V39" s="1">
        <f t="shared" si="7"/>
        <v>8</v>
      </c>
      <c r="W39" s="1">
        <f t="shared" si="8"/>
        <v>9</v>
      </c>
      <c r="X39" s="1">
        <f t="shared" si="9"/>
        <v>10</v>
      </c>
      <c r="Y39" s="1">
        <f t="shared" si="10"/>
        <v>13</v>
      </c>
      <c r="Z39" s="1">
        <f t="shared" si="11"/>
        <v>14</v>
      </c>
      <c r="AA39" s="1">
        <f t="shared" si="12"/>
        <v>15</v>
      </c>
      <c r="AB39" s="1">
        <f t="shared" si="13"/>
        <v>16</v>
      </c>
      <c r="AC39" s="1">
        <f t="shared" si="14"/>
        <v>22</v>
      </c>
      <c r="AD39" s="1">
        <f t="shared" si="15"/>
        <v>24</v>
      </c>
      <c r="AE39" s="1">
        <f t="shared" si="16"/>
        <v>25</v>
      </c>
      <c r="AF39" s="2">
        <f t="shared" si="23"/>
        <v>1</v>
      </c>
      <c r="AG39" s="3">
        <f t="shared" si="23"/>
        <v>2</v>
      </c>
      <c r="AH39" s="3">
        <f t="shared" si="23"/>
        <v>3</v>
      </c>
      <c r="AI39" s="3">
        <f t="shared" si="23"/>
        <v>0</v>
      </c>
      <c r="AJ39" s="3">
        <f t="shared" si="23"/>
        <v>0</v>
      </c>
      <c r="AK39" s="3">
        <f t="shared" si="23"/>
        <v>6</v>
      </c>
      <c r="AL39" s="3">
        <f t="shared" si="23"/>
        <v>7</v>
      </c>
      <c r="AM39" s="3">
        <f t="shared" si="23"/>
        <v>8</v>
      </c>
      <c r="AN39" s="3">
        <f t="shared" si="23"/>
        <v>9</v>
      </c>
      <c r="AO39" s="3">
        <f t="shared" si="23"/>
        <v>10</v>
      </c>
      <c r="AP39" s="3">
        <f t="shared" si="23"/>
        <v>0</v>
      </c>
      <c r="AQ39" s="3">
        <f t="shared" si="23"/>
        <v>0</v>
      </c>
      <c r="AR39" s="3">
        <f t="shared" si="23"/>
        <v>13</v>
      </c>
      <c r="AS39" s="3">
        <f t="shared" si="23"/>
        <v>14</v>
      </c>
      <c r="AT39" s="3">
        <f t="shared" si="23"/>
        <v>15</v>
      </c>
      <c r="AU39" s="3">
        <f t="shared" si="23"/>
        <v>16</v>
      </c>
      <c r="AV39" s="3">
        <f t="shared" si="22"/>
        <v>0</v>
      </c>
      <c r="AW39" s="3">
        <f t="shared" si="22"/>
        <v>0</v>
      </c>
      <c r="AX39" s="3">
        <f t="shared" si="22"/>
        <v>0</v>
      </c>
      <c r="AY39" s="3">
        <f t="shared" si="22"/>
        <v>0</v>
      </c>
      <c r="AZ39" s="3">
        <f t="shared" si="22"/>
        <v>0</v>
      </c>
      <c r="BA39" s="3">
        <f t="shared" si="22"/>
        <v>22</v>
      </c>
      <c r="BB39" s="3">
        <f t="shared" si="22"/>
        <v>0</v>
      </c>
      <c r="BC39" s="3">
        <f t="shared" si="22"/>
        <v>24</v>
      </c>
      <c r="BD39" s="3">
        <f t="shared" si="22"/>
        <v>25</v>
      </c>
    </row>
    <row r="40" spans="1:56" x14ac:dyDescent="0.2">
      <c r="A40" s="1">
        <f t="shared" si="19"/>
        <v>39</v>
      </c>
      <c r="B40" s="1">
        <v>14</v>
      </c>
      <c r="C40" s="1">
        <v>15</v>
      </c>
      <c r="D40" s="1">
        <v>7</v>
      </c>
      <c r="E40" s="1">
        <v>19</v>
      </c>
      <c r="F40" s="1">
        <v>8</v>
      </c>
      <c r="G40" s="1">
        <v>9</v>
      </c>
      <c r="H40" s="1">
        <v>22</v>
      </c>
      <c r="I40" s="1">
        <v>17</v>
      </c>
      <c r="J40" s="1">
        <v>23</v>
      </c>
      <c r="K40" s="1">
        <v>18</v>
      </c>
      <c r="L40" s="1">
        <v>2</v>
      </c>
      <c r="M40" s="1">
        <v>11</v>
      </c>
      <c r="N40" s="1">
        <v>24</v>
      </c>
      <c r="O40" s="1">
        <v>13</v>
      </c>
      <c r="P40" s="1">
        <v>21</v>
      </c>
      <c r="Q40" s="2">
        <f t="shared" si="2"/>
        <v>2</v>
      </c>
      <c r="R40" s="1">
        <f t="shared" si="3"/>
        <v>7</v>
      </c>
      <c r="S40" s="1">
        <f t="shared" si="4"/>
        <v>8</v>
      </c>
      <c r="T40" s="1">
        <f t="shared" si="5"/>
        <v>9</v>
      </c>
      <c r="U40" s="1">
        <f t="shared" si="6"/>
        <v>11</v>
      </c>
      <c r="V40" s="1">
        <f t="shared" si="7"/>
        <v>13</v>
      </c>
      <c r="W40" s="1">
        <f t="shared" si="8"/>
        <v>14</v>
      </c>
      <c r="X40" s="1">
        <f t="shared" si="9"/>
        <v>15</v>
      </c>
      <c r="Y40" s="1">
        <f t="shared" si="10"/>
        <v>17</v>
      </c>
      <c r="Z40" s="1">
        <f t="shared" si="11"/>
        <v>18</v>
      </c>
      <c r="AA40" s="1">
        <f t="shared" si="12"/>
        <v>19</v>
      </c>
      <c r="AB40" s="1">
        <f t="shared" si="13"/>
        <v>21</v>
      </c>
      <c r="AC40" s="1">
        <f t="shared" si="14"/>
        <v>22</v>
      </c>
      <c r="AD40" s="1">
        <f t="shared" si="15"/>
        <v>23</v>
      </c>
      <c r="AE40" s="1">
        <f t="shared" si="16"/>
        <v>24</v>
      </c>
      <c r="AF40" s="2">
        <f t="shared" si="23"/>
        <v>0</v>
      </c>
      <c r="AG40" s="3">
        <f t="shared" si="23"/>
        <v>2</v>
      </c>
      <c r="AH40" s="3">
        <f t="shared" si="23"/>
        <v>0</v>
      </c>
      <c r="AI40" s="3">
        <f t="shared" si="23"/>
        <v>0</v>
      </c>
      <c r="AJ40" s="3">
        <f t="shared" si="23"/>
        <v>0</v>
      </c>
      <c r="AK40" s="3">
        <f t="shared" si="23"/>
        <v>0</v>
      </c>
      <c r="AL40" s="3">
        <f t="shared" si="23"/>
        <v>7</v>
      </c>
      <c r="AM40" s="3">
        <f t="shared" si="23"/>
        <v>8</v>
      </c>
      <c r="AN40" s="3">
        <f t="shared" si="23"/>
        <v>9</v>
      </c>
      <c r="AO40" s="3">
        <f t="shared" si="23"/>
        <v>0</v>
      </c>
      <c r="AP40" s="3">
        <f t="shared" si="23"/>
        <v>11</v>
      </c>
      <c r="AQ40" s="3">
        <f t="shared" si="23"/>
        <v>0</v>
      </c>
      <c r="AR40" s="3">
        <f t="shared" si="23"/>
        <v>13</v>
      </c>
      <c r="AS40" s="3">
        <f t="shared" si="23"/>
        <v>14</v>
      </c>
      <c r="AT40" s="3">
        <f t="shared" si="23"/>
        <v>15</v>
      </c>
      <c r="AU40" s="3">
        <f t="shared" si="23"/>
        <v>0</v>
      </c>
      <c r="AV40" s="3">
        <f t="shared" si="22"/>
        <v>17</v>
      </c>
      <c r="AW40" s="3">
        <f t="shared" si="22"/>
        <v>18</v>
      </c>
      <c r="AX40" s="3">
        <f t="shared" si="22"/>
        <v>19</v>
      </c>
      <c r="AY40" s="3">
        <f t="shared" si="22"/>
        <v>0</v>
      </c>
      <c r="AZ40" s="3">
        <f t="shared" si="22"/>
        <v>21</v>
      </c>
      <c r="BA40" s="3">
        <f t="shared" si="22"/>
        <v>22</v>
      </c>
      <c r="BB40" s="3">
        <f t="shared" si="22"/>
        <v>23</v>
      </c>
      <c r="BC40" s="3">
        <f t="shared" si="22"/>
        <v>24</v>
      </c>
      <c r="BD40" s="3">
        <f t="shared" si="22"/>
        <v>0</v>
      </c>
    </row>
    <row r="41" spans="1:56" x14ac:dyDescent="0.2">
      <c r="A41" s="1">
        <f t="shared" si="19"/>
        <v>40</v>
      </c>
      <c r="B41" s="1">
        <v>10</v>
      </c>
      <c r="C41" s="1">
        <v>17</v>
      </c>
      <c r="D41" s="1">
        <v>16</v>
      </c>
      <c r="E41" s="1">
        <v>12</v>
      </c>
      <c r="F41" s="1">
        <v>14</v>
      </c>
      <c r="G41" s="1">
        <v>24</v>
      </c>
      <c r="H41" s="1">
        <v>8</v>
      </c>
      <c r="I41" s="1">
        <v>7</v>
      </c>
      <c r="J41" s="1">
        <v>5</v>
      </c>
      <c r="K41" s="1">
        <v>20</v>
      </c>
      <c r="L41" s="1">
        <v>21</v>
      </c>
      <c r="M41" s="1">
        <v>1</v>
      </c>
      <c r="N41" s="1">
        <v>13</v>
      </c>
      <c r="O41" s="1">
        <v>2</v>
      </c>
      <c r="P41" s="1">
        <v>22</v>
      </c>
      <c r="Q41" s="2">
        <f t="shared" si="2"/>
        <v>1</v>
      </c>
      <c r="R41" s="1">
        <f t="shared" si="3"/>
        <v>2</v>
      </c>
      <c r="S41" s="1">
        <f t="shared" si="4"/>
        <v>5</v>
      </c>
      <c r="T41" s="1">
        <f t="shared" si="5"/>
        <v>7</v>
      </c>
      <c r="U41" s="1">
        <f t="shared" si="6"/>
        <v>8</v>
      </c>
      <c r="V41" s="1">
        <f t="shared" si="7"/>
        <v>10</v>
      </c>
      <c r="W41" s="1">
        <f t="shared" si="8"/>
        <v>12</v>
      </c>
      <c r="X41" s="1">
        <f t="shared" si="9"/>
        <v>13</v>
      </c>
      <c r="Y41" s="1">
        <f t="shared" si="10"/>
        <v>14</v>
      </c>
      <c r="Z41" s="1">
        <f t="shared" si="11"/>
        <v>16</v>
      </c>
      <c r="AA41" s="1">
        <f t="shared" si="12"/>
        <v>17</v>
      </c>
      <c r="AB41" s="1">
        <f t="shared" si="13"/>
        <v>20</v>
      </c>
      <c r="AC41" s="1">
        <f t="shared" si="14"/>
        <v>21</v>
      </c>
      <c r="AD41" s="1">
        <f t="shared" si="15"/>
        <v>22</v>
      </c>
      <c r="AE41" s="1">
        <f t="shared" si="16"/>
        <v>24</v>
      </c>
      <c r="AF41" s="2">
        <f t="shared" si="23"/>
        <v>1</v>
      </c>
      <c r="AG41" s="3">
        <f t="shared" si="23"/>
        <v>2</v>
      </c>
      <c r="AH41" s="3">
        <f t="shared" si="23"/>
        <v>0</v>
      </c>
      <c r="AI41" s="3">
        <f t="shared" si="23"/>
        <v>0</v>
      </c>
      <c r="AJ41" s="3">
        <f t="shared" si="23"/>
        <v>5</v>
      </c>
      <c r="AK41" s="3">
        <f t="shared" si="23"/>
        <v>0</v>
      </c>
      <c r="AL41" s="3">
        <f t="shared" si="23"/>
        <v>7</v>
      </c>
      <c r="AM41" s="3">
        <f t="shared" si="23"/>
        <v>8</v>
      </c>
      <c r="AN41" s="3">
        <f t="shared" si="23"/>
        <v>0</v>
      </c>
      <c r="AO41" s="3">
        <f t="shared" si="23"/>
        <v>10</v>
      </c>
      <c r="AP41" s="3">
        <f t="shared" si="23"/>
        <v>0</v>
      </c>
      <c r="AQ41" s="3">
        <f t="shared" si="23"/>
        <v>12</v>
      </c>
      <c r="AR41" s="3">
        <f t="shared" si="23"/>
        <v>13</v>
      </c>
      <c r="AS41" s="3">
        <f t="shared" si="23"/>
        <v>14</v>
      </c>
      <c r="AT41" s="3">
        <f t="shared" si="23"/>
        <v>0</v>
      </c>
      <c r="AU41" s="3">
        <f t="shared" si="23"/>
        <v>16</v>
      </c>
      <c r="AV41" s="3">
        <f t="shared" si="22"/>
        <v>17</v>
      </c>
      <c r="AW41" s="3">
        <f t="shared" si="22"/>
        <v>0</v>
      </c>
      <c r="AX41" s="3">
        <f t="shared" si="22"/>
        <v>0</v>
      </c>
      <c r="AY41" s="3">
        <f t="shared" si="22"/>
        <v>20</v>
      </c>
      <c r="AZ41" s="3">
        <f t="shared" si="22"/>
        <v>21</v>
      </c>
      <c r="BA41" s="3">
        <f t="shared" si="22"/>
        <v>22</v>
      </c>
      <c r="BB41" s="3">
        <f t="shared" si="22"/>
        <v>0</v>
      </c>
      <c r="BC41" s="3">
        <f t="shared" si="22"/>
        <v>24</v>
      </c>
      <c r="BD41" s="3">
        <f t="shared" si="22"/>
        <v>0</v>
      </c>
    </row>
    <row r="42" spans="1:56" x14ac:dyDescent="0.2">
      <c r="A42" s="1">
        <f t="shared" si="19"/>
        <v>41</v>
      </c>
      <c r="B42" s="1">
        <v>25</v>
      </c>
      <c r="C42" s="1">
        <v>4</v>
      </c>
      <c r="D42" s="1">
        <v>23</v>
      </c>
      <c r="E42" s="1">
        <v>18</v>
      </c>
      <c r="F42" s="1">
        <v>17</v>
      </c>
      <c r="G42" s="1">
        <v>19</v>
      </c>
      <c r="H42" s="1">
        <v>15</v>
      </c>
      <c r="I42" s="1">
        <v>13</v>
      </c>
      <c r="J42" s="1">
        <v>9</v>
      </c>
      <c r="K42" s="1">
        <v>3</v>
      </c>
      <c r="L42" s="1">
        <v>12</v>
      </c>
      <c r="M42" s="1">
        <v>20</v>
      </c>
      <c r="N42" s="1">
        <v>21</v>
      </c>
      <c r="O42" s="1">
        <v>16</v>
      </c>
      <c r="P42" s="1">
        <v>2</v>
      </c>
      <c r="Q42" s="2">
        <f t="shared" si="2"/>
        <v>2</v>
      </c>
      <c r="R42" s="1">
        <f t="shared" si="3"/>
        <v>3</v>
      </c>
      <c r="S42" s="1">
        <f t="shared" si="4"/>
        <v>4</v>
      </c>
      <c r="T42" s="1">
        <f t="shared" si="5"/>
        <v>9</v>
      </c>
      <c r="U42" s="1">
        <f t="shared" si="6"/>
        <v>12</v>
      </c>
      <c r="V42" s="1">
        <f t="shared" si="7"/>
        <v>13</v>
      </c>
      <c r="W42" s="1">
        <f t="shared" si="8"/>
        <v>15</v>
      </c>
      <c r="X42" s="1">
        <f t="shared" si="9"/>
        <v>16</v>
      </c>
      <c r="Y42" s="1">
        <f t="shared" si="10"/>
        <v>17</v>
      </c>
      <c r="Z42" s="1">
        <f t="shared" si="11"/>
        <v>18</v>
      </c>
      <c r="AA42" s="1">
        <f t="shared" si="12"/>
        <v>19</v>
      </c>
      <c r="AB42" s="1">
        <f t="shared" si="13"/>
        <v>20</v>
      </c>
      <c r="AC42" s="1">
        <f t="shared" si="14"/>
        <v>21</v>
      </c>
      <c r="AD42" s="1">
        <f t="shared" si="15"/>
        <v>23</v>
      </c>
      <c r="AE42" s="1">
        <f t="shared" si="16"/>
        <v>25</v>
      </c>
      <c r="AF42" s="2">
        <f t="shared" si="23"/>
        <v>0</v>
      </c>
      <c r="AG42" s="3">
        <f t="shared" si="23"/>
        <v>2</v>
      </c>
      <c r="AH42" s="3">
        <f t="shared" si="23"/>
        <v>3</v>
      </c>
      <c r="AI42" s="3">
        <f t="shared" si="23"/>
        <v>4</v>
      </c>
      <c r="AJ42" s="3">
        <f t="shared" si="23"/>
        <v>0</v>
      </c>
      <c r="AK42" s="3">
        <f t="shared" si="23"/>
        <v>0</v>
      </c>
      <c r="AL42" s="3">
        <f t="shared" si="23"/>
        <v>0</v>
      </c>
      <c r="AM42" s="3">
        <f t="shared" si="23"/>
        <v>0</v>
      </c>
      <c r="AN42" s="3">
        <f t="shared" si="23"/>
        <v>9</v>
      </c>
      <c r="AO42" s="3">
        <f t="shared" si="23"/>
        <v>0</v>
      </c>
      <c r="AP42" s="3">
        <f t="shared" si="23"/>
        <v>0</v>
      </c>
      <c r="AQ42" s="3">
        <f t="shared" si="23"/>
        <v>12</v>
      </c>
      <c r="AR42" s="3">
        <f t="shared" si="23"/>
        <v>13</v>
      </c>
      <c r="AS42" s="3">
        <f t="shared" si="23"/>
        <v>0</v>
      </c>
      <c r="AT42" s="3">
        <f t="shared" si="23"/>
        <v>15</v>
      </c>
      <c r="AU42" s="3">
        <f t="shared" si="23"/>
        <v>16</v>
      </c>
      <c r="AV42" s="3">
        <f t="shared" si="22"/>
        <v>17</v>
      </c>
      <c r="AW42" s="3">
        <f t="shared" si="22"/>
        <v>18</v>
      </c>
      <c r="AX42" s="3">
        <f t="shared" si="22"/>
        <v>19</v>
      </c>
      <c r="AY42" s="3">
        <f t="shared" si="22"/>
        <v>20</v>
      </c>
      <c r="AZ42" s="3">
        <f t="shared" si="22"/>
        <v>21</v>
      </c>
      <c r="BA42" s="3">
        <f t="shared" si="22"/>
        <v>0</v>
      </c>
      <c r="BB42" s="3">
        <f t="shared" si="22"/>
        <v>23</v>
      </c>
      <c r="BC42" s="3">
        <f t="shared" si="22"/>
        <v>0</v>
      </c>
      <c r="BD42" s="3">
        <f t="shared" si="22"/>
        <v>25</v>
      </c>
    </row>
    <row r="43" spans="1:56" x14ac:dyDescent="0.2">
      <c r="A43" s="1">
        <f t="shared" si="19"/>
        <v>42</v>
      </c>
      <c r="B43" s="1">
        <v>1</v>
      </c>
      <c r="C43" s="1">
        <v>24</v>
      </c>
      <c r="D43" s="1">
        <v>12</v>
      </c>
      <c r="E43" s="1">
        <v>25</v>
      </c>
      <c r="F43" s="1">
        <v>4</v>
      </c>
      <c r="G43" s="1">
        <v>3</v>
      </c>
      <c r="H43" s="1">
        <v>21</v>
      </c>
      <c r="I43" s="1">
        <v>8</v>
      </c>
      <c r="J43" s="1">
        <v>11</v>
      </c>
      <c r="K43" s="1">
        <v>6</v>
      </c>
      <c r="L43" s="1">
        <v>15</v>
      </c>
      <c r="M43" s="1">
        <v>22</v>
      </c>
      <c r="N43" s="1">
        <v>14</v>
      </c>
      <c r="O43" s="1">
        <v>17</v>
      </c>
      <c r="P43" s="1">
        <v>5</v>
      </c>
      <c r="Q43" s="2">
        <f t="shared" si="2"/>
        <v>1</v>
      </c>
      <c r="R43" s="1">
        <f t="shared" si="3"/>
        <v>3</v>
      </c>
      <c r="S43" s="1">
        <f t="shared" si="4"/>
        <v>4</v>
      </c>
      <c r="T43" s="1">
        <f t="shared" si="5"/>
        <v>5</v>
      </c>
      <c r="U43" s="1">
        <f t="shared" si="6"/>
        <v>6</v>
      </c>
      <c r="V43" s="1">
        <f t="shared" si="7"/>
        <v>8</v>
      </c>
      <c r="W43" s="1">
        <f t="shared" si="8"/>
        <v>11</v>
      </c>
      <c r="X43" s="1">
        <f t="shared" si="9"/>
        <v>12</v>
      </c>
      <c r="Y43" s="1">
        <f t="shared" si="10"/>
        <v>14</v>
      </c>
      <c r="Z43" s="1">
        <f t="shared" si="11"/>
        <v>15</v>
      </c>
      <c r="AA43" s="1">
        <f t="shared" si="12"/>
        <v>17</v>
      </c>
      <c r="AB43" s="1">
        <f t="shared" si="13"/>
        <v>21</v>
      </c>
      <c r="AC43" s="1">
        <f t="shared" si="14"/>
        <v>22</v>
      </c>
      <c r="AD43" s="1">
        <f t="shared" si="15"/>
        <v>24</v>
      </c>
      <c r="AE43" s="1">
        <f t="shared" si="16"/>
        <v>25</v>
      </c>
      <c r="AF43" s="2">
        <f t="shared" si="23"/>
        <v>1</v>
      </c>
      <c r="AG43" s="3">
        <f t="shared" si="23"/>
        <v>0</v>
      </c>
      <c r="AH43" s="3">
        <f t="shared" si="23"/>
        <v>3</v>
      </c>
      <c r="AI43" s="3">
        <f t="shared" si="23"/>
        <v>4</v>
      </c>
      <c r="AJ43" s="3">
        <f t="shared" si="23"/>
        <v>5</v>
      </c>
      <c r="AK43" s="3">
        <f t="shared" si="23"/>
        <v>6</v>
      </c>
      <c r="AL43" s="3">
        <f t="shared" si="23"/>
        <v>0</v>
      </c>
      <c r="AM43" s="3">
        <f t="shared" si="23"/>
        <v>8</v>
      </c>
      <c r="AN43" s="3">
        <f t="shared" si="23"/>
        <v>0</v>
      </c>
      <c r="AO43" s="3">
        <f t="shared" si="23"/>
        <v>0</v>
      </c>
      <c r="AP43" s="3">
        <f t="shared" si="23"/>
        <v>11</v>
      </c>
      <c r="AQ43" s="3">
        <f t="shared" si="23"/>
        <v>12</v>
      </c>
      <c r="AR43" s="3">
        <f t="shared" si="23"/>
        <v>0</v>
      </c>
      <c r="AS43" s="3">
        <f t="shared" si="23"/>
        <v>14</v>
      </c>
      <c r="AT43" s="3">
        <f t="shared" si="23"/>
        <v>15</v>
      </c>
      <c r="AU43" s="3">
        <f t="shared" si="23"/>
        <v>0</v>
      </c>
      <c r="AV43" s="3">
        <f t="shared" si="22"/>
        <v>17</v>
      </c>
      <c r="AW43" s="3">
        <f t="shared" si="22"/>
        <v>0</v>
      </c>
      <c r="AX43" s="3">
        <f t="shared" si="22"/>
        <v>0</v>
      </c>
      <c r="AY43" s="3">
        <f t="shared" si="22"/>
        <v>0</v>
      </c>
      <c r="AZ43" s="3">
        <f t="shared" si="22"/>
        <v>21</v>
      </c>
      <c r="BA43" s="3">
        <f t="shared" si="22"/>
        <v>22</v>
      </c>
      <c r="BB43" s="3">
        <f t="shared" si="22"/>
        <v>0</v>
      </c>
      <c r="BC43" s="3">
        <f t="shared" si="22"/>
        <v>24</v>
      </c>
      <c r="BD43" s="3">
        <f t="shared" si="22"/>
        <v>25</v>
      </c>
    </row>
    <row r="44" spans="1:56" x14ac:dyDescent="0.2">
      <c r="A44" s="1">
        <f t="shared" si="19"/>
        <v>43</v>
      </c>
      <c r="B44" s="1">
        <v>23</v>
      </c>
      <c r="C44" s="1">
        <v>22</v>
      </c>
      <c r="D44" s="1">
        <v>3</v>
      </c>
      <c r="E44" s="1">
        <v>17</v>
      </c>
      <c r="F44" s="1">
        <v>1</v>
      </c>
      <c r="G44" s="1">
        <v>24</v>
      </c>
      <c r="H44" s="1">
        <v>14</v>
      </c>
      <c r="I44" s="1">
        <v>19</v>
      </c>
      <c r="J44" s="1">
        <v>8</v>
      </c>
      <c r="K44" s="1">
        <v>6</v>
      </c>
      <c r="L44" s="1">
        <v>9</v>
      </c>
      <c r="M44" s="1">
        <v>18</v>
      </c>
      <c r="N44" s="1">
        <v>20</v>
      </c>
      <c r="O44" s="1">
        <v>7</v>
      </c>
      <c r="P44" s="1">
        <v>10</v>
      </c>
      <c r="Q44" s="2">
        <f t="shared" si="2"/>
        <v>1</v>
      </c>
      <c r="R44" s="1">
        <f t="shared" si="3"/>
        <v>3</v>
      </c>
      <c r="S44" s="1">
        <f t="shared" si="4"/>
        <v>6</v>
      </c>
      <c r="T44" s="1">
        <f t="shared" si="5"/>
        <v>7</v>
      </c>
      <c r="U44" s="1">
        <f t="shared" si="6"/>
        <v>8</v>
      </c>
      <c r="V44" s="1">
        <f t="shared" si="7"/>
        <v>9</v>
      </c>
      <c r="W44" s="1">
        <f t="shared" si="8"/>
        <v>10</v>
      </c>
      <c r="X44" s="1">
        <f t="shared" si="9"/>
        <v>14</v>
      </c>
      <c r="Y44" s="1">
        <f t="shared" si="10"/>
        <v>17</v>
      </c>
      <c r="Z44" s="1">
        <f t="shared" si="11"/>
        <v>18</v>
      </c>
      <c r="AA44" s="1">
        <f t="shared" si="12"/>
        <v>19</v>
      </c>
      <c r="AB44" s="1">
        <f t="shared" si="13"/>
        <v>20</v>
      </c>
      <c r="AC44" s="1">
        <f t="shared" si="14"/>
        <v>22</v>
      </c>
      <c r="AD44" s="1">
        <f t="shared" si="15"/>
        <v>23</v>
      </c>
      <c r="AE44" s="1">
        <f t="shared" si="16"/>
        <v>24</v>
      </c>
      <c r="AF44" s="2">
        <f t="shared" si="23"/>
        <v>1</v>
      </c>
      <c r="AG44" s="3">
        <f t="shared" si="23"/>
        <v>0</v>
      </c>
      <c r="AH44" s="3">
        <f t="shared" si="23"/>
        <v>3</v>
      </c>
      <c r="AI44" s="3">
        <f t="shared" si="23"/>
        <v>0</v>
      </c>
      <c r="AJ44" s="3">
        <f t="shared" si="23"/>
        <v>0</v>
      </c>
      <c r="AK44" s="3">
        <f t="shared" si="23"/>
        <v>6</v>
      </c>
      <c r="AL44" s="3">
        <f t="shared" si="23"/>
        <v>7</v>
      </c>
      <c r="AM44" s="3">
        <f t="shared" si="23"/>
        <v>8</v>
      </c>
      <c r="AN44" s="3">
        <f t="shared" si="23"/>
        <v>9</v>
      </c>
      <c r="AO44" s="3">
        <f t="shared" si="23"/>
        <v>10</v>
      </c>
      <c r="AP44" s="3">
        <f t="shared" si="23"/>
        <v>0</v>
      </c>
      <c r="AQ44" s="3">
        <f t="shared" si="23"/>
        <v>0</v>
      </c>
      <c r="AR44" s="3">
        <f t="shared" si="23"/>
        <v>0</v>
      </c>
      <c r="AS44" s="3">
        <f t="shared" si="23"/>
        <v>14</v>
      </c>
      <c r="AT44" s="3">
        <f t="shared" si="23"/>
        <v>0</v>
      </c>
      <c r="AU44" s="3">
        <f t="shared" si="23"/>
        <v>0</v>
      </c>
      <c r="AV44" s="3">
        <f t="shared" si="22"/>
        <v>17</v>
      </c>
      <c r="AW44" s="3">
        <f t="shared" si="22"/>
        <v>18</v>
      </c>
      <c r="AX44" s="3">
        <f t="shared" si="22"/>
        <v>19</v>
      </c>
      <c r="AY44" s="3">
        <f t="shared" si="22"/>
        <v>20</v>
      </c>
      <c r="AZ44" s="3">
        <f t="shared" si="22"/>
        <v>0</v>
      </c>
      <c r="BA44" s="3">
        <f t="shared" si="22"/>
        <v>22</v>
      </c>
      <c r="BB44" s="3">
        <f t="shared" si="22"/>
        <v>23</v>
      </c>
      <c r="BC44" s="3">
        <f t="shared" si="22"/>
        <v>24</v>
      </c>
      <c r="BD44" s="3">
        <f t="shared" si="22"/>
        <v>0</v>
      </c>
    </row>
    <row r="45" spans="1:56" x14ac:dyDescent="0.2">
      <c r="A45" s="1">
        <f t="shared" si="19"/>
        <v>44</v>
      </c>
      <c r="B45" s="1">
        <v>23</v>
      </c>
      <c r="C45" s="1">
        <v>21</v>
      </c>
      <c r="D45" s="1">
        <v>12</v>
      </c>
      <c r="E45" s="1">
        <v>19</v>
      </c>
      <c r="F45" s="1">
        <v>5</v>
      </c>
      <c r="G45" s="1">
        <v>4</v>
      </c>
      <c r="H45" s="1">
        <v>6</v>
      </c>
      <c r="I45" s="1">
        <v>13</v>
      </c>
      <c r="J45" s="1">
        <v>14</v>
      </c>
      <c r="K45" s="1">
        <v>10</v>
      </c>
      <c r="L45" s="1">
        <v>3</v>
      </c>
      <c r="M45" s="1">
        <v>18</v>
      </c>
      <c r="N45" s="1">
        <v>24</v>
      </c>
      <c r="O45" s="1">
        <v>11</v>
      </c>
      <c r="P45" s="1">
        <v>25</v>
      </c>
      <c r="Q45" s="2">
        <f t="shared" si="2"/>
        <v>3</v>
      </c>
      <c r="R45" s="1">
        <f t="shared" si="3"/>
        <v>4</v>
      </c>
      <c r="S45" s="1">
        <f t="shared" si="4"/>
        <v>5</v>
      </c>
      <c r="T45" s="1">
        <f t="shared" si="5"/>
        <v>6</v>
      </c>
      <c r="U45" s="1">
        <f t="shared" si="6"/>
        <v>10</v>
      </c>
      <c r="V45" s="1">
        <f t="shared" si="7"/>
        <v>11</v>
      </c>
      <c r="W45" s="1">
        <f t="shared" si="8"/>
        <v>12</v>
      </c>
      <c r="X45" s="1">
        <f t="shared" si="9"/>
        <v>13</v>
      </c>
      <c r="Y45" s="1">
        <f t="shared" si="10"/>
        <v>14</v>
      </c>
      <c r="Z45" s="1">
        <f t="shared" si="11"/>
        <v>18</v>
      </c>
      <c r="AA45" s="1">
        <f t="shared" si="12"/>
        <v>19</v>
      </c>
      <c r="AB45" s="1">
        <f t="shared" si="13"/>
        <v>21</v>
      </c>
      <c r="AC45" s="1">
        <f t="shared" si="14"/>
        <v>23</v>
      </c>
      <c r="AD45" s="1">
        <f t="shared" si="15"/>
        <v>24</v>
      </c>
      <c r="AE45" s="1">
        <f t="shared" si="16"/>
        <v>25</v>
      </c>
      <c r="AF45" s="2">
        <f t="shared" si="23"/>
        <v>0</v>
      </c>
      <c r="AG45" s="3">
        <f t="shared" si="23"/>
        <v>0</v>
      </c>
      <c r="AH45" s="3">
        <f t="shared" si="23"/>
        <v>3</v>
      </c>
      <c r="AI45" s="3">
        <f t="shared" si="23"/>
        <v>4</v>
      </c>
      <c r="AJ45" s="3">
        <f t="shared" si="23"/>
        <v>5</v>
      </c>
      <c r="AK45" s="3">
        <f t="shared" si="23"/>
        <v>6</v>
      </c>
      <c r="AL45" s="3">
        <f t="shared" si="23"/>
        <v>0</v>
      </c>
      <c r="AM45" s="3">
        <f t="shared" si="23"/>
        <v>0</v>
      </c>
      <c r="AN45" s="3">
        <f t="shared" si="23"/>
        <v>0</v>
      </c>
      <c r="AO45" s="3">
        <f t="shared" si="23"/>
        <v>10</v>
      </c>
      <c r="AP45" s="3">
        <f t="shared" si="23"/>
        <v>11</v>
      </c>
      <c r="AQ45" s="3">
        <f t="shared" si="23"/>
        <v>12</v>
      </c>
      <c r="AR45" s="3">
        <f t="shared" si="23"/>
        <v>13</v>
      </c>
      <c r="AS45" s="3">
        <f t="shared" si="23"/>
        <v>14</v>
      </c>
      <c r="AT45" s="3">
        <f t="shared" si="23"/>
        <v>0</v>
      </c>
      <c r="AU45" s="3">
        <f t="shared" si="23"/>
        <v>0</v>
      </c>
      <c r="AV45" s="3">
        <f t="shared" si="22"/>
        <v>0</v>
      </c>
      <c r="AW45" s="3">
        <f t="shared" si="22"/>
        <v>18</v>
      </c>
      <c r="AX45" s="3">
        <f t="shared" si="22"/>
        <v>19</v>
      </c>
      <c r="AY45" s="3">
        <f t="shared" si="22"/>
        <v>0</v>
      </c>
      <c r="AZ45" s="3">
        <f t="shared" si="22"/>
        <v>21</v>
      </c>
      <c r="BA45" s="3">
        <f t="shared" si="22"/>
        <v>0</v>
      </c>
      <c r="BB45" s="3">
        <f t="shared" si="22"/>
        <v>23</v>
      </c>
      <c r="BC45" s="3">
        <f t="shared" si="22"/>
        <v>24</v>
      </c>
      <c r="BD45" s="3">
        <f t="shared" si="22"/>
        <v>25</v>
      </c>
    </row>
    <row r="46" spans="1:56" x14ac:dyDescent="0.2">
      <c r="A46" s="1">
        <f t="shared" si="19"/>
        <v>45</v>
      </c>
      <c r="B46" s="1">
        <v>1</v>
      </c>
      <c r="C46" s="1">
        <v>23</v>
      </c>
      <c r="D46" s="1">
        <v>14</v>
      </c>
      <c r="E46" s="1">
        <v>16</v>
      </c>
      <c r="F46" s="1">
        <v>2</v>
      </c>
      <c r="G46" s="1">
        <v>19</v>
      </c>
      <c r="H46" s="1">
        <v>18</v>
      </c>
      <c r="I46" s="1">
        <v>7</v>
      </c>
      <c r="J46" s="1">
        <v>21</v>
      </c>
      <c r="K46" s="1">
        <v>9</v>
      </c>
      <c r="L46" s="1">
        <v>24</v>
      </c>
      <c r="M46" s="1">
        <v>25</v>
      </c>
      <c r="N46" s="1">
        <v>17</v>
      </c>
      <c r="O46" s="1">
        <v>5</v>
      </c>
      <c r="P46" s="1">
        <v>3</v>
      </c>
      <c r="Q46" s="2">
        <f t="shared" si="2"/>
        <v>1</v>
      </c>
      <c r="R46" s="1">
        <f t="shared" si="3"/>
        <v>2</v>
      </c>
      <c r="S46" s="1">
        <f t="shared" si="4"/>
        <v>3</v>
      </c>
      <c r="T46" s="1">
        <f t="shared" si="5"/>
        <v>5</v>
      </c>
      <c r="U46" s="1">
        <f t="shared" si="6"/>
        <v>7</v>
      </c>
      <c r="V46" s="1">
        <f t="shared" si="7"/>
        <v>9</v>
      </c>
      <c r="W46" s="1">
        <f t="shared" si="8"/>
        <v>14</v>
      </c>
      <c r="X46" s="1">
        <f t="shared" si="9"/>
        <v>16</v>
      </c>
      <c r="Y46" s="1">
        <f t="shared" si="10"/>
        <v>17</v>
      </c>
      <c r="Z46" s="1">
        <f t="shared" si="11"/>
        <v>18</v>
      </c>
      <c r="AA46" s="1">
        <f t="shared" si="12"/>
        <v>19</v>
      </c>
      <c r="AB46" s="1">
        <f t="shared" si="13"/>
        <v>21</v>
      </c>
      <c r="AC46" s="1">
        <f t="shared" si="14"/>
        <v>23</v>
      </c>
      <c r="AD46" s="1">
        <f t="shared" si="15"/>
        <v>24</v>
      </c>
      <c r="AE46" s="1">
        <f t="shared" si="16"/>
        <v>25</v>
      </c>
      <c r="AF46" s="2">
        <f t="shared" si="23"/>
        <v>1</v>
      </c>
      <c r="AG46" s="3">
        <f t="shared" si="23"/>
        <v>2</v>
      </c>
      <c r="AH46" s="3">
        <f t="shared" si="23"/>
        <v>3</v>
      </c>
      <c r="AI46" s="3">
        <f t="shared" si="23"/>
        <v>0</v>
      </c>
      <c r="AJ46" s="3">
        <f t="shared" si="23"/>
        <v>5</v>
      </c>
      <c r="AK46" s="3">
        <f t="shared" si="23"/>
        <v>0</v>
      </c>
      <c r="AL46" s="3">
        <f t="shared" si="23"/>
        <v>7</v>
      </c>
      <c r="AM46" s="3">
        <f t="shared" si="23"/>
        <v>0</v>
      </c>
      <c r="AN46" s="3">
        <f t="shared" si="23"/>
        <v>9</v>
      </c>
      <c r="AO46" s="3">
        <f t="shared" si="23"/>
        <v>0</v>
      </c>
      <c r="AP46" s="3">
        <f t="shared" si="23"/>
        <v>0</v>
      </c>
      <c r="AQ46" s="3">
        <f t="shared" si="23"/>
        <v>0</v>
      </c>
      <c r="AR46" s="3">
        <f t="shared" si="23"/>
        <v>0</v>
      </c>
      <c r="AS46" s="3">
        <f t="shared" si="23"/>
        <v>14</v>
      </c>
      <c r="AT46" s="3">
        <f t="shared" si="23"/>
        <v>0</v>
      </c>
      <c r="AU46" s="3">
        <f t="shared" si="23"/>
        <v>16</v>
      </c>
      <c r="AV46" s="3">
        <f t="shared" si="22"/>
        <v>17</v>
      </c>
      <c r="AW46" s="3">
        <f t="shared" si="22"/>
        <v>18</v>
      </c>
      <c r="AX46" s="3">
        <f t="shared" si="22"/>
        <v>19</v>
      </c>
      <c r="AY46" s="3">
        <f t="shared" si="22"/>
        <v>0</v>
      </c>
      <c r="AZ46" s="3">
        <f t="shared" si="22"/>
        <v>21</v>
      </c>
      <c r="BA46" s="3">
        <f t="shared" si="22"/>
        <v>0</v>
      </c>
      <c r="BB46" s="3">
        <f t="shared" si="22"/>
        <v>23</v>
      </c>
      <c r="BC46" s="3">
        <f t="shared" si="22"/>
        <v>24</v>
      </c>
      <c r="BD46" s="3">
        <f t="shared" si="22"/>
        <v>25</v>
      </c>
    </row>
    <row r="47" spans="1:56" x14ac:dyDescent="0.2">
      <c r="A47" s="1">
        <f t="shared" si="19"/>
        <v>46</v>
      </c>
      <c r="B47" s="1">
        <v>6</v>
      </c>
      <c r="C47" s="1">
        <v>14</v>
      </c>
      <c r="D47" s="1">
        <v>8</v>
      </c>
      <c r="E47" s="1">
        <v>11</v>
      </c>
      <c r="F47" s="1">
        <v>24</v>
      </c>
      <c r="G47" s="1">
        <v>18</v>
      </c>
      <c r="H47" s="1">
        <v>19</v>
      </c>
      <c r="I47" s="1">
        <v>23</v>
      </c>
      <c r="J47" s="1">
        <v>2</v>
      </c>
      <c r="K47" s="1">
        <v>5</v>
      </c>
      <c r="L47" s="1">
        <v>4</v>
      </c>
      <c r="M47" s="1">
        <v>21</v>
      </c>
      <c r="N47" s="1">
        <v>10</v>
      </c>
      <c r="O47" s="1">
        <v>1</v>
      </c>
      <c r="P47" s="1">
        <v>25</v>
      </c>
      <c r="Q47" s="2">
        <f t="shared" si="2"/>
        <v>1</v>
      </c>
      <c r="R47" s="1">
        <f t="shared" si="3"/>
        <v>2</v>
      </c>
      <c r="S47" s="1">
        <f t="shared" si="4"/>
        <v>4</v>
      </c>
      <c r="T47" s="1">
        <f t="shared" si="5"/>
        <v>5</v>
      </c>
      <c r="U47" s="1">
        <f t="shared" si="6"/>
        <v>6</v>
      </c>
      <c r="V47" s="1">
        <f t="shared" si="7"/>
        <v>8</v>
      </c>
      <c r="W47" s="1">
        <f t="shared" si="8"/>
        <v>10</v>
      </c>
      <c r="X47" s="1">
        <f t="shared" si="9"/>
        <v>11</v>
      </c>
      <c r="Y47" s="1">
        <f t="shared" si="10"/>
        <v>14</v>
      </c>
      <c r="Z47" s="1">
        <f t="shared" si="11"/>
        <v>18</v>
      </c>
      <c r="AA47" s="1">
        <f t="shared" si="12"/>
        <v>19</v>
      </c>
      <c r="AB47" s="1">
        <f t="shared" si="13"/>
        <v>21</v>
      </c>
      <c r="AC47" s="1">
        <f t="shared" si="14"/>
        <v>23</v>
      </c>
      <c r="AD47" s="1">
        <f t="shared" si="15"/>
        <v>24</v>
      </c>
      <c r="AE47" s="1">
        <f t="shared" si="16"/>
        <v>25</v>
      </c>
      <c r="AF47" s="2">
        <f t="shared" si="23"/>
        <v>1</v>
      </c>
      <c r="AG47" s="3">
        <f t="shared" si="23"/>
        <v>2</v>
      </c>
      <c r="AH47" s="3">
        <f t="shared" si="23"/>
        <v>0</v>
      </c>
      <c r="AI47" s="3">
        <f t="shared" si="23"/>
        <v>4</v>
      </c>
      <c r="AJ47" s="3">
        <f t="shared" si="23"/>
        <v>5</v>
      </c>
      <c r="AK47" s="3">
        <f t="shared" si="23"/>
        <v>6</v>
      </c>
      <c r="AL47" s="3">
        <f t="shared" si="23"/>
        <v>0</v>
      </c>
      <c r="AM47" s="3">
        <f t="shared" si="23"/>
        <v>8</v>
      </c>
      <c r="AN47" s="3">
        <f t="shared" si="23"/>
        <v>0</v>
      </c>
      <c r="AO47" s="3">
        <f t="shared" si="23"/>
        <v>10</v>
      </c>
      <c r="AP47" s="3">
        <f t="shared" si="23"/>
        <v>11</v>
      </c>
      <c r="AQ47" s="3">
        <f t="shared" si="23"/>
        <v>0</v>
      </c>
      <c r="AR47" s="3">
        <f t="shared" si="23"/>
        <v>0</v>
      </c>
      <c r="AS47" s="3">
        <f t="shared" si="23"/>
        <v>14</v>
      </c>
      <c r="AT47" s="3">
        <f t="shared" si="23"/>
        <v>0</v>
      </c>
      <c r="AU47" s="3">
        <f t="shared" si="23"/>
        <v>0</v>
      </c>
      <c r="AV47" s="3">
        <f t="shared" si="22"/>
        <v>0</v>
      </c>
      <c r="AW47" s="3">
        <f t="shared" si="22"/>
        <v>18</v>
      </c>
      <c r="AX47" s="3">
        <f t="shared" si="22"/>
        <v>19</v>
      </c>
      <c r="AY47" s="3">
        <f t="shared" si="22"/>
        <v>0</v>
      </c>
      <c r="AZ47" s="3">
        <f t="shared" si="22"/>
        <v>21</v>
      </c>
      <c r="BA47" s="3">
        <f t="shared" si="22"/>
        <v>0</v>
      </c>
      <c r="BB47" s="3">
        <f t="shared" si="22"/>
        <v>23</v>
      </c>
      <c r="BC47" s="3">
        <f t="shared" si="22"/>
        <v>24</v>
      </c>
      <c r="BD47" s="3">
        <f t="shared" si="22"/>
        <v>25</v>
      </c>
    </row>
    <row r="48" spans="1:56" x14ac:dyDescent="0.2">
      <c r="A48" s="1">
        <f t="shared" si="19"/>
        <v>47</v>
      </c>
      <c r="B48" s="1">
        <v>6</v>
      </c>
      <c r="C48" s="1">
        <v>8</v>
      </c>
      <c r="D48" s="1">
        <v>25</v>
      </c>
      <c r="E48" s="1">
        <v>18</v>
      </c>
      <c r="F48" s="1">
        <v>20</v>
      </c>
      <c r="G48" s="1">
        <v>5</v>
      </c>
      <c r="H48" s="1">
        <v>11</v>
      </c>
      <c r="I48" s="1">
        <v>10</v>
      </c>
      <c r="J48" s="1">
        <v>15</v>
      </c>
      <c r="K48" s="1">
        <v>13</v>
      </c>
      <c r="L48" s="1">
        <v>4</v>
      </c>
      <c r="M48" s="1">
        <v>22</v>
      </c>
      <c r="N48" s="1">
        <v>3</v>
      </c>
      <c r="O48" s="1">
        <v>2</v>
      </c>
      <c r="P48" s="1">
        <v>1</v>
      </c>
      <c r="Q48" s="2">
        <f t="shared" si="2"/>
        <v>1</v>
      </c>
      <c r="R48" s="1">
        <f t="shared" si="3"/>
        <v>2</v>
      </c>
      <c r="S48" s="1">
        <f t="shared" si="4"/>
        <v>3</v>
      </c>
      <c r="T48" s="1">
        <f t="shared" si="5"/>
        <v>4</v>
      </c>
      <c r="U48" s="1">
        <f t="shared" si="6"/>
        <v>5</v>
      </c>
      <c r="V48" s="1">
        <f t="shared" si="7"/>
        <v>6</v>
      </c>
      <c r="W48" s="1">
        <f t="shared" si="8"/>
        <v>8</v>
      </c>
      <c r="X48" s="1">
        <f t="shared" si="9"/>
        <v>10</v>
      </c>
      <c r="Y48" s="1">
        <f t="shared" si="10"/>
        <v>11</v>
      </c>
      <c r="Z48" s="1">
        <f t="shared" si="11"/>
        <v>13</v>
      </c>
      <c r="AA48" s="1">
        <f t="shared" si="12"/>
        <v>15</v>
      </c>
      <c r="AB48" s="1">
        <f t="shared" si="13"/>
        <v>18</v>
      </c>
      <c r="AC48" s="1">
        <f t="shared" si="14"/>
        <v>20</v>
      </c>
      <c r="AD48" s="1">
        <f t="shared" si="15"/>
        <v>22</v>
      </c>
      <c r="AE48" s="1">
        <f t="shared" si="16"/>
        <v>25</v>
      </c>
      <c r="AF48" s="2">
        <f t="shared" si="23"/>
        <v>1</v>
      </c>
      <c r="AG48" s="3">
        <f t="shared" si="23"/>
        <v>2</v>
      </c>
      <c r="AH48" s="3">
        <f t="shared" si="23"/>
        <v>3</v>
      </c>
      <c r="AI48" s="3">
        <f t="shared" si="23"/>
        <v>4</v>
      </c>
      <c r="AJ48" s="3">
        <f t="shared" si="23"/>
        <v>5</v>
      </c>
      <c r="AK48" s="3">
        <f t="shared" si="23"/>
        <v>6</v>
      </c>
      <c r="AL48" s="3">
        <f t="shared" si="23"/>
        <v>0</v>
      </c>
      <c r="AM48" s="3">
        <f t="shared" si="23"/>
        <v>8</v>
      </c>
      <c r="AN48" s="3">
        <f t="shared" si="23"/>
        <v>0</v>
      </c>
      <c r="AO48" s="3">
        <f t="shared" si="23"/>
        <v>10</v>
      </c>
      <c r="AP48" s="3">
        <f t="shared" si="23"/>
        <v>11</v>
      </c>
      <c r="AQ48" s="3">
        <f t="shared" si="23"/>
        <v>0</v>
      </c>
      <c r="AR48" s="3">
        <f t="shared" si="23"/>
        <v>13</v>
      </c>
      <c r="AS48" s="3">
        <f t="shared" si="23"/>
        <v>0</v>
      </c>
      <c r="AT48" s="3">
        <f t="shared" si="23"/>
        <v>15</v>
      </c>
      <c r="AU48" s="3">
        <f t="shared" si="23"/>
        <v>0</v>
      </c>
      <c r="AV48" s="3">
        <f t="shared" si="22"/>
        <v>0</v>
      </c>
      <c r="AW48" s="3">
        <f t="shared" si="22"/>
        <v>18</v>
      </c>
      <c r="AX48" s="3">
        <f t="shared" si="22"/>
        <v>0</v>
      </c>
      <c r="AY48" s="3">
        <f t="shared" si="22"/>
        <v>20</v>
      </c>
      <c r="AZ48" s="3">
        <f t="shared" si="22"/>
        <v>0</v>
      </c>
      <c r="BA48" s="3">
        <f t="shared" si="22"/>
        <v>22</v>
      </c>
      <c r="BB48" s="3">
        <f t="shared" si="22"/>
        <v>0</v>
      </c>
      <c r="BC48" s="3">
        <f t="shared" si="22"/>
        <v>0</v>
      </c>
      <c r="BD48" s="3">
        <f t="shared" si="22"/>
        <v>25</v>
      </c>
    </row>
    <row r="49" spans="1:56" x14ac:dyDescent="0.2">
      <c r="A49" s="1">
        <f t="shared" si="19"/>
        <v>48</v>
      </c>
      <c r="B49" s="1">
        <v>15</v>
      </c>
      <c r="C49" s="1">
        <v>6</v>
      </c>
      <c r="D49" s="1">
        <v>21</v>
      </c>
      <c r="E49" s="1">
        <v>20</v>
      </c>
      <c r="F49" s="1">
        <v>2</v>
      </c>
      <c r="G49" s="1">
        <v>17</v>
      </c>
      <c r="H49" s="1">
        <v>5</v>
      </c>
      <c r="I49" s="1">
        <v>23</v>
      </c>
      <c r="J49" s="1">
        <v>11</v>
      </c>
      <c r="K49" s="1">
        <v>7</v>
      </c>
      <c r="L49" s="1">
        <v>13</v>
      </c>
      <c r="M49" s="1">
        <v>16</v>
      </c>
      <c r="N49" s="1">
        <v>18</v>
      </c>
      <c r="O49" s="1">
        <v>19</v>
      </c>
      <c r="P49" s="1">
        <v>22</v>
      </c>
      <c r="Q49" s="2">
        <f t="shared" si="2"/>
        <v>2</v>
      </c>
      <c r="R49" s="1">
        <f t="shared" si="3"/>
        <v>5</v>
      </c>
      <c r="S49" s="1">
        <f t="shared" si="4"/>
        <v>6</v>
      </c>
      <c r="T49" s="1">
        <f t="shared" si="5"/>
        <v>7</v>
      </c>
      <c r="U49" s="1">
        <f t="shared" si="6"/>
        <v>11</v>
      </c>
      <c r="V49" s="1">
        <f t="shared" si="7"/>
        <v>13</v>
      </c>
      <c r="W49" s="1">
        <f t="shared" si="8"/>
        <v>15</v>
      </c>
      <c r="X49" s="1">
        <f t="shared" si="9"/>
        <v>16</v>
      </c>
      <c r="Y49" s="1">
        <f t="shared" si="10"/>
        <v>17</v>
      </c>
      <c r="Z49" s="1">
        <f t="shared" si="11"/>
        <v>18</v>
      </c>
      <c r="AA49" s="1">
        <f t="shared" si="12"/>
        <v>19</v>
      </c>
      <c r="AB49" s="1">
        <f t="shared" si="13"/>
        <v>20</v>
      </c>
      <c r="AC49" s="1">
        <f t="shared" si="14"/>
        <v>21</v>
      </c>
      <c r="AD49" s="1">
        <f t="shared" si="15"/>
        <v>22</v>
      </c>
      <c r="AE49" s="1">
        <f t="shared" si="16"/>
        <v>23</v>
      </c>
      <c r="AF49" s="2">
        <f t="shared" si="23"/>
        <v>0</v>
      </c>
      <c r="AG49" s="3">
        <f t="shared" si="23"/>
        <v>2</v>
      </c>
      <c r="AH49" s="3">
        <f t="shared" si="23"/>
        <v>0</v>
      </c>
      <c r="AI49" s="3">
        <f t="shared" si="23"/>
        <v>0</v>
      </c>
      <c r="AJ49" s="3">
        <f t="shared" si="23"/>
        <v>5</v>
      </c>
      <c r="AK49" s="3">
        <f t="shared" si="23"/>
        <v>6</v>
      </c>
      <c r="AL49" s="3">
        <f t="shared" si="23"/>
        <v>7</v>
      </c>
      <c r="AM49" s="3">
        <f t="shared" si="23"/>
        <v>0</v>
      </c>
      <c r="AN49" s="3">
        <f t="shared" si="23"/>
        <v>0</v>
      </c>
      <c r="AO49" s="3">
        <f t="shared" si="23"/>
        <v>0</v>
      </c>
      <c r="AP49" s="3">
        <f t="shared" si="23"/>
        <v>11</v>
      </c>
      <c r="AQ49" s="3">
        <f t="shared" si="23"/>
        <v>0</v>
      </c>
      <c r="AR49" s="3">
        <f t="shared" si="23"/>
        <v>13</v>
      </c>
      <c r="AS49" s="3">
        <f t="shared" si="23"/>
        <v>0</v>
      </c>
      <c r="AT49" s="3">
        <f t="shared" si="23"/>
        <v>15</v>
      </c>
      <c r="AU49" s="3">
        <f t="shared" si="23"/>
        <v>16</v>
      </c>
      <c r="AV49" s="3">
        <f t="shared" si="22"/>
        <v>17</v>
      </c>
      <c r="AW49" s="3">
        <f t="shared" si="22"/>
        <v>18</v>
      </c>
      <c r="AX49" s="3">
        <f t="shared" si="22"/>
        <v>19</v>
      </c>
      <c r="AY49" s="3">
        <f t="shared" si="22"/>
        <v>20</v>
      </c>
      <c r="AZ49" s="3">
        <f t="shared" si="22"/>
        <v>21</v>
      </c>
      <c r="BA49" s="3">
        <f t="shared" si="22"/>
        <v>22</v>
      </c>
      <c r="BB49" s="3">
        <f t="shared" si="22"/>
        <v>23</v>
      </c>
      <c r="BC49" s="3">
        <f t="shared" si="22"/>
        <v>0</v>
      </c>
      <c r="BD49" s="3">
        <f t="shared" si="22"/>
        <v>0</v>
      </c>
    </row>
    <row r="50" spans="1:56" x14ac:dyDescent="0.2">
      <c r="A50" s="1">
        <f t="shared" si="19"/>
        <v>49</v>
      </c>
      <c r="B50" s="1">
        <v>11</v>
      </c>
      <c r="C50" s="1">
        <v>2</v>
      </c>
      <c r="D50" s="1">
        <v>24</v>
      </c>
      <c r="E50" s="1">
        <v>8</v>
      </c>
      <c r="F50" s="1">
        <v>20</v>
      </c>
      <c r="G50" s="1">
        <v>16</v>
      </c>
      <c r="H50" s="1">
        <v>4</v>
      </c>
      <c r="I50" s="1">
        <v>13</v>
      </c>
      <c r="J50" s="1">
        <v>19</v>
      </c>
      <c r="K50" s="1">
        <v>6</v>
      </c>
      <c r="L50" s="1">
        <v>15</v>
      </c>
      <c r="M50" s="1">
        <v>22</v>
      </c>
      <c r="N50" s="1">
        <v>5</v>
      </c>
      <c r="O50" s="1">
        <v>23</v>
      </c>
      <c r="P50" s="1">
        <v>21</v>
      </c>
      <c r="Q50" s="2">
        <f t="shared" si="2"/>
        <v>2</v>
      </c>
      <c r="R50" s="1">
        <f t="shared" si="3"/>
        <v>4</v>
      </c>
      <c r="S50" s="1">
        <f t="shared" si="4"/>
        <v>5</v>
      </c>
      <c r="T50" s="1">
        <f t="shared" si="5"/>
        <v>6</v>
      </c>
      <c r="U50" s="1">
        <f t="shared" si="6"/>
        <v>8</v>
      </c>
      <c r="V50" s="1">
        <f t="shared" si="7"/>
        <v>11</v>
      </c>
      <c r="W50" s="1">
        <f t="shared" si="8"/>
        <v>13</v>
      </c>
      <c r="X50" s="1">
        <f t="shared" si="9"/>
        <v>15</v>
      </c>
      <c r="Y50" s="1">
        <f t="shared" si="10"/>
        <v>16</v>
      </c>
      <c r="Z50" s="1">
        <f t="shared" si="11"/>
        <v>19</v>
      </c>
      <c r="AA50" s="1">
        <f t="shared" si="12"/>
        <v>20</v>
      </c>
      <c r="AB50" s="1">
        <f t="shared" si="13"/>
        <v>21</v>
      </c>
      <c r="AC50" s="1">
        <f t="shared" si="14"/>
        <v>22</v>
      </c>
      <c r="AD50" s="1">
        <f t="shared" si="15"/>
        <v>23</v>
      </c>
      <c r="AE50" s="1">
        <f t="shared" si="16"/>
        <v>24</v>
      </c>
      <c r="AF50" s="2">
        <f t="shared" si="23"/>
        <v>0</v>
      </c>
      <c r="AG50" s="3">
        <f t="shared" si="23"/>
        <v>2</v>
      </c>
      <c r="AH50" s="3">
        <f t="shared" si="23"/>
        <v>0</v>
      </c>
      <c r="AI50" s="3">
        <f t="shared" si="23"/>
        <v>4</v>
      </c>
      <c r="AJ50" s="3">
        <f t="shared" si="23"/>
        <v>5</v>
      </c>
      <c r="AK50" s="3">
        <f t="shared" si="23"/>
        <v>6</v>
      </c>
      <c r="AL50" s="3">
        <f t="shared" si="23"/>
        <v>0</v>
      </c>
      <c r="AM50" s="3">
        <f t="shared" si="23"/>
        <v>8</v>
      </c>
      <c r="AN50" s="3">
        <f t="shared" si="23"/>
        <v>0</v>
      </c>
      <c r="AO50" s="3">
        <f t="shared" si="23"/>
        <v>0</v>
      </c>
      <c r="AP50" s="3">
        <f t="shared" si="23"/>
        <v>11</v>
      </c>
      <c r="AQ50" s="3">
        <f t="shared" si="23"/>
        <v>0</v>
      </c>
      <c r="AR50" s="3">
        <f t="shared" si="23"/>
        <v>13</v>
      </c>
      <c r="AS50" s="3">
        <f t="shared" si="23"/>
        <v>0</v>
      </c>
      <c r="AT50" s="3">
        <f t="shared" si="23"/>
        <v>15</v>
      </c>
      <c r="AU50" s="3">
        <f t="shared" ref="AU50:BD65" si="24">IFERROR(IF(LOOKUP(AU$1,$Q50:$AE50)=AU$1,LOOKUP(AU$1,$Q50:$AE50),0),0)</f>
        <v>16</v>
      </c>
      <c r="AV50" s="3">
        <f t="shared" si="24"/>
        <v>0</v>
      </c>
      <c r="AW50" s="3">
        <f t="shared" si="24"/>
        <v>0</v>
      </c>
      <c r="AX50" s="3">
        <f t="shared" si="24"/>
        <v>19</v>
      </c>
      <c r="AY50" s="3">
        <f t="shared" si="24"/>
        <v>20</v>
      </c>
      <c r="AZ50" s="3">
        <f t="shared" si="24"/>
        <v>21</v>
      </c>
      <c r="BA50" s="3">
        <f t="shared" si="24"/>
        <v>22</v>
      </c>
      <c r="BB50" s="3">
        <f t="shared" si="24"/>
        <v>23</v>
      </c>
      <c r="BC50" s="3">
        <f t="shared" si="24"/>
        <v>24</v>
      </c>
      <c r="BD50" s="3">
        <f t="shared" si="24"/>
        <v>0</v>
      </c>
    </row>
    <row r="51" spans="1:56" x14ac:dyDescent="0.2">
      <c r="A51" s="1">
        <f t="shared" si="19"/>
        <v>50</v>
      </c>
      <c r="B51" s="1">
        <v>2</v>
      </c>
      <c r="C51" s="1">
        <v>3</v>
      </c>
      <c r="D51" s="1">
        <v>7</v>
      </c>
      <c r="E51" s="1">
        <v>25</v>
      </c>
      <c r="F51" s="1">
        <v>21</v>
      </c>
      <c r="G51" s="1">
        <v>23</v>
      </c>
      <c r="H51" s="1">
        <v>10</v>
      </c>
      <c r="I51" s="1">
        <v>1</v>
      </c>
      <c r="J51" s="1">
        <v>13</v>
      </c>
      <c r="K51" s="1">
        <v>11</v>
      </c>
      <c r="L51" s="1">
        <v>20</v>
      </c>
      <c r="M51" s="1">
        <v>6</v>
      </c>
      <c r="N51" s="1">
        <v>12</v>
      </c>
      <c r="O51" s="1">
        <v>19</v>
      </c>
      <c r="P51" s="1">
        <v>9</v>
      </c>
      <c r="Q51" s="2">
        <f t="shared" si="2"/>
        <v>1</v>
      </c>
      <c r="R51" s="1">
        <f t="shared" si="3"/>
        <v>2</v>
      </c>
      <c r="S51" s="1">
        <f t="shared" si="4"/>
        <v>3</v>
      </c>
      <c r="T51" s="1">
        <f t="shared" si="5"/>
        <v>6</v>
      </c>
      <c r="U51" s="1">
        <f t="shared" si="6"/>
        <v>7</v>
      </c>
      <c r="V51" s="1">
        <f t="shared" si="7"/>
        <v>9</v>
      </c>
      <c r="W51" s="1">
        <f t="shared" si="8"/>
        <v>10</v>
      </c>
      <c r="X51" s="1">
        <f t="shared" si="9"/>
        <v>11</v>
      </c>
      <c r="Y51" s="1">
        <f t="shared" si="10"/>
        <v>12</v>
      </c>
      <c r="Z51" s="1">
        <f t="shared" si="11"/>
        <v>13</v>
      </c>
      <c r="AA51" s="1">
        <f t="shared" si="12"/>
        <v>19</v>
      </c>
      <c r="AB51" s="1">
        <f t="shared" si="13"/>
        <v>20</v>
      </c>
      <c r="AC51" s="1">
        <f t="shared" si="14"/>
        <v>21</v>
      </c>
      <c r="AD51" s="1">
        <f t="shared" si="15"/>
        <v>23</v>
      </c>
      <c r="AE51" s="1">
        <f t="shared" si="16"/>
        <v>25</v>
      </c>
      <c r="AF51" s="2">
        <f t="shared" ref="AF51:AU66" si="25">IFERROR(IF(LOOKUP(AF$1,$Q51:$AE51)=AF$1,LOOKUP(AF$1,$Q51:$AE51),0),0)</f>
        <v>1</v>
      </c>
      <c r="AG51" s="3">
        <f t="shared" si="25"/>
        <v>2</v>
      </c>
      <c r="AH51" s="3">
        <f t="shared" si="25"/>
        <v>3</v>
      </c>
      <c r="AI51" s="3">
        <f t="shared" si="25"/>
        <v>0</v>
      </c>
      <c r="AJ51" s="3">
        <f t="shared" si="25"/>
        <v>0</v>
      </c>
      <c r="AK51" s="3">
        <f t="shared" si="25"/>
        <v>6</v>
      </c>
      <c r="AL51" s="3">
        <f t="shared" si="25"/>
        <v>7</v>
      </c>
      <c r="AM51" s="3">
        <f t="shared" si="25"/>
        <v>0</v>
      </c>
      <c r="AN51" s="3">
        <f t="shared" si="25"/>
        <v>9</v>
      </c>
      <c r="AO51" s="3">
        <f t="shared" si="25"/>
        <v>10</v>
      </c>
      <c r="AP51" s="3">
        <f t="shared" si="25"/>
        <v>11</v>
      </c>
      <c r="AQ51" s="3">
        <f t="shared" si="25"/>
        <v>12</v>
      </c>
      <c r="AR51" s="3">
        <f t="shared" si="25"/>
        <v>13</v>
      </c>
      <c r="AS51" s="3">
        <f t="shared" si="25"/>
        <v>0</v>
      </c>
      <c r="AT51" s="3">
        <f t="shared" si="25"/>
        <v>0</v>
      </c>
      <c r="AU51" s="3">
        <f t="shared" si="25"/>
        <v>0</v>
      </c>
      <c r="AV51" s="3">
        <f t="shared" si="24"/>
        <v>0</v>
      </c>
      <c r="AW51" s="3">
        <f t="shared" si="24"/>
        <v>0</v>
      </c>
      <c r="AX51" s="3">
        <f t="shared" si="24"/>
        <v>19</v>
      </c>
      <c r="AY51" s="3">
        <f t="shared" si="24"/>
        <v>20</v>
      </c>
      <c r="AZ51" s="3">
        <f t="shared" si="24"/>
        <v>21</v>
      </c>
      <c r="BA51" s="3">
        <f t="shared" si="24"/>
        <v>0</v>
      </c>
      <c r="BB51" s="3">
        <f t="shared" si="24"/>
        <v>23</v>
      </c>
      <c r="BC51" s="3">
        <f t="shared" si="24"/>
        <v>0</v>
      </c>
      <c r="BD51" s="3">
        <f t="shared" si="24"/>
        <v>25</v>
      </c>
    </row>
    <row r="52" spans="1:56" x14ac:dyDescent="0.2">
      <c r="A52" s="1">
        <f t="shared" si="19"/>
        <v>51</v>
      </c>
      <c r="B52" s="1">
        <v>8</v>
      </c>
      <c r="C52" s="1">
        <v>1</v>
      </c>
      <c r="D52" s="1">
        <v>13</v>
      </c>
      <c r="E52" s="1">
        <v>14</v>
      </c>
      <c r="F52" s="1">
        <v>5</v>
      </c>
      <c r="G52" s="1">
        <v>22</v>
      </c>
      <c r="H52" s="1">
        <v>21</v>
      </c>
      <c r="I52" s="1">
        <v>7</v>
      </c>
      <c r="J52" s="1">
        <v>6</v>
      </c>
      <c r="K52" s="1">
        <v>23</v>
      </c>
      <c r="L52" s="1">
        <v>3</v>
      </c>
      <c r="M52" s="1">
        <v>17</v>
      </c>
      <c r="N52" s="1">
        <v>20</v>
      </c>
      <c r="O52" s="1">
        <v>11</v>
      </c>
      <c r="P52" s="1">
        <v>16</v>
      </c>
      <c r="Q52" s="2">
        <f t="shared" si="2"/>
        <v>1</v>
      </c>
      <c r="R52" s="1">
        <f t="shared" si="3"/>
        <v>3</v>
      </c>
      <c r="S52" s="1">
        <f t="shared" si="4"/>
        <v>5</v>
      </c>
      <c r="T52" s="1">
        <f t="shared" si="5"/>
        <v>6</v>
      </c>
      <c r="U52" s="1">
        <f t="shared" si="6"/>
        <v>7</v>
      </c>
      <c r="V52" s="1">
        <f t="shared" si="7"/>
        <v>8</v>
      </c>
      <c r="W52" s="1">
        <f t="shared" si="8"/>
        <v>11</v>
      </c>
      <c r="X52" s="1">
        <f t="shared" si="9"/>
        <v>13</v>
      </c>
      <c r="Y52" s="1">
        <f t="shared" si="10"/>
        <v>14</v>
      </c>
      <c r="Z52" s="1">
        <f t="shared" si="11"/>
        <v>16</v>
      </c>
      <c r="AA52" s="1">
        <f t="shared" si="12"/>
        <v>17</v>
      </c>
      <c r="AB52" s="1">
        <f t="shared" si="13"/>
        <v>20</v>
      </c>
      <c r="AC52" s="1">
        <f t="shared" si="14"/>
        <v>21</v>
      </c>
      <c r="AD52" s="1">
        <f t="shared" si="15"/>
        <v>22</v>
      </c>
      <c r="AE52" s="1">
        <f t="shared" si="16"/>
        <v>23</v>
      </c>
      <c r="AF52" s="2">
        <f t="shared" si="25"/>
        <v>1</v>
      </c>
      <c r="AG52" s="3">
        <f t="shared" si="25"/>
        <v>0</v>
      </c>
      <c r="AH52" s="3">
        <f t="shared" si="25"/>
        <v>3</v>
      </c>
      <c r="AI52" s="3">
        <f t="shared" si="25"/>
        <v>0</v>
      </c>
      <c r="AJ52" s="3">
        <f t="shared" si="25"/>
        <v>5</v>
      </c>
      <c r="AK52" s="3">
        <f t="shared" si="25"/>
        <v>6</v>
      </c>
      <c r="AL52" s="3">
        <f t="shared" si="25"/>
        <v>7</v>
      </c>
      <c r="AM52" s="3">
        <f t="shared" si="25"/>
        <v>8</v>
      </c>
      <c r="AN52" s="3">
        <f t="shared" si="25"/>
        <v>0</v>
      </c>
      <c r="AO52" s="3">
        <f t="shared" si="25"/>
        <v>0</v>
      </c>
      <c r="AP52" s="3">
        <f t="shared" si="25"/>
        <v>11</v>
      </c>
      <c r="AQ52" s="3">
        <f t="shared" si="25"/>
        <v>0</v>
      </c>
      <c r="AR52" s="3">
        <f t="shared" si="25"/>
        <v>13</v>
      </c>
      <c r="AS52" s="3">
        <f t="shared" si="25"/>
        <v>14</v>
      </c>
      <c r="AT52" s="3">
        <f t="shared" si="25"/>
        <v>0</v>
      </c>
      <c r="AU52" s="3">
        <f t="shared" si="25"/>
        <v>16</v>
      </c>
      <c r="AV52" s="3">
        <f t="shared" si="24"/>
        <v>17</v>
      </c>
      <c r="AW52" s="3">
        <f t="shared" si="24"/>
        <v>0</v>
      </c>
      <c r="AX52" s="3">
        <f t="shared" si="24"/>
        <v>0</v>
      </c>
      <c r="AY52" s="3">
        <f t="shared" si="24"/>
        <v>20</v>
      </c>
      <c r="AZ52" s="3">
        <f t="shared" si="24"/>
        <v>21</v>
      </c>
      <c r="BA52" s="3">
        <f t="shared" si="24"/>
        <v>22</v>
      </c>
      <c r="BB52" s="3">
        <f t="shared" si="24"/>
        <v>23</v>
      </c>
      <c r="BC52" s="3">
        <f t="shared" si="24"/>
        <v>0</v>
      </c>
      <c r="BD52" s="3">
        <f t="shared" si="24"/>
        <v>0</v>
      </c>
    </row>
    <row r="53" spans="1:56" x14ac:dyDescent="0.2">
      <c r="A53" s="1">
        <f t="shared" si="19"/>
        <v>52</v>
      </c>
      <c r="B53" s="1">
        <v>25</v>
      </c>
      <c r="C53" s="1">
        <v>4</v>
      </c>
      <c r="D53" s="1">
        <v>16</v>
      </c>
      <c r="E53" s="1">
        <v>2</v>
      </c>
      <c r="F53" s="1">
        <v>15</v>
      </c>
      <c r="G53" s="1">
        <v>21</v>
      </c>
      <c r="H53" s="1">
        <v>12</v>
      </c>
      <c r="I53" s="1">
        <v>9</v>
      </c>
      <c r="J53" s="1">
        <v>11</v>
      </c>
      <c r="K53" s="1">
        <v>8</v>
      </c>
      <c r="L53" s="1">
        <v>24</v>
      </c>
      <c r="M53" s="1">
        <v>23</v>
      </c>
      <c r="N53" s="1">
        <v>1</v>
      </c>
      <c r="O53" s="1">
        <v>13</v>
      </c>
      <c r="P53" s="1">
        <v>22</v>
      </c>
      <c r="Q53" s="2">
        <f t="shared" si="2"/>
        <v>1</v>
      </c>
      <c r="R53" s="1">
        <f t="shared" si="3"/>
        <v>2</v>
      </c>
      <c r="S53" s="1">
        <f t="shared" si="4"/>
        <v>4</v>
      </c>
      <c r="T53" s="1">
        <f t="shared" si="5"/>
        <v>8</v>
      </c>
      <c r="U53" s="1">
        <f t="shared" si="6"/>
        <v>9</v>
      </c>
      <c r="V53" s="1">
        <f t="shared" si="7"/>
        <v>11</v>
      </c>
      <c r="W53" s="1">
        <f t="shared" si="8"/>
        <v>12</v>
      </c>
      <c r="X53" s="1">
        <f t="shared" si="9"/>
        <v>13</v>
      </c>
      <c r="Y53" s="1">
        <f t="shared" si="10"/>
        <v>15</v>
      </c>
      <c r="Z53" s="1">
        <f t="shared" si="11"/>
        <v>16</v>
      </c>
      <c r="AA53" s="1">
        <f t="shared" si="12"/>
        <v>21</v>
      </c>
      <c r="AB53" s="1">
        <f t="shared" si="13"/>
        <v>22</v>
      </c>
      <c r="AC53" s="1">
        <f t="shared" si="14"/>
        <v>23</v>
      </c>
      <c r="AD53" s="1">
        <f t="shared" si="15"/>
        <v>24</v>
      </c>
      <c r="AE53" s="1">
        <f t="shared" si="16"/>
        <v>25</v>
      </c>
      <c r="AF53" s="2">
        <f t="shared" si="25"/>
        <v>1</v>
      </c>
      <c r="AG53" s="3">
        <f t="shared" si="25"/>
        <v>2</v>
      </c>
      <c r="AH53" s="3">
        <f t="shared" si="25"/>
        <v>0</v>
      </c>
      <c r="AI53" s="3">
        <f t="shared" si="25"/>
        <v>4</v>
      </c>
      <c r="AJ53" s="3">
        <f t="shared" si="25"/>
        <v>0</v>
      </c>
      <c r="AK53" s="3">
        <f t="shared" si="25"/>
        <v>0</v>
      </c>
      <c r="AL53" s="3">
        <f t="shared" si="25"/>
        <v>0</v>
      </c>
      <c r="AM53" s="3">
        <f t="shared" si="25"/>
        <v>8</v>
      </c>
      <c r="AN53" s="3">
        <f t="shared" si="25"/>
        <v>9</v>
      </c>
      <c r="AO53" s="3">
        <f t="shared" si="25"/>
        <v>0</v>
      </c>
      <c r="AP53" s="3">
        <f t="shared" si="25"/>
        <v>11</v>
      </c>
      <c r="AQ53" s="3">
        <f t="shared" si="25"/>
        <v>12</v>
      </c>
      <c r="AR53" s="3">
        <f t="shared" si="25"/>
        <v>13</v>
      </c>
      <c r="AS53" s="3">
        <f t="shared" si="25"/>
        <v>0</v>
      </c>
      <c r="AT53" s="3">
        <f t="shared" si="25"/>
        <v>15</v>
      </c>
      <c r="AU53" s="3">
        <f t="shared" si="25"/>
        <v>16</v>
      </c>
      <c r="AV53" s="3">
        <f t="shared" si="24"/>
        <v>0</v>
      </c>
      <c r="AW53" s="3">
        <f t="shared" si="24"/>
        <v>0</v>
      </c>
      <c r="AX53" s="3">
        <f t="shared" si="24"/>
        <v>0</v>
      </c>
      <c r="AY53" s="3">
        <f t="shared" si="24"/>
        <v>0</v>
      </c>
      <c r="AZ53" s="3">
        <f t="shared" si="24"/>
        <v>21</v>
      </c>
      <c r="BA53" s="3">
        <f t="shared" si="24"/>
        <v>22</v>
      </c>
      <c r="BB53" s="3">
        <f t="shared" si="24"/>
        <v>23</v>
      </c>
      <c r="BC53" s="3">
        <f t="shared" si="24"/>
        <v>24</v>
      </c>
      <c r="BD53" s="3">
        <f t="shared" si="24"/>
        <v>25</v>
      </c>
    </row>
    <row r="54" spans="1:56" x14ac:dyDescent="0.2">
      <c r="A54" s="1">
        <f t="shared" si="19"/>
        <v>53</v>
      </c>
      <c r="B54" s="1">
        <v>23</v>
      </c>
      <c r="C54" s="1">
        <v>3</v>
      </c>
      <c r="D54" s="1">
        <v>7</v>
      </c>
      <c r="E54" s="1">
        <v>17</v>
      </c>
      <c r="F54" s="1">
        <v>20</v>
      </c>
      <c r="G54" s="1">
        <v>14</v>
      </c>
      <c r="H54" s="1">
        <v>12</v>
      </c>
      <c r="I54" s="1">
        <v>2</v>
      </c>
      <c r="J54" s="1">
        <v>18</v>
      </c>
      <c r="K54" s="1">
        <v>24</v>
      </c>
      <c r="L54" s="1">
        <v>6</v>
      </c>
      <c r="M54" s="1">
        <v>1</v>
      </c>
      <c r="N54" s="1">
        <v>11</v>
      </c>
      <c r="O54" s="1">
        <v>9</v>
      </c>
      <c r="P54" s="1">
        <v>19</v>
      </c>
      <c r="Q54" s="2">
        <f t="shared" si="2"/>
        <v>1</v>
      </c>
      <c r="R54" s="1">
        <f t="shared" si="3"/>
        <v>2</v>
      </c>
      <c r="S54" s="1">
        <f t="shared" si="4"/>
        <v>3</v>
      </c>
      <c r="T54" s="1">
        <f t="shared" si="5"/>
        <v>6</v>
      </c>
      <c r="U54" s="1">
        <f t="shared" si="6"/>
        <v>7</v>
      </c>
      <c r="V54" s="1">
        <f t="shared" si="7"/>
        <v>9</v>
      </c>
      <c r="W54" s="1">
        <f t="shared" si="8"/>
        <v>11</v>
      </c>
      <c r="X54" s="1">
        <f t="shared" si="9"/>
        <v>12</v>
      </c>
      <c r="Y54" s="1">
        <f t="shared" si="10"/>
        <v>14</v>
      </c>
      <c r="Z54" s="1">
        <f t="shared" si="11"/>
        <v>17</v>
      </c>
      <c r="AA54" s="1">
        <f t="shared" si="12"/>
        <v>18</v>
      </c>
      <c r="AB54" s="1">
        <f t="shared" si="13"/>
        <v>19</v>
      </c>
      <c r="AC54" s="1">
        <f t="shared" si="14"/>
        <v>20</v>
      </c>
      <c r="AD54" s="1">
        <f t="shared" si="15"/>
        <v>23</v>
      </c>
      <c r="AE54" s="1">
        <f t="shared" si="16"/>
        <v>24</v>
      </c>
      <c r="AF54" s="2">
        <f t="shared" si="25"/>
        <v>1</v>
      </c>
      <c r="AG54" s="3">
        <f t="shared" si="25"/>
        <v>2</v>
      </c>
      <c r="AH54" s="3">
        <f t="shared" si="25"/>
        <v>3</v>
      </c>
      <c r="AI54" s="3">
        <f t="shared" si="25"/>
        <v>0</v>
      </c>
      <c r="AJ54" s="3">
        <f t="shared" si="25"/>
        <v>0</v>
      </c>
      <c r="AK54" s="3">
        <f t="shared" si="25"/>
        <v>6</v>
      </c>
      <c r="AL54" s="3">
        <f t="shared" si="25"/>
        <v>7</v>
      </c>
      <c r="AM54" s="3">
        <f t="shared" si="25"/>
        <v>0</v>
      </c>
      <c r="AN54" s="3">
        <f t="shared" si="25"/>
        <v>9</v>
      </c>
      <c r="AO54" s="3">
        <f t="shared" si="25"/>
        <v>0</v>
      </c>
      <c r="AP54" s="3">
        <f t="shared" si="25"/>
        <v>11</v>
      </c>
      <c r="AQ54" s="3">
        <f t="shared" si="25"/>
        <v>12</v>
      </c>
      <c r="AR54" s="3">
        <f t="shared" si="25"/>
        <v>0</v>
      </c>
      <c r="AS54" s="3">
        <f t="shared" si="25"/>
        <v>14</v>
      </c>
      <c r="AT54" s="3">
        <f t="shared" si="25"/>
        <v>0</v>
      </c>
      <c r="AU54" s="3">
        <f t="shared" si="25"/>
        <v>0</v>
      </c>
      <c r="AV54" s="3">
        <f t="shared" si="24"/>
        <v>17</v>
      </c>
      <c r="AW54" s="3">
        <f t="shared" si="24"/>
        <v>18</v>
      </c>
      <c r="AX54" s="3">
        <f t="shared" si="24"/>
        <v>19</v>
      </c>
      <c r="AY54" s="3">
        <f t="shared" si="24"/>
        <v>20</v>
      </c>
      <c r="AZ54" s="3">
        <f t="shared" si="24"/>
        <v>0</v>
      </c>
      <c r="BA54" s="3">
        <f t="shared" si="24"/>
        <v>0</v>
      </c>
      <c r="BB54" s="3">
        <f t="shared" si="24"/>
        <v>23</v>
      </c>
      <c r="BC54" s="3">
        <f t="shared" si="24"/>
        <v>24</v>
      </c>
      <c r="BD54" s="3">
        <f t="shared" si="24"/>
        <v>0</v>
      </c>
    </row>
    <row r="55" spans="1:56" x14ac:dyDescent="0.2">
      <c r="A55" s="1">
        <f t="shared" si="19"/>
        <v>54</v>
      </c>
      <c r="B55" s="1">
        <v>22</v>
      </c>
      <c r="C55" s="1">
        <v>8</v>
      </c>
      <c r="D55" s="1">
        <v>12</v>
      </c>
      <c r="E55" s="1">
        <v>9</v>
      </c>
      <c r="F55" s="1">
        <v>21</v>
      </c>
      <c r="G55" s="1">
        <v>5</v>
      </c>
      <c r="H55" s="1">
        <v>20</v>
      </c>
      <c r="I55" s="1">
        <v>4</v>
      </c>
      <c r="J55" s="1">
        <v>24</v>
      </c>
      <c r="K55" s="1">
        <v>2</v>
      </c>
      <c r="L55" s="1">
        <v>7</v>
      </c>
      <c r="M55" s="1">
        <v>6</v>
      </c>
      <c r="N55" s="1">
        <v>14</v>
      </c>
      <c r="O55" s="1">
        <v>16</v>
      </c>
      <c r="P55" s="1">
        <v>18</v>
      </c>
      <c r="Q55" s="2">
        <f t="shared" si="2"/>
        <v>2</v>
      </c>
      <c r="R55" s="1">
        <f t="shared" si="3"/>
        <v>4</v>
      </c>
      <c r="S55" s="1">
        <f t="shared" si="4"/>
        <v>5</v>
      </c>
      <c r="T55" s="1">
        <f t="shared" si="5"/>
        <v>6</v>
      </c>
      <c r="U55" s="1">
        <f t="shared" si="6"/>
        <v>7</v>
      </c>
      <c r="V55" s="1">
        <f t="shared" si="7"/>
        <v>8</v>
      </c>
      <c r="W55" s="1">
        <f t="shared" si="8"/>
        <v>9</v>
      </c>
      <c r="X55" s="1">
        <f t="shared" si="9"/>
        <v>12</v>
      </c>
      <c r="Y55" s="1">
        <f t="shared" si="10"/>
        <v>14</v>
      </c>
      <c r="Z55" s="1">
        <f t="shared" si="11"/>
        <v>16</v>
      </c>
      <c r="AA55" s="1">
        <f t="shared" si="12"/>
        <v>18</v>
      </c>
      <c r="AB55" s="1">
        <f t="shared" si="13"/>
        <v>20</v>
      </c>
      <c r="AC55" s="1">
        <f t="shared" si="14"/>
        <v>21</v>
      </c>
      <c r="AD55" s="1">
        <f t="shared" si="15"/>
        <v>22</v>
      </c>
      <c r="AE55" s="1">
        <f t="shared" si="16"/>
        <v>24</v>
      </c>
      <c r="AF55" s="2">
        <f t="shared" si="25"/>
        <v>0</v>
      </c>
      <c r="AG55" s="3">
        <f t="shared" si="25"/>
        <v>2</v>
      </c>
      <c r="AH55" s="3">
        <f t="shared" si="25"/>
        <v>0</v>
      </c>
      <c r="AI55" s="3">
        <f t="shared" si="25"/>
        <v>4</v>
      </c>
      <c r="AJ55" s="3">
        <f t="shared" si="25"/>
        <v>5</v>
      </c>
      <c r="AK55" s="3">
        <f t="shared" si="25"/>
        <v>6</v>
      </c>
      <c r="AL55" s="3">
        <f t="shared" si="25"/>
        <v>7</v>
      </c>
      <c r="AM55" s="3">
        <f t="shared" si="25"/>
        <v>8</v>
      </c>
      <c r="AN55" s="3">
        <f t="shared" si="25"/>
        <v>9</v>
      </c>
      <c r="AO55" s="3">
        <f t="shared" si="25"/>
        <v>0</v>
      </c>
      <c r="AP55" s="3">
        <f t="shared" si="25"/>
        <v>0</v>
      </c>
      <c r="AQ55" s="3">
        <f t="shared" si="25"/>
        <v>12</v>
      </c>
      <c r="AR55" s="3">
        <f t="shared" si="25"/>
        <v>0</v>
      </c>
      <c r="AS55" s="3">
        <f t="shared" si="25"/>
        <v>14</v>
      </c>
      <c r="AT55" s="3">
        <f t="shared" si="25"/>
        <v>0</v>
      </c>
      <c r="AU55" s="3">
        <f t="shared" si="25"/>
        <v>16</v>
      </c>
      <c r="AV55" s="3">
        <f t="shared" si="24"/>
        <v>0</v>
      </c>
      <c r="AW55" s="3">
        <f t="shared" si="24"/>
        <v>18</v>
      </c>
      <c r="AX55" s="3">
        <f t="shared" si="24"/>
        <v>0</v>
      </c>
      <c r="AY55" s="3">
        <f t="shared" si="24"/>
        <v>20</v>
      </c>
      <c r="AZ55" s="3">
        <f t="shared" si="24"/>
        <v>21</v>
      </c>
      <c r="BA55" s="3">
        <f t="shared" si="24"/>
        <v>22</v>
      </c>
      <c r="BB55" s="3">
        <f t="shared" si="24"/>
        <v>0</v>
      </c>
      <c r="BC55" s="3">
        <f t="shared" si="24"/>
        <v>24</v>
      </c>
      <c r="BD55" s="3">
        <f t="shared" si="24"/>
        <v>0</v>
      </c>
    </row>
    <row r="56" spans="1:56" x14ac:dyDescent="0.2">
      <c r="A56" s="1">
        <f t="shared" si="19"/>
        <v>55</v>
      </c>
      <c r="B56" s="1">
        <v>4</v>
      </c>
      <c r="C56" s="1">
        <v>6</v>
      </c>
      <c r="D56" s="1">
        <v>12</v>
      </c>
      <c r="E56" s="1">
        <v>15</v>
      </c>
      <c r="F56" s="1">
        <v>2</v>
      </c>
      <c r="G56" s="1">
        <v>3</v>
      </c>
      <c r="H56" s="1">
        <v>13</v>
      </c>
      <c r="I56" s="1">
        <v>16</v>
      </c>
      <c r="J56" s="1">
        <v>8</v>
      </c>
      <c r="K56" s="1">
        <v>9</v>
      </c>
      <c r="L56" s="1">
        <v>7</v>
      </c>
      <c r="M56" s="1">
        <v>25</v>
      </c>
      <c r="N56" s="1">
        <v>5</v>
      </c>
      <c r="O56" s="1">
        <v>18</v>
      </c>
      <c r="P56" s="1">
        <v>19</v>
      </c>
      <c r="Q56" s="2">
        <f t="shared" si="2"/>
        <v>2</v>
      </c>
      <c r="R56" s="1">
        <f t="shared" si="3"/>
        <v>3</v>
      </c>
      <c r="S56" s="1">
        <f t="shared" si="4"/>
        <v>4</v>
      </c>
      <c r="T56" s="1">
        <f t="shared" si="5"/>
        <v>5</v>
      </c>
      <c r="U56" s="1">
        <f t="shared" si="6"/>
        <v>6</v>
      </c>
      <c r="V56" s="1">
        <f t="shared" si="7"/>
        <v>7</v>
      </c>
      <c r="W56" s="1">
        <f t="shared" si="8"/>
        <v>8</v>
      </c>
      <c r="X56" s="1">
        <f t="shared" si="9"/>
        <v>9</v>
      </c>
      <c r="Y56" s="1">
        <f t="shared" si="10"/>
        <v>12</v>
      </c>
      <c r="Z56" s="1">
        <f t="shared" si="11"/>
        <v>13</v>
      </c>
      <c r="AA56" s="1">
        <f t="shared" si="12"/>
        <v>15</v>
      </c>
      <c r="AB56" s="1">
        <f t="shared" si="13"/>
        <v>16</v>
      </c>
      <c r="AC56" s="1">
        <f t="shared" si="14"/>
        <v>18</v>
      </c>
      <c r="AD56" s="1">
        <f t="shared" si="15"/>
        <v>19</v>
      </c>
      <c r="AE56" s="1">
        <f t="shared" si="16"/>
        <v>25</v>
      </c>
      <c r="AF56" s="2">
        <f t="shared" si="25"/>
        <v>0</v>
      </c>
      <c r="AG56" s="3">
        <f t="shared" si="25"/>
        <v>2</v>
      </c>
      <c r="AH56" s="3">
        <f t="shared" si="25"/>
        <v>3</v>
      </c>
      <c r="AI56" s="3">
        <f t="shared" si="25"/>
        <v>4</v>
      </c>
      <c r="AJ56" s="3">
        <f t="shared" si="25"/>
        <v>5</v>
      </c>
      <c r="AK56" s="3">
        <f t="shared" si="25"/>
        <v>6</v>
      </c>
      <c r="AL56" s="3">
        <f t="shared" si="25"/>
        <v>7</v>
      </c>
      <c r="AM56" s="3">
        <f t="shared" si="25"/>
        <v>8</v>
      </c>
      <c r="AN56" s="3">
        <f t="shared" si="25"/>
        <v>9</v>
      </c>
      <c r="AO56" s="3">
        <f t="shared" si="25"/>
        <v>0</v>
      </c>
      <c r="AP56" s="3">
        <f t="shared" si="25"/>
        <v>0</v>
      </c>
      <c r="AQ56" s="3">
        <f t="shared" si="25"/>
        <v>12</v>
      </c>
      <c r="AR56" s="3">
        <f t="shared" si="25"/>
        <v>13</v>
      </c>
      <c r="AS56" s="3">
        <f t="shared" si="25"/>
        <v>0</v>
      </c>
      <c r="AT56" s="3">
        <f t="shared" si="25"/>
        <v>15</v>
      </c>
      <c r="AU56" s="3">
        <f t="shared" si="25"/>
        <v>16</v>
      </c>
      <c r="AV56" s="3">
        <f t="shared" si="24"/>
        <v>0</v>
      </c>
      <c r="AW56" s="3">
        <f t="shared" si="24"/>
        <v>18</v>
      </c>
      <c r="AX56" s="3">
        <f t="shared" si="24"/>
        <v>19</v>
      </c>
      <c r="AY56" s="3">
        <f t="shared" si="24"/>
        <v>0</v>
      </c>
      <c r="AZ56" s="3">
        <f t="shared" si="24"/>
        <v>0</v>
      </c>
      <c r="BA56" s="3">
        <f t="shared" si="24"/>
        <v>0</v>
      </c>
      <c r="BB56" s="3">
        <f t="shared" si="24"/>
        <v>0</v>
      </c>
      <c r="BC56" s="3">
        <f t="shared" si="24"/>
        <v>0</v>
      </c>
      <c r="BD56" s="3">
        <f t="shared" si="24"/>
        <v>25</v>
      </c>
    </row>
    <row r="57" spans="1:56" x14ac:dyDescent="0.2">
      <c r="A57" s="1">
        <f t="shared" si="19"/>
        <v>56</v>
      </c>
      <c r="B57" s="1">
        <v>19</v>
      </c>
      <c r="C57" s="1">
        <v>1</v>
      </c>
      <c r="D57" s="1">
        <v>5</v>
      </c>
      <c r="E57" s="1">
        <v>14</v>
      </c>
      <c r="F57" s="1">
        <v>16</v>
      </c>
      <c r="G57" s="1">
        <v>15</v>
      </c>
      <c r="H57" s="1">
        <v>17</v>
      </c>
      <c r="I57" s="1">
        <v>2</v>
      </c>
      <c r="J57" s="1">
        <v>13</v>
      </c>
      <c r="K57" s="1">
        <v>22</v>
      </c>
      <c r="L57" s="1">
        <v>20</v>
      </c>
      <c r="M57" s="1">
        <v>12</v>
      </c>
      <c r="N57" s="1">
        <v>23</v>
      </c>
      <c r="O57" s="1">
        <v>9</v>
      </c>
      <c r="P57" s="1">
        <v>24</v>
      </c>
      <c r="Q57" s="2">
        <f t="shared" si="2"/>
        <v>1</v>
      </c>
      <c r="R57" s="1">
        <f t="shared" si="3"/>
        <v>2</v>
      </c>
      <c r="S57" s="1">
        <f t="shared" si="4"/>
        <v>5</v>
      </c>
      <c r="T57" s="1">
        <f t="shared" si="5"/>
        <v>9</v>
      </c>
      <c r="U57" s="1">
        <f t="shared" si="6"/>
        <v>12</v>
      </c>
      <c r="V57" s="1">
        <f t="shared" si="7"/>
        <v>13</v>
      </c>
      <c r="W57" s="1">
        <f t="shared" si="8"/>
        <v>14</v>
      </c>
      <c r="X57" s="1">
        <f t="shared" si="9"/>
        <v>15</v>
      </c>
      <c r="Y57" s="1">
        <f t="shared" si="10"/>
        <v>16</v>
      </c>
      <c r="Z57" s="1">
        <f t="shared" si="11"/>
        <v>17</v>
      </c>
      <c r="AA57" s="1">
        <f t="shared" si="12"/>
        <v>19</v>
      </c>
      <c r="AB57" s="1">
        <f t="shared" si="13"/>
        <v>20</v>
      </c>
      <c r="AC57" s="1">
        <f t="shared" si="14"/>
        <v>22</v>
      </c>
      <c r="AD57" s="1">
        <f t="shared" si="15"/>
        <v>23</v>
      </c>
      <c r="AE57" s="1">
        <f t="shared" si="16"/>
        <v>24</v>
      </c>
      <c r="AF57" s="2">
        <f t="shared" si="25"/>
        <v>1</v>
      </c>
      <c r="AG57" s="3">
        <f t="shared" si="25"/>
        <v>2</v>
      </c>
      <c r="AH57" s="3">
        <f t="shared" si="25"/>
        <v>0</v>
      </c>
      <c r="AI57" s="3">
        <f t="shared" si="25"/>
        <v>0</v>
      </c>
      <c r="AJ57" s="3">
        <f t="shared" si="25"/>
        <v>5</v>
      </c>
      <c r="AK57" s="3">
        <f t="shared" si="25"/>
        <v>0</v>
      </c>
      <c r="AL57" s="3">
        <f t="shared" si="25"/>
        <v>0</v>
      </c>
      <c r="AM57" s="3">
        <f t="shared" si="25"/>
        <v>0</v>
      </c>
      <c r="AN57" s="3">
        <f t="shared" si="25"/>
        <v>9</v>
      </c>
      <c r="AO57" s="3">
        <f t="shared" si="25"/>
        <v>0</v>
      </c>
      <c r="AP57" s="3">
        <f t="shared" si="25"/>
        <v>0</v>
      </c>
      <c r="AQ57" s="3">
        <f t="shared" si="25"/>
        <v>12</v>
      </c>
      <c r="AR57" s="3">
        <f t="shared" si="25"/>
        <v>13</v>
      </c>
      <c r="AS57" s="3">
        <f t="shared" si="25"/>
        <v>14</v>
      </c>
      <c r="AT57" s="3">
        <f t="shared" si="25"/>
        <v>15</v>
      </c>
      <c r="AU57" s="3">
        <f t="shared" si="25"/>
        <v>16</v>
      </c>
      <c r="AV57" s="3">
        <f t="shared" si="24"/>
        <v>17</v>
      </c>
      <c r="AW57" s="3">
        <f t="shared" si="24"/>
        <v>0</v>
      </c>
      <c r="AX57" s="3">
        <f t="shared" si="24"/>
        <v>19</v>
      </c>
      <c r="AY57" s="3">
        <f t="shared" si="24"/>
        <v>20</v>
      </c>
      <c r="AZ57" s="3">
        <f t="shared" si="24"/>
        <v>0</v>
      </c>
      <c r="BA57" s="3">
        <f t="shared" si="24"/>
        <v>22</v>
      </c>
      <c r="BB57" s="3">
        <f t="shared" si="24"/>
        <v>23</v>
      </c>
      <c r="BC57" s="3">
        <f t="shared" si="24"/>
        <v>24</v>
      </c>
      <c r="BD57" s="3">
        <f t="shared" si="24"/>
        <v>0</v>
      </c>
    </row>
    <row r="58" spans="1:56" x14ac:dyDescent="0.2">
      <c r="A58" s="1">
        <f t="shared" si="19"/>
        <v>57</v>
      </c>
      <c r="B58" s="1">
        <v>25</v>
      </c>
      <c r="C58" s="1">
        <v>17</v>
      </c>
      <c r="D58" s="1">
        <v>8</v>
      </c>
      <c r="E58" s="1">
        <v>11</v>
      </c>
      <c r="F58" s="1">
        <v>3</v>
      </c>
      <c r="G58" s="1">
        <v>6</v>
      </c>
      <c r="H58" s="1">
        <v>19</v>
      </c>
      <c r="I58" s="1">
        <v>22</v>
      </c>
      <c r="J58" s="1">
        <v>21</v>
      </c>
      <c r="K58" s="1">
        <v>7</v>
      </c>
      <c r="L58" s="1">
        <v>20</v>
      </c>
      <c r="M58" s="1">
        <v>1</v>
      </c>
      <c r="N58" s="1">
        <v>4</v>
      </c>
      <c r="O58" s="1">
        <v>12</v>
      </c>
      <c r="P58" s="1">
        <v>2</v>
      </c>
      <c r="Q58" s="2">
        <f t="shared" si="2"/>
        <v>1</v>
      </c>
      <c r="R58" s="1">
        <f t="shared" si="3"/>
        <v>2</v>
      </c>
      <c r="S58" s="1">
        <f t="shared" si="4"/>
        <v>3</v>
      </c>
      <c r="T58" s="1">
        <f t="shared" si="5"/>
        <v>4</v>
      </c>
      <c r="U58" s="1">
        <f t="shared" si="6"/>
        <v>6</v>
      </c>
      <c r="V58" s="1">
        <f t="shared" si="7"/>
        <v>7</v>
      </c>
      <c r="W58" s="1">
        <f t="shared" si="8"/>
        <v>8</v>
      </c>
      <c r="X58" s="1">
        <f t="shared" si="9"/>
        <v>11</v>
      </c>
      <c r="Y58" s="1">
        <f t="shared" si="10"/>
        <v>12</v>
      </c>
      <c r="Z58" s="1">
        <f t="shared" si="11"/>
        <v>17</v>
      </c>
      <c r="AA58" s="1">
        <f t="shared" si="12"/>
        <v>19</v>
      </c>
      <c r="AB58" s="1">
        <f t="shared" si="13"/>
        <v>20</v>
      </c>
      <c r="AC58" s="1">
        <f t="shared" si="14"/>
        <v>21</v>
      </c>
      <c r="AD58" s="1">
        <f t="shared" si="15"/>
        <v>22</v>
      </c>
      <c r="AE58" s="1">
        <f t="shared" si="16"/>
        <v>25</v>
      </c>
      <c r="AF58" s="2">
        <f t="shared" si="25"/>
        <v>1</v>
      </c>
      <c r="AG58" s="3">
        <f t="shared" si="25"/>
        <v>2</v>
      </c>
      <c r="AH58" s="3">
        <f t="shared" si="25"/>
        <v>3</v>
      </c>
      <c r="AI58" s="3">
        <f t="shared" si="25"/>
        <v>4</v>
      </c>
      <c r="AJ58" s="3">
        <f t="shared" si="25"/>
        <v>0</v>
      </c>
      <c r="AK58" s="3">
        <f t="shared" si="25"/>
        <v>6</v>
      </c>
      <c r="AL58" s="3">
        <f t="shared" si="25"/>
        <v>7</v>
      </c>
      <c r="AM58" s="3">
        <f t="shared" si="25"/>
        <v>8</v>
      </c>
      <c r="AN58" s="3">
        <f t="shared" si="25"/>
        <v>0</v>
      </c>
      <c r="AO58" s="3">
        <f t="shared" si="25"/>
        <v>0</v>
      </c>
      <c r="AP58" s="3">
        <f t="shared" si="25"/>
        <v>11</v>
      </c>
      <c r="AQ58" s="3">
        <f t="shared" si="25"/>
        <v>12</v>
      </c>
      <c r="AR58" s="3">
        <f t="shared" si="25"/>
        <v>0</v>
      </c>
      <c r="AS58" s="3">
        <f t="shared" si="25"/>
        <v>0</v>
      </c>
      <c r="AT58" s="3">
        <f t="shared" si="25"/>
        <v>0</v>
      </c>
      <c r="AU58" s="3">
        <f t="shared" si="25"/>
        <v>0</v>
      </c>
      <c r="AV58" s="3">
        <f t="shared" si="24"/>
        <v>17</v>
      </c>
      <c r="AW58" s="3">
        <f t="shared" si="24"/>
        <v>0</v>
      </c>
      <c r="AX58" s="3">
        <f t="shared" si="24"/>
        <v>19</v>
      </c>
      <c r="AY58" s="3">
        <f t="shared" si="24"/>
        <v>20</v>
      </c>
      <c r="AZ58" s="3">
        <f t="shared" si="24"/>
        <v>21</v>
      </c>
      <c r="BA58" s="3">
        <f t="shared" si="24"/>
        <v>22</v>
      </c>
      <c r="BB58" s="3">
        <f t="shared" si="24"/>
        <v>0</v>
      </c>
      <c r="BC58" s="3">
        <f t="shared" si="24"/>
        <v>0</v>
      </c>
      <c r="BD58" s="3">
        <f t="shared" si="24"/>
        <v>25</v>
      </c>
    </row>
    <row r="59" spans="1:56" x14ac:dyDescent="0.2">
      <c r="A59" s="1">
        <f t="shared" si="19"/>
        <v>58</v>
      </c>
      <c r="B59" s="1">
        <v>20</v>
      </c>
      <c r="C59" s="1">
        <v>14</v>
      </c>
      <c r="D59" s="1">
        <v>11</v>
      </c>
      <c r="E59" s="1">
        <v>13</v>
      </c>
      <c r="F59" s="1">
        <v>19</v>
      </c>
      <c r="G59" s="1">
        <v>18</v>
      </c>
      <c r="H59" s="1">
        <v>15</v>
      </c>
      <c r="I59" s="1">
        <v>16</v>
      </c>
      <c r="J59" s="1">
        <v>5</v>
      </c>
      <c r="K59" s="1">
        <v>3</v>
      </c>
      <c r="L59" s="1">
        <v>6</v>
      </c>
      <c r="M59" s="1">
        <v>12</v>
      </c>
      <c r="N59" s="1">
        <v>17</v>
      </c>
      <c r="O59" s="1">
        <v>22</v>
      </c>
      <c r="P59" s="1">
        <v>4</v>
      </c>
      <c r="Q59" s="2">
        <f t="shared" si="2"/>
        <v>3</v>
      </c>
      <c r="R59" s="1">
        <f t="shared" si="3"/>
        <v>4</v>
      </c>
      <c r="S59" s="1">
        <f t="shared" si="4"/>
        <v>5</v>
      </c>
      <c r="T59" s="1">
        <f t="shared" si="5"/>
        <v>6</v>
      </c>
      <c r="U59" s="1">
        <f t="shared" si="6"/>
        <v>11</v>
      </c>
      <c r="V59" s="1">
        <f t="shared" si="7"/>
        <v>12</v>
      </c>
      <c r="W59" s="1">
        <f t="shared" si="8"/>
        <v>13</v>
      </c>
      <c r="X59" s="1">
        <f t="shared" si="9"/>
        <v>14</v>
      </c>
      <c r="Y59" s="1">
        <f t="shared" si="10"/>
        <v>15</v>
      </c>
      <c r="Z59" s="1">
        <f t="shared" si="11"/>
        <v>16</v>
      </c>
      <c r="AA59" s="1">
        <f t="shared" si="12"/>
        <v>17</v>
      </c>
      <c r="AB59" s="1">
        <f t="shared" si="13"/>
        <v>18</v>
      </c>
      <c r="AC59" s="1">
        <f t="shared" si="14"/>
        <v>19</v>
      </c>
      <c r="AD59" s="1">
        <f t="shared" si="15"/>
        <v>20</v>
      </c>
      <c r="AE59" s="1">
        <f t="shared" si="16"/>
        <v>22</v>
      </c>
      <c r="AF59" s="2">
        <f t="shared" si="25"/>
        <v>0</v>
      </c>
      <c r="AG59" s="3">
        <f t="shared" si="25"/>
        <v>0</v>
      </c>
      <c r="AH59" s="3">
        <f t="shared" si="25"/>
        <v>3</v>
      </c>
      <c r="AI59" s="3">
        <f t="shared" si="25"/>
        <v>4</v>
      </c>
      <c r="AJ59" s="3">
        <f t="shared" si="25"/>
        <v>5</v>
      </c>
      <c r="AK59" s="3">
        <f t="shared" si="25"/>
        <v>6</v>
      </c>
      <c r="AL59" s="3">
        <f t="shared" si="25"/>
        <v>0</v>
      </c>
      <c r="AM59" s="3">
        <f t="shared" si="25"/>
        <v>0</v>
      </c>
      <c r="AN59" s="3">
        <f t="shared" si="25"/>
        <v>0</v>
      </c>
      <c r="AO59" s="3">
        <f t="shared" si="25"/>
        <v>0</v>
      </c>
      <c r="AP59" s="3">
        <f t="shared" si="25"/>
        <v>11</v>
      </c>
      <c r="AQ59" s="3">
        <f t="shared" si="25"/>
        <v>12</v>
      </c>
      <c r="AR59" s="3">
        <f t="shared" si="25"/>
        <v>13</v>
      </c>
      <c r="AS59" s="3">
        <f t="shared" si="25"/>
        <v>14</v>
      </c>
      <c r="AT59" s="3">
        <f t="shared" si="25"/>
        <v>15</v>
      </c>
      <c r="AU59" s="3">
        <f t="shared" si="25"/>
        <v>16</v>
      </c>
      <c r="AV59" s="3">
        <f t="shared" si="24"/>
        <v>17</v>
      </c>
      <c r="AW59" s="3">
        <f t="shared" si="24"/>
        <v>18</v>
      </c>
      <c r="AX59" s="3">
        <f t="shared" si="24"/>
        <v>19</v>
      </c>
      <c r="AY59" s="3">
        <f t="shared" si="24"/>
        <v>20</v>
      </c>
      <c r="AZ59" s="3">
        <f t="shared" si="24"/>
        <v>0</v>
      </c>
      <c r="BA59" s="3">
        <f t="shared" si="24"/>
        <v>22</v>
      </c>
      <c r="BB59" s="3">
        <f t="shared" si="24"/>
        <v>0</v>
      </c>
      <c r="BC59" s="3">
        <f t="shared" si="24"/>
        <v>0</v>
      </c>
      <c r="BD59" s="3">
        <f t="shared" si="24"/>
        <v>0</v>
      </c>
    </row>
    <row r="60" spans="1:56" x14ac:dyDescent="0.2">
      <c r="A60" s="1">
        <f t="shared" si="19"/>
        <v>59</v>
      </c>
      <c r="B60" s="1">
        <v>6</v>
      </c>
      <c r="C60" s="1">
        <v>8</v>
      </c>
      <c r="D60" s="1">
        <v>14</v>
      </c>
      <c r="E60" s="1">
        <v>1</v>
      </c>
      <c r="F60" s="1">
        <v>23</v>
      </c>
      <c r="G60" s="1">
        <v>20</v>
      </c>
      <c r="H60" s="1">
        <v>3</v>
      </c>
      <c r="I60" s="1">
        <v>15</v>
      </c>
      <c r="J60" s="1">
        <v>25</v>
      </c>
      <c r="K60" s="1">
        <v>11</v>
      </c>
      <c r="L60" s="1">
        <v>5</v>
      </c>
      <c r="M60" s="1">
        <v>7</v>
      </c>
      <c r="N60" s="1">
        <v>13</v>
      </c>
      <c r="O60" s="1">
        <v>10</v>
      </c>
      <c r="P60" s="1">
        <v>19</v>
      </c>
      <c r="Q60" s="2">
        <f t="shared" si="2"/>
        <v>1</v>
      </c>
      <c r="R60" s="1">
        <f t="shared" si="3"/>
        <v>3</v>
      </c>
      <c r="S60" s="1">
        <f t="shared" si="4"/>
        <v>5</v>
      </c>
      <c r="T60" s="1">
        <f t="shared" si="5"/>
        <v>6</v>
      </c>
      <c r="U60" s="1">
        <f t="shared" si="6"/>
        <v>7</v>
      </c>
      <c r="V60" s="1">
        <f t="shared" si="7"/>
        <v>8</v>
      </c>
      <c r="W60" s="1">
        <f t="shared" si="8"/>
        <v>10</v>
      </c>
      <c r="X60" s="1">
        <f t="shared" si="9"/>
        <v>11</v>
      </c>
      <c r="Y60" s="1">
        <f t="shared" si="10"/>
        <v>13</v>
      </c>
      <c r="Z60" s="1">
        <f t="shared" si="11"/>
        <v>14</v>
      </c>
      <c r="AA60" s="1">
        <f t="shared" si="12"/>
        <v>15</v>
      </c>
      <c r="AB60" s="1">
        <f t="shared" si="13"/>
        <v>19</v>
      </c>
      <c r="AC60" s="1">
        <f t="shared" si="14"/>
        <v>20</v>
      </c>
      <c r="AD60" s="1">
        <f t="shared" si="15"/>
        <v>23</v>
      </c>
      <c r="AE60" s="1">
        <f t="shared" si="16"/>
        <v>25</v>
      </c>
      <c r="AF60" s="2">
        <f t="shared" si="25"/>
        <v>1</v>
      </c>
      <c r="AG60" s="3">
        <f t="shared" si="25"/>
        <v>0</v>
      </c>
      <c r="AH60" s="3">
        <f t="shared" si="25"/>
        <v>3</v>
      </c>
      <c r="AI60" s="3">
        <f t="shared" si="25"/>
        <v>0</v>
      </c>
      <c r="AJ60" s="3">
        <f t="shared" si="25"/>
        <v>5</v>
      </c>
      <c r="AK60" s="3">
        <f t="shared" si="25"/>
        <v>6</v>
      </c>
      <c r="AL60" s="3">
        <f t="shared" si="25"/>
        <v>7</v>
      </c>
      <c r="AM60" s="3">
        <f t="shared" si="25"/>
        <v>8</v>
      </c>
      <c r="AN60" s="3">
        <f t="shared" si="25"/>
        <v>0</v>
      </c>
      <c r="AO60" s="3">
        <f t="shared" si="25"/>
        <v>10</v>
      </c>
      <c r="AP60" s="3">
        <f t="shared" si="25"/>
        <v>11</v>
      </c>
      <c r="AQ60" s="3">
        <f t="shared" si="25"/>
        <v>0</v>
      </c>
      <c r="AR60" s="3">
        <f t="shared" si="25"/>
        <v>13</v>
      </c>
      <c r="AS60" s="3">
        <f t="shared" si="25"/>
        <v>14</v>
      </c>
      <c r="AT60" s="3">
        <f t="shared" si="25"/>
        <v>15</v>
      </c>
      <c r="AU60" s="3">
        <f t="shared" si="25"/>
        <v>0</v>
      </c>
      <c r="AV60" s="3">
        <f t="shared" si="24"/>
        <v>0</v>
      </c>
      <c r="AW60" s="3">
        <f t="shared" si="24"/>
        <v>0</v>
      </c>
      <c r="AX60" s="3">
        <f t="shared" si="24"/>
        <v>19</v>
      </c>
      <c r="AY60" s="3">
        <f t="shared" si="24"/>
        <v>20</v>
      </c>
      <c r="AZ60" s="3">
        <f t="shared" si="24"/>
        <v>0</v>
      </c>
      <c r="BA60" s="3">
        <f t="shared" si="24"/>
        <v>0</v>
      </c>
      <c r="BB60" s="3">
        <f t="shared" si="24"/>
        <v>23</v>
      </c>
      <c r="BC60" s="3">
        <f t="shared" si="24"/>
        <v>0</v>
      </c>
      <c r="BD60" s="3">
        <f t="shared" si="24"/>
        <v>25</v>
      </c>
    </row>
    <row r="61" spans="1:56" x14ac:dyDescent="0.2">
      <c r="A61" s="1">
        <f t="shared" si="19"/>
        <v>60</v>
      </c>
      <c r="B61" s="1">
        <v>17</v>
      </c>
      <c r="C61" s="1">
        <v>22</v>
      </c>
      <c r="D61" s="1">
        <v>16</v>
      </c>
      <c r="E61" s="1">
        <v>5</v>
      </c>
      <c r="F61" s="1">
        <v>3</v>
      </c>
      <c r="G61" s="1">
        <v>2</v>
      </c>
      <c r="H61" s="1">
        <v>18</v>
      </c>
      <c r="I61" s="1">
        <v>8</v>
      </c>
      <c r="J61" s="1">
        <v>25</v>
      </c>
      <c r="K61" s="1">
        <v>11</v>
      </c>
      <c r="L61" s="1">
        <v>1</v>
      </c>
      <c r="M61" s="1">
        <v>19</v>
      </c>
      <c r="N61" s="1">
        <v>4</v>
      </c>
      <c r="O61" s="1">
        <v>23</v>
      </c>
      <c r="P61" s="1">
        <v>24</v>
      </c>
      <c r="Q61" s="2">
        <f t="shared" si="2"/>
        <v>1</v>
      </c>
      <c r="R61" s="1">
        <f t="shared" si="3"/>
        <v>2</v>
      </c>
      <c r="S61" s="1">
        <f t="shared" si="4"/>
        <v>3</v>
      </c>
      <c r="T61" s="1">
        <f t="shared" si="5"/>
        <v>4</v>
      </c>
      <c r="U61" s="1">
        <f t="shared" si="6"/>
        <v>5</v>
      </c>
      <c r="V61" s="1">
        <f t="shared" si="7"/>
        <v>8</v>
      </c>
      <c r="W61" s="1">
        <f t="shared" si="8"/>
        <v>11</v>
      </c>
      <c r="X61" s="1">
        <f t="shared" si="9"/>
        <v>16</v>
      </c>
      <c r="Y61" s="1">
        <f t="shared" si="10"/>
        <v>17</v>
      </c>
      <c r="Z61" s="1">
        <f t="shared" si="11"/>
        <v>18</v>
      </c>
      <c r="AA61" s="1">
        <f t="shared" si="12"/>
        <v>19</v>
      </c>
      <c r="AB61" s="1">
        <f t="shared" si="13"/>
        <v>22</v>
      </c>
      <c r="AC61" s="1">
        <f t="shared" si="14"/>
        <v>23</v>
      </c>
      <c r="AD61" s="1">
        <f t="shared" si="15"/>
        <v>24</v>
      </c>
      <c r="AE61" s="1">
        <f t="shared" si="16"/>
        <v>25</v>
      </c>
      <c r="AF61" s="2">
        <f t="shared" si="25"/>
        <v>1</v>
      </c>
      <c r="AG61" s="3">
        <f t="shared" si="25"/>
        <v>2</v>
      </c>
      <c r="AH61" s="3">
        <f t="shared" si="25"/>
        <v>3</v>
      </c>
      <c r="AI61" s="3">
        <f t="shared" si="25"/>
        <v>4</v>
      </c>
      <c r="AJ61" s="3">
        <f t="shared" si="25"/>
        <v>5</v>
      </c>
      <c r="AK61" s="3">
        <f t="shared" si="25"/>
        <v>0</v>
      </c>
      <c r="AL61" s="3">
        <f t="shared" si="25"/>
        <v>0</v>
      </c>
      <c r="AM61" s="3">
        <f t="shared" si="25"/>
        <v>8</v>
      </c>
      <c r="AN61" s="3">
        <f t="shared" si="25"/>
        <v>0</v>
      </c>
      <c r="AO61" s="3">
        <f t="shared" si="25"/>
        <v>0</v>
      </c>
      <c r="AP61" s="3">
        <f t="shared" si="25"/>
        <v>11</v>
      </c>
      <c r="AQ61" s="3">
        <f t="shared" si="25"/>
        <v>0</v>
      </c>
      <c r="AR61" s="3">
        <f t="shared" si="25"/>
        <v>0</v>
      </c>
      <c r="AS61" s="3">
        <f t="shared" si="25"/>
        <v>0</v>
      </c>
      <c r="AT61" s="3">
        <f t="shared" si="25"/>
        <v>0</v>
      </c>
      <c r="AU61" s="3">
        <f t="shared" si="25"/>
        <v>16</v>
      </c>
      <c r="AV61" s="3">
        <f t="shared" si="24"/>
        <v>17</v>
      </c>
      <c r="AW61" s="3">
        <f t="shared" si="24"/>
        <v>18</v>
      </c>
      <c r="AX61" s="3">
        <f t="shared" si="24"/>
        <v>19</v>
      </c>
      <c r="AY61" s="3">
        <f t="shared" si="24"/>
        <v>0</v>
      </c>
      <c r="AZ61" s="3">
        <f t="shared" si="24"/>
        <v>0</v>
      </c>
      <c r="BA61" s="3">
        <f t="shared" si="24"/>
        <v>22</v>
      </c>
      <c r="BB61" s="3">
        <f t="shared" si="24"/>
        <v>23</v>
      </c>
      <c r="BC61" s="3">
        <f t="shared" si="24"/>
        <v>24</v>
      </c>
      <c r="BD61" s="3">
        <f t="shared" si="24"/>
        <v>25</v>
      </c>
    </row>
    <row r="62" spans="1:56" x14ac:dyDescent="0.2">
      <c r="A62" s="1">
        <f t="shared" si="19"/>
        <v>61</v>
      </c>
      <c r="B62" s="1">
        <v>4</v>
      </c>
      <c r="C62" s="1">
        <v>15</v>
      </c>
      <c r="D62" s="1">
        <v>1</v>
      </c>
      <c r="E62" s="1">
        <v>23</v>
      </c>
      <c r="F62" s="1">
        <v>9</v>
      </c>
      <c r="G62" s="1">
        <v>14</v>
      </c>
      <c r="H62" s="1">
        <v>12</v>
      </c>
      <c r="I62" s="1">
        <v>11</v>
      </c>
      <c r="J62" s="1">
        <v>13</v>
      </c>
      <c r="K62" s="1">
        <v>19</v>
      </c>
      <c r="L62" s="1">
        <v>25</v>
      </c>
      <c r="M62" s="1">
        <v>16</v>
      </c>
      <c r="N62" s="1">
        <v>22</v>
      </c>
      <c r="O62" s="1">
        <v>5</v>
      </c>
      <c r="P62" s="1">
        <v>20</v>
      </c>
      <c r="Q62" s="2">
        <f t="shared" si="2"/>
        <v>1</v>
      </c>
      <c r="R62" s="1">
        <f t="shared" si="3"/>
        <v>4</v>
      </c>
      <c r="S62" s="1">
        <f t="shared" si="4"/>
        <v>5</v>
      </c>
      <c r="T62" s="1">
        <f t="shared" si="5"/>
        <v>9</v>
      </c>
      <c r="U62" s="1">
        <f t="shared" si="6"/>
        <v>11</v>
      </c>
      <c r="V62" s="1">
        <f t="shared" si="7"/>
        <v>12</v>
      </c>
      <c r="W62" s="1">
        <f t="shared" si="8"/>
        <v>13</v>
      </c>
      <c r="X62" s="1">
        <f t="shared" si="9"/>
        <v>14</v>
      </c>
      <c r="Y62" s="1">
        <f t="shared" si="10"/>
        <v>15</v>
      </c>
      <c r="Z62" s="1">
        <f t="shared" si="11"/>
        <v>16</v>
      </c>
      <c r="AA62" s="1">
        <f t="shared" si="12"/>
        <v>19</v>
      </c>
      <c r="AB62" s="1">
        <f t="shared" si="13"/>
        <v>20</v>
      </c>
      <c r="AC62" s="1">
        <f t="shared" si="14"/>
        <v>22</v>
      </c>
      <c r="AD62" s="1">
        <f t="shared" si="15"/>
        <v>23</v>
      </c>
      <c r="AE62" s="1">
        <f t="shared" si="16"/>
        <v>25</v>
      </c>
      <c r="AF62" s="2">
        <f t="shared" si="25"/>
        <v>1</v>
      </c>
      <c r="AG62" s="3">
        <f t="shared" si="25"/>
        <v>0</v>
      </c>
      <c r="AH62" s="3">
        <f t="shared" si="25"/>
        <v>0</v>
      </c>
      <c r="AI62" s="3">
        <f t="shared" si="25"/>
        <v>4</v>
      </c>
      <c r="AJ62" s="3">
        <f t="shared" si="25"/>
        <v>5</v>
      </c>
      <c r="AK62" s="3">
        <f t="shared" si="25"/>
        <v>0</v>
      </c>
      <c r="AL62" s="3">
        <f t="shared" si="25"/>
        <v>0</v>
      </c>
      <c r="AM62" s="3">
        <f t="shared" si="25"/>
        <v>0</v>
      </c>
      <c r="AN62" s="3">
        <f t="shared" si="25"/>
        <v>9</v>
      </c>
      <c r="AO62" s="3">
        <f t="shared" si="25"/>
        <v>0</v>
      </c>
      <c r="AP62" s="3">
        <f t="shared" si="25"/>
        <v>11</v>
      </c>
      <c r="AQ62" s="3">
        <f t="shared" si="25"/>
        <v>12</v>
      </c>
      <c r="AR62" s="3">
        <f t="shared" si="25"/>
        <v>13</v>
      </c>
      <c r="AS62" s="3">
        <f t="shared" si="25"/>
        <v>14</v>
      </c>
      <c r="AT62" s="3">
        <f t="shared" si="25"/>
        <v>15</v>
      </c>
      <c r="AU62" s="3">
        <f t="shared" si="25"/>
        <v>16</v>
      </c>
      <c r="AV62" s="3">
        <f t="shared" si="24"/>
        <v>0</v>
      </c>
      <c r="AW62" s="3">
        <f t="shared" si="24"/>
        <v>0</v>
      </c>
      <c r="AX62" s="3">
        <f t="shared" si="24"/>
        <v>19</v>
      </c>
      <c r="AY62" s="3">
        <f t="shared" si="24"/>
        <v>20</v>
      </c>
      <c r="AZ62" s="3">
        <f t="shared" si="24"/>
        <v>0</v>
      </c>
      <c r="BA62" s="3">
        <f t="shared" si="24"/>
        <v>22</v>
      </c>
      <c r="BB62" s="3">
        <f t="shared" si="24"/>
        <v>23</v>
      </c>
      <c r="BC62" s="3">
        <f t="shared" si="24"/>
        <v>0</v>
      </c>
      <c r="BD62" s="3">
        <f t="shared" si="24"/>
        <v>25</v>
      </c>
    </row>
    <row r="63" spans="1:56" x14ac:dyDescent="0.2">
      <c r="A63" s="1">
        <f t="shared" si="19"/>
        <v>62</v>
      </c>
      <c r="B63" s="1">
        <v>9</v>
      </c>
      <c r="C63" s="1">
        <v>7</v>
      </c>
      <c r="D63" s="1">
        <v>1</v>
      </c>
      <c r="E63" s="1">
        <v>13</v>
      </c>
      <c r="F63" s="1">
        <v>20</v>
      </c>
      <c r="G63" s="1">
        <v>11</v>
      </c>
      <c r="H63" s="1">
        <v>3</v>
      </c>
      <c r="I63" s="1">
        <v>17</v>
      </c>
      <c r="J63" s="1">
        <v>25</v>
      </c>
      <c r="K63" s="1">
        <v>8</v>
      </c>
      <c r="L63" s="1">
        <v>14</v>
      </c>
      <c r="M63" s="1">
        <v>16</v>
      </c>
      <c r="N63" s="1">
        <v>15</v>
      </c>
      <c r="O63" s="1">
        <v>18</v>
      </c>
      <c r="P63" s="1">
        <v>24</v>
      </c>
      <c r="Q63" s="2">
        <f t="shared" si="2"/>
        <v>1</v>
      </c>
      <c r="R63" s="1">
        <f t="shared" si="3"/>
        <v>3</v>
      </c>
      <c r="S63" s="1">
        <f t="shared" si="4"/>
        <v>7</v>
      </c>
      <c r="T63" s="1">
        <f t="shared" si="5"/>
        <v>8</v>
      </c>
      <c r="U63" s="1">
        <f t="shared" si="6"/>
        <v>9</v>
      </c>
      <c r="V63" s="1">
        <f t="shared" si="7"/>
        <v>11</v>
      </c>
      <c r="W63" s="1">
        <f t="shared" si="8"/>
        <v>13</v>
      </c>
      <c r="X63" s="1">
        <f t="shared" si="9"/>
        <v>14</v>
      </c>
      <c r="Y63" s="1">
        <f t="shared" si="10"/>
        <v>15</v>
      </c>
      <c r="Z63" s="1">
        <f t="shared" si="11"/>
        <v>16</v>
      </c>
      <c r="AA63" s="1">
        <f t="shared" si="12"/>
        <v>17</v>
      </c>
      <c r="AB63" s="1">
        <f t="shared" si="13"/>
        <v>18</v>
      </c>
      <c r="AC63" s="1">
        <f t="shared" si="14"/>
        <v>20</v>
      </c>
      <c r="AD63" s="1">
        <f t="shared" si="15"/>
        <v>24</v>
      </c>
      <c r="AE63" s="1">
        <f t="shared" si="16"/>
        <v>25</v>
      </c>
      <c r="AF63" s="2">
        <f t="shared" si="25"/>
        <v>1</v>
      </c>
      <c r="AG63" s="3">
        <f t="shared" si="25"/>
        <v>0</v>
      </c>
      <c r="AH63" s="3">
        <f t="shared" si="25"/>
        <v>3</v>
      </c>
      <c r="AI63" s="3">
        <f t="shared" si="25"/>
        <v>0</v>
      </c>
      <c r="AJ63" s="3">
        <f t="shared" si="25"/>
        <v>0</v>
      </c>
      <c r="AK63" s="3">
        <f t="shared" si="25"/>
        <v>0</v>
      </c>
      <c r="AL63" s="3">
        <f t="shared" si="25"/>
        <v>7</v>
      </c>
      <c r="AM63" s="3">
        <f t="shared" si="25"/>
        <v>8</v>
      </c>
      <c r="AN63" s="3">
        <f t="shared" si="25"/>
        <v>9</v>
      </c>
      <c r="AO63" s="3">
        <f t="shared" si="25"/>
        <v>0</v>
      </c>
      <c r="AP63" s="3">
        <f t="shared" si="25"/>
        <v>11</v>
      </c>
      <c r="AQ63" s="3">
        <f t="shared" si="25"/>
        <v>0</v>
      </c>
      <c r="AR63" s="3">
        <f t="shared" si="25"/>
        <v>13</v>
      </c>
      <c r="AS63" s="3">
        <f t="shared" si="25"/>
        <v>14</v>
      </c>
      <c r="AT63" s="3">
        <f t="shared" si="25"/>
        <v>15</v>
      </c>
      <c r="AU63" s="3">
        <f t="shared" si="25"/>
        <v>16</v>
      </c>
      <c r="AV63" s="3">
        <f t="shared" si="24"/>
        <v>17</v>
      </c>
      <c r="AW63" s="3">
        <f t="shared" si="24"/>
        <v>18</v>
      </c>
      <c r="AX63" s="3">
        <f t="shared" si="24"/>
        <v>0</v>
      </c>
      <c r="AY63" s="3">
        <f t="shared" si="24"/>
        <v>20</v>
      </c>
      <c r="AZ63" s="3">
        <f t="shared" si="24"/>
        <v>0</v>
      </c>
      <c r="BA63" s="3">
        <f t="shared" si="24"/>
        <v>0</v>
      </c>
      <c r="BB63" s="3">
        <f t="shared" si="24"/>
        <v>0</v>
      </c>
      <c r="BC63" s="3">
        <f t="shared" si="24"/>
        <v>24</v>
      </c>
      <c r="BD63" s="3">
        <f t="shared" si="24"/>
        <v>25</v>
      </c>
    </row>
    <row r="64" spans="1:56" x14ac:dyDescent="0.2">
      <c r="A64" s="1">
        <f t="shared" si="19"/>
        <v>63</v>
      </c>
      <c r="B64" s="1">
        <v>13</v>
      </c>
      <c r="C64" s="1">
        <v>19</v>
      </c>
      <c r="D64" s="1">
        <v>22</v>
      </c>
      <c r="E64" s="1">
        <v>17</v>
      </c>
      <c r="F64" s="1">
        <v>10</v>
      </c>
      <c r="G64" s="1">
        <v>4</v>
      </c>
      <c r="H64" s="1">
        <v>25</v>
      </c>
      <c r="I64" s="1">
        <v>9</v>
      </c>
      <c r="J64" s="1">
        <v>24</v>
      </c>
      <c r="K64" s="1">
        <v>8</v>
      </c>
      <c r="L64" s="1">
        <v>16</v>
      </c>
      <c r="M64" s="1">
        <v>11</v>
      </c>
      <c r="N64" s="1">
        <v>21</v>
      </c>
      <c r="O64" s="1">
        <v>12</v>
      </c>
      <c r="P64" s="1">
        <v>20</v>
      </c>
      <c r="Q64" s="2">
        <f t="shared" si="2"/>
        <v>4</v>
      </c>
      <c r="R64" s="1">
        <f t="shared" si="3"/>
        <v>8</v>
      </c>
      <c r="S64" s="1">
        <f t="shared" si="4"/>
        <v>9</v>
      </c>
      <c r="T64" s="1">
        <f t="shared" si="5"/>
        <v>10</v>
      </c>
      <c r="U64" s="1">
        <f t="shared" si="6"/>
        <v>11</v>
      </c>
      <c r="V64" s="1">
        <f t="shared" si="7"/>
        <v>12</v>
      </c>
      <c r="W64" s="1">
        <f t="shared" si="8"/>
        <v>13</v>
      </c>
      <c r="X64" s="1">
        <f t="shared" si="9"/>
        <v>16</v>
      </c>
      <c r="Y64" s="1">
        <f t="shared" si="10"/>
        <v>17</v>
      </c>
      <c r="Z64" s="1">
        <f t="shared" si="11"/>
        <v>19</v>
      </c>
      <c r="AA64" s="1">
        <f t="shared" si="12"/>
        <v>20</v>
      </c>
      <c r="AB64" s="1">
        <f t="shared" si="13"/>
        <v>21</v>
      </c>
      <c r="AC64" s="1">
        <f t="shared" si="14"/>
        <v>22</v>
      </c>
      <c r="AD64" s="1">
        <f t="shared" si="15"/>
        <v>24</v>
      </c>
      <c r="AE64" s="1">
        <f t="shared" si="16"/>
        <v>25</v>
      </c>
      <c r="AF64" s="2">
        <f t="shared" si="25"/>
        <v>0</v>
      </c>
      <c r="AG64" s="3">
        <f t="shared" si="25"/>
        <v>0</v>
      </c>
      <c r="AH64" s="3">
        <f t="shared" si="25"/>
        <v>0</v>
      </c>
      <c r="AI64" s="3">
        <f t="shared" si="25"/>
        <v>4</v>
      </c>
      <c r="AJ64" s="3">
        <f t="shared" si="25"/>
        <v>0</v>
      </c>
      <c r="AK64" s="3">
        <f t="shared" si="25"/>
        <v>0</v>
      </c>
      <c r="AL64" s="3">
        <f t="shared" si="25"/>
        <v>0</v>
      </c>
      <c r="AM64" s="3">
        <f t="shared" si="25"/>
        <v>8</v>
      </c>
      <c r="AN64" s="3">
        <f t="shared" si="25"/>
        <v>9</v>
      </c>
      <c r="AO64" s="3">
        <f t="shared" si="25"/>
        <v>10</v>
      </c>
      <c r="AP64" s="3">
        <f t="shared" si="25"/>
        <v>11</v>
      </c>
      <c r="AQ64" s="3">
        <f t="shared" si="25"/>
        <v>12</v>
      </c>
      <c r="AR64" s="3">
        <f t="shared" si="25"/>
        <v>13</v>
      </c>
      <c r="AS64" s="3">
        <f t="shared" si="25"/>
        <v>0</v>
      </c>
      <c r="AT64" s="3">
        <f t="shared" si="25"/>
        <v>0</v>
      </c>
      <c r="AU64" s="3">
        <f t="shared" si="25"/>
        <v>16</v>
      </c>
      <c r="AV64" s="3">
        <f t="shared" si="24"/>
        <v>17</v>
      </c>
      <c r="AW64" s="3">
        <f t="shared" si="24"/>
        <v>0</v>
      </c>
      <c r="AX64" s="3">
        <f t="shared" si="24"/>
        <v>19</v>
      </c>
      <c r="AY64" s="3">
        <f t="shared" si="24"/>
        <v>20</v>
      </c>
      <c r="AZ64" s="3">
        <f t="shared" si="24"/>
        <v>21</v>
      </c>
      <c r="BA64" s="3">
        <f t="shared" si="24"/>
        <v>22</v>
      </c>
      <c r="BB64" s="3">
        <f t="shared" si="24"/>
        <v>0</v>
      </c>
      <c r="BC64" s="3">
        <f t="shared" si="24"/>
        <v>24</v>
      </c>
      <c r="BD64" s="3">
        <f t="shared" si="24"/>
        <v>25</v>
      </c>
    </row>
    <row r="65" spans="1:56" x14ac:dyDescent="0.2">
      <c r="A65" s="1">
        <f t="shared" si="19"/>
        <v>64</v>
      </c>
      <c r="B65" s="1">
        <v>13</v>
      </c>
      <c r="C65" s="1">
        <v>1</v>
      </c>
      <c r="D65" s="1">
        <v>10</v>
      </c>
      <c r="E65" s="1">
        <v>6</v>
      </c>
      <c r="F65" s="1">
        <v>25</v>
      </c>
      <c r="G65" s="1">
        <v>23</v>
      </c>
      <c r="H65" s="1">
        <v>14</v>
      </c>
      <c r="I65" s="1">
        <v>9</v>
      </c>
      <c r="J65" s="1">
        <v>7</v>
      </c>
      <c r="K65" s="1">
        <v>2</v>
      </c>
      <c r="L65" s="1">
        <v>18</v>
      </c>
      <c r="M65" s="1">
        <v>8</v>
      </c>
      <c r="N65" s="1">
        <v>20</v>
      </c>
      <c r="O65" s="1">
        <v>3</v>
      </c>
      <c r="P65" s="1">
        <v>17</v>
      </c>
      <c r="Q65" s="2">
        <f t="shared" si="2"/>
        <v>1</v>
      </c>
      <c r="R65" s="1">
        <f t="shared" si="3"/>
        <v>2</v>
      </c>
      <c r="S65" s="1">
        <f t="shared" si="4"/>
        <v>3</v>
      </c>
      <c r="T65" s="1">
        <f t="shared" si="5"/>
        <v>6</v>
      </c>
      <c r="U65" s="1">
        <f t="shared" si="6"/>
        <v>7</v>
      </c>
      <c r="V65" s="1">
        <f t="shared" si="7"/>
        <v>8</v>
      </c>
      <c r="W65" s="1">
        <f t="shared" si="8"/>
        <v>9</v>
      </c>
      <c r="X65" s="1">
        <f t="shared" si="9"/>
        <v>10</v>
      </c>
      <c r="Y65" s="1">
        <f t="shared" si="10"/>
        <v>13</v>
      </c>
      <c r="Z65" s="1">
        <f t="shared" si="11"/>
        <v>14</v>
      </c>
      <c r="AA65" s="1">
        <f t="shared" si="12"/>
        <v>17</v>
      </c>
      <c r="AB65" s="1">
        <f t="shared" si="13"/>
        <v>18</v>
      </c>
      <c r="AC65" s="1">
        <f t="shared" si="14"/>
        <v>20</v>
      </c>
      <c r="AD65" s="1">
        <f t="shared" si="15"/>
        <v>23</v>
      </c>
      <c r="AE65" s="1">
        <f t="shared" si="16"/>
        <v>25</v>
      </c>
      <c r="AF65" s="2">
        <f t="shared" si="25"/>
        <v>1</v>
      </c>
      <c r="AG65" s="3">
        <f t="shared" si="25"/>
        <v>2</v>
      </c>
      <c r="AH65" s="3">
        <f t="shared" si="25"/>
        <v>3</v>
      </c>
      <c r="AI65" s="3">
        <f t="shared" si="25"/>
        <v>0</v>
      </c>
      <c r="AJ65" s="3">
        <f t="shared" si="25"/>
        <v>0</v>
      </c>
      <c r="AK65" s="3">
        <f t="shared" si="25"/>
        <v>6</v>
      </c>
      <c r="AL65" s="3">
        <f t="shared" si="25"/>
        <v>7</v>
      </c>
      <c r="AM65" s="3">
        <f t="shared" si="25"/>
        <v>8</v>
      </c>
      <c r="AN65" s="3">
        <f t="shared" si="25"/>
        <v>9</v>
      </c>
      <c r="AO65" s="3">
        <f t="shared" si="25"/>
        <v>10</v>
      </c>
      <c r="AP65" s="3">
        <f t="shared" si="25"/>
        <v>0</v>
      </c>
      <c r="AQ65" s="3">
        <f t="shared" si="25"/>
        <v>0</v>
      </c>
      <c r="AR65" s="3">
        <f t="shared" si="25"/>
        <v>13</v>
      </c>
      <c r="AS65" s="3">
        <f t="shared" si="25"/>
        <v>14</v>
      </c>
      <c r="AT65" s="3">
        <f t="shared" si="25"/>
        <v>0</v>
      </c>
      <c r="AU65" s="3">
        <f t="shared" si="25"/>
        <v>0</v>
      </c>
      <c r="AV65" s="3">
        <f t="shared" si="24"/>
        <v>17</v>
      </c>
      <c r="AW65" s="3">
        <f t="shared" si="24"/>
        <v>18</v>
      </c>
      <c r="AX65" s="3">
        <f t="shared" si="24"/>
        <v>0</v>
      </c>
      <c r="AY65" s="3">
        <f t="shared" si="24"/>
        <v>20</v>
      </c>
      <c r="AZ65" s="3">
        <f t="shared" si="24"/>
        <v>0</v>
      </c>
      <c r="BA65" s="3">
        <f t="shared" si="24"/>
        <v>0</v>
      </c>
      <c r="BB65" s="3">
        <f t="shared" si="24"/>
        <v>23</v>
      </c>
      <c r="BC65" s="3">
        <f t="shared" si="24"/>
        <v>0</v>
      </c>
      <c r="BD65" s="3">
        <f t="shared" si="24"/>
        <v>25</v>
      </c>
    </row>
    <row r="66" spans="1:56" x14ac:dyDescent="0.2">
      <c r="A66" s="1">
        <f t="shared" si="19"/>
        <v>65</v>
      </c>
      <c r="B66" s="1">
        <v>23</v>
      </c>
      <c r="C66" s="1">
        <v>19</v>
      </c>
      <c r="D66" s="1">
        <v>10</v>
      </c>
      <c r="E66" s="1">
        <v>7</v>
      </c>
      <c r="F66" s="1">
        <v>1</v>
      </c>
      <c r="G66" s="1">
        <v>17</v>
      </c>
      <c r="H66" s="1">
        <v>4</v>
      </c>
      <c r="I66" s="1">
        <v>2</v>
      </c>
      <c r="J66" s="1">
        <v>22</v>
      </c>
      <c r="K66" s="1">
        <v>16</v>
      </c>
      <c r="L66" s="1">
        <v>21</v>
      </c>
      <c r="M66" s="1">
        <v>15</v>
      </c>
      <c r="N66" s="1">
        <v>20</v>
      </c>
      <c r="O66" s="1">
        <v>18</v>
      </c>
      <c r="P66" s="1">
        <v>25</v>
      </c>
      <c r="Q66" s="2">
        <f t="shared" si="2"/>
        <v>1</v>
      </c>
      <c r="R66" s="1">
        <f t="shared" si="3"/>
        <v>2</v>
      </c>
      <c r="S66" s="1">
        <f t="shared" si="4"/>
        <v>4</v>
      </c>
      <c r="T66" s="1">
        <f t="shared" si="5"/>
        <v>7</v>
      </c>
      <c r="U66" s="1">
        <f t="shared" si="6"/>
        <v>10</v>
      </c>
      <c r="V66" s="1">
        <f t="shared" si="7"/>
        <v>15</v>
      </c>
      <c r="W66" s="1">
        <f t="shared" si="8"/>
        <v>16</v>
      </c>
      <c r="X66" s="1">
        <f t="shared" si="9"/>
        <v>17</v>
      </c>
      <c r="Y66" s="1">
        <f t="shared" si="10"/>
        <v>18</v>
      </c>
      <c r="Z66" s="1">
        <f t="shared" si="11"/>
        <v>19</v>
      </c>
      <c r="AA66" s="1">
        <f t="shared" si="12"/>
        <v>20</v>
      </c>
      <c r="AB66" s="1">
        <f t="shared" si="13"/>
        <v>21</v>
      </c>
      <c r="AC66" s="1">
        <f t="shared" si="14"/>
        <v>22</v>
      </c>
      <c r="AD66" s="1">
        <f t="shared" si="15"/>
        <v>23</v>
      </c>
      <c r="AE66" s="1">
        <f t="shared" si="16"/>
        <v>25</v>
      </c>
      <c r="AF66" s="2">
        <f t="shared" si="25"/>
        <v>1</v>
      </c>
      <c r="AG66" s="3">
        <f t="shared" si="25"/>
        <v>2</v>
      </c>
      <c r="AH66" s="3">
        <f t="shared" si="25"/>
        <v>0</v>
      </c>
      <c r="AI66" s="3">
        <f t="shared" si="25"/>
        <v>4</v>
      </c>
      <c r="AJ66" s="3">
        <f t="shared" si="25"/>
        <v>0</v>
      </c>
      <c r="AK66" s="3">
        <f t="shared" si="25"/>
        <v>0</v>
      </c>
      <c r="AL66" s="3">
        <f t="shared" si="25"/>
        <v>7</v>
      </c>
      <c r="AM66" s="3">
        <f t="shared" si="25"/>
        <v>0</v>
      </c>
      <c r="AN66" s="3">
        <f t="shared" si="25"/>
        <v>0</v>
      </c>
      <c r="AO66" s="3">
        <f t="shared" si="25"/>
        <v>10</v>
      </c>
      <c r="AP66" s="3">
        <f t="shared" si="25"/>
        <v>0</v>
      </c>
      <c r="AQ66" s="3">
        <f t="shared" si="25"/>
        <v>0</v>
      </c>
      <c r="AR66" s="3">
        <f t="shared" si="25"/>
        <v>0</v>
      </c>
      <c r="AS66" s="3">
        <f t="shared" si="25"/>
        <v>0</v>
      </c>
      <c r="AT66" s="3">
        <f t="shared" si="25"/>
        <v>15</v>
      </c>
      <c r="AU66" s="3">
        <f t="shared" ref="AU66:BD81" si="26">IFERROR(IF(LOOKUP(AU$1,$Q66:$AE66)=AU$1,LOOKUP(AU$1,$Q66:$AE66),0),0)</f>
        <v>16</v>
      </c>
      <c r="AV66" s="3">
        <f t="shared" si="26"/>
        <v>17</v>
      </c>
      <c r="AW66" s="3">
        <f t="shared" si="26"/>
        <v>18</v>
      </c>
      <c r="AX66" s="3">
        <f t="shared" si="26"/>
        <v>19</v>
      </c>
      <c r="AY66" s="3">
        <f t="shared" si="26"/>
        <v>20</v>
      </c>
      <c r="AZ66" s="3">
        <f t="shared" si="26"/>
        <v>21</v>
      </c>
      <c r="BA66" s="3">
        <f t="shared" si="26"/>
        <v>22</v>
      </c>
      <c r="BB66" s="3">
        <f t="shared" si="26"/>
        <v>23</v>
      </c>
      <c r="BC66" s="3">
        <f t="shared" si="26"/>
        <v>0</v>
      </c>
      <c r="BD66" s="3">
        <f t="shared" si="26"/>
        <v>25</v>
      </c>
    </row>
    <row r="67" spans="1:56" x14ac:dyDescent="0.2">
      <c r="A67" s="1">
        <f t="shared" si="19"/>
        <v>66</v>
      </c>
      <c r="B67" s="1">
        <v>8</v>
      </c>
      <c r="C67" s="1">
        <v>10</v>
      </c>
      <c r="D67" s="1">
        <v>23</v>
      </c>
      <c r="E67" s="1">
        <v>17</v>
      </c>
      <c r="F67" s="1">
        <v>11</v>
      </c>
      <c r="G67" s="1">
        <v>20</v>
      </c>
      <c r="H67" s="1">
        <v>2</v>
      </c>
      <c r="I67" s="1">
        <v>14</v>
      </c>
      <c r="J67" s="1">
        <v>21</v>
      </c>
      <c r="K67" s="1">
        <v>22</v>
      </c>
      <c r="L67" s="1">
        <v>15</v>
      </c>
      <c r="M67" s="1">
        <v>16</v>
      </c>
      <c r="N67" s="1">
        <v>24</v>
      </c>
      <c r="O67" s="1">
        <v>4</v>
      </c>
      <c r="P67" s="1">
        <v>1</v>
      </c>
      <c r="Q67" s="2">
        <f t="shared" ref="Q67:Q130" si="27">SMALL($B67:$P67,1)</f>
        <v>1</v>
      </c>
      <c r="R67" s="1">
        <f t="shared" ref="R67:R130" si="28">SMALL($B67:$P67,2)</f>
        <v>2</v>
      </c>
      <c r="S67" s="1">
        <f t="shared" ref="S67:S130" si="29">SMALL($B67:$P67,3)</f>
        <v>4</v>
      </c>
      <c r="T67" s="1">
        <f t="shared" ref="T67:T130" si="30">SMALL($B67:$P67,4)</f>
        <v>8</v>
      </c>
      <c r="U67" s="1">
        <f t="shared" ref="U67:U130" si="31">SMALL($B67:$P67,5)</f>
        <v>10</v>
      </c>
      <c r="V67" s="1">
        <f t="shared" ref="V67:V130" si="32">SMALL($B67:$P67,6)</f>
        <v>11</v>
      </c>
      <c r="W67" s="1">
        <f t="shared" ref="W67:W130" si="33">SMALL($B67:$P67,7)</f>
        <v>14</v>
      </c>
      <c r="X67" s="1">
        <f t="shared" ref="X67:X130" si="34">SMALL($B67:$P67,8)</f>
        <v>15</v>
      </c>
      <c r="Y67" s="1">
        <f t="shared" ref="Y67:Y130" si="35">SMALL($B67:$P67,9)</f>
        <v>16</v>
      </c>
      <c r="Z67" s="1">
        <f t="shared" ref="Z67:Z130" si="36">SMALL($B67:$P67,10)</f>
        <v>17</v>
      </c>
      <c r="AA67" s="1">
        <f t="shared" ref="AA67:AA130" si="37">SMALL($B67:$P67,11)</f>
        <v>20</v>
      </c>
      <c r="AB67" s="1">
        <f t="shared" ref="AB67:AB130" si="38">SMALL($B67:$P67,12)</f>
        <v>21</v>
      </c>
      <c r="AC67" s="1">
        <f t="shared" ref="AC67:AC130" si="39">SMALL($B67:$P67,13)</f>
        <v>22</v>
      </c>
      <c r="AD67" s="1">
        <f t="shared" ref="AD67:AD130" si="40">SMALL($B67:$P67,14)</f>
        <v>23</v>
      </c>
      <c r="AE67" s="1">
        <f t="shared" ref="AE67:AE130" si="41">SMALL($B67:$P67,15)</f>
        <v>24</v>
      </c>
      <c r="AF67" s="2">
        <f t="shared" ref="AF67:AU82" si="42">IFERROR(IF(LOOKUP(AF$1,$Q67:$AE67)=AF$1,LOOKUP(AF$1,$Q67:$AE67),0),0)</f>
        <v>1</v>
      </c>
      <c r="AG67" s="3">
        <f t="shared" si="42"/>
        <v>2</v>
      </c>
      <c r="AH67" s="3">
        <f t="shared" si="42"/>
        <v>0</v>
      </c>
      <c r="AI67" s="3">
        <f t="shared" si="42"/>
        <v>4</v>
      </c>
      <c r="AJ67" s="3">
        <f t="shared" si="42"/>
        <v>0</v>
      </c>
      <c r="AK67" s="3">
        <f t="shared" si="42"/>
        <v>0</v>
      </c>
      <c r="AL67" s="3">
        <f t="shared" si="42"/>
        <v>0</v>
      </c>
      <c r="AM67" s="3">
        <f t="shared" si="42"/>
        <v>8</v>
      </c>
      <c r="AN67" s="3">
        <f t="shared" si="42"/>
        <v>0</v>
      </c>
      <c r="AO67" s="3">
        <f t="shared" si="42"/>
        <v>10</v>
      </c>
      <c r="AP67" s="3">
        <f t="shared" si="42"/>
        <v>11</v>
      </c>
      <c r="AQ67" s="3">
        <f t="shared" si="42"/>
        <v>0</v>
      </c>
      <c r="AR67" s="3">
        <f t="shared" si="42"/>
        <v>0</v>
      </c>
      <c r="AS67" s="3">
        <f t="shared" si="42"/>
        <v>14</v>
      </c>
      <c r="AT67" s="3">
        <f t="shared" si="42"/>
        <v>15</v>
      </c>
      <c r="AU67" s="3">
        <f t="shared" si="42"/>
        <v>16</v>
      </c>
      <c r="AV67" s="3">
        <f t="shared" si="26"/>
        <v>17</v>
      </c>
      <c r="AW67" s="3">
        <f t="shared" si="26"/>
        <v>0</v>
      </c>
      <c r="AX67" s="3">
        <f t="shared" si="26"/>
        <v>0</v>
      </c>
      <c r="AY67" s="3">
        <f t="shared" si="26"/>
        <v>20</v>
      </c>
      <c r="AZ67" s="3">
        <f t="shared" si="26"/>
        <v>21</v>
      </c>
      <c r="BA67" s="3">
        <f t="shared" si="26"/>
        <v>22</v>
      </c>
      <c r="BB67" s="3">
        <f t="shared" si="26"/>
        <v>23</v>
      </c>
      <c r="BC67" s="3">
        <f t="shared" si="26"/>
        <v>24</v>
      </c>
      <c r="BD67" s="3">
        <f t="shared" si="26"/>
        <v>0</v>
      </c>
    </row>
    <row r="68" spans="1:56" x14ac:dyDescent="0.2">
      <c r="A68" s="1">
        <f t="shared" ref="A68:A131" si="43">A67+1</f>
        <v>67</v>
      </c>
      <c r="B68" s="1">
        <v>7</v>
      </c>
      <c r="C68" s="1">
        <v>24</v>
      </c>
      <c r="D68" s="1">
        <v>13</v>
      </c>
      <c r="E68" s="1">
        <v>20</v>
      </c>
      <c r="F68" s="1">
        <v>16</v>
      </c>
      <c r="G68" s="1">
        <v>5</v>
      </c>
      <c r="H68" s="1">
        <v>21</v>
      </c>
      <c r="I68" s="1">
        <v>12</v>
      </c>
      <c r="J68" s="1">
        <v>11</v>
      </c>
      <c r="K68" s="1">
        <v>8</v>
      </c>
      <c r="L68" s="1">
        <v>15</v>
      </c>
      <c r="M68" s="1">
        <v>22</v>
      </c>
      <c r="N68" s="1">
        <v>23</v>
      </c>
      <c r="O68" s="1">
        <v>10</v>
      </c>
      <c r="P68" s="1">
        <v>9</v>
      </c>
      <c r="Q68" s="2">
        <f t="shared" si="27"/>
        <v>5</v>
      </c>
      <c r="R68" s="1">
        <f t="shared" si="28"/>
        <v>7</v>
      </c>
      <c r="S68" s="1">
        <f t="shared" si="29"/>
        <v>8</v>
      </c>
      <c r="T68" s="1">
        <f t="shared" si="30"/>
        <v>9</v>
      </c>
      <c r="U68" s="1">
        <f t="shared" si="31"/>
        <v>10</v>
      </c>
      <c r="V68" s="1">
        <f t="shared" si="32"/>
        <v>11</v>
      </c>
      <c r="W68" s="1">
        <f t="shared" si="33"/>
        <v>12</v>
      </c>
      <c r="X68" s="1">
        <f t="shared" si="34"/>
        <v>13</v>
      </c>
      <c r="Y68" s="1">
        <f t="shared" si="35"/>
        <v>15</v>
      </c>
      <c r="Z68" s="1">
        <f t="shared" si="36"/>
        <v>16</v>
      </c>
      <c r="AA68" s="1">
        <f t="shared" si="37"/>
        <v>20</v>
      </c>
      <c r="AB68" s="1">
        <f t="shared" si="38"/>
        <v>21</v>
      </c>
      <c r="AC68" s="1">
        <f t="shared" si="39"/>
        <v>22</v>
      </c>
      <c r="AD68" s="1">
        <f t="shared" si="40"/>
        <v>23</v>
      </c>
      <c r="AE68" s="1">
        <f t="shared" si="41"/>
        <v>24</v>
      </c>
      <c r="AF68" s="2">
        <f t="shared" si="42"/>
        <v>0</v>
      </c>
      <c r="AG68" s="3">
        <f t="shared" si="42"/>
        <v>0</v>
      </c>
      <c r="AH68" s="3">
        <f t="shared" si="42"/>
        <v>0</v>
      </c>
      <c r="AI68" s="3">
        <f t="shared" si="42"/>
        <v>0</v>
      </c>
      <c r="AJ68" s="3">
        <f t="shared" si="42"/>
        <v>5</v>
      </c>
      <c r="AK68" s="3">
        <f t="shared" si="42"/>
        <v>0</v>
      </c>
      <c r="AL68" s="3">
        <f t="shared" si="42"/>
        <v>7</v>
      </c>
      <c r="AM68" s="3">
        <f t="shared" si="42"/>
        <v>8</v>
      </c>
      <c r="AN68" s="3">
        <f t="shared" si="42"/>
        <v>9</v>
      </c>
      <c r="AO68" s="3">
        <f t="shared" si="42"/>
        <v>10</v>
      </c>
      <c r="AP68" s="3">
        <f t="shared" si="42"/>
        <v>11</v>
      </c>
      <c r="AQ68" s="3">
        <f t="shared" si="42"/>
        <v>12</v>
      </c>
      <c r="AR68" s="3">
        <f t="shared" si="42"/>
        <v>13</v>
      </c>
      <c r="AS68" s="3">
        <f t="shared" si="42"/>
        <v>0</v>
      </c>
      <c r="AT68" s="3">
        <f t="shared" si="42"/>
        <v>15</v>
      </c>
      <c r="AU68" s="3">
        <f t="shared" si="42"/>
        <v>16</v>
      </c>
      <c r="AV68" s="3">
        <f t="shared" si="26"/>
        <v>0</v>
      </c>
      <c r="AW68" s="3">
        <f t="shared" si="26"/>
        <v>0</v>
      </c>
      <c r="AX68" s="3">
        <f t="shared" si="26"/>
        <v>0</v>
      </c>
      <c r="AY68" s="3">
        <f t="shared" si="26"/>
        <v>20</v>
      </c>
      <c r="AZ68" s="3">
        <f t="shared" si="26"/>
        <v>21</v>
      </c>
      <c r="BA68" s="3">
        <f t="shared" si="26"/>
        <v>22</v>
      </c>
      <c r="BB68" s="3">
        <f t="shared" si="26"/>
        <v>23</v>
      </c>
      <c r="BC68" s="3">
        <f t="shared" si="26"/>
        <v>24</v>
      </c>
      <c r="BD68" s="3">
        <f t="shared" si="26"/>
        <v>0</v>
      </c>
    </row>
    <row r="69" spans="1:56" x14ac:dyDescent="0.2">
      <c r="A69" s="1">
        <f t="shared" si="43"/>
        <v>68</v>
      </c>
      <c r="B69" s="1">
        <v>9</v>
      </c>
      <c r="C69" s="1">
        <v>1</v>
      </c>
      <c r="D69" s="1">
        <v>25</v>
      </c>
      <c r="E69" s="1">
        <v>16</v>
      </c>
      <c r="F69" s="1">
        <v>6</v>
      </c>
      <c r="G69" s="1">
        <v>3</v>
      </c>
      <c r="H69" s="1">
        <v>5</v>
      </c>
      <c r="I69" s="1">
        <v>22</v>
      </c>
      <c r="J69" s="1">
        <v>7</v>
      </c>
      <c r="K69" s="1">
        <v>12</v>
      </c>
      <c r="L69" s="1">
        <v>8</v>
      </c>
      <c r="M69" s="1">
        <v>10</v>
      </c>
      <c r="N69" s="1">
        <v>2</v>
      </c>
      <c r="O69" s="1">
        <v>17</v>
      </c>
      <c r="P69" s="1">
        <v>23</v>
      </c>
      <c r="Q69" s="2">
        <f t="shared" si="27"/>
        <v>1</v>
      </c>
      <c r="R69" s="1">
        <f t="shared" si="28"/>
        <v>2</v>
      </c>
      <c r="S69" s="1">
        <f t="shared" si="29"/>
        <v>3</v>
      </c>
      <c r="T69" s="1">
        <f t="shared" si="30"/>
        <v>5</v>
      </c>
      <c r="U69" s="1">
        <f t="shared" si="31"/>
        <v>6</v>
      </c>
      <c r="V69" s="1">
        <f t="shared" si="32"/>
        <v>7</v>
      </c>
      <c r="W69" s="1">
        <f t="shared" si="33"/>
        <v>8</v>
      </c>
      <c r="X69" s="1">
        <f t="shared" si="34"/>
        <v>9</v>
      </c>
      <c r="Y69" s="1">
        <f t="shared" si="35"/>
        <v>10</v>
      </c>
      <c r="Z69" s="1">
        <f t="shared" si="36"/>
        <v>12</v>
      </c>
      <c r="AA69" s="1">
        <f t="shared" si="37"/>
        <v>16</v>
      </c>
      <c r="AB69" s="1">
        <f t="shared" si="38"/>
        <v>17</v>
      </c>
      <c r="AC69" s="1">
        <f t="shared" si="39"/>
        <v>22</v>
      </c>
      <c r="AD69" s="1">
        <f t="shared" si="40"/>
        <v>23</v>
      </c>
      <c r="AE69" s="1">
        <f t="shared" si="41"/>
        <v>25</v>
      </c>
      <c r="AF69" s="2">
        <f t="shared" si="42"/>
        <v>1</v>
      </c>
      <c r="AG69" s="3">
        <f t="shared" si="42"/>
        <v>2</v>
      </c>
      <c r="AH69" s="3">
        <f t="shared" si="42"/>
        <v>3</v>
      </c>
      <c r="AI69" s="3">
        <f t="shared" si="42"/>
        <v>0</v>
      </c>
      <c r="AJ69" s="3">
        <f t="shared" si="42"/>
        <v>5</v>
      </c>
      <c r="AK69" s="3">
        <f t="shared" si="42"/>
        <v>6</v>
      </c>
      <c r="AL69" s="3">
        <f t="shared" si="42"/>
        <v>7</v>
      </c>
      <c r="AM69" s="3">
        <f t="shared" si="42"/>
        <v>8</v>
      </c>
      <c r="AN69" s="3">
        <f t="shared" si="42"/>
        <v>9</v>
      </c>
      <c r="AO69" s="3">
        <f t="shared" si="42"/>
        <v>10</v>
      </c>
      <c r="AP69" s="3">
        <f t="shared" si="42"/>
        <v>0</v>
      </c>
      <c r="AQ69" s="3">
        <f t="shared" si="42"/>
        <v>12</v>
      </c>
      <c r="AR69" s="3">
        <f t="shared" si="42"/>
        <v>0</v>
      </c>
      <c r="AS69" s="3">
        <f t="shared" si="42"/>
        <v>0</v>
      </c>
      <c r="AT69" s="3">
        <f t="shared" si="42"/>
        <v>0</v>
      </c>
      <c r="AU69" s="3">
        <f t="shared" si="42"/>
        <v>16</v>
      </c>
      <c r="AV69" s="3">
        <f t="shared" si="26"/>
        <v>17</v>
      </c>
      <c r="AW69" s="3">
        <f t="shared" si="26"/>
        <v>0</v>
      </c>
      <c r="AX69" s="3">
        <f t="shared" si="26"/>
        <v>0</v>
      </c>
      <c r="AY69" s="3">
        <f t="shared" si="26"/>
        <v>0</v>
      </c>
      <c r="AZ69" s="3">
        <f t="shared" si="26"/>
        <v>0</v>
      </c>
      <c r="BA69" s="3">
        <f t="shared" si="26"/>
        <v>22</v>
      </c>
      <c r="BB69" s="3">
        <f t="shared" si="26"/>
        <v>23</v>
      </c>
      <c r="BC69" s="3">
        <f t="shared" si="26"/>
        <v>0</v>
      </c>
      <c r="BD69" s="3">
        <f t="shared" si="26"/>
        <v>25</v>
      </c>
    </row>
    <row r="70" spans="1:56" x14ac:dyDescent="0.2">
      <c r="A70" s="1">
        <f t="shared" si="43"/>
        <v>69</v>
      </c>
      <c r="B70" s="1">
        <v>23</v>
      </c>
      <c r="C70" s="1">
        <v>7</v>
      </c>
      <c r="D70" s="1">
        <v>11</v>
      </c>
      <c r="E70" s="1">
        <v>15</v>
      </c>
      <c r="F70" s="1">
        <v>4</v>
      </c>
      <c r="G70" s="1">
        <v>17</v>
      </c>
      <c r="H70" s="1">
        <v>20</v>
      </c>
      <c r="I70" s="1">
        <v>8</v>
      </c>
      <c r="J70" s="1">
        <v>9</v>
      </c>
      <c r="K70" s="1">
        <v>24</v>
      </c>
      <c r="L70" s="1">
        <v>1</v>
      </c>
      <c r="M70" s="1">
        <v>18</v>
      </c>
      <c r="N70" s="1">
        <v>21</v>
      </c>
      <c r="O70" s="1">
        <v>10</v>
      </c>
      <c r="P70" s="1">
        <v>19</v>
      </c>
      <c r="Q70" s="2">
        <f t="shared" si="27"/>
        <v>1</v>
      </c>
      <c r="R70" s="1">
        <f t="shared" si="28"/>
        <v>4</v>
      </c>
      <c r="S70" s="1">
        <f t="shared" si="29"/>
        <v>7</v>
      </c>
      <c r="T70" s="1">
        <f t="shared" si="30"/>
        <v>8</v>
      </c>
      <c r="U70" s="1">
        <f t="shared" si="31"/>
        <v>9</v>
      </c>
      <c r="V70" s="1">
        <f t="shared" si="32"/>
        <v>10</v>
      </c>
      <c r="W70" s="1">
        <f t="shared" si="33"/>
        <v>11</v>
      </c>
      <c r="X70" s="1">
        <f t="shared" si="34"/>
        <v>15</v>
      </c>
      <c r="Y70" s="1">
        <f t="shared" si="35"/>
        <v>17</v>
      </c>
      <c r="Z70" s="1">
        <f t="shared" si="36"/>
        <v>18</v>
      </c>
      <c r="AA70" s="1">
        <f t="shared" si="37"/>
        <v>19</v>
      </c>
      <c r="AB70" s="1">
        <f t="shared" si="38"/>
        <v>20</v>
      </c>
      <c r="AC70" s="1">
        <f t="shared" si="39"/>
        <v>21</v>
      </c>
      <c r="AD70" s="1">
        <f t="shared" si="40"/>
        <v>23</v>
      </c>
      <c r="AE70" s="1">
        <f t="shared" si="41"/>
        <v>24</v>
      </c>
      <c r="AF70" s="2">
        <f t="shared" si="42"/>
        <v>1</v>
      </c>
      <c r="AG70" s="3">
        <f t="shared" si="42"/>
        <v>0</v>
      </c>
      <c r="AH70" s="3">
        <f t="shared" si="42"/>
        <v>0</v>
      </c>
      <c r="AI70" s="3">
        <f t="shared" si="42"/>
        <v>4</v>
      </c>
      <c r="AJ70" s="3">
        <f t="shared" si="42"/>
        <v>0</v>
      </c>
      <c r="AK70" s="3">
        <f t="shared" si="42"/>
        <v>0</v>
      </c>
      <c r="AL70" s="3">
        <f t="shared" si="42"/>
        <v>7</v>
      </c>
      <c r="AM70" s="3">
        <f t="shared" si="42"/>
        <v>8</v>
      </c>
      <c r="AN70" s="3">
        <f t="shared" si="42"/>
        <v>9</v>
      </c>
      <c r="AO70" s="3">
        <f t="shared" si="42"/>
        <v>10</v>
      </c>
      <c r="AP70" s="3">
        <f t="shared" si="42"/>
        <v>11</v>
      </c>
      <c r="AQ70" s="3">
        <f t="shared" si="42"/>
        <v>0</v>
      </c>
      <c r="AR70" s="3">
        <f t="shared" si="42"/>
        <v>0</v>
      </c>
      <c r="AS70" s="3">
        <f t="shared" si="42"/>
        <v>0</v>
      </c>
      <c r="AT70" s="3">
        <f t="shared" si="42"/>
        <v>15</v>
      </c>
      <c r="AU70" s="3">
        <f t="shared" si="42"/>
        <v>0</v>
      </c>
      <c r="AV70" s="3">
        <f t="shared" si="26"/>
        <v>17</v>
      </c>
      <c r="AW70" s="3">
        <f t="shared" si="26"/>
        <v>18</v>
      </c>
      <c r="AX70" s="3">
        <f t="shared" si="26"/>
        <v>19</v>
      </c>
      <c r="AY70" s="3">
        <f t="shared" si="26"/>
        <v>20</v>
      </c>
      <c r="AZ70" s="3">
        <f t="shared" si="26"/>
        <v>21</v>
      </c>
      <c r="BA70" s="3">
        <f t="shared" si="26"/>
        <v>0</v>
      </c>
      <c r="BB70" s="3">
        <f t="shared" si="26"/>
        <v>23</v>
      </c>
      <c r="BC70" s="3">
        <f t="shared" si="26"/>
        <v>24</v>
      </c>
      <c r="BD70" s="3">
        <f t="shared" si="26"/>
        <v>0</v>
      </c>
    </row>
    <row r="71" spans="1:56" x14ac:dyDescent="0.2">
      <c r="A71" s="1">
        <f t="shared" si="43"/>
        <v>70</v>
      </c>
      <c r="B71" s="1">
        <v>14</v>
      </c>
      <c r="C71" s="1">
        <v>5</v>
      </c>
      <c r="D71" s="1">
        <v>9</v>
      </c>
      <c r="E71" s="1">
        <v>24</v>
      </c>
      <c r="F71" s="1">
        <v>6</v>
      </c>
      <c r="G71" s="1">
        <v>15</v>
      </c>
      <c r="H71" s="1">
        <v>12</v>
      </c>
      <c r="I71" s="1">
        <v>19</v>
      </c>
      <c r="J71" s="1">
        <v>20</v>
      </c>
      <c r="K71" s="1">
        <v>1</v>
      </c>
      <c r="L71" s="1">
        <v>2</v>
      </c>
      <c r="M71" s="1">
        <v>25</v>
      </c>
      <c r="N71" s="1">
        <v>16</v>
      </c>
      <c r="O71" s="1">
        <v>10</v>
      </c>
      <c r="P71" s="1">
        <v>3</v>
      </c>
      <c r="Q71" s="2">
        <f t="shared" si="27"/>
        <v>1</v>
      </c>
      <c r="R71" s="1">
        <f t="shared" si="28"/>
        <v>2</v>
      </c>
      <c r="S71" s="1">
        <f t="shared" si="29"/>
        <v>3</v>
      </c>
      <c r="T71" s="1">
        <f t="shared" si="30"/>
        <v>5</v>
      </c>
      <c r="U71" s="1">
        <f t="shared" si="31"/>
        <v>6</v>
      </c>
      <c r="V71" s="1">
        <f t="shared" si="32"/>
        <v>9</v>
      </c>
      <c r="W71" s="1">
        <f t="shared" si="33"/>
        <v>10</v>
      </c>
      <c r="X71" s="1">
        <f t="shared" si="34"/>
        <v>12</v>
      </c>
      <c r="Y71" s="1">
        <f t="shared" si="35"/>
        <v>14</v>
      </c>
      <c r="Z71" s="1">
        <f t="shared" si="36"/>
        <v>15</v>
      </c>
      <c r="AA71" s="1">
        <f t="shared" si="37"/>
        <v>16</v>
      </c>
      <c r="AB71" s="1">
        <f t="shared" si="38"/>
        <v>19</v>
      </c>
      <c r="AC71" s="1">
        <f t="shared" si="39"/>
        <v>20</v>
      </c>
      <c r="AD71" s="1">
        <f t="shared" si="40"/>
        <v>24</v>
      </c>
      <c r="AE71" s="1">
        <f t="shared" si="41"/>
        <v>25</v>
      </c>
      <c r="AF71" s="2">
        <f t="shared" si="42"/>
        <v>1</v>
      </c>
      <c r="AG71" s="3">
        <f t="shared" si="42"/>
        <v>2</v>
      </c>
      <c r="AH71" s="3">
        <f t="shared" si="42"/>
        <v>3</v>
      </c>
      <c r="AI71" s="3">
        <f t="shared" si="42"/>
        <v>0</v>
      </c>
      <c r="AJ71" s="3">
        <f t="shared" si="42"/>
        <v>5</v>
      </c>
      <c r="AK71" s="3">
        <f t="shared" si="42"/>
        <v>6</v>
      </c>
      <c r="AL71" s="3">
        <f t="shared" si="42"/>
        <v>0</v>
      </c>
      <c r="AM71" s="3">
        <f t="shared" si="42"/>
        <v>0</v>
      </c>
      <c r="AN71" s="3">
        <f t="shared" si="42"/>
        <v>9</v>
      </c>
      <c r="AO71" s="3">
        <f t="shared" si="42"/>
        <v>10</v>
      </c>
      <c r="AP71" s="3">
        <f t="shared" si="42"/>
        <v>0</v>
      </c>
      <c r="AQ71" s="3">
        <f t="shared" si="42"/>
        <v>12</v>
      </c>
      <c r="AR71" s="3">
        <f t="shared" si="42"/>
        <v>0</v>
      </c>
      <c r="AS71" s="3">
        <f t="shared" si="42"/>
        <v>14</v>
      </c>
      <c r="AT71" s="3">
        <f t="shared" si="42"/>
        <v>15</v>
      </c>
      <c r="AU71" s="3">
        <f t="shared" si="42"/>
        <v>16</v>
      </c>
      <c r="AV71" s="3">
        <f t="shared" si="26"/>
        <v>0</v>
      </c>
      <c r="AW71" s="3">
        <f t="shared" si="26"/>
        <v>0</v>
      </c>
      <c r="AX71" s="3">
        <f t="shared" si="26"/>
        <v>19</v>
      </c>
      <c r="AY71" s="3">
        <f t="shared" si="26"/>
        <v>20</v>
      </c>
      <c r="AZ71" s="3">
        <f t="shared" si="26"/>
        <v>0</v>
      </c>
      <c r="BA71" s="3">
        <f t="shared" si="26"/>
        <v>0</v>
      </c>
      <c r="BB71" s="3">
        <f t="shared" si="26"/>
        <v>0</v>
      </c>
      <c r="BC71" s="3">
        <f t="shared" si="26"/>
        <v>24</v>
      </c>
      <c r="BD71" s="3">
        <f t="shared" si="26"/>
        <v>25</v>
      </c>
    </row>
    <row r="72" spans="1:56" x14ac:dyDescent="0.2">
      <c r="A72" s="1">
        <f t="shared" si="43"/>
        <v>71</v>
      </c>
      <c r="B72" s="1">
        <v>13</v>
      </c>
      <c r="C72" s="1">
        <v>3</v>
      </c>
      <c r="D72" s="1">
        <v>22</v>
      </c>
      <c r="E72" s="1">
        <v>5</v>
      </c>
      <c r="F72" s="1">
        <v>1</v>
      </c>
      <c r="G72" s="1">
        <v>21</v>
      </c>
      <c r="H72" s="1">
        <v>23</v>
      </c>
      <c r="I72" s="1">
        <v>6</v>
      </c>
      <c r="J72" s="1">
        <v>8</v>
      </c>
      <c r="K72" s="1">
        <v>11</v>
      </c>
      <c r="L72" s="1">
        <v>15</v>
      </c>
      <c r="M72" s="1">
        <v>18</v>
      </c>
      <c r="N72" s="1">
        <v>14</v>
      </c>
      <c r="O72" s="1">
        <v>16</v>
      </c>
      <c r="P72" s="1">
        <v>9</v>
      </c>
      <c r="Q72" s="2">
        <f t="shared" si="27"/>
        <v>1</v>
      </c>
      <c r="R72" s="1">
        <f t="shared" si="28"/>
        <v>3</v>
      </c>
      <c r="S72" s="1">
        <f t="shared" si="29"/>
        <v>5</v>
      </c>
      <c r="T72" s="1">
        <f t="shared" si="30"/>
        <v>6</v>
      </c>
      <c r="U72" s="1">
        <f t="shared" si="31"/>
        <v>8</v>
      </c>
      <c r="V72" s="1">
        <f t="shared" si="32"/>
        <v>9</v>
      </c>
      <c r="W72" s="1">
        <f t="shared" si="33"/>
        <v>11</v>
      </c>
      <c r="X72" s="1">
        <f t="shared" si="34"/>
        <v>13</v>
      </c>
      <c r="Y72" s="1">
        <f t="shared" si="35"/>
        <v>14</v>
      </c>
      <c r="Z72" s="1">
        <f t="shared" si="36"/>
        <v>15</v>
      </c>
      <c r="AA72" s="1">
        <f t="shared" si="37"/>
        <v>16</v>
      </c>
      <c r="AB72" s="1">
        <f t="shared" si="38"/>
        <v>18</v>
      </c>
      <c r="AC72" s="1">
        <f t="shared" si="39"/>
        <v>21</v>
      </c>
      <c r="AD72" s="1">
        <f t="shared" si="40"/>
        <v>22</v>
      </c>
      <c r="AE72" s="1">
        <f t="shared" si="41"/>
        <v>23</v>
      </c>
      <c r="AF72" s="2">
        <f t="shared" si="42"/>
        <v>1</v>
      </c>
      <c r="AG72" s="3">
        <f t="shared" si="42"/>
        <v>0</v>
      </c>
      <c r="AH72" s="3">
        <f t="shared" si="42"/>
        <v>3</v>
      </c>
      <c r="AI72" s="3">
        <f t="shared" si="42"/>
        <v>0</v>
      </c>
      <c r="AJ72" s="3">
        <f t="shared" si="42"/>
        <v>5</v>
      </c>
      <c r="AK72" s="3">
        <f t="shared" si="42"/>
        <v>6</v>
      </c>
      <c r="AL72" s="3">
        <f t="shared" si="42"/>
        <v>0</v>
      </c>
      <c r="AM72" s="3">
        <f t="shared" si="42"/>
        <v>8</v>
      </c>
      <c r="AN72" s="3">
        <f t="shared" si="42"/>
        <v>9</v>
      </c>
      <c r="AO72" s="3">
        <f t="shared" si="42"/>
        <v>0</v>
      </c>
      <c r="AP72" s="3">
        <f t="shared" si="42"/>
        <v>11</v>
      </c>
      <c r="AQ72" s="3">
        <f t="shared" si="42"/>
        <v>0</v>
      </c>
      <c r="AR72" s="3">
        <f t="shared" si="42"/>
        <v>13</v>
      </c>
      <c r="AS72" s="3">
        <f t="shared" si="42"/>
        <v>14</v>
      </c>
      <c r="AT72" s="3">
        <f t="shared" si="42"/>
        <v>15</v>
      </c>
      <c r="AU72" s="3">
        <f t="shared" si="42"/>
        <v>16</v>
      </c>
      <c r="AV72" s="3">
        <f t="shared" si="26"/>
        <v>0</v>
      </c>
      <c r="AW72" s="3">
        <f t="shared" si="26"/>
        <v>18</v>
      </c>
      <c r="AX72" s="3">
        <f t="shared" si="26"/>
        <v>0</v>
      </c>
      <c r="AY72" s="3">
        <f t="shared" si="26"/>
        <v>0</v>
      </c>
      <c r="AZ72" s="3">
        <f t="shared" si="26"/>
        <v>21</v>
      </c>
      <c r="BA72" s="3">
        <f t="shared" si="26"/>
        <v>22</v>
      </c>
      <c r="BB72" s="3">
        <f t="shared" si="26"/>
        <v>23</v>
      </c>
      <c r="BC72" s="3">
        <f t="shared" si="26"/>
        <v>0</v>
      </c>
      <c r="BD72" s="3">
        <f t="shared" si="26"/>
        <v>0</v>
      </c>
    </row>
    <row r="73" spans="1:56" x14ac:dyDescent="0.2">
      <c r="A73" s="1">
        <f t="shared" si="43"/>
        <v>72</v>
      </c>
      <c r="B73" s="1">
        <v>2</v>
      </c>
      <c r="C73" s="1">
        <v>16</v>
      </c>
      <c r="D73" s="1">
        <v>5</v>
      </c>
      <c r="E73" s="1">
        <v>25</v>
      </c>
      <c r="F73" s="1">
        <v>23</v>
      </c>
      <c r="G73" s="1">
        <v>11</v>
      </c>
      <c r="H73" s="1">
        <v>18</v>
      </c>
      <c r="I73" s="1">
        <v>13</v>
      </c>
      <c r="J73" s="1">
        <v>24</v>
      </c>
      <c r="K73" s="1">
        <v>15</v>
      </c>
      <c r="L73" s="1">
        <v>1</v>
      </c>
      <c r="M73" s="1">
        <v>7</v>
      </c>
      <c r="N73" s="1">
        <v>8</v>
      </c>
      <c r="O73" s="1">
        <v>12</v>
      </c>
      <c r="P73" s="1">
        <v>17</v>
      </c>
      <c r="Q73" s="2">
        <f t="shared" si="27"/>
        <v>1</v>
      </c>
      <c r="R73" s="1">
        <f t="shared" si="28"/>
        <v>2</v>
      </c>
      <c r="S73" s="1">
        <f t="shared" si="29"/>
        <v>5</v>
      </c>
      <c r="T73" s="1">
        <f t="shared" si="30"/>
        <v>7</v>
      </c>
      <c r="U73" s="1">
        <f t="shared" si="31"/>
        <v>8</v>
      </c>
      <c r="V73" s="1">
        <f t="shared" si="32"/>
        <v>11</v>
      </c>
      <c r="W73" s="1">
        <f t="shared" si="33"/>
        <v>12</v>
      </c>
      <c r="X73" s="1">
        <f t="shared" si="34"/>
        <v>13</v>
      </c>
      <c r="Y73" s="1">
        <f t="shared" si="35"/>
        <v>15</v>
      </c>
      <c r="Z73" s="1">
        <f t="shared" si="36"/>
        <v>16</v>
      </c>
      <c r="AA73" s="1">
        <f t="shared" si="37"/>
        <v>17</v>
      </c>
      <c r="AB73" s="1">
        <f t="shared" si="38"/>
        <v>18</v>
      </c>
      <c r="AC73" s="1">
        <f t="shared" si="39"/>
        <v>23</v>
      </c>
      <c r="AD73" s="1">
        <f t="shared" si="40"/>
        <v>24</v>
      </c>
      <c r="AE73" s="1">
        <f t="shared" si="41"/>
        <v>25</v>
      </c>
      <c r="AF73" s="2">
        <f t="shared" si="42"/>
        <v>1</v>
      </c>
      <c r="AG73" s="3">
        <f t="shared" si="42"/>
        <v>2</v>
      </c>
      <c r="AH73" s="3">
        <f t="shared" si="42"/>
        <v>0</v>
      </c>
      <c r="AI73" s="3">
        <f t="shared" si="42"/>
        <v>0</v>
      </c>
      <c r="AJ73" s="3">
        <f t="shared" si="42"/>
        <v>5</v>
      </c>
      <c r="AK73" s="3">
        <f t="shared" si="42"/>
        <v>0</v>
      </c>
      <c r="AL73" s="3">
        <f t="shared" si="42"/>
        <v>7</v>
      </c>
      <c r="AM73" s="3">
        <f t="shared" si="42"/>
        <v>8</v>
      </c>
      <c r="AN73" s="3">
        <f t="shared" si="42"/>
        <v>0</v>
      </c>
      <c r="AO73" s="3">
        <f t="shared" si="42"/>
        <v>0</v>
      </c>
      <c r="AP73" s="3">
        <f t="shared" si="42"/>
        <v>11</v>
      </c>
      <c r="AQ73" s="3">
        <f t="shared" si="42"/>
        <v>12</v>
      </c>
      <c r="AR73" s="3">
        <f t="shared" si="42"/>
        <v>13</v>
      </c>
      <c r="AS73" s="3">
        <f t="shared" si="42"/>
        <v>0</v>
      </c>
      <c r="AT73" s="3">
        <f t="shared" si="42"/>
        <v>15</v>
      </c>
      <c r="AU73" s="3">
        <f t="shared" si="42"/>
        <v>16</v>
      </c>
      <c r="AV73" s="3">
        <f t="shared" si="26"/>
        <v>17</v>
      </c>
      <c r="AW73" s="3">
        <f t="shared" si="26"/>
        <v>18</v>
      </c>
      <c r="AX73" s="3">
        <f t="shared" si="26"/>
        <v>0</v>
      </c>
      <c r="AY73" s="3">
        <f t="shared" si="26"/>
        <v>0</v>
      </c>
      <c r="AZ73" s="3">
        <f t="shared" si="26"/>
        <v>0</v>
      </c>
      <c r="BA73" s="3">
        <f t="shared" si="26"/>
        <v>0</v>
      </c>
      <c r="BB73" s="3">
        <f t="shared" si="26"/>
        <v>23</v>
      </c>
      <c r="BC73" s="3">
        <f t="shared" si="26"/>
        <v>24</v>
      </c>
      <c r="BD73" s="3">
        <f t="shared" si="26"/>
        <v>25</v>
      </c>
    </row>
    <row r="74" spans="1:56" x14ac:dyDescent="0.2">
      <c r="A74" s="1">
        <f t="shared" si="43"/>
        <v>73</v>
      </c>
      <c r="B74" s="1">
        <v>25</v>
      </c>
      <c r="C74" s="1">
        <v>17</v>
      </c>
      <c r="D74" s="1">
        <v>18</v>
      </c>
      <c r="E74" s="1">
        <v>2</v>
      </c>
      <c r="F74" s="1">
        <v>16</v>
      </c>
      <c r="G74" s="1">
        <v>19</v>
      </c>
      <c r="H74" s="1">
        <v>15</v>
      </c>
      <c r="I74" s="1">
        <v>13</v>
      </c>
      <c r="J74" s="1">
        <v>14</v>
      </c>
      <c r="K74" s="1">
        <v>5</v>
      </c>
      <c r="L74" s="1">
        <v>21</v>
      </c>
      <c r="M74" s="1">
        <v>11</v>
      </c>
      <c r="N74" s="1">
        <v>7</v>
      </c>
      <c r="O74" s="1">
        <v>1</v>
      </c>
      <c r="P74" s="1">
        <v>10</v>
      </c>
      <c r="Q74" s="2">
        <f t="shared" si="27"/>
        <v>1</v>
      </c>
      <c r="R74" s="1">
        <f t="shared" si="28"/>
        <v>2</v>
      </c>
      <c r="S74" s="1">
        <f t="shared" si="29"/>
        <v>5</v>
      </c>
      <c r="T74" s="1">
        <f t="shared" si="30"/>
        <v>7</v>
      </c>
      <c r="U74" s="1">
        <f t="shared" si="31"/>
        <v>10</v>
      </c>
      <c r="V74" s="1">
        <f t="shared" si="32"/>
        <v>11</v>
      </c>
      <c r="W74" s="1">
        <f t="shared" si="33"/>
        <v>13</v>
      </c>
      <c r="X74" s="1">
        <f t="shared" si="34"/>
        <v>14</v>
      </c>
      <c r="Y74" s="1">
        <f t="shared" si="35"/>
        <v>15</v>
      </c>
      <c r="Z74" s="1">
        <f t="shared" si="36"/>
        <v>16</v>
      </c>
      <c r="AA74" s="1">
        <f t="shared" si="37"/>
        <v>17</v>
      </c>
      <c r="AB74" s="1">
        <f t="shared" si="38"/>
        <v>18</v>
      </c>
      <c r="AC74" s="1">
        <f t="shared" si="39"/>
        <v>19</v>
      </c>
      <c r="AD74" s="1">
        <f t="shared" si="40"/>
        <v>21</v>
      </c>
      <c r="AE74" s="1">
        <f t="shared" si="41"/>
        <v>25</v>
      </c>
      <c r="AF74" s="2">
        <f t="shared" si="42"/>
        <v>1</v>
      </c>
      <c r="AG74" s="3">
        <f t="shared" si="42"/>
        <v>2</v>
      </c>
      <c r="AH74" s="3">
        <f t="shared" si="42"/>
        <v>0</v>
      </c>
      <c r="AI74" s="3">
        <f t="shared" si="42"/>
        <v>0</v>
      </c>
      <c r="AJ74" s="3">
        <f t="shared" si="42"/>
        <v>5</v>
      </c>
      <c r="AK74" s="3">
        <f t="shared" si="42"/>
        <v>0</v>
      </c>
      <c r="AL74" s="3">
        <f t="shared" si="42"/>
        <v>7</v>
      </c>
      <c r="AM74" s="3">
        <f t="shared" si="42"/>
        <v>0</v>
      </c>
      <c r="AN74" s="3">
        <f t="shared" si="42"/>
        <v>0</v>
      </c>
      <c r="AO74" s="3">
        <f t="shared" si="42"/>
        <v>10</v>
      </c>
      <c r="AP74" s="3">
        <f t="shared" si="42"/>
        <v>11</v>
      </c>
      <c r="AQ74" s="3">
        <f t="shared" si="42"/>
        <v>0</v>
      </c>
      <c r="AR74" s="3">
        <f t="shared" si="42"/>
        <v>13</v>
      </c>
      <c r="AS74" s="3">
        <f t="shared" si="42"/>
        <v>14</v>
      </c>
      <c r="AT74" s="3">
        <f t="shared" si="42"/>
        <v>15</v>
      </c>
      <c r="AU74" s="3">
        <f t="shared" si="42"/>
        <v>16</v>
      </c>
      <c r="AV74" s="3">
        <f t="shared" si="26"/>
        <v>17</v>
      </c>
      <c r="AW74" s="3">
        <f t="shared" si="26"/>
        <v>18</v>
      </c>
      <c r="AX74" s="3">
        <f t="shared" si="26"/>
        <v>19</v>
      </c>
      <c r="AY74" s="3">
        <f t="shared" si="26"/>
        <v>0</v>
      </c>
      <c r="AZ74" s="3">
        <f t="shared" si="26"/>
        <v>21</v>
      </c>
      <c r="BA74" s="3">
        <f t="shared" si="26"/>
        <v>0</v>
      </c>
      <c r="BB74" s="3">
        <f t="shared" si="26"/>
        <v>0</v>
      </c>
      <c r="BC74" s="3">
        <f t="shared" si="26"/>
        <v>0</v>
      </c>
      <c r="BD74" s="3">
        <f t="shared" si="26"/>
        <v>25</v>
      </c>
    </row>
    <row r="75" spans="1:56" x14ac:dyDescent="0.2">
      <c r="A75" s="1">
        <f t="shared" si="43"/>
        <v>74</v>
      </c>
      <c r="B75" s="1">
        <v>8</v>
      </c>
      <c r="C75" s="1">
        <v>25</v>
      </c>
      <c r="D75" s="1">
        <v>3</v>
      </c>
      <c r="E75" s="1">
        <v>1</v>
      </c>
      <c r="F75" s="1">
        <v>2</v>
      </c>
      <c r="G75" s="1">
        <v>22</v>
      </c>
      <c r="H75" s="1">
        <v>16</v>
      </c>
      <c r="I75" s="1">
        <v>4</v>
      </c>
      <c r="J75" s="1">
        <v>5</v>
      </c>
      <c r="K75" s="1">
        <v>15</v>
      </c>
      <c r="L75" s="1">
        <v>6</v>
      </c>
      <c r="M75" s="1">
        <v>18</v>
      </c>
      <c r="N75" s="1">
        <v>13</v>
      </c>
      <c r="O75" s="1">
        <v>23</v>
      </c>
      <c r="P75" s="1">
        <v>11</v>
      </c>
      <c r="Q75" s="2">
        <f t="shared" si="27"/>
        <v>1</v>
      </c>
      <c r="R75" s="1">
        <f t="shared" si="28"/>
        <v>2</v>
      </c>
      <c r="S75" s="1">
        <f t="shared" si="29"/>
        <v>3</v>
      </c>
      <c r="T75" s="1">
        <f t="shared" si="30"/>
        <v>4</v>
      </c>
      <c r="U75" s="1">
        <f t="shared" si="31"/>
        <v>5</v>
      </c>
      <c r="V75" s="1">
        <f t="shared" si="32"/>
        <v>6</v>
      </c>
      <c r="W75" s="1">
        <f t="shared" si="33"/>
        <v>8</v>
      </c>
      <c r="X75" s="1">
        <f t="shared" si="34"/>
        <v>11</v>
      </c>
      <c r="Y75" s="1">
        <f t="shared" si="35"/>
        <v>13</v>
      </c>
      <c r="Z75" s="1">
        <f t="shared" si="36"/>
        <v>15</v>
      </c>
      <c r="AA75" s="1">
        <f t="shared" si="37"/>
        <v>16</v>
      </c>
      <c r="AB75" s="1">
        <f t="shared" si="38"/>
        <v>18</v>
      </c>
      <c r="AC75" s="1">
        <f t="shared" si="39"/>
        <v>22</v>
      </c>
      <c r="AD75" s="1">
        <f t="shared" si="40"/>
        <v>23</v>
      </c>
      <c r="AE75" s="1">
        <f t="shared" si="41"/>
        <v>25</v>
      </c>
      <c r="AF75" s="2">
        <f t="shared" si="42"/>
        <v>1</v>
      </c>
      <c r="AG75" s="3">
        <f t="shared" si="42"/>
        <v>2</v>
      </c>
      <c r="AH75" s="3">
        <f t="shared" si="42"/>
        <v>3</v>
      </c>
      <c r="AI75" s="3">
        <f t="shared" si="42"/>
        <v>4</v>
      </c>
      <c r="AJ75" s="3">
        <f t="shared" si="42"/>
        <v>5</v>
      </c>
      <c r="AK75" s="3">
        <f t="shared" si="42"/>
        <v>6</v>
      </c>
      <c r="AL75" s="3">
        <f t="shared" si="42"/>
        <v>0</v>
      </c>
      <c r="AM75" s="3">
        <f t="shared" si="42"/>
        <v>8</v>
      </c>
      <c r="AN75" s="3">
        <f t="shared" si="42"/>
        <v>0</v>
      </c>
      <c r="AO75" s="3">
        <f t="shared" si="42"/>
        <v>0</v>
      </c>
      <c r="AP75" s="3">
        <f t="shared" si="42"/>
        <v>11</v>
      </c>
      <c r="AQ75" s="3">
        <f t="shared" si="42"/>
        <v>0</v>
      </c>
      <c r="AR75" s="3">
        <f t="shared" si="42"/>
        <v>13</v>
      </c>
      <c r="AS75" s="3">
        <f t="shared" si="42"/>
        <v>0</v>
      </c>
      <c r="AT75" s="3">
        <f t="shared" si="42"/>
        <v>15</v>
      </c>
      <c r="AU75" s="3">
        <f t="shared" si="42"/>
        <v>16</v>
      </c>
      <c r="AV75" s="3">
        <f t="shared" si="26"/>
        <v>0</v>
      </c>
      <c r="AW75" s="3">
        <f t="shared" si="26"/>
        <v>18</v>
      </c>
      <c r="AX75" s="3">
        <f t="shared" si="26"/>
        <v>0</v>
      </c>
      <c r="AY75" s="3">
        <f t="shared" si="26"/>
        <v>0</v>
      </c>
      <c r="AZ75" s="3">
        <f t="shared" si="26"/>
        <v>0</v>
      </c>
      <c r="BA75" s="3">
        <f t="shared" si="26"/>
        <v>22</v>
      </c>
      <c r="BB75" s="3">
        <f t="shared" si="26"/>
        <v>23</v>
      </c>
      <c r="BC75" s="3">
        <f t="shared" si="26"/>
        <v>0</v>
      </c>
      <c r="BD75" s="3">
        <f t="shared" si="26"/>
        <v>25</v>
      </c>
    </row>
    <row r="76" spans="1:56" x14ac:dyDescent="0.2">
      <c r="A76" s="1">
        <f t="shared" si="43"/>
        <v>75</v>
      </c>
      <c r="B76" s="1">
        <v>10</v>
      </c>
      <c r="C76" s="1">
        <v>8</v>
      </c>
      <c r="D76" s="1">
        <v>3</v>
      </c>
      <c r="E76" s="1">
        <v>16</v>
      </c>
      <c r="F76" s="1">
        <v>7</v>
      </c>
      <c r="G76" s="1">
        <v>25</v>
      </c>
      <c r="H76" s="1">
        <v>20</v>
      </c>
      <c r="I76" s="1">
        <v>4</v>
      </c>
      <c r="J76" s="1">
        <v>13</v>
      </c>
      <c r="K76" s="1">
        <v>6</v>
      </c>
      <c r="L76" s="1">
        <v>11</v>
      </c>
      <c r="M76" s="1">
        <v>15</v>
      </c>
      <c r="N76" s="1">
        <v>17</v>
      </c>
      <c r="O76" s="1">
        <v>5</v>
      </c>
      <c r="P76" s="1">
        <v>1</v>
      </c>
      <c r="Q76" s="2">
        <f t="shared" si="27"/>
        <v>1</v>
      </c>
      <c r="R76" s="1">
        <f t="shared" si="28"/>
        <v>3</v>
      </c>
      <c r="S76" s="1">
        <f t="shared" si="29"/>
        <v>4</v>
      </c>
      <c r="T76" s="1">
        <f t="shared" si="30"/>
        <v>5</v>
      </c>
      <c r="U76" s="1">
        <f t="shared" si="31"/>
        <v>6</v>
      </c>
      <c r="V76" s="1">
        <f t="shared" si="32"/>
        <v>7</v>
      </c>
      <c r="W76" s="1">
        <f t="shared" si="33"/>
        <v>8</v>
      </c>
      <c r="X76" s="1">
        <f t="shared" si="34"/>
        <v>10</v>
      </c>
      <c r="Y76" s="1">
        <f t="shared" si="35"/>
        <v>11</v>
      </c>
      <c r="Z76" s="1">
        <f t="shared" si="36"/>
        <v>13</v>
      </c>
      <c r="AA76" s="1">
        <f t="shared" si="37"/>
        <v>15</v>
      </c>
      <c r="AB76" s="1">
        <f t="shared" si="38"/>
        <v>16</v>
      </c>
      <c r="AC76" s="1">
        <f t="shared" si="39"/>
        <v>17</v>
      </c>
      <c r="AD76" s="1">
        <f t="shared" si="40"/>
        <v>20</v>
      </c>
      <c r="AE76" s="1">
        <f t="shared" si="41"/>
        <v>25</v>
      </c>
      <c r="AF76" s="2">
        <f t="shared" si="42"/>
        <v>1</v>
      </c>
      <c r="AG76" s="3">
        <f t="shared" si="42"/>
        <v>0</v>
      </c>
      <c r="AH76" s="3">
        <f t="shared" si="42"/>
        <v>3</v>
      </c>
      <c r="AI76" s="3">
        <f t="shared" si="42"/>
        <v>4</v>
      </c>
      <c r="AJ76" s="3">
        <f t="shared" si="42"/>
        <v>5</v>
      </c>
      <c r="AK76" s="3">
        <f t="shared" si="42"/>
        <v>6</v>
      </c>
      <c r="AL76" s="3">
        <f t="shared" si="42"/>
        <v>7</v>
      </c>
      <c r="AM76" s="3">
        <f t="shared" si="42"/>
        <v>8</v>
      </c>
      <c r="AN76" s="3">
        <f t="shared" si="42"/>
        <v>0</v>
      </c>
      <c r="AO76" s="3">
        <f t="shared" si="42"/>
        <v>10</v>
      </c>
      <c r="AP76" s="3">
        <f t="shared" si="42"/>
        <v>11</v>
      </c>
      <c r="AQ76" s="3">
        <f t="shared" si="42"/>
        <v>0</v>
      </c>
      <c r="AR76" s="3">
        <f t="shared" si="42"/>
        <v>13</v>
      </c>
      <c r="AS76" s="3">
        <f t="shared" si="42"/>
        <v>0</v>
      </c>
      <c r="AT76" s="3">
        <f t="shared" si="42"/>
        <v>15</v>
      </c>
      <c r="AU76" s="3">
        <f t="shared" si="42"/>
        <v>16</v>
      </c>
      <c r="AV76" s="3">
        <f t="shared" si="26"/>
        <v>17</v>
      </c>
      <c r="AW76" s="3">
        <f t="shared" si="26"/>
        <v>0</v>
      </c>
      <c r="AX76" s="3">
        <f t="shared" si="26"/>
        <v>0</v>
      </c>
      <c r="AY76" s="3">
        <f t="shared" si="26"/>
        <v>20</v>
      </c>
      <c r="AZ76" s="3">
        <f t="shared" si="26"/>
        <v>0</v>
      </c>
      <c r="BA76" s="3">
        <f t="shared" si="26"/>
        <v>0</v>
      </c>
      <c r="BB76" s="3">
        <f t="shared" si="26"/>
        <v>0</v>
      </c>
      <c r="BC76" s="3">
        <f t="shared" si="26"/>
        <v>0</v>
      </c>
      <c r="BD76" s="3">
        <f t="shared" si="26"/>
        <v>25</v>
      </c>
    </row>
    <row r="77" spans="1:56" x14ac:dyDescent="0.2">
      <c r="A77" s="1">
        <f t="shared" si="43"/>
        <v>76</v>
      </c>
      <c r="B77" s="1">
        <v>15</v>
      </c>
      <c r="C77" s="1">
        <v>5</v>
      </c>
      <c r="D77" s="1">
        <v>12</v>
      </c>
      <c r="E77" s="1">
        <v>10</v>
      </c>
      <c r="F77" s="1">
        <v>19</v>
      </c>
      <c r="G77" s="1">
        <v>16</v>
      </c>
      <c r="H77" s="1">
        <v>21</v>
      </c>
      <c r="I77" s="1">
        <v>17</v>
      </c>
      <c r="J77" s="1">
        <v>25</v>
      </c>
      <c r="K77" s="1">
        <v>9</v>
      </c>
      <c r="L77" s="1">
        <v>13</v>
      </c>
      <c r="M77" s="1">
        <v>1</v>
      </c>
      <c r="N77" s="1">
        <v>23</v>
      </c>
      <c r="O77" s="1">
        <v>8</v>
      </c>
      <c r="P77" s="1">
        <v>3</v>
      </c>
      <c r="Q77" s="2">
        <f t="shared" si="27"/>
        <v>1</v>
      </c>
      <c r="R77" s="1">
        <f t="shared" si="28"/>
        <v>3</v>
      </c>
      <c r="S77" s="1">
        <f t="shared" si="29"/>
        <v>5</v>
      </c>
      <c r="T77" s="1">
        <f t="shared" si="30"/>
        <v>8</v>
      </c>
      <c r="U77" s="1">
        <f t="shared" si="31"/>
        <v>9</v>
      </c>
      <c r="V77" s="1">
        <f t="shared" si="32"/>
        <v>10</v>
      </c>
      <c r="W77" s="1">
        <f t="shared" si="33"/>
        <v>12</v>
      </c>
      <c r="X77" s="1">
        <f t="shared" si="34"/>
        <v>13</v>
      </c>
      <c r="Y77" s="1">
        <f t="shared" si="35"/>
        <v>15</v>
      </c>
      <c r="Z77" s="1">
        <f t="shared" si="36"/>
        <v>16</v>
      </c>
      <c r="AA77" s="1">
        <f t="shared" si="37"/>
        <v>17</v>
      </c>
      <c r="AB77" s="1">
        <f t="shared" si="38"/>
        <v>19</v>
      </c>
      <c r="AC77" s="1">
        <f t="shared" si="39"/>
        <v>21</v>
      </c>
      <c r="AD77" s="1">
        <f t="shared" si="40"/>
        <v>23</v>
      </c>
      <c r="AE77" s="1">
        <f t="shared" si="41"/>
        <v>25</v>
      </c>
      <c r="AF77" s="2">
        <f t="shared" si="42"/>
        <v>1</v>
      </c>
      <c r="AG77" s="3">
        <f t="shared" si="42"/>
        <v>0</v>
      </c>
      <c r="AH77" s="3">
        <f t="shared" si="42"/>
        <v>3</v>
      </c>
      <c r="AI77" s="3">
        <f t="shared" si="42"/>
        <v>0</v>
      </c>
      <c r="AJ77" s="3">
        <f t="shared" si="42"/>
        <v>5</v>
      </c>
      <c r="AK77" s="3">
        <f t="shared" si="42"/>
        <v>0</v>
      </c>
      <c r="AL77" s="3">
        <f t="shared" si="42"/>
        <v>0</v>
      </c>
      <c r="AM77" s="3">
        <f t="shared" si="42"/>
        <v>8</v>
      </c>
      <c r="AN77" s="3">
        <f t="shared" si="42"/>
        <v>9</v>
      </c>
      <c r="AO77" s="3">
        <f t="shared" si="42"/>
        <v>10</v>
      </c>
      <c r="AP77" s="3">
        <f t="shared" si="42"/>
        <v>0</v>
      </c>
      <c r="AQ77" s="3">
        <f t="shared" si="42"/>
        <v>12</v>
      </c>
      <c r="AR77" s="3">
        <f t="shared" si="42"/>
        <v>13</v>
      </c>
      <c r="AS77" s="3">
        <f t="shared" si="42"/>
        <v>0</v>
      </c>
      <c r="AT77" s="3">
        <f t="shared" si="42"/>
        <v>15</v>
      </c>
      <c r="AU77" s="3">
        <f t="shared" si="42"/>
        <v>16</v>
      </c>
      <c r="AV77" s="3">
        <f t="shared" si="26"/>
        <v>17</v>
      </c>
      <c r="AW77" s="3">
        <f t="shared" si="26"/>
        <v>0</v>
      </c>
      <c r="AX77" s="3">
        <f t="shared" si="26"/>
        <v>19</v>
      </c>
      <c r="AY77" s="3">
        <f t="shared" si="26"/>
        <v>0</v>
      </c>
      <c r="AZ77" s="3">
        <f t="shared" si="26"/>
        <v>21</v>
      </c>
      <c r="BA77" s="3">
        <f t="shared" si="26"/>
        <v>0</v>
      </c>
      <c r="BB77" s="3">
        <f t="shared" si="26"/>
        <v>23</v>
      </c>
      <c r="BC77" s="3">
        <f t="shared" si="26"/>
        <v>0</v>
      </c>
      <c r="BD77" s="3">
        <f t="shared" si="26"/>
        <v>25</v>
      </c>
    </row>
    <row r="78" spans="1:56" x14ac:dyDescent="0.2">
      <c r="A78" s="1">
        <f t="shared" si="43"/>
        <v>77</v>
      </c>
      <c r="B78" s="1">
        <v>6</v>
      </c>
      <c r="C78" s="1">
        <v>20</v>
      </c>
      <c r="D78" s="1">
        <v>4</v>
      </c>
      <c r="E78" s="1">
        <v>9</v>
      </c>
      <c r="F78" s="1">
        <v>11</v>
      </c>
      <c r="G78" s="1">
        <v>17</v>
      </c>
      <c r="H78" s="1">
        <v>3</v>
      </c>
      <c r="I78" s="1">
        <v>8</v>
      </c>
      <c r="J78" s="1">
        <v>2</v>
      </c>
      <c r="K78" s="1">
        <v>21</v>
      </c>
      <c r="L78" s="1">
        <v>24</v>
      </c>
      <c r="M78" s="1">
        <v>14</v>
      </c>
      <c r="N78" s="1">
        <v>22</v>
      </c>
      <c r="O78" s="1">
        <v>25</v>
      </c>
      <c r="P78" s="1">
        <v>18</v>
      </c>
      <c r="Q78" s="2">
        <f t="shared" si="27"/>
        <v>2</v>
      </c>
      <c r="R78" s="1">
        <f t="shared" si="28"/>
        <v>3</v>
      </c>
      <c r="S78" s="1">
        <f t="shared" si="29"/>
        <v>4</v>
      </c>
      <c r="T78" s="1">
        <f t="shared" si="30"/>
        <v>6</v>
      </c>
      <c r="U78" s="1">
        <f t="shared" si="31"/>
        <v>8</v>
      </c>
      <c r="V78" s="1">
        <f t="shared" si="32"/>
        <v>9</v>
      </c>
      <c r="W78" s="1">
        <f t="shared" si="33"/>
        <v>11</v>
      </c>
      <c r="X78" s="1">
        <f t="shared" si="34"/>
        <v>14</v>
      </c>
      <c r="Y78" s="1">
        <f t="shared" si="35"/>
        <v>17</v>
      </c>
      <c r="Z78" s="1">
        <f t="shared" si="36"/>
        <v>18</v>
      </c>
      <c r="AA78" s="1">
        <f t="shared" si="37"/>
        <v>20</v>
      </c>
      <c r="AB78" s="1">
        <f t="shared" si="38"/>
        <v>21</v>
      </c>
      <c r="AC78" s="1">
        <f t="shared" si="39"/>
        <v>22</v>
      </c>
      <c r="AD78" s="1">
        <f t="shared" si="40"/>
        <v>24</v>
      </c>
      <c r="AE78" s="1">
        <f t="shared" si="41"/>
        <v>25</v>
      </c>
      <c r="AF78" s="2">
        <f t="shared" si="42"/>
        <v>0</v>
      </c>
      <c r="AG78" s="3">
        <f t="shared" si="42"/>
        <v>2</v>
      </c>
      <c r="AH78" s="3">
        <f t="shared" si="42"/>
        <v>3</v>
      </c>
      <c r="AI78" s="3">
        <f t="shared" si="42"/>
        <v>4</v>
      </c>
      <c r="AJ78" s="3">
        <f t="shared" si="42"/>
        <v>0</v>
      </c>
      <c r="AK78" s="3">
        <f t="shared" si="42"/>
        <v>6</v>
      </c>
      <c r="AL78" s="3">
        <f t="shared" si="42"/>
        <v>0</v>
      </c>
      <c r="AM78" s="3">
        <f t="shared" si="42"/>
        <v>8</v>
      </c>
      <c r="AN78" s="3">
        <f t="shared" si="42"/>
        <v>9</v>
      </c>
      <c r="AO78" s="3">
        <f t="shared" si="42"/>
        <v>0</v>
      </c>
      <c r="AP78" s="3">
        <f t="shared" si="42"/>
        <v>11</v>
      </c>
      <c r="AQ78" s="3">
        <f t="shared" si="42"/>
        <v>0</v>
      </c>
      <c r="AR78" s="3">
        <f t="shared" si="42"/>
        <v>0</v>
      </c>
      <c r="AS78" s="3">
        <f t="shared" si="42"/>
        <v>14</v>
      </c>
      <c r="AT78" s="3">
        <f t="shared" si="42"/>
        <v>0</v>
      </c>
      <c r="AU78" s="3">
        <f t="shared" si="42"/>
        <v>0</v>
      </c>
      <c r="AV78" s="3">
        <f t="shared" si="26"/>
        <v>17</v>
      </c>
      <c r="AW78" s="3">
        <f t="shared" si="26"/>
        <v>18</v>
      </c>
      <c r="AX78" s="3">
        <f t="shared" si="26"/>
        <v>0</v>
      </c>
      <c r="AY78" s="3">
        <f t="shared" si="26"/>
        <v>20</v>
      </c>
      <c r="AZ78" s="3">
        <f t="shared" si="26"/>
        <v>21</v>
      </c>
      <c r="BA78" s="3">
        <f t="shared" si="26"/>
        <v>22</v>
      </c>
      <c r="BB78" s="3">
        <f t="shared" si="26"/>
        <v>0</v>
      </c>
      <c r="BC78" s="3">
        <f t="shared" si="26"/>
        <v>24</v>
      </c>
      <c r="BD78" s="3">
        <f t="shared" si="26"/>
        <v>25</v>
      </c>
    </row>
    <row r="79" spans="1:56" x14ac:dyDescent="0.2">
      <c r="A79" s="1">
        <f t="shared" si="43"/>
        <v>78</v>
      </c>
      <c r="B79" s="1">
        <v>15</v>
      </c>
      <c r="C79" s="1">
        <v>5</v>
      </c>
      <c r="D79" s="1">
        <v>17</v>
      </c>
      <c r="E79" s="1">
        <v>23</v>
      </c>
      <c r="F79" s="1">
        <v>1</v>
      </c>
      <c r="G79" s="1">
        <v>8</v>
      </c>
      <c r="H79" s="1">
        <v>7</v>
      </c>
      <c r="I79" s="1">
        <v>20</v>
      </c>
      <c r="J79" s="1">
        <v>16</v>
      </c>
      <c r="K79" s="1">
        <v>6</v>
      </c>
      <c r="L79" s="1">
        <v>12</v>
      </c>
      <c r="M79" s="1">
        <v>18</v>
      </c>
      <c r="N79" s="1">
        <v>3</v>
      </c>
      <c r="O79" s="1">
        <v>2</v>
      </c>
      <c r="P79" s="1">
        <v>13</v>
      </c>
      <c r="Q79" s="2">
        <f t="shared" si="27"/>
        <v>1</v>
      </c>
      <c r="R79" s="1">
        <f t="shared" si="28"/>
        <v>2</v>
      </c>
      <c r="S79" s="1">
        <f t="shared" si="29"/>
        <v>3</v>
      </c>
      <c r="T79" s="1">
        <f t="shared" si="30"/>
        <v>5</v>
      </c>
      <c r="U79" s="1">
        <f t="shared" si="31"/>
        <v>6</v>
      </c>
      <c r="V79" s="1">
        <f t="shared" si="32"/>
        <v>7</v>
      </c>
      <c r="W79" s="1">
        <f t="shared" si="33"/>
        <v>8</v>
      </c>
      <c r="X79" s="1">
        <f t="shared" si="34"/>
        <v>12</v>
      </c>
      <c r="Y79" s="1">
        <f t="shared" si="35"/>
        <v>13</v>
      </c>
      <c r="Z79" s="1">
        <f t="shared" si="36"/>
        <v>15</v>
      </c>
      <c r="AA79" s="1">
        <f t="shared" si="37"/>
        <v>16</v>
      </c>
      <c r="AB79" s="1">
        <f t="shared" si="38"/>
        <v>17</v>
      </c>
      <c r="AC79" s="1">
        <f t="shared" si="39"/>
        <v>18</v>
      </c>
      <c r="AD79" s="1">
        <f t="shared" si="40"/>
        <v>20</v>
      </c>
      <c r="AE79" s="1">
        <f t="shared" si="41"/>
        <v>23</v>
      </c>
      <c r="AF79" s="2">
        <f t="shared" si="42"/>
        <v>1</v>
      </c>
      <c r="AG79" s="3">
        <f t="shared" si="42"/>
        <v>2</v>
      </c>
      <c r="AH79" s="3">
        <f t="shared" si="42"/>
        <v>3</v>
      </c>
      <c r="AI79" s="3">
        <f t="shared" si="42"/>
        <v>0</v>
      </c>
      <c r="AJ79" s="3">
        <f t="shared" si="42"/>
        <v>5</v>
      </c>
      <c r="AK79" s="3">
        <f t="shared" si="42"/>
        <v>6</v>
      </c>
      <c r="AL79" s="3">
        <f t="shared" si="42"/>
        <v>7</v>
      </c>
      <c r="AM79" s="3">
        <f t="shared" si="42"/>
        <v>8</v>
      </c>
      <c r="AN79" s="3">
        <f t="shared" si="42"/>
        <v>0</v>
      </c>
      <c r="AO79" s="3">
        <f t="shared" si="42"/>
        <v>0</v>
      </c>
      <c r="AP79" s="3">
        <f t="shared" si="42"/>
        <v>0</v>
      </c>
      <c r="AQ79" s="3">
        <f t="shared" si="42"/>
        <v>12</v>
      </c>
      <c r="AR79" s="3">
        <f t="shared" si="42"/>
        <v>13</v>
      </c>
      <c r="AS79" s="3">
        <f t="shared" si="42"/>
        <v>0</v>
      </c>
      <c r="AT79" s="3">
        <f t="shared" si="42"/>
        <v>15</v>
      </c>
      <c r="AU79" s="3">
        <f t="shared" si="42"/>
        <v>16</v>
      </c>
      <c r="AV79" s="3">
        <f t="shared" si="26"/>
        <v>17</v>
      </c>
      <c r="AW79" s="3">
        <f t="shared" si="26"/>
        <v>18</v>
      </c>
      <c r="AX79" s="3">
        <f t="shared" si="26"/>
        <v>0</v>
      </c>
      <c r="AY79" s="3">
        <f t="shared" si="26"/>
        <v>20</v>
      </c>
      <c r="AZ79" s="3">
        <f t="shared" si="26"/>
        <v>0</v>
      </c>
      <c r="BA79" s="3">
        <f t="shared" si="26"/>
        <v>0</v>
      </c>
      <c r="BB79" s="3">
        <f t="shared" si="26"/>
        <v>23</v>
      </c>
      <c r="BC79" s="3">
        <f t="shared" si="26"/>
        <v>0</v>
      </c>
      <c r="BD79" s="3">
        <f t="shared" si="26"/>
        <v>0</v>
      </c>
    </row>
    <row r="80" spans="1:56" x14ac:dyDescent="0.2">
      <c r="A80" s="1">
        <f t="shared" si="43"/>
        <v>79</v>
      </c>
      <c r="B80" s="1">
        <v>15</v>
      </c>
      <c r="C80" s="1">
        <v>14</v>
      </c>
      <c r="D80" s="1">
        <v>17</v>
      </c>
      <c r="E80" s="1">
        <v>2</v>
      </c>
      <c r="F80" s="1">
        <v>22</v>
      </c>
      <c r="G80" s="1">
        <v>24</v>
      </c>
      <c r="H80" s="1">
        <v>5</v>
      </c>
      <c r="I80" s="1">
        <v>23</v>
      </c>
      <c r="J80" s="1">
        <v>20</v>
      </c>
      <c r="K80" s="1">
        <v>9</v>
      </c>
      <c r="L80" s="1">
        <v>12</v>
      </c>
      <c r="M80" s="1">
        <v>18</v>
      </c>
      <c r="N80" s="1">
        <v>25</v>
      </c>
      <c r="O80" s="1">
        <v>1</v>
      </c>
      <c r="P80" s="1">
        <v>3</v>
      </c>
      <c r="Q80" s="2">
        <f t="shared" si="27"/>
        <v>1</v>
      </c>
      <c r="R80" s="1">
        <f t="shared" si="28"/>
        <v>2</v>
      </c>
      <c r="S80" s="1">
        <f t="shared" si="29"/>
        <v>3</v>
      </c>
      <c r="T80" s="1">
        <f t="shared" si="30"/>
        <v>5</v>
      </c>
      <c r="U80" s="1">
        <f t="shared" si="31"/>
        <v>9</v>
      </c>
      <c r="V80" s="1">
        <f t="shared" si="32"/>
        <v>12</v>
      </c>
      <c r="W80" s="1">
        <f t="shared" si="33"/>
        <v>14</v>
      </c>
      <c r="X80" s="1">
        <f t="shared" si="34"/>
        <v>15</v>
      </c>
      <c r="Y80" s="1">
        <f t="shared" si="35"/>
        <v>17</v>
      </c>
      <c r="Z80" s="1">
        <f t="shared" si="36"/>
        <v>18</v>
      </c>
      <c r="AA80" s="1">
        <f t="shared" si="37"/>
        <v>20</v>
      </c>
      <c r="AB80" s="1">
        <f t="shared" si="38"/>
        <v>22</v>
      </c>
      <c r="AC80" s="1">
        <f t="shared" si="39"/>
        <v>23</v>
      </c>
      <c r="AD80" s="1">
        <f t="shared" si="40"/>
        <v>24</v>
      </c>
      <c r="AE80" s="1">
        <f t="shared" si="41"/>
        <v>25</v>
      </c>
      <c r="AF80" s="2">
        <f t="shared" si="42"/>
        <v>1</v>
      </c>
      <c r="AG80" s="3">
        <f t="shared" si="42"/>
        <v>2</v>
      </c>
      <c r="AH80" s="3">
        <f t="shared" si="42"/>
        <v>3</v>
      </c>
      <c r="AI80" s="3">
        <f t="shared" si="42"/>
        <v>0</v>
      </c>
      <c r="AJ80" s="3">
        <f t="shared" si="42"/>
        <v>5</v>
      </c>
      <c r="AK80" s="3">
        <f t="shared" si="42"/>
        <v>0</v>
      </c>
      <c r="AL80" s="3">
        <f t="shared" si="42"/>
        <v>0</v>
      </c>
      <c r="AM80" s="3">
        <f t="shared" si="42"/>
        <v>0</v>
      </c>
      <c r="AN80" s="3">
        <f t="shared" si="42"/>
        <v>9</v>
      </c>
      <c r="AO80" s="3">
        <f t="shared" si="42"/>
        <v>0</v>
      </c>
      <c r="AP80" s="3">
        <f t="shared" si="42"/>
        <v>0</v>
      </c>
      <c r="AQ80" s="3">
        <f t="shared" si="42"/>
        <v>12</v>
      </c>
      <c r="AR80" s="3">
        <f t="shared" si="42"/>
        <v>0</v>
      </c>
      <c r="AS80" s="3">
        <f t="shared" si="42"/>
        <v>14</v>
      </c>
      <c r="AT80" s="3">
        <f t="shared" si="42"/>
        <v>15</v>
      </c>
      <c r="AU80" s="3">
        <f t="shared" si="42"/>
        <v>0</v>
      </c>
      <c r="AV80" s="3">
        <f t="shared" si="26"/>
        <v>17</v>
      </c>
      <c r="AW80" s="3">
        <f t="shared" si="26"/>
        <v>18</v>
      </c>
      <c r="AX80" s="3">
        <f t="shared" si="26"/>
        <v>0</v>
      </c>
      <c r="AY80" s="3">
        <f t="shared" si="26"/>
        <v>20</v>
      </c>
      <c r="AZ80" s="3">
        <f t="shared" si="26"/>
        <v>0</v>
      </c>
      <c r="BA80" s="3">
        <f t="shared" si="26"/>
        <v>22</v>
      </c>
      <c r="BB80" s="3">
        <f t="shared" si="26"/>
        <v>23</v>
      </c>
      <c r="BC80" s="3">
        <f t="shared" si="26"/>
        <v>24</v>
      </c>
      <c r="BD80" s="3">
        <f t="shared" si="26"/>
        <v>25</v>
      </c>
    </row>
    <row r="81" spans="1:56" x14ac:dyDescent="0.2">
      <c r="A81" s="1">
        <f t="shared" si="43"/>
        <v>80</v>
      </c>
      <c r="B81" s="1">
        <v>17</v>
      </c>
      <c r="C81" s="1">
        <v>22</v>
      </c>
      <c r="D81" s="1">
        <v>25</v>
      </c>
      <c r="E81" s="1">
        <v>7</v>
      </c>
      <c r="F81" s="1">
        <v>20</v>
      </c>
      <c r="G81" s="1">
        <v>3</v>
      </c>
      <c r="H81" s="1">
        <v>18</v>
      </c>
      <c r="I81" s="1">
        <v>10</v>
      </c>
      <c r="J81" s="1">
        <v>4</v>
      </c>
      <c r="K81" s="1">
        <v>1</v>
      </c>
      <c r="L81" s="1">
        <v>14</v>
      </c>
      <c r="M81" s="1">
        <v>9</v>
      </c>
      <c r="N81" s="1">
        <v>2</v>
      </c>
      <c r="O81" s="1">
        <v>5</v>
      </c>
      <c r="P81" s="1">
        <v>15</v>
      </c>
      <c r="Q81" s="2">
        <f t="shared" si="27"/>
        <v>1</v>
      </c>
      <c r="R81" s="1">
        <f t="shared" si="28"/>
        <v>2</v>
      </c>
      <c r="S81" s="1">
        <f t="shared" si="29"/>
        <v>3</v>
      </c>
      <c r="T81" s="1">
        <f t="shared" si="30"/>
        <v>4</v>
      </c>
      <c r="U81" s="1">
        <f t="shared" si="31"/>
        <v>5</v>
      </c>
      <c r="V81" s="1">
        <f t="shared" si="32"/>
        <v>7</v>
      </c>
      <c r="W81" s="1">
        <f t="shared" si="33"/>
        <v>9</v>
      </c>
      <c r="X81" s="1">
        <f t="shared" si="34"/>
        <v>10</v>
      </c>
      <c r="Y81" s="1">
        <f t="shared" si="35"/>
        <v>14</v>
      </c>
      <c r="Z81" s="1">
        <f t="shared" si="36"/>
        <v>15</v>
      </c>
      <c r="AA81" s="1">
        <f t="shared" si="37"/>
        <v>17</v>
      </c>
      <c r="AB81" s="1">
        <f t="shared" si="38"/>
        <v>18</v>
      </c>
      <c r="AC81" s="1">
        <f t="shared" si="39"/>
        <v>20</v>
      </c>
      <c r="AD81" s="1">
        <f t="shared" si="40"/>
        <v>22</v>
      </c>
      <c r="AE81" s="1">
        <f t="shared" si="41"/>
        <v>25</v>
      </c>
      <c r="AF81" s="2">
        <f t="shared" si="42"/>
        <v>1</v>
      </c>
      <c r="AG81" s="3">
        <f t="shared" si="42"/>
        <v>2</v>
      </c>
      <c r="AH81" s="3">
        <f t="shared" si="42"/>
        <v>3</v>
      </c>
      <c r="AI81" s="3">
        <f t="shared" si="42"/>
        <v>4</v>
      </c>
      <c r="AJ81" s="3">
        <f t="shared" si="42"/>
        <v>5</v>
      </c>
      <c r="AK81" s="3">
        <f t="shared" si="42"/>
        <v>0</v>
      </c>
      <c r="AL81" s="3">
        <f t="shared" si="42"/>
        <v>7</v>
      </c>
      <c r="AM81" s="3">
        <f t="shared" si="42"/>
        <v>0</v>
      </c>
      <c r="AN81" s="3">
        <f t="shared" si="42"/>
        <v>9</v>
      </c>
      <c r="AO81" s="3">
        <f t="shared" si="42"/>
        <v>10</v>
      </c>
      <c r="AP81" s="3">
        <f t="shared" si="42"/>
        <v>0</v>
      </c>
      <c r="AQ81" s="3">
        <f t="shared" si="42"/>
        <v>0</v>
      </c>
      <c r="AR81" s="3">
        <f t="shared" si="42"/>
        <v>0</v>
      </c>
      <c r="AS81" s="3">
        <f t="shared" si="42"/>
        <v>14</v>
      </c>
      <c r="AT81" s="3">
        <f t="shared" si="42"/>
        <v>15</v>
      </c>
      <c r="AU81" s="3">
        <f t="shared" si="42"/>
        <v>0</v>
      </c>
      <c r="AV81" s="3">
        <f t="shared" si="26"/>
        <v>17</v>
      </c>
      <c r="AW81" s="3">
        <f t="shared" si="26"/>
        <v>18</v>
      </c>
      <c r="AX81" s="3">
        <f t="shared" si="26"/>
        <v>0</v>
      </c>
      <c r="AY81" s="3">
        <f t="shared" si="26"/>
        <v>20</v>
      </c>
      <c r="AZ81" s="3">
        <f t="shared" si="26"/>
        <v>0</v>
      </c>
      <c r="BA81" s="3">
        <f t="shared" si="26"/>
        <v>22</v>
      </c>
      <c r="BB81" s="3">
        <f t="shared" si="26"/>
        <v>0</v>
      </c>
      <c r="BC81" s="3">
        <f t="shared" si="26"/>
        <v>0</v>
      </c>
      <c r="BD81" s="3">
        <f t="shared" si="26"/>
        <v>25</v>
      </c>
    </row>
    <row r="82" spans="1:56" x14ac:dyDescent="0.2">
      <c r="A82" s="1">
        <f t="shared" si="43"/>
        <v>81</v>
      </c>
      <c r="B82" s="1">
        <v>13</v>
      </c>
      <c r="C82" s="1">
        <v>2</v>
      </c>
      <c r="D82" s="1">
        <v>7</v>
      </c>
      <c r="E82" s="1">
        <v>19</v>
      </c>
      <c r="F82" s="1">
        <v>17</v>
      </c>
      <c r="G82" s="1">
        <v>15</v>
      </c>
      <c r="H82" s="1">
        <v>1</v>
      </c>
      <c r="I82" s="1">
        <v>4</v>
      </c>
      <c r="J82" s="1">
        <v>6</v>
      </c>
      <c r="K82" s="1">
        <v>21</v>
      </c>
      <c r="L82" s="1">
        <v>3</v>
      </c>
      <c r="M82" s="1">
        <v>11</v>
      </c>
      <c r="N82" s="1">
        <v>5</v>
      </c>
      <c r="O82" s="1">
        <v>16</v>
      </c>
      <c r="P82" s="1">
        <v>10</v>
      </c>
      <c r="Q82" s="2">
        <f t="shared" si="27"/>
        <v>1</v>
      </c>
      <c r="R82" s="1">
        <f t="shared" si="28"/>
        <v>2</v>
      </c>
      <c r="S82" s="1">
        <f t="shared" si="29"/>
        <v>3</v>
      </c>
      <c r="T82" s="1">
        <f t="shared" si="30"/>
        <v>4</v>
      </c>
      <c r="U82" s="1">
        <f t="shared" si="31"/>
        <v>5</v>
      </c>
      <c r="V82" s="1">
        <f t="shared" si="32"/>
        <v>6</v>
      </c>
      <c r="W82" s="1">
        <f t="shared" si="33"/>
        <v>7</v>
      </c>
      <c r="X82" s="1">
        <f t="shared" si="34"/>
        <v>10</v>
      </c>
      <c r="Y82" s="1">
        <f t="shared" si="35"/>
        <v>11</v>
      </c>
      <c r="Z82" s="1">
        <f t="shared" si="36"/>
        <v>13</v>
      </c>
      <c r="AA82" s="1">
        <f t="shared" si="37"/>
        <v>15</v>
      </c>
      <c r="AB82" s="1">
        <f t="shared" si="38"/>
        <v>16</v>
      </c>
      <c r="AC82" s="1">
        <f t="shared" si="39"/>
        <v>17</v>
      </c>
      <c r="AD82" s="1">
        <f t="shared" si="40"/>
        <v>19</v>
      </c>
      <c r="AE82" s="1">
        <f t="shared" si="41"/>
        <v>21</v>
      </c>
      <c r="AF82" s="2">
        <f t="shared" si="42"/>
        <v>1</v>
      </c>
      <c r="AG82" s="3">
        <f t="shared" si="42"/>
        <v>2</v>
      </c>
      <c r="AH82" s="3">
        <f t="shared" si="42"/>
        <v>3</v>
      </c>
      <c r="AI82" s="3">
        <f t="shared" si="42"/>
        <v>4</v>
      </c>
      <c r="AJ82" s="3">
        <f t="shared" si="42"/>
        <v>5</v>
      </c>
      <c r="AK82" s="3">
        <f t="shared" si="42"/>
        <v>6</v>
      </c>
      <c r="AL82" s="3">
        <f t="shared" si="42"/>
        <v>7</v>
      </c>
      <c r="AM82" s="3">
        <f t="shared" si="42"/>
        <v>0</v>
      </c>
      <c r="AN82" s="3">
        <f t="shared" si="42"/>
        <v>0</v>
      </c>
      <c r="AO82" s="3">
        <f t="shared" si="42"/>
        <v>10</v>
      </c>
      <c r="AP82" s="3">
        <f t="shared" si="42"/>
        <v>11</v>
      </c>
      <c r="AQ82" s="3">
        <f t="shared" si="42"/>
        <v>0</v>
      </c>
      <c r="AR82" s="3">
        <f t="shared" si="42"/>
        <v>13</v>
      </c>
      <c r="AS82" s="3">
        <f t="shared" si="42"/>
        <v>0</v>
      </c>
      <c r="AT82" s="3">
        <f t="shared" si="42"/>
        <v>15</v>
      </c>
      <c r="AU82" s="3">
        <f t="shared" ref="AU82:BD97" si="44">IFERROR(IF(LOOKUP(AU$1,$Q82:$AE82)=AU$1,LOOKUP(AU$1,$Q82:$AE82),0),0)</f>
        <v>16</v>
      </c>
      <c r="AV82" s="3">
        <f t="shared" si="44"/>
        <v>17</v>
      </c>
      <c r="AW82" s="3">
        <f t="shared" si="44"/>
        <v>0</v>
      </c>
      <c r="AX82" s="3">
        <f t="shared" si="44"/>
        <v>19</v>
      </c>
      <c r="AY82" s="3">
        <f t="shared" si="44"/>
        <v>0</v>
      </c>
      <c r="AZ82" s="3">
        <f t="shared" si="44"/>
        <v>21</v>
      </c>
      <c r="BA82" s="3">
        <f t="shared" si="44"/>
        <v>0</v>
      </c>
      <c r="BB82" s="3">
        <f t="shared" si="44"/>
        <v>0</v>
      </c>
      <c r="BC82" s="3">
        <f t="shared" si="44"/>
        <v>0</v>
      </c>
      <c r="BD82" s="3">
        <f t="shared" si="44"/>
        <v>0</v>
      </c>
    </row>
    <row r="83" spans="1:56" x14ac:dyDescent="0.2">
      <c r="A83" s="1">
        <f t="shared" si="43"/>
        <v>82</v>
      </c>
      <c r="B83" s="1">
        <v>4</v>
      </c>
      <c r="C83" s="1">
        <v>8</v>
      </c>
      <c r="D83" s="1">
        <v>19</v>
      </c>
      <c r="E83" s="1">
        <v>12</v>
      </c>
      <c r="F83" s="1">
        <v>23</v>
      </c>
      <c r="G83" s="1">
        <v>17</v>
      </c>
      <c r="H83" s="1">
        <v>13</v>
      </c>
      <c r="I83" s="1">
        <v>20</v>
      </c>
      <c r="J83" s="1">
        <v>1</v>
      </c>
      <c r="K83" s="1">
        <v>18</v>
      </c>
      <c r="L83" s="1">
        <v>6</v>
      </c>
      <c r="M83" s="1">
        <v>15</v>
      </c>
      <c r="N83" s="1">
        <v>5</v>
      </c>
      <c r="O83" s="1">
        <v>22</v>
      </c>
      <c r="P83" s="1">
        <v>9</v>
      </c>
      <c r="Q83" s="2">
        <f t="shared" si="27"/>
        <v>1</v>
      </c>
      <c r="R83" s="1">
        <f t="shared" si="28"/>
        <v>4</v>
      </c>
      <c r="S83" s="1">
        <f t="shared" si="29"/>
        <v>5</v>
      </c>
      <c r="T83" s="1">
        <f t="shared" si="30"/>
        <v>6</v>
      </c>
      <c r="U83" s="1">
        <f t="shared" si="31"/>
        <v>8</v>
      </c>
      <c r="V83" s="1">
        <f t="shared" si="32"/>
        <v>9</v>
      </c>
      <c r="W83" s="1">
        <f t="shared" si="33"/>
        <v>12</v>
      </c>
      <c r="X83" s="1">
        <f t="shared" si="34"/>
        <v>13</v>
      </c>
      <c r="Y83" s="1">
        <f t="shared" si="35"/>
        <v>15</v>
      </c>
      <c r="Z83" s="1">
        <f t="shared" si="36"/>
        <v>17</v>
      </c>
      <c r="AA83" s="1">
        <f t="shared" si="37"/>
        <v>18</v>
      </c>
      <c r="AB83" s="1">
        <f t="shared" si="38"/>
        <v>19</v>
      </c>
      <c r="AC83" s="1">
        <f t="shared" si="39"/>
        <v>20</v>
      </c>
      <c r="AD83" s="1">
        <f t="shared" si="40"/>
        <v>22</v>
      </c>
      <c r="AE83" s="1">
        <f t="shared" si="41"/>
        <v>23</v>
      </c>
      <c r="AF83" s="2">
        <f t="shared" ref="AF83:AU98" si="45">IFERROR(IF(LOOKUP(AF$1,$Q83:$AE83)=AF$1,LOOKUP(AF$1,$Q83:$AE83),0),0)</f>
        <v>1</v>
      </c>
      <c r="AG83" s="3">
        <f t="shared" si="45"/>
        <v>0</v>
      </c>
      <c r="AH83" s="3">
        <f t="shared" si="45"/>
        <v>0</v>
      </c>
      <c r="AI83" s="3">
        <f t="shared" si="45"/>
        <v>4</v>
      </c>
      <c r="AJ83" s="3">
        <f t="shared" si="45"/>
        <v>5</v>
      </c>
      <c r="AK83" s="3">
        <f t="shared" si="45"/>
        <v>6</v>
      </c>
      <c r="AL83" s="3">
        <f t="shared" si="45"/>
        <v>0</v>
      </c>
      <c r="AM83" s="3">
        <f t="shared" si="45"/>
        <v>8</v>
      </c>
      <c r="AN83" s="3">
        <f t="shared" si="45"/>
        <v>9</v>
      </c>
      <c r="AO83" s="3">
        <f t="shared" si="45"/>
        <v>0</v>
      </c>
      <c r="AP83" s="3">
        <f t="shared" si="45"/>
        <v>0</v>
      </c>
      <c r="AQ83" s="3">
        <f t="shared" si="45"/>
        <v>12</v>
      </c>
      <c r="AR83" s="3">
        <f t="shared" si="45"/>
        <v>13</v>
      </c>
      <c r="AS83" s="3">
        <f t="shared" si="45"/>
        <v>0</v>
      </c>
      <c r="AT83" s="3">
        <f t="shared" si="45"/>
        <v>15</v>
      </c>
      <c r="AU83" s="3">
        <f t="shared" si="45"/>
        <v>0</v>
      </c>
      <c r="AV83" s="3">
        <f t="shared" si="44"/>
        <v>17</v>
      </c>
      <c r="AW83" s="3">
        <f t="shared" si="44"/>
        <v>18</v>
      </c>
      <c r="AX83" s="3">
        <f t="shared" si="44"/>
        <v>19</v>
      </c>
      <c r="AY83" s="3">
        <f t="shared" si="44"/>
        <v>20</v>
      </c>
      <c r="AZ83" s="3">
        <f t="shared" si="44"/>
        <v>0</v>
      </c>
      <c r="BA83" s="3">
        <f t="shared" si="44"/>
        <v>22</v>
      </c>
      <c r="BB83" s="3">
        <f t="shared" si="44"/>
        <v>23</v>
      </c>
      <c r="BC83" s="3">
        <f t="shared" si="44"/>
        <v>0</v>
      </c>
      <c r="BD83" s="3">
        <f t="shared" si="44"/>
        <v>0</v>
      </c>
    </row>
    <row r="84" spans="1:56" x14ac:dyDescent="0.2">
      <c r="A84" s="1">
        <f t="shared" si="43"/>
        <v>83</v>
      </c>
      <c r="B84" s="1">
        <v>23</v>
      </c>
      <c r="C84" s="1">
        <v>10</v>
      </c>
      <c r="D84" s="1">
        <v>25</v>
      </c>
      <c r="E84" s="1">
        <v>20</v>
      </c>
      <c r="F84" s="1">
        <v>14</v>
      </c>
      <c r="G84" s="1">
        <v>3</v>
      </c>
      <c r="H84" s="1">
        <v>1</v>
      </c>
      <c r="I84" s="1">
        <v>6</v>
      </c>
      <c r="J84" s="1">
        <v>2</v>
      </c>
      <c r="K84" s="1">
        <v>11</v>
      </c>
      <c r="L84" s="1">
        <v>8</v>
      </c>
      <c r="M84" s="1">
        <v>13</v>
      </c>
      <c r="N84" s="1">
        <v>12</v>
      </c>
      <c r="O84" s="1">
        <v>24</v>
      </c>
      <c r="P84" s="1">
        <v>5</v>
      </c>
      <c r="Q84" s="2">
        <f t="shared" si="27"/>
        <v>1</v>
      </c>
      <c r="R84" s="1">
        <f t="shared" si="28"/>
        <v>2</v>
      </c>
      <c r="S84" s="1">
        <f t="shared" si="29"/>
        <v>3</v>
      </c>
      <c r="T84" s="1">
        <f t="shared" si="30"/>
        <v>5</v>
      </c>
      <c r="U84" s="1">
        <f t="shared" si="31"/>
        <v>6</v>
      </c>
      <c r="V84" s="1">
        <f t="shared" si="32"/>
        <v>8</v>
      </c>
      <c r="W84" s="1">
        <f t="shared" si="33"/>
        <v>10</v>
      </c>
      <c r="X84" s="1">
        <f t="shared" si="34"/>
        <v>11</v>
      </c>
      <c r="Y84" s="1">
        <f t="shared" si="35"/>
        <v>12</v>
      </c>
      <c r="Z84" s="1">
        <f t="shared" si="36"/>
        <v>13</v>
      </c>
      <c r="AA84" s="1">
        <f t="shared" si="37"/>
        <v>14</v>
      </c>
      <c r="AB84" s="1">
        <f t="shared" si="38"/>
        <v>20</v>
      </c>
      <c r="AC84" s="1">
        <f t="shared" si="39"/>
        <v>23</v>
      </c>
      <c r="AD84" s="1">
        <f t="shared" si="40"/>
        <v>24</v>
      </c>
      <c r="AE84" s="1">
        <f t="shared" si="41"/>
        <v>25</v>
      </c>
      <c r="AF84" s="2">
        <f t="shared" si="45"/>
        <v>1</v>
      </c>
      <c r="AG84" s="3">
        <f t="shared" si="45"/>
        <v>2</v>
      </c>
      <c r="AH84" s="3">
        <f t="shared" si="45"/>
        <v>3</v>
      </c>
      <c r="AI84" s="3">
        <f t="shared" si="45"/>
        <v>0</v>
      </c>
      <c r="AJ84" s="3">
        <f t="shared" si="45"/>
        <v>5</v>
      </c>
      <c r="AK84" s="3">
        <f t="shared" si="45"/>
        <v>6</v>
      </c>
      <c r="AL84" s="3">
        <f t="shared" si="45"/>
        <v>0</v>
      </c>
      <c r="AM84" s="3">
        <f t="shared" si="45"/>
        <v>8</v>
      </c>
      <c r="AN84" s="3">
        <f t="shared" si="45"/>
        <v>0</v>
      </c>
      <c r="AO84" s="3">
        <f t="shared" si="45"/>
        <v>10</v>
      </c>
      <c r="AP84" s="3">
        <f t="shared" si="45"/>
        <v>11</v>
      </c>
      <c r="AQ84" s="3">
        <f t="shared" si="45"/>
        <v>12</v>
      </c>
      <c r="AR84" s="3">
        <f t="shared" si="45"/>
        <v>13</v>
      </c>
      <c r="AS84" s="3">
        <f t="shared" si="45"/>
        <v>14</v>
      </c>
      <c r="AT84" s="3">
        <f t="shared" si="45"/>
        <v>0</v>
      </c>
      <c r="AU84" s="3">
        <f t="shared" si="45"/>
        <v>0</v>
      </c>
      <c r="AV84" s="3">
        <f t="shared" si="44"/>
        <v>0</v>
      </c>
      <c r="AW84" s="3">
        <f t="shared" si="44"/>
        <v>0</v>
      </c>
      <c r="AX84" s="3">
        <f t="shared" si="44"/>
        <v>0</v>
      </c>
      <c r="AY84" s="3">
        <f t="shared" si="44"/>
        <v>20</v>
      </c>
      <c r="AZ84" s="3">
        <f t="shared" si="44"/>
        <v>0</v>
      </c>
      <c r="BA84" s="3">
        <f t="shared" si="44"/>
        <v>0</v>
      </c>
      <c r="BB84" s="3">
        <f t="shared" si="44"/>
        <v>23</v>
      </c>
      <c r="BC84" s="3">
        <f t="shared" si="44"/>
        <v>24</v>
      </c>
      <c r="BD84" s="3">
        <f t="shared" si="44"/>
        <v>25</v>
      </c>
    </row>
    <row r="85" spans="1:56" x14ac:dyDescent="0.2">
      <c r="A85" s="1">
        <f t="shared" si="43"/>
        <v>84</v>
      </c>
      <c r="B85" s="1">
        <v>15</v>
      </c>
      <c r="C85" s="1">
        <v>22</v>
      </c>
      <c r="D85" s="1">
        <v>8</v>
      </c>
      <c r="E85" s="1">
        <v>25</v>
      </c>
      <c r="F85" s="1">
        <v>6</v>
      </c>
      <c r="G85" s="1">
        <v>4</v>
      </c>
      <c r="H85" s="1">
        <v>16</v>
      </c>
      <c r="I85" s="1">
        <v>1</v>
      </c>
      <c r="J85" s="1">
        <v>2</v>
      </c>
      <c r="K85" s="1">
        <v>24</v>
      </c>
      <c r="L85" s="1">
        <v>19</v>
      </c>
      <c r="M85" s="1">
        <v>20</v>
      </c>
      <c r="N85" s="1">
        <v>17</v>
      </c>
      <c r="O85" s="1">
        <v>23</v>
      </c>
      <c r="P85" s="1">
        <v>12</v>
      </c>
      <c r="Q85" s="2">
        <f t="shared" si="27"/>
        <v>1</v>
      </c>
      <c r="R85" s="1">
        <f t="shared" si="28"/>
        <v>2</v>
      </c>
      <c r="S85" s="1">
        <f t="shared" si="29"/>
        <v>4</v>
      </c>
      <c r="T85" s="1">
        <f t="shared" si="30"/>
        <v>6</v>
      </c>
      <c r="U85" s="1">
        <f t="shared" si="31"/>
        <v>8</v>
      </c>
      <c r="V85" s="1">
        <f t="shared" si="32"/>
        <v>12</v>
      </c>
      <c r="W85" s="1">
        <f t="shared" si="33"/>
        <v>15</v>
      </c>
      <c r="X85" s="1">
        <f t="shared" si="34"/>
        <v>16</v>
      </c>
      <c r="Y85" s="1">
        <f t="shared" si="35"/>
        <v>17</v>
      </c>
      <c r="Z85" s="1">
        <f t="shared" si="36"/>
        <v>19</v>
      </c>
      <c r="AA85" s="1">
        <f t="shared" si="37"/>
        <v>20</v>
      </c>
      <c r="AB85" s="1">
        <f t="shared" si="38"/>
        <v>22</v>
      </c>
      <c r="AC85" s="1">
        <f t="shared" si="39"/>
        <v>23</v>
      </c>
      <c r="AD85" s="1">
        <f t="shared" si="40"/>
        <v>24</v>
      </c>
      <c r="AE85" s="1">
        <f t="shared" si="41"/>
        <v>25</v>
      </c>
      <c r="AF85" s="2">
        <f t="shared" si="45"/>
        <v>1</v>
      </c>
      <c r="AG85" s="3">
        <f t="shared" si="45"/>
        <v>2</v>
      </c>
      <c r="AH85" s="3">
        <f t="shared" si="45"/>
        <v>0</v>
      </c>
      <c r="AI85" s="3">
        <f t="shared" si="45"/>
        <v>4</v>
      </c>
      <c r="AJ85" s="3">
        <f t="shared" si="45"/>
        <v>0</v>
      </c>
      <c r="AK85" s="3">
        <f t="shared" si="45"/>
        <v>6</v>
      </c>
      <c r="AL85" s="3">
        <f t="shared" si="45"/>
        <v>0</v>
      </c>
      <c r="AM85" s="3">
        <f t="shared" si="45"/>
        <v>8</v>
      </c>
      <c r="AN85" s="3">
        <f t="shared" si="45"/>
        <v>0</v>
      </c>
      <c r="AO85" s="3">
        <f t="shared" si="45"/>
        <v>0</v>
      </c>
      <c r="AP85" s="3">
        <f t="shared" si="45"/>
        <v>0</v>
      </c>
      <c r="AQ85" s="3">
        <f t="shared" si="45"/>
        <v>12</v>
      </c>
      <c r="AR85" s="3">
        <f t="shared" si="45"/>
        <v>0</v>
      </c>
      <c r="AS85" s="3">
        <f t="shared" si="45"/>
        <v>0</v>
      </c>
      <c r="AT85" s="3">
        <f t="shared" si="45"/>
        <v>15</v>
      </c>
      <c r="AU85" s="3">
        <f t="shared" si="45"/>
        <v>16</v>
      </c>
      <c r="AV85" s="3">
        <f t="shared" si="44"/>
        <v>17</v>
      </c>
      <c r="AW85" s="3">
        <f t="shared" si="44"/>
        <v>0</v>
      </c>
      <c r="AX85" s="3">
        <f t="shared" si="44"/>
        <v>19</v>
      </c>
      <c r="AY85" s="3">
        <f t="shared" si="44"/>
        <v>20</v>
      </c>
      <c r="AZ85" s="3">
        <f t="shared" si="44"/>
        <v>0</v>
      </c>
      <c r="BA85" s="3">
        <f t="shared" si="44"/>
        <v>22</v>
      </c>
      <c r="BB85" s="3">
        <f t="shared" si="44"/>
        <v>23</v>
      </c>
      <c r="BC85" s="3">
        <f t="shared" si="44"/>
        <v>24</v>
      </c>
      <c r="BD85" s="3">
        <f t="shared" si="44"/>
        <v>25</v>
      </c>
    </row>
    <row r="86" spans="1:56" x14ac:dyDescent="0.2">
      <c r="A86" s="1">
        <f t="shared" si="43"/>
        <v>85</v>
      </c>
      <c r="B86" s="1">
        <v>1</v>
      </c>
      <c r="C86" s="1">
        <v>2</v>
      </c>
      <c r="D86" s="1">
        <v>11</v>
      </c>
      <c r="E86" s="1">
        <v>21</v>
      </c>
      <c r="F86" s="1">
        <v>16</v>
      </c>
      <c r="G86" s="1">
        <v>8</v>
      </c>
      <c r="H86" s="1">
        <v>23</v>
      </c>
      <c r="I86" s="1">
        <v>7</v>
      </c>
      <c r="J86" s="1">
        <v>18</v>
      </c>
      <c r="K86" s="1">
        <v>22</v>
      </c>
      <c r="L86" s="1">
        <v>14</v>
      </c>
      <c r="M86" s="1">
        <v>15</v>
      </c>
      <c r="N86" s="1">
        <v>5</v>
      </c>
      <c r="O86" s="1">
        <v>13</v>
      </c>
      <c r="P86" s="1">
        <v>9</v>
      </c>
      <c r="Q86" s="2">
        <f t="shared" si="27"/>
        <v>1</v>
      </c>
      <c r="R86" s="1">
        <f t="shared" si="28"/>
        <v>2</v>
      </c>
      <c r="S86" s="1">
        <f t="shared" si="29"/>
        <v>5</v>
      </c>
      <c r="T86" s="1">
        <f t="shared" si="30"/>
        <v>7</v>
      </c>
      <c r="U86" s="1">
        <f t="shared" si="31"/>
        <v>8</v>
      </c>
      <c r="V86" s="1">
        <f t="shared" si="32"/>
        <v>9</v>
      </c>
      <c r="W86" s="1">
        <f t="shared" si="33"/>
        <v>11</v>
      </c>
      <c r="X86" s="1">
        <f t="shared" si="34"/>
        <v>13</v>
      </c>
      <c r="Y86" s="1">
        <f t="shared" si="35"/>
        <v>14</v>
      </c>
      <c r="Z86" s="1">
        <f t="shared" si="36"/>
        <v>15</v>
      </c>
      <c r="AA86" s="1">
        <f t="shared" si="37"/>
        <v>16</v>
      </c>
      <c r="AB86" s="1">
        <f t="shared" si="38"/>
        <v>18</v>
      </c>
      <c r="AC86" s="1">
        <f t="shared" si="39"/>
        <v>21</v>
      </c>
      <c r="AD86" s="1">
        <f t="shared" si="40"/>
        <v>22</v>
      </c>
      <c r="AE86" s="1">
        <f t="shared" si="41"/>
        <v>23</v>
      </c>
      <c r="AF86" s="2">
        <f t="shared" si="45"/>
        <v>1</v>
      </c>
      <c r="AG86" s="3">
        <f t="shared" si="45"/>
        <v>2</v>
      </c>
      <c r="AH86" s="3">
        <f t="shared" si="45"/>
        <v>0</v>
      </c>
      <c r="AI86" s="3">
        <f t="shared" si="45"/>
        <v>0</v>
      </c>
      <c r="AJ86" s="3">
        <f t="shared" si="45"/>
        <v>5</v>
      </c>
      <c r="AK86" s="3">
        <f t="shared" si="45"/>
        <v>0</v>
      </c>
      <c r="AL86" s="3">
        <f t="shared" si="45"/>
        <v>7</v>
      </c>
      <c r="AM86" s="3">
        <f t="shared" si="45"/>
        <v>8</v>
      </c>
      <c r="AN86" s="3">
        <f t="shared" si="45"/>
        <v>9</v>
      </c>
      <c r="AO86" s="3">
        <f t="shared" si="45"/>
        <v>0</v>
      </c>
      <c r="AP86" s="3">
        <f t="shared" si="45"/>
        <v>11</v>
      </c>
      <c r="AQ86" s="3">
        <f t="shared" si="45"/>
        <v>0</v>
      </c>
      <c r="AR86" s="3">
        <f t="shared" si="45"/>
        <v>13</v>
      </c>
      <c r="AS86" s="3">
        <f t="shared" si="45"/>
        <v>14</v>
      </c>
      <c r="AT86" s="3">
        <f t="shared" si="45"/>
        <v>15</v>
      </c>
      <c r="AU86" s="3">
        <f t="shared" si="45"/>
        <v>16</v>
      </c>
      <c r="AV86" s="3">
        <f t="shared" si="44"/>
        <v>0</v>
      </c>
      <c r="AW86" s="3">
        <f t="shared" si="44"/>
        <v>18</v>
      </c>
      <c r="AX86" s="3">
        <f t="shared" si="44"/>
        <v>0</v>
      </c>
      <c r="AY86" s="3">
        <f t="shared" si="44"/>
        <v>0</v>
      </c>
      <c r="AZ86" s="3">
        <f t="shared" si="44"/>
        <v>21</v>
      </c>
      <c r="BA86" s="3">
        <f t="shared" si="44"/>
        <v>22</v>
      </c>
      <c r="BB86" s="3">
        <f t="shared" si="44"/>
        <v>23</v>
      </c>
      <c r="BC86" s="3">
        <f t="shared" si="44"/>
        <v>0</v>
      </c>
      <c r="BD86" s="3">
        <f t="shared" si="44"/>
        <v>0</v>
      </c>
    </row>
    <row r="87" spans="1:56" x14ac:dyDescent="0.2">
      <c r="A87" s="1">
        <f t="shared" si="43"/>
        <v>86</v>
      </c>
      <c r="B87" s="1">
        <v>13</v>
      </c>
      <c r="C87" s="1">
        <v>19</v>
      </c>
      <c r="D87" s="1">
        <v>12</v>
      </c>
      <c r="E87" s="1">
        <v>18</v>
      </c>
      <c r="F87" s="1">
        <v>5</v>
      </c>
      <c r="G87" s="1">
        <v>6</v>
      </c>
      <c r="H87" s="1">
        <v>9</v>
      </c>
      <c r="I87" s="1">
        <v>24</v>
      </c>
      <c r="J87" s="1">
        <v>23</v>
      </c>
      <c r="K87" s="1">
        <v>4</v>
      </c>
      <c r="L87" s="1">
        <v>17</v>
      </c>
      <c r="M87" s="1">
        <v>8</v>
      </c>
      <c r="N87" s="1">
        <v>25</v>
      </c>
      <c r="O87" s="1">
        <v>2</v>
      </c>
      <c r="P87" s="1">
        <v>14</v>
      </c>
      <c r="Q87" s="2">
        <f t="shared" si="27"/>
        <v>2</v>
      </c>
      <c r="R87" s="1">
        <f t="shared" si="28"/>
        <v>4</v>
      </c>
      <c r="S87" s="1">
        <f t="shared" si="29"/>
        <v>5</v>
      </c>
      <c r="T87" s="1">
        <f t="shared" si="30"/>
        <v>6</v>
      </c>
      <c r="U87" s="1">
        <f t="shared" si="31"/>
        <v>8</v>
      </c>
      <c r="V87" s="1">
        <f t="shared" si="32"/>
        <v>9</v>
      </c>
      <c r="W87" s="1">
        <f t="shared" si="33"/>
        <v>12</v>
      </c>
      <c r="X87" s="1">
        <f t="shared" si="34"/>
        <v>13</v>
      </c>
      <c r="Y87" s="1">
        <f t="shared" si="35"/>
        <v>14</v>
      </c>
      <c r="Z87" s="1">
        <f t="shared" si="36"/>
        <v>17</v>
      </c>
      <c r="AA87" s="1">
        <f t="shared" si="37"/>
        <v>18</v>
      </c>
      <c r="AB87" s="1">
        <f t="shared" si="38"/>
        <v>19</v>
      </c>
      <c r="AC87" s="1">
        <f t="shared" si="39"/>
        <v>23</v>
      </c>
      <c r="AD87" s="1">
        <f t="shared" si="40"/>
        <v>24</v>
      </c>
      <c r="AE87" s="1">
        <f t="shared" si="41"/>
        <v>25</v>
      </c>
      <c r="AF87" s="2">
        <f t="shared" si="45"/>
        <v>0</v>
      </c>
      <c r="AG87" s="3">
        <f t="shared" si="45"/>
        <v>2</v>
      </c>
      <c r="AH87" s="3">
        <f t="shared" si="45"/>
        <v>0</v>
      </c>
      <c r="AI87" s="3">
        <f t="shared" si="45"/>
        <v>4</v>
      </c>
      <c r="AJ87" s="3">
        <f t="shared" si="45"/>
        <v>5</v>
      </c>
      <c r="AK87" s="3">
        <f t="shared" si="45"/>
        <v>6</v>
      </c>
      <c r="AL87" s="3">
        <f t="shared" si="45"/>
        <v>0</v>
      </c>
      <c r="AM87" s="3">
        <f t="shared" si="45"/>
        <v>8</v>
      </c>
      <c r="AN87" s="3">
        <f t="shared" si="45"/>
        <v>9</v>
      </c>
      <c r="AO87" s="3">
        <f t="shared" si="45"/>
        <v>0</v>
      </c>
      <c r="AP87" s="3">
        <f t="shared" si="45"/>
        <v>0</v>
      </c>
      <c r="AQ87" s="3">
        <f t="shared" si="45"/>
        <v>12</v>
      </c>
      <c r="AR87" s="3">
        <f t="shared" si="45"/>
        <v>13</v>
      </c>
      <c r="AS87" s="3">
        <f t="shared" si="45"/>
        <v>14</v>
      </c>
      <c r="AT87" s="3">
        <f t="shared" si="45"/>
        <v>0</v>
      </c>
      <c r="AU87" s="3">
        <f t="shared" si="45"/>
        <v>0</v>
      </c>
      <c r="AV87" s="3">
        <f t="shared" si="44"/>
        <v>17</v>
      </c>
      <c r="AW87" s="3">
        <f t="shared" si="44"/>
        <v>18</v>
      </c>
      <c r="AX87" s="3">
        <f t="shared" si="44"/>
        <v>19</v>
      </c>
      <c r="AY87" s="3">
        <f t="shared" si="44"/>
        <v>0</v>
      </c>
      <c r="AZ87" s="3">
        <f t="shared" si="44"/>
        <v>0</v>
      </c>
      <c r="BA87" s="3">
        <f t="shared" si="44"/>
        <v>0</v>
      </c>
      <c r="BB87" s="3">
        <f t="shared" si="44"/>
        <v>23</v>
      </c>
      <c r="BC87" s="3">
        <f t="shared" si="44"/>
        <v>24</v>
      </c>
      <c r="BD87" s="3">
        <f t="shared" si="44"/>
        <v>25</v>
      </c>
    </row>
    <row r="88" spans="1:56" x14ac:dyDescent="0.2">
      <c r="A88" s="1">
        <f t="shared" si="43"/>
        <v>87</v>
      </c>
      <c r="B88" s="1">
        <v>11</v>
      </c>
      <c r="C88" s="1">
        <v>3</v>
      </c>
      <c r="D88" s="1">
        <v>18</v>
      </c>
      <c r="E88" s="1">
        <v>25</v>
      </c>
      <c r="F88" s="1">
        <v>5</v>
      </c>
      <c r="G88" s="1">
        <v>24</v>
      </c>
      <c r="H88" s="1">
        <v>13</v>
      </c>
      <c r="I88" s="1">
        <v>8</v>
      </c>
      <c r="J88" s="1">
        <v>15</v>
      </c>
      <c r="K88" s="1">
        <v>10</v>
      </c>
      <c r="L88" s="1">
        <v>9</v>
      </c>
      <c r="M88" s="1">
        <v>22</v>
      </c>
      <c r="N88" s="1">
        <v>1</v>
      </c>
      <c r="O88" s="1">
        <v>2</v>
      </c>
      <c r="P88" s="1">
        <v>20</v>
      </c>
      <c r="Q88" s="2">
        <f t="shared" si="27"/>
        <v>1</v>
      </c>
      <c r="R88" s="1">
        <f t="shared" si="28"/>
        <v>2</v>
      </c>
      <c r="S88" s="1">
        <f t="shared" si="29"/>
        <v>3</v>
      </c>
      <c r="T88" s="1">
        <f t="shared" si="30"/>
        <v>5</v>
      </c>
      <c r="U88" s="1">
        <f t="shared" si="31"/>
        <v>8</v>
      </c>
      <c r="V88" s="1">
        <f t="shared" si="32"/>
        <v>9</v>
      </c>
      <c r="W88" s="1">
        <f t="shared" si="33"/>
        <v>10</v>
      </c>
      <c r="X88" s="1">
        <f t="shared" si="34"/>
        <v>11</v>
      </c>
      <c r="Y88" s="1">
        <f t="shared" si="35"/>
        <v>13</v>
      </c>
      <c r="Z88" s="1">
        <f t="shared" si="36"/>
        <v>15</v>
      </c>
      <c r="AA88" s="1">
        <f t="shared" si="37"/>
        <v>18</v>
      </c>
      <c r="AB88" s="1">
        <f t="shared" si="38"/>
        <v>20</v>
      </c>
      <c r="AC88" s="1">
        <f t="shared" si="39"/>
        <v>22</v>
      </c>
      <c r="AD88" s="1">
        <f t="shared" si="40"/>
        <v>24</v>
      </c>
      <c r="AE88" s="1">
        <f t="shared" si="41"/>
        <v>25</v>
      </c>
      <c r="AF88" s="2">
        <f t="shared" si="45"/>
        <v>1</v>
      </c>
      <c r="AG88" s="3">
        <f t="shared" si="45"/>
        <v>2</v>
      </c>
      <c r="AH88" s="3">
        <f t="shared" si="45"/>
        <v>3</v>
      </c>
      <c r="AI88" s="3">
        <f t="shared" si="45"/>
        <v>0</v>
      </c>
      <c r="AJ88" s="3">
        <f t="shared" si="45"/>
        <v>5</v>
      </c>
      <c r="AK88" s="3">
        <f t="shared" si="45"/>
        <v>0</v>
      </c>
      <c r="AL88" s="3">
        <f t="shared" si="45"/>
        <v>0</v>
      </c>
      <c r="AM88" s="3">
        <f t="shared" si="45"/>
        <v>8</v>
      </c>
      <c r="AN88" s="3">
        <f t="shared" si="45"/>
        <v>9</v>
      </c>
      <c r="AO88" s="3">
        <f t="shared" si="45"/>
        <v>10</v>
      </c>
      <c r="AP88" s="3">
        <f t="shared" si="45"/>
        <v>11</v>
      </c>
      <c r="AQ88" s="3">
        <f t="shared" si="45"/>
        <v>0</v>
      </c>
      <c r="AR88" s="3">
        <f t="shared" si="45"/>
        <v>13</v>
      </c>
      <c r="AS88" s="3">
        <f t="shared" si="45"/>
        <v>0</v>
      </c>
      <c r="AT88" s="3">
        <f t="shared" si="45"/>
        <v>15</v>
      </c>
      <c r="AU88" s="3">
        <f t="shared" si="45"/>
        <v>0</v>
      </c>
      <c r="AV88" s="3">
        <f t="shared" si="44"/>
        <v>0</v>
      </c>
      <c r="AW88" s="3">
        <f t="shared" si="44"/>
        <v>18</v>
      </c>
      <c r="AX88" s="3">
        <f t="shared" si="44"/>
        <v>0</v>
      </c>
      <c r="AY88" s="3">
        <f t="shared" si="44"/>
        <v>20</v>
      </c>
      <c r="AZ88" s="3">
        <f t="shared" si="44"/>
        <v>0</v>
      </c>
      <c r="BA88" s="3">
        <f t="shared" si="44"/>
        <v>22</v>
      </c>
      <c r="BB88" s="3">
        <f t="shared" si="44"/>
        <v>0</v>
      </c>
      <c r="BC88" s="3">
        <f t="shared" si="44"/>
        <v>24</v>
      </c>
      <c r="BD88" s="3">
        <f t="shared" si="44"/>
        <v>25</v>
      </c>
    </row>
    <row r="89" spans="1:56" x14ac:dyDescent="0.2">
      <c r="A89" s="1">
        <f t="shared" si="43"/>
        <v>88</v>
      </c>
      <c r="B89" s="1">
        <v>8</v>
      </c>
      <c r="C89" s="1">
        <v>10</v>
      </c>
      <c r="D89" s="1">
        <v>18</v>
      </c>
      <c r="E89" s="1">
        <v>24</v>
      </c>
      <c r="F89" s="1">
        <v>11</v>
      </c>
      <c r="G89" s="1">
        <v>1</v>
      </c>
      <c r="H89" s="1">
        <v>17</v>
      </c>
      <c r="I89" s="1">
        <v>2</v>
      </c>
      <c r="J89" s="1">
        <v>25</v>
      </c>
      <c r="K89" s="1">
        <v>9</v>
      </c>
      <c r="L89" s="1">
        <v>14</v>
      </c>
      <c r="M89" s="1">
        <v>19</v>
      </c>
      <c r="N89" s="1">
        <v>12</v>
      </c>
      <c r="O89" s="1">
        <v>4</v>
      </c>
      <c r="P89" s="1">
        <v>5</v>
      </c>
      <c r="Q89" s="2">
        <f t="shared" si="27"/>
        <v>1</v>
      </c>
      <c r="R89" s="1">
        <f t="shared" si="28"/>
        <v>2</v>
      </c>
      <c r="S89" s="1">
        <f t="shared" si="29"/>
        <v>4</v>
      </c>
      <c r="T89" s="1">
        <f t="shared" si="30"/>
        <v>5</v>
      </c>
      <c r="U89" s="1">
        <f t="shared" si="31"/>
        <v>8</v>
      </c>
      <c r="V89" s="1">
        <f t="shared" si="32"/>
        <v>9</v>
      </c>
      <c r="W89" s="1">
        <f t="shared" si="33"/>
        <v>10</v>
      </c>
      <c r="X89" s="1">
        <f t="shared" si="34"/>
        <v>11</v>
      </c>
      <c r="Y89" s="1">
        <f t="shared" si="35"/>
        <v>12</v>
      </c>
      <c r="Z89" s="1">
        <f t="shared" si="36"/>
        <v>14</v>
      </c>
      <c r="AA89" s="1">
        <f t="shared" si="37"/>
        <v>17</v>
      </c>
      <c r="AB89" s="1">
        <f t="shared" si="38"/>
        <v>18</v>
      </c>
      <c r="AC89" s="1">
        <f t="shared" si="39"/>
        <v>19</v>
      </c>
      <c r="AD89" s="1">
        <f t="shared" si="40"/>
        <v>24</v>
      </c>
      <c r="AE89" s="1">
        <f t="shared" si="41"/>
        <v>25</v>
      </c>
      <c r="AF89" s="2">
        <f t="shared" si="45"/>
        <v>1</v>
      </c>
      <c r="AG89" s="3">
        <f t="shared" si="45"/>
        <v>2</v>
      </c>
      <c r="AH89" s="3">
        <f t="shared" si="45"/>
        <v>0</v>
      </c>
      <c r="AI89" s="3">
        <f t="shared" si="45"/>
        <v>4</v>
      </c>
      <c r="AJ89" s="3">
        <f t="shared" si="45"/>
        <v>5</v>
      </c>
      <c r="AK89" s="3">
        <f t="shared" si="45"/>
        <v>0</v>
      </c>
      <c r="AL89" s="3">
        <f t="shared" si="45"/>
        <v>0</v>
      </c>
      <c r="AM89" s="3">
        <f t="shared" si="45"/>
        <v>8</v>
      </c>
      <c r="AN89" s="3">
        <f t="shared" si="45"/>
        <v>9</v>
      </c>
      <c r="AO89" s="3">
        <f t="shared" si="45"/>
        <v>10</v>
      </c>
      <c r="AP89" s="3">
        <f t="shared" si="45"/>
        <v>11</v>
      </c>
      <c r="AQ89" s="3">
        <f t="shared" si="45"/>
        <v>12</v>
      </c>
      <c r="AR89" s="3">
        <f t="shared" si="45"/>
        <v>0</v>
      </c>
      <c r="AS89" s="3">
        <f t="shared" si="45"/>
        <v>14</v>
      </c>
      <c r="AT89" s="3">
        <f t="shared" si="45"/>
        <v>0</v>
      </c>
      <c r="AU89" s="3">
        <f t="shared" si="45"/>
        <v>0</v>
      </c>
      <c r="AV89" s="3">
        <f t="shared" si="44"/>
        <v>17</v>
      </c>
      <c r="AW89" s="3">
        <f t="shared" si="44"/>
        <v>18</v>
      </c>
      <c r="AX89" s="3">
        <f t="shared" si="44"/>
        <v>19</v>
      </c>
      <c r="AY89" s="3">
        <f t="shared" si="44"/>
        <v>0</v>
      </c>
      <c r="AZ89" s="3">
        <f t="shared" si="44"/>
        <v>0</v>
      </c>
      <c r="BA89" s="3">
        <f t="shared" si="44"/>
        <v>0</v>
      </c>
      <c r="BB89" s="3">
        <f t="shared" si="44"/>
        <v>0</v>
      </c>
      <c r="BC89" s="3">
        <f t="shared" si="44"/>
        <v>24</v>
      </c>
      <c r="BD89" s="3">
        <f t="shared" si="44"/>
        <v>25</v>
      </c>
    </row>
    <row r="90" spans="1:56" x14ac:dyDescent="0.2">
      <c r="A90" s="1">
        <f t="shared" si="43"/>
        <v>89</v>
      </c>
      <c r="B90" s="1">
        <v>23</v>
      </c>
      <c r="C90" s="1">
        <v>16</v>
      </c>
      <c r="D90" s="1">
        <v>1</v>
      </c>
      <c r="E90" s="1">
        <v>12</v>
      </c>
      <c r="F90" s="1">
        <v>21</v>
      </c>
      <c r="G90" s="1">
        <v>25</v>
      </c>
      <c r="H90" s="1">
        <v>17</v>
      </c>
      <c r="I90" s="1">
        <v>19</v>
      </c>
      <c r="J90" s="1">
        <v>13</v>
      </c>
      <c r="K90" s="1">
        <v>20</v>
      </c>
      <c r="L90" s="1">
        <v>24</v>
      </c>
      <c r="M90" s="1">
        <v>15</v>
      </c>
      <c r="N90" s="1">
        <v>6</v>
      </c>
      <c r="O90" s="1">
        <v>11</v>
      </c>
      <c r="P90" s="1">
        <v>22</v>
      </c>
      <c r="Q90" s="2">
        <f t="shared" si="27"/>
        <v>1</v>
      </c>
      <c r="R90" s="1">
        <f t="shared" si="28"/>
        <v>6</v>
      </c>
      <c r="S90" s="1">
        <f t="shared" si="29"/>
        <v>11</v>
      </c>
      <c r="T90" s="1">
        <f t="shared" si="30"/>
        <v>12</v>
      </c>
      <c r="U90" s="1">
        <f t="shared" si="31"/>
        <v>13</v>
      </c>
      <c r="V90" s="1">
        <f t="shared" si="32"/>
        <v>15</v>
      </c>
      <c r="W90" s="1">
        <f t="shared" si="33"/>
        <v>16</v>
      </c>
      <c r="X90" s="1">
        <f t="shared" si="34"/>
        <v>17</v>
      </c>
      <c r="Y90" s="1">
        <f t="shared" si="35"/>
        <v>19</v>
      </c>
      <c r="Z90" s="1">
        <f t="shared" si="36"/>
        <v>20</v>
      </c>
      <c r="AA90" s="1">
        <f t="shared" si="37"/>
        <v>21</v>
      </c>
      <c r="AB90" s="1">
        <f t="shared" si="38"/>
        <v>22</v>
      </c>
      <c r="AC90" s="1">
        <f t="shared" si="39"/>
        <v>23</v>
      </c>
      <c r="AD90" s="1">
        <f t="shared" si="40"/>
        <v>24</v>
      </c>
      <c r="AE90" s="1">
        <f t="shared" si="41"/>
        <v>25</v>
      </c>
      <c r="AF90" s="2">
        <f t="shared" si="45"/>
        <v>1</v>
      </c>
      <c r="AG90" s="3">
        <f t="shared" si="45"/>
        <v>0</v>
      </c>
      <c r="AH90" s="3">
        <f t="shared" si="45"/>
        <v>0</v>
      </c>
      <c r="AI90" s="3">
        <f t="shared" si="45"/>
        <v>0</v>
      </c>
      <c r="AJ90" s="3">
        <f t="shared" si="45"/>
        <v>0</v>
      </c>
      <c r="AK90" s="3">
        <f t="shared" si="45"/>
        <v>6</v>
      </c>
      <c r="AL90" s="3">
        <f t="shared" si="45"/>
        <v>0</v>
      </c>
      <c r="AM90" s="3">
        <f t="shared" si="45"/>
        <v>0</v>
      </c>
      <c r="AN90" s="3">
        <f t="shared" si="45"/>
        <v>0</v>
      </c>
      <c r="AO90" s="3">
        <f t="shared" si="45"/>
        <v>0</v>
      </c>
      <c r="AP90" s="3">
        <f t="shared" si="45"/>
        <v>11</v>
      </c>
      <c r="AQ90" s="3">
        <f t="shared" si="45"/>
        <v>12</v>
      </c>
      <c r="AR90" s="3">
        <f t="shared" si="45"/>
        <v>13</v>
      </c>
      <c r="AS90" s="3">
        <f t="shared" si="45"/>
        <v>0</v>
      </c>
      <c r="AT90" s="3">
        <f t="shared" si="45"/>
        <v>15</v>
      </c>
      <c r="AU90" s="3">
        <f t="shared" si="45"/>
        <v>16</v>
      </c>
      <c r="AV90" s="3">
        <f t="shared" si="44"/>
        <v>17</v>
      </c>
      <c r="AW90" s="3">
        <f t="shared" si="44"/>
        <v>0</v>
      </c>
      <c r="AX90" s="3">
        <f t="shared" si="44"/>
        <v>19</v>
      </c>
      <c r="AY90" s="3">
        <f t="shared" si="44"/>
        <v>20</v>
      </c>
      <c r="AZ90" s="3">
        <f t="shared" si="44"/>
        <v>21</v>
      </c>
      <c r="BA90" s="3">
        <f t="shared" si="44"/>
        <v>22</v>
      </c>
      <c r="BB90" s="3">
        <f t="shared" si="44"/>
        <v>23</v>
      </c>
      <c r="BC90" s="3">
        <f t="shared" si="44"/>
        <v>24</v>
      </c>
      <c r="BD90" s="3">
        <f t="shared" si="44"/>
        <v>25</v>
      </c>
    </row>
    <row r="91" spans="1:56" x14ac:dyDescent="0.2">
      <c r="A91" s="1">
        <f t="shared" si="43"/>
        <v>90</v>
      </c>
      <c r="B91" s="1">
        <v>22</v>
      </c>
      <c r="C91" s="1">
        <v>10</v>
      </c>
      <c r="D91" s="1">
        <v>11</v>
      </c>
      <c r="E91" s="1">
        <v>8</v>
      </c>
      <c r="F91" s="1">
        <v>17</v>
      </c>
      <c r="G91" s="1">
        <v>20</v>
      </c>
      <c r="H91" s="1">
        <v>23</v>
      </c>
      <c r="I91" s="1">
        <v>3</v>
      </c>
      <c r="J91" s="1">
        <v>21</v>
      </c>
      <c r="K91" s="1">
        <v>1</v>
      </c>
      <c r="L91" s="1">
        <v>15</v>
      </c>
      <c r="M91" s="1">
        <v>25</v>
      </c>
      <c r="N91" s="1">
        <v>2</v>
      </c>
      <c r="O91" s="1">
        <v>12</v>
      </c>
      <c r="P91" s="1">
        <v>24</v>
      </c>
      <c r="Q91" s="2">
        <f t="shared" si="27"/>
        <v>1</v>
      </c>
      <c r="R91" s="1">
        <f t="shared" si="28"/>
        <v>2</v>
      </c>
      <c r="S91" s="1">
        <f t="shared" si="29"/>
        <v>3</v>
      </c>
      <c r="T91" s="1">
        <f t="shared" si="30"/>
        <v>8</v>
      </c>
      <c r="U91" s="1">
        <f t="shared" si="31"/>
        <v>10</v>
      </c>
      <c r="V91" s="1">
        <f t="shared" si="32"/>
        <v>11</v>
      </c>
      <c r="W91" s="1">
        <f t="shared" si="33"/>
        <v>12</v>
      </c>
      <c r="X91" s="1">
        <f t="shared" si="34"/>
        <v>15</v>
      </c>
      <c r="Y91" s="1">
        <f t="shared" si="35"/>
        <v>17</v>
      </c>
      <c r="Z91" s="1">
        <f t="shared" si="36"/>
        <v>20</v>
      </c>
      <c r="AA91" s="1">
        <f t="shared" si="37"/>
        <v>21</v>
      </c>
      <c r="AB91" s="1">
        <f t="shared" si="38"/>
        <v>22</v>
      </c>
      <c r="AC91" s="1">
        <f t="shared" si="39"/>
        <v>23</v>
      </c>
      <c r="AD91" s="1">
        <f t="shared" si="40"/>
        <v>24</v>
      </c>
      <c r="AE91" s="1">
        <f t="shared" si="41"/>
        <v>25</v>
      </c>
      <c r="AF91" s="2">
        <f t="shared" si="45"/>
        <v>1</v>
      </c>
      <c r="AG91" s="3">
        <f t="shared" si="45"/>
        <v>2</v>
      </c>
      <c r="AH91" s="3">
        <f t="shared" si="45"/>
        <v>3</v>
      </c>
      <c r="AI91" s="3">
        <f t="shared" si="45"/>
        <v>0</v>
      </c>
      <c r="AJ91" s="3">
        <f t="shared" si="45"/>
        <v>0</v>
      </c>
      <c r="AK91" s="3">
        <f t="shared" si="45"/>
        <v>0</v>
      </c>
      <c r="AL91" s="3">
        <f t="shared" si="45"/>
        <v>0</v>
      </c>
      <c r="AM91" s="3">
        <f t="shared" si="45"/>
        <v>8</v>
      </c>
      <c r="AN91" s="3">
        <f t="shared" si="45"/>
        <v>0</v>
      </c>
      <c r="AO91" s="3">
        <f t="shared" si="45"/>
        <v>10</v>
      </c>
      <c r="AP91" s="3">
        <f t="shared" si="45"/>
        <v>11</v>
      </c>
      <c r="AQ91" s="3">
        <f t="shared" si="45"/>
        <v>12</v>
      </c>
      <c r="AR91" s="3">
        <f t="shared" si="45"/>
        <v>0</v>
      </c>
      <c r="AS91" s="3">
        <f t="shared" si="45"/>
        <v>0</v>
      </c>
      <c r="AT91" s="3">
        <f t="shared" si="45"/>
        <v>15</v>
      </c>
      <c r="AU91" s="3">
        <f t="shared" si="45"/>
        <v>0</v>
      </c>
      <c r="AV91" s="3">
        <f t="shared" si="44"/>
        <v>17</v>
      </c>
      <c r="AW91" s="3">
        <f t="shared" si="44"/>
        <v>0</v>
      </c>
      <c r="AX91" s="3">
        <f t="shared" si="44"/>
        <v>0</v>
      </c>
      <c r="AY91" s="3">
        <f t="shared" si="44"/>
        <v>20</v>
      </c>
      <c r="AZ91" s="3">
        <f t="shared" si="44"/>
        <v>21</v>
      </c>
      <c r="BA91" s="3">
        <f t="shared" si="44"/>
        <v>22</v>
      </c>
      <c r="BB91" s="3">
        <f t="shared" si="44"/>
        <v>23</v>
      </c>
      <c r="BC91" s="3">
        <f t="shared" si="44"/>
        <v>24</v>
      </c>
      <c r="BD91" s="3">
        <f t="shared" si="44"/>
        <v>25</v>
      </c>
    </row>
    <row r="92" spans="1:56" x14ac:dyDescent="0.2">
      <c r="A92" s="1">
        <f t="shared" si="43"/>
        <v>91</v>
      </c>
      <c r="B92" s="1">
        <v>16</v>
      </c>
      <c r="C92" s="1">
        <v>23</v>
      </c>
      <c r="D92" s="1">
        <v>1</v>
      </c>
      <c r="E92" s="1">
        <v>25</v>
      </c>
      <c r="F92" s="1">
        <v>22</v>
      </c>
      <c r="G92" s="1">
        <v>14</v>
      </c>
      <c r="H92" s="1">
        <v>9</v>
      </c>
      <c r="I92" s="1">
        <v>13</v>
      </c>
      <c r="J92" s="1">
        <v>11</v>
      </c>
      <c r="K92" s="1">
        <v>10</v>
      </c>
      <c r="L92" s="1">
        <v>12</v>
      </c>
      <c r="M92" s="1">
        <v>15</v>
      </c>
      <c r="N92" s="1">
        <v>4</v>
      </c>
      <c r="O92" s="1">
        <v>20</v>
      </c>
      <c r="P92" s="1">
        <v>17</v>
      </c>
      <c r="Q92" s="2">
        <f t="shared" si="27"/>
        <v>1</v>
      </c>
      <c r="R92" s="1">
        <f t="shared" si="28"/>
        <v>4</v>
      </c>
      <c r="S92" s="1">
        <f t="shared" si="29"/>
        <v>9</v>
      </c>
      <c r="T92" s="1">
        <f t="shared" si="30"/>
        <v>10</v>
      </c>
      <c r="U92" s="1">
        <f t="shared" si="31"/>
        <v>11</v>
      </c>
      <c r="V92" s="1">
        <f t="shared" si="32"/>
        <v>12</v>
      </c>
      <c r="W92" s="1">
        <f t="shared" si="33"/>
        <v>13</v>
      </c>
      <c r="X92" s="1">
        <f t="shared" si="34"/>
        <v>14</v>
      </c>
      <c r="Y92" s="1">
        <f t="shared" si="35"/>
        <v>15</v>
      </c>
      <c r="Z92" s="1">
        <f t="shared" si="36"/>
        <v>16</v>
      </c>
      <c r="AA92" s="1">
        <f t="shared" si="37"/>
        <v>17</v>
      </c>
      <c r="AB92" s="1">
        <f t="shared" si="38"/>
        <v>20</v>
      </c>
      <c r="AC92" s="1">
        <f t="shared" si="39"/>
        <v>22</v>
      </c>
      <c r="AD92" s="1">
        <f t="shared" si="40"/>
        <v>23</v>
      </c>
      <c r="AE92" s="1">
        <f t="shared" si="41"/>
        <v>25</v>
      </c>
      <c r="AF92" s="2">
        <f t="shared" si="45"/>
        <v>1</v>
      </c>
      <c r="AG92" s="3">
        <f t="shared" si="45"/>
        <v>0</v>
      </c>
      <c r="AH92" s="3">
        <f t="shared" si="45"/>
        <v>0</v>
      </c>
      <c r="AI92" s="3">
        <f t="shared" si="45"/>
        <v>4</v>
      </c>
      <c r="AJ92" s="3">
        <f t="shared" si="45"/>
        <v>0</v>
      </c>
      <c r="AK92" s="3">
        <f t="shared" si="45"/>
        <v>0</v>
      </c>
      <c r="AL92" s="3">
        <f t="shared" si="45"/>
        <v>0</v>
      </c>
      <c r="AM92" s="3">
        <f t="shared" si="45"/>
        <v>0</v>
      </c>
      <c r="AN92" s="3">
        <f t="shared" si="45"/>
        <v>9</v>
      </c>
      <c r="AO92" s="3">
        <f t="shared" si="45"/>
        <v>10</v>
      </c>
      <c r="AP92" s="3">
        <f t="shared" si="45"/>
        <v>11</v>
      </c>
      <c r="AQ92" s="3">
        <f t="shared" si="45"/>
        <v>12</v>
      </c>
      <c r="AR92" s="3">
        <f t="shared" si="45"/>
        <v>13</v>
      </c>
      <c r="AS92" s="3">
        <f t="shared" si="45"/>
        <v>14</v>
      </c>
      <c r="AT92" s="3">
        <f t="shared" si="45"/>
        <v>15</v>
      </c>
      <c r="AU92" s="3">
        <f t="shared" si="45"/>
        <v>16</v>
      </c>
      <c r="AV92" s="3">
        <f t="shared" si="44"/>
        <v>17</v>
      </c>
      <c r="AW92" s="3">
        <f t="shared" si="44"/>
        <v>0</v>
      </c>
      <c r="AX92" s="3">
        <f t="shared" si="44"/>
        <v>0</v>
      </c>
      <c r="AY92" s="3">
        <f t="shared" si="44"/>
        <v>20</v>
      </c>
      <c r="AZ92" s="3">
        <f t="shared" si="44"/>
        <v>0</v>
      </c>
      <c r="BA92" s="3">
        <f t="shared" si="44"/>
        <v>22</v>
      </c>
      <c r="BB92" s="3">
        <f t="shared" si="44"/>
        <v>23</v>
      </c>
      <c r="BC92" s="3">
        <f t="shared" si="44"/>
        <v>0</v>
      </c>
      <c r="BD92" s="3">
        <f t="shared" si="44"/>
        <v>25</v>
      </c>
    </row>
    <row r="93" spans="1:56" x14ac:dyDescent="0.2">
      <c r="A93" s="1">
        <f t="shared" si="43"/>
        <v>92</v>
      </c>
      <c r="B93" s="1">
        <v>17</v>
      </c>
      <c r="C93" s="1">
        <v>6</v>
      </c>
      <c r="D93" s="1">
        <v>4</v>
      </c>
      <c r="E93" s="1">
        <v>1</v>
      </c>
      <c r="F93" s="1">
        <v>8</v>
      </c>
      <c r="G93" s="1">
        <v>15</v>
      </c>
      <c r="H93" s="1">
        <v>2</v>
      </c>
      <c r="I93" s="1">
        <v>19</v>
      </c>
      <c r="J93" s="1">
        <v>14</v>
      </c>
      <c r="K93" s="1">
        <v>13</v>
      </c>
      <c r="L93" s="1">
        <v>12</v>
      </c>
      <c r="M93" s="1">
        <v>18</v>
      </c>
      <c r="N93" s="1">
        <v>21</v>
      </c>
      <c r="O93" s="1">
        <v>24</v>
      </c>
      <c r="P93" s="1">
        <v>22</v>
      </c>
      <c r="Q93" s="2">
        <f t="shared" si="27"/>
        <v>1</v>
      </c>
      <c r="R93" s="1">
        <f t="shared" si="28"/>
        <v>2</v>
      </c>
      <c r="S93" s="1">
        <f t="shared" si="29"/>
        <v>4</v>
      </c>
      <c r="T93" s="1">
        <f t="shared" si="30"/>
        <v>6</v>
      </c>
      <c r="U93" s="1">
        <f t="shared" si="31"/>
        <v>8</v>
      </c>
      <c r="V93" s="1">
        <f t="shared" si="32"/>
        <v>12</v>
      </c>
      <c r="W93" s="1">
        <f t="shared" si="33"/>
        <v>13</v>
      </c>
      <c r="X93" s="1">
        <f t="shared" si="34"/>
        <v>14</v>
      </c>
      <c r="Y93" s="1">
        <f t="shared" si="35"/>
        <v>15</v>
      </c>
      <c r="Z93" s="1">
        <f t="shared" si="36"/>
        <v>17</v>
      </c>
      <c r="AA93" s="1">
        <f t="shared" si="37"/>
        <v>18</v>
      </c>
      <c r="AB93" s="1">
        <f t="shared" si="38"/>
        <v>19</v>
      </c>
      <c r="AC93" s="1">
        <f t="shared" si="39"/>
        <v>21</v>
      </c>
      <c r="AD93" s="1">
        <f t="shared" si="40"/>
        <v>22</v>
      </c>
      <c r="AE93" s="1">
        <f t="shared" si="41"/>
        <v>24</v>
      </c>
      <c r="AF93" s="2">
        <f t="shared" si="45"/>
        <v>1</v>
      </c>
      <c r="AG93" s="3">
        <f t="shared" si="45"/>
        <v>2</v>
      </c>
      <c r="AH93" s="3">
        <f t="shared" si="45"/>
        <v>0</v>
      </c>
      <c r="AI93" s="3">
        <f t="shared" si="45"/>
        <v>4</v>
      </c>
      <c r="AJ93" s="3">
        <f t="shared" si="45"/>
        <v>0</v>
      </c>
      <c r="AK93" s="3">
        <f t="shared" si="45"/>
        <v>6</v>
      </c>
      <c r="AL93" s="3">
        <f t="shared" si="45"/>
        <v>0</v>
      </c>
      <c r="AM93" s="3">
        <f t="shared" si="45"/>
        <v>8</v>
      </c>
      <c r="AN93" s="3">
        <f t="shared" si="45"/>
        <v>0</v>
      </c>
      <c r="AO93" s="3">
        <f t="shared" si="45"/>
        <v>0</v>
      </c>
      <c r="AP93" s="3">
        <f t="shared" si="45"/>
        <v>0</v>
      </c>
      <c r="AQ93" s="3">
        <f t="shared" si="45"/>
        <v>12</v>
      </c>
      <c r="AR93" s="3">
        <f t="shared" si="45"/>
        <v>13</v>
      </c>
      <c r="AS93" s="3">
        <f t="shared" si="45"/>
        <v>14</v>
      </c>
      <c r="AT93" s="3">
        <f t="shared" si="45"/>
        <v>15</v>
      </c>
      <c r="AU93" s="3">
        <f t="shared" si="45"/>
        <v>0</v>
      </c>
      <c r="AV93" s="3">
        <f t="shared" si="44"/>
        <v>17</v>
      </c>
      <c r="AW93" s="3">
        <f t="shared" si="44"/>
        <v>18</v>
      </c>
      <c r="AX93" s="3">
        <f t="shared" si="44"/>
        <v>19</v>
      </c>
      <c r="AY93" s="3">
        <f t="shared" si="44"/>
        <v>0</v>
      </c>
      <c r="AZ93" s="3">
        <f t="shared" si="44"/>
        <v>21</v>
      </c>
      <c r="BA93" s="3">
        <f t="shared" si="44"/>
        <v>22</v>
      </c>
      <c r="BB93" s="3">
        <f t="shared" si="44"/>
        <v>0</v>
      </c>
      <c r="BC93" s="3">
        <f t="shared" si="44"/>
        <v>24</v>
      </c>
      <c r="BD93" s="3">
        <f t="shared" si="44"/>
        <v>0</v>
      </c>
    </row>
    <row r="94" spans="1:56" x14ac:dyDescent="0.2">
      <c r="A94" s="1">
        <f t="shared" si="43"/>
        <v>93</v>
      </c>
      <c r="B94" s="1">
        <v>4</v>
      </c>
      <c r="C94" s="1">
        <v>24</v>
      </c>
      <c r="D94" s="1">
        <v>7</v>
      </c>
      <c r="E94" s="1">
        <v>17</v>
      </c>
      <c r="F94" s="1">
        <v>9</v>
      </c>
      <c r="G94" s="1">
        <v>13</v>
      </c>
      <c r="H94" s="1">
        <v>18</v>
      </c>
      <c r="I94" s="1">
        <v>20</v>
      </c>
      <c r="J94" s="1">
        <v>5</v>
      </c>
      <c r="K94" s="1">
        <v>6</v>
      </c>
      <c r="L94" s="1">
        <v>10</v>
      </c>
      <c r="M94" s="1">
        <v>21</v>
      </c>
      <c r="N94" s="1">
        <v>2</v>
      </c>
      <c r="O94" s="1">
        <v>19</v>
      </c>
      <c r="P94" s="1">
        <v>23</v>
      </c>
      <c r="Q94" s="2">
        <f t="shared" si="27"/>
        <v>2</v>
      </c>
      <c r="R94" s="1">
        <f t="shared" si="28"/>
        <v>4</v>
      </c>
      <c r="S94" s="1">
        <f t="shared" si="29"/>
        <v>5</v>
      </c>
      <c r="T94" s="1">
        <f t="shared" si="30"/>
        <v>6</v>
      </c>
      <c r="U94" s="1">
        <f t="shared" si="31"/>
        <v>7</v>
      </c>
      <c r="V94" s="1">
        <f t="shared" si="32"/>
        <v>9</v>
      </c>
      <c r="W94" s="1">
        <f t="shared" si="33"/>
        <v>10</v>
      </c>
      <c r="X94" s="1">
        <f t="shared" si="34"/>
        <v>13</v>
      </c>
      <c r="Y94" s="1">
        <f t="shared" si="35"/>
        <v>17</v>
      </c>
      <c r="Z94" s="1">
        <f t="shared" si="36"/>
        <v>18</v>
      </c>
      <c r="AA94" s="1">
        <f t="shared" si="37"/>
        <v>19</v>
      </c>
      <c r="AB94" s="1">
        <f t="shared" si="38"/>
        <v>20</v>
      </c>
      <c r="AC94" s="1">
        <f t="shared" si="39"/>
        <v>21</v>
      </c>
      <c r="AD94" s="1">
        <f t="shared" si="40"/>
        <v>23</v>
      </c>
      <c r="AE94" s="1">
        <f t="shared" si="41"/>
        <v>24</v>
      </c>
      <c r="AF94" s="2">
        <f t="shared" si="45"/>
        <v>0</v>
      </c>
      <c r="AG94" s="3">
        <f t="shared" si="45"/>
        <v>2</v>
      </c>
      <c r="AH94" s="3">
        <f t="shared" si="45"/>
        <v>0</v>
      </c>
      <c r="AI94" s="3">
        <f t="shared" si="45"/>
        <v>4</v>
      </c>
      <c r="AJ94" s="3">
        <f t="shared" si="45"/>
        <v>5</v>
      </c>
      <c r="AK94" s="3">
        <f t="shared" si="45"/>
        <v>6</v>
      </c>
      <c r="AL94" s="3">
        <f t="shared" si="45"/>
        <v>7</v>
      </c>
      <c r="AM94" s="3">
        <f t="shared" si="45"/>
        <v>0</v>
      </c>
      <c r="AN94" s="3">
        <f t="shared" si="45"/>
        <v>9</v>
      </c>
      <c r="AO94" s="3">
        <f t="shared" si="45"/>
        <v>10</v>
      </c>
      <c r="AP94" s="3">
        <f t="shared" si="45"/>
        <v>0</v>
      </c>
      <c r="AQ94" s="3">
        <f t="shared" si="45"/>
        <v>0</v>
      </c>
      <c r="AR94" s="3">
        <f t="shared" si="45"/>
        <v>13</v>
      </c>
      <c r="AS94" s="3">
        <f t="shared" si="45"/>
        <v>0</v>
      </c>
      <c r="AT94" s="3">
        <f t="shared" si="45"/>
        <v>0</v>
      </c>
      <c r="AU94" s="3">
        <f t="shared" si="45"/>
        <v>0</v>
      </c>
      <c r="AV94" s="3">
        <f t="shared" si="44"/>
        <v>17</v>
      </c>
      <c r="AW94" s="3">
        <f t="shared" si="44"/>
        <v>18</v>
      </c>
      <c r="AX94" s="3">
        <f t="shared" si="44"/>
        <v>19</v>
      </c>
      <c r="AY94" s="3">
        <f t="shared" si="44"/>
        <v>20</v>
      </c>
      <c r="AZ94" s="3">
        <f t="shared" si="44"/>
        <v>21</v>
      </c>
      <c r="BA94" s="3">
        <f t="shared" si="44"/>
        <v>0</v>
      </c>
      <c r="BB94" s="3">
        <f t="shared" si="44"/>
        <v>23</v>
      </c>
      <c r="BC94" s="3">
        <f t="shared" si="44"/>
        <v>24</v>
      </c>
      <c r="BD94" s="3">
        <f t="shared" si="44"/>
        <v>0</v>
      </c>
    </row>
    <row r="95" spans="1:56" x14ac:dyDescent="0.2">
      <c r="A95" s="1">
        <f t="shared" si="43"/>
        <v>94</v>
      </c>
      <c r="B95" s="1">
        <v>21</v>
      </c>
      <c r="C95" s="1">
        <v>9</v>
      </c>
      <c r="D95" s="1">
        <v>13</v>
      </c>
      <c r="E95" s="1">
        <v>12</v>
      </c>
      <c r="F95" s="1">
        <v>11</v>
      </c>
      <c r="G95" s="1">
        <v>15</v>
      </c>
      <c r="H95" s="1">
        <v>4</v>
      </c>
      <c r="I95" s="1">
        <v>22</v>
      </c>
      <c r="J95" s="1">
        <v>24</v>
      </c>
      <c r="K95" s="1">
        <v>16</v>
      </c>
      <c r="L95" s="1">
        <v>8</v>
      </c>
      <c r="M95" s="1">
        <v>18</v>
      </c>
      <c r="N95" s="1">
        <v>23</v>
      </c>
      <c r="O95" s="1">
        <v>2</v>
      </c>
      <c r="P95" s="1">
        <v>17</v>
      </c>
      <c r="Q95" s="2">
        <f t="shared" si="27"/>
        <v>2</v>
      </c>
      <c r="R95" s="1">
        <f t="shared" si="28"/>
        <v>4</v>
      </c>
      <c r="S95" s="1">
        <f t="shared" si="29"/>
        <v>8</v>
      </c>
      <c r="T95" s="1">
        <f t="shared" si="30"/>
        <v>9</v>
      </c>
      <c r="U95" s="1">
        <f t="shared" si="31"/>
        <v>11</v>
      </c>
      <c r="V95" s="1">
        <f t="shared" si="32"/>
        <v>12</v>
      </c>
      <c r="W95" s="1">
        <f t="shared" si="33"/>
        <v>13</v>
      </c>
      <c r="X95" s="1">
        <f t="shared" si="34"/>
        <v>15</v>
      </c>
      <c r="Y95" s="1">
        <f t="shared" si="35"/>
        <v>16</v>
      </c>
      <c r="Z95" s="1">
        <f t="shared" si="36"/>
        <v>17</v>
      </c>
      <c r="AA95" s="1">
        <f t="shared" si="37"/>
        <v>18</v>
      </c>
      <c r="AB95" s="1">
        <f t="shared" si="38"/>
        <v>21</v>
      </c>
      <c r="AC95" s="1">
        <f t="shared" si="39"/>
        <v>22</v>
      </c>
      <c r="AD95" s="1">
        <f t="shared" si="40"/>
        <v>23</v>
      </c>
      <c r="AE95" s="1">
        <f t="shared" si="41"/>
        <v>24</v>
      </c>
      <c r="AF95" s="2">
        <f t="shared" si="45"/>
        <v>0</v>
      </c>
      <c r="AG95" s="3">
        <f t="shared" si="45"/>
        <v>2</v>
      </c>
      <c r="AH95" s="3">
        <f t="shared" si="45"/>
        <v>0</v>
      </c>
      <c r="AI95" s="3">
        <f t="shared" si="45"/>
        <v>4</v>
      </c>
      <c r="AJ95" s="3">
        <f t="shared" si="45"/>
        <v>0</v>
      </c>
      <c r="AK95" s="3">
        <f t="shared" si="45"/>
        <v>0</v>
      </c>
      <c r="AL95" s="3">
        <f t="shared" si="45"/>
        <v>0</v>
      </c>
      <c r="AM95" s="3">
        <f t="shared" si="45"/>
        <v>8</v>
      </c>
      <c r="AN95" s="3">
        <f t="shared" si="45"/>
        <v>9</v>
      </c>
      <c r="AO95" s="3">
        <f t="shared" si="45"/>
        <v>0</v>
      </c>
      <c r="AP95" s="3">
        <f t="shared" si="45"/>
        <v>11</v>
      </c>
      <c r="AQ95" s="3">
        <f t="shared" si="45"/>
        <v>12</v>
      </c>
      <c r="AR95" s="3">
        <f t="shared" si="45"/>
        <v>13</v>
      </c>
      <c r="AS95" s="3">
        <f t="shared" si="45"/>
        <v>0</v>
      </c>
      <c r="AT95" s="3">
        <f t="shared" si="45"/>
        <v>15</v>
      </c>
      <c r="AU95" s="3">
        <f t="shared" si="45"/>
        <v>16</v>
      </c>
      <c r="AV95" s="3">
        <f t="shared" si="44"/>
        <v>17</v>
      </c>
      <c r="AW95" s="3">
        <f t="shared" si="44"/>
        <v>18</v>
      </c>
      <c r="AX95" s="3">
        <f t="shared" si="44"/>
        <v>0</v>
      </c>
      <c r="AY95" s="3">
        <f t="shared" si="44"/>
        <v>0</v>
      </c>
      <c r="AZ95" s="3">
        <f t="shared" si="44"/>
        <v>21</v>
      </c>
      <c r="BA95" s="3">
        <f t="shared" si="44"/>
        <v>22</v>
      </c>
      <c r="BB95" s="3">
        <f t="shared" si="44"/>
        <v>23</v>
      </c>
      <c r="BC95" s="3">
        <f t="shared" si="44"/>
        <v>24</v>
      </c>
      <c r="BD95" s="3">
        <f t="shared" si="44"/>
        <v>0</v>
      </c>
    </row>
    <row r="96" spans="1:56" x14ac:dyDescent="0.2">
      <c r="A96" s="1">
        <f t="shared" si="43"/>
        <v>95</v>
      </c>
      <c r="B96" s="1">
        <v>10</v>
      </c>
      <c r="C96" s="1">
        <v>4</v>
      </c>
      <c r="D96" s="1">
        <v>18</v>
      </c>
      <c r="E96" s="1">
        <v>22</v>
      </c>
      <c r="F96" s="1">
        <v>1</v>
      </c>
      <c r="G96" s="1">
        <v>3</v>
      </c>
      <c r="H96" s="1">
        <v>20</v>
      </c>
      <c r="I96" s="1">
        <v>19</v>
      </c>
      <c r="J96" s="1">
        <v>17</v>
      </c>
      <c r="K96" s="1">
        <v>2</v>
      </c>
      <c r="L96" s="1">
        <v>15</v>
      </c>
      <c r="M96" s="1">
        <v>5</v>
      </c>
      <c r="N96" s="1">
        <v>11</v>
      </c>
      <c r="O96" s="1">
        <v>12</v>
      </c>
      <c r="P96" s="1">
        <v>14</v>
      </c>
      <c r="Q96" s="2">
        <f t="shared" si="27"/>
        <v>1</v>
      </c>
      <c r="R96" s="1">
        <f t="shared" si="28"/>
        <v>2</v>
      </c>
      <c r="S96" s="1">
        <f t="shared" si="29"/>
        <v>3</v>
      </c>
      <c r="T96" s="1">
        <f t="shared" si="30"/>
        <v>4</v>
      </c>
      <c r="U96" s="1">
        <f t="shared" si="31"/>
        <v>5</v>
      </c>
      <c r="V96" s="1">
        <f t="shared" si="32"/>
        <v>10</v>
      </c>
      <c r="W96" s="1">
        <f t="shared" si="33"/>
        <v>11</v>
      </c>
      <c r="X96" s="1">
        <f t="shared" si="34"/>
        <v>12</v>
      </c>
      <c r="Y96" s="1">
        <f t="shared" si="35"/>
        <v>14</v>
      </c>
      <c r="Z96" s="1">
        <f t="shared" si="36"/>
        <v>15</v>
      </c>
      <c r="AA96" s="1">
        <f t="shared" si="37"/>
        <v>17</v>
      </c>
      <c r="AB96" s="1">
        <f t="shared" si="38"/>
        <v>18</v>
      </c>
      <c r="AC96" s="1">
        <f t="shared" si="39"/>
        <v>19</v>
      </c>
      <c r="AD96" s="1">
        <f t="shared" si="40"/>
        <v>20</v>
      </c>
      <c r="AE96" s="1">
        <f t="shared" si="41"/>
        <v>22</v>
      </c>
      <c r="AF96" s="2">
        <f t="shared" si="45"/>
        <v>1</v>
      </c>
      <c r="AG96" s="3">
        <f t="shared" si="45"/>
        <v>2</v>
      </c>
      <c r="AH96" s="3">
        <f t="shared" si="45"/>
        <v>3</v>
      </c>
      <c r="AI96" s="3">
        <f t="shared" si="45"/>
        <v>4</v>
      </c>
      <c r="AJ96" s="3">
        <f t="shared" si="45"/>
        <v>5</v>
      </c>
      <c r="AK96" s="3">
        <f t="shared" si="45"/>
        <v>0</v>
      </c>
      <c r="AL96" s="3">
        <f t="shared" si="45"/>
        <v>0</v>
      </c>
      <c r="AM96" s="3">
        <f t="shared" si="45"/>
        <v>0</v>
      </c>
      <c r="AN96" s="3">
        <f t="shared" si="45"/>
        <v>0</v>
      </c>
      <c r="AO96" s="3">
        <f t="shared" si="45"/>
        <v>10</v>
      </c>
      <c r="AP96" s="3">
        <f t="shared" si="45"/>
        <v>11</v>
      </c>
      <c r="AQ96" s="3">
        <f t="shared" si="45"/>
        <v>12</v>
      </c>
      <c r="AR96" s="3">
        <f t="shared" si="45"/>
        <v>0</v>
      </c>
      <c r="AS96" s="3">
        <f t="shared" si="45"/>
        <v>14</v>
      </c>
      <c r="AT96" s="3">
        <f t="shared" si="45"/>
        <v>15</v>
      </c>
      <c r="AU96" s="3">
        <f t="shared" si="45"/>
        <v>0</v>
      </c>
      <c r="AV96" s="3">
        <f t="shared" si="44"/>
        <v>17</v>
      </c>
      <c r="AW96" s="3">
        <f t="shared" si="44"/>
        <v>18</v>
      </c>
      <c r="AX96" s="3">
        <f t="shared" si="44"/>
        <v>19</v>
      </c>
      <c r="AY96" s="3">
        <f t="shared" si="44"/>
        <v>20</v>
      </c>
      <c r="AZ96" s="3">
        <f t="shared" si="44"/>
        <v>0</v>
      </c>
      <c r="BA96" s="3">
        <f t="shared" si="44"/>
        <v>22</v>
      </c>
      <c r="BB96" s="3">
        <f t="shared" si="44"/>
        <v>0</v>
      </c>
      <c r="BC96" s="3">
        <f t="shared" si="44"/>
        <v>0</v>
      </c>
      <c r="BD96" s="3">
        <f t="shared" si="44"/>
        <v>0</v>
      </c>
    </row>
    <row r="97" spans="1:56" x14ac:dyDescent="0.2">
      <c r="A97" s="1">
        <f t="shared" si="43"/>
        <v>96</v>
      </c>
      <c r="B97" s="1">
        <v>9</v>
      </c>
      <c r="C97" s="1">
        <v>17</v>
      </c>
      <c r="D97" s="1">
        <v>24</v>
      </c>
      <c r="E97" s="1">
        <v>6</v>
      </c>
      <c r="F97" s="1">
        <v>16</v>
      </c>
      <c r="G97" s="1">
        <v>10</v>
      </c>
      <c r="H97" s="1">
        <v>23</v>
      </c>
      <c r="I97" s="1">
        <v>18</v>
      </c>
      <c r="J97" s="1">
        <v>14</v>
      </c>
      <c r="K97" s="1">
        <v>19</v>
      </c>
      <c r="L97" s="1">
        <v>4</v>
      </c>
      <c r="M97" s="1">
        <v>3</v>
      </c>
      <c r="N97" s="1">
        <v>12</v>
      </c>
      <c r="O97" s="1">
        <v>21</v>
      </c>
      <c r="P97" s="1">
        <v>22</v>
      </c>
      <c r="Q97" s="2">
        <f t="shared" si="27"/>
        <v>3</v>
      </c>
      <c r="R97" s="1">
        <f t="shared" si="28"/>
        <v>4</v>
      </c>
      <c r="S97" s="1">
        <f t="shared" si="29"/>
        <v>6</v>
      </c>
      <c r="T97" s="1">
        <f t="shared" si="30"/>
        <v>9</v>
      </c>
      <c r="U97" s="1">
        <f t="shared" si="31"/>
        <v>10</v>
      </c>
      <c r="V97" s="1">
        <f t="shared" si="32"/>
        <v>12</v>
      </c>
      <c r="W97" s="1">
        <f t="shared" si="33"/>
        <v>14</v>
      </c>
      <c r="X97" s="1">
        <f t="shared" si="34"/>
        <v>16</v>
      </c>
      <c r="Y97" s="1">
        <f t="shared" si="35"/>
        <v>17</v>
      </c>
      <c r="Z97" s="1">
        <f t="shared" si="36"/>
        <v>18</v>
      </c>
      <c r="AA97" s="1">
        <f t="shared" si="37"/>
        <v>19</v>
      </c>
      <c r="AB97" s="1">
        <f t="shared" si="38"/>
        <v>21</v>
      </c>
      <c r="AC97" s="1">
        <f t="shared" si="39"/>
        <v>22</v>
      </c>
      <c r="AD97" s="1">
        <f t="shared" si="40"/>
        <v>23</v>
      </c>
      <c r="AE97" s="1">
        <f t="shared" si="41"/>
        <v>24</v>
      </c>
      <c r="AF97" s="2">
        <f t="shared" si="45"/>
        <v>0</v>
      </c>
      <c r="AG97" s="3">
        <f t="shared" si="45"/>
        <v>0</v>
      </c>
      <c r="AH97" s="3">
        <f t="shared" si="45"/>
        <v>3</v>
      </c>
      <c r="AI97" s="3">
        <f t="shared" si="45"/>
        <v>4</v>
      </c>
      <c r="AJ97" s="3">
        <f t="shared" si="45"/>
        <v>0</v>
      </c>
      <c r="AK97" s="3">
        <f t="shared" si="45"/>
        <v>6</v>
      </c>
      <c r="AL97" s="3">
        <f t="shared" si="45"/>
        <v>0</v>
      </c>
      <c r="AM97" s="3">
        <f t="shared" si="45"/>
        <v>0</v>
      </c>
      <c r="AN97" s="3">
        <f t="shared" si="45"/>
        <v>9</v>
      </c>
      <c r="AO97" s="3">
        <f t="shared" si="45"/>
        <v>10</v>
      </c>
      <c r="AP97" s="3">
        <f t="shared" si="45"/>
        <v>0</v>
      </c>
      <c r="AQ97" s="3">
        <f t="shared" si="45"/>
        <v>12</v>
      </c>
      <c r="AR97" s="3">
        <f t="shared" si="45"/>
        <v>0</v>
      </c>
      <c r="AS97" s="3">
        <f t="shared" si="45"/>
        <v>14</v>
      </c>
      <c r="AT97" s="3">
        <f t="shared" si="45"/>
        <v>0</v>
      </c>
      <c r="AU97" s="3">
        <f t="shared" si="45"/>
        <v>16</v>
      </c>
      <c r="AV97" s="3">
        <f t="shared" si="44"/>
        <v>17</v>
      </c>
      <c r="AW97" s="3">
        <f t="shared" si="44"/>
        <v>18</v>
      </c>
      <c r="AX97" s="3">
        <f t="shared" si="44"/>
        <v>19</v>
      </c>
      <c r="AY97" s="3">
        <f t="shared" si="44"/>
        <v>0</v>
      </c>
      <c r="AZ97" s="3">
        <f t="shared" si="44"/>
        <v>21</v>
      </c>
      <c r="BA97" s="3">
        <f t="shared" si="44"/>
        <v>22</v>
      </c>
      <c r="BB97" s="3">
        <f t="shared" si="44"/>
        <v>23</v>
      </c>
      <c r="BC97" s="3">
        <f t="shared" si="44"/>
        <v>24</v>
      </c>
      <c r="BD97" s="3">
        <f t="shared" si="44"/>
        <v>0</v>
      </c>
    </row>
    <row r="98" spans="1:56" x14ac:dyDescent="0.2">
      <c r="A98" s="1">
        <f t="shared" si="43"/>
        <v>97</v>
      </c>
      <c r="B98" s="1">
        <v>4</v>
      </c>
      <c r="C98" s="1">
        <v>10</v>
      </c>
      <c r="D98" s="1">
        <v>13</v>
      </c>
      <c r="E98" s="1">
        <v>22</v>
      </c>
      <c r="F98" s="1">
        <v>17</v>
      </c>
      <c r="G98" s="1">
        <v>3</v>
      </c>
      <c r="H98" s="1">
        <v>23</v>
      </c>
      <c r="I98" s="1">
        <v>24</v>
      </c>
      <c r="J98" s="1">
        <v>12</v>
      </c>
      <c r="K98" s="1">
        <v>14</v>
      </c>
      <c r="L98" s="1">
        <v>15</v>
      </c>
      <c r="M98" s="1">
        <v>25</v>
      </c>
      <c r="N98" s="1">
        <v>19</v>
      </c>
      <c r="O98" s="1">
        <v>20</v>
      </c>
      <c r="P98" s="1">
        <v>6</v>
      </c>
      <c r="Q98" s="2">
        <f t="shared" si="27"/>
        <v>3</v>
      </c>
      <c r="R98" s="1">
        <f t="shared" si="28"/>
        <v>4</v>
      </c>
      <c r="S98" s="1">
        <f t="shared" si="29"/>
        <v>6</v>
      </c>
      <c r="T98" s="1">
        <f t="shared" si="30"/>
        <v>10</v>
      </c>
      <c r="U98" s="1">
        <f t="shared" si="31"/>
        <v>12</v>
      </c>
      <c r="V98" s="1">
        <f t="shared" si="32"/>
        <v>13</v>
      </c>
      <c r="W98" s="1">
        <f t="shared" si="33"/>
        <v>14</v>
      </c>
      <c r="X98" s="1">
        <f t="shared" si="34"/>
        <v>15</v>
      </c>
      <c r="Y98" s="1">
        <f t="shared" si="35"/>
        <v>17</v>
      </c>
      <c r="Z98" s="1">
        <f t="shared" si="36"/>
        <v>19</v>
      </c>
      <c r="AA98" s="1">
        <f t="shared" si="37"/>
        <v>20</v>
      </c>
      <c r="AB98" s="1">
        <f t="shared" si="38"/>
        <v>22</v>
      </c>
      <c r="AC98" s="1">
        <f t="shared" si="39"/>
        <v>23</v>
      </c>
      <c r="AD98" s="1">
        <f t="shared" si="40"/>
        <v>24</v>
      </c>
      <c r="AE98" s="1">
        <f t="shared" si="41"/>
        <v>25</v>
      </c>
      <c r="AF98" s="2">
        <f t="shared" si="45"/>
        <v>0</v>
      </c>
      <c r="AG98" s="3">
        <f t="shared" si="45"/>
        <v>0</v>
      </c>
      <c r="AH98" s="3">
        <f t="shared" si="45"/>
        <v>3</v>
      </c>
      <c r="AI98" s="3">
        <f t="shared" si="45"/>
        <v>4</v>
      </c>
      <c r="AJ98" s="3">
        <f t="shared" si="45"/>
        <v>0</v>
      </c>
      <c r="AK98" s="3">
        <f t="shared" si="45"/>
        <v>6</v>
      </c>
      <c r="AL98" s="3">
        <f t="shared" si="45"/>
        <v>0</v>
      </c>
      <c r="AM98" s="3">
        <f t="shared" si="45"/>
        <v>0</v>
      </c>
      <c r="AN98" s="3">
        <f t="shared" si="45"/>
        <v>0</v>
      </c>
      <c r="AO98" s="3">
        <f t="shared" si="45"/>
        <v>10</v>
      </c>
      <c r="AP98" s="3">
        <f t="shared" si="45"/>
        <v>0</v>
      </c>
      <c r="AQ98" s="3">
        <f t="shared" si="45"/>
        <v>12</v>
      </c>
      <c r="AR98" s="3">
        <f t="shared" si="45"/>
        <v>13</v>
      </c>
      <c r="AS98" s="3">
        <f t="shared" si="45"/>
        <v>14</v>
      </c>
      <c r="AT98" s="3">
        <f t="shared" si="45"/>
        <v>15</v>
      </c>
      <c r="AU98" s="3">
        <f t="shared" ref="AU98:BD113" si="46">IFERROR(IF(LOOKUP(AU$1,$Q98:$AE98)=AU$1,LOOKUP(AU$1,$Q98:$AE98),0),0)</f>
        <v>0</v>
      </c>
      <c r="AV98" s="3">
        <f t="shared" si="46"/>
        <v>17</v>
      </c>
      <c r="AW98" s="3">
        <f t="shared" si="46"/>
        <v>0</v>
      </c>
      <c r="AX98" s="3">
        <f t="shared" si="46"/>
        <v>19</v>
      </c>
      <c r="AY98" s="3">
        <f t="shared" si="46"/>
        <v>20</v>
      </c>
      <c r="AZ98" s="3">
        <f t="shared" si="46"/>
        <v>0</v>
      </c>
      <c r="BA98" s="3">
        <f t="shared" si="46"/>
        <v>22</v>
      </c>
      <c r="BB98" s="3">
        <f t="shared" si="46"/>
        <v>23</v>
      </c>
      <c r="BC98" s="3">
        <f t="shared" si="46"/>
        <v>24</v>
      </c>
      <c r="BD98" s="3">
        <f t="shared" si="46"/>
        <v>25</v>
      </c>
    </row>
    <row r="99" spans="1:56" x14ac:dyDescent="0.2">
      <c r="A99" s="1">
        <f t="shared" si="43"/>
        <v>98</v>
      </c>
      <c r="B99" s="1">
        <v>24</v>
      </c>
      <c r="C99" s="1">
        <v>17</v>
      </c>
      <c r="D99" s="1">
        <v>15</v>
      </c>
      <c r="E99" s="1">
        <v>25</v>
      </c>
      <c r="F99" s="1">
        <v>8</v>
      </c>
      <c r="G99" s="1">
        <v>18</v>
      </c>
      <c r="H99" s="1">
        <v>22</v>
      </c>
      <c r="I99" s="1">
        <v>6</v>
      </c>
      <c r="J99" s="1">
        <v>1</v>
      </c>
      <c r="K99" s="1">
        <v>11</v>
      </c>
      <c r="L99" s="1">
        <v>23</v>
      </c>
      <c r="M99" s="1">
        <v>20</v>
      </c>
      <c r="N99" s="1">
        <v>5</v>
      </c>
      <c r="O99" s="1">
        <v>2</v>
      </c>
      <c r="P99" s="1">
        <v>10</v>
      </c>
      <c r="Q99" s="2">
        <f t="shared" si="27"/>
        <v>1</v>
      </c>
      <c r="R99" s="1">
        <f t="shared" si="28"/>
        <v>2</v>
      </c>
      <c r="S99" s="1">
        <f t="shared" si="29"/>
        <v>5</v>
      </c>
      <c r="T99" s="1">
        <f t="shared" si="30"/>
        <v>6</v>
      </c>
      <c r="U99" s="1">
        <f t="shared" si="31"/>
        <v>8</v>
      </c>
      <c r="V99" s="1">
        <f t="shared" si="32"/>
        <v>10</v>
      </c>
      <c r="W99" s="1">
        <f t="shared" si="33"/>
        <v>11</v>
      </c>
      <c r="X99" s="1">
        <f t="shared" si="34"/>
        <v>15</v>
      </c>
      <c r="Y99" s="1">
        <f t="shared" si="35"/>
        <v>17</v>
      </c>
      <c r="Z99" s="1">
        <f t="shared" si="36"/>
        <v>18</v>
      </c>
      <c r="AA99" s="1">
        <f t="shared" si="37"/>
        <v>20</v>
      </c>
      <c r="AB99" s="1">
        <f t="shared" si="38"/>
        <v>22</v>
      </c>
      <c r="AC99" s="1">
        <f t="shared" si="39"/>
        <v>23</v>
      </c>
      <c r="AD99" s="1">
        <f t="shared" si="40"/>
        <v>24</v>
      </c>
      <c r="AE99" s="1">
        <f t="shared" si="41"/>
        <v>25</v>
      </c>
      <c r="AF99" s="2">
        <f t="shared" ref="AF99:AU114" si="47">IFERROR(IF(LOOKUP(AF$1,$Q99:$AE99)=AF$1,LOOKUP(AF$1,$Q99:$AE99),0),0)</f>
        <v>1</v>
      </c>
      <c r="AG99" s="3">
        <f t="shared" si="47"/>
        <v>2</v>
      </c>
      <c r="AH99" s="3">
        <f t="shared" si="47"/>
        <v>0</v>
      </c>
      <c r="AI99" s="3">
        <f t="shared" si="47"/>
        <v>0</v>
      </c>
      <c r="AJ99" s="3">
        <f t="shared" si="47"/>
        <v>5</v>
      </c>
      <c r="AK99" s="3">
        <f t="shared" si="47"/>
        <v>6</v>
      </c>
      <c r="AL99" s="3">
        <f t="shared" si="47"/>
        <v>0</v>
      </c>
      <c r="AM99" s="3">
        <f t="shared" si="47"/>
        <v>8</v>
      </c>
      <c r="AN99" s="3">
        <f t="shared" si="47"/>
        <v>0</v>
      </c>
      <c r="AO99" s="3">
        <f t="shared" si="47"/>
        <v>10</v>
      </c>
      <c r="AP99" s="3">
        <f t="shared" si="47"/>
        <v>11</v>
      </c>
      <c r="AQ99" s="3">
        <f t="shared" si="47"/>
        <v>0</v>
      </c>
      <c r="AR99" s="3">
        <f t="shared" si="47"/>
        <v>0</v>
      </c>
      <c r="AS99" s="3">
        <f t="shared" si="47"/>
        <v>0</v>
      </c>
      <c r="AT99" s="3">
        <f t="shared" si="47"/>
        <v>15</v>
      </c>
      <c r="AU99" s="3">
        <f t="shared" si="47"/>
        <v>0</v>
      </c>
      <c r="AV99" s="3">
        <f t="shared" si="46"/>
        <v>17</v>
      </c>
      <c r="AW99" s="3">
        <f t="shared" si="46"/>
        <v>18</v>
      </c>
      <c r="AX99" s="3">
        <f t="shared" si="46"/>
        <v>0</v>
      </c>
      <c r="AY99" s="3">
        <f t="shared" si="46"/>
        <v>20</v>
      </c>
      <c r="AZ99" s="3">
        <f t="shared" si="46"/>
        <v>0</v>
      </c>
      <c r="BA99" s="3">
        <f t="shared" si="46"/>
        <v>22</v>
      </c>
      <c r="BB99" s="3">
        <f t="shared" si="46"/>
        <v>23</v>
      </c>
      <c r="BC99" s="3">
        <f t="shared" si="46"/>
        <v>24</v>
      </c>
      <c r="BD99" s="3">
        <f t="shared" si="46"/>
        <v>25</v>
      </c>
    </row>
    <row r="100" spans="1:56" x14ac:dyDescent="0.2">
      <c r="A100" s="1">
        <f t="shared" si="43"/>
        <v>99</v>
      </c>
      <c r="B100" s="1">
        <v>4</v>
      </c>
      <c r="C100" s="1">
        <v>7</v>
      </c>
      <c r="D100" s="1">
        <v>24</v>
      </c>
      <c r="E100" s="1">
        <v>25</v>
      </c>
      <c r="F100" s="1">
        <v>20</v>
      </c>
      <c r="G100" s="1">
        <v>14</v>
      </c>
      <c r="H100" s="1">
        <v>1</v>
      </c>
      <c r="I100" s="1">
        <v>2</v>
      </c>
      <c r="J100" s="1">
        <v>10</v>
      </c>
      <c r="K100" s="1">
        <v>16</v>
      </c>
      <c r="L100" s="1">
        <v>17</v>
      </c>
      <c r="M100" s="1">
        <v>11</v>
      </c>
      <c r="N100" s="1">
        <v>21</v>
      </c>
      <c r="O100" s="1">
        <v>13</v>
      </c>
      <c r="P100" s="1">
        <v>3</v>
      </c>
      <c r="Q100" s="2">
        <f t="shared" si="27"/>
        <v>1</v>
      </c>
      <c r="R100" s="1">
        <f t="shared" si="28"/>
        <v>2</v>
      </c>
      <c r="S100" s="1">
        <f t="shared" si="29"/>
        <v>3</v>
      </c>
      <c r="T100" s="1">
        <f t="shared" si="30"/>
        <v>4</v>
      </c>
      <c r="U100" s="1">
        <f t="shared" si="31"/>
        <v>7</v>
      </c>
      <c r="V100" s="1">
        <f t="shared" si="32"/>
        <v>10</v>
      </c>
      <c r="W100" s="1">
        <f t="shared" si="33"/>
        <v>11</v>
      </c>
      <c r="X100" s="1">
        <f t="shared" si="34"/>
        <v>13</v>
      </c>
      <c r="Y100" s="1">
        <f t="shared" si="35"/>
        <v>14</v>
      </c>
      <c r="Z100" s="1">
        <f t="shared" si="36"/>
        <v>16</v>
      </c>
      <c r="AA100" s="1">
        <f t="shared" si="37"/>
        <v>17</v>
      </c>
      <c r="AB100" s="1">
        <f t="shared" si="38"/>
        <v>20</v>
      </c>
      <c r="AC100" s="1">
        <f t="shared" si="39"/>
        <v>21</v>
      </c>
      <c r="AD100" s="1">
        <f t="shared" si="40"/>
        <v>24</v>
      </c>
      <c r="AE100" s="1">
        <f t="shared" si="41"/>
        <v>25</v>
      </c>
      <c r="AF100" s="2">
        <f t="shared" si="47"/>
        <v>1</v>
      </c>
      <c r="AG100" s="3">
        <f t="shared" si="47"/>
        <v>2</v>
      </c>
      <c r="AH100" s="3">
        <f t="shared" si="47"/>
        <v>3</v>
      </c>
      <c r="AI100" s="3">
        <f t="shared" si="47"/>
        <v>4</v>
      </c>
      <c r="AJ100" s="3">
        <f t="shared" si="47"/>
        <v>0</v>
      </c>
      <c r="AK100" s="3">
        <f t="shared" si="47"/>
        <v>0</v>
      </c>
      <c r="AL100" s="3">
        <f t="shared" si="47"/>
        <v>7</v>
      </c>
      <c r="AM100" s="3">
        <f t="shared" si="47"/>
        <v>0</v>
      </c>
      <c r="AN100" s="3">
        <f t="shared" si="47"/>
        <v>0</v>
      </c>
      <c r="AO100" s="3">
        <f t="shared" si="47"/>
        <v>10</v>
      </c>
      <c r="AP100" s="3">
        <f t="shared" si="47"/>
        <v>11</v>
      </c>
      <c r="AQ100" s="3">
        <f t="shared" si="47"/>
        <v>0</v>
      </c>
      <c r="AR100" s="3">
        <f t="shared" si="47"/>
        <v>13</v>
      </c>
      <c r="AS100" s="3">
        <f t="shared" si="47"/>
        <v>14</v>
      </c>
      <c r="AT100" s="3">
        <f t="shared" si="47"/>
        <v>0</v>
      </c>
      <c r="AU100" s="3">
        <f t="shared" si="47"/>
        <v>16</v>
      </c>
      <c r="AV100" s="3">
        <f t="shared" si="46"/>
        <v>17</v>
      </c>
      <c r="AW100" s="3">
        <f t="shared" si="46"/>
        <v>0</v>
      </c>
      <c r="AX100" s="3">
        <f t="shared" si="46"/>
        <v>0</v>
      </c>
      <c r="AY100" s="3">
        <f t="shared" si="46"/>
        <v>20</v>
      </c>
      <c r="AZ100" s="3">
        <f t="shared" si="46"/>
        <v>21</v>
      </c>
      <c r="BA100" s="3">
        <f t="shared" si="46"/>
        <v>0</v>
      </c>
      <c r="BB100" s="3">
        <f t="shared" si="46"/>
        <v>0</v>
      </c>
      <c r="BC100" s="3">
        <f t="shared" si="46"/>
        <v>24</v>
      </c>
      <c r="BD100" s="3">
        <f t="shared" si="46"/>
        <v>25</v>
      </c>
    </row>
    <row r="101" spans="1:56" x14ac:dyDescent="0.2">
      <c r="A101" s="1">
        <f t="shared" si="43"/>
        <v>100</v>
      </c>
      <c r="B101" s="1">
        <v>11</v>
      </c>
      <c r="C101" s="1">
        <v>22</v>
      </c>
      <c r="D101" s="1">
        <v>14</v>
      </c>
      <c r="E101" s="1">
        <v>25</v>
      </c>
      <c r="F101" s="1">
        <v>10</v>
      </c>
      <c r="G101" s="1">
        <v>8</v>
      </c>
      <c r="H101" s="1">
        <v>23</v>
      </c>
      <c r="I101" s="1">
        <v>13</v>
      </c>
      <c r="J101" s="1">
        <v>4</v>
      </c>
      <c r="K101" s="1">
        <v>16</v>
      </c>
      <c r="L101" s="1">
        <v>17</v>
      </c>
      <c r="M101" s="1">
        <v>9</v>
      </c>
      <c r="N101" s="1">
        <v>3</v>
      </c>
      <c r="O101" s="1">
        <v>12</v>
      </c>
      <c r="P101" s="1">
        <v>1</v>
      </c>
      <c r="Q101" s="2">
        <f t="shared" si="27"/>
        <v>1</v>
      </c>
      <c r="R101" s="1">
        <f t="shared" si="28"/>
        <v>3</v>
      </c>
      <c r="S101" s="1">
        <f t="shared" si="29"/>
        <v>4</v>
      </c>
      <c r="T101" s="1">
        <f t="shared" si="30"/>
        <v>8</v>
      </c>
      <c r="U101" s="1">
        <f t="shared" si="31"/>
        <v>9</v>
      </c>
      <c r="V101" s="1">
        <f t="shared" si="32"/>
        <v>10</v>
      </c>
      <c r="W101" s="1">
        <f t="shared" si="33"/>
        <v>11</v>
      </c>
      <c r="X101" s="1">
        <f t="shared" si="34"/>
        <v>12</v>
      </c>
      <c r="Y101" s="1">
        <f t="shared" si="35"/>
        <v>13</v>
      </c>
      <c r="Z101" s="1">
        <f t="shared" si="36"/>
        <v>14</v>
      </c>
      <c r="AA101" s="1">
        <f t="shared" si="37"/>
        <v>16</v>
      </c>
      <c r="AB101" s="1">
        <f t="shared" si="38"/>
        <v>17</v>
      </c>
      <c r="AC101" s="1">
        <f t="shared" si="39"/>
        <v>22</v>
      </c>
      <c r="AD101" s="1">
        <f t="shared" si="40"/>
        <v>23</v>
      </c>
      <c r="AE101" s="1">
        <f t="shared" si="41"/>
        <v>25</v>
      </c>
      <c r="AF101" s="2">
        <f t="shared" si="47"/>
        <v>1</v>
      </c>
      <c r="AG101" s="3">
        <f t="shared" si="47"/>
        <v>0</v>
      </c>
      <c r="AH101" s="3">
        <f t="shared" si="47"/>
        <v>3</v>
      </c>
      <c r="AI101" s="3">
        <f t="shared" si="47"/>
        <v>4</v>
      </c>
      <c r="AJ101" s="3">
        <f t="shared" si="47"/>
        <v>0</v>
      </c>
      <c r="AK101" s="3">
        <f t="shared" si="47"/>
        <v>0</v>
      </c>
      <c r="AL101" s="3">
        <f t="shared" si="47"/>
        <v>0</v>
      </c>
      <c r="AM101" s="3">
        <f t="shared" si="47"/>
        <v>8</v>
      </c>
      <c r="AN101" s="3">
        <f t="shared" si="47"/>
        <v>9</v>
      </c>
      <c r="AO101" s="3">
        <f t="shared" si="47"/>
        <v>10</v>
      </c>
      <c r="AP101" s="3">
        <f t="shared" si="47"/>
        <v>11</v>
      </c>
      <c r="AQ101" s="3">
        <f t="shared" si="47"/>
        <v>12</v>
      </c>
      <c r="AR101" s="3">
        <f t="shared" si="47"/>
        <v>13</v>
      </c>
      <c r="AS101" s="3">
        <f t="shared" si="47"/>
        <v>14</v>
      </c>
      <c r="AT101" s="3">
        <f t="shared" si="47"/>
        <v>0</v>
      </c>
      <c r="AU101" s="3">
        <f t="shared" si="47"/>
        <v>16</v>
      </c>
      <c r="AV101" s="3">
        <f t="shared" si="46"/>
        <v>17</v>
      </c>
      <c r="AW101" s="3">
        <f t="shared" si="46"/>
        <v>0</v>
      </c>
      <c r="AX101" s="3">
        <f t="shared" si="46"/>
        <v>0</v>
      </c>
      <c r="AY101" s="3">
        <f t="shared" si="46"/>
        <v>0</v>
      </c>
      <c r="AZ101" s="3">
        <f t="shared" si="46"/>
        <v>0</v>
      </c>
      <c r="BA101" s="3">
        <f t="shared" si="46"/>
        <v>22</v>
      </c>
      <c r="BB101" s="3">
        <f t="shared" si="46"/>
        <v>23</v>
      </c>
      <c r="BC101" s="3">
        <f t="shared" si="46"/>
        <v>0</v>
      </c>
      <c r="BD101" s="3">
        <f t="shared" si="46"/>
        <v>25</v>
      </c>
    </row>
    <row r="102" spans="1:56" x14ac:dyDescent="0.2">
      <c r="A102" s="1">
        <f t="shared" si="43"/>
        <v>101</v>
      </c>
      <c r="B102" s="1">
        <v>7</v>
      </c>
      <c r="C102" s="1">
        <v>6</v>
      </c>
      <c r="D102" s="1">
        <v>14</v>
      </c>
      <c r="E102" s="1">
        <v>19</v>
      </c>
      <c r="F102" s="1">
        <v>13</v>
      </c>
      <c r="G102" s="1">
        <v>3</v>
      </c>
      <c r="H102" s="1">
        <v>21</v>
      </c>
      <c r="I102" s="1">
        <v>23</v>
      </c>
      <c r="J102" s="1">
        <v>1</v>
      </c>
      <c r="K102" s="1">
        <v>24</v>
      </c>
      <c r="L102" s="1">
        <v>16</v>
      </c>
      <c r="M102" s="1">
        <v>17</v>
      </c>
      <c r="N102" s="1">
        <v>9</v>
      </c>
      <c r="O102" s="1">
        <v>20</v>
      </c>
      <c r="P102" s="1">
        <v>10</v>
      </c>
      <c r="Q102" s="2">
        <f t="shared" si="27"/>
        <v>1</v>
      </c>
      <c r="R102" s="1">
        <f t="shared" si="28"/>
        <v>3</v>
      </c>
      <c r="S102" s="1">
        <f t="shared" si="29"/>
        <v>6</v>
      </c>
      <c r="T102" s="1">
        <f t="shared" si="30"/>
        <v>7</v>
      </c>
      <c r="U102" s="1">
        <f t="shared" si="31"/>
        <v>9</v>
      </c>
      <c r="V102" s="1">
        <f t="shared" si="32"/>
        <v>10</v>
      </c>
      <c r="W102" s="1">
        <f t="shared" si="33"/>
        <v>13</v>
      </c>
      <c r="X102" s="1">
        <f t="shared" si="34"/>
        <v>14</v>
      </c>
      <c r="Y102" s="1">
        <f t="shared" si="35"/>
        <v>16</v>
      </c>
      <c r="Z102" s="1">
        <f t="shared" si="36"/>
        <v>17</v>
      </c>
      <c r="AA102" s="1">
        <f t="shared" si="37"/>
        <v>19</v>
      </c>
      <c r="AB102" s="1">
        <f t="shared" si="38"/>
        <v>20</v>
      </c>
      <c r="AC102" s="1">
        <f t="shared" si="39"/>
        <v>21</v>
      </c>
      <c r="AD102" s="1">
        <f t="shared" si="40"/>
        <v>23</v>
      </c>
      <c r="AE102" s="1">
        <f t="shared" si="41"/>
        <v>24</v>
      </c>
      <c r="AF102" s="2">
        <f t="shared" si="47"/>
        <v>1</v>
      </c>
      <c r="AG102" s="3">
        <f t="shared" si="47"/>
        <v>0</v>
      </c>
      <c r="AH102" s="3">
        <f t="shared" si="47"/>
        <v>3</v>
      </c>
      <c r="AI102" s="3">
        <f t="shared" si="47"/>
        <v>0</v>
      </c>
      <c r="AJ102" s="3">
        <f t="shared" si="47"/>
        <v>0</v>
      </c>
      <c r="AK102" s="3">
        <f t="shared" si="47"/>
        <v>6</v>
      </c>
      <c r="AL102" s="3">
        <f t="shared" si="47"/>
        <v>7</v>
      </c>
      <c r="AM102" s="3">
        <f t="shared" si="47"/>
        <v>0</v>
      </c>
      <c r="AN102" s="3">
        <f t="shared" si="47"/>
        <v>9</v>
      </c>
      <c r="AO102" s="3">
        <f t="shared" si="47"/>
        <v>10</v>
      </c>
      <c r="AP102" s="3">
        <f t="shared" si="47"/>
        <v>0</v>
      </c>
      <c r="AQ102" s="3">
        <f t="shared" si="47"/>
        <v>0</v>
      </c>
      <c r="AR102" s="3">
        <f t="shared" si="47"/>
        <v>13</v>
      </c>
      <c r="AS102" s="3">
        <f t="shared" si="47"/>
        <v>14</v>
      </c>
      <c r="AT102" s="3">
        <f t="shared" si="47"/>
        <v>0</v>
      </c>
      <c r="AU102" s="3">
        <f t="shared" si="47"/>
        <v>16</v>
      </c>
      <c r="AV102" s="3">
        <f t="shared" si="46"/>
        <v>17</v>
      </c>
      <c r="AW102" s="3">
        <f t="shared" si="46"/>
        <v>0</v>
      </c>
      <c r="AX102" s="3">
        <f t="shared" si="46"/>
        <v>19</v>
      </c>
      <c r="AY102" s="3">
        <f t="shared" si="46"/>
        <v>20</v>
      </c>
      <c r="AZ102" s="3">
        <f t="shared" si="46"/>
        <v>21</v>
      </c>
      <c r="BA102" s="3">
        <f t="shared" si="46"/>
        <v>0</v>
      </c>
      <c r="BB102" s="3">
        <f t="shared" si="46"/>
        <v>23</v>
      </c>
      <c r="BC102" s="3">
        <f t="shared" si="46"/>
        <v>24</v>
      </c>
      <c r="BD102" s="3">
        <f t="shared" si="46"/>
        <v>0</v>
      </c>
    </row>
    <row r="103" spans="1:56" x14ac:dyDescent="0.2">
      <c r="A103" s="1">
        <f t="shared" si="43"/>
        <v>102</v>
      </c>
      <c r="B103" s="1">
        <v>19</v>
      </c>
      <c r="C103" s="1">
        <v>4</v>
      </c>
      <c r="D103" s="1">
        <v>22</v>
      </c>
      <c r="E103" s="1">
        <v>1</v>
      </c>
      <c r="F103" s="1">
        <v>7</v>
      </c>
      <c r="G103" s="1">
        <v>23</v>
      </c>
      <c r="H103" s="1">
        <v>10</v>
      </c>
      <c r="I103" s="1">
        <v>25</v>
      </c>
      <c r="J103" s="1">
        <v>21</v>
      </c>
      <c r="K103" s="1">
        <v>11</v>
      </c>
      <c r="L103" s="1">
        <v>18</v>
      </c>
      <c r="M103" s="1">
        <v>2</v>
      </c>
      <c r="N103" s="1">
        <v>3</v>
      </c>
      <c r="O103" s="1">
        <v>9</v>
      </c>
      <c r="P103" s="1">
        <v>12</v>
      </c>
      <c r="Q103" s="2">
        <f t="shared" si="27"/>
        <v>1</v>
      </c>
      <c r="R103" s="1">
        <f t="shared" si="28"/>
        <v>2</v>
      </c>
      <c r="S103" s="1">
        <f t="shared" si="29"/>
        <v>3</v>
      </c>
      <c r="T103" s="1">
        <f t="shared" si="30"/>
        <v>4</v>
      </c>
      <c r="U103" s="1">
        <f t="shared" si="31"/>
        <v>7</v>
      </c>
      <c r="V103" s="1">
        <f t="shared" si="32"/>
        <v>9</v>
      </c>
      <c r="W103" s="1">
        <f t="shared" si="33"/>
        <v>10</v>
      </c>
      <c r="X103" s="1">
        <f t="shared" si="34"/>
        <v>11</v>
      </c>
      <c r="Y103" s="1">
        <f t="shared" si="35"/>
        <v>12</v>
      </c>
      <c r="Z103" s="1">
        <f t="shared" si="36"/>
        <v>18</v>
      </c>
      <c r="AA103" s="1">
        <f t="shared" si="37"/>
        <v>19</v>
      </c>
      <c r="AB103" s="1">
        <f t="shared" si="38"/>
        <v>21</v>
      </c>
      <c r="AC103" s="1">
        <f t="shared" si="39"/>
        <v>22</v>
      </c>
      <c r="AD103" s="1">
        <f t="shared" si="40"/>
        <v>23</v>
      </c>
      <c r="AE103" s="1">
        <f t="shared" si="41"/>
        <v>25</v>
      </c>
      <c r="AF103" s="2">
        <f t="shared" si="47"/>
        <v>1</v>
      </c>
      <c r="AG103" s="3">
        <f t="shared" si="47"/>
        <v>2</v>
      </c>
      <c r="AH103" s="3">
        <f t="shared" si="47"/>
        <v>3</v>
      </c>
      <c r="AI103" s="3">
        <f t="shared" si="47"/>
        <v>4</v>
      </c>
      <c r="AJ103" s="3">
        <f t="shared" si="47"/>
        <v>0</v>
      </c>
      <c r="AK103" s="3">
        <f t="shared" si="47"/>
        <v>0</v>
      </c>
      <c r="AL103" s="3">
        <f t="shared" si="47"/>
        <v>7</v>
      </c>
      <c r="AM103" s="3">
        <f t="shared" si="47"/>
        <v>0</v>
      </c>
      <c r="AN103" s="3">
        <f t="shared" si="47"/>
        <v>9</v>
      </c>
      <c r="AO103" s="3">
        <f t="shared" si="47"/>
        <v>10</v>
      </c>
      <c r="AP103" s="3">
        <f t="shared" si="47"/>
        <v>11</v>
      </c>
      <c r="AQ103" s="3">
        <f t="shared" si="47"/>
        <v>12</v>
      </c>
      <c r="AR103" s="3">
        <f t="shared" si="47"/>
        <v>0</v>
      </c>
      <c r="AS103" s="3">
        <f t="shared" si="47"/>
        <v>0</v>
      </c>
      <c r="AT103" s="3">
        <f t="shared" si="47"/>
        <v>0</v>
      </c>
      <c r="AU103" s="3">
        <f t="shared" si="47"/>
        <v>0</v>
      </c>
      <c r="AV103" s="3">
        <f t="shared" si="46"/>
        <v>0</v>
      </c>
      <c r="AW103" s="3">
        <f t="shared" si="46"/>
        <v>18</v>
      </c>
      <c r="AX103" s="3">
        <f t="shared" si="46"/>
        <v>19</v>
      </c>
      <c r="AY103" s="3">
        <f t="shared" si="46"/>
        <v>0</v>
      </c>
      <c r="AZ103" s="3">
        <f t="shared" si="46"/>
        <v>21</v>
      </c>
      <c r="BA103" s="3">
        <f t="shared" si="46"/>
        <v>22</v>
      </c>
      <c r="BB103" s="3">
        <f t="shared" si="46"/>
        <v>23</v>
      </c>
      <c r="BC103" s="3">
        <f t="shared" si="46"/>
        <v>0</v>
      </c>
      <c r="BD103" s="3">
        <f t="shared" si="46"/>
        <v>25</v>
      </c>
    </row>
    <row r="104" spans="1:56" x14ac:dyDescent="0.2">
      <c r="A104" s="1">
        <f t="shared" si="43"/>
        <v>103</v>
      </c>
      <c r="B104" s="1">
        <v>23</v>
      </c>
      <c r="C104" s="1">
        <v>18</v>
      </c>
      <c r="D104" s="1">
        <v>1</v>
      </c>
      <c r="E104" s="1">
        <v>7</v>
      </c>
      <c r="F104" s="1">
        <v>5</v>
      </c>
      <c r="G104" s="1">
        <v>22</v>
      </c>
      <c r="H104" s="1">
        <v>2</v>
      </c>
      <c r="I104" s="1">
        <v>3</v>
      </c>
      <c r="J104" s="1">
        <v>25</v>
      </c>
      <c r="K104" s="1">
        <v>10</v>
      </c>
      <c r="L104" s="1">
        <v>4</v>
      </c>
      <c r="M104" s="1">
        <v>17</v>
      </c>
      <c r="N104" s="1">
        <v>8</v>
      </c>
      <c r="O104" s="1">
        <v>16</v>
      </c>
      <c r="P104" s="1">
        <v>11</v>
      </c>
      <c r="Q104" s="2">
        <f t="shared" si="27"/>
        <v>1</v>
      </c>
      <c r="R104" s="1">
        <f t="shared" si="28"/>
        <v>2</v>
      </c>
      <c r="S104" s="1">
        <f t="shared" si="29"/>
        <v>3</v>
      </c>
      <c r="T104" s="1">
        <f t="shared" si="30"/>
        <v>4</v>
      </c>
      <c r="U104" s="1">
        <f t="shared" si="31"/>
        <v>5</v>
      </c>
      <c r="V104" s="1">
        <f t="shared" si="32"/>
        <v>7</v>
      </c>
      <c r="W104" s="1">
        <f t="shared" si="33"/>
        <v>8</v>
      </c>
      <c r="X104" s="1">
        <f t="shared" si="34"/>
        <v>10</v>
      </c>
      <c r="Y104" s="1">
        <f t="shared" si="35"/>
        <v>11</v>
      </c>
      <c r="Z104" s="1">
        <f t="shared" si="36"/>
        <v>16</v>
      </c>
      <c r="AA104" s="1">
        <f t="shared" si="37"/>
        <v>17</v>
      </c>
      <c r="AB104" s="1">
        <f t="shared" si="38"/>
        <v>18</v>
      </c>
      <c r="AC104" s="1">
        <f t="shared" si="39"/>
        <v>22</v>
      </c>
      <c r="AD104" s="1">
        <f t="shared" si="40"/>
        <v>23</v>
      </c>
      <c r="AE104" s="1">
        <f t="shared" si="41"/>
        <v>25</v>
      </c>
      <c r="AF104" s="2">
        <f t="shared" si="47"/>
        <v>1</v>
      </c>
      <c r="AG104" s="3">
        <f t="shared" si="47"/>
        <v>2</v>
      </c>
      <c r="AH104" s="3">
        <f t="shared" si="47"/>
        <v>3</v>
      </c>
      <c r="AI104" s="3">
        <f t="shared" si="47"/>
        <v>4</v>
      </c>
      <c r="AJ104" s="3">
        <f t="shared" si="47"/>
        <v>5</v>
      </c>
      <c r="AK104" s="3">
        <f t="shared" si="47"/>
        <v>0</v>
      </c>
      <c r="AL104" s="3">
        <f t="shared" si="47"/>
        <v>7</v>
      </c>
      <c r="AM104" s="3">
        <f t="shared" si="47"/>
        <v>8</v>
      </c>
      <c r="AN104" s="3">
        <f t="shared" si="47"/>
        <v>0</v>
      </c>
      <c r="AO104" s="3">
        <f t="shared" si="47"/>
        <v>10</v>
      </c>
      <c r="AP104" s="3">
        <f t="shared" si="47"/>
        <v>11</v>
      </c>
      <c r="AQ104" s="3">
        <f t="shared" si="47"/>
        <v>0</v>
      </c>
      <c r="AR104" s="3">
        <f t="shared" si="47"/>
        <v>0</v>
      </c>
      <c r="AS104" s="3">
        <f t="shared" si="47"/>
        <v>0</v>
      </c>
      <c r="AT104" s="3">
        <f t="shared" si="47"/>
        <v>0</v>
      </c>
      <c r="AU104" s="3">
        <f t="shared" si="47"/>
        <v>16</v>
      </c>
      <c r="AV104" s="3">
        <f t="shared" si="46"/>
        <v>17</v>
      </c>
      <c r="AW104" s="3">
        <f t="shared" si="46"/>
        <v>18</v>
      </c>
      <c r="AX104" s="3">
        <f t="shared" si="46"/>
        <v>0</v>
      </c>
      <c r="AY104" s="3">
        <f t="shared" si="46"/>
        <v>0</v>
      </c>
      <c r="AZ104" s="3">
        <f t="shared" si="46"/>
        <v>0</v>
      </c>
      <c r="BA104" s="3">
        <f t="shared" si="46"/>
        <v>22</v>
      </c>
      <c r="BB104" s="3">
        <f t="shared" si="46"/>
        <v>23</v>
      </c>
      <c r="BC104" s="3">
        <f t="shared" si="46"/>
        <v>0</v>
      </c>
      <c r="BD104" s="3">
        <f t="shared" si="46"/>
        <v>25</v>
      </c>
    </row>
    <row r="105" spans="1:56" x14ac:dyDescent="0.2">
      <c r="A105" s="1">
        <f t="shared" si="43"/>
        <v>104</v>
      </c>
      <c r="B105" s="1">
        <v>6</v>
      </c>
      <c r="C105" s="1">
        <v>5</v>
      </c>
      <c r="D105" s="1">
        <v>22</v>
      </c>
      <c r="E105" s="1">
        <v>24</v>
      </c>
      <c r="F105" s="1">
        <v>19</v>
      </c>
      <c r="G105" s="1">
        <v>16</v>
      </c>
      <c r="H105" s="1">
        <v>11</v>
      </c>
      <c r="I105" s="1">
        <v>14</v>
      </c>
      <c r="J105" s="1">
        <v>21</v>
      </c>
      <c r="K105" s="1">
        <v>13</v>
      </c>
      <c r="L105" s="1">
        <v>15</v>
      </c>
      <c r="M105" s="1">
        <v>25</v>
      </c>
      <c r="N105" s="1">
        <v>7</v>
      </c>
      <c r="O105" s="1">
        <v>18</v>
      </c>
      <c r="P105" s="1">
        <v>10</v>
      </c>
      <c r="Q105" s="2">
        <f t="shared" si="27"/>
        <v>5</v>
      </c>
      <c r="R105" s="1">
        <f t="shared" si="28"/>
        <v>6</v>
      </c>
      <c r="S105" s="1">
        <f t="shared" si="29"/>
        <v>7</v>
      </c>
      <c r="T105" s="1">
        <f t="shared" si="30"/>
        <v>10</v>
      </c>
      <c r="U105" s="1">
        <f t="shared" si="31"/>
        <v>11</v>
      </c>
      <c r="V105" s="1">
        <f t="shared" si="32"/>
        <v>13</v>
      </c>
      <c r="W105" s="1">
        <f t="shared" si="33"/>
        <v>14</v>
      </c>
      <c r="X105" s="1">
        <f t="shared" si="34"/>
        <v>15</v>
      </c>
      <c r="Y105" s="1">
        <f t="shared" si="35"/>
        <v>16</v>
      </c>
      <c r="Z105" s="1">
        <f t="shared" si="36"/>
        <v>18</v>
      </c>
      <c r="AA105" s="1">
        <f t="shared" si="37"/>
        <v>19</v>
      </c>
      <c r="AB105" s="1">
        <f t="shared" si="38"/>
        <v>21</v>
      </c>
      <c r="AC105" s="1">
        <f t="shared" si="39"/>
        <v>22</v>
      </c>
      <c r="AD105" s="1">
        <f t="shared" si="40"/>
        <v>24</v>
      </c>
      <c r="AE105" s="1">
        <f t="shared" si="41"/>
        <v>25</v>
      </c>
      <c r="AF105" s="2">
        <f t="shared" si="47"/>
        <v>0</v>
      </c>
      <c r="AG105" s="3">
        <f t="shared" si="47"/>
        <v>0</v>
      </c>
      <c r="AH105" s="3">
        <f t="shared" si="47"/>
        <v>0</v>
      </c>
      <c r="AI105" s="3">
        <f t="shared" si="47"/>
        <v>0</v>
      </c>
      <c r="AJ105" s="3">
        <f t="shared" si="47"/>
        <v>5</v>
      </c>
      <c r="AK105" s="3">
        <f t="shared" si="47"/>
        <v>6</v>
      </c>
      <c r="AL105" s="3">
        <f t="shared" si="47"/>
        <v>7</v>
      </c>
      <c r="AM105" s="3">
        <f t="shared" si="47"/>
        <v>0</v>
      </c>
      <c r="AN105" s="3">
        <f t="shared" si="47"/>
        <v>0</v>
      </c>
      <c r="AO105" s="3">
        <f t="shared" si="47"/>
        <v>10</v>
      </c>
      <c r="AP105" s="3">
        <f t="shared" si="47"/>
        <v>11</v>
      </c>
      <c r="AQ105" s="3">
        <f t="shared" si="47"/>
        <v>0</v>
      </c>
      <c r="AR105" s="3">
        <f t="shared" si="47"/>
        <v>13</v>
      </c>
      <c r="AS105" s="3">
        <f t="shared" si="47"/>
        <v>14</v>
      </c>
      <c r="AT105" s="3">
        <f t="shared" si="47"/>
        <v>15</v>
      </c>
      <c r="AU105" s="3">
        <f t="shared" si="47"/>
        <v>16</v>
      </c>
      <c r="AV105" s="3">
        <f t="shared" si="46"/>
        <v>0</v>
      </c>
      <c r="AW105" s="3">
        <f t="shared" si="46"/>
        <v>18</v>
      </c>
      <c r="AX105" s="3">
        <f t="shared" si="46"/>
        <v>19</v>
      </c>
      <c r="AY105" s="3">
        <f t="shared" si="46"/>
        <v>0</v>
      </c>
      <c r="AZ105" s="3">
        <f t="shared" si="46"/>
        <v>21</v>
      </c>
      <c r="BA105" s="3">
        <f t="shared" si="46"/>
        <v>22</v>
      </c>
      <c r="BB105" s="3">
        <f t="shared" si="46"/>
        <v>0</v>
      </c>
      <c r="BC105" s="3">
        <f t="shared" si="46"/>
        <v>24</v>
      </c>
      <c r="BD105" s="3">
        <f t="shared" si="46"/>
        <v>25</v>
      </c>
    </row>
    <row r="106" spans="1:56" x14ac:dyDescent="0.2">
      <c r="A106" s="1">
        <f t="shared" si="43"/>
        <v>105</v>
      </c>
      <c r="B106" s="1">
        <v>8</v>
      </c>
      <c r="C106" s="1">
        <v>7</v>
      </c>
      <c r="D106" s="1">
        <v>10</v>
      </c>
      <c r="E106" s="1">
        <v>12</v>
      </c>
      <c r="F106" s="1">
        <v>25</v>
      </c>
      <c r="G106" s="1">
        <v>9</v>
      </c>
      <c r="H106" s="1">
        <v>15</v>
      </c>
      <c r="I106" s="1">
        <v>22</v>
      </c>
      <c r="J106" s="1">
        <v>19</v>
      </c>
      <c r="K106" s="1">
        <v>6</v>
      </c>
      <c r="L106" s="1">
        <v>11</v>
      </c>
      <c r="M106" s="1">
        <v>13</v>
      </c>
      <c r="N106" s="1">
        <v>4</v>
      </c>
      <c r="O106" s="1">
        <v>17</v>
      </c>
      <c r="P106" s="1">
        <v>21</v>
      </c>
      <c r="Q106" s="2">
        <f t="shared" si="27"/>
        <v>4</v>
      </c>
      <c r="R106" s="1">
        <f t="shared" si="28"/>
        <v>6</v>
      </c>
      <c r="S106" s="1">
        <f t="shared" si="29"/>
        <v>7</v>
      </c>
      <c r="T106" s="1">
        <f t="shared" si="30"/>
        <v>8</v>
      </c>
      <c r="U106" s="1">
        <f t="shared" si="31"/>
        <v>9</v>
      </c>
      <c r="V106" s="1">
        <f t="shared" si="32"/>
        <v>10</v>
      </c>
      <c r="W106" s="1">
        <f t="shared" si="33"/>
        <v>11</v>
      </c>
      <c r="X106" s="1">
        <f t="shared" si="34"/>
        <v>12</v>
      </c>
      <c r="Y106" s="1">
        <f t="shared" si="35"/>
        <v>13</v>
      </c>
      <c r="Z106" s="1">
        <f t="shared" si="36"/>
        <v>15</v>
      </c>
      <c r="AA106" s="1">
        <f t="shared" si="37"/>
        <v>17</v>
      </c>
      <c r="AB106" s="1">
        <f t="shared" si="38"/>
        <v>19</v>
      </c>
      <c r="AC106" s="1">
        <f t="shared" si="39"/>
        <v>21</v>
      </c>
      <c r="AD106" s="1">
        <f t="shared" si="40"/>
        <v>22</v>
      </c>
      <c r="AE106" s="1">
        <f t="shared" si="41"/>
        <v>25</v>
      </c>
      <c r="AF106" s="2">
        <f t="shared" si="47"/>
        <v>0</v>
      </c>
      <c r="AG106" s="3">
        <f t="shared" si="47"/>
        <v>0</v>
      </c>
      <c r="AH106" s="3">
        <f t="shared" si="47"/>
        <v>0</v>
      </c>
      <c r="AI106" s="3">
        <f t="shared" si="47"/>
        <v>4</v>
      </c>
      <c r="AJ106" s="3">
        <f t="shared" si="47"/>
        <v>0</v>
      </c>
      <c r="AK106" s="3">
        <f t="shared" si="47"/>
        <v>6</v>
      </c>
      <c r="AL106" s="3">
        <f t="shared" si="47"/>
        <v>7</v>
      </c>
      <c r="AM106" s="3">
        <f t="shared" si="47"/>
        <v>8</v>
      </c>
      <c r="AN106" s="3">
        <f t="shared" si="47"/>
        <v>9</v>
      </c>
      <c r="AO106" s="3">
        <f t="shared" si="47"/>
        <v>10</v>
      </c>
      <c r="AP106" s="3">
        <f t="shared" si="47"/>
        <v>11</v>
      </c>
      <c r="AQ106" s="3">
        <f t="shared" si="47"/>
        <v>12</v>
      </c>
      <c r="AR106" s="3">
        <f t="shared" si="47"/>
        <v>13</v>
      </c>
      <c r="AS106" s="3">
        <f t="shared" si="47"/>
        <v>0</v>
      </c>
      <c r="AT106" s="3">
        <f t="shared" si="47"/>
        <v>15</v>
      </c>
      <c r="AU106" s="3">
        <f t="shared" si="47"/>
        <v>0</v>
      </c>
      <c r="AV106" s="3">
        <f t="shared" si="46"/>
        <v>17</v>
      </c>
      <c r="AW106" s="3">
        <f t="shared" si="46"/>
        <v>0</v>
      </c>
      <c r="AX106" s="3">
        <f t="shared" si="46"/>
        <v>19</v>
      </c>
      <c r="AY106" s="3">
        <f t="shared" si="46"/>
        <v>0</v>
      </c>
      <c r="AZ106" s="3">
        <f t="shared" si="46"/>
        <v>21</v>
      </c>
      <c r="BA106" s="3">
        <f t="shared" si="46"/>
        <v>22</v>
      </c>
      <c r="BB106" s="3">
        <f t="shared" si="46"/>
        <v>0</v>
      </c>
      <c r="BC106" s="3">
        <f t="shared" si="46"/>
        <v>0</v>
      </c>
      <c r="BD106" s="3">
        <f t="shared" si="46"/>
        <v>25</v>
      </c>
    </row>
    <row r="107" spans="1:56" x14ac:dyDescent="0.2">
      <c r="A107" s="1">
        <f t="shared" si="43"/>
        <v>106</v>
      </c>
      <c r="B107" s="1">
        <v>5</v>
      </c>
      <c r="C107" s="1">
        <v>15</v>
      </c>
      <c r="D107" s="1">
        <v>3</v>
      </c>
      <c r="E107" s="1">
        <v>1</v>
      </c>
      <c r="F107" s="1">
        <v>4</v>
      </c>
      <c r="G107" s="1">
        <v>13</v>
      </c>
      <c r="H107" s="1">
        <v>22</v>
      </c>
      <c r="I107" s="1">
        <v>2</v>
      </c>
      <c r="J107" s="1">
        <v>25</v>
      </c>
      <c r="K107" s="1">
        <v>6</v>
      </c>
      <c r="L107" s="1">
        <v>10</v>
      </c>
      <c r="M107" s="1">
        <v>17</v>
      </c>
      <c r="N107" s="1">
        <v>14</v>
      </c>
      <c r="O107" s="1">
        <v>23</v>
      </c>
      <c r="P107" s="1">
        <v>12</v>
      </c>
      <c r="Q107" s="2">
        <f t="shared" si="27"/>
        <v>1</v>
      </c>
      <c r="R107" s="1">
        <f t="shared" si="28"/>
        <v>2</v>
      </c>
      <c r="S107" s="1">
        <f t="shared" si="29"/>
        <v>3</v>
      </c>
      <c r="T107" s="1">
        <f t="shared" si="30"/>
        <v>4</v>
      </c>
      <c r="U107" s="1">
        <f t="shared" si="31"/>
        <v>5</v>
      </c>
      <c r="V107" s="1">
        <f t="shared" si="32"/>
        <v>6</v>
      </c>
      <c r="W107" s="1">
        <f t="shared" si="33"/>
        <v>10</v>
      </c>
      <c r="X107" s="1">
        <f t="shared" si="34"/>
        <v>12</v>
      </c>
      <c r="Y107" s="1">
        <f t="shared" si="35"/>
        <v>13</v>
      </c>
      <c r="Z107" s="1">
        <f t="shared" si="36"/>
        <v>14</v>
      </c>
      <c r="AA107" s="1">
        <f t="shared" si="37"/>
        <v>15</v>
      </c>
      <c r="AB107" s="1">
        <f t="shared" si="38"/>
        <v>17</v>
      </c>
      <c r="AC107" s="1">
        <f t="shared" si="39"/>
        <v>22</v>
      </c>
      <c r="AD107" s="1">
        <f t="shared" si="40"/>
        <v>23</v>
      </c>
      <c r="AE107" s="1">
        <f t="shared" si="41"/>
        <v>25</v>
      </c>
      <c r="AF107" s="2">
        <f t="shared" si="47"/>
        <v>1</v>
      </c>
      <c r="AG107" s="3">
        <f t="shared" si="47"/>
        <v>2</v>
      </c>
      <c r="AH107" s="3">
        <f t="shared" si="47"/>
        <v>3</v>
      </c>
      <c r="AI107" s="3">
        <f t="shared" si="47"/>
        <v>4</v>
      </c>
      <c r="AJ107" s="3">
        <f t="shared" si="47"/>
        <v>5</v>
      </c>
      <c r="AK107" s="3">
        <f t="shared" si="47"/>
        <v>6</v>
      </c>
      <c r="AL107" s="3">
        <f t="shared" si="47"/>
        <v>0</v>
      </c>
      <c r="AM107" s="3">
        <f t="shared" si="47"/>
        <v>0</v>
      </c>
      <c r="AN107" s="3">
        <f t="shared" si="47"/>
        <v>0</v>
      </c>
      <c r="AO107" s="3">
        <f t="shared" si="47"/>
        <v>10</v>
      </c>
      <c r="AP107" s="3">
        <f t="shared" si="47"/>
        <v>0</v>
      </c>
      <c r="AQ107" s="3">
        <f t="shared" si="47"/>
        <v>12</v>
      </c>
      <c r="AR107" s="3">
        <f t="shared" si="47"/>
        <v>13</v>
      </c>
      <c r="AS107" s="3">
        <f t="shared" si="47"/>
        <v>14</v>
      </c>
      <c r="AT107" s="3">
        <f t="shared" si="47"/>
        <v>15</v>
      </c>
      <c r="AU107" s="3">
        <f t="shared" si="47"/>
        <v>0</v>
      </c>
      <c r="AV107" s="3">
        <f t="shared" si="46"/>
        <v>17</v>
      </c>
      <c r="AW107" s="3">
        <f t="shared" si="46"/>
        <v>0</v>
      </c>
      <c r="AX107" s="3">
        <f t="shared" si="46"/>
        <v>0</v>
      </c>
      <c r="AY107" s="3">
        <f t="shared" si="46"/>
        <v>0</v>
      </c>
      <c r="AZ107" s="3">
        <f t="shared" si="46"/>
        <v>0</v>
      </c>
      <c r="BA107" s="3">
        <f t="shared" si="46"/>
        <v>22</v>
      </c>
      <c r="BB107" s="3">
        <f t="shared" si="46"/>
        <v>23</v>
      </c>
      <c r="BC107" s="3">
        <f t="shared" si="46"/>
        <v>0</v>
      </c>
      <c r="BD107" s="3">
        <f t="shared" si="46"/>
        <v>25</v>
      </c>
    </row>
    <row r="108" spans="1:56" x14ac:dyDescent="0.2">
      <c r="A108" s="1">
        <f t="shared" si="43"/>
        <v>107</v>
      </c>
      <c r="B108" s="1">
        <v>24</v>
      </c>
      <c r="C108" s="1">
        <v>4</v>
      </c>
      <c r="D108" s="1">
        <v>7</v>
      </c>
      <c r="E108" s="1">
        <v>17</v>
      </c>
      <c r="F108" s="1">
        <v>21</v>
      </c>
      <c r="G108" s="1">
        <v>12</v>
      </c>
      <c r="H108" s="1">
        <v>15</v>
      </c>
      <c r="I108" s="1">
        <v>3</v>
      </c>
      <c r="J108" s="1">
        <v>25</v>
      </c>
      <c r="K108" s="1">
        <v>11</v>
      </c>
      <c r="L108" s="1">
        <v>1</v>
      </c>
      <c r="M108" s="1">
        <v>18</v>
      </c>
      <c r="N108" s="1">
        <v>6</v>
      </c>
      <c r="O108" s="1">
        <v>8</v>
      </c>
      <c r="P108" s="1">
        <v>9</v>
      </c>
      <c r="Q108" s="2">
        <f t="shared" si="27"/>
        <v>1</v>
      </c>
      <c r="R108" s="1">
        <f t="shared" si="28"/>
        <v>3</v>
      </c>
      <c r="S108" s="1">
        <f t="shared" si="29"/>
        <v>4</v>
      </c>
      <c r="T108" s="1">
        <f t="shared" si="30"/>
        <v>6</v>
      </c>
      <c r="U108" s="1">
        <f t="shared" si="31"/>
        <v>7</v>
      </c>
      <c r="V108" s="1">
        <f t="shared" si="32"/>
        <v>8</v>
      </c>
      <c r="W108" s="1">
        <f t="shared" si="33"/>
        <v>9</v>
      </c>
      <c r="X108" s="1">
        <f t="shared" si="34"/>
        <v>11</v>
      </c>
      <c r="Y108" s="1">
        <f t="shared" si="35"/>
        <v>12</v>
      </c>
      <c r="Z108" s="1">
        <f t="shared" si="36"/>
        <v>15</v>
      </c>
      <c r="AA108" s="1">
        <f t="shared" si="37"/>
        <v>17</v>
      </c>
      <c r="AB108" s="1">
        <f t="shared" si="38"/>
        <v>18</v>
      </c>
      <c r="AC108" s="1">
        <f t="shared" si="39"/>
        <v>21</v>
      </c>
      <c r="AD108" s="1">
        <f t="shared" si="40"/>
        <v>24</v>
      </c>
      <c r="AE108" s="1">
        <f t="shared" si="41"/>
        <v>25</v>
      </c>
      <c r="AF108" s="2">
        <f t="shared" si="47"/>
        <v>1</v>
      </c>
      <c r="AG108" s="3">
        <f t="shared" si="47"/>
        <v>0</v>
      </c>
      <c r="AH108" s="3">
        <f t="shared" si="47"/>
        <v>3</v>
      </c>
      <c r="AI108" s="3">
        <f t="shared" si="47"/>
        <v>4</v>
      </c>
      <c r="AJ108" s="3">
        <f t="shared" si="47"/>
        <v>0</v>
      </c>
      <c r="AK108" s="3">
        <f t="shared" si="47"/>
        <v>6</v>
      </c>
      <c r="AL108" s="3">
        <f t="shared" si="47"/>
        <v>7</v>
      </c>
      <c r="AM108" s="3">
        <f t="shared" si="47"/>
        <v>8</v>
      </c>
      <c r="AN108" s="3">
        <f t="shared" si="47"/>
        <v>9</v>
      </c>
      <c r="AO108" s="3">
        <f t="shared" si="47"/>
        <v>0</v>
      </c>
      <c r="AP108" s="3">
        <f t="shared" si="47"/>
        <v>11</v>
      </c>
      <c r="AQ108" s="3">
        <f t="shared" si="47"/>
        <v>12</v>
      </c>
      <c r="AR108" s="3">
        <f t="shared" si="47"/>
        <v>0</v>
      </c>
      <c r="AS108" s="3">
        <f t="shared" si="47"/>
        <v>0</v>
      </c>
      <c r="AT108" s="3">
        <f t="shared" si="47"/>
        <v>15</v>
      </c>
      <c r="AU108" s="3">
        <f t="shared" si="47"/>
        <v>0</v>
      </c>
      <c r="AV108" s="3">
        <f t="shared" si="46"/>
        <v>17</v>
      </c>
      <c r="AW108" s="3">
        <f t="shared" si="46"/>
        <v>18</v>
      </c>
      <c r="AX108" s="3">
        <f t="shared" si="46"/>
        <v>0</v>
      </c>
      <c r="AY108" s="3">
        <f t="shared" si="46"/>
        <v>0</v>
      </c>
      <c r="AZ108" s="3">
        <f t="shared" si="46"/>
        <v>21</v>
      </c>
      <c r="BA108" s="3">
        <f t="shared" si="46"/>
        <v>0</v>
      </c>
      <c r="BB108" s="3">
        <f t="shared" si="46"/>
        <v>0</v>
      </c>
      <c r="BC108" s="3">
        <f t="shared" si="46"/>
        <v>24</v>
      </c>
      <c r="BD108" s="3">
        <f t="shared" si="46"/>
        <v>25</v>
      </c>
    </row>
    <row r="109" spans="1:56" x14ac:dyDescent="0.2">
      <c r="A109" s="1">
        <f t="shared" si="43"/>
        <v>108</v>
      </c>
      <c r="B109" s="1">
        <v>9</v>
      </c>
      <c r="C109" s="1">
        <v>15</v>
      </c>
      <c r="D109" s="1">
        <v>25</v>
      </c>
      <c r="E109" s="1">
        <v>14</v>
      </c>
      <c r="F109" s="1">
        <v>16</v>
      </c>
      <c r="G109" s="1">
        <v>2</v>
      </c>
      <c r="H109" s="1">
        <v>8</v>
      </c>
      <c r="I109" s="1">
        <v>11</v>
      </c>
      <c r="J109" s="1">
        <v>12</v>
      </c>
      <c r="K109" s="1">
        <v>7</v>
      </c>
      <c r="L109" s="1">
        <v>1</v>
      </c>
      <c r="M109" s="1">
        <v>22</v>
      </c>
      <c r="N109" s="1">
        <v>4</v>
      </c>
      <c r="O109" s="1">
        <v>23</v>
      </c>
      <c r="P109" s="1">
        <v>18</v>
      </c>
      <c r="Q109" s="2">
        <f t="shared" si="27"/>
        <v>1</v>
      </c>
      <c r="R109" s="1">
        <f t="shared" si="28"/>
        <v>2</v>
      </c>
      <c r="S109" s="1">
        <f t="shared" si="29"/>
        <v>4</v>
      </c>
      <c r="T109" s="1">
        <f t="shared" si="30"/>
        <v>7</v>
      </c>
      <c r="U109" s="1">
        <f t="shared" si="31"/>
        <v>8</v>
      </c>
      <c r="V109" s="1">
        <f t="shared" si="32"/>
        <v>9</v>
      </c>
      <c r="W109" s="1">
        <f t="shared" si="33"/>
        <v>11</v>
      </c>
      <c r="X109" s="1">
        <f t="shared" si="34"/>
        <v>12</v>
      </c>
      <c r="Y109" s="1">
        <f t="shared" si="35"/>
        <v>14</v>
      </c>
      <c r="Z109" s="1">
        <f t="shared" si="36"/>
        <v>15</v>
      </c>
      <c r="AA109" s="1">
        <f t="shared" si="37"/>
        <v>16</v>
      </c>
      <c r="AB109" s="1">
        <f t="shared" si="38"/>
        <v>18</v>
      </c>
      <c r="AC109" s="1">
        <f t="shared" si="39"/>
        <v>22</v>
      </c>
      <c r="AD109" s="1">
        <f t="shared" si="40"/>
        <v>23</v>
      </c>
      <c r="AE109" s="1">
        <f t="shared" si="41"/>
        <v>25</v>
      </c>
      <c r="AF109" s="2">
        <f t="shared" si="47"/>
        <v>1</v>
      </c>
      <c r="AG109" s="3">
        <f t="shared" si="47"/>
        <v>2</v>
      </c>
      <c r="AH109" s="3">
        <f t="shared" si="47"/>
        <v>0</v>
      </c>
      <c r="AI109" s="3">
        <f t="shared" si="47"/>
        <v>4</v>
      </c>
      <c r="AJ109" s="3">
        <f t="shared" si="47"/>
        <v>0</v>
      </c>
      <c r="AK109" s="3">
        <f t="shared" si="47"/>
        <v>0</v>
      </c>
      <c r="AL109" s="3">
        <f t="shared" si="47"/>
        <v>7</v>
      </c>
      <c r="AM109" s="3">
        <f t="shared" si="47"/>
        <v>8</v>
      </c>
      <c r="AN109" s="3">
        <f t="shared" si="47"/>
        <v>9</v>
      </c>
      <c r="AO109" s="3">
        <f t="shared" si="47"/>
        <v>0</v>
      </c>
      <c r="AP109" s="3">
        <f t="shared" si="47"/>
        <v>11</v>
      </c>
      <c r="AQ109" s="3">
        <f t="shared" si="47"/>
        <v>12</v>
      </c>
      <c r="AR109" s="3">
        <f t="shared" si="47"/>
        <v>0</v>
      </c>
      <c r="AS109" s="3">
        <f t="shared" si="47"/>
        <v>14</v>
      </c>
      <c r="AT109" s="3">
        <f t="shared" si="47"/>
        <v>15</v>
      </c>
      <c r="AU109" s="3">
        <f t="shared" si="47"/>
        <v>16</v>
      </c>
      <c r="AV109" s="3">
        <f t="shared" si="46"/>
        <v>0</v>
      </c>
      <c r="AW109" s="3">
        <f t="shared" si="46"/>
        <v>18</v>
      </c>
      <c r="AX109" s="3">
        <f t="shared" si="46"/>
        <v>0</v>
      </c>
      <c r="AY109" s="3">
        <f t="shared" si="46"/>
        <v>0</v>
      </c>
      <c r="AZ109" s="3">
        <f t="shared" si="46"/>
        <v>0</v>
      </c>
      <c r="BA109" s="3">
        <f t="shared" si="46"/>
        <v>22</v>
      </c>
      <c r="BB109" s="3">
        <f t="shared" si="46"/>
        <v>23</v>
      </c>
      <c r="BC109" s="3">
        <f t="shared" si="46"/>
        <v>0</v>
      </c>
      <c r="BD109" s="3">
        <f t="shared" si="46"/>
        <v>25</v>
      </c>
    </row>
    <row r="110" spans="1:56" x14ac:dyDescent="0.2">
      <c r="A110" s="1">
        <f t="shared" si="43"/>
        <v>109</v>
      </c>
      <c r="B110" s="1">
        <v>9</v>
      </c>
      <c r="C110" s="1">
        <v>7</v>
      </c>
      <c r="D110" s="1">
        <v>23</v>
      </c>
      <c r="E110" s="1">
        <v>1</v>
      </c>
      <c r="F110" s="1">
        <v>11</v>
      </c>
      <c r="G110" s="1">
        <v>25</v>
      </c>
      <c r="H110" s="1">
        <v>18</v>
      </c>
      <c r="I110" s="1">
        <v>13</v>
      </c>
      <c r="J110" s="1">
        <v>20</v>
      </c>
      <c r="K110" s="1">
        <v>3</v>
      </c>
      <c r="L110" s="1">
        <v>21</v>
      </c>
      <c r="M110" s="1">
        <v>5</v>
      </c>
      <c r="N110" s="1">
        <v>24</v>
      </c>
      <c r="O110" s="1">
        <v>16</v>
      </c>
      <c r="P110" s="1">
        <v>12</v>
      </c>
      <c r="Q110" s="2">
        <f t="shared" si="27"/>
        <v>1</v>
      </c>
      <c r="R110" s="1">
        <f t="shared" si="28"/>
        <v>3</v>
      </c>
      <c r="S110" s="1">
        <f t="shared" si="29"/>
        <v>5</v>
      </c>
      <c r="T110" s="1">
        <f t="shared" si="30"/>
        <v>7</v>
      </c>
      <c r="U110" s="1">
        <f t="shared" si="31"/>
        <v>9</v>
      </c>
      <c r="V110" s="1">
        <f t="shared" si="32"/>
        <v>11</v>
      </c>
      <c r="W110" s="1">
        <f t="shared" si="33"/>
        <v>12</v>
      </c>
      <c r="X110" s="1">
        <f t="shared" si="34"/>
        <v>13</v>
      </c>
      <c r="Y110" s="1">
        <f t="shared" si="35"/>
        <v>16</v>
      </c>
      <c r="Z110" s="1">
        <f t="shared" si="36"/>
        <v>18</v>
      </c>
      <c r="AA110" s="1">
        <f t="shared" si="37"/>
        <v>20</v>
      </c>
      <c r="AB110" s="1">
        <f t="shared" si="38"/>
        <v>21</v>
      </c>
      <c r="AC110" s="1">
        <f t="shared" si="39"/>
        <v>23</v>
      </c>
      <c r="AD110" s="1">
        <f t="shared" si="40"/>
        <v>24</v>
      </c>
      <c r="AE110" s="1">
        <f t="shared" si="41"/>
        <v>25</v>
      </c>
      <c r="AF110" s="2">
        <f t="shared" si="47"/>
        <v>1</v>
      </c>
      <c r="AG110" s="3">
        <f t="shared" si="47"/>
        <v>0</v>
      </c>
      <c r="AH110" s="3">
        <f t="shared" si="47"/>
        <v>3</v>
      </c>
      <c r="AI110" s="3">
        <f t="shared" si="47"/>
        <v>0</v>
      </c>
      <c r="AJ110" s="3">
        <f t="shared" si="47"/>
        <v>5</v>
      </c>
      <c r="AK110" s="3">
        <f t="shared" si="47"/>
        <v>0</v>
      </c>
      <c r="AL110" s="3">
        <f t="shared" si="47"/>
        <v>7</v>
      </c>
      <c r="AM110" s="3">
        <f t="shared" si="47"/>
        <v>0</v>
      </c>
      <c r="AN110" s="3">
        <f t="shared" si="47"/>
        <v>9</v>
      </c>
      <c r="AO110" s="3">
        <f t="shared" si="47"/>
        <v>0</v>
      </c>
      <c r="AP110" s="3">
        <f t="shared" si="47"/>
        <v>11</v>
      </c>
      <c r="AQ110" s="3">
        <f t="shared" si="47"/>
        <v>12</v>
      </c>
      <c r="AR110" s="3">
        <f t="shared" si="47"/>
        <v>13</v>
      </c>
      <c r="AS110" s="3">
        <f t="shared" si="47"/>
        <v>0</v>
      </c>
      <c r="AT110" s="3">
        <f t="shared" si="47"/>
        <v>0</v>
      </c>
      <c r="AU110" s="3">
        <f t="shared" si="47"/>
        <v>16</v>
      </c>
      <c r="AV110" s="3">
        <f t="shared" si="46"/>
        <v>0</v>
      </c>
      <c r="AW110" s="3">
        <f t="shared" si="46"/>
        <v>18</v>
      </c>
      <c r="AX110" s="3">
        <f t="shared" si="46"/>
        <v>0</v>
      </c>
      <c r="AY110" s="3">
        <f t="shared" si="46"/>
        <v>20</v>
      </c>
      <c r="AZ110" s="3">
        <f t="shared" si="46"/>
        <v>21</v>
      </c>
      <c r="BA110" s="3">
        <f t="shared" si="46"/>
        <v>0</v>
      </c>
      <c r="BB110" s="3">
        <f t="shared" si="46"/>
        <v>23</v>
      </c>
      <c r="BC110" s="3">
        <f t="shared" si="46"/>
        <v>24</v>
      </c>
      <c r="BD110" s="3">
        <f t="shared" si="46"/>
        <v>25</v>
      </c>
    </row>
    <row r="111" spans="1:56" x14ac:dyDescent="0.2">
      <c r="A111" s="1">
        <f t="shared" si="43"/>
        <v>110</v>
      </c>
      <c r="B111" s="1">
        <v>23</v>
      </c>
      <c r="C111" s="1">
        <v>20</v>
      </c>
      <c r="D111" s="1">
        <v>3</v>
      </c>
      <c r="E111" s="1">
        <v>6</v>
      </c>
      <c r="F111" s="1">
        <v>5</v>
      </c>
      <c r="G111" s="1">
        <v>1</v>
      </c>
      <c r="H111" s="1">
        <v>4</v>
      </c>
      <c r="I111" s="1">
        <v>25</v>
      </c>
      <c r="J111" s="1">
        <v>12</v>
      </c>
      <c r="K111" s="1">
        <v>13</v>
      </c>
      <c r="L111" s="1">
        <v>21</v>
      </c>
      <c r="M111" s="1">
        <v>17</v>
      </c>
      <c r="N111" s="1">
        <v>22</v>
      </c>
      <c r="O111" s="1">
        <v>14</v>
      </c>
      <c r="P111" s="1">
        <v>19</v>
      </c>
      <c r="Q111" s="2">
        <f t="shared" si="27"/>
        <v>1</v>
      </c>
      <c r="R111" s="1">
        <f t="shared" si="28"/>
        <v>3</v>
      </c>
      <c r="S111" s="1">
        <f t="shared" si="29"/>
        <v>4</v>
      </c>
      <c r="T111" s="1">
        <f t="shared" si="30"/>
        <v>5</v>
      </c>
      <c r="U111" s="1">
        <f t="shared" si="31"/>
        <v>6</v>
      </c>
      <c r="V111" s="1">
        <f t="shared" si="32"/>
        <v>12</v>
      </c>
      <c r="W111" s="1">
        <f t="shared" si="33"/>
        <v>13</v>
      </c>
      <c r="X111" s="1">
        <f t="shared" si="34"/>
        <v>14</v>
      </c>
      <c r="Y111" s="1">
        <f t="shared" si="35"/>
        <v>17</v>
      </c>
      <c r="Z111" s="1">
        <f t="shared" si="36"/>
        <v>19</v>
      </c>
      <c r="AA111" s="1">
        <f t="shared" si="37"/>
        <v>20</v>
      </c>
      <c r="AB111" s="1">
        <f t="shared" si="38"/>
        <v>21</v>
      </c>
      <c r="AC111" s="1">
        <f t="shared" si="39"/>
        <v>22</v>
      </c>
      <c r="AD111" s="1">
        <f t="shared" si="40"/>
        <v>23</v>
      </c>
      <c r="AE111" s="1">
        <f t="shared" si="41"/>
        <v>25</v>
      </c>
      <c r="AF111" s="2">
        <f t="shared" si="47"/>
        <v>1</v>
      </c>
      <c r="AG111" s="3">
        <f t="shared" si="47"/>
        <v>0</v>
      </c>
      <c r="AH111" s="3">
        <f t="shared" si="47"/>
        <v>3</v>
      </c>
      <c r="AI111" s="3">
        <f t="shared" si="47"/>
        <v>4</v>
      </c>
      <c r="AJ111" s="3">
        <f t="shared" si="47"/>
        <v>5</v>
      </c>
      <c r="AK111" s="3">
        <f t="shared" si="47"/>
        <v>6</v>
      </c>
      <c r="AL111" s="3">
        <f t="shared" si="47"/>
        <v>0</v>
      </c>
      <c r="AM111" s="3">
        <f t="shared" si="47"/>
        <v>0</v>
      </c>
      <c r="AN111" s="3">
        <f t="shared" si="47"/>
        <v>0</v>
      </c>
      <c r="AO111" s="3">
        <f t="shared" si="47"/>
        <v>0</v>
      </c>
      <c r="AP111" s="3">
        <f t="shared" si="47"/>
        <v>0</v>
      </c>
      <c r="AQ111" s="3">
        <f t="shared" si="47"/>
        <v>12</v>
      </c>
      <c r="AR111" s="3">
        <f t="shared" si="47"/>
        <v>13</v>
      </c>
      <c r="AS111" s="3">
        <f t="shared" si="47"/>
        <v>14</v>
      </c>
      <c r="AT111" s="3">
        <f t="shared" si="47"/>
        <v>0</v>
      </c>
      <c r="AU111" s="3">
        <f t="shared" si="47"/>
        <v>0</v>
      </c>
      <c r="AV111" s="3">
        <f t="shared" si="46"/>
        <v>17</v>
      </c>
      <c r="AW111" s="3">
        <f t="shared" si="46"/>
        <v>0</v>
      </c>
      <c r="AX111" s="3">
        <f t="shared" si="46"/>
        <v>19</v>
      </c>
      <c r="AY111" s="3">
        <f t="shared" si="46"/>
        <v>20</v>
      </c>
      <c r="AZ111" s="3">
        <f t="shared" si="46"/>
        <v>21</v>
      </c>
      <c r="BA111" s="3">
        <f t="shared" si="46"/>
        <v>22</v>
      </c>
      <c r="BB111" s="3">
        <f t="shared" si="46"/>
        <v>23</v>
      </c>
      <c r="BC111" s="3">
        <f t="shared" si="46"/>
        <v>0</v>
      </c>
      <c r="BD111" s="3">
        <f t="shared" si="46"/>
        <v>25</v>
      </c>
    </row>
    <row r="112" spans="1:56" x14ac:dyDescent="0.2">
      <c r="A112" s="1">
        <f t="shared" si="43"/>
        <v>111</v>
      </c>
      <c r="B112" s="1">
        <v>10</v>
      </c>
      <c r="C112" s="1">
        <v>1</v>
      </c>
      <c r="D112" s="1">
        <v>19</v>
      </c>
      <c r="E112" s="1">
        <v>21</v>
      </c>
      <c r="F112" s="1">
        <v>25</v>
      </c>
      <c r="G112" s="1">
        <v>17</v>
      </c>
      <c r="H112" s="1">
        <v>12</v>
      </c>
      <c r="I112" s="1">
        <v>5</v>
      </c>
      <c r="J112" s="1">
        <v>11</v>
      </c>
      <c r="K112" s="1">
        <v>15</v>
      </c>
      <c r="L112" s="1">
        <v>13</v>
      </c>
      <c r="M112" s="1">
        <v>24</v>
      </c>
      <c r="N112" s="1">
        <v>6</v>
      </c>
      <c r="O112" s="1">
        <v>18</v>
      </c>
      <c r="P112" s="1">
        <v>22</v>
      </c>
      <c r="Q112" s="2">
        <f t="shared" si="27"/>
        <v>1</v>
      </c>
      <c r="R112" s="1">
        <f t="shared" si="28"/>
        <v>5</v>
      </c>
      <c r="S112" s="1">
        <f t="shared" si="29"/>
        <v>6</v>
      </c>
      <c r="T112" s="1">
        <f t="shared" si="30"/>
        <v>10</v>
      </c>
      <c r="U112" s="1">
        <f t="shared" si="31"/>
        <v>11</v>
      </c>
      <c r="V112" s="1">
        <f t="shared" si="32"/>
        <v>12</v>
      </c>
      <c r="W112" s="1">
        <f t="shared" si="33"/>
        <v>13</v>
      </c>
      <c r="X112" s="1">
        <f t="shared" si="34"/>
        <v>15</v>
      </c>
      <c r="Y112" s="1">
        <f t="shared" si="35"/>
        <v>17</v>
      </c>
      <c r="Z112" s="1">
        <f t="shared" si="36"/>
        <v>18</v>
      </c>
      <c r="AA112" s="1">
        <f t="shared" si="37"/>
        <v>19</v>
      </c>
      <c r="AB112" s="1">
        <f t="shared" si="38"/>
        <v>21</v>
      </c>
      <c r="AC112" s="1">
        <f t="shared" si="39"/>
        <v>22</v>
      </c>
      <c r="AD112" s="1">
        <f t="shared" si="40"/>
        <v>24</v>
      </c>
      <c r="AE112" s="1">
        <f t="shared" si="41"/>
        <v>25</v>
      </c>
      <c r="AF112" s="2">
        <f t="shared" si="47"/>
        <v>1</v>
      </c>
      <c r="AG112" s="3">
        <f t="shared" si="47"/>
        <v>0</v>
      </c>
      <c r="AH112" s="3">
        <f t="shared" si="47"/>
        <v>0</v>
      </c>
      <c r="AI112" s="3">
        <f t="shared" si="47"/>
        <v>0</v>
      </c>
      <c r="AJ112" s="3">
        <f t="shared" si="47"/>
        <v>5</v>
      </c>
      <c r="AK112" s="3">
        <f t="shared" si="47"/>
        <v>6</v>
      </c>
      <c r="AL112" s="3">
        <f t="shared" si="47"/>
        <v>0</v>
      </c>
      <c r="AM112" s="3">
        <f t="shared" si="47"/>
        <v>0</v>
      </c>
      <c r="AN112" s="3">
        <f t="shared" si="47"/>
        <v>0</v>
      </c>
      <c r="AO112" s="3">
        <f t="shared" si="47"/>
        <v>10</v>
      </c>
      <c r="AP112" s="3">
        <f t="shared" si="47"/>
        <v>11</v>
      </c>
      <c r="AQ112" s="3">
        <f t="shared" si="47"/>
        <v>12</v>
      </c>
      <c r="AR112" s="3">
        <f t="shared" si="47"/>
        <v>13</v>
      </c>
      <c r="AS112" s="3">
        <f t="shared" si="47"/>
        <v>0</v>
      </c>
      <c r="AT112" s="3">
        <f t="shared" si="47"/>
        <v>15</v>
      </c>
      <c r="AU112" s="3">
        <f t="shared" si="47"/>
        <v>0</v>
      </c>
      <c r="AV112" s="3">
        <f t="shared" si="46"/>
        <v>17</v>
      </c>
      <c r="AW112" s="3">
        <f t="shared" si="46"/>
        <v>18</v>
      </c>
      <c r="AX112" s="3">
        <f t="shared" si="46"/>
        <v>19</v>
      </c>
      <c r="AY112" s="3">
        <f t="shared" si="46"/>
        <v>0</v>
      </c>
      <c r="AZ112" s="3">
        <f t="shared" si="46"/>
        <v>21</v>
      </c>
      <c r="BA112" s="3">
        <f t="shared" si="46"/>
        <v>22</v>
      </c>
      <c r="BB112" s="3">
        <f t="shared" si="46"/>
        <v>0</v>
      </c>
      <c r="BC112" s="3">
        <f t="shared" si="46"/>
        <v>24</v>
      </c>
      <c r="BD112" s="3">
        <f t="shared" si="46"/>
        <v>25</v>
      </c>
    </row>
    <row r="113" spans="1:56" x14ac:dyDescent="0.2">
      <c r="A113" s="1">
        <f t="shared" si="43"/>
        <v>112</v>
      </c>
      <c r="B113" s="1">
        <v>20</v>
      </c>
      <c r="C113" s="1">
        <v>10</v>
      </c>
      <c r="D113" s="1">
        <v>2</v>
      </c>
      <c r="E113" s="1">
        <v>6</v>
      </c>
      <c r="F113" s="1">
        <v>19</v>
      </c>
      <c r="G113" s="1">
        <v>21</v>
      </c>
      <c r="H113" s="1">
        <v>18</v>
      </c>
      <c r="I113" s="1">
        <v>3</v>
      </c>
      <c r="J113" s="1">
        <v>17</v>
      </c>
      <c r="K113" s="1">
        <v>11</v>
      </c>
      <c r="L113" s="1">
        <v>1</v>
      </c>
      <c r="M113" s="1">
        <v>14</v>
      </c>
      <c r="N113" s="1">
        <v>4</v>
      </c>
      <c r="O113" s="1">
        <v>15</v>
      </c>
      <c r="P113" s="1">
        <v>23</v>
      </c>
      <c r="Q113" s="2">
        <f t="shared" si="27"/>
        <v>1</v>
      </c>
      <c r="R113" s="1">
        <f t="shared" si="28"/>
        <v>2</v>
      </c>
      <c r="S113" s="1">
        <f t="shared" si="29"/>
        <v>3</v>
      </c>
      <c r="T113" s="1">
        <f t="shared" si="30"/>
        <v>4</v>
      </c>
      <c r="U113" s="1">
        <f t="shared" si="31"/>
        <v>6</v>
      </c>
      <c r="V113" s="1">
        <f t="shared" si="32"/>
        <v>10</v>
      </c>
      <c r="W113" s="1">
        <f t="shared" si="33"/>
        <v>11</v>
      </c>
      <c r="X113" s="1">
        <f t="shared" si="34"/>
        <v>14</v>
      </c>
      <c r="Y113" s="1">
        <f t="shared" si="35"/>
        <v>15</v>
      </c>
      <c r="Z113" s="1">
        <f t="shared" si="36"/>
        <v>17</v>
      </c>
      <c r="AA113" s="1">
        <f t="shared" si="37"/>
        <v>18</v>
      </c>
      <c r="AB113" s="1">
        <f t="shared" si="38"/>
        <v>19</v>
      </c>
      <c r="AC113" s="1">
        <f t="shared" si="39"/>
        <v>20</v>
      </c>
      <c r="AD113" s="1">
        <f t="shared" si="40"/>
        <v>21</v>
      </c>
      <c r="AE113" s="1">
        <f t="shared" si="41"/>
        <v>23</v>
      </c>
      <c r="AF113" s="2">
        <f t="shared" si="47"/>
        <v>1</v>
      </c>
      <c r="AG113" s="3">
        <f t="shared" si="47"/>
        <v>2</v>
      </c>
      <c r="AH113" s="3">
        <f t="shared" si="47"/>
        <v>3</v>
      </c>
      <c r="AI113" s="3">
        <f t="shared" si="47"/>
        <v>4</v>
      </c>
      <c r="AJ113" s="3">
        <f t="shared" si="47"/>
        <v>0</v>
      </c>
      <c r="AK113" s="3">
        <f t="shared" si="47"/>
        <v>6</v>
      </c>
      <c r="AL113" s="3">
        <f t="shared" si="47"/>
        <v>0</v>
      </c>
      <c r="AM113" s="3">
        <f t="shared" si="47"/>
        <v>0</v>
      </c>
      <c r="AN113" s="3">
        <f t="shared" si="47"/>
        <v>0</v>
      </c>
      <c r="AO113" s="3">
        <f t="shared" si="47"/>
        <v>10</v>
      </c>
      <c r="AP113" s="3">
        <f t="shared" si="47"/>
        <v>11</v>
      </c>
      <c r="AQ113" s="3">
        <f t="shared" si="47"/>
        <v>0</v>
      </c>
      <c r="AR113" s="3">
        <f t="shared" si="47"/>
        <v>0</v>
      </c>
      <c r="AS113" s="3">
        <f t="shared" si="47"/>
        <v>14</v>
      </c>
      <c r="AT113" s="3">
        <f t="shared" si="47"/>
        <v>15</v>
      </c>
      <c r="AU113" s="3">
        <f t="shared" si="47"/>
        <v>0</v>
      </c>
      <c r="AV113" s="3">
        <f t="shared" si="46"/>
        <v>17</v>
      </c>
      <c r="AW113" s="3">
        <f t="shared" si="46"/>
        <v>18</v>
      </c>
      <c r="AX113" s="3">
        <f t="shared" si="46"/>
        <v>19</v>
      </c>
      <c r="AY113" s="3">
        <f t="shared" si="46"/>
        <v>20</v>
      </c>
      <c r="AZ113" s="3">
        <f t="shared" si="46"/>
        <v>21</v>
      </c>
      <c r="BA113" s="3">
        <f t="shared" si="46"/>
        <v>0</v>
      </c>
      <c r="BB113" s="3">
        <f t="shared" si="46"/>
        <v>23</v>
      </c>
      <c r="BC113" s="3">
        <f t="shared" si="46"/>
        <v>0</v>
      </c>
      <c r="BD113" s="3">
        <f t="shared" si="46"/>
        <v>0</v>
      </c>
    </row>
    <row r="114" spans="1:56" x14ac:dyDescent="0.2">
      <c r="A114" s="1">
        <f t="shared" si="43"/>
        <v>113</v>
      </c>
      <c r="B114" s="1">
        <v>6</v>
      </c>
      <c r="C114" s="1">
        <v>14</v>
      </c>
      <c r="D114" s="1">
        <v>24</v>
      </c>
      <c r="E114" s="1">
        <v>2</v>
      </c>
      <c r="F114" s="1">
        <v>19</v>
      </c>
      <c r="G114" s="1">
        <v>5</v>
      </c>
      <c r="H114" s="1">
        <v>12</v>
      </c>
      <c r="I114" s="1">
        <v>8</v>
      </c>
      <c r="J114" s="1">
        <v>20</v>
      </c>
      <c r="K114" s="1">
        <v>21</v>
      </c>
      <c r="L114" s="1">
        <v>4</v>
      </c>
      <c r="M114" s="1">
        <v>11</v>
      </c>
      <c r="N114" s="1">
        <v>1</v>
      </c>
      <c r="O114" s="1">
        <v>13</v>
      </c>
      <c r="P114" s="1">
        <v>25</v>
      </c>
      <c r="Q114" s="2">
        <f t="shared" si="27"/>
        <v>1</v>
      </c>
      <c r="R114" s="1">
        <f t="shared" si="28"/>
        <v>2</v>
      </c>
      <c r="S114" s="1">
        <f t="shared" si="29"/>
        <v>4</v>
      </c>
      <c r="T114" s="1">
        <f t="shared" si="30"/>
        <v>5</v>
      </c>
      <c r="U114" s="1">
        <f t="shared" si="31"/>
        <v>6</v>
      </c>
      <c r="V114" s="1">
        <f t="shared" si="32"/>
        <v>8</v>
      </c>
      <c r="W114" s="1">
        <f t="shared" si="33"/>
        <v>11</v>
      </c>
      <c r="X114" s="1">
        <f t="shared" si="34"/>
        <v>12</v>
      </c>
      <c r="Y114" s="1">
        <f t="shared" si="35"/>
        <v>13</v>
      </c>
      <c r="Z114" s="1">
        <f t="shared" si="36"/>
        <v>14</v>
      </c>
      <c r="AA114" s="1">
        <f t="shared" si="37"/>
        <v>19</v>
      </c>
      <c r="AB114" s="1">
        <f t="shared" si="38"/>
        <v>20</v>
      </c>
      <c r="AC114" s="1">
        <f t="shared" si="39"/>
        <v>21</v>
      </c>
      <c r="AD114" s="1">
        <f t="shared" si="40"/>
        <v>24</v>
      </c>
      <c r="AE114" s="1">
        <f t="shared" si="41"/>
        <v>25</v>
      </c>
      <c r="AF114" s="2">
        <f t="shared" si="47"/>
        <v>1</v>
      </c>
      <c r="AG114" s="3">
        <f t="shared" si="47"/>
        <v>2</v>
      </c>
      <c r="AH114" s="3">
        <f t="shared" si="47"/>
        <v>0</v>
      </c>
      <c r="AI114" s="3">
        <f t="shared" si="47"/>
        <v>4</v>
      </c>
      <c r="AJ114" s="3">
        <f t="shared" si="47"/>
        <v>5</v>
      </c>
      <c r="AK114" s="3">
        <f t="shared" si="47"/>
        <v>6</v>
      </c>
      <c r="AL114" s="3">
        <f t="shared" si="47"/>
        <v>0</v>
      </c>
      <c r="AM114" s="3">
        <f t="shared" si="47"/>
        <v>8</v>
      </c>
      <c r="AN114" s="3">
        <f t="shared" si="47"/>
        <v>0</v>
      </c>
      <c r="AO114" s="3">
        <f t="shared" si="47"/>
        <v>0</v>
      </c>
      <c r="AP114" s="3">
        <f t="shared" si="47"/>
        <v>11</v>
      </c>
      <c r="AQ114" s="3">
        <f t="shared" si="47"/>
        <v>12</v>
      </c>
      <c r="AR114" s="3">
        <f t="shared" si="47"/>
        <v>13</v>
      </c>
      <c r="AS114" s="3">
        <f t="shared" si="47"/>
        <v>14</v>
      </c>
      <c r="AT114" s="3">
        <f t="shared" si="47"/>
        <v>0</v>
      </c>
      <c r="AU114" s="3">
        <f t="shared" ref="AU114:BD129" si="48">IFERROR(IF(LOOKUP(AU$1,$Q114:$AE114)=AU$1,LOOKUP(AU$1,$Q114:$AE114),0),0)</f>
        <v>0</v>
      </c>
      <c r="AV114" s="3">
        <f t="shared" si="48"/>
        <v>0</v>
      </c>
      <c r="AW114" s="3">
        <f t="shared" si="48"/>
        <v>0</v>
      </c>
      <c r="AX114" s="3">
        <f t="shared" si="48"/>
        <v>19</v>
      </c>
      <c r="AY114" s="3">
        <f t="shared" si="48"/>
        <v>20</v>
      </c>
      <c r="AZ114" s="3">
        <f t="shared" si="48"/>
        <v>21</v>
      </c>
      <c r="BA114" s="3">
        <f t="shared" si="48"/>
        <v>0</v>
      </c>
      <c r="BB114" s="3">
        <f t="shared" si="48"/>
        <v>0</v>
      </c>
      <c r="BC114" s="3">
        <f t="shared" si="48"/>
        <v>24</v>
      </c>
      <c r="BD114" s="3">
        <f t="shared" si="48"/>
        <v>25</v>
      </c>
    </row>
    <row r="115" spans="1:56" x14ac:dyDescent="0.2">
      <c r="A115" s="1">
        <f t="shared" si="43"/>
        <v>114</v>
      </c>
      <c r="B115" s="1">
        <v>20</v>
      </c>
      <c r="C115" s="1">
        <v>3</v>
      </c>
      <c r="D115" s="1">
        <v>22</v>
      </c>
      <c r="E115" s="1">
        <v>9</v>
      </c>
      <c r="F115" s="1">
        <v>6</v>
      </c>
      <c r="G115" s="1">
        <v>2</v>
      </c>
      <c r="H115" s="1">
        <v>14</v>
      </c>
      <c r="I115" s="1">
        <v>1</v>
      </c>
      <c r="J115" s="1">
        <v>10</v>
      </c>
      <c r="K115" s="1">
        <v>25</v>
      </c>
      <c r="L115" s="1">
        <v>24</v>
      </c>
      <c r="M115" s="1">
        <v>11</v>
      </c>
      <c r="N115" s="1">
        <v>21</v>
      </c>
      <c r="O115" s="1">
        <v>8</v>
      </c>
      <c r="P115" s="1">
        <v>7</v>
      </c>
      <c r="Q115" s="2">
        <f t="shared" si="27"/>
        <v>1</v>
      </c>
      <c r="R115" s="1">
        <f t="shared" si="28"/>
        <v>2</v>
      </c>
      <c r="S115" s="1">
        <f t="shared" si="29"/>
        <v>3</v>
      </c>
      <c r="T115" s="1">
        <f t="shared" si="30"/>
        <v>6</v>
      </c>
      <c r="U115" s="1">
        <f t="shared" si="31"/>
        <v>7</v>
      </c>
      <c r="V115" s="1">
        <f t="shared" si="32"/>
        <v>8</v>
      </c>
      <c r="W115" s="1">
        <f t="shared" si="33"/>
        <v>9</v>
      </c>
      <c r="X115" s="1">
        <f t="shared" si="34"/>
        <v>10</v>
      </c>
      <c r="Y115" s="1">
        <f t="shared" si="35"/>
        <v>11</v>
      </c>
      <c r="Z115" s="1">
        <f t="shared" si="36"/>
        <v>14</v>
      </c>
      <c r="AA115" s="1">
        <f t="shared" si="37"/>
        <v>20</v>
      </c>
      <c r="AB115" s="1">
        <f t="shared" si="38"/>
        <v>21</v>
      </c>
      <c r="AC115" s="1">
        <f t="shared" si="39"/>
        <v>22</v>
      </c>
      <c r="AD115" s="1">
        <f t="shared" si="40"/>
        <v>24</v>
      </c>
      <c r="AE115" s="1">
        <f t="shared" si="41"/>
        <v>25</v>
      </c>
      <c r="AF115" s="2">
        <f t="shared" ref="AF115:AU130" si="49">IFERROR(IF(LOOKUP(AF$1,$Q115:$AE115)=AF$1,LOOKUP(AF$1,$Q115:$AE115),0),0)</f>
        <v>1</v>
      </c>
      <c r="AG115" s="3">
        <f t="shared" si="49"/>
        <v>2</v>
      </c>
      <c r="AH115" s="3">
        <f t="shared" si="49"/>
        <v>3</v>
      </c>
      <c r="AI115" s="3">
        <f t="shared" si="49"/>
        <v>0</v>
      </c>
      <c r="AJ115" s="3">
        <f t="shared" si="49"/>
        <v>0</v>
      </c>
      <c r="AK115" s="3">
        <f t="shared" si="49"/>
        <v>6</v>
      </c>
      <c r="AL115" s="3">
        <f t="shared" si="49"/>
        <v>7</v>
      </c>
      <c r="AM115" s="3">
        <f t="shared" si="49"/>
        <v>8</v>
      </c>
      <c r="AN115" s="3">
        <f t="shared" si="49"/>
        <v>9</v>
      </c>
      <c r="AO115" s="3">
        <f t="shared" si="49"/>
        <v>10</v>
      </c>
      <c r="AP115" s="3">
        <f t="shared" si="49"/>
        <v>11</v>
      </c>
      <c r="AQ115" s="3">
        <f t="shared" si="49"/>
        <v>0</v>
      </c>
      <c r="AR115" s="3">
        <f t="shared" si="49"/>
        <v>0</v>
      </c>
      <c r="AS115" s="3">
        <f t="shared" si="49"/>
        <v>14</v>
      </c>
      <c r="AT115" s="3">
        <f t="shared" si="49"/>
        <v>0</v>
      </c>
      <c r="AU115" s="3">
        <f t="shared" si="49"/>
        <v>0</v>
      </c>
      <c r="AV115" s="3">
        <f t="shared" si="48"/>
        <v>0</v>
      </c>
      <c r="AW115" s="3">
        <f t="shared" si="48"/>
        <v>0</v>
      </c>
      <c r="AX115" s="3">
        <f t="shared" si="48"/>
        <v>0</v>
      </c>
      <c r="AY115" s="3">
        <f t="shared" si="48"/>
        <v>20</v>
      </c>
      <c r="AZ115" s="3">
        <f t="shared" si="48"/>
        <v>21</v>
      </c>
      <c r="BA115" s="3">
        <f t="shared" si="48"/>
        <v>22</v>
      </c>
      <c r="BB115" s="3">
        <f t="shared" si="48"/>
        <v>0</v>
      </c>
      <c r="BC115" s="3">
        <f t="shared" si="48"/>
        <v>24</v>
      </c>
      <c r="BD115" s="3">
        <f t="shared" si="48"/>
        <v>25</v>
      </c>
    </row>
    <row r="116" spans="1:56" x14ac:dyDescent="0.2">
      <c r="A116" s="1">
        <f t="shared" si="43"/>
        <v>115</v>
      </c>
      <c r="B116" s="1">
        <v>4</v>
      </c>
      <c r="C116" s="1">
        <v>17</v>
      </c>
      <c r="D116" s="1">
        <v>5</v>
      </c>
      <c r="E116" s="1">
        <v>16</v>
      </c>
      <c r="F116" s="1">
        <v>6</v>
      </c>
      <c r="G116" s="1">
        <v>11</v>
      </c>
      <c r="H116" s="1">
        <v>20</v>
      </c>
      <c r="I116" s="1">
        <v>9</v>
      </c>
      <c r="J116" s="1">
        <v>12</v>
      </c>
      <c r="K116" s="1">
        <v>21</v>
      </c>
      <c r="L116" s="1">
        <v>25</v>
      </c>
      <c r="M116" s="1">
        <v>7</v>
      </c>
      <c r="N116" s="1">
        <v>13</v>
      </c>
      <c r="O116" s="1">
        <v>1</v>
      </c>
      <c r="P116" s="1">
        <v>18</v>
      </c>
      <c r="Q116" s="2">
        <f t="shared" si="27"/>
        <v>1</v>
      </c>
      <c r="R116" s="1">
        <f t="shared" si="28"/>
        <v>4</v>
      </c>
      <c r="S116" s="1">
        <f t="shared" si="29"/>
        <v>5</v>
      </c>
      <c r="T116" s="1">
        <f t="shared" si="30"/>
        <v>6</v>
      </c>
      <c r="U116" s="1">
        <f t="shared" si="31"/>
        <v>7</v>
      </c>
      <c r="V116" s="1">
        <f t="shared" si="32"/>
        <v>9</v>
      </c>
      <c r="W116" s="1">
        <f t="shared" si="33"/>
        <v>11</v>
      </c>
      <c r="X116" s="1">
        <f t="shared" si="34"/>
        <v>12</v>
      </c>
      <c r="Y116" s="1">
        <f t="shared" si="35"/>
        <v>13</v>
      </c>
      <c r="Z116" s="1">
        <f t="shared" si="36"/>
        <v>16</v>
      </c>
      <c r="AA116" s="1">
        <f t="shared" si="37"/>
        <v>17</v>
      </c>
      <c r="AB116" s="1">
        <f t="shared" si="38"/>
        <v>18</v>
      </c>
      <c r="AC116" s="1">
        <f t="shared" si="39"/>
        <v>20</v>
      </c>
      <c r="AD116" s="1">
        <f t="shared" si="40"/>
        <v>21</v>
      </c>
      <c r="AE116" s="1">
        <f t="shared" si="41"/>
        <v>25</v>
      </c>
      <c r="AF116" s="2">
        <f t="shared" si="49"/>
        <v>1</v>
      </c>
      <c r="AG116" s="3">
        <f t="shared" si="49"/>
        <v>0</v>
      </c>
      <c r="AH116" s="3">
        <f t="shared" si="49"/>
        <v>0</v>
      </c>
      <c r="AI116" s="3">
        <f t="shared" si="49"/>
        <v>4</v>
      </c>
      <c r="AJ116" s="3">
        <f t="shared" si="49"/>
        <v>5</v>
      </c>
      <c r="AK116" s="3">
        <f t="shared" si="49"/>
        <v>6</v>
      </c>
      <c r="AL116" s="3">
        <f t="shared" si="49"/>
        <v>7</v>
      </c>
      <c r="AM116" s="3">
        <f t="shared" si="49"/>
        <v>0</v>
      </c>
      <c r="AN116" s="3">
        <f t="shared" si="49"/>
        <v>9</v>
      </c>
      <c r="AO116" s="3">
        <f t="shared" si="49"/>
        <v>0</v>
      </c>
      <c r="AP116" s="3">
        <f t="shared" si="49"/>
        <v>11</v>
      </c>
      <c r="AQ116" s="3">
        <f t="shared" si="49"/>
        <v>12</v>
      </c>
      <c r="AR116" s="3">
        <f t="shared" si="49"/>
        <v>13</v>
      </c>
      <c r="AS116" s="3">
        <f t="shared" si="49"/>
        <v>0</v>
      </c>
      <c r="AT116" s="3">
        <f t="shared" si="49"/>
        <v>0</v>
      </c>
      <c r="AU116" s="3">
        <f t="shared" si="49"/>
        <v>16</v>
      </c>
      <c r="AV116" s="3">
        <f t="shared" si="48"/>
        <v>17</v>
      </c>
      <c r="AW116" s="3">
        <f t="shared" si="48"/>
        <v>18</v>
      </c>
      <c r="AX116" s="3">
        <f t="shared" si="48"/>
        <v>0</v>
      </c>
      <c r="AY116" s="3">
        <f t="shared" si="48"/>
        <v>20</v>
      </c>
      <c r="AZ116" s="3">
        <f t="shared" si="48"/>
        <v>21</v>
      </c>
      <c r="BA116" s="3">
        <f t="shared" si="48"/>
        <v>0</v>
      </c>
      <c r="BB116" s="3">
        <f t="shared" si="48"/>
        <v>0</v>
      </c>
      <c r="BC116" s="3">
        <f t="shared" si="48"/>
        <v>0</v>
      </c>
      <c r="BD116" s="3">
        <f t="shared" si="48"/>
        <v>25</v>
      </c>
    </row>
    <row r="117" spans="1:56" x14ac:dyDescent="0.2">
      <c r="A117" s="1">
        <f t="shared" si="43"/>
        <v>116</v>
      </c>
      <c r="B117" s="1">
        <v>11</v>
      </c>
      <c r="C117" s="1">
        <v>13</v>
      </c>
      <c r="D117" s="1">
        <v>18</v>
      </c>
      <c r="E117" s="1">
        <v>10</v>
      </c>
      <c r="F117" s="1">
        <v>25</v>
      </c>
      <c r="G117" s="1">
        <v>23</v>
      </c>
      <c r="H117" s="1">
        <v>16</v>
      </c>
      <c r="I117" s="1">
        <v>1</v>
      </c>
      <c r="J117" s="1">
        <v>14</v>
      </c>
      <c r="K117" s="1">
        <v>2</v>
      </c>
      <c r="L117" s="1">
        <v>19</v>
      </c>
      <c r="M117" s="1">
        <v>21</v>
      </c>
      <c r="N117" s="1">
        <v>12</v>
      </c>
      <c r="O117" s="1">
        <v>9</v>
      </c>
      <c r="P117" s="1">
        <v>20</v>
      </c>
      <c r="Q117" s="2">
        <f t="shared" si="27"/>
        <v>1</v>
      </c>
      <c r="R117" s="1">
        <f t="shared" si="28"/>
        <v>2</v>
      </c>
      <c r="S117" s="1">
        <f t="shared" si="29"/>
        <v>9</v>
      </c>
      <c r="T117" s="1">
        <f t="shared" si="30"/>
        <v>10</v>
      </c>
      <c r="U117" s="1">
        <f t="shared" si="31"/>
        <v>11</v>
      </c>
      <c r="V117" s="1">
        <f t="shared" si="32"/>
        <v>12</v>
      </c>
      <c r="W117" s="1">
        <f t="shared" si="33"/>
        <v>13</v>
      </c>
      <c r="X117" s="1">
        <f t="shared" si="34"/>
        <v>14</v>
      </c>
      <c r="Y117" s="1">
        <f t="shared" si="35"/>
        <v>16</v>
      </c>
      <c r="Z117" s="1">
        <f t="shared" si="36"/>
        <v>18</v>
      </c>
      <c r="AA117" s="1">
        <f t="shared" si="37"/>
        <v>19</v>
      </c>
      <c r="AB117" s="1">
        <f t="shared" si="38"/>
        <v>20</v>
      </c>
      <c r="AC117" s="1">
        <f t="shared" si="39"/>
        <v>21</v>
      </c>
      <c r="AD117" s="1">
        <f t="shared" si="40"/>
        <v>23</v>
      </c>
      <c r="AE117" s="1">
        <f t="shared" si="41"/>
        <v>25</v>
      </c>
      <c r="AF117" s="2">
        <f t="shared" si="49"/>
        <v>1</v>
      </c>
      <c r="AG117" s="3">
        <f t="shared" si="49"/>
        <v>2</v>
      </c>
      <c r="AH117" s="3">
        <f t="shared" si="49"/>
        <v>0</v>
      </c>
      <c r="AI117" s="3">
        <f t="shared" si="49"/>
        <v>0</v>
      </c>
      <c r="AJ117" s="3">
        <f t="shared" si="49"/>
        <v>0</v>
      </c>
      <c r="AK117" s="3">
        <f t="shared" si="49"/>
        <v>0</v>
      </c>
      <c r="AL117" s="3">
        <f t="shared" si="49"/>
        <v>0</v>
      </c>
      <c r="AM117" s="3">
        <f t="shared" si="49"/>
        <v>0</v>
      </c>
      <c r="AN117" s="3">
        <f t="shared" si="49"/>
        <v>9</v>
      </c>
      <c r="AO117" s="3">
        <f t="shared" si="49"/>
        <v>10</v>
      </c>
      <c r="AP117" s="3">
        <f t="shared" si="49"/>
        <v>11</v>
      </c>
      <c r="AQ117" s="3">
        <f t="shared" si="49"/>
        <v>12</v>
      </c>
      <c r="AR117" s="3">
        <f t="shared" si="49"/>
        <v>13</v>
      </c>
      <c r="AS117" s="3">
        <f t="shared" si="49"/>
        <v>14</v>
      </c>
      <c r="AT117" s="3">
        <f t="shared" si="49"/>
        <v>0</v>
      </c>
      <c r="AU117" s="3">
        <f t="shared" si="49"/>
        <v>16</v>
      </c>
      <c r="AV117" s="3">
        <f t="shared" si="48"/>
        <v>0</v>
      </c>
      <c r="AW117" s="3">
        <f t="shared" si="48"/>
        <v>18</v>
      </c>
      <c r="AX117" s="3">
        <f t="shared" si="48"/>
        <v>19</v>
      </c>
      <c r="AY117" s="3">
        <f t="shared" si="48"/>
        <v>20</v>
      </c>
      <c r="AZ117" s="3">
        <f t="shared" si="48"/>
        <v>21</v>
      </c>
      <c r="BA117" s="3">
        <f t="shared" si="48"/>
        <v>0</v>
      </c>
      <c r="BB117" s="3">
        <f t="shared" si="48"/>
        <v>23</v>
      </c>
      <c r="BC117" s="3">
        <f t="shared" si="48"/>
        <v>0</v>
      </c>
      <c r="BD117" s="3">
        <f t="shared" si="48"/>
        <v>25</v>
      </c>
    </row>
    <row r="118" spans="1:56" x14ac:dyDescent="0.2">
      <c r="A118" s="1">
        <f t="shared" si="43"/>
        <v>117</v>
      </c>
      <c r="B118" s="1">
        <v>14</v>
      </c>
      <c r="C118" s="1">
        <v>20</v>
      </c>
      <c r="D118" s="1">
        <v>5</v>
      </c>
      <c r="E118" s="1">
        <v>11</v>
      </c>
      <c r="F118" s="1">
        <v>9</v>
      </c>
      <c r="G118" s="1">
        <v>23</v>
      </c>
      <c r="H118" s="1">
        <v>18</v>
      </c>
      <c r="I118" s="1">
        <v>17</v>
      </c>
      <c r="J118" s="1">
        <v>6</v>
      </c>
      <c r="K118" s="1">
        <v>13</v>
      </c>
      <c r="L118" s="1">
        <v>25</v>
      </c>
      <c r="M118" s="1">
        <v>15</v>
      </c>
      <c r="N118" s="1">
        <v>7</v>
      </c>
      <c r="O118" s="1">
        <v>12</v>
      </c>
      <c r="P118" s="1">
        <v>10</v>
      </c>
      <c r="Q118" s="2">
        <f t="shared" si="27"/>
        <v>5</v>
      </c>
      <c r="R118" s="1">
        <f t="shared" si="28"/>
        <v>6</v>
      </c>
      <c r="S118" s="1">
        <f t="shared" si="29"/>
        <v>7</v>
      </c>
      <c r="T118" s="1">
        <f t="shared" si="30"/>
        <v>9</v>
      </c>
      <c r="U118" s="1">
        <f t="shared" si="31"/>
        <v>10</v>
      </c>
      <c r="V118" s="1">
        <f t="shared" si="32"/>
        <v>11</v>
      </c>
      <c r="W118" s="1">
        <f t="shared" si="33"/>
        <v>12</v>
      </c>
      <c r="X118" s="1">
        <f t="shared" si="34"/>
        <v>13</v>
      </c>
      <c r="Y118" s="1">
        <f t="shared" si="35"/>
        <v>14</v>
      </c>
      <c r="Z118" s="1">
        <f t="shared" si="36"/>
        <v>15</v>
      </c>
      <c r="AA118" s="1">
        <f t="shared" si="37"/>
        <v>17</v>
      </c>
      <c r="AB118" s="1">
        <f t="shared" si="38"/>
        <v>18</v>
      </c>
      <c r="AC118" s="1">
        <f t="shared" si="39"/>
        <v>20</v>
      </c>
      <c r="AD118" s="1">
        <f t="shared" si="40"/>
        <v>23</v>
      </c>
      <c r="AE118" s="1">
        <f t="shared" si="41"/>
        <v>25</v>
      </c>
      <c r="AF118" s="2">
        <f t="shared" si="49"/>
        <v>0</v>
      </c>
      <c r="AG118" s="3">
        <f t="shared" si="49"/>
        <v>0</v>
      </c>
      <c r="AH118" s="3">
        <f t="shared" si="49"/>
        <v>0</v>
      </c>
      <c r="AI118" s="3">
        <f t="shared" si="49"/>
        <v>0</v>
      </c>
      <c r="AJ118" s="3">
        <f t="shared" si="49"/>
        <v>5</v>
      </c>
      <c r="AK118" s="3">
        <f t="shared" si="49"/>
        <v>6</v>
      </c>
      <c r="AL118" s="3">
        <f t="shared" si="49"/>
        <v>7</v>
      </c>
      <c r="AM118" s="3">
        <f t="shared" si="49"/>
        <v>0</v>
      </c>
      <c r="AN118" s="3">
        <f t="shared" si="49"/>
        <v>9</v>
      </c>
      <c r="AO118" s="3">
        <f t="shared" si="49"/>
        <v>10</v>
      </c>
      <c r="AP118" s="3">
        <f t="shared" si="49"/>
        <v>11</v>
      </c>
      <c r="AQ118" s="3">
        <f t="shared" si="49"/>
        <v>12</v>
      </c>
      <c r="AR118" s="3">
        <f t="shared" si="49"/>
        <v>13</v>
      </c>
      <c r="AS118" s="3">
        <f t="shared" si="49"/>
        <v>14</v>
      </c>
      <c r="AT118" s="3">
        <f t="shared" si="49"/>
        <v>15</v>
      </c>
      <c r="AU118" s="3">
        <f t="shared" si="49"/>
        <v>0</v>
      </c>
      <c r="AV118" s="3">
        <f t="shared" si="48"/>
        <v>17</v>
      </c>
      <c r="AW118" s="3">
        <f t="shared" si="48"/>
        <v>18</v>
      </c>
      <c r="AX118" s="3">
        <f t="shared" si="48"/>
        <v>0</v>
      </c>
      <c r="AY118" s="3">
        <f t="shared" si="48"/>
        <v>20</v>
      </c>
      <c r="AZ118" s="3">
        <f t="shared" si="48"/>
        <v>0</v>
      </c>
      <c r="BA118" s="3">
        <f t="shared" si="48"/>
        <v>0</v>
      </c>
      <c r="BB118" s="3">
        <f t="shared" si="48"/>
        <v>23</v>
      </c>
      <c r="BC118" s="3">
        <f t="shared" si="48"/>
        <v>0</v>
      </c>
      <c r="BD118" s="3">
        <f t="shared" si="48"/>
        <v>25</v>
      </c>
    </row>
    <row r="119" spans="1:56" x14ac:dyDescent="0.2">
      <c r="A119" s="1">
        <f t="shared" si="43"/>
        <v>118</v>
      </c>
      <c r="B119" s="1">
        <v>24</v>
      </c>
      <c r="C119" s="1">
        <v>15</v>
      </c>
      <c r="D119" s="1">
        <v>21</v>
      </c>
      <c r="E119" s="1">
        <v>22</v>
      </c>
      <c r="F119" s="1">
        <v>18</v>
      </c>
      <c r="G119" s="1">
        <v>4</v>
      </c>
      <c r="H119" s="1">
        <v>14</v>
      </c>
      <c r="I119" s="1">
        <v>13</v>
      </c>
      <c r="J119" s="1">
        <v>19</v>
      </c>
      <c r="K119" s="1">
        <v>6</v>
      </c>
      <c r="L119" s="1">
        <v>12</v>
      </c>
      <c r="M119" s="1">
        <v>2</v>
      </c>
      <c r="N119" s="1">
        <v>23</v>
      </c>
      <c r="O119" s="1">
        <v>8</v>
      </c>
      <c r="P119" s="1">
        <v>5</v>
      </c>
      <c r="Q119" s="2">
        <f t="shared" si="27"/>
        <v>2</v>
      </c>
      <c r="R119" s="1">
        <f t="shared" si="28"/>
        <v>4</v>
      </c>
      <c r="S119" s="1">
        <f t="shared" si="29"/>
        <v>5</v>
      </c>
      <c r="T119" s="1">
        <f t="shared" si="30"/>
        <v>6</v>
      </c>
      <c r="U119" s="1">
        <f t="shared" si="31"/>
        <v>8</v>
      </c>
      <c r="V119" s="1">
        <f t="shared" si="32"/>
        <v>12</v>
      </c>
      <c r="W119" s="1">
        <f t="shared" si="33"/>
        <v>13</v>
      </c>
      <c r="X119" s="1">
        <f t="shared" si="34"/>
        <v>14</v>
      </c>
      <c r="Y119" s="1">
        <f t="shared" si="35"/>
        <v>15</v>
      </c>
      <c r="Z119" s="1">
        <f t="shared" si="36"/>
        <v>18</v>
      </c>
      <c r="AA119" s="1">
        <f t="shared" si="37"/>
        <v>19</v>
      </c>
      <c r="AB119" s="1">
        <f t="shared" si="38"/>
        <v>21</v>
      </c>
      <c r="AC119" s="1">
        <f t="shared" si="39"/>
        <v>22</v>
      </c>
      <c r="AD119" s="1">
        <f t="shared" si="40"/>
        <v>23</v>
      </c>
      <c r="AE119" s="1">
        <f t="shared" si="41"/>
        <v>24</v>
      </c>
      <c r="AF119" s="2">
        <f t="shared" si="49"/>
        <v>0</v>
      </c>
      <c r="AG119" s="3">
        <f t="shared" si="49"/>
        <v>2</v>
      </c>
      <c r="AH119" s="3">
        <f t="shared" si="49"/>
        <v>0</v>
      </c>
      <c r="AI119" s="3">
        <f t="shared" si="49"/>
        <v>4</v>
      </c>
      <c r="AJ119" s="3">
        <f t="shared" si="49"/>
        <v>5</v>
      </c>
      <c r="AK119" s="3">
        <f t="shared" si="49"/>
        <v>6</v>
      </c>
      <c r="AL119" s="3">
        <f t="shared" si="49"/>
        <v>0</v>
      </c>
      <c r="AM119" s="3">
        <f t="shared" si="49"/>
        <v>8</v>
      </c>
      <c r="AN119" s="3">
        <f t="shared" si="49"/>
        <v>0</v>
      </c>
      <c r="AO119" s="3">
        <f t="shared" si="49"/>
        <v>0</v>
      </c>
      <c r="AP119" s="3">
        <f t="shared" si="49"/>
        <v>0</v>
      </c>
      <c r="AQ119" s="3">
        <f t="shared" si="49"/>
        <v>12</v>
      </c>
      <c r="AR119" s="3">
        <f t="shared" si="49"/>
        <v>13</v>
      </c>
      <c r="AS119" s="3">
        <f t="shared" si="49"/>
        <v>14</v>
      </c>
      <c r="AT119" s="3">
        <f t="shared" si="49"/>
        <v>15</v>
      </c>
      <c r="AU119" s="3">
        <f t="shared" si="49"/>
        <v>0</v>
      </c>
      <c r="AV119" s="3">
        <f t="shared" si="48"/>
        <v>0</v>
      </c>
      <c r="AW119" s="3">
        <f t="shared" si="48"/>
        <v>18</v>
      </c>
      <c r="AX119" s="3">
        <f t="shared" si="48"/>
        <v>19</v>
      </c>
      <c r="AY119" s="3">
        <f t="shared" si="48"/>
        <v>0</v>
      </c>
      <c r="AZ119" s="3">
        <f t="shared" si="48"/>
        <v>21</v>
      </c>
      <c r="BA119" s="3">
        <f t="shared" si="48"/>
        <v>22</v>
      </c>
      <c r="BB119" s="3">
        <f t="shared" si="48"/>
        <v>23</v>
      </c>
      <c r="BC119" s="3">
        <f t="shared" si="48"/>
        <v>24</v>
      </c>
      <c r="BD119" s="3">
        <f t="shared" si="48"/>
        <v>0</v>
      </c>
    </row>
    <row r="120" spans="1:56" x14ac:dyDescent="0.2">
      <c r="A120" s="1">
        <f t="shared" si="43"/>
        <v>119</v>
      </c>
      <c r="B120" s="1">
        <v>15</v>
      </c>
      <c r="C120" s="1">
        <v>1</v>
      </c>
      <c r="D120" s="1">
        <v>21</v>
      </c>
      <c r="E120" s="1">
        <v>22</v>
      </c>
      <c r="F120" s="1">
        <v>9</v>
      </c>
      <c r="G120" s="1">
        <v>4</v>
      </c>
      <c r="H120" s="1">
        <v>18</v>
      </c>
      <c r="I120" s="1">
        <v>6</v>
      </c>
      <c r="J120" s="1">
        <v>24</v>
      </c>
      <c r="K120" s="1">
        <v>20</v>
      </c>
      <c r="L120" s="1">
        <v>23</v>
      </c>
      <c r="M120" s="1">
        <v>11</v>
      </c>
      <c r="N120" s="1">
        <v>8</v>
      </c>
      <c r="O120" s="1">
        <v>10</v>
      </c>
      <c r="P120" s="1">
        <v>17</v>
      </c>
      <c r="Q120" s="2">
        <f t="shared" si="27"/>
        <v>1</v>
      </c>
      <c r="R120" s="1">
        <f t="shared" si="28"/>
        <v>4</v>
      </c>
      <c r="S120" s="1">
        <f t="shared" si="29"/>
        <v>6</v>
      </c>
      <c r="T120" s="1">
        <f t="shared" si="30"/>
        <v>8</v>
      </c>
      <c r="U120" s="1">
        <f t="shared" si="31"/>
        <v>9</v>
      </c>
      <c r="V120" s="1">
        <f t="shared" si="32"/>
        <v>10</v>
      </c>
      <c r="W120" s="1">
        <f t="shared" si="33"/>
        <v>11</v>
      </c>
      <c r="X120" s="1">
        <f t="shared" si="34"/>
        <v>15</v>
      </c>
      <c r="Y120" s="1">
        <f t="shared" si="35"/>
        <v>17</v>
      </c>
      <c r="Z120" s="1">
        <f t="shared" si="36"/>
        <v>18</v>
      </c>
      <c r="AA120" s="1">
        <f t="shared" si="37"/>
        <v>20</v>
      </c>
      <c r="AB120" s="1">
        <f t="shared" si="38"/>
        <v>21</v>
      </c>
      <c r="AC120" s="1">
        <f t="shared" si="39"/>
        <v>22</v>
      </c>
      <c r="AD120" s="1">
        <f t="shared" si="40"/>
        <v>23</v>
      </c>
      <c r="AE120" s="1">
        <f t="shared" si="41"/>
        <v>24</v>
      </c>
      <c r="AF120" s="2">
        <f t="shared" si="49"/>
        <v>1</v>
      </c>
      <c r="AG120" s="3">
        <f t="shared" si="49"/>
        <v>0</v>
      </c>
      <c r="AH120" s="3">
        <f t="shared" si="49"/>
        <v>0</v>
      </c>
      <c r="AI120" s="3">
        <f t="shared" si="49"/>
        <v>4</v>
      </c>
      <c r="AJ120" s="3">
        <f t="shared" si="49"/>
        <v>0</v>
      </c>
      <c r="AK120" s="3">
        <f t="shared" si="49"/>
        <v>6</v>
      </c>
      <c r="AL120" s="3">
        <f t="shared" si="49"/>
        <v>0</v>
      </c>
      <c r="AM120" s="3">
        <f t="shared" si="49"/>
        <v>8</v>
      </c>
      <c r="AN120" s="3">
        <f t="shared" si="49"/>
        <v>9</v>
      </c>
      <c r="AO120" s="3">
        <f t="shared" si="49"/>
        <v>10</v>
      </c>
      <c r="AP120" s="3">
        <f t="shared" si="49"/>
        <v>11</v>
      </c>
      <c r="AQ120" s="3">
        <f t="shared" si="49"/>
        <v>0</v>
      </c>
      <c r="AR120" s="3">
        <f t="shared" si="49"/>
        <v>0</v>
      </c>
      <c r="AS120" s="3">
        <f t="shared" si="49"/>
        <v>0</v>
      </c>
      <c r="AT120" s="3">
        <f t="shared" si="49"/>
        <v>15</v>
      </c>
      <c r="AU120" s="3">
        <f t="shared" si="49"/>
        <v>0</v>
      </c>
      <c r="AV120" s="3">
        <f t="shared" si="48"/>
        <v>17</v>
      </c>
      <c r="AW120" s="3">
        <f t="shared" si="48"/>
        <v>18</v>
      </c>
      <c r="AX120" s="3">
        <f t="shared" si="48"/>
        <v>0</v>
      </c>
      <c r="AY120" s="3">
        <f t="shared" si="48"/>
        <v>20</v>
      </c>
      <c r="AZ120" s="3">
        <f t="shared" si="48"/>
        <v>21</v>
      </c>
      <c r="BA120" s="3">
        <f t="shared" si="48"/>
        <v>22</v>
      </c>
      <c r="BB120" s="3">
        <f t="shared" si="48"/>
        <v>23</v>
      </c>
      <c r="BC120" s="3">
        <f t="shared" si="48"/>
        <v>24</v>
      </c>
      <c r="BD120" s="3">
        <f t="shared" si="48"/>
        <v>0</v>
      </c>
    </row>
    <row r="121" spans="1:56" x14ac:dyDescent="0.2">
      <c r="A121" s="1">
        <f t="shared" si="43"/>
        <v>120</v>
      </c>
      <c r="B121" s="1">
        <v>3</v>
      </c>
      <c r="C121" s="1">
        <v>8</v>
      </c>
      <c r="D121" s="1">
        <v>19</v>
      </c>
      <c r="E121" s="1">
        <v>7</v>
      </c>
      <c r="F121" s="1">
        <v>20</v>
      </c>
      <c r="G121" s="1">
        <v>16</v>
      </c>
      <c r="H121" s="1">
        <v>15</v>
      </c>
      <c r="I121" s="1">
        <v>13</v>
      </c>
      <c r="J121" s="1">
        <v>12</v>
      </c>
      <c r="K121" s="1">
        <v>11</v>
      </c>
      <c r="L121" s="1">
        <v>1</v>
      </c>
      <c r="M121" s="1">
        <v>24</v>
      </c>
      <c r="N121" s="1">
        <v>18</v>
      </c>
      <c r="O121" s="1">
        <v>21</v>
      </c>
      <c r="P121" s="1">
        <v>5</v>
      </c>
      <c r="Q121" s="2">
        <f t="shared" si="27"/>
        <v>1</v>
      </c>
      <c r="R121" s="1">
        <f t="shared" si="28"/>
        <v>3</v>
      </c>
      <c r="S121" s="1">
        <f t="shared" si="29"/>
        <v>5</v>
      </c>
      <c r="T121" s="1">
        <f t="shared" si="30"/>
        <v>7</v>
      </c>
      <c r="U121" s="1">
        <f t="shared" si="31"/>
        <v>8</v>
      </c>
      <c r="V121" s="1">
        <f t="shared" si="32"/>
        <v>11</v>
      </c>
      <c r="W121" s="1">
        <f t="shared" si="33"/>
        <v>12</v>
      </c>
      <c r="X121" s="1">
        <f t="shared" si="34"/>
        <v>13</v>
      </c>
      <c r="Y121" s="1">
        <f t="shared" si="35"/>
        <v>15</v>
      </c>
      <c r="Z121" s="1">
        <f t="shared" si="36"/>
        <v>16</v>
      </c>
      <c r="AA121" s="1">
        <f t="shared" si="37"/>
        <v>18</v>
      </c>
      <c r="AB121" s="1">
        <f t="shared" si="38"/>
        <v>19</v>
      </c>
      <c r="AC121" s="1">
        <f t="shared" si="39"/>
        <v>20</v>
      </c>
      <c r="AD121" s="1">
        <f t="shared" si="40"/>
        <v>21</v>
      </c>
      <c r="AE121" s="1">
        <f t="shared" si="41"/>
        <v>24</v>
      </c>
      <c r="AF121" s="2">
        <f t="shared" si="49"/>
        <v>1</v>
      </c>
      <c r="AG121" s="3">
        <f t="shared" si="49"/>
        <v>0</v>
      </c>
      <c r="AH121" s="3">
        <f t="shared" si="49"/>
        <v>3</v>
      </c>
      <c r="AI121" s="3">
        <f t="shared" si="49"/>
        <v>0</v>
      </c>
      <c r="AJ121" s="3">
        <f t="shared" si="49"/>
        <v>5</v>
      </c>
      <c r="AK121" s="3">
        <f t="shared" si="49"/>
        <v>0</v>
      </c>
      <c r="AL121" s="3">
        <f t="shared" si="49"/>
        <v>7</v>
      </c>
      <c r="AM121" s="3">
        <f t="shared" si="49"/>
        <v>8</v>
      </c>
      <c r="AN121" s="3">
        <f t="shared" si="49"/>
        <v>0</v>
      </c>
      <c r="AO121" s="3">
        <f t="shared" si="49"/>
        <v>0</v>
      </c>
      <c r="AP121" s="3">
        <f t="shared" si="49"/>
        <v>11</v>
      </c>
      <c r="AQ121" s="3">
        <f t="shared" si="49"/>
        <v>12</v>
      </c>
      <c r="AR121" s="3">
        <f t="shared" si="49"/>
        <v>13</v>
      </c>
      <c r="AS121" s="3">
        <f t="shared" si="49"/>
        <v>0</v>
      </c>
      <c r="AT121" s="3">
        <f t="shared" si="49"/>
        <v>15</v>
      </c>
      <c r="AU121" s="3">
        <f t="shared" si="49"/>
        <v>16</v>
      </c>
      <c r="AV121" s="3">
        <f t="shared" si="48"/>
        <v>0</v>
      </c>
      <c r="AW121" s="3">
        <f t="shared" si="48"/>
        <v>18</v>
      </c>
      <c r="AX121" s="3">
        <f t="shared" si="48"/>
        <v>19</v>
      </c>
      <c r="AY121" s="3">
        <f t="shared" si="48"/>
        <v>20</v>
      </c>
      <c r="AZ121" s="3">
        <f t="shared" si="48"/>
        <v>21</v>
      </c>
      <c r="BA121" s="3">
        <f t="shared" si="48"/>
        <v>0</v>
      </c>
      <c r="BB121" s="3">
        <f t="shared" si="48"/>
        <v>0</v>
      </c>
      <c r="BC121" s="3">
        <f t="shared" si="48"/>
        <v>24</v>
      </c>
      <c r="BD121" s="3">
        <f t="shared" si="48"/>
        <v>0</v>
      </c>
    </row>
    <row r="122" spans="1:56" x14ac:dyDescent="0.2">
      <c r="A122" s="1">
        <f t="shared" si="43"/>
        <v>121</v>
      </c>
      <c r="B122" s="1">
        <v>17</v>
      </c>
      <c r="C122" s="1">
        <v>24</v>
      </c>
      <c r="D122" s="1">
        <v>25</v>
      </c>
      <c r="E122" s="1">
        <v>23</v>
      </c>
      <c r="F122" s="1">
        <v>7</v>
      </c>
      <c r="G122" s="1">
        <v>2</v>
      </c>
      <c r="H122" s="1">
        <v>4</v>
      </c>
      <c r="I122" s="1">
        <v>5</v>
      </c>
      <c r="J122" s="1">
        <v>11</v>
      </c>
      <c r="K122" s="1">
        <v>10</v>
      </c>
      <c r="L122" s="1">
        <v>9</v>
      </c>
      <c r="M122" s="1">
        <v>1</v>
      </c>
      <c r="N122" s="1">
        <v>18</v>
      </c>
      <c r="O122" s="1">
        <v>16</v>
      </c>
      <c r="P122" s="1">
        <v>12</v>
      </c>
      <c r="Q122" s="2">
        <f t="shared" si="27"/>
        <v>1</v>
      </c>
      <c r="R122" s="1">
        <f t="shared" si="28"/>
        <v>2</v>
      </c>
      <c r="S122" s="1">
        <f t="shared" si="29"/>
        <v>4</v>
      </c>
      <c r="T122" s="1">
        <f t="shared" si="30"/>
        <v>5</v>
      </c>
      <c r="U122" s="1">
        <f t="shared" si="31"/>
        <v>7</v>
      </c>
      <c r="V122" s="1">
        <f t="shared" si="32"/>
        <v>9</v>
      </c>
      <c r="W122" s="1">
        <f t="shared" si="33"/>
        <v>10</v>
      </c>
      <c r="X122" s="1">
        <f t="shared" si="34"/>
        <v>11</v>
      </c>
      <c r="Y122" s="1">
        <f t="shared" si="35"/>
        <v>12</v>
      </c>
      <c r="Z122" s="1">
        <f t="shared" si="36"/>
        <v>16</v>
      </c>
      <c r="AA122" s="1">
        <f t="shared" si="37"/>
        <v>17</v>
      </c>
      <c r="AB122" s="1">
        <f t="shared" si="38"/>
        <v>18</v>
      </c>
      <c r="AC122" s="1">
        <f t="shared" si="39"/>
        <v>23</v>
      </c>
      <c r="AD122" s="1">
        <f t="shared" si="40"/>
        <v>24</v>
      </c>
      <c r="AE122" s="1">
        <f t="shared" si="41"/>
        <v>25</v>
      </c>
      <c r="AF122" s="2">
        <f t="shared" si="49"/>
        <v>1</v>
      </c>
      <c r="AG122" s="3">
        <f t="shared" si="49"/>
        <v>2</v>
      </c>
      <c r="AH122" s="3">
        <f t="shared" si="49"/>
        <v>0</v>
      </c>
      <c r="AI122" s="3">
        <f t="shared" si="49"/>
        <v>4</v>
      </c>
      <c r="AJ122" s="3">
        <f t="shared" si="49"/>
        <v>5</v>
      </c>
      <c r="AK122" s="3">
        <f t="shared" si="49"/>
        <v>0</v>
      </c>
      <c r="AL122" s="3">
        <f t="shared" si="49"/>
        <v>7</v>
      </c>
      <c r="AM122" s="3">
        <f t="shared" si="49"/>
        <v>0</v>
      </c>
      <c r="AN122" s="3">
        <f t="shared" si="49"/>
        <v>9</v>
      </c>
      <c r="AO122" s="3">
        <f t="shared" si="49"/>
        <v>10</v>
      </c>
      <c r="AP122" s="3">
        <f t="shared" si="49"/>
        <v>11</v>
      </c>
      <c r="AQ122" s="3">
        <f t="shared" si="49"/>
        <v>12</v>
      </c>
      <c r="AR122" s="3">
        <f t="shared" si="49"/>
        <v>0</v>
      </c>
      <c r="AS122" s="3">
        <f t="shared" si="49"/>
        <v>0</v>
      </c>
      <c r="AT122" s="3">
        <f t="shared" si="49"/>
        <v>0</v>
      </c>
      <c r="AU122" s="3">
        <f t="shared" si="49"/>
        <v>16</v>
      </c>
      <c r="AV122" s="3">
        <f t="shared" si="48"/>
        <v>17</v>
      </c>
      <c r="AW122" s="3">
        <f t="shared" si="48"/>
        <v>18</v>
      </c>
      <c r="AX122" s="3">
        <f t="shared" si="48"/>
        <v>0</v>
      </c>
      <c r="AY122" s="3">
        <f t="shared" si="48"/>
        <v>0</v>
      </c>
      <c r="AZ122" s="3">
        <f t="shared" si="48"/>
        <v>0</v>
      </c>
      <c r="BA122" s="3">
        <f t="shared" si="48"/>
        <v>0</v>
      </c>
      <c r="BB122" s="3">
        <f t="shared" si="48"/>
        <v>23</v>
      </c>
      <c r="BC122" s="3">
        <f t="shared" si="48"/>
        <v>24</v>
      </c>
      <c r="BD122" s="3">
        <f t="shared" si="48"/>
        <v>25</v>
      </c>
    </row>
    <row r="123" spans="1:56" x14ac:dyDescent="0.2">
      <c r="A123" s="1">
        <f t="shared" si="43"/>
        <v>122</v>
      </c>
      <c r="B123" s="1">
        <v>5</v>
      </c>
      <c r="C123" s="1">
        <v>22</v>
      </c>
      <c r="D123" s="1">
        <v>2</v>
      </c>
      <c r="E123" s="1">
        <v>10</v>
      </c>
      <c r="F123" s="1">
        <v>13</v>
      </c>
      <c r="G123" s="1">
        <v>15</v>
      </c>
      <c r="H123" s="1">
        <v>9</v>
      </c>
      <c r="I123" s="1">
        <v>20</v>
      </c>
      <c r="J123" s="1">
        <v>4</v>
      </c>
      <c r="K123" s="1">
        <v>25</v>
      </c>
      <c r="L123" s="1">
        <v>1</v>
      </c>
      <c r="M123" s="1">
        <v>18</v>
      </c>
      <c r="N123" s="1">
        <v>23</v>
      </c>
      <c r="O123" s="1">
        <v>17</v>
      </c>
      <c r="P123" s="1">
        <v>8</v>
      </c>
      <c r="Q123" s="2">
        <f t="shared" si="27"/>
        <v>1</v>
      </c>
      <c r="R123" s="1">
        <f t="shared" si="28"/>
        <v>2</v>
      </c>
      <c r="S123" s="1">
        <f t="shared" si="29"/>
        <v>4</v>
      </c>
      <c r="T123" s="1">
        <f t="shared" si="30"/>
        <v>5</v>
      </c>
      <c r="U123" s="1">
        <f t="shared" si="31"/>
        <v>8</v>
      </c>
      <c r="V123" s="1">
        <f t="shared" si="32"/>
        <v>9</v>
      </c>
      <c r="W123" s="1">
        <f t="shared" si="33"/>
        <v>10</v>
      </c>
      <c r="X123" s="1">
        <f t="shared" si="34"/>
        <v>13</v>
      </c>
      <c r="Y123" s="1">
        <f t="shared" si="35"/>
        <v>15</v>
      </c>
      <c r="Z123" s="1">
        <f t="shared" si="36"/>
        <v>17</v>
      </c>
      <c r="AA123" s="1">
        <f t="shared" si="37"/>
        <v>18</v>
      </c>
      <c r="AB123" s="1">
        <f t="shared" si="38"/>
        <v>20</v>
      </c>
      <c r="AC123" s="1">
        <f t="shared" si="39"/>
        <v>22</v>
      </c>
      <c r="AD123" s="1">
        <f t="shared" si="40"/>
        <v>23</v>
      </c>
      <c r="AE123" s="1">
        <f t="shared" si="41"/>
        <v>25</v>
      </c>
      <c r="AF123" s="2">
        <f t="shared" si="49"/>
        <v>1</v>
      </c>
      <c r="AG123" s="3">
        <f t="shared" si="49"/>
        <v>2</v>
      </c>
      <c r="AH123" s="3">
        <f t="shared" si="49"/>
        <v>0</v>
      </c>
      <c r="AI123" s="3">
        <f t="shared" si="49"/>
        <v>4</v>
      </c>
      <c r="AJ123" s="3">
        <f t="shared" si="49"/>
        <v>5</v>
      </c>
      <c r="AK123" s="3">
        <f t="shared" si="49"/>
        <v>0</v>
      </c>
      <c r="AL123" s="3">
        <f t="shared" si="49"/>
        <v>0</v>
      </c>
      <c r="AM123" s="3">
        <f t="shared" si="49"/>
        <v>8</v>
      </c>
      <c r="AN123" s="3">
        <f t="shared" si="49"/>
        <v>9</v>
      </c>
      <c r="AO123" s="3">
        <f t="shared" si="49"/>
        <v>10</v>
      </c>
      <c r="AP123" s="3">
        <f t="shared" si="49"/>
        <v>0</v>
      </c>
      <c r="AQ123" s="3">
        <f t="shared" si="49"/>
        <v>0</v>
      </c>
      <c r="AR123" s="3">
        <f t="shared" si="49"/>
        <v>13</v>
      </c>
      <c r="AS123" s="3">
        <f t="shared" si="49"/>
        <v>0</v>
      </c>
      <c r="AT123" s="3">
        <f t="shared" si="49"/>
        <v>15</v>
      </c>
      <c r="AU123" s="3">
        <f t="shared" si="49"/>
        <v>0</v>
      </c>
      <c r="AV123" s="3">
        <f t="shared" si="48"/>
        <v>17</v>
      </c>
      <c r="AW123" s="3">
        <f t="shared" si="48"/>
        <v>18</v>
      </c>
      <c r="AX123" s="3">
        <f t="shared" si="48"/>
        <v>0</v>
      </c>
      <c r="AY123" s="3">
        <f t="shared" si="48"/>
        <v>20</v>
      </c>
      <c r="AZ123" s="3">
        <f t="shared" si="48"/>
        <v>0</v>
      </c>
      <c r="BA123" s="3">
        <f t="shared" si="48"/>
        <v>22</v>
      </c>
      <c r="BB123" s="3">
        <f t="shared" si="48"/>
        <v>23</v>
      </c>
      <c r="BC123" s="3">
        <f t="shared" si="48"/>
        <v>0</v>
      </c>
      <c r="BD123" s="3">
        <f t="shared" si="48"/>
        <v>25</v>
      </c>
    </row>
    <row r="124" spans="1:56" x14ac:dyDescent="0.2">
      <c r="A124" s="1">
        <f t="shared" si="43"/>
        <v>123</v>
      </c>
      <c r="B124" s="1">
        <v>20</v>
      </c>
      <c r="C124" s="1">
        <v>13</v>
      </c>
      <c r="D124" s="1">
        <v>21</v>
      </c>
      <c r="E124" s="1">
        <v>6</v>
      </c>
      <c r="F124" s="1">
        <v>18</v>
      </c>
      <c r="G124" s="1">
        <v>5</v>
      </c>
      <c r="H124" s="1">
        <v>4</v>
      </c>
      <c r="I124" s="1">
        <v>7</v>
      </c>
      <c r="J124" s="1">
        <v>17</v>
      </c>
      <c r="K124" s="1">
        <v>24</v>
      </c>
      <c r="L124" s="1">
        <v>19</v>
      </c>
      <c r="M124" s="1">
        <v>12</v>
      </c>
      <c r="N124" s="1">
        <v>23</v>
      </c>
      <c r="O124" s="1">
        <v>11</v>
      </c>
      <c r="P124" s="1">
        <v>22</v>
      </c>
      <c r="Q124" s="2">
        <f t="shared" si="27"/>
        <v>4</v>
      </c>
      <c r="R124" s="1">
        <f t="shared" si="28"/>
        <v>5</v>
      </c>
      <c r="S124" s="1">
        <f t="shared" si="29"/>
        <v>6</v>
      </c>
      <c r="T124" s="1">
        <f t="shared" si="30"/>
        <v>7</v>
      </c>
      <c r="U124" s="1">
        <f t="shared" si="31"/>
        <v>11</v>
      </c>
      <c r="V124" s="1">
        <f t="shared" si="32"/>
        <v>12</v>
      </c>
      <c r="W124" s="1">
        <f t="shared" si="33"/>
        <v>13</v>
      </c>
      <c r="X124" s="1">
        <f t="shared" si="34"/>
        <v>17</v>
      </c>
      <c r="Y124" s="1">
        <f t="shared" si="35"/>
        <v>18</v>
      </c>
      <c r="Z124" s="1">
        <f t="shared" si="36"/>
        <v>19</v>
      </c>
      <c r="AA124" s="1">
        <f t="shared" si="37"/>
        <v>20</v>
      </c>
      <c r="AB124" s="1">
        <f t="shared" si="38"/>
        <v>21</v>
      </c>
      <c r="AC124" s="1">
        <f t="shared" si="39"/>
        <v>22</v>
      </c>
      <c r="AD124" s="1">
        <f t="shared" si="40"/>
        <v>23</v>
      </c>
      <c r="AE124" s="1">
        <f t="shared" si="41"/>
        <v>24</v>
      </c>
      <c r="AF124" s="2">
        <f t="shared" si="49"/>
        <v>0</v>
      </c>
      <c r="AG124" s="3">
        <f t="shared" si="49"/>
        <v>0</v>
      </c>
      <c r="AH124" s="3">
        <f t="shared" si="49"/>
        <v>0</v>
      </c>
      <c r="AI124" s="3">
        <f t="shared" si="49"/>
        <v>4</v>
      </c>
      <c r="AJ124" s="3">
        <f t="shared" si="49"/>
        <v>5</v>
      </c>
      <c r="AK124" s="3">
        <f t="shared" si="49"/>
        <v>6</v>
      </c>
      <c r="AL124" s="3">
        <f t="shared" si="49"/>
        <v>7</v>
      </c>
      <c r="AM124" s="3">
        <f t="shared" si="49"/>
        <v>0</v>
      </c>
      <c r="AN124" s="3">
        <f t="shared" si="49"/>
        <v>0</v>
      </c>
      <c r="AO124" s="3">
        <f t="shared" si="49"/>
        <v>0</v>
      </c>
      <c r="AP124" s="3">
        <f t="shared" si="49"/>
        <v>11</v>
      </c>
      <c r="AQ124" s="3">
        <f t="shared" si="49"/>
        <v>12</v>
      </c>
      <c r="AR124" s="3">
        <f t="shared" si="49"/>
        <v>13</v>
      </c>
      <c r="AS124" s="3">
        <f t="shared" si="49"/>
        <v>0</v>
      </c>
      <c r="AT124" s="3">
        <f t="shared" si="49"/>
        <v>0</v>
      </c>
      <c r="AU124" s="3">
        <f t="shared" si="49"/>
        <v>0</v>
      </c>
      <c r="AV124" s="3">
        <f t="shared" si="48"/>
        <v>17</v>
      </c>
      <c r="AW124" s="3">
        <f t="shared" si="48"/>
        <v>18</v>
      </c>
      <c r="AX124" s="3">
        <f t="shared" si="48"/>
        <v>19</v>
      </c>
      <c r="AY124" s="3">
        <f t="shared" si="48"/>
        <v>20</v>
      </c>
      <c r="AZ124" s="3">
        <f t="shared" si="48"/>
        <v>21</v>
      </c>
      <c r="BA124" s="3">
        <f t="shared" si="48"/>
        <v>22</v>
      </c>
      <c r="BB124" s="3">
        <f t="shared" si="48"/>
        <v>23</v>
      </c>
      <c r="BC124" s="3">
        <f t="shared" si="48"/>
        <v>24</v>
      </c>
      <c r="BD124" s="3">
        <f t="shared" si="48"/>
        <v>0</v>
      </c>
    </row>
    <row r="125" spans="1:56" x14ac:dyDescent="0.2">
      <c r="A125" s="1">
        <f t="shared" si="43"/>
        <v>124</v>
      </c>
      <c r="B125" s="1">
        <v>19</v>
      </c>
      <c r="C125" s="1">
        <v>9</v>
      </c>
      <c r="D125" s="1">
        <v>2</v>
      </c>
      <c r="E125" s="1">
        <v>6</v>
      </c>
      <c r="F125" s="1">
        <v>24</v>
      </c>
      <c r="G125" s="1">
        <v>7</v>
      </c>
      <c r="H125" s="1">
        <v>20</v>
      </c>
      <c r="I125" s="1">
        <v>16</v>
      </c>
      <c r="J125" s="1">
        <v>15</v>
      </c>
      <c r="K125" s="1">
        <v>3</v>
      </c>
      <c r="L125" s="1">
        <v>25</v>
      </c>
      <c r="M125" s="1">
        <v>14</v>
      </c>
      <c r="N125" s="1">
        <v>4</v>
      </c>
      <c r="O125" s="1">
        <v>18</v>
      </c>
      <c r="P125" s="1">
        <v>21</v>
      </c>
      <c r="Q125" s="2">
        <f t="shared" si="27"/>
        <v>2</v>
      </c>
      <c r="R125" s="1">
        <f t="shared" si="28"/>
        <v>3</v>
      </c>
      <c r="S125" s="1">
        <f t="shared" si="29"/>
        <v>4</v>
      </c>
      <c r="T125" s="1">
        <f t="shared" si="30"/>
        <v>6</v>
      </c>
      <c r="U125" s="1">
        <f t="shared" si="31"/>
        <v>7</v>
      </c>
      <c r="V125" s="1">
        <f t="shared" si="32"/>
        <v>9</v>
      </c>
      <c r="W125" s="1">
        <f t="shared" si="33"/>
        <v>14</v>
      </c>
      <c r="X125" s="1">
        <f t="shared" si="34"/>
        <v>15</v>
      </c>
      <c r="Y125" s="1">
        <f t="shared" si="35"/>
        <v>16</v>
      </c>
      <c r="Z125" s="1">
        <f t="shared" si="36"/>
        <v>18</v>
      </c>
      <c r="AA125" s="1">
        <f t="shared" si="37"/>
        <v>19</v>
      </c>
      <c r="AB125" s="1">
        <f t="shared" si="38"/>
        <v>20</v>
      </c>
      <c r="AC125" s="1">
        <f t="shared" si="39"/>
        <v>21</v>
      </c>
      <c r="AD125" s="1">
        <f t="shared" si="40"/>
        <v>24</v>
      </c>
      <c r="AE125" s="1">
        <f t="shared" si="41"/>
        <v>25</v>
      </c>
      <c r="AF125" s="2">
        <f t="shared" si="49"/>
        <v>0</v>
      </c>
      <c r="AG125" s="3">
        <f t="shared" si="49"/>
        <v>2</v>
      </c>
      <c r="AH125" s="3">
        <f t="shared" si="49"/>
        <v>3</v>
      </c>
      <c r="AI125" s="3">
        <f t="shared" si="49"/>
        <v>4</v>
      </c>
      <c r="AJ125" s="3">
        <f t="shared" si="49"/>
        <v>0</v>
      </c>
      <c r="AK125" s="3">
        <f t="shared" si="49"/>
        <v>6</v>
      </c>
      <c r="AL125" s="3">
        <f t="shared" si="49"/>
        <v>7</v>
      </c>
      <c r="AM125" s="3">
        <f t="shared" si="49"/>
        <v>0</v>
      </c>
      <c r="AN125" s="3">
        <f t="shared" si="49"/>
        <v>9</v>
      </c>
      <c r="AO125" s="3">
        <f t="shared" si="49"/>
        <v>0</v>
      </c>
      <c r="AP125" s="3">
        <f t="shared" si="49"/>
        <v>0</v>
      </c>
      <c r="AQ125" s="3">
        <f t="shared" si="49"/>
        <v>0</v>
      </c>
      <c r="AR125" s="3">
        <f t="shared" si="49"/>
        <v>0</v>
      </c>
      <c r="AS125" s="3">
        <f t="shared" si="49"/>
        <v>14</v>
      </c>
      <c r="AT125" s="3">
        <f t="shared" si="49"/>
        <v>15</v>
      </c>
      <c r="AU125" s="3">
        <f t="shared" si="49"/>
        <v>16</v>
      </c>
      <c r="AV125" s="3">
        <f t="shared" si="48"/>
        <v>0</v>
      </c>
      <c r="AW125" s="3">
        <f t="shared" si="48"/>
        <v>18</v>
      </c>
      <c r="AX125" s="3">
        <f t="shared" si="48"/>
        <v>19</v>
      </c>
      <c r="AY125" s="3">
        <f t="shared" si="48"/>
        <v>20</v>
      </c>
      <c r="AZ125" s="3">
        <f t="shared" si="48"/>
        <v>21</v>
      </c>
      <c r="BA125" s="3">
        <f t="shared" si="48"/>
        <v>0</v>
      </c>
      <c r="BB125" s="3">
        <f t="shared" si="48"/>
        <v>0</v>
      </c>
      <c r="BC125" s="3">
        <f t="shared" si="48"/>
        <v>24</v>
      </c>
      <c r="BD125" s="3">
        <f t="shared" si="48"/>
        <v>25</v>
      </c>
    </row>
    <row r="126" spans="1:56" x14ac:dyDescent="0.2">
      <c r="A126" s="1">
        <f t="shared" si="43"/>
        <v>125</v>
      </c>
      <c r="B126" s="1">
        <v>10</v>
      </c>
      <c r="C126" s="1">
        <v>22</v>
      </c>
      <c r="D126" s="1">
        <v>7</v>
      </c>
      <c r="E126" s="1">
        <v>6</v>
      </c>
      <c r="F126" s="1">
        <v>12</v>
      </c>
      <c r="G126" s="1">
        <v>16</v>
      </c>
      <c r="H126" s="1">
        <v>11</v>
      </c>
      <c r="I126" s="1">
        <v>21</v>
      </c>
      <c r="J126" s="1">
        <v>4</v>
      </c>
      <c r="K126" s="1">
        <v>9</v>
      </c>
      <c r="L126" s="1">
        <v>24</v>
      </c>
      <c r="M126" s="1">
        <v>3</v>
      </c>
      <c r="N126" s="1">
        <v>2</v>
      </c>
      <c r="O126" s="1">
        <v>25</v>
      </c>
      <c r="P126" s="1">
        <v>15</v>
      </c>
      <c r="Q126" s="2">
        <f t="shared" si="27"/>
        <v>2</v>
      </c>
      <c r="R126" s="1">
        <f t="shared" si="28"/>
        <v>3</v>
      </c>
      <c r="S126" s="1">
        <f t="shared" si="29"/>
        <v>4</v>
      </c>
      <c r="T126" s="1">
        <f t="shared" si="30"/>
        <v>6</v>
      </c>
      <c r="U126" s="1">
        <f t="shared" si="31"/>
        <v>7</v>
      </c>
      <c r="V126" s="1">
        <f t="shared" si="32"/>
        <v>9</v>
      </c>
      <c r="W126" s="1">
        <f t="shared" si="33"/>
        <v>10</v>
      </c>
      <c r="X126" s="1">
        <f t="shared" si="34"/>
        <v>11</v>
      </c>
      <c r="Y126" s="1">
        <f t="shared" si="35"/>
        <v>12</v>
      </c>
      <c r="Z126" s="1">
        <f t="shared" si="36"/>
        <v>15</v>
      </c>
      <c r="AA126" s="1">
        <f t="shared" si="37"/>
        <v>16</v>
      </c>
      <c r="AB126" s="1">
        <f t="shared" si="38"/>
        <v>21</v>
      </c>
      <c r="AC126" s="1">
        <f t="shared" si="39"/>
        <v>22</v>
      </c>
      <c r="AD126" s="1">
        <f t="shared" si="40"/>
        <v>24</v>
      </c>
      <c r="AE126" s="1">
        <f t="shared" si="41"/>
        <v>25</v>
      </c>
      <c r="AF126" s="2">
        <f t="shared" si="49"/>
        <v>0</v>
      </c>
      <c r="AG126" s="3">
        <f t="shared" si="49"/>
        <v>2</v>
      </c>
      <c r="AH126" s="3">
        <f t="shared" si="49"/>
        <v>3</v>
      </c>
      <c r="AI126" s="3">
        <f t="shared" si="49"/>
        <v>4</v>
      </c>
      <c r="AJ126" s="3">
        <f t="shared" si="49"/>
        <v>0</v>
      </c>
      <c r="AK126" s="3">
        <f t="shared" si="49"/>
        <v>6</v>
      </c>
      <c r="AL126" s="3">
        <f t="shared" si="49"/>
        <v>7</v>
      </c>
      <c r="AM126" s="3">
        <f t="shared" si="49"/>
        <v>0</v>
      </c>
      <c r="AN126" s="3">
        <f t="shared" si="49"/>
        <v>9</v>
      </c>
      <c r="AO126" s="3">
        <f t="shared" si="49"/>
        <v>10</v>
      </c>
      <c r="AP126" s="3">
        <f t="shared" si="49"/>
        <v>11</v>
      </c>
      <c r="AQ126" s="3">
        <f t="shared" si="49"/>
        <v>12</v>
      </c>
      <c r="AR126" s="3">
        <f t="shared" si="49"/>
        <v>0</v>
      </c>
      <c r="AS126" s="3">
        <f t="shared" si="49"/>
        <v>0</v>
      </c>
      <c r="AT126" s="3">
        <f t="shared" si="49"/>
        <v>15</v>
      </c>
      <c r="AU126" s="3">
        <f t="shared" si="49"/>
        <v>16</v>
      </c>
      <c r="AV126" s="3">
        <f t="shared" si="48"/>
        <v>0</v>
      </c>
      <c r="AW126" s="3">
        <f t="shared" si="48"/>
        <v>0</v>
      </c>
      <c r="AX126" s="3">
        <f t="shared" si="48"/>
        <v>0</v>
      </c>
      <c r="AY126" s="3">
        <f t="shared" si="48"/>
        <v>0</v>
      </c>
      <c r="AZ126" s="3">
        <f t="shared" si="48"/>
        <v>21</v>
      </c>
      <c r="BA126" s="3">
        <f t="shared" si="48"/>
        <v>22</v>
      </c>
      <c r="BB126" s="3">
        <f t="shared" si="48"/>
        <v>0</v>
      </c>
      <c r="BC126" s="3">
        <f t="shared" si="48"/>
        <v>24</v>
      </c>
      <c r="BD126" s="3">
        <f t="shared" si="48"/>
        <v>25</v>
      </c>
    </row>
    <row r="127" spans="1:56" x14ac:dyDescent="0.2">
      <c r="A127" s="1">
        <f t="shared" si="43"/>
        <v>126</v>
      </c>
      <c r="B127" s="1">
        <v>7</v>
      </c>
      <c r="C127" s="1">
        <v>22</v>
      </c>
      <c r="D127" s="1">
        <v>18</v>
      </c>
      <c r="E127" s="1">
        <v>8</v>
      </c>
      <c r="F127" s="1">
        <v>13</v>
      </c>
      <c r="G127" s="1">
        <v>25</v>
      </c>
      <c r="H127" s="1">
        <v>16</v>
      </c>
      <c r="I127" s="1">
        <v>1</v>
      </c>
      <c r="J127" s="1">
        <v>21</v>
      </c>
      <c r="K127" s="1">
        <v>4</v>
      </c>
      <c r="L127" s="1">
        <v>24</v>
      </c>
      <c r="M127" s="1">
        <v>14</v>
      </c>
      <c r="N127" s="1">
        <v>3</v>
      </c>
      <c r="O127" s="1">
        <v>2</v>
      </c>
      <c r="P127" s="1">
        <v>6</v>
      </c>
      <c r="Q127" s="2">
        <f t="shared" si="27"/>
        <v>1</v>
      </c>
      <c r="R127" s="1">
        <f t="shared" si="28"/>
        <v>2</v>
      </c>
      <c r="S127" s="1">
        <f t="shared" si="29"/>
        <v>3</v>
      </c>
      <c r="T127" s="1">
        <f t="shared" si="30"/>
        <v>4</v>
      </c>
      <c r="U127" s="1">
        <f t="shared" si="31"/>
        <v>6</v>
      </c>
      <c r="V127" s="1">
        <f t="shared" si="32"/>
        <v>7</v>
      </c>
      <c r="W127" s="1">
        <f t="shared" si="33"/>
        <v>8</v>
      </c>
      <c r="X127" s="1">
        <f t="shared" si="34"/>
        <v>13</v>
      </c>
      <c r="Y127" s="1">
        <f t="shared" si="35"/>
        <v>14</v>
      </c>
      <c r="Z127" s="1">
        <f t="shared" si="36"/>
        <v>16</v>
      </c>
      <c r="AA127" s="1">
        <f t="shared" si="37"/>
        <v>18</v>
      </c>
      <c r="AB127" s="1">
        <f t="shared" si="38"/>
        <v>21</v>
      </c>
      <c r="AC127" s="1">
        <f t="shared" si="39"/>
        <v>22</v>
      </c>
      <c r="AD127" s="1">
        <f t="shared" si="40"/>
        <v>24</v>
      </c>
      <c r="AE127" s="1">
        <f t="shared" si="41"/>
        <v>25</v>
      </c>
      <c r="AF127" s="2">
        <f t="shared" si="49"/>
        <v>1</v>
      </c>
      <c r="AG127" s="3">
        <f t="shared" si="49"/>
        <v>2</v>
      </c>
      <c r="AH127" s="3">
        <f t="shared" si="49"/>
        <v>3</v>
      </c>
      <c r="AI127" s="3">
        <f t="shared" si="49"/>
        <v>4</v>
      </c>
      <c r="AJ127" s="3">
        <f t="shared" si="49"/>
        <v>0</v>
      </c>
      <c r="AK127" s="3">
        <f t="shared" si="49"/>
        <v>6</v>
      </c>
      <c r="AL127" s="3">
        <f t="shared" si="49"/>
        <v>7</v>
      </c>
      <c r="AM127" s="3">
        <f t="shared" si="49"/>
        <v>8</v>
      </c>
      <c r="AN127" s="3">
        <f t="shared" si="49"/>
        <v>0</v>
      </c>
      <c r="AO127" s="3">
        <f t="shared" si="49"/>
        <v>0</v>
      </c>
      <c r="AP127" s="3">
        <f t="shared" si="49"/>
        <v>0</v>
      </c>
      <c r="AQ127" s="3">
        <f t="shared" si="49"/>
        <v>0</v>
      </c>
      <c r="AR127" s="3">
        <f t="shared" si="49"/>
        <v>13</v>
      </c>
      <c r="AS127" s="3">
        <f t="shared" si="49"/>
        <v>14</v>
      </c>
      <c r="AT127" s="3">
        <f t="shared" si="49"/>
        <v>0</v>
      </c>
      <c r="AU127" s="3">
        <f t="shared" si="49"/>
        <v>16</v>
      </c>
      <c r="AV127" s="3">
        <f t="shared" si="48"/>
        <v>0</v>
      </c>
      <c r="AW127" s="3">
        <f t="shared" si="48"/>
        <v>18</v>
      </c>
      <c r="AX127" s="3">
        <f t="shared" si="48"/>
        <v>0</v>
      </c>
      <c r="AY127" s="3">
        <f t="shared" si="48"/>
        <v>0</v>
      </c>
      <c r="AZ127" s="3">
        <f t="shared" si="48"/>
        <v>21</v>
      </c>
      <c r="BA127" s="3">
        <f t="shared" si="48"/>
        <v>22</v>
      </c>
      <c r="BB127" s="3">
        <f t="shared" si="48"/>
        <v>0</v>
      </c>
      <c r="BC127" s="3">
        <f t="shared" si="48"/>
        <v>24</v>
      </c>
      <c r="BD127" s="3">
        <f t="shared" si="48"/>
        <v>25</v>
      </c>
    </row>
    <row r="128" spans="1:56" x14ac:dyDescent="0.2">
      <c r="A128" s="1">
        <f t="shared" si="43"/>
        <v>127</v>
      </c>
      <c r="B128" s="1">
        <v>5</v>
      </c>
      <c r="C128" s="1">
        <v>25</v>
      </c>
      <c r="D128" s="1">
        <v>4</v>
      </c>
      <c r="E128" s="1">
        <v>1</v>
      </c>
      <c r="F128" s="1">
        <v>13</v>
      </c>
      <c r="G128" s="1">
        <v>2</v>
      </c>
      <c r="H128" s="1">
        <v>12</v>
      </c>
      <c r="I128" s="1">
        <v>18</v>
      </c>
      <c r="J128" s="1">
        <v>22</v>
      </c>
      <c r="K128" s="1">
        <v>19</v>
      </c>
      <c r="L128" s="1">
        <v>23</v>
      </c>
      <c r="M128" s="1">
        <v>7</v>
      </c>
      <c r="N128" s="1">
        <v>3</v>
      </c>
      <c r="O128" s="1">
        <v>10</v>
      </c>
      <c r="P128" s="1">
        <v>11</v>
      </c>
      <c r="Q128" s="2">
        <f t="shared" si="27"/>
        <v>1</v>
      </c>
      <c r="R128" s="1">
        <f t="shared" si="28"/>
        <v>2</v>
      </c>
      <c r="S128" s="1">
        <f t="shared" si="29"/>
        <v>3</v>
      </c>
      <c r="T128" s="1">
        <f t="shared" si="30"/>
        <v>4</v>
      </c>
      <c r="U128" s="1">
        <f t="shared" si="31"/>
        <v>5</v>
      </c>
      <c r="V128" s="1">
        <f t="shared" si="32"/>
        <v>7</v>
      </c>
      <c r="W128" s="1">
        <f t="shared" si="33"/>
        <v>10</v>
      </c>
      <c r="X128" s="1">
        <f t="shared" si="34"/>
        <v>11</v>
      </c>
      <c r="Y128" s="1">
        <f t="shared" si="35"/>
        <v>12</v>
      </c>
      <c r="Z128" s="1">
        <f t="shared" si="36"/>
        <v>13</v>
      </c>
      <c r="AA128" s="1">
        <f t="shared" si="37"/>
        <v>18</v>
      </c>
      <c r="AB128" s="1">
        <f t="shared" si="38"/>
        <v>19</v>
      </c>
      <c r="AC128" s="1">
        <f t="shared" si="39"/>
        <v>22</v>
      </c>
      <c r="AD128" s="1">
        <f t="shared" si="40"/>
        <v>23</v>
      </c>
      <c r="AE128" s="1">
        <f t="shared" si="41"/>
        <v>25</v>
      </c>
      <c r="AF128" s="2">
        <f t="shared" si="49"/>
        <v>1</v>
      </c>
      <c r="AG128" s="3">
        <f t="shared" si="49"/>
        <v>2</v>
      </c>
      <c r="AH128" s="3">
        <f t="shared" si="49"/>
        <v>3</v>
      </c>
      <c r="AI128" s="3">
        <f t="shared" si="49"/>
        <v>4</v>
      </c>
      <c r="AJ128" s="3">
        <f t="shared" si="49"/>
        <v>5</v>
      </c>
      <c r="AK128" s="3">
        <f t="shared" si="49"/>
        <v>0</v>
      </c>
      <c r="AL128" s="3">
        <f t="shared" si="49"/>
        <v>7</v>
      </c>
      <c r="AM128" s="3">
        <f t="shared" si="49"/>
        <v>0</v>
      </c>
      <c r="AN128" s="3">
        <f t="shared" si="49"/>
        <v>0</v>
      </c>
      <c r="AO128" s="3">
        <f t="shared" si="49"/>
        <v>10</v>
      </c>
      <c r="AP128" s="3">
        <f t="shared" si="49"/>
        <v>11</v>
      </c>
      <c r="AQ128" s="3">
        <f t="shared" si="49"/>
        <v>12</v>
      </c>
      <c r="AR128" s="3">
        <f t="shared" si="49"/>
        <v>13</v>
      </c>
      <c r="AS128" s="3">
        <f t="shared" si="49"/>
        <v>0</v>
      </c>
      <c r="AT128" s="3">
        <f t="shared" si="49"/>
        <v>0</v>
      </c>
      <c r="AU128" s="3">
        <f t="shared" si="49"/>
        <v>0</v>
      </c>
      <c r="AV128" s="3">
        <f t="shared" si="48"/>
        <v>0</v>
      </c>
      <c r="AW128" s="3">
        <f t="shared" si="48"/>
        <v>18</v>
      </c>
      <c r="AX128" s="3">
        <f t="shared" si="48"/>
        <v>19</v>
      </c>
      <c r="AY128" s="3">
        <f t="shared" si="48"/>
        <v>0</v>
      </c>
      <c r="AZ128" s="3">
        <f t="shared" si="48"/>
        <v>0</v>
      </c>
      <c r="BA128" s="3">
        <f t="shared" si="48"/>
        <v>22</v>
      </c>
      <c r="BB128" s="3">
        <f t="shared" si="48"/>
        <v>23</v>
      </c>
      <c r="BC128" s="3">
        <f t="shared" si="48"/>
        <v>0</v>
      </c>
      <c r="BD128" s="3">
        <f t="shared" si="48"/>
        <v>25</v>
      </c>
    </row>
    <row r="129" spans="1:56" x14ac:dyDescent="0.2">
      <c r="A129" s="1">
        <f t="shared" si="43"/>
        <v>128</v>
      </c>
      <c r="B129" s="1">
        <v>17</v>
      </c>
      <c r="C129" s="1">
        <v>2</v>
      </c>
      <c r="D129" s="1">
        <v>14</v>
      </c>
      <c r="E129" s="1">
        <v>21</v>
      </c>
      <c r="F129" s="1">
        <v>3</v>
      </c>
      <c r="G129" s="1">
        <v>23</v>
      </c>
      <c r="H129" s="1">
        <v>6</v>
      </c>
      <c r="I129" s="1">
        <v>15</v>
      </c>
      <c r="J129" s="1">
        <v>13</v>
      </c>
      <c r="K129" s="1">
        <v>11</v>
      </c>
      <c r="L129" s="1">
        <v>4</v>
      </c>
      <c r="M129" s="1">
        <v>16</v>
      </c>
      <c r="N129" s="1">
        <v>19</v>
      </c>
      <c r="O129" s="1">
        <v>25</v>
      </c>
      <c r="P129" s="1">
        <v>20</v>
      </c>
      <c r="Q129" s="2">
        <f t="shared" si="27"/>
        <v>2</v>
      </c>
      <c r="R129" s="1">
        <f t="shared" si="28"/>
        <v>3</v>
      </c>
      <c r="S129" s="1">
        <f t="shared" si="29"/>
        <v>4</v>
      </c>
      <c r="T129" s="1">
        <f t="shared" si="30"/>
        <v>6</v>
      </c>
      <c r="U129" s="1">
        <f t="shared" si="31"/>
        <v>11</v>
      </c>
      <c r="V129" s="1">
        <f t="shared" si="32"/>
        <v>13</v>
      </c>
      <c r="W129" s="1">
        <f t="shared" si="33"/>
        <v>14</v>
      </c>
      <c r="X129" s="1">
        <f t="shared" si="34"/>
        <v>15</v>
      </c>
      <c r="Y129" s="1">
        <f t="shared" si="35"/>
        <v>16</v>
      </c>
      <c r="Z129" s="1">
        <f t="shared" si="36"/>
        <v>17</v>
      </c>
      <c r="AA129" s="1">
        <f t="shared" si="37"/>
        <v>19</v>
      </c>
      <c r="AB129" s="1">
        <f t="shared" si="38"/>
        <v>20</v>
      </c>
      <c r="AC129" s="1">
        <f t="shared" si="39"/>
        <v>21</v>
      </c>
      <c r="AD129" s="1">
        <f t="shared" si="40"/>
        <v>23</v>
      </c>
      <c r="AE129" s="1">
        <f t="shared" si="41"/>
        <v>25</v>
      </c>
      <c r="AF129" s="2">
        <f t="shared" si="49"/>
        <v>0</v>
      </c>
      <c r="AG129" s="3">
        <f t="shared" si="49"/>
        <v>2</v>
      </c>
      <c r="AH129" s="3">
        <f t="shared" si="49"/>
        <v>3</v>
      </c>
      <c r="AI129" s="3">
        <f t="shared" si="49"/>
        <v>4</v>
      </c>
      <c r="AJ129" s="3">
        <f t="shared" si="49"/>
        <v>0</v>
      </c>
      <c r="AK129" s="3">
        <f t="shared" si="49"/>
        <v>6</v>
      </c>
      <c r="AL129" s="3">
        <f t="shared" si="49"/>
        <v>0</v>
      </c>
      <c r="AM129" s="3">
        <f t="shared" si="49"/>
        <v>0</v>
      </c>
      <c r="AN129" s="3">
        <f t="shared" si="49"/>
        <v>0</v>
      </c>
      <c r="AO129" s="3">
        <f t="shared" si="49"/>
        <v>0</v>
      </c>
      <c r="AP129" s="3">
        <f t="shared" si="49"/>
        <v>11</v>
      </c>
      <c r="AQ129" s="3">
        <f t="shared" si="49"/>
        <v>0</v>
      </c>
      <c r="AR129" s="3">
        <f t="shared" si="49"/>
        <v>13</v>
      </c>
      <c r="AS129" s="3">
        <f t="shared" si="49"/>
        <v>14</v>
      </c>
      <c r="AT129" s="3">
        <f t="shared" si="49"/>
        <v>15</v>
      </c>
      <c r="AU129" s="3">
        <f t="shared" si="49"/>
        <v>16</v>
      </c>
      <c r="AV129" s="3">
        <f t="shared" si="48"/>
        <v>17</v>
      </c>
      <c r="AW129" s="3">
        <f t="shared" si="48"/>
        <v>0</v>
      </c>
      <c r="AX129" s="3">
        <f t="shared" si="48"/>
        <v>19</v>
      </c>
      <c r="AY129" s="3">
        <f t="shared" si="48"/>
        <v>20</v>
      </c>
      <c r="AZ129" s="3">
        <f t="shared" si="48"/>
        <v>21</v>
      </c>
      <c r="BA129" s="3">
        <f t="shared" si="48"/>
        <v>0</v>
      </c>
      <c r="BB129" s="3">
        <f t="shared" si="48"/>
        <v>23</v>
      </c>
      <c r="BC129" s="3">
        <f t="shared" si="48"/>
        <v>0</v>
      </c>
      <c r="BD129" s="3">
        <f t="shared" si="48"/>
        <v>25</v>
      </c>
    </row>
    <row r="130" spans="1:56" x14ac:dyDescent="0.2">
      <c r="A130" s="1">
        <f t="shared" si="43"/>
        <v>129</v>
      </c>
      <c r="B130" s="1">
        <v>5</v>
      </c>
      <c r="C130" s="1">
        <v>11</v>
      </c>
      <c r="D130" s="1">
        <v>9</v>
      </c>
      <c r="E130" s="1">
        <v>22</v>
      </c>
      <c r="F130" s="1">
        <v>6</v>
      </c>
      <c r="G130" s="1">
        <v>21</v>
      </c>
      <c r="H130" s="1">
        <v>7</v>
      </c>
      <c r="I130" s="1">
        <v>19</v>
      </c>
      <c r="J130" s="1">
        <v>2</v>
      </c>
      <c r="K130" s="1">
        <v>20</v>
      </c>
      <c r="L130" s="1">
        <v>15</v>
      </c>
      <c r="M130" s="1">
        <v>23</v>
      </c>
      <c r="N130" s="1">
        <v>18</v>
      </c>
      <c r="O130" s="1">
        <v>25</v>
      </c>
      <c r="P130" s="1">
        <v>13</v>
      </c>
      <c r="Q130" s="2">
        <f t="shared" si="27"/>
        <v>2</v>
      </c>
      <c r="R130" s="1">
        <f t="shared" si="28"/>
        <v>5</v>
      </c>
      <c r="S130" s="1">
        <f t="shared" si="29"/>
        <v>6</v>
      </c>
      <c r="T130" s="1">
        <f t="shared" si="30"/>
        <v>7</v>
      </c>
      <c r="U130" s="1">
        <f t="shared" si="31"/>
        <v>9</v>
      </c>
      <c r="V130" s="1">
        <f t="shared" si="32"/>
        <v>11</v>
      </c>
      <c r="W130" s="1">
        <f t="shared" si="33"/>
        <v>13</v>
      </c>
      <c r="X130" s="1">
        <f t="shared" si="34"/>
        <v>15</v>
      </c>
      <c r="Y130" s="1">
        <f t="shared" si="35"/>
        <v>18</v>
      </c>
      <c r="Z130" s="1">
        <f t="shared" si="36"/>
        <v>19</v>
      </c>
      <c r="AA130" s="1">
        <f t="shared" si="37"/>
        <v>20</v>
      </c>
      <c r="AB130" s="1">
        <f t="shared" si="38"/>
        <v>21</v>
      </c>
      <c r="AC130" s="1">
        <f t="shared" si="39"/>
        <v>22</v>
      </c>
      <c r="AD130" s="1">
        <f t="shared" si="40"/>
        <v>23</v>
      </c>
      <c r="AE130" s="1">
        <f t="shared" si="41"/>
        <v>25</v>
      </c>
      <c r="AF130" s="2">
        <f t="shared" si="49"/>
        <v>0</v>
      </c>
      <c r="AG130" s="3">
        <f t="shared" si="49"/>
        <v>2</v>
      </c>
      <c r="AH130" s="3">
        <f t="shared" si="49"/>
        <v>0</v>
      </c>
      <c r="AI130" s="3">
        <f t="shared" si="49"/>
        <v>0</v>
      </c>
      <c r="AJ130" s="3">
        <f t="shared" si="49"/>
        <v>5</v>
      </c>
      <c r="AK130" s="3">
        <f t="shared" si="49"/>
        <v>6</v>
      </c>
      <c r="AL130" s="3">
        <f t="shared" si="49"/>
        <v>7</v>
      </c>
      <c r="AM130" s="3">
        <f t="shared" si="49"/>
        <v>0</v>
      </c>
      <c r="AN130" s="3">
        <f t="shared" si="49"/>
        <v>9</v>
      </c>
      <c r="AO130" s="3">
        <f t="shared" si="49"/>
        <v>0</v>
      </c>
      <c r="AP130" s="3">
        <f t="shared" si="49"/>
        <v>11</v>
      </c>
      <c r="AQ130" s="3">
        <f t="shared" si="49"/>
        <v>0</v>
      </c>
      <c r="AR130" s="3">
        <f t="shared" si="49"/>
        <v>13</v>
      </c>
      <c r="AS130" s="3">
        <f t="shared" si="49"/>
        <v>0</v>
      </c>
      <c r="AT130" s="3">
        <f t="shared" si="49"/>
        <v>15</v>
      </c>
      <c r="AU130" s="3">
        <f t="shared" ref="AU130:BD145" si="50">IFERROR(IF(LOOKUP(AU$1,$Q130:$AE130)=AU$1,LOOKUP(AU$1,$Q130:$AE130),0),0)</f>
        <v>0</v>
      </c>
      <c r="AV130" s="3">
        <f t="shared" si="50"/>
        <v>0</v>
      </c>
      <c r="AW130" s="3">
        <f t="shared" si="50"/>
        <v>18</v>
      </c>
      <c r="AX130" s="3">
        <f t="shared" si="50"/>
        <v>19</v>
      </c>
      <c r="AY130" s="3">
        <f t="shared" si="50"/>
        <v>20</v>
      </c>
      <c r="AZ130" s="3">
        <f t="shared" si="50"/>
        <v>21</v>
      </c>
      <c r="BA130" s="3">
        <f t="shared" si="50"/>
        <v>22</v>
      </c>
      <c r="BB130" s="3">
        <f t="shared" si="50"/>
        <v>23</v>
      </c>
      <c r="BC130" s="3">
        <f t="shared" si="50"/>
        <v>0</v>
      </c>
      <c r="BD130" s="3">
        <f t="shared" si="50"/>
        <v>25</v>
      </c>
    </row>
    <row r="131" spans="1:56" x14ac:dyDescent="0.2">
      <c r="A131" s="1">
        <f t="shared" si="43"/>
        <v>130</v>
      </c>
      <c r="B131" s="1">
        <v>15</v>
      </c>
      <c r="C131" s="1">
        <v>19</v>
      </c>
      <c r="D131" s="1">
        <v>6</v>
      </c>
      <c r="E131" s="1">
        <v>4</v>
      </c>
      <c r="F131" s="1">
        <v>24</v>
      </c>
      <c r="G131" s="1">
        <v>2</v>
      </c>
      <c r="H131" s="1">
        <v>17</v>
      </c>
      <c r="I131" s="1">
        <v>25</v>
      </c>
      <c r="J131" s="1">
        <v>13</v>
      </c>
      <c r="K131" s="1">
        <v>23</v>
      </c>
      <c r="L131" s="1">
        <v>10</v>
      </c>
      <c r="M131" s="1">
        <v>12</v>
      </c>
      <c r="N131" s="1">
        <v>5</v>
      </c>
      <c r="O131" s="1">
        <v>3</v>
      </c>
      <c r="P131" s="1">
        <v>9</v>
      </c>
      <c r="Q131" s="2">
        <f t="shared" ref="Q131:Q194" si="51">SMALL($B131:$P131,1)</f>
        <v>2</v>
      </c>
      <c r="R131" s="1">
        <f t="shared" ref="R131:R194" si="52">SMALL($B131:$P131,2)</f>
        <v>3</v>
      </c>
      <c r="S131" s="1">
        <f t="shared" ref="S131:S194" si="53">SMALL($B131:$P131,3)</f>
        <v>4</v>
      </c>
      <c r="T131" s="1">
        <f t="shared" ref="T131:T194" si="54">SMALL($B131:$P131,4)</f>
        <v>5</v>
      </c>
      <c r="U131" s="1">
        <f t="shared" ref="U131:U194" si="55">SMALL($B131:$P131,5)</f>
        <v>6</v>
      </c>
      <c r="V131" s="1">
        <f t="shared" ref="V131:V194" si="56">SMALL($B131:$P131,6)</f>
        <v>9</v>
      </c>
      <c r="W131" s="1">
        <f t="shared" ref="W131:W194" si="57">SMALL($B131:$P131,7)</f>
        <v>10</v>
      </c>
      <c r="X131" s="1">
        <f t="shared" ref="X131:X194" si="58">SMALL($B131:$P131,8)</f>
        <v>12</v>
      </c>
      <c r="Y131" s="1">
        <f t="shared" ref="Y131:Y194" si="59">SMALL($B131:$P131,9)</f>
        <v>13</v>
      </c>
      <c r="Z131" s="1">
        <f t="shared" ref="Z131:Z194" si="60">SMALL($B131:$P131,10)</f>
        <v>15</v>
      </c>
      <c r="AA131" s="1">
        <f t="shared" ref="AA131:AA194" si="61">SMALL($B131:$P131,11)</f>
        <v>17</v>
      </c>
      <c r="AB131" s="1">
        <f t="shared" ref="AB131:AB194" si="62">SMALL($B131:$P131,12)</f>
        <v>19</v>
      </c>
      <c r="AC131" s="1">
        <f t="shared" ref="AC131:AC194" si="63">SMALL($B131:$P131,13)</f>
        <v>23</v>
      </c>
      <c r="AD131" s="1">
        <f t="shared" ref="AD131:AD194" si="64">SMALL($B131:$P131,14)</f>
        <v>24</v>
      </c>
      <c r="AE131" s="1">
        <f t="shared" ref="AE131:AE194" si="65">SMALL($B131:$P131,15)</f>
        <v>25</v>
      </c>
      <c r="AF131" s="2">
        <f t="shared" ref="AF131:AU146" si="66">IFERROR(IF(LOOKUP(AF$1,$Q131:$AE131)=AF$1,LOOKUP(AF$1,$Q131:$AE131),0),0)</f>
        <v>0</v>
      </c>
      <c r="AG131" s="3">
        <f t="shared" si="66"/>
        <v>2</v>
      </c>
      <c r="AH131" s="3">
        <f t="shared" si="66"/>
        <v>3</v>
      </c>
      <c r="AI131" s="3">
        <f t="shared" si="66"/>
        <v>4</v>
      </c>
      <c r="AJ131" s="3">
        <f t="shared" si="66"/>
        <v>5</v>
      </c>
      <c r="AK131" s="3">
        <f t="shared" si="66"/>
        <v>6</v>
      </c>
      <c r="AL131" s="3">
        <f t="shared" si="66"/>
        <v>0</v>
      </c>
      <c r="AM131" s="3">
        <f t="shared" si="66"/>
        <v>0</v>
      </c>
      <c r="AN131" s="3">
        <f t="shared" si="66"/>
        <v>9</v>
      </c>
      <c r="AO131" s="3">
        <f t="shared" si="66"/>
        <v>10</v>
      </c>
      <c r="AP131" s="3">
        <f t="shared" si="66"/>
        <v>0</v>
      </c>
      <c r="AQ131" s="3">
        <f t="shared" si="66"/>
        <v>12</v>
      </c>
      <c r="AR131" s="3">
        <f t="shared" si="66"/>
        <v>13</v>
      </c>
      <c r="AS131" s="3">
        <f t="shared" si="66"/>
        <v>0</v>
      </c>
      <c r="AT131" s="3">
        <f t="shared" si="66"/>
        <v>15</v>
      </c>
      <c r="AU131" s="3">
        <f t="shared" si="66"/>
        <v>0</v>
      </c>
      <c r="AV131" s="3">
        <f t="shared" si="50"/>
        <v>17</v>
      </c>
      <c r="AW131" s="3">
        <f t="shared" si="50"/>
        <v>0</v>
      </c>
      <c r="AX131" s="3">
        <f t="shared" si="50"/>
        <v>19</v>
      </c>
      <c r="AY131" s="3">
        <f t="shared" si="50"/>
        <v>0</v>
      </c>
      <c r="AZ131" s="3">
        <f t="shared" si="50"/>
        <v>0</v>
      </c>
      <c r="BA131" s="3">
        <f t="shared" si="50"/>
        <v>0</v>
      </c>
      <c r="BB131" s="3">
        <f t="shared" si="50"/>
        <v>23</v>
      </c>
      <c r="BC131" s="3">
        <f t="shared" si="50"/>
        <v>24</v>
      </c>
      <c r="BD131" s="3">
        <f t="shared" si="50"/>
        <v>25</v>
      </c>
    </row>
    <row r="132" spans="1:56" x14ac:dyDescent="0.2">
      <c r="A132" s="1">
        <f t="shared" ref="A132:A195" si="67">A131+1</f>
        <v>131</v>
      </c>
      <c r="B132" s="1">
        <v>2</v>
      </c>
      <c r="C132" s="1">
        <v>25</v>
      </c>
      <c r="D132" s="1">
        <v>20</v>
      </c>
      <c r="E132" s="1">
        <v>12</v>
      </c>
      <c r="F132" s="1">
        <v>5</v>
      </c>
      <c r="G132" s="1">
        <v>7</v>
      </c>
      <c r="H132" s="1">
        <v>6</v>
      </c>
      <c r="I132" s="1">
        <v>11</v>
      </c>
      <c r="J132" s="1">
        <v>13</v>
      </c>
      <c r="K132" s="1">
        <v>19</v>
      </c>
      <c r="L132" s="1">
        <v>8</v>
      </c>
      <c r="M132" s="1">
        <v>4</v>
      </c>
      <c r="N132" s="1">
        <v>15</v>
      </c>
      <c r="O132" s="1">
        <v>22</v>
      </c>
      <c r="P132" s="1">
        <v>23</v>
      </c>
      <c r="Q132" s="2">
        <f t="shared" si="51"/>
        <v>2</v>
      </c>
      <c r="R132" s="1">
        <f t="shared" si="52"/>
        <v>4</v>
      </c>
      <c r="S132" s="1">
        <f t="shared" si="53"/>
        <v>5</v>
      </c>
      <c r="T132" s="1">
        <f t="shared" si="54"/>
        <v>6</v>
      </c>
      <c r="U132" s="1">
        <f t="shared" si="55"/>
        <v>7</v>
      </c>
      <c r="V132" s="1">
        <f t="shared" si="56"/>
        <v>8</v>
      </c>
      <c r="W132" s="1">
        <f t="shared" si="57"/>
        <v>11</v>
      </c>
      <c r="X132" s="1">
        <f t="shared" si="58"/>
        <v>12</v>
      </c>
      <c r="Y132" s="1">
        <f t="shared" si="59"/>
        <v>13</v>
      </c>
      <c r="Z132" s="1">
        <f t="shared" si="60"/>
        <v>15</v>
      </c>
      <c r="AA132" s="1">
        <f t="shared" si="61"/>
        <v>19</v>
      </c>
      <c r="AB132" s="1">
        <f t="shared" si="62"/>
        <v>20</v>
      </c>
      <c r="AC132" s="1">
        <f t="shared" si="63"/>
        <v>22</v>
      </c>
      <c r="AD132" s="1">
        <f t="shared" si="64"/>
        <v>23</v>
      </c>
      <c r="AE132" s="1">
        <f t="shared" si="65"/>
        <v>25</v>
      </c>
      <c r="AF132" s="2">
        <f t="shared" si="66"/>
        <v>0</v>
      </c>
      <c r="AG132" s="3">
        <f t="shared" si="66"/>
        <v>2</v>
      </c>
      <c r="AH132" s="3">
        <f t="shared" si="66"/>
        <v>0</v>
      </c>
      <c r="AI132" s="3">
        <f t="shared" si="66"/>
        <v>4</v>
      </c>
      <c r="AJ132" s="3">
        <f t="shared" si="66"/>
        <v>5</v>
      </c>
      <c r="AK132" s="3">
        <f t="shared" si="66"/>
        <v>6</v>
      </c>
      <c r="AL132" s="3">
        <f t="shared" si="66"/>
        <v>7</v>
      </c>
      <c r="AM132" s="3">
        <f t="shared" si="66"/>
        <v>8</v>
      </c>
      <c r="AN132" s="3">
        <f t="shared" si="66"/>
        <v>0</v>
      </c>
      <c r="AO132" s="3">
        <f t="shared" si="66"/>
        <v>0</v>
      </c>
      <c r="AP132" s="3">
        <f t="shared" si="66"/>
        <v>11</v>
      </c>
      <c r="AQ132" s="3">
        <f t="shared" si="66"/>
        <v>12</v>
      </c>
      <c r="AR132" s="3">
        <f t="shared" si="66"/>
        <v>13</v>
      </c>
      <c r="AS132" s="3">
        <f t="shared" si="66"/>
        <v>0</v>
      </c>
      <c r="AT132" s="3">
        <f t="shared" si="66"/>
        <v>15</v>
      </c>
      <c r="AU132" s="3">
        <f t="shared" si="66"/>
        <v>0</v>
      </c>
      <c r="AV132" s="3">
        <f t="shared" si="50"/>
        <v>0</v>
      </c>
      <c r="AW132" s="3">
        <f t="shared" si="50"/>
        <v>0</v>
      </c>
      <c r="AX132" s="3">
        <f t="shared" si="50"/>
        <v>19</v>
      </c>
      <c r="AY132" s="3">
        <f t="shared" si="50"/>
        <v>20</v>
      </c>
      <c r="AZ132" s="3">
        <f t="shared" si="50"/>
        <v>0</v>
      </c>
      <c r="BA132" s="3">
        <f t="shared" si="50"/>
        <v>22</v>
      </c>
      <c r="BB132" s="3">
        <f t="shared" si="50"/>
        <v>23</v>
      </c>
      <c r="BC132" s="3">
        <f t="shared" si="50"/>
        <v>0</v>
      </c>
      <c r="BD132" s="3">
        <f t="shared" si="50"/>
        <v>25</v>
      </c>
    </row>
    <row r="133" spans="1:56" x14ac:dyDescent="0.2">
      <c r="A133" s="1">
        <f t="shared" si="67"/>
        <v>132</v>
      </c>
      <c r="B133" s="1">
        <v>9</v>
      </c>
      <c r="C133" s="1">
        <v>25</v>
      </c>
      <c r="D133" s="1">
        <v>14</v>
      </c>
      <c r="E133" s="1">
        <v>11</v>
      </c>
      <c r="F133" s="1">
        <v>7</v>
      </c>
      <c r="G133" s="1">
        <v>15</v>
      </c>
      <c r="H133" s="1">
        <v>1</v>
      </c>
      <c r="I133" s="1">
        <v>22</v>
      </c>
      <c r="J133" s="1">
        <v>16</v>
      </c>
      <c r="K133" s="1">
        <v>4</v>
      </c>
      <c r="L133" s="1">
        <v>5</v>
      </c>
      <c r="M133" s="1">
        <v>17</v>
      </c>
      <c r="N133" s="1">
        <v>3</v>
      </c>
      <c r="O133" s="1">
        <v>10</v>
      </c>
      <c r="P133" s="1">
        <v>23</v>
      </c>
      <c r="Q133" s="2">
        <f t="shared" si="51"/>
        <v>1</v>
      </c>
      <c r="R133" s="1">
        <f t="shared" si="52"/>
        <v>3</v>
      </c>
      <c r="S133" s="1">
        <f t="shared" si="53"/>
        <v>4</v>
      </c>
      <c r="T133" s="1">
        <f t="shared" si="54"/>
        <v>5</v>
      </c>
      <c r="U133" s="1">
        <f t="shared" si="55"/>
        <v>7</v>
      </c>
      <c r="V133" s="1">
        <f t="shared" si="56"/>
        <v>9</v>
      </c>
      <c r="W133" s="1">
        <f t="shared" si="57"/>
        <v>10</v>
      </c>
      <c r="X133" s="1">
        <f t="shared" si="58"/>
        <v>11</v>
      </c>
      <c r="Y133" s="1">
        <f t="shared" si="59"/>
        <v>14</v>
      </c>
      <c r="Z133" s="1">
        <f t="shared" si="60"/>
        <v>15</v>
      </c>
      <c r="AA133" s="1">
        <f t="shared" si="61"/>
        <v>16</v>
      </c>
      <c r="AB133" s="1">
        <f t="shared" si="62"/>
        <v>17</v>
      </c>
      <c r="AC133" s="1">
        <f t="shared" si="63"/>
        <v>22</v>
      </c>
      <c r="AD133" s="1">
        <f t="shared" si="64"/>
        <v>23</v>
      </c>
      <c r="AE133" s="1">
        <f t="shared" si="65"/>
        <v>25</v>
      </c>
      <c r="AF133" s="2">
        <f t="shared" si="66"/>
        <v>1</v>
      </c>
      <c r="AG133" s="3">
        <f t="shared" si="66"/>
        <v>0</v>
      </c>
      <c r="AH133" s="3">
        <f t="shared" si="66"/>
        <v>3</v>
      </c>
      <c r="AI133" s="3">
        <f t="shared" si="66"/>
        <v>4</v>
      </c>
      <c r="AJ133" s="3">
        <f t="shared" si="66"/>
        <v>5</v>
      </c>
      <c r="AK133" s="3">
        <f t="shared" si="66"/>
        <v>0</v>
      </c>
      <c r="AL133" s="3">
        <f t="shared" si="66"/>
        <v>7</v>
      </c>
      <c r="AM133" s="3">
        <f t="shared" si="66"/>
        <v>0</v>
      </c>
      <c r="AN133" s="3">
        <f t="shared" si="66"/>
        <v>9</v>
      </c>
      <c r="AO133" s="3">
        <f t="shared" si="66"/>
        <v>10</v>
      </c>
      <c r="AP133" s="3">
        <f t="shared" si="66"/>
        <v>11</v>
      </c>
      <c r="AQ133" s="3">
        <f t="shared" si="66"/>
        <v>0</v>
      </c>
      <c r="AR133" s="3">
        <f t="shared" si="66"/>
        <v>0</v>
      </c>
      <c r="AS133" s="3">
        <f t="shared" si="66"/>
        <v>14</v>
      </c>
      <c r="AT133" s="3">
        <f t="shared" si="66"/>
        <v>15</v>
      </c>
      <c r="AU133" s="3">
        <f t="shared" si="66"/>
        <v>16</v>
      </c>
      <c r="AV133" s="3">
        <f t="shared" si="50"/>
        <v>17</v>
      </c>
      <c r="AW133" s="3">
        <f t="shared" si="50"/>
        <v>0</v>
      </c>
      <c r="AX133" s="3">
        <f t="shared" si="50"/>
        <v>0</v>
      </c>
      <c r="AY133" s="3">
        <f t="shared" si="50"/>
        <v>0</v>
      </c>
      <c r="AZ133" s="3">
        <f t="shared" si="50"/>
        <v>0</v>
      </c>
      <c r="BA133" s="3">
        <f t="shared" si="50"/>
        <v>22</v>
      </c>
      <c r="BB133" s="3">
        <f t="shared" si="50"/>
        <v>23</v>
      </c>
      <c r="BC133" s="3">
        <f t="shared" si="50"/>
        <v>0</v>
      </c>
      <c r="BD133" s="3">
        <f t="shared" si="50"/>
        <v>25</v>
      </c>
    </row>
    <row r="134" spans="1:56" x14ac:dyDescent="0.2">
      <c r="A134" s="1">
        <f t="shared" si="67"/>
        <v>133</v>
      </c>
      <c r="B134" s="1">
        <v>18</v>
      </c>
      <c r="C134" s="1">
        <v>22</v>
      </c>
      <c r="D134" s="1">
        <v>9</v>
      </c>
      <c r="E134" s="1">
        <v>3</v>
      </c>
      <c r="F134" s="1">
        <v>15</v>
      </c>
      <c r="G134" s="1">
        <v>20</v>
      </c>
      <c r="H134" s="1">
        <v>8</v>
      </c>
      <c r="I134" s="1">
        <v>21</v>
      </c>
      <c r="J134" s="1">
        <v>4</v>
      </c>
      <c r="K134" s="1">
        <v>19</v>
      </c>
      <c r="L134" s="1">
        <v>13</v>
      </c>
      <c r="M134" s="1">
        <v>1</v>
      </c>
      <c r="N134" s="1">
        <v>11</v>
      </c>
      <c r="O134" s="1">
        <v>23</v>
      </c>
      <c r="P134" s="1">
        <v>5</v>
      </c>
      <c r="Q134" s="2">
        <f t="shared" si="51"/>
        <v>1</v>
      </c>
      <c r="R134" s="1">
        <f t="shared" si="52"/>
        <v>3</v>
      </c>
      <c r="S134" s="1">
        <f t="shared" si="53"/>
        <v>4</v>
      </c>
      <c r="T134" s="1">
        <f t="shared" si="54"/>
        <v>5</v>
      </c>
      <c r="U134" s="1">
        <f t="shared" si="55"/>
        <v>8</v>
      </c>
      <c r="V134" s="1">
        <f t="shared" si="56"/>
        <v>9</v>
      </c>
      <c r="W134" s="1">
        <f t="shared" si="57"/>
        <v>11</v>
      </c>
      <c r="X134" s="1">
        <f t="shared" si="58"/>
        <v>13</v>
      </c>
      <c r="Y134" s="1">
        <f t="shared" si="59"/>
        <v>15</v>
      </c>
      <c r="Z134" s="1">
        <f t="shared" si="60"/>
        <v>18</v>
      </c>
      <c r="AA134" s="1">
        <f t="shared" si="61"/>
        <v>19</v>
      </c>
      <c r="AB134" s="1">
        <f t="shared" si="62"/>
        <v>20</v>
      </c>
      <c r="AC134" s="1">
        <f t="shared" si="63"/>
        <v>21</v>
      </c>
      <c r="AD134" s="1">
        <f t="shared" si="64"/>
        <v>22</v>
      </c>
      <c r="AE134" s="1">
        <f t="shared" si="65"/>
        <v>23</v>
      </c>
      <c r="AF134" s="2">
        <f t="shared" si="66"/>
        <v>1</v>
      </c>
      <c r="AG134" s="3">
        <f t="shared" si="66"/>
        <v>0</v>
      </c>
      <c r="AH134" s="3">
        <f t="shared" si="66"/>
        <v>3</v>
      </c>
      <c r="AI134" s="3">
        <f t="shared" si="66"/>
        <v>4</v>
      </c>
      <c r="AJ134" s="3">
        <f t="shared" si="66"/>
        <v>5</v>
      </c>
      <c r="AK134" s="3">
        <f t="shared" si="66"/>
        <v>0</v>
      </c>
      <c r="AL134" s="3">
        <f t="shared" si="66"/>
        <v>0</v>
      </c>
      <c r="AM134" s="3">
        <f t="shared" si="66"/>
        <v>8</v>
      </c>
      <c r="AN134" s="3">
        <f t="shared" si="66"/>
        <v>9</v>
      </c>
      <c r="AO134" s="3">
        <f t="shared" si="66"/>
        <v>0</v>
      </c>
      <c r="AP134" s="3">
        <f t="shared" si="66"/>
        <v>11</v>
      </c>
      <c r="AQ134" s="3">
        <f t="shared" si="66"/>
        <v>0</v>
      </c>
      <c r="AR134" s="3">
        <f t="shared" si="66"/>
        <v>13</v>
      </c>
      <c r="AS134" s="3">
        <f t="shared" si="66"/>
        <v>0</v>
      </c>
      <c r="AT134" s="3">
        <f t="shared" si="66"/>
        <v>15</v>
      </c>
      <c r="AU134" s="3">
        <f t="shared" si="66"/>
        <v>0</v>
      </c>
      <c r="AV134" s="3">
        <f t="shared" si="50"/>
        <v>0</v>
      </c>
      <c r="AW134" s="3">
        <f t="shared" si="50"/>
        <v>18</v>
      </c>
      <c r="AX134" s="3">
        <f t="shared" si="50"/>
        <v>19</v>
      </c>
      <c r="AY134" s="3">
        <f t="shared" si="50"/>
        <v>20</v>
      </c>
      <c r="AZ134" s="3">
        <f t="shared" si="50"/>
        <v>21</v>
      </c>
      <c r="BA134" s="3">
        <f t="shared" si="50"/>
        <v>22</v>
      </c>
      <c r="BB134" s="3">
        <f t="shared" si="50"/>
        <v>23</v>
      </c>
      <c r="BC134" s="3">
        <f t="shared" si="50"/>
        <v>0</v>
      </c>
      <c r="BD134" s="3">
        <f t="shared" si="50"/>
        <v>0</v>
      </c>
    </row>
    <row r="135" spans="1:56" x14ac:dyDescent="0.2">
      <c r="A135" s="1">
        <f t="shared" si="67"/>
        <v>134</v>
      </c>
      <c r="B135" s="1">
        <v>12</v>
      </c>
      <c r="C135" s="1">
        <v>16</v>
      </c>
      <c r="D135" s="1">
        <v>5</v>
      </c>
      <c r="E135" s="1">
        <v>7</v>
      </c>
      <c r="F135" s="1">
        <v>11</v>
      </c>
      <c r="G135" s="1">
        <v>19</v>
      </c>
      <c r="H135" s="1">
        <v>8</v>
      </c>
      <c r="I135" s="1">
        <v>25</v>
      </c>
      <c r="J135" s="1">
        <v>22</v>
      </c>
      <c r="K135" s="1">
        <v>17</v>
      </c>
      <c r="L135" s="1">
        <v>14</v>
      </c>
      <c r="M135" s="1">
        <v>1</v>
      </c>
      <c r="N135" s="1">
        <v>3</v>
      </c>
      <c r="O135" s="1">
        <v>10</v>
      </c>
      <c r="P135" s="1">
        <v>13</v>
      </c>
      <c r="Q135" s="2">
        <f t="shared" si="51"/>
        <v>1</v>
      </c>
      <c r="R135" s="1">
        <f t="shared" si="52"/>
        <v>3</v>
      </c>
      <c r="S135" s="1">
        <f t="shared" si="53"/>
        <v>5</v>
      </c>
      <c r="T135" s="1">
        <f t="shared" si="54"/>
        <v>7</v>
      </c>
      <c r="U135" s="1">
        <f t="shared" si="55"/>
        <v>8</v>
      </c>
      <c r="V135" s="1">
        <f t="shared" si="56"/>
        <v>10</v>
      </c>
      <c r="W135" s="1">
        <f t="shared" si="57"/>
        <v>11</v>
      </c>
      <c r="X135" s="1">
        <f t="shared" si="58"/>
        <v>12</v>
      </c>
      <c r="Y135" s="1">
        <f t="shared" si="59"/>
        <v>13</v>
      </c>
      <c r="Z135" s="1">
        <f t="shared" si="60"/>
        <v>14</v>
      </c>
      <c r="AA135" s="1">
        <f t="shared" si="61"/>
        <v>16</v>
      </c>
      <c r="AB135" s="1">
        <f t="shared" si="62"/>
        <v>17</v>
      </c>
      <c r="AC135" s="1">
        <f t="shared" si="63"/>
        <v>19</v>
      </c>
      <c r="AD135" s="1">
        <f t="shared" si="64"/>
        <v>22</v>
      </c>
      <c r="AE135" s="1">
        <f t="shared" si="65"/>
        <v>25</v>
      </c>
      <c r="AF135" s="2">
        <f t="shared" si="66"/>
        <v>1</v>
      </c>
      <c r="AG135" s="3">
        <f t="shared" si="66"/>
        <v>0</v>
      </c>
      <c r="AH135" s="3">
        <f t="shared" si="66"/>
        <v>3</v>
      </c>
      <c r="AI135" s="3">
        <f t="shared" si="66"/>
        <v>0</v>
      </c>
      <c r="AJ135" s="3">
        <f t="shared" si="66"/>
        <v>5</v>
      </c>
      <c r="AK135" s="3">
        <f t="shared" si="66"/>
        <v>0</v>
      </c>
      <c r="AL135" s="3">
        <f t="shared" si="66"/>
        <v>7</v>
      </c>
      <c r="AM135" s="3">
        <f t="shared" si="66"/>
        <v>8</v>
      </c>
      <c r="AN135" s="3">
        <f t="shared" si="66"/>
        <v>0</v>
      </c>
      <c r="AO135" s="3">
        <f t="shared" si="66"/>
        <v>10</v>
      </c>
      <c r="AP135" s="3">
        <f t="shared" si="66"/>
        <v>11</v>
      </c>
      <c r="AQ135" s="3">
        <f t="shared" si="66"/>
        <v>12</v>
      </c>
      <c r="AR135" s="3">
        <f t="shared" si="66"/>
        <v>13</v>
      </c>
      <c r="AS135" s="3">
        <f t="shared" si="66"/>
        <v>14</v>
      </c>
      <c r="AT135" s="3">
        <f t="shared" si="66"/>
        <v>0</v>
      </c>
      <c r="AU135" s="3">
        <f t="shared" si="66"/>
        <v>16</v>
      </c>
      <c r="AV135" s="3">
        <f t="shared" si="50"/>
        <v>17</v>
      </c>
      <c r="AW135" s="3">
        <f t="shared" si="50"/>
        <v>0</v>
      </c>
      <c r="AX135" s="3">
        <f t="shared" si="50"/>
        <v>19</v>
      </c>
      <c r="AY135" s="3">
        <f t="shared" si="50"/>
        <v>0</v>
      </c>
      <c r="AZ135" s="3">
        <f t="shared" si="50"/>
        <v>0</v>
      </c>
      <c r="BA135" s="3">
        <f t="shared" si="50"/>
        <v>22</v>
      </c>
      <c r="BB135" s="3">
        <f t="shared" si="50"/>
        <v>0</v>
      </c>
      <c r="BC135" s="3">
        <f t="shared" si="50"/>
        <v>0</v>
      </c>
      <c r="BD135" s="3">
        <f t="shared" si="50"/>
        <v>25</v>
      </c>
    </row>
    <row r="136" spans="1:56" x14ac:dyDescent="0.2">
      <c r="A136" s="1">
        <f t="shared" si="67"/>
        <v>135</v>
      </c>
      <c r="B136" s="1">
        <v>7</v>
      </c>
      <c r="C136" s="1">
        <v>22</v>
      </c>
      <c r="D136" s="1">
        <v>13</v>
      </c>
      <c r="E136" s="1">
        <v>2</v>
      </c>
      <c r="F136" s="1">
        <v>21</v>
      </c>
      <c r="G136" s="1">
        <v>14</v>
      </c>
      <c r="H136" s="1">
        <v>19</v>
      </c>
      <c r="I136" s="1">
        <v>8</v>
      </c>
      <c r="J136" s="1">
        <v>1</v>
      </c>
      <c r="K136" s="1">
        <v>25</v>
      </c>
      <c r="L136" s="1">
        <v>20</v>
      </c>
      <c r="M136" s="1">
        <v>10</v>
      </c>
      <c r="N136" s="1">
        <v>15</v>
      </c>
      <c r="O136" s="1">
        <v>18</v>
      </c>
      <c r="P136" s="1">
        <v>5</v>
      </c>
      <c r="Q136" s="2">
        <f t="shared" si="51"/>
        <v>1</v>
      </c>
      <c r="R136" s="1">
        <f t="shared" si="52"/>
        <v>2</v>
      </c>
      <c r="S136" s="1">
        <f t="shared" si="53"/>
        <v>5</v>
      </c>
      <c r="T136" s="1">
        <f t="shared" si="54"/>
        <v>7</v>
      </c>
      <c r="U136" s="1">
        <f t="shared" si="55"/>
        <v>8</v>
      </c>
      <c r="V136" s="1">
        <f t="shared" si="56"/>
        <v>10</v>
      </c>
      <c r="W136" s="1">
        <f t="shared" si="57"/>
        <v>13</v>
      </c>
      <c r="X136" s="1">
        <f t="shared" si="58"/>
        <v>14</v>
      </c>
      <c r="Y136" s="1">
        <f t="shared" si="59"/>
        <v>15</v>
      </c>
      <c r="Z136" s="1">
        <f t="shared" si="60"/>
        <v>18</v>
      </c>
      <c r="AA136" s="1">
        <f t="shared" si="61"/>
        <v>19</v>
      </c>
      <c r="AB136" s="1">
        <f t="shared" si="62"/>
        <v>20</v>
      </c>
      <c r="AC136" s="1">
        <f t="shared" si="63"/>
        <v>21</v>
      </c>
      <c r="AD136" s="1">
        <f t="shared" si="64"/>
        <v>22</v>
      </c>
      <c r="AE136" s="1">
        <f t="shared" si="65"/>
        <v>25</v>
      </c>
      <c r="AF136" s="2">
        <f t="shared" si="66"/>
        <v>1</v>
      </c>
      <c r="AG136" s="3">
        <f t="shared" si="66"/>
        <v>2</v>
      </c>
      <c r="AH136" s="3">
        <f t="shared" si="66"/>
        <v>0</v>
      </c>
      <c r="AI136" s="3">
        <f t="shared" si="66"/>
        <v>0</v>
      </c>
      <c r="AJ136" s="3">
        <f t="shared" si="66"/>
        <v>5</v>
      </c>
      <c r="AK136" s="3">
        <f t="shared" si="66"/>
        <v>0</v>
      </c>
      <c r="AL136" s="3">
        <f t="shared" si="66"/>
        <v>7</v>
      </c>
      <c r="AM136" s="3">
        <f t="shared" si="66"/>
        <v>8</v>
      </c>
      <c r="AN136" s="3">
        <f t="shared" si="66"/>
        <v>0</v>
      </c>
      <c r="AO136" s="3">
        <f t="shared" si="66"/>
        <v>10</v>
      </c>
      <c r="AP136" s="3">
        <f t="shared" si="66"/>
        <v>0</v>
      </c>
      <c r="AQ136" s="3">
        <f t="shared" si="66"/>
        <v>0</v>
      </c>
      <c r="AR136" s="3">
        <f t="shared" si="66"/>
        <v>13</v>
      </c>
      <c r="AS136" s="3">
        <f t="shared" si="66"/>
        <v>14</v>
      </c>
      <c r="AT136" s="3">
        <f t="shared" si="66"/>
        <v>15</v>
      </c>
      <c r="AU136" s="3">
        <f t="shared" si="66"/>
        <v>0</v>
      </c>
      <c r="AV136" s="3">
        <f t="shared" si="50"/>
        <v>0</v>
      </c>
      <c r="AW136" s="3">
        <f t="shared" si="50"/>
        <v>18</v>
      </c>
      <c r="AX136" s="3">
        <f t="shared" si="50"/>
        <v>19</v>
      </c>
      <c r="AY136" s="3">
        <f t="shared" si="50"/>
        <v>20</v>
      </c>
      <c r="AZ136" s="3">
        <f t="shared" si="50"/>
        <v>21</v>
      </c>
      <c r="BA136" s="3">
        <f t="shared" si="50"/>
        <v>22</v>
      </c>
      <c r="BB136" s="3">
        <f t="shared" si="50"/>
        <v>0</v>
      </c>
      <c r="BC136" s="3">
        <f t="shared" si="50"/>
        <v>0</v>
      </c>
      <c r="BD136" s="3">
        <f t="shared" si="50"/>
        <v>25</v>
      </c>
    </row>
    <row r="137" spans="1:56" x14ac:dyDescent="0.2">
      <c r="A137" s="1">
        <f t="shared" si="67"/>
        <v>136</v>
      </c>
      <c r="B137" s="1">
        <v>1</v>
      </c>
      <c r="C137" s="1">
        <v>2</v>
      </c>
      <c r="D137" s="1">
        <v>23</v>
      </c>
      <c r="E137" s="1">
        <v>12</v>
      </c>
      <c r="F137" s="1">
        <v>17</v>
      </c>
      <c r="G137" s="1">
        <v>21</v>
      </c>
      <c r="H137" s="1">
        <v>5</v>
      </c>
      <c r="I137" s="1">
        <v>22</v>
      </c>
      <c r="J137" s="1">
        <v>9</v>
      </c>
      <c r="K137" s="1">
        <v>15</v>
      </c>
      <c r="L137" s="1">
        <v>24</v>
      </c>
      <c r="M137" s="1">
        <v>14</v>
      </c>
      <c r="N137" s="1">
        <v>13</v>
      </c>
      <c r="O137" s="1">
        <v>6</v>
      </c>
      <c r="P137" s="1">
        <v>3</v>
      </c>
      <c r="Q137" s="2">
        <f t="shared" si="51"/>
        <v>1</v>
      </c>
      <c r="R137" s="1">
        <f t="shared" si="52"/>
        <v>2</v>
      </c>
      <c r="S137" s="1">
        <f t="shared" si="53"/>
        <v>3</v>
      </c>
      <c r="T137" s="1">
        <f t="shared" si="54"/>
        <v>5</v>
      </c>
      <c r="U137" s="1">
        <f t="shared" si="55"/>
        <v>6</v>
      </c>
      <c r="V137" s="1">
        <f t="shared" si="56"/>
        <v>9</v>
      </c>
      <c r="W137" s="1">
        <f t="shared" si="57"/>
        <v>12</v>
      </c>
      <c r="X137" s="1">
        <f t="shared" si="58"/>
        <v>13</v>
      </c>
      <c r="Y137" s="1">
        <f t="shared" si="59"/>
        <v>14</v>
      </c>
      <c r="Z137" s="1">
        <f t="shared" si="60"/>
        <v>15</v>
      </c>
      <c r="AA137" s="1">
        <f t="shared" si="61"/>
        <v>17</v>
      </c>
      <c r="AB137" s="1">
        <f t="shared" si="62"/>
        <v>21</v>
      </c>
      <c r="AC137" s="1">
        <f t="shared" si="63"/>
        <v>22</v>
      </c>
      <c r="AD137" s="1">
        <f t="shared" si="64"/>
        <v>23</v>
      </c>
      <c r="AE137" s="1">
        <f t="shared" si="65"/>
        <v>24</v>
      </c>
      <c r="AF137" s="2">
        <f t="shared" si="66"/>
        <v>1</v>
      </c>
      <c r="AG137" s="3">
        <f t="shared" si="66"/>
        <v>2</v>
      </c>
      <c r="AH137" s="3">
        <f t="shared" si="66"/>
        <v>3</v>
      </c>
      <c r="AI137" s="3">
        <f t="shared" si="66"/>
        <v>0</v>
      </c>
      <c r="AJ137" s="3">
        <f t="shared" si="66"/>
        <v>5</v>
      </c>
      <c r="AK137" s="3">
        <f t="shared" si="66"/>
        <v>6</v>
      </c>
      <c r="AL137" s="3">
        <f t="shared" si="66"/>
        <v>0</v>
      </c>
      <c r="AM137" s="3">
        <f t="shared" si="66"/>
        <v>0</v>
      </c>
      <c r="AN137" s="3">
        <f t="shared" si="66"/>
        <v>9</v>
      </c>
      <c r="AO137" s="3">
        <f t="shared" si="66"/>
        <v>0</v>
      </c>
      <c r="AP137" s="3">
        <f t="shared" si="66"/>
        <v>0</v>
      </c>
      <c r="AQ137" s="3">
        <f t="shared" si="66"/>
        <v>12</v>
      </c>
      <c r="AR137" s="3">
        <f t="shared" si="66"/>
        <v>13</v>
      </c>
      <c r="AS137" s="3">
        <f t="shared" si="66"/>
        <v>14</v>
      </c>
      <c r="AT137" s="3">
        <f t="shared" si="66"/>
        <v>15</v>
      </c>
      <c r="AU137" s="3">
        <f t="shared" si="66"/>
        <v>0</v>
      </c>
      <c r="AV137" s="3">
        <f t="shared" si="50"/>
        <v>17</v>
      </c>
      <c r="AW137" s="3">
        <f t="shared" si="50"/>
        <v>0</v>
      </c>
      <c r="AX137" s="3">
        <f t="shared" si="50"/>
        <v>0</v>
      </c>
      <c r="AY137" s="3">
        <f t="shared" si="50"/>
        <v>0</v>
      </c>
      <c r="AZ137" s="3">
        <f t="shared" si="50"/>
        <v>21</v>
      </c>
      <c r="BA137" s="3">
        <f t="shared" si="50"/>
        <v>22</v>
      </c>
      <c r="BB137" s="3">
        <f t="shared" si="50"/>
        <v>23</v>
      </c>
      <c r="BC137" s="3">
        <f t="shared" si="50"/>
        <v>24</v>
      </c>
      <c r="BD137" s="3">
        <f t="shared" si="50"/>
        <v>0</v>
      </c>
    </row>
    <row r="138" spans="1:56" x14ac:dyDescent="0.2">
      <c r="A138" s="1">
        <f t="shared" si="67"/>
        <v>137</v>
      </c>
      <c r="B138" s="1">
        <v>18</v>
      </c>
      <c r="C138" s="1">
        <v>6</v>
      </c>
      <c r="D138" s="1">
        <v>19</v>
      </c>
      <c r="E138" s="1">
        <v>25</v>
      </c>
      <c r="F138" s="1">
        <v>11</v>
      </c>
      <c r="G138" s="1">
        <v>8</v>
      </c>
      <c r="H138" s="1">
        <v>17</v>
      </c>
      <c r="I138" s="1">
        <v>20</v>
      </c>
      <c r="J138" s="1">
        <v>16</v>
      </c>
      <c r="K138" s="1">
        <v>10</v>
      </c>
      <c r="L138" s="1">
        <v>2</v>
      </c>
      <c r="M138" s="1">
        <v>21</v>
      </c>
      <c r="N138" s="1">
        <v>12</v>
      </c>
      <c r="O138" s="1">
        <v>9</v>
      </c>
      <c r="P138" s="1">
        <v>13</v>
      </c>
      <c r="Q138" s="2">
        <f t="shared" si="51"/>
        <v>2</v>
      </c>
      <c r="R138" s="1">
        <f t="shared" si="52"/>
        <v>6</v>
      </c>
      <c r="S138" s="1">
        <f t="shared" si="53"/>
        <v>8</v>
      </c>
      <c r="T138" s="1">
        <f t="shared" si="54"/>
        <v>9</v>
      </c>
      <c r="U138" s="1">
        <f t="shared" si="55"/>
        <v>10</v>
      </c>
      <c r="V138" s="1">
        <f t="shared" si="56"/>
        <v>11</v>
      </c>
      <c r="W138" s="1">
        <f t="shared" si="57"/>
        <v>12</v>
      </c>
      <c r="X138" s="1">
        <f t="shared" si="58"/>
        <v>13</v>
      </c>
      <c r="Y138" s="1">
        <f t="shared" si="59"/>
        <v>16</v>
      </c>
      <c r="Z138" s="1">
        <f t="shared" si="60"/>
        <v>17</v>
      </c>
      <c r="AA138" s="1">
        <f t="shared" si="61"/>
        <v>18</v>
      </c>
      <c r="AB138" s="1">
        <f t="shared" si="62"/>
        <v>19</v>
      </c>
      <c r="AC138" s="1">
        <f t="shared" si="63"/>
        <v>20</v>
      </c>
      <c r="AD138" s="1">
        <f t="shared" si="64"/>
        <v>21</v>
      </c>
      <c r="AE138" s="1">
        <f t="shared" si="65"/>
        <v>25</v>
      </c>
      <c r="AF138" s="2">
        <f t="shared" si="66"/>
        <v>0</v>
      </c>
      <c r="AG138" s="3">
        <f t="shared" si="66"/>
        <v>2</v>
      </c>
      <c r="AH138" s="3">
        <f t="shared" si="66"/>
        <v>0</v>
      </c>
      <c r="AI138" s="3">
        <f t="shared" si="66"/>
        <v>0</v>
      </c>
      <c r="AJ138" s="3">
        <f t="shared" si="66"/>
        <v>0</v>
      </c>
      <c r="AK138" s="3">
        <f t="shared" si="66"/>
        <v>6</v>
      </c>
      <c r="AL138" s="3">
        <f t="shared" si="66"/>
        <v>0</v>
      </c>
      <c r="AM138" s="3">
        <f t="shared" si="66"/>
        <v>8</v>
      </c>
      <c r="AN138" s="3">
        <f t="shared" si="66"/>
        <v>9</v>
      </c>
      <c r="AO138" s="3">
        <f t="shared" si="66"/>
        <v>10</v>
      </c>
      <c r="AP138" s="3">
        <f t="shared" si="66"/>
        <v>11</v>
      </c>
      <c r="AQ138" s="3">
        <f t="shared" si="66"/>
        <v>12</v>
      </c>
      <c r="AR138" s="3">
        <f t="shared" si="66"/>
        <v>13</v>
      </c>
      <c r="AS138" s="3">
        <f t="shared" si="66"/>
        <v>0</v>
      </c>
      <c r="AT138" s="3">
        <f t="shared" si="66"/>
        <v>0</v>
      </c>
      <c r="AU138" s="3">
        <f t="shared" si="66"/>
        <v>16</v>
      </c>
      <c r="AV138" s="3">
        <f t="shared" si="50"/>
        <v>17</v>
      </c>
      <c r="AW138" s="3">
        <f t="shared" si="50"/>
        <v>18</v>
      </c>
      <c r="AX138" s="3">
        <f t="shared" si="50"/>
        <v>19</v>
      </c>
      <c r="AY138" s="3">
        <f t="shared" si="50"/>
        <v>20</v>
      </c>
      <c r="AZ138" s="3">
        <f t="shared" si="50"/>
        <v>21</v>
      </c>
      <c r="BA138" s="3">
        <f t="shared" si="50"/>
        <v>0</v>
      </c>
      <c r="BB138" s="3">
        <f t="shared" si="50"/>
        <v>0</v>
      </c>
      <c r="BC138" s="3">
        <f t="shared" si="50"/>
        <v>0</v>
      </c>
      <c r="BD138" s="3">
        <f t="shared" si="50"/>
        <v>25</v>
      </c>
    </row>
    <row r="139" spans="1:56" x14ac:dyDescent="0.2">
      <c r="A139" s="1">
        <f t="shared" si="67"/>
        <v>138</v>
      </c>
      <c r="B139" s="1">
        <v>15</v>
      </c>
      <c r="C139" s="1">
        <v>7</v>
      </c>
      <c r="D139" s="1">
        <v>16</v>
      </c>
      <c r="E139" s="1">
        <v>17</v>
      </c>
      <c r="F139" s="1">
        <v>8</v>
      </c>
      <c r="G139" s="1">
        <v>24</v>
      </c>
      <c r="H139" s="1">
        <v>22</v>
      </c>
      <c r="I139" s="1">
        <v>2</v>
      </c>
      <c r="J139" s="1">
        <v>3</v>
      </c>
      <c r="K139" s="1">
        <v>13</v>
      </c>
      <c r="L139" s="1">
        <v>11</v>
      </c>
      <c r="M139" s="1">
        <v>5</v>
      </c>
      <c r="N139" s="1">
        <v>21</v>
      </c>
      <c r="O139" s="1">
        <v>25</v>
      </c>
      <c r="P139" s="1">
        <v>4</v>
      </c>
      <c r="Q139" s="2">
        <f t="shared" si="51"/>
        <v>2</v>
      </c>
      <c r="R139" s="1">
        <f t="shared" si="52"/>
        <v>3</v>
      </c>
      <c r="S139" s="1">
        <f t="shared" si="53"/>
        <v>4</v>
      </c>
      <c r="T139" s="1">
        <f t="shared" si="54"/>
        <v>5</v>
      </c>
      <c r="U139" s="1">
        <f t="shared" si="55"/>
        <v>7</v>
      </c>
      <c r="V139" s="1">
        <f t="shared" si="56"/>
        <v>8</v>
      </c>
      <c r="W139" s="1">
        <f t="shared" si="57"/>
        <v>11</v>
      </c>
      <c r="X139" s="1">
        <f t="shared" si="58"/>
        <v>13</v>
      </c>
      <c r="Y139" s="1">
        <f t="shared" si="59"/>
        <v>15</v>
      </c>
      <c r="Z139" s="1">
        <f t="shared" si="60"/>
        <v>16</v>
      </c>
      <c r="AA139" s="1">
        <f t="shared" si="61"/>
        <v>17</v>
      </c>
      <c r="AB139" s="1">
        <f t="shared" si="62"/>
        <v>21</v>
      </c>
      <c r="AC139" s="1">
        <f t="shared" si="63"/>
        <v>22</v>
      </c>
      <c r="AD139" s="1">
        <f t="shared" si="64"/>
        <v>24</v>
      </c>
      <c r="AE139" s="1">
        <f t="shared" si="65"/>
        <v>25</v>
      </c>
      <c r="AF139" s="2">
        <f t="shared" si="66"/>
        <v>0</v>
      </c>
      <c r="AG139" s="3">
        <f t="shared" si="66"/>
        <v>2</v>
      </c>
      <c r="AH139" s="3">
        <f t="shared" si="66"/>
        <v>3</v>
      </c>
      <c r="AI139" s="3">
        <f t="shared" si="66"/>
        <v>4</v>
      </c>
      <c r="AJ139" s="3">
        <f t="shared" si="66"/>
        <v>5</v>
      </c>
      <c r="AK139" s="3">
        <f t="shared" si="66"/>
        <v>0</v>
      </c>
      <c r="AL139" s="3">
        <f t="shared" si="66"/>
        <v>7</v>
      </c>
      <c r="AM139" s="3">
        <f t="shared" si="66"/>
        <v>8</v>
      </c>
      <c r="AN139" s="3">
        <f t="shared" si="66"/>
        <v>0</v>
      </c>
      <c r="AO139" s="3">
        <f t="shared" si="66"/>
        <v>0</v>
      </c>
      <c r="AP139" s="3">
        <f t="shared" si="66"/>
        <v>11</v>
      </c>
      <c r="AQ139" s="3">
        <f t="shared" si="66"/>
        <v>0</v>
      </c>
      <c r="AR139" s="3">
        <f t="shared" si="66"/>
        <v>13</v>
      </c>
      <c r="AS139" s="3">
        <f t="shared" si="66"/>
        <v>0</v>
      </c>
      <c r="AT139" s="3">
        <f t="shared" si="66"/>
        <v>15</v>
      </c>
      <c r="AU139" s="3">
        <f t="shared" si="66"/>
        <v>16</v>
      </c>
      <c r="AV139" s="3">
        <f t="shared" si="50"/>
        <v>17</v>
      </c>
      <c r="AW139" s="3">
        <f t="shared" si="50"/>
        <v>0</v>
      </c>
      <c r="AX139" s="3">
        <f t="shared" si="50"/>
        <v>0</v>
      </c>
      <c r="AY139" s="3">
        <f t="shared" si="50"/>
        <v>0</v>
      </c>
      <c r="AZ139" s="3">
        <f t="shared" si="50"/>
        <v>21</v>
      </c>
      <c r="BA139" s="3">
        <f t="shared" si="50"/>
        <v>22</v>
      </c>
      <c r="BB139" s="3">
        <f t="shared" si="50"/>
        <v>0</v>
      </c>
      <c r="BC139" s="3">
        <f t="shared" si="50"/>
        <v>24</v>
      </c>
      <c r="BD139" s="3">
        <f t="shared" si="50"/>
        <v>25</v>
      </c>
    </row>
    <row r="140" spans="1:56" x14ac:dyDescent="0.2">
      <c r="A140" s="1">
        <f t="shared" si="67"/>
        <v>139</v>
      </c>
      <c r="B140" s="1">
        <v>22</v>
      </c>
      <c r="C140" s="1">
        <v>24</v>
      </c>
      <c r="D140" s="1">
        <v>23</v>
      </c>
      <c r="E140" s="1">
        <v>12</v>
      </c>
      <c r="F140" s="1">
        <v>1</v>
      </c>
      <c r="G140" s="1">
        <v>15</v>
      </c>
      <c r="H140" s="1">
        <v>7</v>
      </c>
      <c r="I140" s="1">
        <v>14</v>
      </c>
      <c r="J140" s="1">
        <v>21</v>
      </c>
      <c r="K140" s="1">
        <v>16</v>
      </c>
      <c r="L140" s="1">
        <v>17</v>
      </c>
      <c r="M140" s="1">
        <v>2</v>
      </c>
      <c r="N140" s="1">
        <v>9</v>
      </c>
      <c r="O140" s="1">
        <v>18</v>
      </c>
      <c r="P140" s="1">
        <v>19</v>
      </c>
      <c r="Q140" s="2">
        <f t="shared" si="51"/>
        <v>1</v>
      </c>
      <c r="R140" s="1">
        <f t="shared" si="52"/>
        <v>2</v>
      </c>
      <c r="S140" s="1">
        <f t="shared" si="53"/>
        <v>7</v>
      </c>
      <c r="T140" s="1">
        <f t="shared" si="54"/>
        <v>9</v>
      </c>
      <c r="U140" s="1">
        <f t="shared" si="55"/>
        <v>12</v>
      </c>
      <c r="V140" s="1">
        <f t="shared" si="56"/>
        <v>14</v>
      </c>
      <c r="W140" s="1">
        <f t="shared" si="57"/>
        <v>15</v>
      </c>
      <c r="X140" s="1">
        <f t="shared" si="58"/>
        <v>16</v>
      </c>
      <c r="Y140" s="1">
        <f t="shared" si="59"/>
        <v>17</v>
      </c>
      <c r="Z140" s="1">
        <f t="shared" si="60"/>
        <v>18</v>
      </c>
      <c r="AA140" s="1">
        <f t="shared" si="61"/>
        <v>19</v>
      </c>
      <c r="AB140" s="1">
        <f t="shared" si="62"/>
        <v>21</v>
      </c>
      <c r="AC140" s="1">
        <f t="shared" si="63"/>
        <v>22</v>
      </c>
      <c r="AD140" s="1">
        <f t="shared" si="64"/>
        <v>23</v>
      </c>
      <c r="AE140" s="1">
        <f t="shared" si="65"/>
        <v>24</v>
      </c>
      <c r="AF140" s="2">
        <f t="shared" si="66"/>
        <v>1</v>
      </c>
      <c r="AG140" s="3">
        <f t="shared" si="66"/>
        <v>2</v>
      </c>
      <c r="AH140" s="3">
        <f t="shared" si="66"/>
        <v>0</v>
      </c>
      <c r="AI140" s="3">
        <f t="shared" si="66"/>
        <v>0</v>
      </c>
      <c r="AJ140" s="3">
        <f t="shared" si="66"/>
        <v>0</v>
      </c>
      <c r="AK140" s="3">
        <f t="shared" si="66"/>
        <v>0</v>
      </c>
      <c r="AL140" s="3">
        <f t="shared" si="66"/>
        <v>7</v>
      </c>
      <c r="AM140" s="3">
        <f t="shared" si="66"/>
        <v>0</v>
      </c>
      <c r="AN140" s="3">
        <f t="shared" si="66"/>
        <v>9</v>
      </c>
      <c r="AO140" s="3">
        <f t="shared" si="66"/>
        <v>0</v>
      </c>
      <c r="AP140" s="3">
        <f t="shared" si="66"/>
        <v>0</v>
      </c>
      <c r="AQ140" s="3">
        <f t="shared" si="66"/>
        <v>12</v>
      </c>
      <c r="AR140" s="3">
        <f t="shared" si="66"/>
        <v>0</v>
      </c>
      <c r="AS140" s="3">
        <f t="shared" si="66"/>
        <v>14</v>
      </c>
      <c r="AT140" s="3">
        <f t="shared" si="66"/>
        <v>15</v>
      </c>
      <c r="AU140" s="3">
        <f t="shared" si="66"/>
        <v>16</v>
      </c>
      <c r="AV140" s="3">
        <f t="shared" si="50"/>
        <v>17</v>
      </c>
      <c r="AW140" s="3">
        <f t="shared" si="50"/>
        <v>18</v>
      </c>
      <c r="AX140" s="3">
        <f t="shared" si="50"/>
        <v>19</v>
      </c>
      <c r="AY140" s="3">
        <f t="shared" si="50"/>
        <v>0</v>
      </c>
      <c r="AZ140" s="3">
        <f t="shared" si="50"/>
        <v>21</v>
      </c>
      <c r="BA140" s="3">
        <f t="shared" si="50"/>
        <v>22</v>
      </c>
      <c r="BB140" s="3">
        <f t="shared" si="50"/>
        <v>23</v>
      </c>
      <c r="BC140" s="3">
        <f t="shared" si="50"/>
        <v>24</v>
      </c>
      <c r="BD140" s="3">
        <f t="shared" si="50"/>
        <v>0</v>
      </c>
    </row>
    <row r="141" spans="1:56" x14ac:dyDescent="0.2">
      <c r="A141" s="1">
        <f t="shared" si="67"/>
        <v>140</v>
      </c>
      <c r="B141" s="1">
        <v>12</v>
      </c>
      <c r="C141" s="1">
        <v>10</v>
      </c>
      <c r="D141" s="1">
        <v>19</v>
      </c>
      <c r="E141" s="1">
        <v>1</v>
      </c>
      <c r="F141" s="1">
        <v>25</v>
      </c>
      <c r="G141" s="1">
        <v>22</v>
      </c>
      <c r="H141" s="1">
        <v>15</v>
      </c>
      <c r="I141" s="1">
        <v>6</v>
      </c>
      <c r="J141" s="1">
        <v>2</v>
      </c>
      <c r="K141" s="1">
        <v>24</v>
      </c>
      <c r="L141" s="1">
        <v>13</v>
      </c>
      <c r="M141" s="1">
        <v>20</v>
      </c>
      <c r="N141" s="1">
        <v>9</v>
      </c>
      <c r="O141" s="1">
        <v>18</v>
      </c>
      <c r="P141" s="1">
        <v>3</v>
      </c>
      <c r="Q141" s="2">
        <f t="shared" si="51"/>
        <v>1</v>
      </c>
      <c r="R141" s="1">
        <f t="shared" si="52"/>
        <v>2</v>
      </c>
      <c r="S141" s="1">
        <f t="shared" si="53"/>
        <v>3</v>
      </c>
      <c r="T141" s="1">
        <f t="shared" si="54"/>
        <v>6</v>
      </c>
      <c r="U141" s="1">
        <f t="shared" si="55"/>
        <v>9</v>
      </c>
      <c r="V141" s="1">
        <f t="shared" si="56"/>
        <v>10</v>
      </c>
      <c r="W141" s="1">
        <f t="shared" si="57"/>
        <v>12</v>
      </c>
      <c r="X141" s="1">
        <f t="shared" si="58"/>
        <v>13</v>
      </c>
      <c r="Y141" s="1">
        <f t="shared" si="59"/>
        <v>15</v>
      </c>
      <c r="Z141" s="1">
        <f t="shared" si="60"/>
        <v>18</v>
      </c>
      <c r="AA141" s="1">
        <f t="shared" si="61"/>
        <v>19</v>
      </c>
      <c r="AB141" s="1">
        <f t="shared" si="62"/>
        <v>20</v>
      </c>
      <c r="AC141" s="1">
        <f t="shared" si="63"/>
        <v>22</v>
      </c>
      <c r="AD141" s="1">
        <f t="shared" si="64"/>
        <v>24</v>
      </c>
      <c r="AE141" s="1">
        <f t="shared" si="65"/>
        <v>25</v>
      </c>
      <c r="AF141" s="2">
        <f t="shared" si="66"/>
        <v>1</v>
      </c>
      <c r="AG141" s="3">
        <f t="shared" si="66"/>
        <v>2</v>
      </c>
      <c r="AH141" s="3">
        <f t="shared" si="66"/>
        <v>3</v>
      </c>
      <c r="AI141" s="3">
        <f t="shared" si="66"/>
        <v>0</v>
      </c>
      <c r="AJ141" s="3">
        <f t="shared" si="66"/>
        <v>0</v>
      </c>
      <c r="AK141" s="3">
        <f t="shared" si="66"/>
        <v>6</v>
      </c>
      <c r="AL141" s="3">
        <f t="shared" si="66"/>
        <v>0</v>
      </c>
      <c r="AM141" s="3">
        <f t="shared" si="66"/>
        <v>0</v>
      </c>
      <c r="AN141" s="3">
        <f t="shared" si="66"/>
        <v>9</v>
      </c>
      <c r="AO141" s="3">
        <f t="shared" si="66"/>
        <v>10</v>
      </c>
      <c r="AP141" s="3">
        <f t="shared" si="66"/>
        <v>0</v>
      </c>
      <c r="AQ141" s="3">
        <f t="shared" si="66"/>
        <v>12</v>
      </c>
      <c r="AR141" s="3">
        <f t="shared" si="66"/>
        <v>13</v>
      </c>
      <c r="AS141" s="3">
        <f t="shared" si="66"/>
        <v>0</v>
      </c>
      <c r="AT141" s="3">
        <f t="shared" si="66"/>
        <v>15</v>
      </c>
      <c r="AU141" s="3">
        <f t="shared" si="66"/>
        <v>0</v>
      </c>
      <c r="AV141" s="3">
        <f t="shared" si="50"/>
        <v>0</v>
      </c>
      <c r="AW141" s="3">
        <f t="shared" si="50"/>
        <v>18</v>
      </c>
      <c r="AX141" s="3">
        <f t="shared" si="50"/>
        <v>19</v>
      </c>
      <c r="AY141" s="3">
        <f t="shared" si="50"/>
        <v>20</v>
      </c>
      <c r="AZ141" s="3">
        <f t="shared" si="50"/>
        <v>0</v>
      </c>
      <c r="BA141" s="3">
        <f t="shared" si="50"/>
        <v>22</v>
      </c>
      <c r="BB141" s="3">
        <f t="shared" si="50"/>
        <v>0</v>
      </c>
      <c r="BC141" s="3">
        <f t="shared" si="50"/>
        <v>24</v>
      </c>
      <c r="BD141" s="3">
        <f t="shared" si="50"/>
        <v>25</v>
      </c>
    </row>
    <row r="142" spans="1:56" x14ac:dyDescent="0.2">
      <c r="A142" s="1">
        <f t="shared" si="67"/>
        <v>141</v>
      </c>
      <c r="B142" s="1">
        <v>18</v>
      </c>
      <c r="C142" s="1">
        <v>12</v>
      </c>
      <c r="D142" s="1">
        <v>19</v>
      </c>
      <c r="E142" s="1">
        <v>3</v>
      </c>
      <c r="F142" s="1">
        <v>8</v>
      </c>
      <c r="G142" s="1">
        <v>17</v>
      </c>
      <c r="H142" s="1">
        <v>13</v>
      </c>
      <c r="I142" s="1">
        <v>1</v>
      </c>
      <c r="J142" s="1">
        <v>25</v>
      </c>
      <c r="K142" s="1">
        <v>20</v>
      </c>
      <c r="L142" s="1">
        <v>10</v>
      </c>
      <c r="M142" s="1">
        <v>16</v>
      </c>
      <c r="N142" s="1">
        <v>9</v>
      </c>
      <c r="O142" s="1">
        <v>24</v>
      </c>
      <c r="P142" s="1">
        <v>7</v>
      </c>
      <c r="Q142" s="2">
        <f t="shared" si="51"/>
        <v>1</v>
      </c>
      <c r="R142" s="1">
        <f t="shared" si="52"/>
        <v>3</v>
      </c>
      <c r="S142" s="1">
        <f t="shared" si="53"/>
        <v>7</v>
      </c>
      <c r="T142" s="1">
        <f t="shared" si="54"/>
        <v>8</v>
      </c>
      <c r="U142" s="1">
        <f t="shared" si="55"/>
        <v>9</v>
      </c>
      <c r="V142" s="1">
        <f t="shared" si="56"/>
        <v>10</v>
      </c>
      <c r="W142" s="1">
        <f t="shared" si="57"/>
        <v>12</v>
      </c>
      <c r="X142" s="1">
        <f t="shared" si="58"/>
        <v>13</v>
      </c>
      <c r="Y142" s="1">
        <f t="shared" si="59"/>
        <v>16</v>
      </c>
      <c r="Z142" s="1">
        <f t="shared" si="60"/>
        <v>17</v>
      </c>
      <c r="AA142" s="1">
        <f t="shared" si="61"/>
        <v>18</v>
      </c>
      <c r="AB142" s="1">
        <f t="shared" si="62"/>
        <v>19</v>
      </c>
      <c r="AC142" s="1">
        <f t="shared" si="63"/>
        <v>20</v>
      </c>
      <c r="AD142" s="1">
        <f t="shared" si="64"/>
        <v>24</v>
      </c>
      <c r="AE142" s="1">
        <f t="shared" si="65"/>
        <v>25</v>
      </c>
      <c r="AF142" s="2">
        <f t="shared" si="66"/>
        <v>1</v>
      </c>
      <c r="AG142" s="3">
        <f t="shared" si="66"/>
        <v>0</v>
      </c>
      <c r="AH142" s="3">
        <f t="shared" si="66"/>
        <v>3</v>
      </c>
      <c r="AI142" s="3">
        <f t="shared" si="66"/>
        <v>0</v>
      </c>
      <c r="AJ142" s="3">
        <f t="shared" si="66"/>
        <v>0</v>
      </c>
      <c r="AK142" s="3">
        <f t="shared" si="66"/>
        <v>0</v>
      </c>
      <c r="AL142" s="3">
        <f t="shared" si="66"/>
        <v>7</v>
      </c>
      <c r="AM142" s="3">
        <f t="shared" si="66"/>
        <v>8</v>
      </c>
      <c r="AN142" s="3">
        <f t="shared" si="66"/>
        <v>9</v>
      </c>
      <c r="AO142" s="3">
        <f t="shared" si="66"/>
        <v>10</v>
      </c>
      <c r="AP142" s="3">
        <f t="shared" si="66"/>
        <v>0</v>
      </c>
      <c r="AQ142" s="3">
        <f t="shared" si="66"/>
        <v>12</v>
      </c>
      <c r="AR142" s="3">
        <f t="shared" si="66"/>
        <v>13</v>
      </c>
      <c r="AS142" s="3">
        <f t="shared" si="66"/>
        <v>0</v>
      </c>
      <c r="AT142" s="3">
        <f t="shared" si="66"/>
        <v>0</v>
      </c>
      <c r="AU142" s="3">
        <f t="shared" si="66"/>
        <v>16</v>
      </c>
      <c r="AV142" s="3">
        <f t="shared" si="50"/>
        <v>17</v>
      </c>
      <c r="AW142" s="3">
        <f t="shared" si="50"/>
        <v>18</v>
      </c>
      <c r="AX142" s="3">
        <f t="shared" si="50"/>
        <v>19</v>
      </c>
      <c r="AY142" s="3">
        <f t="shared" si="50"/>
        <v>20</v>
      </c>
      <c r="AZ142" s="3">
        <f t="shared" si="50"/>
        <v>0</v>
      </c>
      <c r="BA142" s="3">
        <f t="shared" si="50"/>
        <v>0</v>
      </c>
      <c r="BB142" s="3">
        <f t="shared" si="50"/>
        <v>0</v>
      </c>
      <c r="BC142" s="3">
        <f t="shared" si="50"/>
        <v>24</v>
      </c>
      <c r="BD142" s="3">
        <f t="shared" si="50"/>
        <v>25</v>
      </c>
    </row>
    <row r="143" spans="1:56" x14ac:dyDescent="0.2">
      <c r="A143" s="1">
        <f t="shared" si="67"/>
        <v>142</v>
      </c>
      <c r="B143" s="1">
        <v>1</v>
      </c>
      <c r="C143" s="1">
        <v>18</v>
      </c>
      <c r="D143" s="1">
        <v>19</v>
      </c>
      <c r="E143" s="1">
        <v>5</v>
      </c>
      <c r="F143" s="1">
        <v>23</v>
      </c>
      <c r="G143" s="1">
        <v>7</v>
      </c>
      <c r="H143" s="1">
        <v>6</v>
      </c>
      <c r="I143" s="1">
        <v>16</v>
      </c>
      <c r="J143" s="1">
        <v>17</v>
      </c>
      <c r="K143" s="1">
        <v>24</v>
      </c>
      <c r="L143" s="1">
        <v>15</v>
      </c>
      <c r="M143" s="1">
        <v>9</v>
      </c>
      <c r="N143" s="1">
        <v>22</v>
      </c>
      <c r="O143" s="1">
        <v>4</v>
      </c>
      <c r="P143" s="1">
        <v>2</v>
      </c>
      <c r="Q143" s="2">
        <f t="shared" si="51"/>
        <v>1</v>
      </c>
      <c r="R143" s="1">
        <f t="shared" si="52"/>
        <v>2</v>
      </c>
      <c r="S143" s="1">
        <f t="shared" si="53"/>
        <v>4</v>
      </c>
      <c r="T143" s="1">
        <f t="shared" si="54"/>
        <v>5</v>
      </c>
      <c r="U143" s="1">
        <f t="shared" si="55"/>
        <v>6</v>
      </c>
      <c r="V143" s="1">
        <f t="shared" si="56"/>
        <v>7</v>
      </c>
      <c r="W143" s="1">
        <f t="shared" si="57"/>
        <v>9</v>
      </c>
      <c r="X143" s="1">
        <f t="shared" si="58"/>
        <v>15</v>
      </c>
      <c r="Y143" s="1">
        <f t="shared" si="59"/>
        <v>16</v>
      </c>
      <c r="Z143" s="1">
        <f t="shared" si="60"/>
        <v>17</v>
      </c>
      <c r="AA143" s="1">
        <f t="shared" si="61"/>
        <v>18</v>
      </c>
      <c r="AB143" s="1">
        <f t="shared" si="62"/>
        <v>19</v>
      </c>
      <c r="AC143" s="1">
        <f t="shared" si="63"/>
        <v>22</v>
      </c>
      <c r="AD143" s="1">
        <f t="shared" si="64"/>
        <v>23</v>
      </c>
      <c r="AE143" s="1">
        <f t="shared" si="65"/>
        <v>24</v>
      </c>
      <c r="AF143" s="2">
        <f t="shared" si="66"/>
        <v>1</v>
      </c>
      <c r="AG143" s="3">
        <f t="shared" si="66"/>
        <v>2</v>
      </c>
      <c r="AH143" s="3">
        <f t="shared" si="66"/>
        <v>0</v>
      </c>
      <c r="AI143" s="3">
        <f t="shared" si="66"/>
        <v>4</v>
      </c>
      <c r="AJ143" s="3">
        <f t="shared" si="66"/>
        <v>5</v>
      </c>
      <c r="AK143" s="3">
        <f t="shared" si="66"/>
        <v>6</v>
      </c>
      <c r="AL143" s="3">
        <f t="shared" si="66"/>
        <v>7</v>
      </c>
      <c r="AM143" s="3">
        <f t="shared" si="66"/>
        <v>0</v>
      </c>
      <c r="AN143" s="3">
        <f t="shared" si="66"/>
        <v>9</v>
      </c>
      <c r="AO143" s="3">
        <f t="shared" si="66"/>
        <v>0</v>
      </c>
      <c r="AP143" s="3">
        <f t="shared" si="66"/>
        <v>0</v>
      </c>
      <c r="AQ143" s="3">
        <f t="shared" si="66"/>
        <v>0</v>
      </c>
      <c r="AR143" s="3">
        <f t="shared" si="66"/>
        <v>0</v>
      </c>
      <c r="AS143" s="3">
        <f t="shared" si="66"/>
        <v>0</v>
      </c>
      <c r="AT143" s="3">
        <f t="shared" si="66"/>
        <v>15</v>
      </c>
      <c r="AU143" s="3">
        <f t="shared" si="66"/>
        <v>16</v>
      </c>
      <c r="AV143" s="3">
        <f t="shared" si="50"/>
        <v>17</v>
      </c>
      <c r="AW143" s="3">
        <f t="shared" si="50"/>
        <v>18</v>
      </c>
      <c r="AX143" s="3">
        <f t="shared" si="50"/>
        <v>19</v>
      </c>
      <c r="AY143" s="3">
        <f t="shared" si="50"/>
        <v>0</v>
      </c>
      <c r="AZ143" s="3">
        <f t="shared" si="50"/>
        <v>0</v>
      </c>
      <c r="BA143" s="3">
        <f t="shared" si="50"/>
        <v>22</v>
      </c>
      <c r="BB143" s="3">
        <f t="shared" si="50"/>
        <v>23</v>
      </c>
      <c r="BC143" s="3">
        <f t="shared" si="50"/>
        <v>24</v>
      </c>
      <c r="BD143" s="3">
        <f t="shared" si="50"/>
        <v>0</v>
      </c>
    </row>
    <row r="144" spans="1:56" x14ac:dyDescent="0.2">
      <c r="A144" s="1">
        <f t="shared" si="67"/>
        <v>143</v>
      </c>
      <c r="B144" s="1">
        <v>21</v>
      </c>
      <c r="C144" s="1">
        <v>11</v>
      </c>
      <c r="D144" s="1">
        <v>22</v>
      </c>
      <c r="E144" s="1">
        <v>9</v>
      </c>
      <c r="F144" s="1">
        <v>24</v>
      </c>
      <c r="G144" s="1">
        <v>8</v>
      </c>
      <c r="H144" s="1">
        <v>17</v>
      </c>
      <c r="I144" s="1">
        <v>15</v>
      </c>
      <c r="J144" s="1">
        <v>25</v>
      </c>
      <c r="K144" s="1">
        <v>1</v>
      </c>
      <c r="L144" s="1">
        <v>16</v>
      </c>
      <c r="M144" s="1">
        <v>23</v>
      </c>
      <c r="N144" s="1">
        <v>13</v>
      </c>
      <c r="O144" s="1">
        <v>19</v>
      </c>
      <c r="P144" s="1">
        <v>2</v>
      </c>
      <c r="Q144" s="2">
        <f t="shared" si="51"/>
        <v>1</v>
      </c>
      <c r="R144" s="1">
        <f t="shared" si="52"/>
        <v>2</v>
      </c>
      <c r="S144" s="1">
        <f t="shared" si="53"/>
        <v>8</v>
      </c>
      <c r="T144" s="1">
        <f t="shared" si="54"/>
        <v>9</v>
      </c>
      <c r="U144" s="1">
        <f t="shared" si="55"/>
        <v>11</v>
      </c>
      <c r="V144" s="1">
        <f t="shared" si="56"/>
        <v>13</v>
      </c>
      <c r="W144" s="1">
        <f t="shared" si="57"/>
        <v>15</v>
      </c>
      <c r="X144" s="1">
        <f t="shared" si="58"/>
        <v>16</v>
      </c>
      <c r="Y144" s="1">
        <f t="shared" si="59"/>
        <v>17</v>
      </c>
      <c r="Z144" s="1">
        <f t="shared" si="60"/>
        <v>19</v>
      </c>
      <c r="AA144" s="1">
        <f t="shared" si="61"/>
        <v>21</v>
      </c>
      <c r="AB144" s="1">
        <f t="shared" si="62"/>
        <v>22</v>
      </c>
      <c r="AC144" s="1">
        <f t="shared" si="63"/>
        <v>23</v>
      </c>
      <c r="AD144" s="1">
        <f t="shared" si="64"/>
        <v>24</v>
      </c>
      <c r="AE144" s="1">
        <f t="shared" si="65"/>
        <v>25</v>
      </c>
      <c r="AF144" s="2">
        <f t="shared" si="66"/>
        <v>1</v>
      </c>
      <c r="AG144" s="3">
        <f t="shared" si="66"/>
        <v>2</v>
      </c>
      <c r="AH144" s="3">
        <f t="shared" si="66"/>
        <v>0</v>
      </c>
      <c r="AI144" s="3">
        <f t="shared" si="66"/>
        <v>0</v>
      </c>
      <c r="AJ144" s="3">
        <f t="shared" si="66"/>
        <v>0</v>
      </c>
      <c r="AK144" s="3">
        <f t="shared" si="66"/>
        <v>0</v>
      </c>
      <c r="AL144" s="3">
        <f t="shared" si="66"/>
        <v>0</v>
      </c>
      <c r="AM144" s="3">
        <f t="shared" si="66"/>
        <v>8</v>
      </c>
      <c r="AN144" s="3">
        <f t="shared" si="66"/>
        <v>9</v>
      </c>
      <c r="AO144" s="3">
        <f t="shared" si="66"/>
        <v>0</v>
      </c>
      <c r="AP144" s="3">
        <f t="shared" si="66"/>
        <v>11</v>
      </c>
      <c r="AQ144" s="3">
        <f t="shared" si="66"/>
        <v>0</v>
      </c>
      <c r="AR144" s="3">
        <f t="shared" si="66"/>
        <v>13</v>
      </c>
      <c r="AS144" s="3">
        <f t="shared" si="66"/>
        <v>0</v>
      </c>
      <c r="AT144" s="3">
        <f t="shared" si="66"/>
        <v>15</v>
      </c>
      <c r="AU144" s="3">
        <f t="shared" si="66"/>
        <v>16</v>
      </c>
      <c r="AV144" s="3">
        <f t="shared" si="50"/>
        <v>17</v>
      </c>
      <c r="AW144" s="3">
        <f t="shared" si="50"/>
        <v>0</v>
      </c>
      <c r="AX144" s="3">
        <f t="shared" si="50"/>
        <v>19</v>
      </c>
      <c r="AY144" s="3">
        <f t="shared" si="50"/>
        <v>0</v>
      </c>
      <c r="AZ144" s="3">
        <f t="shared" si="50"/>
        <v>21</v>
      </c>
      <c r="BA144" s="3">
        <f t="shared" si="50"/>
        <v>22</v>
      </c>
      <c r="BB144" s="3">
        <f t="shared" si="50"/>
        <v>23</v>
      </c>
      <c r="BC144" s="3">
        <f t="shared" si="50"/>
        <v>24</v>
      </c>
      <c r="BD144" s="3">
        <f t="shared" si="50"/>
        <v>25</v>
      </c>
    </row>
    <row r="145" spans="1:56" x14ac:dyDescent="0.2">
      <c r="A145" s="1">
        <f t="shared" si="67"/>
        <v>144</v>
      </c>
      <c r="B145" s="1">
        <v>12</v>
      </c>
      <c r="C145" s="1">
        <v>17</v>
      </c>
      <c r="D145" s="1">
        <v>1</v>
      </c>
      <c r="E145" s="1">
        <v>2</v>
      </c>
      <c r="F145" s="1">
        <v>21</v>
      </c>
      <c r="G145" s="1">
        <v>4</v>
      </c>
      <c r="H145" s="1">
        <v>14</v>
      </c>
      <c r="I145" s="1">
        <v>22</v>
      </c>
      <c r="J145" s="1">
        <v>9</v>
      </c>
      <c r="K145" s="1">
        <v>24</v>
      </c>
      <c r="L145" s="1">
        <v>20</v>
      </c>
      <c r="M145" s="1">
        <v>7</v>
      </c>
      <c r="N145" s="1">
        <v>19</v>
      </c>
      <c r="O145" s="1">
        <v>11</v>
      </c>
      <c r="P145" s="1">
        <v>25</v>
      </c>
      <c r="Q145" s="2">
        <f t="shared" si="51"/>
        <v>1</v>
      </c>
      <c r="R145" s="1">
        <f t="shared" si="52"/>
        <v>2</v>
      </c>
      <c r="S145" s="1">
        <f t="shared" si="53"/>
        <v>4</v>
      </c>
      <c r="T145" s="1">
        <f t="shared" si="54"/>
        <v>7</v>
      </c>
      <c r="U145" s="1">
        <f t="shared" si="55"/>
        <v>9</v>
      </c>
      <c r="V145" s="1">
        <f t="shared" si="56"/>
        <v>11</v>
      </c>
      <c r="W145" s="1">
        <f t="shared" si="57"/>
        <v>12</v>
      </c>
      <c r="X145" s="1">
        <f t="shared" si="58"/>
        <v>14</v>
      </c>
      <c r="Y145" s="1">
        <f t="shared" si="59"/>
        <v>17</v>
      </c>
      <c r="Z145" s="1">
        <f t="shared" si="60"/>
        <v>19</v>
      </c>
      <c r="AA145" s="1">
        <f t="shared" si="61"/>
        <v>20</v>
      </c>
      <c r="AB145" s="1">
        <f t="shared" si="62"/>
        <v>21</v>
      </c>
      <c r="AC145" s="1">
        <f t="shared" si="63"/>
        <v>22</v>
      </c>
      <c r="AD145" s="1">
        <f t="shared" si="64"/>
        <v>24</v>
      </c>
      <c r="AE145" s="1">
        <f t="shared" si="65"/>
        <v>25</v>
      </c>
      <c r="AF145" s="2">
        <f t="shared" si="66"/>
        <v>1</v>
      </c>
      <c r="AG145" s="3">
        <f t="shared" si="66"/>
        <v>2</v>
      </c>
      <c r="AH145" s="3">
        <f t="shared" si="66"/>
        <v>0</v>
      </c>
      <c r="AI145" s="3">
        <f t="shared" si="66"/>
        <v>4</v>
      </c>
      <c r="AJ145" s="3">
        <f t="shared" si="66"/>
        <v>0</v>
      </c>
      <c r="AK145" s="3">
        <f t="shared" si="66"/>
        <v>0</v>
      </c>
      <c r="AL145" s="3">
        <f t="shared" si="66"/>
        <v>7</v>
      </c>
      <c r="AM145" s="3">
        <f t="shared" si="66"/>
        <v>0</v>
      </c>
      <c r="AN145" s="3">
        <f t="shared" si="66"/>
        <v>9</v>
      </c>
      <c r="AO145" s="3">
        <f t="shared" si="66"/>
        <v>0</v>
      </c>
      <c r="AP145" s="3">
        <f t="shared" si="66"/>
        <v>11</v>
      </c>
      <c r="AQ145" s="3">
        <f t="shared" si="66"/>
        <v>12</v>
      </c>
      <c r="AR145" s="3">
        <f t="shared" si="66"/>
        <v>0</v>
      </c>
      <c r="AS145" s="3">
        <f t="shared" si="66"/>
        <v>14</v>
      </c>
      <c r="AT145" s="3">
        <f t="shared" si="66"/>
        <v>0</v>
      </c>
      <c r="AU145" s="3">
        <f t="shared" si="66"/>
        <v>0</v>
      </c>
      <c r="AV145" s="3">
        <f t="shared" si="50"/>
        <v>17</v>
      </c>
      <c r="AW145" s="3">
        <f t="shared" si="50"/>
        <v>0</v>
      </c>
      <c r="AX145" s="3">
        <f t="shared" si="50"/>
        <v>19</v>
      </c>
      <c r="AY145" s="3">
        <f t="shared" si="50"/>
        <v>20</v>
      </c>
      <c r="AZ145" s="3">
        <f t="shared" si="50"/>
        <v>21</v>
      </c>
      <c r="BA145" s="3">
        <f t="shared" si="50"/>
        <v>22</v>
      </c>
      <c r="BB145" s="3">
        <f t="shared" si="50"/>
        <v>0</v>
      </c>
      <c r="BC145" s="3">
        <f t="shared" si="50"/>
        <v>24</v>
      </c>
      <c r="BD145" s="3">
        <f t="shared" si="50"/>
        <v>25</v>
      </c>
    </row>
    <row r="146" spans="1:56" x14ac:dyDescent="0.2">
      <c r="A146" s="1">
        <f t="shared" si="67"/>
        <v>145</v>
      </c>
      <c r="B146" s="1">
        <v>14</v>
      </c>
      <c r="C146" s="1">
        <v>15</v>
      </c>
      <c r="D146" s="1">
        <v>20</v>
      </c>
      <c r="E146" s="1">
        <v>22</v>
      </c>
      <c r="F146" s="1">
        <v>13</v>
      </c>
      <c r="G146" s="1">
        <v>10</v>
      </c>
      <c r="H146" s="1">
        <v>25</v>
      </c>
      <c r="I146" s="1">
        <v>11</v>
      </c>
      <c r="J146" s="1">
        <v>18</v>
      </c>
      <c r="K146" s="1">
        <v>9</v>
      </c>
      <c r="L146" s="1">
        <v>24</v>
      </c>
      <c r="M146" s="1">
        <v>2</v>
      </c>
      <c r="N146" s="1">
        <v>3</v>
      </c>
      <c r="O146" s="1">
        <v>1</v>
      </c>
      <c r="P146" s="1">
        <v>17</v>
      </c>
      <c r="Q146" s="2">
        <f t="shared" si="51"/>
        <v>1</v>
      </c>
      <c r="R146" s="1">
        <f t="shared" si="52"/>
        <v>2</v>
      </c>
      <c r="S146" s="1">
        <f t="shared" si="53"/>
        <v>3</v>
      </c>
      <c r="T146" s="1">
        <f t="shared" si="54"/>
        <v>9</v>
      </c>
      <c r="U146" s="1">
        <f t="shared" si="55"/>
        <v>10</v>
      </c>
      <c r="V146" s="1">
        <f t="shared" si="56"/>
        <v>11</v>
      </c>
      <c r="W146" s="1">
        <f t="shared" si="57"/>
        <v>13</v>
      </c>
      <c r="X146" s="1">
        <f t="shared" si="58"/>
        <v>14</v>
      </c>
      <c r="Y146" s="1">
        <f t="shared" si="59"/>
        <v>15</v>
      </c>
      <c r="Z146" s="1">
        <f t="shared" si="60"/>
        <v>17</v>
      </c>
      <c r="AA146" s="1">
        <f t="shared" si="61"/>
        <v>18</v>
      </c>
      <c r="AB146" s="1">
        <f t="shared" si="62"/>
        <v>20</v>
      </c>
      <c r="AC146" s="1">
        <f t="shared" si="63"/>
        <v>22</v>
      </c>
      <c r="AD146" s="1">
        <f t="shared" si="64"/>
        <v>24</v>
      </c>
      <c r="AE146" s="1">
        <f t="shared" si="65"/>
        <v>25</v>
      </c>
      <c r="AF146" s="2">
        <f t="shared" si="66"/>
        <v>1</v>
      </c>
      <c r="AG146" s="3">
        <f t="shared" si="66"/>
        <v>2</v>
      </c>
      <c r="AH146" s="3">
        <f t="shared" si="66"/>
        <v>3</v>
      </c>
      <c r="AI146" s="3">
        <f t="shared" si="66"/>
        <v>0</v>
      </c>
      <c r="AJ146" s="3">
        <f t="shared" si="66"/>
        <v>0</v>
      </c>
      <c r="AK146" s="3">
        <f t="shared" si="66"/>
        <v>0</v>
      </c>
      <c r="AL146" s="3">
        <f t="shared" si="66"/>
        <v>0</v>
      </c>
      <c r="AM146" s="3">
        <f t="shared" si="66"/>
        <v>0</v>
      </c>
      <c r="AN146" s="3">
        <f t="shared" si="66"/>
        <v>9</v>
      </c>
      <c r="AO146" s="3">
        <f t="shared" si="66"/>
        <v>10</v>
      </c>
      <c r="AP146" s="3">
        <f t="shared" si="66"/>
        <v>11</v>
      </c>
      <c r="AQ146" s="3">
        <f t="shared" si="66"/>
        <v>0</v>
      </c>
      <c r="AR146" s="3">
        <f t="shared" si="66"/>
        <v>13</v>
      </c>
      <c r="AS146" s="3">
        <f t="shared" si="66"/>
        <v>14</v>
      </c>
      <c r="AT146" s="3">
        <f t="shared" si="66"/>
        <v>15</v>
      </c>
      <c r="AU146" s="3">
        <f t="shared" ref="AU146:BD161" si="68">IFERROR(IF(LOOKUP(AU$1,$Q146:$AE146)=AU$1,LOOKUP(AU$1,$Q146:$AE146),0),0)</f>
        <v>0</v>
      </c>
      <c r="AV146" s="3">
        <f t="shared" si="68"/>
        <v>17</v>
      </c>
      <c r="AW146" s="3">
        <f t="shared" si="68"/>
        <v>18</v>
      </c>
      <c r="AX146" s="3">
        <f t="shared" si="68"/>
        <v>0</v>
      </c>
      <c r="AY146" s="3">
        <f t="shared" si="68"/>
        <v>20</v>
      </c>
      <c r="AZ146" s="3">
        <f t="shared" si="68"/>
        <v>0</v>
      </c>
      <c r="BA146" s="3">
        <f t="shared" si="68"/>
        <v>22</v>
      </c>
      <c r="BB146" s="3">
        <f t="shared" si="68"/>
        <v>0</v>
      </c>
      <c r="BC146" s="3">
        <f t="shared" si="68"/>
        <v>24</v>
      </c>
      <c r="BD146" s="3">
        <f t="shared" si="68"/>
        <v>25</v>
      </c>
    </row>
    <row r="147" spans="1:56" x14ac:dyDescent="0.2">
      <c r="A147" s="1">
        <f t="shared" si="67"/>
        <v>146</v>
      </c>
      <c r="B147" s="1">
        <v>17</v>
      </c>
      <c r="C147" s="1">
        <v>22</v>
      </c>
      <c r="D147" s="1">
        <v>12</v>
      </c>
      <c r="E147" s="1">
        <v>2</v>
      </c>
      <c r="F147" s="1">
        <v>11</v>
      </c>
      <c r="G147" s="1">
        <v>5</v>
      </c>
      <c r="H147" s="1">
        <v>24</v>
      </c>
      <c r="I147" s="1">
        <v>10</v>
      </c>
      <c r="J147" s="1">
        <v>14</v>
      </c>
      <c r="K147" s="1">
        <v>13</v>
      </c>
      <c r="L147" s="1">
        <v>25</v>
      </c>
      <c r="M147" s="1">
        <v>16</v>
      </c>
      <c r="N147" s="1">
        <v>1</v>
      </c>
      <c r="O147" s="1">
        <v>23</v>
      </c>
      <c r="P147" s="1">
        <v>8</v>
      </c>
      <c r="Q147" s="2">
        <f t="shared" si="51"/>
        <v>1</v>
      </c>
      <c r="R147" s="1">
        <f t="shared" si="52"/>
        <v>2</v>
      </c>
      <c r="S147" s="1">
        <f t="shared" si="53"/>
        <v>5</v>
      </c>
      <c r="T147" s="1">
        <f t="shared" si="54"/>
        <v>8</v>
      </c>
      <c r="U147" s="1">
        <f t="shared" si="55"/>
        <v>10</v>
      </c>
      <c r="V147" s="1">
        <f t="shared" si="56"/>
        <v>11</v>
      </c>
      <c r="W147" s="1">
        <f t="shared" si="57"/>
        <v>12</v>
      </c>
      <c r="X147" s="1">
        <f t="shared" si="58"/>
        <v>13</v>
      </c>
      <c r="Y147" s="1">
        <f t="shared" si="59"/>
        <v>14</v>
      </c>
      <c r="Z147" s="1">
        <f t="shared" si="60"/>
        <v>16</v>
      </c>
      <c r="AA147" s="1">
        <f t="shared" si="61"/>
        <v>17</v>
      </c>
      <c r="AB147" s="1">
        <f t="shared" si="62"/>
        <v>22</v>
      </c>
      <c r="AC147" s="1">
        <f t="shared" si="63"/>
        <v>23</v>
      </c>
      <c r="AD147" s="1">
        <f t="shared" si="64"/>
        <v>24</v>
      </c>
      <c r="AE147" s="1">
        <f t="shared" si="65"/>
        <v>25</v>
      </c>
      <c r="AF147" s="2">
        <f t="shared" ref="AF147:AU162" si="69">IFERROR(IF(LOOKUP(AF$1,$Q147:$AE147)=AF$1,LOOKUP(AF$1,$Q147:$AE147),0),0)</f>
        <v>1</v>
      </c>
      <c r="AG147" s="3">
        <f t="shared" si="69"/>
        <v>2</v>
      </c>
      <c r="AH147" s="3">
        <f t="shared" si="69"/>
        <v>0</v>
      </c>
      <c r="AI147" s="3">
        <f t="shared" si="69"/>
        <v>0</v>
      </c>
      <c r="AJ147" s="3">
        <f t="shared" si="69"/>
        <v>5</v>
      </c>
      <c r="AK147" s="3">
        <f t="shared" si="69"/>
        <v>0</v>
      </c>
      <c r="AL147" s="3">
        <f t="shared" si="69"/>
        <v>0</v>
      </c>
      <c r="AM147" s="3">
        <f t="shared" si="69"/>
        <v>8</v>
      </c>
      <c r="AN147" s="3">
        <f t="shared" si="69"/>
        <v>0</v>
      </c>
      <c r="AO147" s="3">
        <f t="shared" si="69"/>
        <v>10</v>
      </c>
      <c r="AP147" s="3">
        <f t="shared" si="69"/>
        <v>11</v>
      </c>
      <c r="AQ147" s="3">
        <f t="shared" si="69"/>
        <v>12</v>
      </c>
      <c r="AR147" s="3">
        <f t="shared" si="69"/>
        <v>13</v>
      </c>
      <c r="AS147" s="3">
        <f t="shared" si="69"/>
        <v>14</v>
      </c>
      <c r="AT147" s="3">
        <f t="shared" si="69"/>
        <v>0</v>
      </c>
      <c r="AU147" s="3">
        <f t="shared" si="69"/>
        <v>16</v>
      </c>
      <c r="AV147" s="3">
        <f t="shared" si="68"/>
        <v>17</v>
      </c>
      <c r="AW147" s="3">
        <f t="shared" si="68"/>
        <v>0</v>
      </c>
      <c r="AX147" s="3">
        <f t="shared" si="68"/>
        <v>0</v>
      </c>
      <c r="AY147" s="3">
        <f t="shared" si="68"/>
        <v>0</v>
      </c>
      <c r="AZ147" s="3">
        <f t="shared" si="68"/>
        <v>0</v>
      </c>
      <c r="BA147" s="3">
        <f t="shared" si="68"/>
        <v>22</v>
      </c>
      <c r="BB147" s="3">
        <f t="shared" si="68"/>
        <v>23</v>
      </c>
      <c r="BC147" s="3">
        <f t="shared" si="68"/>
        <v>24</v>
      </c>
      <c r="BD147" s="3">
        <f t="shared" si="68"/>
        <v>25</v>
      </c>
    </row>
    <row r="148" spans="1:56" x14ac:dyDescent="0.2">
      <c r="A148" s="1">
        <f t="shared" si="67"/>
        <v>147</v>
      </c>
      <c r="B148" s="1">
        <v>2</v>
      </c>
      <c r="C148" s="1">
        <v>5</v>
      </c>
      <c r="D148" s="1">
        <v>12</v>
      </c>
      <c r="E148" s="1">
        <v>13</v>
      </c>
      <c r="F148" s="1">
        <v>21</v>
      </c>
      <c r="G148" s="1">
        <v>23</v>
      </c>
      <c r="H148" s="1">
        <v>22</v>
      </c>
      <c r="I148" s="1">
        <v>11</v>
      </c>
      <c r="J148" s="1">
        <v>1</v>
      </c>
      <c r="K148" s="1">
        <v>10</v>
      </c>
      <c r="L148" s="1">
        <v>6</v>
      </c>
      <c r="M148" s="1">
        <v>25</v>
      </c>
      <c r="N148" s="1">
        <v>4</v>
      </c>
      <c r="O148" s="1">
        <v>19</v>
      </c>
      <c r="P148" s="1">
        <v>16</v>
      </c>
      <c r="Q148" s="2">
        <f t="shared" si="51"/>
        <v>1</v>
      </c>
      <c r="R148" s="1">
        <f t="shared" si="52"/>
        <v>2</v>
      </c>
      <c r="S148" s="1">
        <f t="shared" si="53"/>
        <v>4</v>
      </c>
      <c r="T148" s="1">
        <f t="shared" si="54"/>
        <v>5</v>
      </c>
      <c r="U148" s="1">
        <f t="shared" si="55"/>
        <v>6</v>
      </c>
      <c r="V148" s="1">
        <f t="shared" si="56"/>
        <v>10</v>
      </c>
      <c r="W148" s="1">
        <f t="shared" si="57"/>
        <v>11</v>
      </c>
      <c r="X148" s="1">
        <f t="shared" si="58"/>
        <v>12</v>
      </c>
      <c r="Y148" s="1">
        <f t="shared" si="59"/>
        <v>13</v>
      </c>
      <c r="Z148" s="1">
        <f t="shared" si="60"/>
        <v>16</v>
      </c>
      <c r="AA148" s="1">
        <f t="shared" si="61"/>
        <v>19</v>
      </c>
      <c r="AB148" s="1">
        <f t="shared" si="62"/>
        <v>21</v>
      </c>
      <c r="AC148" s="1">
        <f t="shared" si="63"/>
        <v>22</v>
      </c>
      <c r="AD148" s="1">
        <f t="shared" si="64"/>
        <v>23</v>
      </c>
      <c r="AE148" s="1">
        <f t="shared" si="65"/>
        <v>25</v>
      </c>
      <c r="AF148" s="2">
        <f t="shared" si="69"/>
        <v>1</v>
      </c>
      <c r="AG148" s="3">
        <f t="shared" si="69"/>
        <v>2</v>
      </c>
      <c r="AH148" s="3">
        <f t="shared" si="69"/>
        <v>0</v>
      </c>
      <c r="AI148" s="3">
        <f t="shared" si="69"/>
        <v>4</v>
      </c>
      <c r="AJ148" s="3">
        <f t="shared" si="69"/>
        <v>5</v>
      </c>
      <c r="AK148" s="3">
        <f t="shared" si="69"/>
        <v>6</v>
      </c>
      <c r="AL148" s="3">
        <f t="shared" si="69"/>
        <v>0</v>
      </c>
      <c r="AM148" s="3">
        <f t="shared" si="69"/>
        <v>0</v>
      </c>
      <c r="AN148" s="3">
        <f t="shared" si="69"/>
        <v>0</v>
      </c>
      <c r="AO148" s="3">
        <f t="shared" si="69"/>
        <v>10</v>
      </c>
      <c r="AP148" s="3">
        <f t="shared" si="69"/>
        <v>11</v>
      </c>
      <c r="AQ148" s="3">
        <f t="shared" si="69"/>
        <v>12</v>
      </c>
      <c r="AR148" s="3">
        <f t="shared" si="69"/>
        <v>13</v>
      </c>
      <c r="AS148" s="3">
        <f t="shared" si="69"/>
        <v>0</v>
      </c>
      <c r="AT148" s="3">
        <f t="shared" si="69"/>
        <v>0</v>
      </c>
      <c r="AU148" s="3">
        <f t="shared" si="69"/>
        <v>16</v>
      </c>
      <c r="AV148" s="3">
        <f t="shared" si="68"/>
        <v>0</v>
      </c>
      <c r="AW148" s="3">
        <f t="shared" si="68"/>
        <v>0</v>
      </c>
      <c r="AX148" s="3">
        <f t="shared" si="68"/>
        <v>19</v>
      </c>
      <c r="AY148" s="3">
        <f t="shared" si="68"/>
        <v>0</v>
      </c>
      <c r="AZ148" s="3">
        <f t="shared" si="68"/>
        <v>21</v>
      </c>
      <c r="BA148" s="3">
        <f t="shared" si="68"/>
        <v>22</v>
      </c>
      <c r="BB148" s="3">
        <f t="shared" si="68"/>
        <v>23</v>
      </c>
      <c r="BC148" s="3">
        <f t="shared" si="68"/>
        <v>0</v>
      </c>
      <c r="BD148" s="3">
        <f t="shared" si="68"/>
        <v>25</v>
      </c>
    </row>
    <row r="149" spans="1:56" x14ac:dyDescent="0.2">
      <c r="A149" s="1">
        <f t="shared" si="67"/>
        <v>148</v>
      </c>
      <c r="B149" s="1">
        <v>5</v>
      </c>
      <c r="C149" s="1">
        <v>22</v>
      </c>
      <c r="D149" s="1">
        <v>24</v>
      </c>
      <c r="E149" s="1">
        <v>2</v>
      </c>
      <c r="F149" s="1">
        <v>1</v>
      </c>
      <c r="G149" s="1">
        <v>12</v>
      </c>
      <c r="H149" s="1">
        <v>8</v>
      </c>
      <c r="I149" s="1">
        <v>21</v>
      </c>
      <c r="J149" s="1">
        <v>16</v>
      </c>
      <c r="K149" s="1">
        <v>25</v>
      </c>
      <c r="L149" s="1">
        <v>20</v>
      </c>
      <c r="M149" s="1">
        <v>9</v>
      </c>
      <c r="N149" s="1">
        <v>13</v>
      </c>
      <c r="O149" s="1">
        <v>4</v>
      </c>
      <c r="P149" s="1">
        <v>17</v>
      </c>
      <c r="Q149" s="2">
        <f t="shared" si="51"/>
        <v>1</v>
      </c>
      <c r="R149" s="1">
        <f t="shared" si="52"/>
        <v>2</v>
      </c>
      <c r="S149" s="1">
        <f t="shared" si="53"/>
        <v>4</v>
      </c>
      <c r="T149" s="1">
        <f t="shared" si="54"/>
        <v>5</v>
      </c>
      <c r="U149" s="1">
        <f t="shared" si="55"/>
        <v>8</v>
      </c>
      <c r="V149" s="1">
        <f t="shared" si="56"/>
        <v>9</v>
      </c>
      <c r="W149" s="1">
        <f t="shared" si="57"/>
        <v>12</v>
      </c>
      <c r="X149" s="1">
        <f t="shared" si="58"/>
        <v>13</v>
      </c>
      <c r="Y149" s="1">
        <f t="shared" si="59"/>
        <v>16</v>
      </c>
      <c r="Z149" s="1">
        <f t="shared" si="60"/>
        <v>17</v>
      </c>
      <c r="AA149" s="1">
        <f t="shared" si="61"/>
        <v>20</v>
      </c>
      <c r="AB149" s="1">
        <f t="shared" si="62"/>
        <v>21</v>
      </c>
      <c r="AC149" s="1">
        <f t="shared" si="63"/>
        <v>22</v>
      </c>
      <c r="AD149" s="1">
        <f t="shared" si="64"/>
        <v>24</v>
      </c>
      <c r="AE149" s="1">
        <f t="shared" si="65"/>
        <v>25</v>
      </c>
      <c r="AF149" s="2">
        <f t="shared" si="69"/>
        <v>1</v>
      </c>
      <c r="AG149" s="3">
        <f t="shared" si="69"/>
        <v>2</v>
      </c>
      <c r="AH149" s="3">
        <f t="shared" si="69"/>
        <v>0</v>
      </c>
      <c r="AI149" s="3">
        <f t="shared" si="69"/>
        <v>4</v>
      </c>
      <c r="AJ149" s="3">
        <f t="shared" si="69"/>
        <v>5</v>
      </c>
      <c r="AK149" s="3">
        <f t="shared" si="69"/>
        <v>0</v>
      </c>
      <c r="AL149" s="3">
        <f t="shared" si="69"/>
        <v>0</v>
      </c>
      <c r="AM149" s="3">
        <f t="shared" si="69"/>
        <v>8</v>
      </c>
      <c r="AN149" s="3">
        <f t="shared" si="69"/>
        <v>9</v>
      </c>
      <c r="AO149" s="3">
        <f t="shared" si="69"/>
        <v>0</v>
      </c>
      <c r="AP149" s="3">
        <f t="shared" si="69"/>
        <v>0</v>
      </c>
      <c r="AQ149" s="3">
        <f t="shared" si="69"/>
        <v>12</v>
      </c>
      <c r="AR149" s="3">
        <f t="shared" si="69"/>
        <v>13</v>
      </c>
      <c r="AS149" s="3">
        <f t="shared" si="69"/>
        <v>0</v>
      </c>
      <c r="AT149" s="3">
        <f t="shared" si="69"/>
        <v>0</v>
      </c>
      <c r="AU149" s="3">
        <f t="shared" si="69"/>
        <v>16</v>
      </c>
      <c r="AV149" s="3">
        <f t="shared" si="68"/>
        <v>17</v>
      </c>
      <c r="AW149" s="3">
        <f t="shared" si="68"/>
        <v>0</v>
      </c>
      <c r="AX149" s="3">
        <f t="shared" si="68"/>
        <v>0</v>
      </c>
      <c r="AY149" s="3">
        <f t="shared" si="68"/>
        <v>20</v>
      </c>
      <c r="AZ149" s="3">
        <f t="shared" si="68"/>
        <v>21</v>
      </c>
      <c r="BA149" s="3">
        <f t="shared" si="68"/>
        <v>22</v>
      </c>
      <c r="BB149" s="3">
        <f t="shared" si="68"/>
        <v>0</v>
      </c>
      <c r="BC149" s="3">
        <f t="shared" si="68"/>
        <v>24</v>
      </c>
      <c r="BD149" s="3">
        <f t="shared" si="68"/>
        <v>25</v>
      </c>
    </row>
    <row r="150" spans="1:56" x14ac:dyDescent="0.2">
      <c r="A150" s="1">
        <f t="shared" si="67"/>
        <v>149</v>
      </c>
      <c r="B150" s="1">
        <v>24</v>
      </c>
      <c r="C150" s="1">
        <v>19</v>
      </c>
      <c r="D150" s="1">
        <v>2</v>
      </c>
      <c r="E150" s="1">
        <v>17</v>
      </c>
      <c r="F150" s="1">
        <v>16</v>
      </c>
      <c r="G150" s="1">
        <v>9</v>
      </c>
      <c r="H150" s="1">
        <v>25</v>
      </c>
      <c r="I150" s="1">
        <v>5</v>
      </c>
      <c r="J150" s="1">
        <v>20</v>
      </c>
      <c r="K150" s="1">
        <v>18</v>
      </c>
      <c r="L150" s="1">
        <v>13</v>
      </c>
      <c r="M150" s="1">
        <v>10</v>
      </c>
      <c r="N150" s="1">
        <v>15</v>
      </c>
      <c r="O150" s="1">
        <v>23</v>
      </c>
      <c r="P150" s="1">
        <v>7</v>
      </c>
      <c r="Q150" s="2">
        <f t="shared" si="51"/>
        <v>2</v>
      </c>
      <c r="R150" s="1">
        <f t="shared" si="52"/>
        <v>5</v>
      </c>
      <c r="S150" s="1">
        <f t="shared" si="53"/>
        <v>7</v>
      </c>
      <c r="T150" s="1">
        <f t="shared" si="54"/>
        <v>9</v>
      </c>
      <c r="U150" s="1">
        <f t="shared" si="55"/>
        <v>10</v>
      </c>
      <c r="V150" s="1">
        <f t="shared" si="56"/>
        <v>13</v>
      </c>
      <c r="W150" s="1">
        <f t="shared" si="57"/>
        <v>15</v>
      </c>
      <c r="X150" s="1">
        <f t="shared" si="58"/>
        <v>16</v>
      </c>
      <c r="Y150" s="1">
        <f t="shared" si="59"/>
        <v>17</v>
      </c>
      <c r="Z150" s="1">
        <f t="shared" si="60"/>
        <v>18</v>
      </c>
      <c r="AA150" s="1">
        <f t="shared" si="61"/>
        <v>19</v>
      </c>
      <c r="AB150" s="1">
        <f t="shared" si="62"/>
        <v>20</v>
      </c>
      <c r="AC150" s="1">
        <f t="shared" si="63"/>
        <v>23</v>
      </c>
      <c r="AD150" s="1">
        <f t="shared" si="64"/>
        <v>24</v>
      </c>
      <c r="AE150" s="1">
        <f t="shared" si="65"/>
        <v>25</v>
      </c>
      <c r="AF150" s="2">
        <f t="shared" si="69"/>
        <v>0</v>
      </c>
      <c r="AG150" s="3">
        <f t="shared" si="69"/>
        <v>2</v>
      </c>
      <c r="AH150" s="3">
        <f t="shared" si="69"/>
        <v>0</v>
      </c>
      <c r="AI150" s="3">
        <f t="shared" si="69"/>
        <v>0</v>
      </c>
      <c r="AJ150" s="3">
        <f t="shared" si="69"/>
        <v>5</v>
      </c>
      <c r="AK150" s="3">
        <f t="shared" si="69"/>
        <v>0</v>
      </c>
      <c r="AL150" s="3">
        <f t="shared" si="69"/>
        <v>7</v>
      </c>
      <c r="AM150" s="3">
        <f t="shared" si="69"/>
        <v>0</v>
      </c>
      <c r="AN150" s="3">
        <f t="shared" si="69"/>
        <v>9</v>
      </c>
      <c r="AO150" s="3">
        <f t="shared" si="69"/>
        <v>10</v>
      </c>
      <c r="AP150" s="3">
        <f t="shared" si="69"/>
        <v>0</v>
      </c>
      <c r="AQ150" s="3">
        <f t="shared" si="69"/>
        <v>0</v>
      </c>
      <c r="AR150" s="3">
        <f t="shared" si="69"/>
        <v>13</v>
      </c>
      <c r="AS150" s="3">
        <f t="shared" si="69"/>
        <v>0</v>
      </c>
      <c r="AT150" s="3">
        <f t="shared" si="69"/>
        <v>15</v>
      </c>
      <c r="AU150" s="3">
        <f t="shared" si="69"/>
        <v>16</v>
      </c>
      <c r="AV150" s="3">
        <f t="shared" si="68"/>
        <v>17</v>
      </c>
      <c r="AW150" s="3">
        <f t="shared" si="68"/>
        <v>18</v>
      </c>
      <c r="AX150" s="3">
        <f t="shared" si="68"/>
        <v>19</v>
      </c>
      <c r="AY150" s="3">
        <f t="shared" si="68"/>
        <v>20</v>
      </c>
      <c r="AZ150" s="3">
        <f t="shared" si="68"/>
        <v>0</v>
      </c>
      <c r="BA150" s="3">
        <f t="shared" si="68"/>
        <v>0</v>
      </c>
      <c r="BB150" s="3">
        <f t="shared" si="68"/>
        <v>23</v>
      </c>
      <c r="BC150" s="3">
        <f t="shared" si="68"/>
        <v>24</v>
      </c>
      <c r="BD150" s="3">
        <f t="shared" si="68"/>
        <v>25</v>
      </c>
    </row>
    <row r="151" spans="1:56" x14ac:dyDescent="0.2">
      <c r="A151" s="1">
        <f t="shared" si="67"/>
        <v>150</v>
      </c>
      <c r="B151" s="1">
        <v>21</v>
      </c>
      <c r="C151" s="1">
        <v>7</v>
      </c>
      <c r="D151" s="1">
        <v>11</v>
      </c>
      <c r="E151" s="1">
        <v>5</v>
      </c>
      <c r="F151" s="1">
        <v>8</v>
      </c>
      <c r="G151" s="1">
        <v>19</v>
      </c>
      <c r="H151" s="1">
        <v>1</v>
      </c>
      <c r="I151" s="1">
        <v>25</v>
      </c>
      <c r="J151" s="1">
        <v>6</v>
      </c>
      <c r="K151" s="1">
        <v>22</v>
      </c>
      <c r="L151" s="1">
        <v>24</v>
      </c>
      <c r="M151" s="1">
        <v>14</v>
      </c>
      <c r="N151" s="1">
        <v>23</v>
      </c>
      <c r="O151" s="1">
        <v>9</v>
      </c>
      <c r="P151" s="1">
        <v>3</v>
      </c>
      <c r="Q151" s="2">
        <f t="shared" si="51"/>
        <v>1</v>
      </c>
      <c r="R151" s="1">
        <f t="shared" si="52"/>
        <v>3</v>
      </c>
      <c r="S151" s="1">
        <f t="shared" si="53"/>
        <v>5</v>
      </c>
      <c r="T151" s="1">
        <f t="shared" si="54"/>
        <v>6</v>
      </c>
      <c r="U151" s="1">
        <f t="shared" si="55"/>
        <v>7</v>
      </c>
      <c r="V151" s="1">
        <f t="shared" si="56"/>
        <v>8</v>
      </c>
      <c r="W151" s="1">
        <f t="shared" si="57"/>
        <v>9</v>
      </c>
      <c r="X151" s="1">
        <f t="shared" si="58"/>
        <v>11</v>
      </c>
      <c r="Y151" s="1">
        <f t="shared" si="59"/>
        <v>14</v>
      </c>
      <c r="Z151" s="1">
        <f t="shared" si="60"/>
        <v>19</v>
      </c>
      <c r="AA151" s="1">
        <f t="shared" si="61"/>
        <v>21</v>
      </c>
      <c r="AB151" s="1">
        <f t="shared" si="62"/>
        <v>22</v>
      </c>
      <c r="AC151" s="1">
        <f t="shared" si="63"/>
        <v>23</v>
      </c>
      <c r="AD151" s="1">
        <f t="shared" si="64"/>
        <v>24</v>
      </c>
      <c r="AE151" s="1">
        <f t="shared" si="65"/>
        <v>25</v>
      </c>
      <c r="AF151" s="2">
        <f t="shared" si="69"/>
        <v>1</v>
      </c>
      <c r="AG151" s="3">
        <f t="shared" si="69"/>
        <v>0</v>
      </c>
      <c r="AH151" s="3">
        <f t="shared" si="69"/>
        <v>3</v>
      </c>
      <c r="AI151" s="3">
        <f t="shared" si="69"/>
        <v>0</v>
      </c>
      <c r="AJ151" s="3">
        <f t="shared" si="69"/>
        <v>5</v>
      </c>
      <c r="AK151" s="3">
        <f t="shared" si="69"/>
        <v>6</v>
      </c>
      <c r="AL151" s="3">
        <f t="shared" si="69"/>
        <v>7</v>
      </c>
      <c r="AM151" s="3">
        <f t="shared" si="69"/>
        <v>8</v>
      </c>
      <c r="AN151" s="3">
        <f t="shared" si="69"/>
        <v>9</v>
      </c>
      <c r="AO151" s="3">
        <f t="shared" si="69"/>
        <v>0</v>
      </c>
      <c r="AP151" s="3">
        <f t="shared" si="69"/>
        <v>11</v>
      </c>
      <c r="AQ151" s="3">
        <f t="shared" si="69"/>
        <v>0</v>
      </c>
      <c r="AR151" s="3">
        <f t="shared" si="69"/>
        <v>0</v>
      </c>
      <c r="AS151" s="3">
        <f t="shared" si="69"/>
        <v>14</v>
      </c>
      <c r="AT151" s="3">
        <f t="shared" si="69"/>
        <v>0</v>
      </c>
      <c r="AU151" s="3">
        <f t="shared" si="69"/>
        <v>0</v>
      </c>
      <c r="AV151" s="3">
        <f t="shared" si="68"/>
        <v>0</v>
      </c>
      <c r="AW151" s="3">
        <f t="shared" si="68"/>
        <v>0</v>
      </c>
      <c r="AX151" s="3">
        <f t="shared" si="68"/>
        <v>19</v>
      </c>
      <c r="AY151" s="3">
        <f t="shared" si="68"/>
        <v>0</v>
      </c>
      <c r="AZ151" s="3">
        <f t="shared" si="68"/>
        <v>21</v>
      </c>
      <c r="BA151" s="3">
        <f t="shared" si="68"/>
        <v>22</v>
      </c>
      <c r="BB151" s="3">
        <f t="shared" si="68"/>
        <v>23</v>
      </c>
      <c r="BC151" s="3">
        <f t="shared" si="68"/>
        <v>24</v>
      </c>
      <c r="BD151" s="3">
        <f t="shared" si="68"/>
        <v>25</v>
      </c>
    </row>
    <row r="152" spans="1:56" x14ac:dyDescent="0.2">
      <c r="A152" s="1">
        <f t="shared" si="67"/>
        <v>151</v>
      </c>
      <c r="B152" s="1">
        <v>18</v>
      </c>
      <c r="C152" s="1">
        <v>10</v>
      </c>
      <c r="D152" s="1">
        <v>13</v>
      </c>
      <c r="E152" s="1">
        <v>11</v>
      </c>
      <c r="F152" s="1">
        <v>3</v>
      </c>
      <c r="G152" s="1">
        <v>9</v>
      </c>
      <c r="H152" s="1">
        <v>12</v>
      </c>
      <c r="I152" s="1">
        <v>4</v>
      </c>
      <c r="J152" s="1">
        <v>23</v>
      </c>
      <c r="K152" s="1">
        <v>7</v>
      </c>
      <c r="L152" s="1">
        <v>24</v>
      </c>
      <c r="M152" s="1">
        <v>16</v>
      </c>
      <c r="N152" s="1">
        <v>14</v>
      </c>
      <c r="O152" s="1">
        <v>5</v>
      </c>
      <c r="P152" s="1">
        <v>20</v>
      </c>
      <c r="Q152" s="2">
        <f t="shared" si="51"/>
        <v>3</v>
      </c>
      <c r="R152" s="1">
        <f t="shared" si="52"/>
        <v>4</v>
      </c>
      <c r="S152" s="1">
        <f t="shared" si="53"/>
        <v>5</v>
      </c>
      <c r="T152" s="1">
        <f t="shared" si="54"/>
        <v>7</v>
      </c>
      <c r="U152" s="1">
        <f t="shared" si="55"/>
        <v>9</v>
      </c>
      <c r="V152" s="1">
        <f t="shared" si="56"/>
        <v>10</v>
      </c>
      <c r="W152" s="1">
        <f t="shared" si="57"/>
        <v>11</v>
      </c>
      <c r="X152" s="1">
        <f t="shared" si="58"/>
        <v>12</v>
      </c>
      <c r="Y152" s="1">
        <f t="shared" si="59"/>
        <v>13</v>
      </c>
      <c r="Z152" s="1">
        <f t="shared" si="60"/>
        <v>14</v>
      </c>
      <c r="AA152" s="1">
        <f t="shared" si="61"/>
        <v>16</v>
      </c>
      <c r="AB152" s="1">
        <f t="shared" si="62"/>
        <v>18</v>
      </c>
      <c r="AC152" s="1">
        <f t="shared" si="63"/>
        <v>20</v>
      </c>
      <c r="AD152" s="1">
        <f t="shared" si="64"/>
        <v>23</v>
      </c>
      <c r="AE152" s="1">
        <f t="shared" si="65"/>
        <v>24</v>
      </c>
      <c r="AF152" s="2">
        <f t="shared" si="69"/>
        <v>0</v>
      </c>
      <c r="AG152" s="3">
        <f t="shared" si="69"/>
        <v>0</v>
      </c>
      <c r="AH152" s="3">
        <f t="shared" si="69"/>
        <v>3</v>
      </c>
      <c r="AI152" s="3">
        <f t="shared" si="69"/>
        <v>4</v>
      </c>
      <c r="AJ152" s="3">
        <f t="shared" si="69"/>
        <v>5</v>
      </c>
      <c r="AK152" s="3">
        <f t="shared" si="69"/>
        <v>0</v>
      </c>
      <c r="AL152" s="3">
        <f t="shared" si="69"/>
        <v>7</v>
      </c>
      <c r="AM152" s="3">
        <f t="shared" si="69"/>
        <v>0</v>
      </c>
      <c r="AN152" s="3">
        <f t="shared" si="69"/>
        <v>9</v>
      </c>
      <c r="AO152" s="3">
        <f t="shared" si="69"/>
        <v>10</v>
      </c>
      <c r="AP152" s="3">
        <f t="shared" si="69"/>
        <v>11</v>
      </c>
      <c r="AQ152" s="3">
        <f t="shared" si="69"/>
        <v>12</v>
      </c>
      <c r="AR152" s="3">
        <f t="shared" si="69"/>
        <v>13</v>
      </c>
      <c r="AS152" s="3">
        <f t="shared" si="69"/>
        <v>14</v>
      </c>
      <c r="AT152" s="3">
        <f t="shared" si="69"/>
        <v>0</v>
      </c>
      <c r="AU152" s="3">
        <f t="shared" si="69"/>
        <v>16</v>
      </c>
      <c r="AV152" s="3">
        <f t="shared" si="68"/>
        <v>0</v>
      </c>
      <c r="AW152" s="3">
        <f t="shared" si="68"/>
        <v>18</v>
      </c>
      <c r="AX152" s="3">
        <f t="shared" si="68"/>
        <v>0</v>
      </c>
      <c r="AY152" s="3">
        <f t="shared" si="68"/>
        <v>20</v>
      </c>
      <c r="AZ152" s="3">
        <f t="shared" si="68"/>
        <v>0</v>
      </c>
      <c r="BA152" s="3">
        <f t="shared" si="68"/>
        <v>0</v>
      </c>
      <c r="BB152" s="3">
        <f t="shared" si="68"/>
        <v>23</v>
      </c>
      <c r="BC152" s="3">
        <f t="shared" si="68"/>
        <v>24</v>
      </c>
      <c r="BD152" s="3">
        <f t="shared" si="68"/>
        <v>0</v>
      </c>
    </row>
    <row r="153" spans="1:56" x14ac:dyDescent="0.2">
      <c r="A153" s="1">
        <f t="shared" si="67"/>
        <v>152</v>
      </c>
      <c r="B153" s="1">
        <v>23</v>
      </c>
      <c r="C153" s="1">
        <v>3</v>
      </c>
      <c r="D153" s="1">
        <v>25</v>
      </c>
      <c r="E153" s="1">
        <v>6</v>
      </c>
      <c r="F153" s="1">
        <v>19</v>
      </c>
      <c r="G153" s="1">
        <v>22</v>
      </c>
      <c r="H153" s="1">
        <v>24</v>
      </c>
      <c r="I153" s="1">
        <v>15</v>
      </c>
      <c r="J153" s="1">
        <v>7</v>
      </c>
      <c r="K153" s="1">
        <v>17</v>
      </c>
      <c r="L153" s="1">
        <v>8</v>
      </c>
      <c r="M153" s="1">
        <v>13</v>
      </c>
      <c r="N153" s="1">
        <v>20</v>
      </c>
      <c r="O153" s="1">
        <v>4</v>
      </c>
      <c r="P153" s="1">
        <v>5</v>
      </c>
      <c r="Q153" s="2">
        <f t="shared" si="51"/>
        <v>3</v>
      </c>
      <c r="R153" s="1">
        <f t="shared" si="52"/>
        <v>4</v>
      </c>
      <c r="S153" s="1">
        <f t="shared" si="53"/>
        <v>5</v>
      </c>
      <c r="T153" s="1">
        <f t="shared" si="54"/>
        <v>6</v>
      </c>
      <c r="U153" s="1">
        <f t="shared" si="55"/>
        <v>7</v>
      </c>
      <c r="V153" s="1">
        <f t="shared" si="56"/>
        <v>8</v>
      </c>
      <c r="W153" s="1">
        <f t="shared" si="57"/>
        <v>13</v>
      </c>
      <c r="X153" s="1">
        <f t="shared" si="58"/>
        <v>15</v>
      </c>
      <c r="Y153" s="1">
        <f t="shared" si="59"/>
        <v>17</v>
      </c>
      <c r="Z153" s="1">
        <f t="shared" si="60"/>
        <v>19</v>
      </c>
      <c r="AA153" s="1">
        <f t="shared" si="61"/>
        <v>20</v>
      </c>
      <c r="AB153" s="1">
        <f t="shared" si="62"/>
        <v>22</v>
      </c>
      <c r="AC153" s="1">
        <f t="shared" si="63"/>
        <v>23</v>
      </c>
      <c r="AD153" s="1">
        <f t="shared" si="64"/>
        <v>24</v>
      </c>
      <c r="AE153" s="1">
        <f t="shared" si="65"/>
        <v>25</v>
      </c>
      <c r="AF153" s="2">
        <f t="shared" si="69"/>
        <v>0</v>
      </c>
      <c r="AG153" s="3">
        <f t="shared" si="69"/>
        <v>0</v>
      </c>
      <c r="AH153" s="3">
        <f t="shared" si="69"/>
        <v>3</v>
      </c>
      <c r="AI153" s="3">
        <f t="shared" si="69"/>
        <v>4</v>
      </c>
      <c r="AJ153" s="3">
        <f t="shared" si="69"/>
        <v>5</v>
      </c>
      <c r="AK153" s="3">
        <f t="shared" si="69"/>
        <v>6</v>
      </c>
      <c r="AL153" s="3">
        <f t="shared" si="69"/>
        <v>7</v>
      </c>
      <c r="AM153" s="3">
        <f t="shared" si="69"/>
        <v>8</v>
      </c>
      <c r="AN153" s="3">
        <f t="shared" si="69"/>
        <v>0</v>
      </c>
      <c r="AO153" s="3">
        <f t="shared" si="69"/>
        <v>0</v>
      </c>
      <c r="AP153" s="3">
        <f t="shared" si="69"/>
        <v>0</v>
      </c>
      <c r="AQ153" s="3">
        <f t="shared" si="69"/>
        <v>0</v>
      </c>
      <c r="AR153" s="3">
        <f t="shared" si="69"/>
        <v>13</v>
      </c>
      <c r="AS153" s="3">
        <f t="shared" si="69"/>
        <v>0</v>
      </c>
      <c r="AT153" s="3">
        <f t="shared" si="69"/>
        <v>15</v>
      </c>
      <c r="AU153" s="3">
        <f t="shared" si="69"/>
        <v>0</v>
      </c>
      <c r="AV153" s="3">
        <f t="shared" si="68"/>
        <v>17</v>
      </c>
      <c r="AW153" s="3">
        <f t="shared" si="68"/>
        <v>0</v>
      </c>
      <c r="AX153" s="3">
        <f t="shared" si="68"/>
        <v>19</v>
      </c>
      <c r="AY153" s="3">
        <f t="shared" si="68"/>
        <v>20</v>
      </c>
      <c r="AZ153" s="3">
        <f t="shared" si="68"/>
        <v>0</v>
      </c>
      <c r="BA153" s="3">
        <f t="shared" si="68"/>
        <v>22</v>
      </c>
      <c r="BB153" s="3">
        <f t="shared" si="68"/>
        <v>23</v>
      </c>
      <c r="BC153" s="3">
        <f t="shared" si="68"/>
        <v>24</v>
      </c>
      <c r="BD153" s="3">
        <f t="shared" si="68"/>
        <v>25</v>
      </c>
    </row>
    <row r="154" spans="1:56" x14ac:dyDescent="0.2">
      <c r="A154" s="1">
        <f t="shared" si="67"/>
        <v>153</v>
      </c>
      <c r="B154" s="1">
        <v>13</v>
      </c>
      <c r="C154" s="1">
        <v>21</v>
      </c>
      <c r="D154" s="1">
        <v>5</v>
      </c>
      <c r="E154" s="1">
        <v>25</v>
      </c>
      <c r="F154" s="1">
        <v>8</v>
      </c>
      <c r="G154" s="1">
        <v>20</v>
      </c>
      <c r="H154" s="1">
        <v>23</v>
      </c>
      <c r="I154" s="1">
        <v>12</v>
      </c>
      <c r="J154" s="1">
        <v>11</v>
      </c>
      <c r="K154" s="1">
        <v>4</v>
      </c>
      <c r="L154" s="1">
        <v>1</v>
      </c>
      <c r="M154" s="1">
        <v>18</v>
      </c>
      <c r="N154" s="1">
        <v>2</v>
      </c>
      <c r="O154" s="1">
        <v>24</v>
      </c>
      <c r="P154" s="1">
        <v>17</v>
      </c>
      <c r="Q154" s="2">
        <f t="shared" si="51"/>
        <v>1</v>
      </c>
      <c r="R154" s="1">
        <f t="shared" si="52"/>
        <v>2</v>
      </c>
      <c r="S154" s="1">
        <f t="shared" si="53"/>
        <v>4</v>
      </c>
      <c r="T154" s="1">
        <f t="shared" si="54"/>
        <v>5</v>
      </c>
      <c r="U154" s="1">
        <f t="shared" si="55"/>
        <v>8</v>
      </c>
      <c r="V154" s="1">
        <f t="shared" si="56"/>
        <v>11</v>
      </c>
      <c r="W154" s="1">
        <f t="shared" si="57"/>
        <v>12</v>
      </c>
      <c r="X154" s="1">
        <f t="shared" si="58"/>
        <v>13</v>
      </c>
      <c r="Y154" s="1">
        <f t="shared" si="59"/>
        <v>17</v>
      </c>
      <c r="Z154" s="1">
        <f t="shared" si="60"/>
        <v>18</v>
      </c>
      <c r="AA154" s="1">
        <f t="shared" si="61"/>
        <v>20</v>
      </c>
      <c r="AB154" s="1">
        <f t="shared" si="62"/>
        <v>21</v>
      </c>
      <c r="AC154" s="1">
        <f t="shared" si="63"/>
        <v>23</v>
      </c>
      <c r="AD154" s="1">
        <f t="shared" si="64"/>
        <v>24</v>
      </c>
      <c r="AE154" s="1">
        <f t="shared" si="65"/>
        <v>25</v>
      </c>
      <c r="AF154" s="2">
        <f t="shared" si="69"/>
        <v>1</v>
      </c>
      <c r="AG154" s="3">
        <f t="shared" si="69"/>
        <v>2</v>
      </c>
      <c r="AH154" s="3">
        <f t="shared" si="69"/>
        <v>0</v>
      </c>
      <c r="AI154" s="3">
        <f t="shared" si="69"/>
        <v>4</v>
      </c>
      <c r="AJ154" s="3">
        <f t="shared" si="69"/>
        <v>5</v>
      </c>
      <c r="AK154" s="3">
        <f t="shared" si="69"/>
        <v>0</v>
      </c>
      <c r="AL154" s="3">
        <f t="shared" si="69"/>
        <v>0</v>
      </c>
      <c r="AM154" s="3">
        <f t="shared" si="69"/>
        <v>8</v>
      </c>
      <c r="AN154" s="3">
        <f t="shared" si="69"/>
        <v>0</v>
      </c>
      <c r="AO154" s="3">
        <f t="shared" si="69"/>
        <v>0</v>
      </c>
      <c r="AP154" s="3">
        <f t="shared" si="69"/>
        <v>11</v>
      </c>
      <c r="AQ154" s="3">
        <f t="shared" si="69"/>
        <v>12</v>
      </c>
      <c r="AR154" s="3">
        <f t="shared" si="69"/>
        <v>13</v>
      </c>
      <c r="AS154" s="3">
        <f t="shared" si="69"/>
        <v>0</v>
      </c>
      <c r="AT154" s="3">
        <f t="shared" si="69"/>
        <v>0</v>
      </c>
      <c r="AU154" s="3">
        <f t="shared" si="69"/>
        <v>0</v>
      </c>
      <c r="AV154" s="3">
        <f t="shared" si="68"/>
        <v>17</v>
      </c>
      <c r="AW154" s="3">
        <f t="shared" si="68"/>
        <v>18</v>
      </c>
      <c r="AX154" s="3">
        <f t="shared" si="68"/>
        <v>0</v>
      </c>
      <c r="AY154" s="3">
        <f t="shared" si="68"/>
        <v>20</v>
      </c>
      <c r="AZ154" s="3">
        <f t="shared" si="68"/>
        <v>21</v>
      </c>
      <c r="BA154" s="3">
        <f t="shared" si="68"/>
        <v>0</v>
      </c>
      <c r="BB154" s="3">
        <f t="shared" si="68"/>
        <v>23</v>
      </c>
      <c r="BC154" s="3">
        <f t="shared" si="68"/>
        <v>24</v>
      </c>
      <c r="BD154" s="3">
        <f t="shared" si="68"/>
        <v>25</v>
      </c>
    </row>
    <row r="155" spans="1:56" x14ac:dyDescent="0.2">
      <c r="A155" s="1">
        <f t="shared" si="67"/>
        <v>154</v>
      </c>
      <c r="B155" s="1">
        <v>18</v>
      </c>
      <c r="C155" s="1">
        <v>9</v>
      </c>
      <c r="D155" s="1">
        <v>16</v>
      </c>
      <c r="E155" s="1">
        <v>5</v>
      </c>
      <c r="F155" s="1">
        <v>15</v>
      </c>
      <c r="G155" s="1">
        <v>24</v>
      </c>
      <c r="H155" s="1">
        <v>23</v>
      </c>
      <c r="I155" s="1">
        <v>10</v>
      </c>
      <c r="J155" s="1">
        <v>1</v>
      </c>
      <c r="K155" s="1">
        <v>11</v>
      </c>
      <c r="L155" s="1">
        <v>14</v>
      </c>
      <c r="M155" s="1">
        <v>6</v>
      </c>
      <c r="N155" s="1">
        <v>13</v>
      </c>
      <c r="O155" s="1">
        <v>3</v>
      </c>
      <c r="P155" s="1">
        <v>2</v>
      </c>
      <c r="Q155" s="2">
        <f t="shared" si="51"/>
        <v>1</v>
      </c>
      <c r="R155" s="1">
        <f t="shared" si="52"/>
        <v>2</v>
      </c>
      <c r="S155" s="1">
        <f t="shared" si="53"/>
        <v>3</v>
      </c>
      <c r="T155" s="1">
        <f t="shared" si="54"/>
        <v>5</v>
      </c>
      <c r="U155" s="1">
        <f t="shared" si="55"/>
        <v>6</v>
      </c>
      <c r="V155" s="1">
        <f t="shared" si="56"/>
        <v>9</v>
      </c>
      <c r="W155" s="1">
        <f t="shared" si="57"/>
        <v>10</v>
      </c>
      <c r="X155" s="1">
        <f t="shared" si="58"/>
        <v>11</v>
      </c>
      <c r="Y155" s="1">
        <f t="shared" si="59"/>
        <v>13</v>
      </c>
      <c r="Z155" s="1">
        <f t="shared" si="60"/>
        <v>14</v>
      </c>
      <c r="AA155" s="1">
        <f t="shared" si="61"/>
        <v>15</v>
      </c>
      <c r="AB155" s="1">
        <f t="shared" si="62"/>
        <v>16</v>
      </c>
      <c r="AC155" s="1">
        <f t="shared" si="63"/>
        <v>18</v>
      </c>
      <c r="AD155" s="1">
        <f t="shared" si="64"/>
        <v>23</v>
      </c>
      <c r="AE155" s="1">
        <f t="shared" si="65"/>
        <v>24</v>
      </c>
      <c r="AF155" s="2">
        <f t="shared" si="69"/>
        <v>1</v>
      </c>
      <c r="AG155" s="3">
        <f t="shared" si="69"/>
        <v>2</v>
      </c>
      <c r="AH155" s="3">
        <f t="shared" si="69"/>
        <v>3</v>
      </c>
      <c r="AI155" s="3">
        <f t="shared" si="69"/>
        <v>0</v>
      </c>
      <c r="AJ155" s="3">
        <f t="shared" si="69"/>
        <v>5</v>
      </c>
      <c r="AK155" s="3">
        <f t="shared" si="69"/>
        <v>6</v>
      </c>
      <c r="AL155" s="3">
        <f t="shared" si="69"/>
        <v>0</v>
      </c>
      <c r="AM155" s="3">
        <f t="shared" si="69"/>
        <v>0</v>
      </c>
      <c r="AN155" s="3">
        <f t="shared" si="69"/>
        <v>9</v>
      </c>
      <c r="AO155" s="3">
        <f t="shared" si="69"/>
        <v>10</v>
      </c>
      <c r="AP155" s="3">
        <f t="shared" si="69"/>
        <v>11</v>
      </c>
      <c r="AQ155" s="3">
        <f t="shared" si="69"/>
        <v>0</v>
      </c>
      <c r="AR155" s="3">
        <f t="shared" si="69"/>
        <v>13</v>
      </c>
      <c r="AS155" s="3">
        <f t="shared" si="69"/>
        <v>14</v>
      </c>
      <c r="AT155" s="3">
        <f t="shared" si="69"/>
        <v>15</v>
      </c>
      <c r="AU155" s="3">
        <f t="shared" si="69"/>
        <v>16</v>
      </c>
      <c r="AV155" s="3">
        <f t="shared" si="68"/>
        <v>0</v>
      </c>
      <c r="AW155" s="3">
        <f t="shared" si="68"/>
        <v>18</v>
      </c>
      <c r="AX155" s="3">
        <f t="shared" si="68"/>
        <v>0</v>
      </c>
      <c r="AY155" s="3">
        <f t="shared" si="68"/>
        <v>0</v>
      </c>
      <c r="AZ155" s="3">
        <f t="shared" si="68"/>
        <v>0</v>
      </c>
      <c r="BA155" s="3">
        <f t="shared" si="68"/>
        <v>0</v>
      </c>
      <c r="BB155" s="3">
        <f t="shared" si="68"/>
        <v>23</v>
      </c>
      <c r="BC155" s="3">
        <f t="shared" si="68"/>
        <v>24</v>
      </c>
      <c r="BD155" s="3">
        <f t="shared" si="68"/>
        <v>0</v>
      </c>
    </row>
    <row r="156" spans="1:56" x14ac:dyDescent="0.2">
      <c r="A156" s="1">
        <f t="shared" si="67"/>
        <v>155</v>
      </c>
      <c r="B156" s="1">
        <v>15</v>
      </c>
      <c r="C156" s="1">
        <v>10</v>
      </c>
      <c r="D156" s="1">
        <v>16</v>
      </c>
      <c r="E156" s="1">
        <v>14</v>
      </c>
      <c r="F156" s="1">
        <v>8</v>
      </c>
      <c r="G156" s="1">
        <v>11</v>
      </c>
      <c r="H156" s="1">
        <v>19</v>
      </c>
      <c r="I156" s="1">
        <v>2</v>
      </c>
      <c r="J156" s="1">
        <v>21</v>
      </c>
      <c r="K156" s="1">
        <v>20</v>
      </c>
      <c r="L156" s="1">
        <v>18</v>
      </c>
      <c r="M156" s="1">
        <v>4</v>
      </c>
      <c r="N156" s="1">
        <v>5</v>
      </c>
      <c r="O156" s="1">
        <v>22</v>
      </c>
      <c r="P156" s="1">
        <v>24</v>
      </c>
      <c r="Q156" s="2">
        <f t="shared" si="51"/>
        <v>2</v>
      </c>
      <c r="R156" s="1">
        <f t="shared" si="52"/>
        <v>4</v>
      </c>
      <c r="S156" s="1">
        <f t="shared" si="53"/>
        <v>5</v>
      </c>
      <c r="T156" s="1">
        <f t="shared" si="54"/>
        <v>8</v>
      </c>
      <c r="U156" s="1">
        <f t="shared" si="55"/>
        <v>10</v>
      </c>
      <c r="V156" s="1">
        <f t="shared" si="56"/>
        <v>11</v>
      </c>
      <c r="W156" s="1">
        <f t="shared" si="57"/>
        <v>14</v>
      </c>
      <c r="X156" s="1">
        <f t="shared" si="58"/>
        <v>15</v>
      </c>
      <c r="Y156" s="1">
        <f t="shared" si="59"/>
        <v>16</v>
      </c>
      <c r="Z156" s="1">
        <f t="shared" si="60"/>
        <v>18</v>
      </c>
      <c r="AA156" s="1">
        <f t="shared" si="61"/>
        <v>19</v>
      </c>
      <c r="AB156" s="1">
        <f t="shared" si="62"/>
        <v>20</v>
      </c>
      <c r="AC156" s="1">
        <f t="shared" si="63"/>
        <v>21</v>
      </c>
      <c r="AD156" s="1">
        <f t="shared" si="64"/>
        <v>22</v>
      </c>
      <c r="AE156" s="1">
        <f t="shared" si="65"/>
        <v>24</v>
      </c>
      <c r="AF156" s="2">
        <f t="shared" si="69"/>
        <v>0</v>
      </c>
      <c r="AG156" s="3">
        <f t="shared" si="69"/>
        <v>2</v>
      </c>
      <c r="AH156" s="3">
        <f t="shared" si="69"/>
        <v>0</v>
      </c>
      <c r="AI156" s="3">
        <f t="shared" si="69"/>
        <v>4</v>
      </c>
      <c r="AJ156" s="3">
        <f t="shared" si="69"/>
        <v>5</v>
      </c>
      <c r="AK156" s="3">
        <f t="shared" si="69"/>
        <v>0</v>
      </c>
      <c r="AL156" s="3">
        <f t="shared" si="69"/>
        <v>0</v>
      </c>
      <c r="AM156" s="3">
        <f t="shared" si="69"/>
        <v>8</v>
      </c>
      <c r="AN156" s="3">
        <f t="shared" si="69"/>
        <v>0</v>
      </c>
      <c r="AO156" s="3">
        <f t="shared" si="69"/>
        <v>10</v>
      </c>
      <c r="AP156" s="3">
        <f t="shared" si="69"/>
        <v>11</v>
      </c>
      <c r="AQ156" s="3">
        <f t="shared" si="69"/>
        <v>0</v>
      </c>
      <c r="AR156" s="3">
        <f t="shared" si="69"/>
        <v>0</v>
      </c>
      <c r="AS156" s="3">
        <f t="shared" si="69"/>
        <v>14</v>
      </c>
      <c r="AT156" s="3">
        <f t="shared" si="69"/>
        <v>15</v>
      </c>
      <c r="AU156" s="3">
        <f t="shared" si="69"/>
        <v>16</v>
      </c>
      <c r="AV156" s="3">
        <f t="shared" si="68"/>
        <v>0</v>
      </c>
      <c r="AW156" s="3">
        <f t="shared" si="68"/>
        <v>18</v>
      </c>
      <c r="AX156" s="3">
        <f t="shared" si="68"/>
        <v>19</v>
      </c>
      <c r="AY156" s="3">
        <f t="shared" si="68"/>
        <v>20</v>
      </c>
      <c r="AZ156" s="3">
        <f t="shared" si="68"/>
        <v>21</v>
      </c>
      <c r="BA156" s="3">
        <f t="shared" si="68"/>
        <v>22</v>
      </c>
      <c r="BB156" s="3">
        <f t="shared" si="68"/>
        <v>0</v>
      </c>
      <c r="BC156" s="3">
        <f t="shared" si="68"/>
        <v>24</v>
      </c>
      <c r="BD156" s="3">
        <f t="shared" si="68"/>
        <v>0</v>
      </c>
    </row>
    <row r="157" spans="1:56" x14ac:dyDescent="0.2">
      <c r="A157" s="1">
        <f t="shared" si="67"/>
        <v>156</v>
      </c>
      <c r="B157" s="1">
        <v>3</v>
      </c>
      <c r="C157" s="1">
        <v>8</v>
      </c>
      <c r="D157" s="1">
        <v>9</v>
      </c>
      <c r="E157" s="1">
        <v>15</v>
      </c>
      <c r="F157" s="1">
        <v>13</v>
      </c>
      <c r="G157" s="1">
        <v>10</v>
      </c>
      <c r="H157" s="1">
        <v>12</v>
      </c>
      <c r="I157" s="1">
        <v>4</v>
      </c>
      <c r="J157" s="1">
        <v>23</v>
      </c>
      <c r="K157" s="1">
        <v>20</v>
      </c>
      <c r="L157" s="1">
        <v>22</v>
      </c>
      <c r="M157" s="1">
        <v>1</v>
      </c>
      <c r="N157" s="1">
        <v>19</v>
      </c>
      <c r="O157" s="1">
        <v>11</v>
      </c>
      <c r="P157" s="1">
        <v>14</v>
      </c>
      <c r="Q157" s="2">
        <f t="shared" si="51"/>
        <v>1</v>
      </c>
      <c r="R157" s="1">
        <f t="shared" si="52"/>
        <v>3</v>
      </c>
      <c r="S157" s="1">
        <f t="shared" si="53"/>
        <v>4</v>
      </c>
      <c r="T157" s="1">
        <f t="shared" si="54"/>
        <v>8</v>
      </c>
      <c r="U157" s="1">
        <f t="shared" si="55"/>
        <v>9</v>
      </c>
      <c r="V157" s="1">
        <f t="shared" si="56"/>
        <v>10</v>
      </c>
      <c r="W157" s="1">
        <f t="shared" si="57"/>
        <v>11</v>
      </c>
      <c r="X157" s="1">
        <f t="shared" si="58"/>
        <v>12</v>
      </c>
      <c r="Y157" s="1">
        <f t="shared" si="59"/>
        <v>13</v>
      </c>
      <c r="Z157" s="1">
        <f t="shared" si="60"/>
        <v>14</v>
      </c>
      <c r="AA157" s="1">
        <f t="shared" si="61"/>
        <v>15</v>
      </c>
      <c r="AB157" s="1">
        <f t="shared" si="62"/>
        <v>19</v>
      </c>
      <c r="AC157" s="1">
        <f t="shared" si="63"/>
        <v>20</v>
      </c>
      <c r="AD157" s="1">
        <f t="shared" si="64"/>
        <v>22</v>
      </c>
      <c r="AE157" s="1">
        <f t="shared" si="65"/>
        <v>23</v>
      </c>
      <c r="AF157" s="2">
        <f t="shared" si="69"/>
        <v>1</v>
      </c>
      <c r="AG157" s="3">
        <f t="shared" si="69"/>
        <v>0</v>
      </c>
      <c r="AH157" s="3">
        <f t="shared" si="69"/>
        <v>3</v>
      </c>
      <c r="AI157" s="3">
        <f t="shared" si="69"/>
        <v>4</v>
      </c>
      <c r="AJ157" s="3">
        <f t="shared" si="69"/>
        <v>0</v>
      </c>
      <c r="AK157" s="3">
        <f t="shared" si="69"/>
        <v>0</v>
      </c>
      <c r="AL157" s="3">
        <f t="shared" si="69"/>
        <v>0</v>
      </c>
      <c r="AM157" s="3">
        <f t="shared" si="69"/>
        <v>8</v>
      </c>
      <c r="AN157" s="3">
        <f t="shared" si="69"/>
        <v>9</v>
      </c>
      <c r="AO157" s="3">
        <f t="shared" si="69"/>
        <v>10</v>
      </c>
      <c r="AP157" s="3">
        <f t="shared" si="69"/>
        <v>11</v>
      </c>
      <c r="AQ157" s="3">
        <f t="shared" si="69"/>
        <v>12</v>
      </c>
      <c r="AR157" s="3">
        <f t="shared" si="69"/>
        <v>13</v>
      </c>
      <c r="AS157" s="3">
        <f t="shared" si="69"/>
        <v>14</v>
      </c>
      <c r="AT157" s="3">
        <f t="shared" si="69"/>
        <v>15</v>
      </c>
      <c r="AU157" s="3">
        <f t="shared" si="69"/>
        <v>0</v>
      </c>
      <c r="AV157" s="3">
        <f t="shared" si="68"/>
        <v>0</v>
      </c>
      <c r="AW157" s="3">
        <f t="shared" si="68"/>
        <v>0</v>
      </c>
      <c r="AX157" s="3">
        <f t="shared" si="68"/>
        <v>19</v>
      </c>
      <c r="AY157" s="3">
        <f t="shared" si="68"/>
        <v>20</v>
      </c>
      <c r="AZ157" s="3">
        <f t="shared" si="68"/>
        <v>0</v>
      </c>
      <c r="BA157" s="3">
        <f t="shared" si="68"/>
        <v>22</v>
      </c>
      <c r="BB157" s="3">
        <f t="shared" si="68"/>
        <v>23</v>
      </c>
      <c r="BC157" s="3">
        <f t="shared" si="68"/>
        <v>0</v>
      </c>
      <c r="BD157" s="3">
        <f t="shared" si="68"/>
        <v>0</v>
      </c>
    </row>
    <row r="158" spans="1:56" x14ac:dyDescent="0.2">
      <c r="A158" s="1">
        <f t="shared" si="67"/>
        <v>157</v>
      </c>
      <c r="B158" s="1">
        <v>10</v>
      </c>
      <c r="C158" s="1">
        <v>14</v>
      </c>
      <c r="D158" s="1">
        <v>2</v>
      </c>
      <c r="E158" s="1">
        <v>18</v>
      </c>
      <c r="F158" s="1">
        <v>25</v>
      </c>
      <c r="G158" s="1">
        <v>9</v>
      </c>
      <c r="H158" s="1">
        <v>21</v>
      </c>
      <c r="I158" s="1">
        <v>7</v>
      </c>
      <c r="J158" s="1">
        <v>24</v>
      </c>
      <c r="K158" s="1">
        <v>1</v>
      </c>
      <c r="L158" s="1">
        <v>16</v>
      </c>
      <c r="M158" s="1">
        <v>6</v>
      </c>
      <c r="N158" s="1">
        <v>4</v>
      </c>
      <c r="O158" s="1">
        <v>12</v>
      </c>
      <c r="P158" s="1">
        <v>19</v>
      </c>
      <c r="Q158" s="2">
        <f t="shared" si="51"/>
        <v>1</v>
      </c>
      <c r="R158" s="1">
        <f t="shared" si="52"/>
        <v>2</v>
      </c>
      <c r="S158" s="1">
        <f t="shared" si="53"/>
        <v>4</v>
      </c>
      <c r="T158" s="1">
        <f t="shared" si="54"/>
        <v>6</v>
      </c>
      <c r="U158" s="1">
        <f t="shared" si="55"/>
        <v>7</v>
      </c>
      <c r="V158" s="1">
        <f t="shared" si="56"/>
        <v>9</v>
      </c>
      <c r="W158" s="1">
        <f t="shared" si="57"/>
        <v>10</v>
      </c>
      <c r="X158" s="1">
        <f t="shared" si="58"/>
        <v>12</v>
      </c>
      <c r="Y158" s="1">
        <f t="shared" si="59"/>
        <v>14</v>
      </c>
      <c r="Z158" s="1">
        <f t="shared" si="60"/>
        <v>16</v>
      </c>
      <c r="AA158" s="1">
        <f t="shared" si="61"/>
        <v>18</v>
      </c>
      <c r="AB158" s="1">
        <f t="shared" si="62"/>
        <v>19</v>
      </c>
      <c r="AC158" s="1">
        <f t="shared" si="63"/>
        <v>21</v>
      </c>
      <c r="AD158" s="1">
        <f t="shared" si="64"/>
        <v>24</v>
      </c>
      <c r="AE158" s="1">
        <f t="shared" si="65"/>
        <v>25</v>
      </c>
      <c r="AF158" s="2">
        <f t="shared" si="69"/>
        <v>1</v>
      </c>
      <c r="AG158" s="3">
        <f t="shared" si="69"/>
        <v>2</v>
      </c>
      <c r="AH158" s="3">
        <f t="shared" si="69"/>
        <v>0</v>
      </c>
      <c r="AI158" s="3">
        <f t="shared" si="69"/>
        <v>4</v>
      </c>
      <c r="AJ158" s="3">
        <f t="shared" si="69"/>
        <v>0</v>
      </c>
      <c r="AK158" s="3">
        <f t="shared" si="69"/>
        <v>6</v>
      </c>
      <c r="AL158" s="3">
        <f t="shared" si="69"/>
        <v>7</v>
      </c>
      <c r="AM158" s="3">
        <f t="shared" si="69"/>
        <v>0</v>
      </c>
      <c r="AN158" s="3">
        <f t="shared" si="69"/>
        <v>9</v>
      </c>
      <c r="AO158" s="3">
        <f t="shared" si="69"/>
        <v>10</v>
      </c>
      <c r="AP158" s="3">
        <f t="shared" si="69"/>
        <v>0</v>
      </c>
      <c r="AQ158" s="3">
        <f t="shared" si="69"/>
        <v>12</v>
      </c>
      <c r="AR158" s="3">
        <f t="shared" si="69"/>
        <v>0</v>
      </c>
      <c r="AS158" s="3">
        <f t="shared" si="69"/>
        <v>14</v>
      </c>
      <c r="AT158" s="3">
        <f t="shared" si="69"/>
        <v>0</v>
      </c>
      <c r="AU158" s="3">
        <f t="shared" si="69"/>
        <v>16</v>
      </c>
      <c r="AV158" s="3">
        <f t="shared" si="68"/>
        <v>0</v>
      </c>
      <c r="AW158" s="3">
        <f t="shared" si="68"/>
        <v>18</v>
      </c>
      <c r="AX158" s="3">
        <f t="shared" si="68"/>
        <v>19</v>
      </c>
      <c r="AY158" s="3">
        <f t="shared" si="68"/>
        <v>0</v>
      </c>
      <c r="AZ158" s="3">
        <f t="shared" si="68"/>
        <v>21</v>
      </c>
      <c r="BA158" s="3">
        <f t="shared" si="68"/>
        <v>0</v>
      </c>
      <c r="BB158" s="3">
        <f t="shared" si="68"/>
        <v>0</v>
      </c>
      <c r="BC158" s="3">
        <f t="shared" si="68"/>
        <v>24</v>
      </c>
      <c r="BD158" s="3">
        <f t="shared" si="68"/>
        <v>25</v>
      </c>
    </row>
    <row r="159" spans="1:56" x14ac:dyDescent="0.2">
      <c r="A159" s="1">
        <f t="shared" si="67"/>
        <v>158</v>
      </c>
      <c r="B159" s="1">
        <v>11</v>
      </c>
      <c r="C159" s="1">
        <v>15</v>
      </c>
      <c r="D159" s="1">
        <v>22</v>
      </c>
      <c r="E159" s="1">
        <v>17</v>
      </c>
      <c r="F159" s="1">
        <v>12</v>
      </c>
      <c r="G159" s="1">
        <v>23</v>
      </c>
      <c r="H159" s="1">
        <v>2</v>
      </c>
      <c r="I159" s="1">
        <v>7</v>
      </c>
      <c r="J159" s="1">
        <v>16</v>
      </c>
      <c r="K159" s="1">
        <v>18</v>
      </c>
      <c r="L159" s="1">
        <v>19</v>
      </c>
      <c r="M159" s="1">
        <v>9</v>
      </c>
      <c r="N159" s="1">
        <v>20</v>
      </c>
      <c r="O159" s="1">
        <v>10</v>
      </c>
      <c r="P159" s="1">
        <v>8</v>
      </c>
      <c r="Q159" s="2">
        <f t="shared" si="51"/>
        <v>2</v>
      </c>
      <c r="R159" s="1">
        <f t="shared" si="52"/>
        <v>7</v>
      </c>
      <c r="S159" s="1">
        <f t="shared" si="53"/>
        <v>8</v>
      </c>
      <c r="T159" s="1">
        <f t="shared" si="54"/>
        <v>9</v>
      </c>
      <c r="U159" s="1">
        <f t="shared" si="55"/>
        <v>10</v>
      </c>
      <c r="V159" s="1">
        <f t="shared" si="56"/>
        <v>11</v>
      </c>
      <c r="W159" s="1">
        <f t="shared" si="57"/>
        <v>12</v>
      </c>
      <c r="X159" s="1">
        <f t="shared" si="58"/>
        <v>15</v>
      </c>
      <c r="Y159" s="1">
        <f t="shared" si="59"/>
        <v>16</v>
      </c>
      <c r="Z159" s="1">
        <f t="shared" si="60"/>
        <v>17</v>
      </c>
      <c r="AA159" s="1">
        <f t="shared" si="61"/>
        <v>18</v>
      </c>
      <c r="AB159" s="1">
        <f t="shared" si="62"/>
        <v>19</v>
      </c>
      <c r="AC159" s="1">
        <f t="shared" si="63"/>
        <v>20</v>
      </c>
      <c r="AD159" s="1">
        <f t="shared" si="64"/>
        <v>22</v>
      </c>
      <c r="AE159" s="1">
        <f t="shared" si="65"/>
        <v>23</v>
      </c>
      <c r="AF159" s="2">
        <f t="shared" si="69"/>
        <v>0</v>
      </c>
      <c r="AG159" s="3">
        <f t="shared" si="69"/>
        <v>2</v>
      </c>
      <c r="AH159" s="3">
        <f t="shared" si="69"/>
        <v>0</v>
      </c>
      <c r="AI159" s="3">
        <f t="shared" si="69"/>
        <v>0</v>
      </c>
      <c r="AJ159" s="3">
        <f t="shared" si="69"/>
        <v>0</v>
      </c>
      <c r="AK159" s="3">
        <f t="shared" si="69"/>
        <v>0</v>
      </c>
      <c r="AL159" s="3">
        <f t="shared" si="69"/>
        <v>7</v>
      </c>
      <c r="AM159" s="3">
        <f t="shared" si="69"/>
        <v>8</v>
      </c>
      <c r="AN159" s="3">
        <f t="shared" si="69"/>
        <v>9</v>
      </c>
      <c r="AO159" s="3">
        <f t="shared" si="69"/>
        <v>10</v>
      </c>
      <c r="AP159" s="3">
        <f t="shared" si="69"/>
        <v>11</v>
      </c>
      <c r="AQ159" s="3">
        <f t="shared" si="69"/>
        <v>12</v>
      </c>
      <c r="AR159" s="3">
        <f t="shared" si="69"/>
        <v>0</v>
      </c>
      <c r="AS159" s="3">
        <f t="shared" si="69"/>
        <v>0</v>
      </c>
      <c r="AT159" s="3">
        <f t="shared" si="69"/>
        <v>15</v>
      </c>
      <c r="AU159" s="3">
        <f t="shared" si="69"/>
        <v>16</v>
      </c>
      <c r="AV159" s="3">
        <f t="shared" si="68"/>
        <v>17</v>
      </c>
      <c r="AW159" s="3">
        <f t="shared" si="68"/>
        <v>18</v>
      </c>
      <c r="AX159" s="3">
        <f t="shared" si="68"/>
        <v>19</v>
      </c>
      <c r="AY159" s="3">
        <f t="shared" si="68"/>
        <v>20</v>
      </c>
      <c r="AZ159" s="3">
        <f t="shared" si="68"/>
        <v>0</v>
      </c>
      <c r="BA159" s="3">
        <f t="shared" si="68"/>
        <v>22</v>
      </c>
      <c r="BB159" s="3">
        <f t="shared" si="68"/>
        <v>23</v>
      </c>
      <c r="BC159" s="3">
        <f t="shared" si="68"/>
        <v>0</v>
      </c>
      <c r="BD159" s="3">
        <f t="shared" si="68"/>
        <v>0</v>
      </c>
    </row>
    <row r="160" spans="1:56" x14ac:dyDescent="0.2">
      <c r="A160" s="1">
        <f t="shared" si="67"/>
        <v>159</v>
      </c>
      <c r="B160" s="1">
        <v>11</v>
      </c>
      <c r="C160" s="1">
        <v>2</v>
      </c>
      <c r="D160" s="1">
        <v>1</v>
      </c>
      <c r="E160" s="1">
        <v>3</v>
      </c>
      <c r="F160" s="1">
        <v>17</v>
      </c>
      <c r="G160" s="1">
        <v>15</v>
      </c>
      <c r="H160" s="1">
        <v>25</v>
      </c>
      <c r="I160" s="1">
        <v>10</v>
      </c>
      <c r="J160" s="1">
        <v>24</v>
      </c>
      <c r="K160" s="1">
        <v>14</v>
      </c>
      <c r="L160" s="1">
        <v>4</v>
      </c>
      <c r="M160" s="1">
        <v>6</v>
      </c>
      <c r="N160" s="1">
        <v>8</v>
      </c>
      <c r="O160" s="1">
        <v>5</v>
      </c>
      <c r="P160" s="1">
        <v>20</v>
      </c>
      <c r="Q160" s="2">
        <f t="shared" si="51"/>
        <v>1</v>
      </c>
      <c r="R160" s="1">
        <f t="shared" si="52"/>
        <v>2</v>
      </c>
      <c r="S160" s="1">
        <f t="shared" si="53"/>
        <v>3</v>
      </c>
      <c r="T160" s="1">
        <f t="shared" si="54"/>
        <v>4</v>
      </c>
      <c r="U160" s="1">
        <f t="shared" si="55"/>
        <v>5</v>
      </c>
      <c r="V160" s="1">
        <f t="shared" si="56"/>
        <v>6</v>
      </c>
      <c r="W160" s="1">
        <f t="shared" si="57"/>
        <v>8</v>
      </c>
      <c r="X160" s="1">
        <f t="shared" si="58"/>
        <v>10</v>
      </c>
      <c r="Y160" s="1">
        <f t="shared" si="59"/>
        <v>11</v>
      </c>
      <c r="Z160" s="1">
        <f t="shared" si="60"/>
        <v>14</v>
      </c>
      <c r="AA160" s="1">
        <f t="shared" si="61"/>
        <v>15</v>
      </c>
      <c r="AB160" s="1">
        <f t="shared" si="62"/>
        <v>17</v>
      </c>
      <c r="AC160" s="1">
        <f t="shared" si="63"/>
        <v>20</v>
      </c>
      <c r="AD160" s="1">
        <f t="shared" si="64"/>
        <v>24</v>
      </c>
      <c r="AE160" s="1">
        <f t="shared" si="65"/>
        <v>25</v>
      </c>
      <c r="AF160" s="2">
        <f t="shared" si="69"/>
        <v>1</v>
      </c>
      <c r="AG160" s="3">
        <f t="shared" si="69"/>
        <v>2</v>
      </c>
      <c r="AH160" s="3">
        <f t="shared" si="69"/>
        <v>3</v>
      </c>
      <c r="AI160" s="3">
        <f t="shared" si="69"/>
        <v>4</v>
      </c>
      <c r="AJ160" s="3">
        <f t="shared" si="69"/>
        <v>5</v>
      </c>
      <c r="AK160" s="3">
        <f t="shared" si="69"/>
        <v>6</v>
      </c>
      <c r="AL160" s="3">
        <f t="shared" si="69"/>
        <v>0</v>
      </c>
      <c r="AM160" s="3">
        <f t="shared" si="69"/>
        <v>8</v>
      </c>
      <c r="AN160" s="3">
        <f t="shared" si="69"/>
        <v>0</v>
      </c>
      <c r="AO160" s="3">
        <f t="shared" si="69"/>
        <v>10</v>
      </c>
      <c r="AP160" s="3">
        <f t="shared" si="69"/>
        <v>11</v>
      </c>
      <c r="AQ160" s="3">
        <f t="shared" si="69"/>
        <v>0</v>
      </c>
      <c r="AR160" s="3">
        <f t="shared" si="69"/>
        <v>0</v>
      </c>
      <c r="AS160" s="3">
        <f t="shared" si="69"/>
        <v>14</v>
      </c>
      <c r="AT160" s="3">
        <f t="shared" si="69"/>
        <v>15</v>
      </c>
      <c r="AU160" s="3">
        <f t="shared" si="69"/>
        <v>0</v>
      </c>
      <c r="AV160" s="3">
        <f t="shared" si="68"/>
        <v>17</v>
      </c>
      <c r="AW160" s="3">
        <f t="shared" si="68"/>
        <v>0</v>
      </c>
      <c r="AX160" s="3">
        <f t="shared" si="68"/>
        <v>0</v>
      </c>
      <c r="AY160" s="3">
        <f t="shared" si="68"/>
        <v>20</v>
      </c>
      <c r="AZ160" s="3">
        <f t="shared" si="68"/>
        <v>0</v>
      </c>
      <c r="BA160" s="3">
        <f t="shared" si="68"/>
        <v>0</v>
      </c>
      <c r="BB160" s="3">
        <f t="shared" si="68"/>
        <v>0</v>
      </c>
      <c r="BC160" s="3">
        <f t="shared" si="68"/>
        <v>24</v>
      </c>
      <c r="BD160" s="3">
        <f t="shared" si="68"/>
        <v>25</v>
      </c>
    </row>
    <row r="161" spans="1:56" x14ac:dyDescent="0.2">
      <c r="A161" s="1">
        <f t="shared" si="67"/>
        <v>160</v>
      </c>
      <c r="B161" s="1">
        <v>15</v>
      </c>
      <c r="C161" s="1">
        <v>14</v>
      </c>
      <c r="D161" s="1">
        <v>3</v>
      </c>
      <c r="E161" s="1">
        <v>12</v>
      </c>
      <c r="F161" s="1">
        <v>16</v>
      </c>
      <c r="G161" s="1">
        <v>24</v>
      </c>
      <c r="H161" s="1">
        <v>19</v>
      </c>
      <c r="I161" s="1">
        <v>21</v>
      </c>
      <c r="J161" s="1">
        <v>20</v>
      </c>
      <c r="K161" s="1">
        <v>17</v>
      </c>
      <c r="L161" s="1">
        <v>10</v>
      </c>
      <c r="M161" s="1">
        <v>4</v>
      </c>
      <c r="N161" s="1">
        <v>9</v>
      </c>
      <c r="O161" s="1">
        <v>1</v>
      </c>
      <c r="P161" s="1">
        <v>11</v>
      </c>
      <c r="Q161" s="2">
        <f t="shared" si="51"/>
        <v>1</v>
      </c>
      <c r="R161" s="1">
        <f t="shared" si="52"/>
        <v>3</v>
      </c>
      <c r="S161" s="1">
        <f t="shared" si="53"/>
        <v>4</v>
      </c>
      <c r="T161" s="1">
        <f t="shared" si="54"/>
        <v>9</v>
      </c>
      <c r="U161" s="1">
        <f t="shared" si="55"/>
        <v>10</v>
      </c>
      <c r="V161" s="1">
        <f t="shared" si="56"/>
        <v>11</v>
      </c>
      <c r="W161" s="1">
        <f t="shared" si="57"/>
        <v>12</v>
      </c>
      <c r="X161" s="1">
        <f t="shared" si="58"/>
        <v>14</v>
      </c>
      <c r="Y161" s="1">
        <f t="shared" si="59"/>
        <v>15</v>
      </c>
      <c r="Z161" s="1">
        <f t="shared" si="60"/>
        <v>16</v>
      </c>
      <c r="AA161" s="1">
        <f t="shared" si="61"/>
        <v>17</v>
      </c>
      <c r="AB161" s="1">
        <f t="shared" si="62"/>
        <v>19</v>
      </c>
      <c r="AC161" s="1">
        <f t="shared" si="63"/>
        <v>20</v>
      </c>
      <c r="AD161" s="1">
        <f t="shared" si="64"/>
        <v>21</v>
      </c>
      <c r="AE161" s="1">
        <f t="shared" si="65"/>
        <v>24</v>
      </c>
      <c r="AF161" s="2">
        <f t="shared" si="69"/>
        <v>1</v>
      </c>
      <c r="AG161" s="3">
        <f t="shared" si="69"/>
        <v>0</v>
      </c>
      <c r="AH161" s="3">
        <f t="shared" si="69"/>
        <v>3</v>
      </c>
      <c r="AI161" s="3">
        <f t="shared" si="69"/>
        <v>4</v>
      </c>
      <c r="AJ161" s="3">
        <f t="shared" si="69"/>
        <v>0</v>
      </c>
      <c r="AK161" s="3">
        <f t="shared" si="69"/>
        <v>0</v>
      </c>
      <c r="AL161" s="3">
        <f t="shared" si="69"/>
        <v>0</v>
      </c>
      <c r="AM161" s="3">
        <f t="shared" si="69"/>
        <v>0</v>
      </c>
      <c r="AN161" s="3">
        <f t="shared" si="69"/>
        <v>9</v>
      </c>
      <c r="AO161" s="3">
        <f t="shared" si="69"/>
        <v>10</v>
      </c>
      <c r="AP161" s="3">
        <f t="shared" si="69"/>
        <v>11</v>
      </c>
      <c r="AQ161" s="3">
        <f t="shared" si="69"/>
        <v>12</v>
      </c>
      <c r="AR161" s="3">
        <f t="shared" si="69"/>
        <v>0</v>
      </c>
      <c r="AS161" s="3">
        <f t="shared" si="69"/>
        <v>14</v>
      </c>
      <c r="AT161" s="3">
        <f t="shared" si="69"/>
        <v>15</v>
      </c>
      <c r="AU161" s="3">
        <f t="shared" si="69"/>
        <v>16</v>
      </c>
      <c r="AV161" s="3">
        <f t="shared" si="68"/>
        <v>17</v>
      </c>
      <c r="AW161" s="3">
        <f t="shared" si="68"/>
        <v>0</v>
      </c>
      <c r="AX161" s="3">
        <f t="shared" si="68"/>
        <v>19</v>
      </c>
      <c r="AY161" s="3">
        <f t="shared" si="68"/>
        <v>20</v>
      </c>
      <c r="AZ161" s="3">
        <f t="shared" si="68"/>
        <v>21</v>
      </c>
      <c r="BA161" s="3">
        <f t="shared" si="68"/>
        <v>0</v>
      </c>
      <c r="BB161" s="3">
        <f t="shared" si="68"/>
        <v>0</v>
      </c>
      <c r="BC161" s="3">
        <f t="shared" si="68"/>
        <v>24</v>
      </c>
      <c r="BD161" s="3">
        <f t="shared" si="68"/>
        <v>0</v>
      </c>
    </row>
    <row r="162" spans="1:56" x14ac:dyDescent="0.2">
      <c r="A162" s="1">
        <f t="shared" si="67"/>
        <v>161</v>
      </c>
      <c r="B162" s="1">
        <v>21</v>
      </c>
      <c r="C162" s="1">
        <v>24</v>
      </c>
      <c r="D162" s="1">
        <v>1</v>
      </c>
      <c r="E162" s="1">
        <v>8</v>
      </c>
      <c r="F162" s="1">
        <v>20</v>
      </c>
      <c r="G162" s="1">
        <v>17</v>
      </c>
      <c r="H162" s="1">
        <v>25</v>
      </c>
      <c r="I162" s="1">
        <v>18</v>
      </c>
      <c r="J162" s="1">
        <v>11</v>
      </c>
      <c r="K162" s="1">
        <v>5</v>
      </c>
      <c r="L162" s="1">
        <v>15</v>
      </c>
      <c r="M162" s="1">
        <v>23</v>
      </c>
      <c r="N162" s="1">
        <v>22</v>
      </c>
      <c r="O162" s="1">
        <v>16</v>
      </c>
      <c r="P162" s="1">
        <v>13</v>
      </c>
      <c r="Q162" s="2">
        <f t="shared" si="51"/>
        <v>1</v>
      </c>
      <c r="R162" s="1">
        <f t="shared" si="52"/>
        <v>5</v>
      </c>
      <c r="S162" s="1">
        <f t="shared" si="53"/>
        <v>8</v>
      </c>
      <c r="T162" s="1">
        <f t="shared" si="54"/>
        <v>11</v>
      </c>
      <c r="U162" s="1">
        <f t="shared" si="55"/>
        <v>13</v>
      </c>
      <c r="V162" s="1">
        <f t="shared" si="56"/>
        <v>15</v>
      </c>
      <c r="W162" s="1">
        <f t="shared" si="57"/>
        <v>16</v>
      </c>
      <c r="X162" s="1">
        <f t="shared" si="58"/>
        <v>17</v>
      </c>
      <c r="Y162" s="1">
        <f t="shared" si="59"/>
        <v>18</v>
      </c>
      <c r="Z162" s="1">
        <f t="shared" si="60"/>
        <v>20</v>
      </c>
      <c r="AA162" s="1">
        <f t="shared" si="61"/>
        <v>21</v>
      </c>
      <c r="AB162" s="1">
        <f t="shared" si="62"/>
        <v>22</v>
      </c>
      <c r="AC162" s="1">
        <f t="shared" si="63"/>
        <v>23</v>
      </c>
      <c r="AD162" s="1">
        <f t="shared" si="64"/>
        <v>24</v>
      </c>
      <c r="AE162" s="1">
        <f t="shared" si="65"/>
        <v>25</v>
      </c>
      <c r="AF162" s="2">
        <f t="shared" si="69"/>
        <v>1</v>
      </c>
      <c r="AG162" s="3">
        <f t="shared" si="69"/>
        <v>0</v>
      </c>
      <c r="AH162" s="3">
        <f t="shared" si="69"/>
        <v>0</v>
      </c>
      <c r="AI162" s="3">
        <f t="shared" si="69"/>
        <v>0</v>
      </c>
      <c r="AJ162" s="3">
        <f t="shared" si="69"/>
        <v>5</v>
      </c>
      <c r="AK162" s="3">
        <f t="shared" si="69"/>
        <v>0</v>
      </c>
      <c r="AL162" s="3">
        <f t="shared" si="69"/>
        <v>0</v>
      </c>
      <c r="AM162" s="3">
        <f t="shared" si="69"/>
        <v>8</v>
      </c>
      <c r="AN162" s="3">
        <f t="shared" si="69"/>
        <v>0</v>
      </c>
      <c r="AO162" s="3">
        <f t="shared" si="69"/>
        <v>0</v>
      </c>
      <c r="AP162" s="3">
        <f t="shared" si="69"/>
        <v>11</v>
      </c>
      <c r="AQ162" s="3">
        <f t="shared" si="69"/>
        <v>0</v>
      </c>
      <c r="AR162" s="3">
        <f t="shared" si="69"/>
        <v>13</v>
      </c>
      <c r="AS162" s="3">
        <f t="shared" si="69"/>
        <v>0</v>
      </c>
      <c r="AT162" s="3">
        <f t="shared" si="69"/>
        <v>15</v>
      </c>
      <c r="AU162" s="3">
        <f t="shared" ref="AU162:BD177" si="70">IFERROR(IF(LOOKUP(AU$1,$Q162:$AE162)=AU$1,LOOKUP(AU$1,$Q162:$AE162),0),0)</f>
        <v>16</v>
      </c>
      <c r="AV162" s="3">
        <f t="shared" si="70"/>
        <v>17</v>
      </c>
      <c r="AW162" s="3">
        <f t="shared" si="70"/>
        <v>18</v>
      </c>
      <c r="AX162" s="3">
        <f t="shared" si="70"/>
        <v>0</v>
      </c>
      <c r="AY162" s="3">
        <f t="shared" si="70"/>
        <v>20</v>
      </c>
      <c r="AZ162" s="3">
        <f t="shared" si="70"/>
        <v>21</v>
      </c>
      <c r="BA162" s="3">
        <f t="shared" si="70"/>
        <v>22</v>
      </c>
      <c r="BB162" s="3">
        <f t="shared" si="70"/>
        <v>23</v>
      </c>
      <c r="BC162" s="3">
        <f t="shared" si="70"/>
        <v>24</v>
      </c>
      <c r="BD162" s="3">
        <f t="shared" si="70"/>
        <v>25</v>
      </c>
    </row>
    <row r="163" spans="1:56" x14ac:dyDescent="0.2">
      <c r="A163" s="1">
        <f t="shared" si="67"/>
        <v>162</v>
      </c>
      <c r="B163" s="1">
        <v>3</v>
      </c>
      <c r="C163" s="1">
        <v>1</v>
      </c>
      <c r="D163" s="1">
        <v>12</v>
      </c>
      <c r="E163" s="1">
        <v>6</v>
      </c>
      <c r="F163" s="1">
        <v>20</v>
      </c>
      <c r="G163" s="1">
        <v>11</v>
      </c>
      <c r="H163" s="1">
        <v>5</v>
      </c>
      <c r="I163" s="1">
        <v>16</v>
      </c>
      <c r="J163" s="1">
        <v>24</v>
      </c>
      <c r="K163" s="1">
        <v>2</v>
      </c>
      <c r="L163" s="1">
        <v>8</v>
      </c>
      <c r="M163" s="1">
        <v>23</v>
      </c>
      <c r="N163" s="1">
        <v>13</v>
      </c>
      <c r="O163" s="1">
        <v>4</v>
      </c>
      <c r="P163" s="1">
        <v>18</v>
      </c>
      <c r="Q163" s="2">
        <f t="shared" si="51"/>
        <v>1</v>
      </c>
      <c r="R163" s="1">
        <f t="shared" si="52"/>
        <v>2</v>
      </c>
      <c r="S163" s="1">
        <f t="shared" si="53"/>
        <v>3</v>
      </c>
      <c r="T163" s="1">
        <f t="shared" si="54"/>
        <v>4</v>
      </c>
      <c r="U163" s="1">
        <f t="shared" si="55"/>
        <v>5</v>
      </c>
      <c r="V163" s="1">
        <f t="shared" si="56"/>
        <v>6</v>
      </c>
      <c r="W163" s="1">
        <f t="shared" si="57"/>
        <v>8</v>
      </c>
      <c r="X163" s="1">
        <f t="shared" si="58"/>
        <v>11</v>
      </c>
      <c r="Y163" s="1">
        <f t="shared" si="59"/>
        <v>12</v>
      </c>
      <c r="Z163" s="1">
        <f t="shared" si="60"/>
        <v>13</v>
      </c>
      <c r="AA163" s="1">
        <f t="shared" si="61"/>
        <v>16</v>
      </c>
      <c r="AB163" s="1">
        <f t="shared" si="62"/>
        <v>18</v>
      </c>
      <c r="AC163" s="1">
        <f t="shared" si="63"/>
        <v>20</v>
      </c>
      <c r="AD163" s="1">
        <f t="shared" si="64"/>
        <v>23</v>
      </c>
      <c r="AE163" s="1">
        <f t="shared" si="65"/>
        <v>24</v>
      </c>
      <c r="AF163" s="2">
        <f t="shared" ref="AF163:AU178" si="71">IFERROR(IF(LOOKUP(AF$1,$Q163:$AE163)=AF$1,LOOKUP(AF$1,$Q163:$AE163),0),0)</f>
        <v>1</v>
      </c>
      <c r="AG163" s="3">
        <f t="shared" si="71"/>
        <v>2</v>
      </c>
      <c r="AH163" s="3">
        <f t="shared" si="71"/>
        <v>3</v>
      </c>
      <c r="AI163" s="3">
        <f t="shared" si="71"/>
        <v>4</v>
      </c>
      <c r="AJ163" s="3">
        <f t="shared" si="71"/>
        <v>5</v>
      </c>
      <c r="AK163" s="3">
        <f t="shared" si="71"/>
        <v>6</v>
      </c>
      <c r="AL163" s="3">
        <f t="shared" si="71"/>
        <v>0</v>
      </c>
      <c r="AM163" s="3">
        <f t="shared" si="71"/>
        <v>8</v>
      </c>
      <c r="AN163" s="3">
        <f t="shared" si="71"/>
        <v>0</v>
      </c>
      <c r="AO163" s="3">
        <f t="shared" si="71"/>
        <v>0</v>
      </c>
      <c r="AP163" s="3">
        <f t="shared" si="71"/>
        <v>11</v>
      </c>
      <c r="AQ163" s="3">
        <f t="shared" si="71"/>
        <v>12</v>
      </c>
      <c r="AR163" s="3">
        <f t="shared" si="71"/>
        <v>13</v>
      </c>
      <c r="AS163" s="3">
        <f t="shared" si="71"/>
        <v>0</v>
      </c>
      <c r="AT163" s="3">
        <f t="shared" si="71"/>
        <v>0</v>
      </c>
      <c r="AU163" s="3">
        <f t="shared" si="71"/>
        <v>16</v>
      </c>
      <c r="AV163" s="3">
        <f t="shared" si="70"/>
        <v>0</v>
      </c>
      <c r="AW163" s="3">
        <f t="shared" si="70"/>
        <v>18</v>
      </c>
      <c r="AX163" s="3">
        <f t="shared" si="70"/>
        <v>0</v>
      </c>
      <c r="AY163" s="3">
        <f t="shared" si="70"/>
        <v>20</v>
      </c>
      <c r="AZ163" s="3">
        <f t="shared" si="70"/>
        <v>0</v>
      </c>
      <c r="BA163" s="3">
        <f t="shared" si="70"/>
        <v>0</v>
      </c>
      <c r="BB163" s="3">
        <f t="shared" si="70"/>
        <v>23</v>
      </c>
      <c r="BC163" s="3">
        <f t="shared" si="70"/>
        <v>24</v>
      </c>
      <c r="BD163" s="3">
        <f t="shared" si="70"/>
        <v>0</v>
      </c>
    </row>
    <row r="164" spans="1:56" x14ac:dyDescent="0.2">
      <c r="A164" s="1">
        <f t="shared" si="67"/>
        <v>163</v>
      </c>
      <c r="B164" s="1">
        <v>21</v>
      </c>
      <c r="C164" s="1">
        <v>3</v>
      </c>
      <c r="D164" s="1">
        <v>14</v>
      </c>
      <c r="E164" s="1">
        <v>6</v>
      </c>
      <c r="F164" s="1">
        <v>2</v>
      </c>
      <c r="G164" s="1">
        <v>1</v>
      </c>
      <c r="H164" s="1">
        <v>25</v>
      </c>
      <c r="I164" s="1">
        <v>9</v>
      </c>
      <c r="J164" s="1">
        <v>15</v>
      </c>
      <c r="K164" s="1">
        <v>13</v>
      </c>
      <c r="L164" s="1">
        <v>20</v>
      </c>
      <c r="M164" s="1">
        <v>24</v>
      </c>
      <c r="N164" s="1">
        <v>23</v>
      </c>
      <c r="O164" s="1">
        <v>7</v>
      </c>
      <c r="P164" s="1">
        <v>5</v>
      </c>
      <c r="Q164" s="2">
        <f t="shared" si="51"/>
        <v>1</v>
      </c>
      <c r="R164" s="1">
        <f t="shared" si="52"/>
        <v>2</v>
      </c>
      <c r="S164" s="1">
        <f t="shared" si="53"/>
        <v>3</v>
      </c>
      <c r="T164" s="1">
        <f t="shared" si="54"/>
        <v>5</v>
      </c>
      <c r="U164" s="1">
        <f t="shared" si="55"/>
        <v>6</v>
      </c>
      <c r="V164" s="1">
        <f t="shared" si="56"/>
        <v>7</v>
      </c>
      <c r="W164" s="1">
        <f t="shared" si="57"/>
        <v>9</v>
      </c>
      <c r="X164" s="1">
        <f t="shared" si="58"/>
        <v>13</v>
      </c>
      <c r="Y164" s="1">
        <f t="shared" si="59"/>
        <v>14</v>
      </c>
      <c r="Z164" s="1">
        <f t="shared" si="60"/>
        <v>15</v>
      </c>
      <c r="AA164" s="1">
        <f t="shared" si="61"/>
        <v>20</v>
      </c>
      <c r="AB164" s="1">
        <f t="shared" si="62"/>
        <v>21</v>
      </c>
      <c r="AC164" s="1">
        <f t="shared" si="63"/>
        <v>23</v>
      </c>
      <c r="AD164" s="1">
        <f t="shared" si="64"/>
        <v>24</v>
      </c>
      <c r="AE164" s="1">
        <f t="shared" si="65"/>
        <v>25</v>
      </c>
      <c r="AF164" s="2">
        <f t="shared" si="71"/>
        <v>1</v>
      </c>
      <c r="AG164" s="3">
        <f t="shared" si="71"/>
        <v>2</v>
      </c>
      <c r="AH164" s="3">
        <f t="shared" si="71"/>
        <v>3</v>
      </c>
      <c r="AI164" s="3">
        <f t="shared" si="71"/>
        <v>0</v>
      </c>
      <c r="AJ164" s="3">
        <f t="shared" si="71"/>
        <v>5</v>
      </c>
      <c r="AK164" s="3">
        <f t="shared" si="71"/>
        <v>6</v>
      </c>
      <c r="AL164" s="3">
        <f t="shared" si="71"/>
        <v>7</v>
      </c>
      <c r="AM164" s="3">
        <f t="shared" si="71"/>
        <v>0</v>
      </c>
      <c r="AN164" s="3">
        <f t="shared" si="71"/>
        <v>9</v>
      </c>
      <c r="AO164" s="3">
        <f t="shared" si="71"/>
        <v>0</v>
      </c>
      <c r="AP164" s="3">
        <f t="shared" si="71"/>
        <v>0</v>
      </c>
      <c r="AQ164" s="3">
        <f t="shared" si="71"/>
        <v>0</v>
      </c>
      <c r="AR164" s="3">
        <f t="shared" si="71"/>
        <v>13</v>
      </c>
      <c r="AS164" s="3">
        <f t="shared" si="71"/>
        <v>14</v>
      </c>
      <c r="AT164" s="3">
        <f t="shared" si="71"/>
        <v>15</v>
      </c>
      <c r="AU164" s="3">
        <f t="shared" si="71"/>
        <v>0</v>
      </c>
      <c r="AV164" s="3">
        <f t="shared" si="70"/>
        <v>0</v>
      </c>
      <c r="AW164" s="3">
        <f t="shared" si="70"/>
        <v>0</v>
      </c>
      <c r="AX164" s="3">
        <f t="shared" si="70"/>
        <v>0</v>
      </c>
      <c r="AY164" s="3">
        <f t="shared" si="70"/>
        <v>20</v>
      </c>
      <c r="AZ164" s="3">
        <f t="shared" si="70"/>
        <v>21</v>
      </c>
      <c r="BA164" s="3">
        <f t="shared" si="70"/>
        <v>0</v>
      </c>
      <c r="BB164" s="3">
        <f t="shared" si="70"/>
        <v>23</v>
      </c>
      <c r="BC164" s="3">
        <f t="shared" si="70"/>
        <v>24</v>
      </c>
      <c r="BD164" s="3">
        <f t="shared" si="70"/>
        <v>25</v>
      </c>
    </row>
    <row r="165" spans="1:56" x14ac:dyDescent="0.2">
      <c r="A165" s="1">
        <f t="shared" si="67"/>
        <v>164</v>
      </c>
      <c r="B165" s="1">
        <v>1</v>
      </c>
      <c r="C165" s="1">
        <v>11</v>
      </c>
      <c r="D165" s="1">
        <v>14</v>
      </c>
      <c r="E165" s="1">
        <v>5</v>
      </c>
      <c r="F165" s="1">
        <v>15</v>
      </c>
      <c r="G165" s="1">
        <v>10</v>
      </c>
      <c r="H165" s="1">
        <v>2</v>
      </c>
      <c r="I165" s="1">
        <v>6</v>
      </c>
      <c r="J165" s="1">
        <v>21</v>
      </c>
      <c r="K165" s="1">
        <v>18</v>
      </c>
      <c r="L165" s="1">
        <v>3</v>
      </c>
      <c r="M165" s="1">
        <v>24</v>
      </c>
      <c r="N165" s="1">
        <v>8</v>
      </c>
      <c r="O165" s="1">
        <v>23</v>
      </c>
      <c r="P165" s="1">
        <v>22</v>
      </c>
      <c r="Q165" s="2">
        <f t="shared" si="51"/>
        <v>1</v>
      </c>
      <c r="R165" s="1">
        <f t="shared" si="52"/>
        <v>2</v>
      </c>
      <c r="S165" s="1">
        <f t="shared" si="53"/>
        <v>3</v>
      </c>
      <c r="T165" s="1">
        <f t="shared" si="54"/>
        <v>5</v>
      </c>
      <c r="U165" s="1">
        <f t="shared" si="55"/>
        <v>6</v>
      </c>
      <c r="V165" s="1">
        <f t="shared" si="56"/>
        <v>8</v>
      </c>
      <c r="W165" s="1">
        <f t="shared" si="57"/>
        <v>10</v>
      </c>
      <c r="X165" s="1">
        <f t="shared" si="58"/>
        <v>11</v>
      </c>
      <c r="Y165" s="1">
        <f t="shared" si="59"/>
        <v>14</v>
      </c>
      <c r="Z165" s="1">
        <f t="shared" si="60"/>
        <v>15</v>
      </c>
      <c r="AA165" s="1">
        <f t="shared" si="61"/>
        <v>18</v>
      </c>
      <c r="AB165" s="1">
        <f t="shared" si="62"/>
        <v>21</v>
      </c>
      <c r="AC165" s="1">
        <f t="shared" si="63"/>
        <v>22</v>
      </c>
      <c r="AD165" s="1">
        <f t="shared" si="64"/>
        <v>23</v>
      </c>
      <c r="AE165" s="1">
        <f t="shared" si="65"/>
        <v>24</v>
      </c>
      <c r="AF165" s="2">
        <f t="shared" si="71"/>
        <v>1</v>
      </c>
      <c r="AG165" s="3">
        <f t="shared" si="71"/>
        <v>2</v>
      </c>
      <c r="AH165" s="3">
        <f t="shared" si="71"/>
        <v>3</v>
      </c>
      <c r="AI165" s="3">
        <f t="shared" si="71"/>
        <v>0</v>
      </c>
      <c r="AJ165" s="3">
        <f t="shared" si="71"/>
        <v>5</v>
      </c>
      <c r="AK165" s="3">
        <f t="shared" si="71"/>
        <v>6</v>
      </c>
      <c r="AL165" s="3">
        <f t="shared" si="71"/>
        <v>0</v>
      </c>
      <c r="AM165" s="3">
        <f t="shared" si="71"/>
        <v>8</v>
      </c>
      <c r="AN165" s="3">
        <f t="shared" si="71"/>
        <v>0</v>
      </c>
      <c r="AO165" s="3">
        <f t="shared" si="71"/>
        <v>10</v>
      </c>
      <c r="AP165" s="3">
        <f t="shared" si="71"/>
        <v>11</v>
      </c>
      <c r="AQ165" s="3">
        <f t="shared" si="71"/>
        <v>0</v>
      </c>
      <c r="AR165" s="3">
        <f t="shared" si="71"/>
        <v>0</v>
      </c>
      <c r="AS165" s="3">
        <f t="shared" si="71"/>
        <v>14</v>
      </c>
      <c r="AT165" s="3">
        <f t="shared" si="71"/>
        <v>15</v>
      </c>
      <c r="AU165" s="3">
        <f t="shared" si="71"/>
        <v>0</v>
      </c>
      <c r="AV165" s="3">
        <f t="shared" si="70"/>
        <v>0</v>
      </c>
      <c r="AW165" s="3">
        <f t="shared" si="70"/>
        <v>18</v>
      </c>
      <c r="AX165" s="3">
        <f t="shared" si="70"/>
        <v>0</v>
      </c>
      <c r="AY165" s="3">
        <f t="shared" si="70"/>
        <v>0</v>
      </c>
      <c r="AZ165" s="3">
        <f t="shared" si="70"/>
        <v>21</v>
      </c>
      <c r="BA165" s="3">
        <f t="shared" si="70"/>
        <v>22</v>
      </c>
      <c r="BB165" s="3">
        <f t="shared" si="70"/>
        <v>23</v>
      </c>
      <c r="BC165" s="3">
        <f t="shared" si="70"/>
        <v>24</v>
      </c>
      <c r="BD165" s="3">
        <f t="shared" si="70"/>
        <v>0</v>
      </c>
    </row>
    <row r="166" spans="1:56" x14ac:dyDescent="0.2">
      <c r="A166" s="1">
        <f t="shared" si="67"/>
        <v>165</v>
      </c>
      <c r="B166" s="1">
        <v>9</v>
      </c>
      <c r="C166" s="1">
        <v>1</v>
      </c>
      <c r="D166" s="1">
        <v>19</v>
      </c>
      <c r="E166" s="1">
        <v>13</v>
      </c>
      <c r="F166" s="1">
        <v>14</v>
      </c>
      <c r="G166" s="1">
        <v>4</v>
      </c>
      <c r="H166" s="1">
        <v>12</v>
      </c>
      <c r="I166" s="1">
        <v>15</v>
      </c>
      <c r="J166" s="1">
        <v>25</v>
      </c>
      <c r="K166" s="1">
        <v>2</v>
      </c>
      <c r="L166" s="1">
        <v>22</v>
      </c>
      <c r="M166" s="1">
        <v>8</v>
      </c>
      <c r="N166" s="1">
        <v>18</v>
      </c>
      <c r="O166" s="1">
        <v>17</v>
      </c>
      <c r="P166" s="1">
        <v>6</v>
      </c>
      <c r="Q166" s="2">
        <f t="shared" si="51"/>
        <v>1</v>
      </c>
      <c r="R166" s="1">
        <f t="shared" si="52"/>
        <v>2</v>
      </c>
      <c r="S166" s="1">
        <f t="shared" si="53"/>
        <v>4</v>
      </c>
      <c r="T166" s="1">
        <f t="shared" si="54"/>
        <v>6</v>
      </c>
      <c r="U166" s="1">
        <f t="shared" si="55"/>
        <v>8</v>
      </c>
      <c r="V166" s="1">
        <f t="shared" si="56"/>
        <v>9</v>
      </c>
      <c r="W166" s="1">
        <f t="shared" si="57"/>
        <v>12</v>
      </c>
      <c r="X166" s="1">
        <f t="shared" si="58"/>
        <v>13</v>
      </c>
      <c r="Y166" s="1">
        <f t="shared" si="59"/>
        <v>14</v>
      </c>
      <c r="Z166" s="1">
        <f t="shared" si="60"/>
        <v>15</v>
      </c>
      <c r="AA166" s="1">
        <f t="shared" si="61"/>
        <v>17</v>
      </c>
      <c r="AB166" s="1">
        <f t="shared" si="62"/>
        <v>18</v>
      </c>
      <c r="AC166" s="1">
        <f t="shared" si="63"/>
        <v>19</v>
      </c>
      <c r="AD166" s="1">
        <f t="shared" si="64"/>
        <v>22</v>
      </c>
      <c r="AE166" s="1">
        <f t="shared" si="65"/>
        <v>25</v>
      </c>
      <c r="AF166" s="2">
        <f t="shared" si="71"/>
        <v>1</v>
      </c>
      <c r="AG166" s="3">
        <f t="shared" si="71"/>
        <v>2</v>
      </c>
      <c r="AH166" s="3">
        <f t="shared" si="71"/>
        <v>0</v>
      </c>
      <c r="AI166" s="3">
        <f t="shared" si="71"/>
        <v>4</v>
      </c>
      <c r="AJ166" s="3">
        <f t="shared" si="71"/>
        <v>0</v>
      </c>
      <c r="AK166" s="3">
        <f t="shared" si="71"/>
        <v>6</v>
      </c>
      <c r="AL166" s="3">
        <f t="shared" si="71"/>
        <v>0</v>
      </c>
      <c r="AM166" s="3">
        <f t="shared" si="71"/>
        <v>8</v>
      </c>
      <c r="AN166" s="3">
        <f t="shared" si="71"/>
        <v>9</v>
      </c>
      <c r="AO166" s="3">
        <f t="shared" si="71"/>
        <v>0</v>
      </c>
      <c r="AP166" s="3">
        <f t="shared" si="71"/>
        <v>0</v>
      </c>
      <c r="AQ166" s="3">
        <f t="shared" si="71"/>
        <v>12</v>
      </c>
      <c r="AR166" s="3">
        <f t="shared" si="71"/>
        <v>13</v>
      </c>
      <c r="AS166" s="3">
        <f t="shared" si="71"/>
        <v>14</v>
      </c>
      <c r="AT166" s="3">
        <f t="shared" si="71"/>
        <v>15</v>
      </c>
      <c r="AU166" s="3">
        <f t="shared" si="71"/>
        <v>0</v>
      </c>
      <c r="AV166" s="3">
        <f t="shared" si="70"/>
        <v>17</v>
      </c>
      <c r="AW166" s="3">
        <f t="shared" si="70"/>
        <v>18</v>
      </c>
      <c r="AX166" s="3">
        <f t="shared" si="70"/>
        <v>19</v>
      </c>
      <c r="AY166" s="3">
        <f t="shared" si="70"/>
        <v>0</v>
      </c>
      <c r="AZ166" s="3">
        <f t="shared" si="70"/>
        <v>0</v>
      </c>
      <c r="BA166" s="3">
        <f t="shared" si="70"/>
        <v>22</v>
      </c>
      <c r="BB166" s="3">
        <f t="shared" si="70"/>
        <v>0</v>
      </c>
      <c r="BC166" s="3">
        <f t="shared" si="70"/>
        <v>0</v>
      </c>
      <c r="BD166" s="3">
        <f t="shared" si="70"/>
        <v>25</v>
      </c>
    </row>
    <row r="167" spans="1:56" x14ac:dyDescent="0.2">
      <c r="A167" s="1">
        <f t="shared" si="67"/>
        <v>166</v>
      </c>
      <c r="B167" s="1">
        <v>18</v>
      </c>
      <c r="C167" s="1">
        <v>3</v>
      </c>
      <c r="D167" s="1">
        <v>9</v>
      </c>
      <c r="E167" s="1">
        <v>21</v>
      </c>
      <c r="F167" s="1">
        <v>19</v>
      </c>
      <c r="G167" s="1">
        <v>22</v>
      </c>
      <c r="H167" s="1">
        <v>8</v>
      </c>
      <c r="I167" s="1">
        <v>15</v>
      </c>
      <c r="J167" s="1">
        <v>10</v>
      </c>
      <c r="K167" s="1">
        <v>23</v>
      </c>
      <c r="L167" s="1">
        <v>14</v>
      </c>
      <c r="M167" s="1">
        <v>2</v>
      </c>
      <c r="N167" s="1">
        <v>20</v>
      </c>
      <c r="O167" s="1">
        <v>4</v>
      </c>
      <c r="P167" s="1">
        <v>13</v>
      </c>
      <c r="Q167" s="2">
        <f t="shared" si="51"/>
        <v>2</v>
      </c>
      <c r="R167" s="1">
        <f t="shared" si="52"/>
        <v>3</v>
      </c>
      <c r="S167" s="1">
        <f t="shared" si="53"/>
        <v>4</v>
      </c>
      <c r="T167" s="1">
        <f t="shared" si="54"/>
        <v>8</v>
      </c>
      <c r="U167" s="1">
        <f t="shared" si="55"/>
        <v>9</v>
      </c>
      <c r="V167" s="1">
        <f t="shared" si="56"/>
        <v>10</v>
      </c>
      <c r="W167" s="1">
        <f t="shared" si="57"/>
        <v>13</v>
      </c>
      <c r="X167" s="1">
        <f t="shared" si="58"/>
        <v>14</v>
      </c>
      <c r="Y167" s="1">
        <f t="shared" si="59"/>
        <v>15</v>
      </c>
      <c r="Z167" s="1">
        <f t="shared" si="60"/>
        <v>18</v>
      </c>
      <c r="AA167" s="1">
        <f t="shared" si="61"/>
        <v>19</v>
      </c>
      <c r="AB167" s="1">
        <f t="shared" si="62"/>
        <v>20</v>
      </c>
      <c r="AC167" s="1">
        <f t="shared" si="63"/>
        <v>21</v>
      </c>
      <c r="AD167" s="1">
        <f t="shared" si="64"/>
        <v>22</v>
      </c>
      <c r="AE167" s="1">
        <f t="shared" si="65"/>
        <v>23</v>
      </c>
      <c r="AF167" s="2">
        <f t="shared" si="71"/>
        <v>0</v>
      </c>
      <c r="AG167" s="3">
        <f t="shared" si="71"/>
        <v>2</v>
      </c>
      <c r="AH167" s="3">
        <f t="shared" si="71"/>
        <v>3</v>
      </c>
      <c r="AI167" s="3">
        <f t="shared" si="71"/>
        <v>4</v>
      </c>
      <c r="AJ167" s="3">
        <f t="shared" si="71"/>
        <v>0</v>
      </c>
      <c r="AK167" s="3">
        <f t="shared" si="71"/>
        <v>0</v>
      </c>
      <c r="AL167" s="3">
        <f t="shared" si="71"/>
        <v>0</v>
      </c>
      <c r="AM167" s="3">
        <f t="shared" si="71"/>
        <v>8</v>
      </c>
      <c r="AN167" s="3">
        <f t="shared" si="71"/>
        <v>9</v>
      </c>
      <c r="AO167" s="3">
        <f t="shared" si="71"/>
        <v>10</v>
      </c>
      <c r="AP167" s="3">
        <f t="shared" si="71"/>
        <v>0</v>
      </c>
      <c r="AQ167" s="3">
        <f t="shared" si="71"/>
        <v>0</v>
      </c>
      <c r="AR167" s="3">
        <f t="shared" si="71"/>
        <v>13</v>
      </c>
      <c r="AS167" s="3">
        <f t="shared" si="71"/>
        <v>14</v>
      </c>
      <c r="AT167" s="3">
        <f t="shared" si="71"/>
        <v>15</v>
      </c>
      <c r="AU167" s="3">
        <f t="shared" si="71"/>
        <v>0</v>
      </c>
      <c r="AV167" s="3">
        <f t="shared" si="70"/>
        <v>0</v>
      </c>
      <c r="AW167" s="3">
        <f t="shared" si="70"/>
        <v>18</v>
      </c>
      <c r="AX167" s="3">
        <f t="shared" si="70"/>
        <v>19</v>
      </c>
      <c r="AY167" s="3">
        <f t="shared" si="70"/>
        <v>20</v>
      </c>
      <c r="AZ167" s="3">
        <f t="shared" si="70"/>
        <v>21</v>
      </c>
      <c r="BA167" s="3">
        <f t="shared" si="70"/>
        <v>22</v>
      </c>
      <c r="BB167" s="3">
        <f t="shared" si="70"/>
        <v>23</v>
      </c>
      <c r="BC167" s="3">
        <f t="shared" si="70"/>
        <v>0</v>
      </c>
      <c r="BD167" s="3">
        <f t="shared" si="70"/>
        <v>0</v>
      </c>
    </row>
    <row r="168" spans="1:56" x14ac:dyDescent="0.2">
      <c r="A168" s="1">
        <f t="shared" si="67"/>
        <v>167</v>
      </c>
      <c r="B168" s="1">
        <v>18</v>
      </c>
      <c r="C168" s="1">
        <v>10</v>
      </c>
      <c r="D168" s="1">
        <v>1</v>
      </c>
      <c r="E168" s="1">
        <v>13</v>
      </c>
      <c r="F168" s="1">
        <v>19</v>
      </c>
      <c r="G168" s="1">
        <v>9</v>
      </c>
      <c r="H168" s="1">
        <v>16</v>
      </c>
      <c r="I168" s="1">
        <v>14</v>
      </c>
      <c r="J168" s="1">
        <v>24</v>
      </c>
      <c r="K168" s="1">
        <v>2</v>
      </c>
      <c r="L168" s="1">
        <v>6</v>
      </c>
      <c r="M168" s="1">
        <v>3</v>
      </c>
      <c r="N168" s="1">
        <v>22</v>
      </c>
      <c r="O168" s="1">
        <v>8</v>
      </c>
      <c r="P168" s="1">
        <v>23</v>
      </c>
      <c r="Q168" s="2">
        <f t="shared" si="51"/>
        <v>1</v>
      </c>
      <c r="R168" s="1">
        <f t="shared" si="52"/>
        <v>2</v>
      </c>
      <c r="S168" s="1">
        <f t="shared" si="53"/>
        <v>3</v>
      </c>
      <c r="T168" s="1">
        <f t="shared" si="54"/>
        <v>6</v>
      </c>
      <c r="U168" s="1">
        <f t="shared" si="55"/>
        <v>8</v>
      </c>
      <c r="V168" s="1">
        <f t="shared" si="56"/>
        <v>9</v>
      </c>
      <c r="W168" s="1">
        <f t="shared" si="57"/>
        <v>10</v>
      </c>
      <c r="X168" s="1">
        <f t="shared" si="58"/>
        <v>13</v>
      </c>
      <c r="Y168" s="1">
        <f t="shared" si="59"/>
        <v>14</v>
      </c>
      <c r="Z168" s="1">
        <f t="shared" si="60"/>
        <v>16</v>
      </c>
      <c r="AA168" s="1">
        <f t="shared" si="61"/>
        <v>18</v>
      </c>
      <c r="AB168" s="1">
        <f t="shared" si="62"/>
        <v>19</v>
      </c>
      <c r="AC168" s="1">
        <f t="shared" si="63"/>
        <v>22</v>
      </c>
      <c r="AD168" s="1">
        <f t="shared" si="64"/>
        <v>23</v>
      </c>
      <c r="AE168" s="1">
        <f t="shared" si="65"/>
        <v>24</v>
      </c>
      <c r="AF168" s="2">
        <f t="shared" si="71"/>
        <v>1</v>
      </c>
      <c r="AG168" s="3">
        <f t="shared" si="71"/>
        <v>2</v>
      </c>
      <c r="AH168" s="3">
        <f t="shared" si="71"/>
        <v>3</v>
      </c>
      <c r="AI168" s="3">
        <f t="shared" si="71"/>
        <v>0</v>
      </c>
      <c r="AJ168" s="3">
        <f t="shared" si="71"/>
        <v>0</v>
      </c>
      <c r="AK168" s="3">
        <f t="shared" si="71"/>
        <v>6</v>
      </c>
      <c r="AL168" s="3">
        <f t="shared" si="71"/>
        <v>0</v>
      </c>
      <c r="AM168" s="3">
        <f t="shared" si="71"/>
        <v>8</v>
      </c>
      <c r="AN168" s="3">
        <f t="shared" si="71"/>
        <v>9</v>
      </c>
      <c r="AO168" s="3">
        <f t="shared" si="71"/>
        <v>10</v>
      </c>
      <c r="AP168" s="3">
        <f t="shared" si="71"/>
        <v>0</v>
      </c>
      <c r="AQ168" s="3">
        <f t="shared" si="71"/>
        <v>0</v>
      </c>
      <c r="AR168" s="3">
        <f t="shared" si="71"/>
        <v>13</v>
      </c>
      <c r="AS168" s="3">
        <f t="shared" si="71"/>
        <v>14</v>
      </c>
      <c r="AT168" s="3">
        <f t="shared" si="71"/>
        <v>0</v>
      </c>
      <c r="AU168" s="3">
        <f t="shared" si="71"/>
        <v>16</v>
      </c>
      <c r="AV168" s="3">
        <f t="shared" si="70"/>
        <v>0</v>
      </c>
      <c r="AW168" s="3">
        <f t="shared" si="70"/>
        <v>18</v>
      </c>
      <c r="AX168" s="3">
        <f t="shared" si="70"/>
        <v>19</v>
      </c>
      <c r="AY168" s="3">
        <f t="shared" si="70"/>
        <v>0</v>
      </c>
      <c r="AZ168" s="3">
        <f t="shared" si="70"/>
        <v>0</v>
      </c>
      <c r="BA168" s="3">
        <f t="shared" si="70"/>
        <v>22</v>
      </c>
      <c r="BB168" s="3">
        <f t="shared" si="70"/>
        <v>23</v>
      </c>
      <c r="BC168" s="3">
        <f t="shared" si="70"/>
        <v>24</v>
      </c>
      <c r="BD168" s="3">
        <f t="shared" si="70"/>
        <v>0</v>
      </c>
    </row>
    <row r="169" spans="1:56" x14ac:dyDescent="0.2">
      <c r="A169" s="1">
        <f t="shared" si="67"/>
        <v>168</v>
      </c>
      <c r="B169" s="1">
        <v>1</v>
      </c>
      <c r="C169" s="1">
        <v>7</v>
      </c>
      <c r="D169" s="1">
        <v>20</v>
      </c>
      <c r="E169" s="1">
        <v>4</v>
      </c>
      <c r="F169" s="1">
        <v>19</v>
      </c>
      <c r="G169" s="1">
        <v>12</v>
      </c>
      <c r="H169" s="1">
        <v>24</v>
      </c>
      <c r="I169" s="1">
        <v>3</v>
      </c>
      <c r="J169" s="1">
        <v>15</v>
      </c>
      <c r="K169" s="1">
        <v>17</v>
      </c>
      <c r="L169" s="1">
        <v>16</v>
      </c>
      <c r="M169" s="1">
        <v>2</v>
      </c>
      <c r="N169" s="1">
        <v>10</v>
      </c>
      <c r="O169" s="1">
        <v>23</v>
      </c>
      <c r="P169" s="1">
        <v>22</v>
      </c>
      <c r="Q169" s="2">
        <f t="shared" si="51"/>
        <v>1</v>
      </c>
      <c r="R169" s="1">
        <f t="shared" si="52"/>
        <v>2</v>
      </c>
      <c r="S169" s="1">
        <f t="shared" si="53"/>
        <v>3</v>
      </c>
      <c r="T169" s="1">
        <f t="shared" si="54"/>
        <v>4</v>
      </c>
      <c r="U169" s="1">
        <f t="shared" si="55"/>
        <v>7</v>
      </c>
      <c r="V169" s="1">
        <f t="shared" si="56"/>
        <v>10</v>
      </c>
      <c r="W169" s="1">
        <f t="shared" si="57"/>
        <v>12</v>
      </c>
      <c r="X169" s="1">
        <f t="shared" si="58"/>
        <v>15</v>
      </c>
      <c r="Y169" s="1">
        <f t="shared" si="59"/>
        <v>16</v>
      </c>
      <c r="Z169" s="1">
        <f t="shared" si="60"/>
        <v>17</v>
      </c>
      <c r="AA169" s="1">
        <f t="shared" si="61"/>
        <v>19</v>
      </c>
      <c r="AB169" s="1">
        <f t="shared" si="62"/>
        <v>20</v>
      </c>
      <c r="AC169" s="1">
        <f t="shared" si="63"/>
        <v>22</v>
      </c>
      <c r="AD169" s="1">
        <f t="shared" si="64"/>
        <v>23</v>
      </c>
      <c r="AE169" s="1">
        <f t="shared" si="65"/>
        <v>24</v>
      </c>
      <c r="AF169" s="2">
        <f t="shared" si="71"/>
        <v>1</v>
      </c>
      <c r="AG169" s="3">
        <f t="shared" si="71"/>
        <v>2</v>
      </c>
      <c r="AH169" s="3">
        <f t="shared" si="71"/>
        <v>3</v>
      </c>
      <c r="AI169" s="3">
        <f t="shared" si="71"/>
        <v>4</v>
      </c>
      <c r="AJ169" s="3">
        <f t="shared" si="71"/>
        <v>0</v>
      </c>
      <c r="AK169" s="3">
        <f t="shared" si="71"/>
        <v>0</v>
      </c>
      <c r="AL169" s="3">
        <f t="shared" si="71"/>
        <v>7</v>
      </c>
      <c r="AM169" s="3">
        <f t="shared" si="71"/>
        <v>0</v>
      </c>
      <c r="AN169" s="3">
        <f t="shared" si="71"/>
        <v>0</v>
      </c>
      <c r="AO169" s="3">
        <f t="shared" si="71"/>
        <v>10</v>
      </c>
      <c r="AP169" s="3">
        <f t="shared" si="71"/>
        <v>0</v>
      </c>
      <c r="AQ169" s="3">
        <f t="shared" si="71"/>
        <v>12</v>
      </c>
      <c r="AR169" s="3">
        <f t="shared" si="71"/>
        <v>0</v>
      </c>
      <c r="AS169" s="3">
        <f t="shared" si="71"/>
        <v>0</v>
      </c>
      <c r="AT169" s="3">
        <f t="shared" si="71"/>
        <v>15</v>
      </c>
      <c r="AU169" s="3">
        <f t="shared" si="71"/>
        <v>16</v>
      </c>
      <c r="AV169" s="3">
        <f t="shared" si="70"/>
        <v>17</v>
      </c>
      <c r="AW169" s="3">
        <f t="shared" si="70"/>
        <v>0</v>
      </c>
      <c r="AX169" s="3">
        <f t="shared" si="70"/>
        <v>19</v>
      </c>
      <c r="AY169" s="3">
        <f t="shared" si="70"/>
        <v>20</v>
      </c>
      <c r="AZ169" s="3">
        <f t="shared" si="70"/>
        <v>0</v>
      </c>
      <c r="BA169" s="3">
        <f t="shared" si="70"/>
        <v>22</v>
      </c>
      <c r="BB169" s="3">
        <f t="shared" si="70"/>
        <v>23</v>
      </c>
      <c r="BC169" s="3">
        <f t="shared" si="70"/>
        <v>24</v>
      </c>
      <c r="BD169" s="3">
        <f t="shared" si="70"/>
        <v>0</v>
      </c>
    </row>
    <row r="170" spans="1:56" x14ac:dyDescent="0.2">
      <c r="A170" s="1">
        <f t="shared" si="67"/>
        <v>169</v>
      </c>
      <c r="B170" s="1">
        <v>4</v>
      </c>
      <c r="C170" s="1">
        <v>16</v>
      </c>
      <c r="D170" s="1">
        <v>24</v>
      </c>
      <c r="E170" s="1">
        <v>6</v>
      </c>
      <c r="F170" s="1">
        <v>8</v>
      </c>
      <c r="G170" s="1">
        <v>11</v>
      </c>
      <c r="H170" s="1">
        <v>15</v>
      </c>
      <c r="I170" s="1">
        <v>10</v>
      </c>
      <c r="J170" s="1">
        <v>1</v>
      </c>
      <c r="K170" s="1">
        <v>21</v>
      </c>
      <c r="L170" s="1">
        <v>5</v>
      </c>
      <c r="M170" s="1">
        <v>12</v>
      </c>
      <c r="N170" s="1">
        <v>9</v>
      </c>
      <c r="O170" s="1">
        <v>7</v>
      </c>
      <c r="P170" s="1">
        <v>20</v>
      </c>
      <c r="Q170" s="2">
        <f t="shared" si="51"/>
        <v>1</v>
      </c>
      <c r="R170" s="1">
        <f t="shared" si="52"/>
        <v>4</v>
      </c>
      <c r="S170" s="1">
        <f t="shared" si="53"/>
        <v>5</v>
      </c>
      <c r="T170" s="1">
        <f t="shared" si="54"/>
        <v>6</v>
      </c>
      <c r="U170" s="1">
        <f t="shared" si="55"/>
        <v>7</v>
      </c>
      <c r="V170" s="1">
        <f t="shared" si="56"/>
        <v>8</v>
      </c>
      <c r="W170" s="1">
        <f t="shared" si="57"/>
        <v>9</v>
      </c>
      <c r="X170" s="1">
        <f t="shared" si="58"/>
        <v>10</v>
      </c>
      <c r="Y170" s="1">
        <f t="shared" si="59"/>
        <v>11</v>
      </c>
      <c r="Z170" s="1">
        <f t="shared" si="60"/>
        <v>12</v>
      </c>
      <c r="AA170" s="1">
        <f t="shared" si="61"/>
        <v>15</v>
      </c>
      <c r="AB170" s="1">
        <f t="shared" si="62"/>
        <v>16</v>
      </c>
      <c r="AC170" s="1">
        <f t="shared" si="63"/>
        <v>20</v>
      </c>
      <c r="AD170" s="1">
        <f t="shared" si="64"/>
        <v>21</v>
      </c>
      <c r="AE170" s="1">
        <f t="shared" si="65"/>
        <v>24</v>
      </c>
      <c r="AF170" s="2">
        <f t="shared" si="71"/>
        <v>1</v>
      </c>
      <c r="AG170" s="3">
        <f t="shared" si="71"/>
        <v>0</v>
      </c>
      <c r="AH170" s="3">
        <f t="shared" si="71"/>
        <v>0</v>
      </c>
      <c r="AI170" s="3">
        <f t="shared" si="71"/>
        <v>4</v>
      </c>
      <c r="AJ170" s="3">
        <f t="shared" si="71"/>
        <v>5</v>
      </c>
      <c r="AK170" s="3">
        <f t="shared" si="71"/>
        <v>6</v>
      </c>
      <c r="AL170" s="3">
        <f t="shared" si="71"/>
        <v>7</v>
      </c>
      <c r="AM170" s="3">
        <f t="shared" si="71"/>
        <v>8</v>
      </c>
      <c r="AN170" s="3">
        <f t="shared" si="71"/>
        <v>9</v>
      </c>
      <c r="AO170" s="3">
        <f t="shared" si="71"/>
        <v>10</v>
      </c>
      <c r="AP170" s="3">
        <f t="shared" si="71"/>
        <v>11</v>
      </c>
      <c r="AQ170" s="3">
        <f t="shared" si="71"/>
        <v>12</v>
      </c>
      <c r="AR170" s="3">
        <f t="shared" si="71"/>
        <v>0</v>
      </c>
      <c r="AS170" s="3">
        <f t="shared" si="71"/>
        <v>0</v>
      </c>
      <c r="AT170" s="3">
        <f t="shared" si="71"/>
        <v>15</v>
      </c>
      <c r="AU170" s="3">
        <f t="shared" si="71"/>
        <v>16</v>
      </c>
      <c r="AV170" s="3">
        <f t="shared" si="70"/>
        <v>0</v>
      </c>
      <c r="AW170" s="3">
        <f t="shared" si="70"/>
        <v>0</v>
      </c>
      <c r="AX170" s="3">
        <f t="shared" si="70"/>
        <v>0</v>
      </c>
      <c r="AY170" s="3">
        <f t="shared" si="70"/>
        <v>20</v>
      </c>
      <c r="AZ170" s="3">
        <f t="shared" si="70"/>
        <v>21</v>
      </c>
      <c r="BA170" s="3">
        <f t="shared" si="70"/>
        <v>0</v>
      </c>
      <c r="BB170" s="3">
        <f t="shared" si="70"/>
        <v>0</v>
      </c>
      <c r="BC170" s="3">
        <f t="shared" si="70"/>
        <v>24</v>
      </c>
      <c r="BD170" s="3">
        <f t="shared" si="70"/>
        <v>0</v>
      </c>
    </row>
    <row r="171" spans="1:56" x14ac:dyDescent="0.2">
      <c r="A171" s="1">
        <f t="shared" si="67"/>
        <v>170</v>
      </c>
      <c r="B171" s="1">
        <v>7</v>
      </c>
      <c r="C171" s="1">
        <v>22</v>
      </c>
      <c r="D171" s="1">
        <v>25</v>
      </c>
      <c r="E171" s="1">
        <v>4</v>
      </c>
      <c r="F171" s="1">
        <v>13</v>
      </c>
      <c r="G171" s="1">
        <v>23</v>
      </c>
      <c r="H171" s="1">
        <v>6</v>
      </c>
      <c r="I171" s="1">
        <v>5</v>
      </c>
      <c r="J171" s="1">
        <v>1</v>
      </c>
      <c r="K171" s="1">
        <v>20</v>
      </c>
      <c r="L171" s="1">
        <v>3</v>
      </c>
      <c r="M171" s="1">
        <v>10</v>
      </c>
      <c r="N171" s="1">
        <v>18</v>
      </c>
      <c r="O171" s="1">
        <v>8</v>
      </c>
      <c r="P171" s="1">
        <v>16</v>
      </c>
      <c r="Q171" s="2">
        <f t="shared" si="51"/>
        <v>1</v>
      </c>
      <c r="R171" s="1">
        <f t="shared" si="52"/>
        <v>3</v>
      </c>
      <c r="S171" s="1">
        <f t="shared" si="53"/>
        <v>4</v>
      </c>
      <c r="T171" s="1">
        <f t="shared" si="54"/>
        <v>5</v>
      </c>
      <c r="U171" s="1">
        <f t="shared" si="55"/>
        <v>6</v>
      </c>
      <c r="V171" s="1">
        <f t="shared" si="56"/>
        <v>7</v>
      </c>
      <c r="W171" s="1">
        <f t="shared" si="57"/>
        <v>8</v>
      </c>
      <c r="X171" s="1">
        <f t="shared" si="58"/>
        <v>10</v>
      </c>
      <c r="Y171" s="1">
        <f t="shared" si="59"/>
        <v>13</v>
      </c>
      <c r="Z171" s="1">
        <f t="shared" si="60"/>
        <v>16</v>
      </c>
      <c r="AA171" s="1">
        <f t="shared" si="61"/>
        <v>18</v>
      </c>
      <c r="AB171" s="1">
        <f t="shared" si="62"/>
        <v>20</v>
      </c>
      <c r="AC171" s="1">
        <f t="shared" si="63"/>
        <v>22</v>
      </c>
      <c r="AD171" s="1">
        <f t="shared" si="64"/>
        <v>23</v>
      </c>
      <c r="AE171" s="1">
        <f t="shared" si="65"/>
        <v>25</v>
      </c>
      <c r="AF171" s="2">
        <f t="shared" si="71"/>
        <v>1</v>
      </c>
      <c r="AG171" s="3">
        <f t="shared" si="71"/>
        <v>0</v>
      </c>
      <c r="AH171" s="3">
        <f t="shared" si="71"/>
        <v>3</v>
      </c>
      <c r="AI171" s="3">
        <f t="shared" si="71"/>
        <v>4</v>
      </c>
      <c r="AJ171" s="3">
        <f t="shared" si="71"/>
        <v>5</v>
      </c>
      <c r="AK171" s="3">
        <f t="shared" si="71"/>
        <v>6</v>
      </c>
      <c r="AL171" s="3">
        <f t="shared" si="71"/>
        <v>7</v>
      </c>
      <c r="AM171" s="3">
        <f t="shared" si="71"/>
        <v>8</v>
      </c>
      <c r="AN171" s="3">
        <f t="shared" si="71"/>
        <v>0</v>
      </c>
      <c r="AO171" s="3">
        <f t="shared" si="71"/>
        <v>10</v>
      </c>
      <c r="AP171" s="3">
        <f t="shared" si="71"/>
        <v>0</v>
      </c>
      <c r="AQ171" s="3">
        <f t="shared" si="71"/>
        <v>0</v>
      </c>
      <c r="AR171" s="3">
        <f t="shared" si="71"/>
        <v>13</v>
      </c>
      <c r="AS171" s="3">
        <f t="shared" si="71"/>
        <v>0</v>
      </c>
      <c r="AT171" s="3">
        <f t="shared" si="71"/>
        <v>0</v>
      </c>
      <c r="AU171" s="3">
        <f t="shared" si="71"/>
        <v>16</v>
      </c>
      <c r="AV171" s="3">
        <f t="shared" si="70"/>
        <v>0</v>
      </c>
      <c r="AW171" s="3">
        <f t="shared" si="70"/>
        <v>18</v>
      </c>
      <c r="AX171" s="3">
        <f t="shared" si="70"/>
        <v>0</v>
      </c>
      <c r="AY171" s="3">
        <f t="shared" si="70"/>
        <v>20</v>
      </c>
      <c r="AZ171" s="3">
        <f t="shared" si="70"/>
        <v>0</v>
      </c>
      <c r="BA171" s="3">
        <f t="shared" si="70"/>
        <v>22</v>
      </c>
      <c r="BB171" s="3">
        <f t="shared" si="70"/>
        <v>23</v>
      </c>
      <c r="BC171" s="3">
        <f t="shared" si="70"/>
        <v>0</v>
      </c>
      <c r="BD171" s="3">
        <f t="shared" si="70"/>
        <v>25</v>
      </c>
    </row>
    <row r="172" spans="1:56" x14ac:dyDescent="0.2">
      <c r="A172" s="1">
        <f t="shared" si="67"/>
        <v>171</v>
      </c>
      <c r="B172" s="1">
        <v>24</v>
      </c>
      <c r="C172" s="1">
        <v>3</v>
      </c>
      <c r="D172" s="1">
        <v>25</v>
      </c>
      <c r="E172" s="1">
        <v>10</v>
      </c>
      <c r="F172" s="1">
        <v>17</v>
      </c>
      <c r="G172" s="1">
        <v>13</v>
      </c>
      <c r="H172" s="1">
        <v>16</v>
      </c>
      <c r="I172" s="1">
        <v>22</v>
      </c>
      <c r="J172" s="1">
        <v>15</v>
      </c>
      <c r="K172" s="1">
        <v>4</v>
      </c>
      <c r="L172" s="1">
        <v>1</v>
      </c>
      <c r="M172" s="1">
        <v>23</v>
      </c>
      <c r="N172" s="1">
        <v>12</v>
      </c>
      <c r="O172" s="1">
        <v>11</v>
      </c>
      <c r="P172" s="1">
        <v>21</v>
      </c>
      <c r="Q172" s="2">
        <f t="shared" si="51"/>
        <v>1</v>
      </c>
      <c r="R172" s="1">
        <f t="shared" si="52"/>
        <v>3</v>
      </c>
      <c r="S172" s="1">
        <f t="shared" si="53"/>
        <v>4</v>
      </c>
      <c r="T172" s="1">
        <f t="shared" si="54"/>
        <v>10</v>
      </c>
      <c r="U172" s="1">
        <f t="shared" si="55"/>
        <v>11</v>
      </c>
      <c r="V172" s="1">
        <f t="shared" si="56"/>
        <v>12</v>
      </c>
      <c r="W172" s="1">
        <f t="shared" si="57"/>
        <v>13</v>
      </c>
      <c r="X172" s="1">
        <f t="shared" si="58"/>
        <v>15</v>
      </c>
      <c r="Y172" s="1">
        <f t="shared" si="59"/>
        <v>16</v>
      </c>
      <c r="Z172" s="1">
        <f t="shared" si="60"/>
        <v>17</v>
      </c>
      <c r="AA172" s="1">
        <f t="shared" si="61"/>
        <v>21</v>
      </c>
      <c r="AB172" s="1">
        <f t="shared" si="62"/>
        <v>22</v>
      </c>
      <c r="AC172" s="1">
        <f t="shared" si="63"/>
        <v>23</v>
      </c>
      <c r="AD172" s="1">
        <f t="shared" si="64"/>
        <v>24</v>
      </c>
      <c r="AE172" s="1">
        <f t="shared" si="65"/>
        <v>25</v>
      </c>
      <c r="AF172" s="2">
        <f t="shared" si="71"/>
        <v>1</v>
      </c>
      <c r="AG172" s="3">
        <f t="shared" si="71"/>
        <v>0</v>
      </c>
      <c r="AH172" s="3">
        <f t="shared" si="71"/>
        <v>3</v>
      </c>
      <c r="AI172" s="3">
        <f t="shared" si="71"/>
        <v>4</v>
      </c>
      <c r="AJ172" s="3">
        <f t="shared" si="71"/>
        <v>0</v>
      </c>
      <c r="AK172" s="3">
        <f t="shared" si="71"/>
        <v>0</v>
      </c>
      <c r="AL172" s="3">
        <f t="shared" si="71"/>
        <v>0</v>
      </c>
      <c r="AM172" s="3">
        <f t="shared" si="71"/>
        <v>0</v>
      </c>
      <c r="AN172" s="3">
        <f t="shared" si="71"/>
        <v>0</v>
      </c>
      <c r="AO172" s="3">
        <f t="shared" si="71"/>
        <v>10</v>
      </c>
      <c r="AP172" s="3">
        <f t="shared" si="71"/>
        <v>11</v>
      </c>
      <c r="AQ172" s="3">
        <f t="shared" si="71"/>
        <v>12</v>
      </c>
      <c r="AR172" s="3">
        <f t="shared" si="71"/>
        <v>13</v>
      </c>
      <c r="AS172" s="3">
        <f t="shared" si="71"/>
        <v>0</v>
      </c>
      <c r="AT172" s="3">
        <f t="shared" si="71"/>
        <v>15</v>
      </c>
      <c r="AU172" s="3">
        <f t="shared" si="71"/>
        <v>16</v>
      </c>
      <c r="AV172" s="3">
        <f t="shared" si="70"/>
        <v>17</v>
      </c>
      <c r="AW172" s="3">
        <f t="shared" si="70"/>
        <v>0</v>
      </c>
      <c r="AX172" s="3">
        <f t="shared" si="70"/>
        <v>0</v>
      </c>
      <c r="AY172" s="3">
        <f t="shared" si="70"/>
        <v>0</v>
      </c>
      <c r="AZ172" s="3">
        <f t="shared" si="70"/>
        <v>21</v>
      </c>
      <c r="BA172" s="3">
        <f t="shared" si="70"/>
        <v>22</v>
      </c>
      <c r="BB172" s="3">
        <f t="shared" si="70"/>
        <v>23</v>
      </c>
      <c r="BC172" s="3">
        <f t="shared" si="70"/>
        <v>24</v>
      </c>
      <c r="BD172" s="3">
        <f t="shared" si="70"/>
        <v>25</v>
      </c>
    </row>
    <row r="173" spans="1:56" x14ac:dyDescent="0.2">
      <c r="A173" s="1">
        <f t="shared" si="67"/>
        <v>172</v>
      </c>
      <c r="B173" s="1">
        <v>2</v>
      </c>
      <c r="C173" s="1">
        <v>18</v>
      </c>
      <c r="D173" s="1">
        <v>9</v>
      </c>
      <c r="E173" s="1">
        <v>11</v>
      </c>
      <c r="F173" s="1">
        <v>7</v>
      </c>
      <c r="G173" s="1">
        <v>13</v>
      </c>
      <c r="H173" s="1">
        <v>6</v>
      </c>
      <c r="I173" s="1">
        <v>1</v>
      </c>
      <c r="J173" s="1">
        <v>4</v>
      </c>
      <c r="K173" s="1">
        <v>25</v>
      </c>
      <c r="L173" s="1">
        <v>12</v>
      </c>
      <c r="M173" s="1">
        <v>20</v>
      </c>
      <c r="N173" s="1">
        <v>21</v>
      </c>
      <c r="O173" s="1">
        <v>22</v>
      </c>
      <c r="P173" s="1">
        <v>10</v>
      </c>
      <c r="Q173" s="2">
        <f t="shared" si="51"/>
        <v>1</v>
      </c>
      <c r="R173" s="1">
        <f t="shared" si="52"/>
        <v>2</v>
      </c>
      <c r="S173" s="1">
        <f t="shared" si="53"/>
        <v>4</v>
      </c>
      <c r="T173" s="1">
        <f t="shared" si="54"/>
        <v>6</v>
      </c>
      <c r="U173" s="1">
        <f t="shared" si="55"/>
        <v>7</v>
      </c>
      <c r="V173" s="1">
        <f t="shared" si="56"/>
        <v>9</v>
      </c>
      <c r="W173" s="1">
        <f t="shared" si="57"/>
        <v>10</v>
      </c>
      <c r="X173" s="1">
        <f t="shared" si="58"/>
        <v>11</v>
      </c>
      <c r="Y173" s="1">
        <f t="shared" si="59"/>
        <v>12</v>
      </c>
      <c r="Z173" s="1">
        <f t="shared" si="60"/>
        <v>13</v>
      </c>
      <c r="AA173" s="1">
        <f t="shared" si="61"/>
        <v>18</v>
      </c>
      <c r="AB173" s="1">
        <f t="shared" si="62"/>
        <v>20</v>
      </c>
      <c r="AC173" s="1">
        <f t="shared" si="63"/>
        <v>21</v>
      </c>
      <c r="AD173" s="1">
        <f t="shared" si="64"/>
        <v>22</v>
      </c>
      <c r="AE173" s="1">
        <f t="shared" si="65"/>
        <v>25</v>
      </c>
      <c r="AF173" s="2">
        <f t="shared" si="71"/>
        <v>1</v>
      </c>
      <c r="AG173" s="3">
        <f t="shared" si="71"/>
        <v>2</v>
      </c>
      <c r="AH173" s="3">
        <f t="shared" si="71"/>
        <v>0</v>
      </c>
      <c r="AI173" s="3">
        <f t="shared" si="71"/>
        <v>4</v>
      </c>
      <c r="AJ173" s="3">
        <f t="shared" si="71"/>
        <v>0</v>
      </c>
      <c r="AK173" s="3">
        <f t="shared" si="71"/>
        <v>6</v>
      </c>
      <c r="AL173" s="3">
        <f t="shared" si="71"/>
        <v>7</v>
      </c>
      <c r="AM173" s="3">
        <f t="shared" si="71"/>
        <v>0</v>
      </c>
      <c r="AN173" s="3">
        <f t="shared" si="71"/>
        <v>9</v>
      </c>
      <c r="AO173" s="3">
        <f t="shared" si="71"/>
        <v>10</v>
      </c>
      <c r="AP173" s="3">
        <f t="shared" si="71"/>
        <v>11</v>
      </c>
      <c r="AQ173" s="3">
        <f t="shared" si="71"/>
        <v>12</v>
      </c>
      <c r="AR173" s="3">
        <f t="shared" si="71"/>
        <v>13</v>
      </c>
      <c r="AS173" s="3">
        <f t="shared" si="71"/>
        <v>0</v>
      </c>
      <c r="AT173" s="3">
        <f t="shared" si="71"/>
        <v>0</v>
      </c>
      <c r="AU173" s="3">
        <f t="shared" si="71"/>
        <v>0</v>
      </c>
      <c r="AV173" s="3">
        <f t="shared" si="70"/>
        <v>0</v>
      </c>
      <c r="AW173" s="3">
        <f t="shared" si="70"/>
        <v>18</v>
      </c>
      <c r="AX173" s="3">
        <f t="shared" si="70"/>
        <v>0</v>
      </c>
      <c r="AY173" s="3">
        <f t="shared" si="70"/>
        <v>20</v>
      </c>
      <c r="AZ173" s="3">
        <f t="shared" si="70"/>
        <v>21</v>
      </c>
      <c r="BA173" s="3">
        <f t="shared" si="70"/>
        <v>22</v>
      </c>
      <c r="BB173" s="3">
        <f t="shared" si="70"/>
        <v>0</v>
      </c>
      <c r="BC173" s="3">
        <f t="shared" si="70"/>
        <v>0</v>
      </c>
      <c r="BD173" s="3">
        <f t="shared" si="70"/>
        <v>25</v>
      </c>
    </row>
    <row r="174" spans="1:56" x14ac:dyDescent="0.2">
      <c r="A174" s="1">
        <f t="shared" si="67"/>
        <v>173</v>
      </c>
      <c r="B174" s="1">
        <v>2</v>
      </c>
      <c r="C174" s="1">
        <v>5</v>
      </c>
      <c r="D174" s="1">
        <v>11</v>
      </c>
      <c r="E174" s="1">
        <v>23</v>
      </c>
      <c r="F174" s="1">
        <v>22</v>
      </c>
      <c r="G174" s="1">
        <v>15</v>
      </c>
      <c r="H174" s="1">
        <v>8</v>
      </c>
      <c r="I174" s="1">
        <v>24</v>
      </c>
      <c r="J174" s="1">
        <v>20</v>
      </c>
      <c r="K174" s="1">
        <v>21</v>
      </c>
      <c r="L174" s="1">
        <v>19</v>
      </c>
      <c r="M174" s="1">
        <v>3</v>
      </c>
      <c r="N174" s="1">
        <v>7</v>
      </c>
      <c r="O174" s="1">
        <v>4</v>
      </c>
      <c r="P174" s="1">
        <v>25</v>
      </c>
      <c r="Q174" s="2">
        <f t="shared" si="51"/>
        <v>2</v>
      </c>
      <c r="R174" s="1">
        <f t="shared" si="52"/>
        <v>3</v>
      </c>
      <c r="S174" s="1">
        <f t="shared" si="53"/>
        <v>4</v>
      </c>
      <c r="T174" s="1">
        <f t="shared" si="54"/>
        <v>5</v>
      </c>
      <c r="U174" s="1">
        <f t="shared" si="55"/>
        <v>7</v>
      </c>
      <c r="V174" s="1">
        <f t="shared" si="56"/>
        <v>8</v>
      </c>
      <c r="W174" s="1">
        <f t="shared" si="57"/>
        <v>11</v>
      </c>
      <c r="X174" s="1">
        <f t="shared" si="58"/>
        <v>15</v>
      </c>
      <c r="Y174" s="1">
        <f t="shared" si="59"/>
        <v>19</v>
      </c>
      <c r="Z174" s="1">
        <f t="shared" si="60"/>
        <v>20</v>
      </c>
      <c r="AA174" s="1">
        <f t="shared" si="61"/>
        <v>21</v>
      </c>
      <c r="AB174" s="1">
        <f t="shared" si="62"/>
        <v>22</v>
      </c>
      <c r="AC174" s="1">
        <f t="shared" si="63"/>
        <v>23</v>
      </c>
      <c r="AD174" s="1">
        <f t="shared" si="64"/>
        <v>24</v>
      </c>
      <c r="AE174" s="1">
        <f t="shared" si="65"/>
        <v>25</v>
      </c>
      <c r="AF174" s="2">
        <f t="shared" si="71"/>
        <v>0</v>
      </c>
      <c r="AG174" s="3">
        <f t="shared" si="71"/>
        <v>2</v>
      </c>
      <c r="AH174" s="3">
        <f t="shared" si="71"/>
        <v>3</v>
      </c>
      <c r="AI174" s="3">
        <f t="shared" si="71"/>
        <v>4</v>
      </c>
      <c r="AJ174" s="3">
        <f t="shared" si="71"/>
        <v>5</v>
      </c>
      <c r="AK174" s="3">
        <f t="shared" si="71"/>
        <v>0</v>
      </c>
      <c r="AL174" s="3">
        <f t="shared" si="71"/>
        <v>7</v>
      </c>
      <c r="AM174" s="3">
        <f t="shared" si="71"/>
        <v>8</v>
      </c>
      <c r="AN174" s="3">
        <f t="shared" si="71"/>
        <v>0</v>
      </c>
      <c r="AO174" s="3">
        <f t="shared" si="71"/>
        <v>0</v>
      </c>
      <c r="AP174" s="3">
        <f t="shared" si="71"/>
        <v>11</v>
      </c>
      <c r="AQ174" s="3">
        <f t="shared" si="71"/>
        <v>0</v>
      </c>
      <c r="AR174" s="3">
        <f t="shared" si="71"/>
        <v>0</v>
      </c>
      <c r="AS174" s="3">
        <f t="shared" si="71"/>
        <v>0</v>
      </c>
      <c r="AT174" s="3">
        <f t="shared" si="71"/>
        <v>15</v>
      </c>
      <c r="AU174" s="3">
        <f t="shared" si="71"/>
        <v>0</v>
      </c>
      <c r="AV174" s="3">
        <f t="shared" si="70"/>
        <v>0</v>
      </c>
      <c r="AW174" s="3">
        <f t="shared" si="70"/>
        <v>0</v>
      </c>
      <c r="AX174" s="3">
        <f t="shared" si="70"/>
        <v>19</v>
      </c>
      <c r="AY174" s="3">
        <f t="shared" si="70"/>
        <v>20</v>
      </c>
      <c r="AZ174" s="3">
        <f t="shared" si="70"/>
        <v>21</v>
      </c>
      <c r="BA174" s="3">
        <f t="shared" si="70"/>
        <v>22</v>
      </c>
      <c r="BB174" s="3">
        <f t="shared" si="70"/>
        <v>23</v>
      </c>
      <c r="BC174" s="3">
        <f t="shared" si="70"/>
        <v>24</v>
      </c>
      <c r="BD174" s="3">
        <f t="shared" si="70"/>
        <v>25</v>
      </c>
    </row>
    <row r="175" spans="1:56" x14ac:dyDescent="0.2">
      <c r="A175" s="1">
        <f t="shared" si="67"/>
        <v>174</v>
      </c>
      <c r="B175" s="1">
        <v>4</v>
      </c>
      <c r="C175" s="1">
        <v>7</v>
      </c>
      <c r="D175" s="1">
        <v>13</v>
      </c>
      <c r="E175" s="1">
        <v>23</v>
      </c>
      <c r="F175" s="1">
        <v>10</v>
      </c>
      <c r="G175" s="1">
        <v>20</v>
      </c>
      <c r="H175" s="1">
        <v>2</v>
      </c>
      <c r="I175" s="1">
        <v>9</v>
      </c>
      <c r="J175" s="1">
        <v>1</v>
      </c>
      <c r="K175" s="1">
        <v>15</v>
      </c>
      <c r="L175" s="1">
        <v>24</v>
      </c>
      <c r="M175" s="1">
        <v>17</v>
      </c>
      <c r="N175" s="1">
        <v>12</v>
      </c>
      <c r="O175" s="1">
        <v>25</v>
      </c>
      <c r="P175" s="1">
        <v>11</v>
      </c>
      <c r="Q175" s="2">
        <f t="shared" si="51"/>
        <v>1</v>
      </c>
      <c r="R175" s="1">
        <f t="shared" si="52"/>
        <v>2</v>
      </c>
      <c r="S175" s="1">
        <f t="shared" si="53"/>
        <v>4</v>
      </c>
      <c r="T175" s="1">
        <f t="shared" si="54"/>
        <v>7</v>
      </c>
      <c r="U175" s="1">
        <f t="shared" si="55"/>
        <v>9</v>
      </c>
      <c r="V175" s="1">
        <f t="shared" si="56"/>
        <v>10</v>
      </c>
      <c r="W175" s="1">
        <f t="shared" si="57"/>
        <v>11</v>
      </c>
      <c r="X175" s="1">
        <f t="shared" si="58"/>
        <v>12</v>
      </c>
      <c r="Y175" s="1">
        <f t="shared" si="59"/>
        <v>13</v>
      </c>
      <c r="Z175" s="1">
        <f t="shared" si="60"/>
        <v>15</v>
      </c>
      <c r="AA175" s="1">
        <f t="shared" si="61"/>
        <v>17</v>
      </c>
      <c r="AB175" s="1">
        <f t="shared" si="62"/>
        <v>20</v>
      </c>
      <c r="AC175" s="1">
        <f t="shared" si="63"/>
        <v>23</v>
      </c>
      <c r="AD175" s="1">
        <f t="shared" si="64"/>
        <v>24</v>
      </c>
      <c r="AE175" s="1">
        <f t="shared" si="65"/>
        <v>25</v>
      </c>
      <c r="AF175" s="2">
        <f t="shared" si="71"/>
        <v>1</v>
      </c>
      <c r="AG175" s="3">
        <f t="shared" si="71"/>
        <v>2</v>
      </c>
      <c r="AH175" s="3">
        <f t="shared" si="71"/>
        <v>0</v>
      </c>
      <c r="AI175" s="3">
        <f t="shared" si="71"/>
        <v>4</v>
      </c>
      <c r="AJ175" s="3">
        <f t="shared" si="71"/>
        <v>0</v>
      </c>
      <c r="AK175" s="3">
        <f t="shared" si="71"/>
        <v>0</v>
      </c>
      <c r="AL175" s="3">
        <f t="shared" si="71"/>
        <v>7</v>
      </c>
      <c r="AM175" s="3">
        <f t="shared" si="71"/>
        <v>0</v>
      </c>
      <c r="AN175" s="3">
        <f t="shared" si="71"/>
        <v>9</v>
      </c>
      <c r="AO175" s="3">
        <f t="shared" si="71"/>
        <v>10</v>
      </c>
      <c r="AP175" s="3">
        <f t="shared" si="71"/>
        <v>11</v>
      </c>
      <c r="AQ175" s="3">
        <f t="shared" si="71"/>
        <v>12</v>
      </c>
      <c r="AR175" s="3">
        <f t="shared" si="71"/>
        <v>13</v>
      </c>
      <c r="AS175" s="3">
        <f t="shared" si="71"/>
        <v>0</v>
      </c>
      <c r="AT175" s="3">
        <f t="shared" si="71"/>
        <v>15</v>
      </c>
      <c r="AU175" s="3">
        <f t="shared" si="71"/>
        <v>0</v>
      </c>
      <c r="AV175" s="3">
        <f t="shared" si="70"/>
        <v>17</v>
      </c>
      <c r="AW175" s="3">
        <f t="shared" si="70"/>
        <v>0</v>
      </c>
      <c r="AX175" s="3">
        <f t="shared" si="70"/>
        <v>0</v>
      </c>
      <c r="AY175" s="3">
        <f t="shared" si="70"/>
        <v>20</v>
      </c>
      <c r="AZ175" s="3">
        <f t="shared" si="70"/>
        <v>0</v>
      </c>
      <c r="BA175" s="3">
        <f t="shared" si="70"/>
        <v>0</v>
      </c>
      <c r="BB175" s="3">
        <f t="shared" si="70"/>
        <v>23</v>
      </c>
      <c r="BC175" s="3">
        <f t="shared" si="70"/>
        <v>24</v>
      </c>
      <c r="BD175" s="3">
        <f t="shared" si="70"/>
        <v>25</v>
      </c>
    </row>
    <row r="176" spans="1:56" x14ac:dyDescent="0.2">
      <c r="A176" s="1">
        <f t="shared" si="67"/>
        <v>175</v>
      </c>
      <c r="B176" s="1">
        <v>7</v>
      </c>
      <c r="C176" s="1">
        <v>11</v>
      </c>
      <c r="D176" s="1">
        <v>2</v>
      </c>
      <c r="E176" s="1">
        <v>14</v>
      </c>
      <c r="F176" s="1">
        <v>18</v>
      </c>
      <c r="G176" s="1">
        <v>5</v>
      </c>
      <c r="H176" s="1">
        <v>21</v>
      </c>
      <c r="I176" s="1">
        <v>19</v>
      </c>
      <c r="J176" s="1">
        <v>16</v>
      </c>
      <c r="K176" s="1">
        <v>3</v>
      </c>
      <c r="L176" s="1">
        <v>15</v>
      </c>
      <c r="M176" s="1">
        <v>12</v>
      </c>
      <c r="N176" s="1">
        <v>24</v>
      </c>
      <c r="O176" s="1">
        <v>13</v>
      </c>
      <c r="P176" s="1">
        <v>6</v>
      </c>
      <c r="Q176" s="2">
        <f t="shared" si="51"/>
        <v>2</v>
      </c>
      <c r="R176" s="1">
        <f t="shared" si="52"/>
        <v>3</v>
      </c>
      <c r="S176" s="1">
        <f t="shared" si="53"/>
        <v>5</v>
      </c>
      <c r="T176" s="1">
        <f t="shared" si="54"/>
        <v>6</v>
      </c>
      <c r="U176" s="1">
        <f t="shared" si="55"/>
        <v>7</v>
      </c>
      <c r="V176" s="1">
        <f t="shared" si="56"/>
        <v>11</v>
      </c>
      <c r="W176" s="1">
        <f t="shared" si="57"/>
        <v>12</v>
      </c>
      <c r="X176" s="1">
        <f t="shared" si="58"/>
        <v>13</v>
      </c>
      <c r="Y176" s="1">
        <f t="shared" si="59"/>
        <v>14</v>
      </c>
      <c r="Z176" s="1">
        <f t="shared" si="60"/>
        <v>15</v>
      </c>
      <c r="AA176" s="1">
        <f t="shared" si="61"/>
        <v>16</v>
      </c>
      <c r="AB176" s="1">
        <f t="shared" si="62"/>
        <v>18</v>
      </c>
      <c r="AC176" s="1">
        <f t="shared" si="63"/>
        <v>19</v>
      </c>
      <c r="AD176" s="1">
        <f t="shared" si="64"/>
        <v>21</v>
      </c>
      <c r="AE176" s="1">
        <f t="shared" si="65"/>
        <v>24</v>
      </c>
      <c r="AF176" s="2">
        <f t="shared" si="71"/>
        <v>0</v>
      </c>
      <c r="AG176" s="3">
        <f t="shared" si="71"/>
        <v>2</v>
      </c>
      <c r="AH176" s="3">
        <f t="shared" si="71"/>
        <v>3</v>
      </c>
      <c r="AI176" s="3">
        <f t="shared" si="71"/>
        <v>0</v>
      </c>
      <c r="AJ176" s="3">
        <f t="shared" si="71"/>
        <v>5</v>
      </c>
      <c r="AK176" s="3">
        <f t="shared" si="71"/>
        <v>6</v>
      </c>
      <c r="AL176" s="3">
        <f t="shared" si="71"/>
        <v>7</v>
      </c>
      <c r="AM176" s="3">
        <f t="shared" si="71"/>
        <v>0</v>
      </c>
      <c r="AN176" s="3">
        <f t="shared" si="71"/>
        <v>0</v>
      </c>
      <c r="AO176" s="3">
        <f t="shared" si="71"/>
        <v>0</v>
      </c>
      <c r="AP176" s="3">
        <f t="shared" si="71"/>
        <v>11</v>
      </c>
      <c r="AQ176" s="3">
        <f t="shared" si="71"/>
        <v>12</v>
      </c>
      <c r="AR176" s="3">
        <f t="shared" si="71"/>
        <v>13</v>
      </c>
      <c r="AS176" s="3">
        <f t="shared" si="71"/>
        <v>14</v>
      </c>
      <c r="AT176" s="3">
        <f t="shared" si="71"/>
        <v>15</v>
      </c>
      <c r="AU176" s="3">
        <f t="shared" si="71"/>
        <v>16</v>
      </c>
      <c r="AV176" s="3">
        <f t="shared" si="70"/>
        <v>0</v>
      </c>
      <c r="AW176" s="3">
        <f t="shared" si="70"/>
        <v>18</v>
      </c>
      <c r="AX176" s="3">
        <f t="shared" si="70"/>
        <v>19</v>
      </c>
      <c r="AY176" s="3">
        <f t="shared" si="70"/>
        <v>0</v>
      </c>
      <c r="AZ176" s="3">
        <f t="shared" si="70"/>
        <v>21</v>
      </c>
      <c r="BA176" s="3">
        <f t="shared" si="70"/>
        <v>0</v>
      </c>
      <c r="BB176" s="3">
        <f t="shared" si="70"/>
        <v>0</v>
      </c>
      <c r="BC176" s="3">
        <f t="shared" si="70"/>
        <v>24</v>
      </c>
      <c r="BD176" s="3">
        <f t="shared" si="70"/>
        <v>0</v>
      </c>
    </row>
    <row r="177" spans="1:56" x14ac:dyDescent="0.2">
      <c r="A177" s="1">
        <f t="shared" si="67"/>
        <v>176</v>
      </c>
      <c r="B177" s="1">
        <v>12</v>
      </c>
      <c r="C177" s="1">
        <v>25</v>
      </c>
      <c r="D177" s="1">
        <v>15</v>
      </c>
      <c r="E177" s="1">
        <v>21</v>
      </c>
      <c r="F177" s="1">
        <v>10</v>
      </c>
      <c r="G177" s="1">
        <v>4</v>
      </c>
      <c r="H177" s="1">
        <v>24</v>
      </c>
      <c r="I177" s="1">
        <v>16</v>
      </c>
      <c r="J177" s="1">
        <v>11</v>
      </c>
      <c r="K177" s="1">
        <v>13</v>
      </c>
      <c r="L177" s="1">
        <v>18</v>
      </c>
      <c r="M177" s="1">
        <v>2</v>
      </c>
      <c r="N177" s="1">
        <v>22</v>
      </c>
      <c r="O177" s="1">
        <v>17</v>
      </c>
      <c r="P177" s="1">
        <v>23</v>
      </c>
      <c r="Q177" s="2">
        <f t="shared" si="51"/>
        <v>2</v>
      </c>
      <c r="R177" s="1">
        <f t="shared" si="52"/>
        <v>4</v>
      </c>
      <c r="S177" s="1">
        <f t="shared" si="53"/>
        <v>10</v>
      </c>
      <c r="T177" s="1">
        <f t="shared" si="54"/>
        <v>11</v>
      </c>
      <c r="U177" s="1">
        <f t="shared" si="55"/>
        <v>12</v>
      </c>
      <c r="V177" s="1">
        <f t="shared" si="56"/>
        <v>13</v>
      </c>
      <c r="W177" s="1">
        <f t="shared" si="57"/>
        <v>15</v>
      </c>
      <c r="X177" s="1">
        <f t="shared" si="58"/>
        <v>16</v>
      </c>
      <c r="Y177" s="1">
        <f t="shared" si="59"/>
        <v>17</v>
      </c>
      <c r="Z177" s="1">
        <f t="shared" si="60"/>
        <v>18</v>
      </c>
      <c r="AA177" s="1">
        <f t="shared" si="61"/>
        <v>21</v>
      </c>
      <c r="AB177" s="1">
        <f t="shared" si="62"/>
        <v>22</v>
      </c>
      <c r="AC177" s="1">
        <f t="shared" si="63"/>
        <v>23</v>
      </c>
      <c r="AD177" s="1">
        <f t="shared" si="64"/>
        <v>24</v>
      </c>
      <c r="AE177" s="1">
        <f t="shared" si="65"/>
        <v>25</v>
      </c>
      <c r="AF177" s="2">
        <f t="shared" si="71"/>
        <v>0</v>
      </c>
      <c r="AG177" s="3">
        <f t="shared" si="71"/>
        <v>2</v>
      </c>
      <c r="AH177" s="3">
        <f t="shared" si="71"/>
        <v>0</v>
      </c>
      <c r="AI177" s="3">
        <f t="shared" si="71"/>
        <v>4</v>
      </c>
      <c r="AJ177" s="3">
        <f t="shared" si="71"/>
        <v>0</v>
      </c>
      <c r="AK177" s="3">
        <f t="shared" si="71"/>
        <v>0</v>
      </c>
      <c r="AL177" s="3">
        <f t="shared" si="71"/>
        <v>0</v>
      </c>
      <c r="AM177" s="3">
        <f t="shared" si="71"/>
        <v>0</v>
      </c>
      <c r="AN177" s="3">
        <f t="shared" si="71"/>
        <v>0</v>
      </c>
      <c r="AO177" s="3">
        <f t="shared" si="71"/>
        <v>10</v>
      </c>
      <c r="AP177" s="3">
        <f t="shared" si="71"/>
        <v>11</v>
      </c>
      <c r="AQ177" s="3">
        <f t="shared" si="71"/>
        <v>12</v>
      </c>
      <c r="AR177" s="3">
        <f t="shared" si="71"/>
        <v>13</v>
      </c>
      <c r="AS177" s="3">
        <f t="shared" si="71"/>
        <v>0</v>
      </c>
      <c r="AT177" s="3">
        <f t="shared" si="71"/>
        <v>15</v>
      </c>
      <c r="AU177" s="3">
        <f t="shared" si="71"/>
        <v>16</v>
      </c>
      <c r="AV177" s="3">
        <f t="shared" si="70"/>
        <v>17</v>
      </c>
      <c r="AW177" s="3">
        <f t="shared" si="70"/>
        <v>18</v>
      </c>
      <c r="AX177" s="3">
        <f t="shared" si="70"/>
        <v>0</v>
      </c>
      <c r="AY177" s="3">
        <f t="shared" si="70"/>
        <v>0</v>
      </c>
      <c r="AZ177" s="3">
        <f t="shared" si="70"/>
        <v>21</v>
      </c>
      <c r="BA177" s="3">
        <f t="shared" si="70"/>
        <v>22</v>
      </c>
      <c r="BB177" s="3">
        <f t="shared" si="70"/>
        <v>23</v>
      </c>
      <c r="BC177" s="3">
        <f t="shared" si="70"/>
        <v>24</v>
      </c>
      <c r="BD177" s="3">
        <f t="shared" si="70"/>
        <v>25</v>
      </c>
    </row>
    <row r="178" spans="1:56" x14ac:dyDescent="0.2">
      <c r="A178" s="1">
        <f t="shared" si="67"/>
        <v>177</v>
      </c>
      <c r="B178" s="1">
        <v>24</v>
      </c>
      <c r="C178" s="1">
        <v>16</v>
      </c>
      <c r="D178" s="1">
        <v>11</v>
      </c>
      <c r="E178" s="1">
        <v>13</v>
      </c>
      <c r="F178" s="1">
        <v>6</v>
      </c>
      <c r="G178" s="1">
        <v>19</v>
      </c>
      <c r="H178" s="1">
        <v>2</v>
      </c>
      <c r="I178" s="1">
        <v>17</v>
      </c>
      <c r="J178" s="1">
        <v>7</v>
      </c>
      <c r="K178" s="1">
        <v>8</v>
      </c>
      <c r="L178" s="1">
        <v>15</v>
      </c>
      <c r="M178" s="1">
        <v>20</v>
      </c>
      <c r="N178" s="1">
        <v>10</v>
      </c>
      <c r="O178" s="1">
        <v>23</v>
      </c>
      <c r="P178" s="1">
        <v>21</v>
      </c>
      <c r="Q178" s="2">
        <f t="shared" si="51"/>
        <v>2</v>
      </c>
      <c r="R178" s="1">
        <f t="shared" si="52"/>
        <v>6</v>
      </c>
      <c r="S178" s="1">
        <f t="shared" si="53"/>
        <v>7</v>
      </c>
      <c r="T178" s="1">
        <f t="shared" si="54"/>
        <v>8</v>
      </c>
      <c r="U178" s="1">
        <f t="shared" si="55"/>
        <v>10</v>
      </c>
      <c r="V178" s="1">
        <f t="shared" si="56"/>
        <v>11</v>
      </c>
      <c r="W178" s="1">
        <f t="shared" si="57"/>
        <v>13</v>
      </c>
      <c r="X178" s="1">
        <f t="shared" si="58"/>
        <v>15</v>
      </c>
      <c r="Y178" s="1">
        <f t="shared" si="59"/>
        <v>16</v>
      </c>
      <c r="Z178" s="1">
        <f t="shared" si="60"/>
        <v>17</v>
      </c>
      <c r="AA178" s="1">
        <f t="shared" si="61"/>
        <v>19</v>
      </c>
      <c r="AB178" s="1">
        <f t="shared" si="62"/>
        <v>20</v>
      </c>
      <c r="AC178" s="1">
        <f t="shared" si="63"/>
        <v>21</v>
      </c>
      <c r="AD178" s="1">
        <f t="shared" si="64"/>
        <v>23</v>
      </c>
      <c r="AE178" s="1">
        <f t="shared" si="65"/>
        <v>24</v>
      </c>
      <c r="AF178" s="2">
        <f t="shared" si="71"/>
        <v>0</v>
      </c>
      <c r="AG178" s="3">
        <f t="shared" si="71"/>
        <v>2</v>
      </c>
      <c r="AH178" s="3">
        <f t="shared" si="71"/>
        <v>0</v>
      </c>
      <c r="AI178" s="3">
        <f t="shared" si="71"/>
        <v>0</v>
      </c>
      <c r="AJ178" s="3">
        <f t="shared" si="71"/>
        <v>0</v>
      </c>
      <c r="AK178" s="3">
        <f t="shared" si="71"/>
        <v>6</v>
      </c>
      <c r="AL178" s="3">
        <f t="shared" si="71"/>
        <v>7</v>
      </c>
      <c r="AM178" s="3">
        <f t="shared" si="71"/>
        <v>8</v>
      </c>
      <c r="AN178" s="3">
        <f t="shared" si="71"/>
        <v>0</v>
      </c>
      <c r="AO178" s="3">
        <f t="shared" si="71"/>
        <v>10</v>
      </c>
      <c r="AP178" s="3">
        <f t="shared" si="71"/>
        <v>11</v>
      </c>
      <c r="AQ178" s="3">
        <f t="shared" si="71"/>
        <v>0</v>
      </c>
      <c r="AR178" s="3">
        <f t="shared" si="71"/>
        <v>13</v>
      </c>
      <c r="AS178" s="3">
        <f t="shared" si="71"/>
        <v>0</v>
      </c>
      <c r="AT178" s="3">
        <f t="shared" si="71"/>
        <v>15</v>
      </c>
      <c r="AU178" s="3">
        <f t="shared" ref="AU178:BD193" si="72">IFERROR(IF(LOOKUP(AU$1,$Q178:$AE178)=AU$1,LOOKUP(AU$1,$Q178:$AE178),0),0)</f>
        <v>16</v>
      </c>
      <c r="AV178" s="3">
        <f t="shared" si="72"/>
        <v>17</v>
      </c>
      <c r="AW178" s="3">
        <f t="shared" si="72"/>
        <v>0</v>
      </c>
      <c r="AX178" s="3">
        <f t="shared" si="72"/>
        <v>19</v>
      </c>
      <c r="AY178" s="3">
        <f t="shared" si="72"/>
        <v>20</v>
      </c>
      <c r="AZ178" s="3">
        <f t="shared" si="72"/>
        <v>21</v>
      </c>
      <c r="BA178" s="3">
        <f t="shared" si="72"/>
        <v>0</v>
      </c>
      <c r="BB178" s="3">
        <f t="shared" si="72"/>
        <v>23</v>
      </c>
      <c r="BC178" s="3">
        <f t="shared" si="72"/>
        <v>24</v>
      </c>
      <c r="BD178" s="3">
        <f t="shared" si="72"/>
        <v>0</v>
      </c>
    </row>
    <row r="179" spans="1:56" x14ac:dyDescent="0.2">
      <c r="A179" s="1">
        <f t="shared" si="67"/>
        <v>178</v>
      </c>
      <c r="B179" s="1">
        <v>6</v>
      </c>
      <c r="C179" s="1">
        <v>3</v>
      </c>
      <c r="D179" s="1">
        <v>21</v>
      </c>
      <c r="E179" s="1">
        <v>25</v>
      </c>
      <c r="F179" s="1">
        <v>10</v>
      </c>
      <c r="G179" s="1">
        <v>20</v>
      </c>
      <c r="H179" s="1">
        <v>19</v>
      </c>
      <c r="I179" s="1">
        <v>23</v>
      </c>
      <c r="J179" s="1">
        <v>9</v>
      </c>
      <c r="K179" s="1">
        <v>4</v>
      </c>
      <c r="L179" s="1">
        <v>8</v>
      </c>
      <c r="M179" s="1">
        <v>2</v>
      </c>
      <c r="N179" s="1">
        <v>24</v>
      </c>
      <c r="O179" s="1">
        <v>16</v>
      </c>
      <c r="P179" s="1">
        <v>14</v>
      </c>
      <c r="Q179" s="2">
        <f t="shared" si="51"/>
        <v>2</v>
      </c>
      <c r="R179" s="1">
        <f t="shared" si="52"/>
        <v>3</v>
      </c>
      <c r="S179" s="1">
        <f t="shared" si="53"/>
        <v>4</v>
      </c>
      <c r="T179" s="1">
        <f t="shared" si="54"/>
        <v>6</v>
      </c>
      <c r="U179" s="1">
        <f t="shared" si="55"/>
        <v>8</v>
      </c>
      <c r="V179" s="1">
        <f t="shared" si="56"/>
        <v>9</v>
      </c>
      <c r="W179" s="1">
        <f t="shared" si="57"/>
        <v>10</v>
      </c>
      <c r="X179" s="1">
        <f t="shared" si="58"/>
        <v>14</v>
      </c>
      <c r="Y179" s="1">
        <f t="shared" si="59"/>
        <v>16</v>
      </c>
      <c r="Z179" s="1">
        <f t="shared" si="60"/>
        <v>19</v>
      </c>
      <c r="AA179" s="1">
        <f t="shared" si="61"/>
        <v>20</v>
      </c>
      <c r="AB179" s="1">
        <f t="shared" si="62"/>
        <v>21</v>
      </c>
      <c r="AC179" s="1">
        <f t="shared" si="63"/>
        <v>23</v>
      </c>
      <c r="AD179" s="1">
        <f t="shared" si="64"/>
        <v>24</v>
      </c>
      <c r="AE179" s="1">
        <f t="shared" si="65"/>
        <v>25</v>
      </c>
      <c r="AF179" s="2">
        <f t="shared" ref="AF179:AU194" si="73">IFERROR(IF(LOOKUP(AF$1,$Q179:$AE179)=AF$1,LOOKUP(AF$1,$Q179:$AE179),0),0)</f>
        <v>0</v>
      </c>
      <c r="AG179" s="3">
        <f t="shared" si="73"/>
        <v>2</v>
      </c>
      <c r="AH179" s="3">
        <f t="shared" si="73"/>
        <v>3</v>
      </c>
      <c r="AI179" s="3">
        <f t="shared" si="73"/>
        <v>4</v>
      </c>
      <c r="AJ179" s="3">
        <f t="shared" si="73"/>
        <v>0</v>
      </c>
      <c r="AK179" s="3">
        <f t="shared" si="73"/>
        <v>6</v>
      </c>
      <c r="AL179" s="3">
        <f t="shared" si="73"/>
        <v>0</v>
      </c>
      <c r="AM179" s="3">
        <f t="shared" si="73"/>
        <v>8</v>
      </c>
      <c r="AN179" s="3">
        <f t="shared" si="73"/>
        <v>9</v>
      </c>
      <c r="AO179" s="3">
        <f t="shared" si="73"/>
        <v>10</v>
      </c>
      <c r="AP179" s="3">
        <f t="shared" si="73"/>
        <v>0</v>
      </c>
      <c r="AQ179" s="3">
        <f t="shared" si="73"/>
        <v>0</v>
      </c>
      <c r="AR179" s="3">
        <f t="shared" si="73"/>
        <v>0</v>
      </c>
      <c r="AS179" s="3">
        <f t="shared" si="73"/>
        <v>14</v>
      </c>
      <c r="AT179" s="3">
        <f t="shared" si="73"/>
        <v>0</v>
      </c>
      <c r="AU179" s="3">
        <f t="shared" si="73"/>
        <v>16</v>
      </c>
      <c r="AV179" s="3">
        <f t="shared" si="72"/>
        <v>0</v>
      </c>
      <c r="AW179" s="3">
        <f t="shared" si="72"/>
        <v>0</v>
      </c>
      <c r="AX179" s="3">
        <f t="shared" si="72"/>
        <v>19</v>
      </c>
      <c r="AY179" s="3">
        <f t="shared" si="72"/>
        <v>20</v>
      </c>
      <c r="AZ179" s="3">
        <f t="shared" si="72"/>
        <v>21</v>
      </c>
      <c r="BA179" s="3">
        <f t="shared" si="72"/>
        <v>0</v>
      </c>
      <c r="BB179" s="3">
        <f t="shared" si="72"/>
        <v>23</v>
      </c>
      <c r="BC179" s="3">
        <f t="shared" si="72"/>
        <v>24</v>
      </c>
      <c r="BD179" s="3">
        <f t="shared" si="72"/>
        <v>25</v>
      </c>
    </row>
    <row r="180" spans="1:56" x14ac:dyDescent="0.2">
      <c r="A180" s="1">
        <f t="shared" si="67"/>
        <v>179</v>
      </c>
      <c r="B180" s="1">
        <v>2</v>
      </c>
      <c r="C180" s="1">
        <v>15</v>
      </c>
      <c r="D180" s="1">
        <v>17</v>
      </c>
      <c r="E180" s="1">
        <v>3</v>
      </c>
      <c r="F180" s="1">
        <v>22</v>
      </c>
      <c r="G180" s="1">
        <v>19</v>
      </c>
      <c r="H180" s="1">
        <v>14</v>
      </c>
      <c r="I180" s="1">
        <v>7</v>
      </c>
      <c r="J180" s="1">
        <v>23</v>
      </c>
      <c r="K180" s="1">
        <v>25</v>
      </c>
      <c r="L180" s="1">
        <v>5</v>
      </c>
      <c r="M180" s="1">
        <v>4</v>
      </c>
      <c r="N180" s="1">
        <v>24</v>
      </c>
      <c r="O180" s="1">
        <v>9</v>
      </c>
      <c r="P180" s="1">
        <v>13</v>
      </c>
      <c r="Q180" s="2">
        <f t="shared" si="51"/>
        <v>2</v>
      </c>
      <c r="R180" s="1">
        <f t="shared" si="52"/>
        <v>3</v>
      </c>
      <c r="S180" s="1">
        <f t="shared" si="53"/>
        <v>4</v>
      </c>
      <c r="T180" s="1">
        <f t="shared" si="54"/>
        <v>5</v>
      </c>
      <c r="U180" s="1">
        <f t="shared" si="55"/>
        <v>7</v>
      </c>
      <c r="V180" s="1">
        <f t="shared" si="56"/>
        <v>9</v>
      </c>
      <c r="W180" s="1">
        <f t="shared" si="57"/>
        <v>13</v>
      </c>
      <c r="X180" s="1">
        <f t="shared" si="58"/>
        <v>14</v>
      </c>
      <c r="Y180" s="1">
        <f t="shared" si="59"/>
        <v>15</v>
      </c>
      <c r="Z180" s="1">
        <f t="shared" si="60"/>
        <v>17</v>
      </c>
      <c r="AA180" s="1">
        <f t="shared" si="61"/>
        <v>19</v>
      </c>
      <c r="AB180" s="1">
        <f t="shared" si="62"/>
        <v>22</v>
      </c>
      <c r="AC180" s="1">
        <f t="shared" si="63"/>
        <v>23</v>
      </c>
      <c r="AD180" s="1">
        <f t="shared" si="64"/>
        <v>24</v>
      </c>
      <c r="AE180" s="1">
        <f t="shared" si="65"/>
        <v>25</v>
      </c>
      <c r="AF180" s="2">
        <f t="shared" si="73"/>
        <v>0</v>
      </c>
      <c r="AG180" s="3">
        <f t="shared" si="73"/>
        <v>2</v>
      </c>
      <c r="AH180" s="3">
        <f t="shared" si="73"/>
        <v>3</v>
      </c>
      <c r="AI180" s="3">
        <f t="shared" si="73"/>
        <v>4</v>
      </c>
      <c r="AJ180" s="3">
        <f t="shared" si="73"/>
        <v>5</v>
      </c>
      <c r="AK180" s="3">
        <f t="shared" si="73"/>
        <v>0</v>
      </c>
      <c r="AL180" s="3">
        <f t="shared" si="73"/>
        <v>7</v>
      </c>
      <c r="AM180" s="3">
        <f t="shared" si="73"/>
        <v>0</v>
      </c>
      <c r="AN180" s="3">
        <f t="shared" si="73"/>
        <v>9</v>
      </c>
      <c r="AO180" s="3">
        <f t="shared" si="73"/>
        <v>0</v>
      </c>
      <c r="AP180" s="3">
        <f t="shared" si="73"/>
        <v>0</v>
      </c>
      <c r="AQ180" s="3">
        <f t="shared" si="73"/>
        <v>0</v>
      </c>
      <c r="AR180" s="3">
        <f t="shared" si="73"/>
        <v>13</v>
      </c>
      <c r="AS180" s="3">
        <f t="shared" si="73"/>
        <v>14</v>
      </c>
      <c r="AT180" s="3">
        <f t="shared" si="73"/>
        <v>15</v>
      </c>
      <c r="AU180" s="3">
        <f t="shared" si="73"/>
        <v>0</v>
      </c>
      <c r="AV180" s="3">
        <f t="shared" si="72"/>
        <v>17</v>
      </c>
      <c r="AW180" s="3">
        <f t="shared" si="72"/>
        <v>0</v>
      </c>
      <c r="AX180" s="3">
        <f t="shared" si="72"/>
        <v>19</v>
      </c>
      <c r="AY180" s="3">
        <f t="shared" si="72"/>
        <v>0</v>
      </c>
      <c r="AZ180" s="3">
        <f t="shared" si="72"/>
        <v>0</v>
      </c>
      <c r="BA180" s="3">
        <f t="shared" si="72"/>
        <v>22</v>
      </c>
      <c r="BB180" s="3">
        <f t="shared" si="72"/>
        <v>23</v>
      </c>
      <c r="BC180" s="3">
        <f t="shared" si="72"/>
        <v>24</v>
      </c>
      <c r="BD180" s="3">
        <f t="shared" si="72"/>
        <v>25</v>
      </c>
    </row>
    <row r="181" spans="1:56" x14ac:dyDescent="0.2">
      <c r="A181" s="1">
        <f t="shared" si="67"/>
        <v>180</v>
      </c>
      <c r="B181" s="1">
        <v>2</v>
      </c>
      <c r="C181" s="1">
        <v>4</v>
      </c>
      <c r="D181" s="1">
        <v>11</v>
      </c>
      <c r="E181" s="1">
        <v>20</v>
      </c>
      <c r="F181" s="1">
        <v>17</v>
      </c>
      <c r="G181" s="1">
        <v>25</v>
      </c>
      <c r="H181" s="1">
        <v>24</v>
      </c>
      <c r="I181" s="1">
        <v>7</v>
      </c>
      <c r="J181" s="1">
        <v>1</v>
      </c>
      <c r="K181" s="1">
        <v>5</v>
      </c>
      <c r="L181" s="1">
        <v>3</v>
      </c>
      <c r="M181" s="1">
        <v>10</v>
      </c>
      <c r="N181" s="1">
        <v>15</v>
      </c>
      <c r="O181" s="1">
        <v>6</v>
      </c>
      <c r="P181" s="1">
        <v>8</v>
      </c>
      <c r="Q181" s="2">
        <f t="shared" si="51"/>
        <v>1</v>
      </c>
      <c r="R181" s="1">
        <f t="shared" si="52"/>
        <v>2</v>
      </c>
      <c r="S181" s="1">
        <f t="shared" si="53"/>
        <v>3</v>
      </c>
      <c r="T181" s="1">
        <f t="shared" si="54"/>
        <v>4</v>
      </c>
      <c r="U181" s="1">
        <f t="shared" si="55"/>
        <v>5</v>
      </c>
      <c r="V181" s="1">
        <f t="shared" si="56"/>
        <v>6</v>
      </c>
      <c r="W181" s="1">
        <f t="shared" si="57"/>
        <v>7</v>
      </c>
      <c r="X181" s="1">
        <f t="shared" si="58"/>
        <v>8</v>
      </c>
      <c r="Y181" s="1">
        <f t="shared" si="59"/>
        <v>10</v>
      </c>
      <c r="Z181" s="1">
        <f t="shared" si="60"/>
        <v>11</v>
      </c>
      <c r="AA181" s="1">
        <f t="shared" si="61"/>
        <v>15</v>
      </c>
      <c r="AB181" s="1">
        <f t="shared" si="62"/>
        <v>17</v>
      </c>
      <c r="AC181" s="1">
        <f t="shared" si="63"/>
        <v>20</v>
      </c>
      <c r="AD181" s="1">
        <f t="shared" si="64"/>
        <v>24</v>
      </c>
      <c r="AE181" s="1">
        <f t="shared" si="65"/>
        <v>25</v>
      </c>
      <c r="AF181" s="2">
        <f t="shared" si="73"/>
        <v>1</v>
      </c>
      <c r="AG181" s="3">
        <f t="shared" si="73"/>
        <v>2</v>
      </c>
      <c r="AH181" s="3">
        <f t="shared" si="73"/>
        <v>3</v>
      </c>
      <c r="AI181" s="3">
        <f t="shared" si="73"/>
        <v>4</v>
      </c>
      <c r="AJ181" s="3">
        <f t="shared" si="73"/>
        <v>5</v>
      </c>
      <c r="AK181" s="3">
        <f t="shared" si="73"/>
        <v>6</v>
      </c>
      <c r="AL181" s="3">
        <f t="shared" si="73"/>
        <v>7</v>
      </c>
      <c r="AM181" s="3">
        <f t="shared" si="73"/>
        <v>8</v>
      </c>
      <c r="AN181" s="3">
        <f t="shared" si="73"/>
        <v>0</v>
      </c>
      <c r="AO181" s="3">
        <f t="shared" si="73"/>
        <v>10</v>
      </c>
      <c r="AP181" s="3">
        <f t="shared" si="73"/>
        <v>11</v>
      </c>
      <c r="AQ181" s="3">
        <f t="shared" si="73"/>
        <v>0</v>
      </c>
      <c r="AR181" s="3">
        <f t="shared" si="73"/>
        <v>0</v>
      </c>
      <c r="AS181" s="3">
        <f t="shared" si="73"/>
        <v>0</v>
      </c>
      <c r="AT181" s="3">
        <f t="shared" si="73"/>
        <v>15</v>
      </c>
      <c r="AU181" s="3">
        <f t="shared" si="73"/>
        <v>0</v>
      </c>
      <c r="AV181" s="3">
        <f t="shared" si="72"/>
        <v>17</v>
      </c>
      <c r="AW181" s="3">
        <f t="shared" si="72"/>
        <v>0</v>
      </c>
      <c r="AX181" s="3">
        <f t="shared" si="72"/>
        <v>0</v>
      </c>
      <c r="AY181" s="3">
        <f t="shared" si="72"/>
        <v>20</v>
      </c>
      <c r="AZ181" s="3">
        <f t="shared" si="72"/>
        <v>0</v>
      </c>
      <c r="BA181" s="3">
        <f t="shared" si="72"/>
        <v>0</v>
      </c>
      <c r="BB181" s="3">
        <f t="shared" si="72"/>
        <v>0</v>
      </c>
      <c r="BC181" s="3">
        <f t="shared" si="72"/>
        <v>24</v>
      </c>
      <c r="BD181" s="3">
        <f t="shared" si="72"/>
        <v>25</v>
      </c>
    </row>
    <row r="182" spans="1:56" x14ac:dyDescent="0.2">
      <c r="A182" s="1">
        <f t="shared" si="67"/>
        <v>181</v>
      </c>
      <c r="B182" s="1">
        <v>1</v>
      </c>
      <c r="C182" s="1">
        <v>16</v>
      </c>
      <c r="D182" s="1">
        <v>22</v>
      </c>
      <c r="E182" s="1">
        <v>5</v>
      </c>
      <c r="F182" s="1">
        <v>20</v>
      </c>
      <c r="G182" s="1">
        <v>7</v>
      </c>
      <c r="H182" s="1">
        <v>23</v>
      </c>
      <c r="I182" s="1">
        <v>8</v>
      </c>
      <c r="J182" s="1">
        <v>15</v>
      </c>
      <c r="K182" s="1">
        <v>4</v>
      </c>
      <c r="L182" s="1">
        <v>6</v>
      </c>
      <c r="M182" s="1">
        <v>14</v>
      </c>
      <c r="N182" s="1">
        <v>17</v>
      </c>
      <c r="O182" s="1">
        <v>19</v>
      </c>
      <c r="P182" s="1">
        <v>21</v>
      </c>
      <c r="Q182" s="2">
        <f t="shared" si="51"/>
        <v>1</v>
      </c>
      <c r="R182" s="1">
        <f t="shared" si="52"/>
        <v>4</v>
      </c>
      <c r="S182" s="1">
        <f t="shared" si="53"/>
        <v>5</v>
      </c>
      <c r="T182" s="1">
        <f t="shared" si="54"/>
        <v>6</v>
      </c>
      <c r="U182" s="1">
        <f t="shared" si="55"/>
        <v>7</v>
      </c>
      <c r="V182" s="1">
        <f t="shared" si="56"/>
        <v>8</v>
      </c>
      <c r="W182" s="1">
        <f t="shared" si="57"/>
        <v>14</v>
      </c>
      <c r="X182" s="1">
        <f t="shared" si="58"/>
        <v>15</v>
      </c>
      <c r="Y182" s="1">
        <f t="shared" si="59"/>
        <v>16</v>
      </c>
      <c r="Z182" s="1">
        <f t="shared" si="60"/>
        <v>17</v>
      </c>
      <c r="AA182" s="1">
        <f t="shared" si="61"/>
        <v>19</v>
      </c>
      <c r="AB182" s="1">
        <f t="shared" si="62"/>
        <v>20</v>
      </c>
      <c r="AC182" s="1">
        <f t="shared" si="63"/>
        <v>21</v>
      </c>
      <c r="AD182" s="1">
        <f t="shared" si="64"/>
        <v>22</v>
      </c>
      <c r="AE182" s="1">
        <f t="shared" si="65"/>
        <v>23</v>
      </c>
      <c r="AF182" s="2">
        <f t="shared" si="73"/>
        <v>1</v>
      </c>
      <c r="AG182" s="3">
        <f t="shared" si="73"/>
        <v>0</v>
      </c>
      <c r="AH182" s="3">
        <f t="shared" si="73"/>
        <v>0</v>
      </c>
      <c r="AI182" s="3">
        <f t="shared" si="73"/>
        <v>4</v>
      </c>
      <c r="AJ182" s="3">
        <f t="shared" si="73"/>
        <v>5</v>
      </c>
      <c r="AK182" s="3">
        <f t="shared" si="73"/>
        <v>6</v>
      </c>
      <c r="AL182" s="3">
        <f t="shared" si="73"/>
        <v>7</v>
      </c>
      <c r="AM182" s="3">
        <f t="shared" si="73"/>
        <v>8</v>
      </c>
      <c r="AN182" s="3">
        <f t="shared" si="73"/>
        <v>0</v>
      </c>
      <c r="AO182" s="3">
        <f t="shared" si="73"/>
        <v>0</v>
      </c>
      <c r="AP182" s="3">
        <f t="shared" si="73"/>
        <v>0</v>
      </c>
      <c r="AQ182" s="3">
        <f t="shared" si="73"/>
        <v>0</v>
      </c>
      <c r="AR182" s="3">
        <f t="shared" si="73"/>
        <v>0</v>
      </c>
      <c r="AS182" s="3">
        <f t="shared" si="73"/>
        <v>14</v>
      </c>
      <c r="AT182" s="3">
        <f t="shared" si="73"/>
        <v>15</v>
      </c>
      <c r="AU182" s="3">
        <f t="shared" si="73"/>
        <v>16</v>
      </c>
      <c r="AV182" s="3">
        <f t="shared" si="72"/>
        <v>17</v>
      </c>
      <c r="AW182" s="3">
        <f t="shared" si="72"/>
        <v>0</v>
      </c>
      <c r="AX182" s="3">
        <f t="shared" si="72"/>
        <v>19</v>
      </c>
      <c r="AY182" s="3">
        <f t="shared" si="72"/>
        <v>20</v>
      </c>
      <c r="AZ182" s="3">
        <f t="shared" si="72"/>
        <v>21</v>
      </c>
      <c r="BA182" s="3">
        <f t="shared" si="72"/>
        <v>22</v>
      </c>
      <c r="BB182" s="3">
        <f t="shared" si="72"/>
        <v>23</v>
      </c>
      <c r="BC182" s="3">
        <f t="shared" si="72"/>
        <v>0</v>
      </c>
      <c r="BD182" s="3">
        <f t="shared" si="72"/>
        <v>0</v>
      </c>
    </row>
    <row r="183" spans="1:56" x14ac:dyDescent="0.2">
      <c r="A183" s="1">
        <f t="shared" si="67"/>
        <v>182</v>
      </c>
      <c r="B183" s="1">
        <v>11</v>
      </c>
      <c r="C183" s="1">
        <v>22</v>
      </c>
      <c r="D183" s="1">
        <v>8</v>
      </c>
      <c r="E183" s="1">
        <v>19</v>
      </c>
      <c r="F183" s="1">
        <v>17</v>
      </c>
      <c r="G183" s="1">
        <v>3</v>
      </c>
      <c r="H183" s="1">
        <v>2</v>
      </c>
      <c r="I183" s="1">
        <v>14</v>
      </c>
      <c r="J183" s="1">
        <v>25</v>
      </c>
      <c r="K183" s="1">
        <v>9</v>
      </c>
      <c r="L183" s="1">
        <v>7</v>
      </c>
      <c r="M183" s="1">
        <v>21</v>
      </c>
      <c r="N183" s="1">
        <v>13</v>
      </c>
      <c r="O183" s="1">
        <v>23</v>
      </c>
      <c r="P183" s="1">
        <v>4</v>
      </c>
      <c r="Q183" s="2">
        <f t="shared" si="51"/>
        <v>2</v>
      </c>
      <c r="R183" s="1">
        <f t="shared" si="52"/>
        <v>3</v>
      </c>
      <c r="S183" s="1">
        <f t="shared" si="53"/>
        <v>4</v>
      </c>
      <c r="T183" s="1">
        <f t="shared" si="54"/>
        <v>7</v>
      </c>
      <c r="U183" s="1">
        <f t="shared" si="55"/>
        <v>8</v>
      </c>
      <c r="V183" s="1">
        <f t="shared" si="56"/>
        <v>9</v>
      </c>
      <c r="W183" s="1">
        <f t="shared" si="57"/>
        <v>11</v>
      </c>
      <c r="X183" s="1">
        <f t="shared" si="58"/>
        <v>13</v>
      </c>
      <c r="Y183" s="1">
        <f t="shared" si="59"/>
        <v>14</v>
      </c>
      <c r="Z183" s="1">
        <f t="shared" si="60"/>
        <v>17</v>
      </c>
      <c r="AA183" s="1">
        <f t="shared" si="61"/>
        <v>19</v>
      </c>
      <c r="AB183" s="1">
        <f t="shared" si="62"/>
        <v>21</v>
      </c>
      <c r="AC183" s="1">
        <f t="shared" si="63"/>
        <v>22</v>
      </c>
      <c r="AD183" s="1">
        <f t="shared" si="64"/>
        <v>23</v>
      </c>
      <c r="AE183" s="1">
        <f t="shared" si="65"/>
        <v>25</v>
      </c>
      <c r="AF183" s="2">
        <f t="shared" si="73"/>
        <v>0</v>
      </c>
      <c r="AG183" s="3">
        <f t="shared" si="73"/>
        <v>2</v>
      </c>
      <c r="AH183" s="3">
        <f t="shared" si="73"/>
        <v>3</v>
      </c>
      <c r="AI183" s="3">
        <f t="shared" si="73"/>
        <v>4</v>
      </c>
      <c r="AJ183" s="3">
        <f t="shared" si="73"/>
        <v>0</v>
      </c>
      <c r="AK183" s="3">
        <f t="shared" si="73"/>
        <v>0</v>
      </c>
      <c r="AL183" s="3">
        <f t="shared" si="73"/>
        <v>7</v>
      </c>
      <c r="AM183" s="3">
        <f t="shared" si="73"/>
        <v>8</v>
      </c>
      <c r="AN183" s="3">
        <f t="shared" si="73"/>
        <v>9</v>
      </c>
      <c r="AO183" s="3">
        <f t="shared" si="73"/>
        <v>0</v>
      </c>
      <c r="AP183" s="3">
        <f t="shared" si="73"/>
        <v>11</v>
      </c>
      <c r="AQ183" s="3">
        <f t="shared" si="73"/>
        <v>0</v>
      </c>
      <c r="AR183" s="3">
        <f t="shared" si="73"/>
        <v>13</v>
      </c>
      <c r="AS183" s="3">
        <f t="shared" si="73"/>
        <v>14</v>
      </c>
      <c r="AT183" s="3">
        <f t="shared" si="73"/>
        <v>0</v>
      </c>
      <c r="AU183" s="3">
        <f t="shared" si="73"/>
        <v>0</v>
      </c>
      <c r="AV183" s="3">
        <f t="shared" si="72"/>
        <v>17</v>
      </c>
      <c r="AW183" s="3">
        <f t="shared" si="72"/>
        <v>0</v>
      </c>
      <c r="AX183" s="3">
        <f t="shared" si="72"/>
        <v>19</v>
      </c>
      <c r="AY183" s="3">
        <f t="shared" si="72"/>
        <v>0</v>
      </c>
      <c r="AZ183" s="3">
        <f t="shared" si="72"/>
        <v>21</v>
      </c>
      <c r="BA183" s="3">
        <f t="shared" si="72"/>
        <v>22</v>
      </c>
      <c r="BB183" s="3">
        <f t="shared" si="72"/>
        <v>23</v>
      </c>
      <c r="BC183" s="3">
        <f t="shared" si="72"/>
        <v>0</v>
      </c>
      <c r="BD183" s="3">
        <f t="shared" si="72"/>
        <v>25</v>
      </c>
    </row>
    <row r="184" spans="1:56" x14ac:dyDescent="0.2">
      <c r="A184" s="1">
        <f t="shared" si="67"/>
        <v>183</v>
      </c>
      <c r="B184" s="1">
        <v>8</v>
      </c>
      <c r="C184" s="1">
        <v>7</v>
      </c>
      <c r="D184" s="1">
        <v>6</v>
      </c>
      <c r="E184" s="1">
        <v>13</v>
      </c>
      <c r="F184" s="1">
        <v>23</v>
      </c>
      <c r="G184" s="1">
        <v>11</v>
      </c>
      <c r="H184" s="1">
        <v>19</v>
      </c>
      <c r="I184" s="1">
        <v>21</v>
      </c>
      <c r="J184" s="1">
        <v>16</v>
      </c>
      <c r="K184" s="1">
        <v>25</v>
      </c>
      <c r="L184" s="1">
        <v>14</v>
      </c>
      <c r="M184" s="1">
        <v>20</v>
      </c>
      <c r="N184" s="1">
        <v>24</v>
      </c>
      <c r="O184" s="1">
        <v>2</v>
      </c>
      <c r="P184" s="1">
        <v>4</v>
      </c>
      <c r="Q184" s="2">
        <f t="shared" si="51"/>
        <v>2</v>
      </c>
      <c r="R184" s="1">
        <f t="shared" si="52"/>
        <v>4</v>
      </c>
      <c r="S184" s="1">
        <f t="shared" si="53"/>
        <v>6</v>
      </c>
      <c r="T184" s="1">
        <f t="shared" si="54"/>
        <v>7</v>
      </c>
      <c r="U184" s="1">
        <f t="shared" si="55"/>
        <v>8</v>
      </c>
      <c r="V184" s="1">
        <f t="shared" si="56"/>
        <v>11</v>
      </c>
      <c r="W184" s="1">
        <f t="shared" si="57"/>
        <v>13</v>
      </c>
      <c r="X184" s="1">
        <f t="shared" si="58"/>
        <v>14</v>
      </c>
      <c r="Y184" s="1">
        <f t="shared" si="59"/>
        <v>16</v>
      </c>
      <c r="Z184" s="1">
        <f t="shared" si="60"/>
        <v>19</v>
      </c>
      <c r="AA184" s="1">
        <f t="shared" si="61"/>
        <v>20</v>
      </c>
      <c r="AB184" s="1">
        <f t="shared" si="62"/>
        <v>21</v>
      </c>
      <c r="AC184" s="1">
        <f t="shared" si="63"/>
        <v>23</v>
      </c>
      <c r="AD184" s="1">
        <f t="shared" si="64"/>
        <v>24</v>
      </c>
      <c r="AE184" s="1">
        <f t="shared" si="65"/>
        <v>25</v>
      </c>
      <c r="AF184" s="2">
        <f t="shared" si="73"/>
        <v>0</v>
      </c>
      <c r="AG184" s="3">
        <f t="shared" si="73"/>
        <v>2</v>
      </c>
      <c r="AH184" s="3">
        <f t="shared" si="73"/>
        <v>0</v>
      </c>
      <c r="AI184" s="3">
        <f t="shared" si="73"/>
        <v>4</v>
      </c>
      <c r="AJ184" s="3">
        <f t="shared" si="73"/>
        <v>0</v>
      </c>
      <c r="AK184" s="3">
        <f t="shared" si="73"/>
        <v>6</v>
      </c>
      <c r="AL184" s="3">
        <f t="shared" si="73"/>
        <v>7</v>
      </c>
      <c r="AM184" s="3">
        <f t="shared" si="73"/>
        <v>8</v>
      </c>
      <c r="AN184" s="3">
        <f t="shared" si="73"/>
        <v>0</v>
      </c>
      <c r="AO184" s="3">
        <f t="shared" si="73"/>
        <v>0</v>
      </c>
      <c r="AP184" s="3">
        <f t="shared" si="73"/>
        <v>11</v>
      </c>
      <c r="AQ184" s="3">
        <f t="shared" si="73"/>
        <v>0</v>
      </c>
      <c r="AR184" s="3">
        <f t="shared" si="73"/>
        <v>13</v>
      </c>
      <c r="AS184" s="3">
        <f t="shared" si="73"/>
        <v>14</v>
      </c>
      <c r="AT184" s="3">
        <f t="shared" si="73"/>
        <v>0</v>
      </c>
      <c r="AU184" s="3">
        <f t="shared" si="73"/>
        <v>16</v>
      </c>
      <c r="AV184" s="3">
        <f t="shared" si="72"/>
        <v>0</v>
      </c>
      <c r="AW184" s="3">
        <f t="shared" si="72"/>
        <v>0</v>
      </c>
      <c r="AX184" s="3">
        <f t="shared" si="72"/>
        <v>19</v>
      </c>
      <c r="AY184" s="3">
        <f t="shared" si="72"/>
        <v>20</v>
      </c>
      <c r="AZ184" s="3">
        <f t="shared" si="72"/>
        <v>21</v>
      </c>
      <c r="BA184" s="3">
        <f t="shared" si="72"/>
        <v>0</v>
      </c>
      <c r="BB184" s="3">
        <f t="shared" si="72"/>
        <v>23</v>
      </c>
      <c r="BC184" s="3">
        <f t="shared" si="72"/>
        <v>24</v>
      </c>
      <c r="BD184" s="3">
        <f t="shared" si="72"/>
        <v>25</v>
      </c>
    </row>
    <row r="185" spans="1:56" x14ac:dyDescent="0.2">
      <c r="A185" s="1">
        <f t="shared" si="67"/>
        <v>184</v>
      </c>
      <c r="B185" s="1">
        <v>3</v>
      </c>
      <c r="C185" s="1">
        <v>17</v>
      </c>
      <c r="D185" s="1">
        <v>7</v>
      </c>
      <c r="E185" s="1">
        <v>23</v>
      </c>
      <c r="F185" s="1">
        <v>11</v>
      </c>
      <c r="G185" s="1">
        <v>15</v>
      </c>
      <c r="H185" s="1">
        <v>8</v>
      </c>
      <c r="I185" s="1">
        <v>1</v>
      </c>
      <c r="J185" s="1">
        <v>19</v>
      </c>
      <c r="K185" s="1">
        <v>21</v>
      </c>
      <c r="L185" s="1">
        <v>25</v>
      </c>
      <c r="M185" s="1">
        <v>16</v>
      </c>
      <c r="N185" s="1">
        <v>18</v>
      </c>
      <c r="O185" s="1">
        <v>9</v>
      </c>
      <c r="P185" s="1">
        <v>10</v>
      </c>
      <c r="Q185" s="2">
        <f t="shared" si="51"/>
        <v>1</v>
      </c>
      <c r="R185" s="1">
        <f t="shared" si="52"/>
        <v>3</v>
      </c>
      <c r="S185" s="1">
        <f t="shared" si="53"/>
        <v>7</v>
      </c>
      <c r="T185" s="1">
        <f t="shared" si="54"/>
        <v>8</v>
      </c>
      <c r="U185" s="1">
        <f t="shared" si="55"/>
        <v>9</v>
      </c>
      <c r="V185" s="1">
        <f t="shared" si="56"/>
        <v>10</v>
      </c>
      <c r="W185" s="1">
        <f t="shared" si="57"/>
        <v>11</v>
      </c>
      <c r="X185" s="1">
        <f t="shared" si="58"/>
        <v>15</v>
      </c>
      <c r="Y185" s="1">
        <f t="shared" si="59"/>
        <v>16</v>
      </c>
      <c r="Z185" s="1">
        <f t="shared" si="60"/>
        <v>17</v>
      </c>
      <c r="AA185" s="1">
        <f t="shared" si="61"/>
        <v>18</v>
      </c>
      <c r="AB185" s="1">
        <f t="shared" si="62"/>
        <v>19</v>
      </c>
      <c r="AC185" s="1">
        <f t="shared" si="63"/>
        <v>21</v>
      </c>
      <c r="AD185" s="1">
        <f t="shared" si="64"/>
        <v>23</v>
      </c>
      <c r="AE185" s="1">
        <f t="shared" si="65"/>
        <v>25</v>
      </c>
      <c r="AF185" s="2">
        <f t="shared" si="73"/>
        <v>1</v>
      </c>
      <c r="AG185" s="3">
        <f t="shared" si="73"/>
        <v>0</v>
      </c>
      <c r="AH185" s="3">
        <f t="shared" si="73"/>
        <v>3</v>
      </c>
      <c r="AI185" s="3">
        <f t="shared" si="73"/>
        <v>0</v>
      </c>
      <c r="AJ185" s="3">
        <f t="shared" si="73"/>
        <v>0</v>
      </c>
      <c r="AK185" s="3">
        <f t="shared" si="73"/>
        <v>0</v>
      </c>
      <c r="AL185" s="3">
        <f t="shared" si="73"/>
        <v>7</v>
      </c>
      <c r="AM185" s="3">
        <f t="shared" si="73"/>
        <v>8</v>
      </c>
      <c r="AN185" s="3">
        <f t="shared" si="73"/>
        <v>9</v>
      </c>
      <c r="AO185" s="3">
        <f t="shared" si="73"/>
        <v>10</v>
      </c>
      <c r="AP185" s="3">
        <f t="shared" si="73"/>
        <v>11</v>
      </c>
      <c r="AQ185" s="3">
        <f t="shared" si="73"/>
        <v>0</v>
      </c>
      <c r="AR185" s="3">
        <f t="shared" si="73"/>
        <v>0</v>
      </c>
      <c r="AS185" s="3">
        <f t="shared" si="73"/>
        <v>0</v>
      </c>
      <c r="AT185" s="3">
        <f t="shared" si="73"/>
        <v>15</v>
      </c>
      <c r="AU185" s="3">
        <f t="shared" si="73"/>
        <v>16</v>
      </c>
      <c r="AV185" s="3">
        <f t="shared" si="72"/>
        <v>17</v>
      </c>
      <c r="AW185" s="3">
        <f t="shared" si="72"/>
        <v>18</v>
      </c>
      <c r="AX185" s="3">
        <f t="shared" si="72"/>
        <v>19</v>
      </c>
      <c r="AY185" s="3">
        <f t="shared" si="72"/>
        <v>0</v>
      </c>
      <c r="AZ185" s="3">
        <f t="shared" si="72"/>
        <v>21</v>
      </c>
      <c r="BA185" s="3">
        <f t="shared" si="72"/>
        <v>0</v>
      </c>
      <c r="BB185" s="3">
        <f t="shared" si="72"/>
        <v>23</v>
      </c>
      <c r="BC185" s="3">
        <f t="shared" si="72"/>
        <v>0</v>
      </c>
      <c r="BD185" s="3">
        <f t="shared" si="72"/>
        <v>25</v>
      </c>
    </row>
    <row r="186" spans="1:56" x14ac:dyDescent="0.2">
      <c r="A186" s="1">
        <f t="shared" si="67"/>
        <v>185</v>
      </c>
      <c r="B186" s="1">
        <v>20</v>
      </c>
      <c r="C186" s="1">
        <v>19</v>
      </c>
      <c r="D186" s="1">
        <v>25</v>
      </c>
      <c r="E186" s="1">
        <v>6</v>
      </c>
      <c r="F186" s="1">
        <v>1</v>
      </c>
      <c r="G186" s="1">
        <v>15</v>
      </c>
      <c r="H186" s="1">
        <v>23</v>
      </c>
      <c r="I186" s="1">
        <v>8</v>
      </c>
      <c r="J186" s="1">
        <v>12</v>
      </c>
      <c r="K186" s="1">
        <v>9</v>
      </c>
      <c r="L186" s="1">
        <v>11</v>
      </c>
      <c r="M186" s="1">
        <v>4</v>
      </c>
      <c r="N186" s="1">
        <v>7</v>
      </c>
      <c r="O186" s="1">
        <v>2</v>
      </c>
      <c r="P186" s="1">
        <v>17</v>
      </c>
      <c r="Q186" s="2">
        <f t="shared" si="51"/>
        <v>1</v>
      </c>
      <c r="R186" s="1">
        <f t="shared" si="52"/>
        <v>2</v>
      </c>
      <c r="S186" s="1">
        <f t="shared" si="53"/>
        <v>4</v>
      </c>
      <c r="T186" s="1">
        <f t="shared" si="54"/>
        <v>6</v>
      </c>
      <c r="U186" s="1">
        <f t="shared" si="55"/>
        <v>7</v>
      </c>
      <c r="V186" s="1">
        <f t="shared" si="56"/>
        <v>8</v>
      </c>
      <c r="W186" s="1">
        <f t="shared" si="57"/>
        <v>9</v>
      </c>
      <c r="X186" s="1">
        <f t="shared" si="58"/>
        <v>11</v>
      </c>
      <c r="Y186" s="1">
        <f t="shared" si="59"/>
        <v>12</v>
      </c>
      <c r="Z186" s="1">
        <f t="shared" si="60"/>
        <v>15</v>
      </c>
      <c r="AA186" s="1">
        <f t="shared" si="61"/>
        <v>17</v>
      </c>
      <c r="AB186" s="1">
        <f t="shared" si="62"/>
        <v>19</v>
      </c>
      <c r="AC186" s="1">
        <f t="shared" si="63"/>
        <v>20</v>
      </c>
      <c r="AD186" s="1">
        <f t="shared" si="64"/>
        <v>23</v>
      </c>
      <c r="AE186" s="1">
        <f t="shared" si="65"/>
        <v>25</v>
      </c>
      <c r="AF186" s="2">
        <f t="shared" si="73"/>
        <v>1</v>
      </c>
      <c r="AG186" s="3">
        <f t="shared" si="73"/>
        <v>2</v>
      </c>
      <c r="AH186" s="3">
        <f t="shared" si="73"/>
        <v>0</v>
      </c>
      <c r="AI186" s="3">
        <f t="shared" si="73"/>
        <v>4</v>
      </c>
      <c r="AJ186" s="3">
        <f t="shared" si="73"/>
        <v>0</v>
      </c>
      <c r="AK186" s="3">
        <f t="shared" si="73"/>
        <v>6</v>
      </c>
      <c r="AL186" s="3">
        <f t="shared" si="73"/>
        <v>7</v>
      </c>
      <c r="AM186" s="3">
        <f t="shared" si="73"/>
        <v>8</v>
      </c>
      <c r="AN186" s="3">
        <f t="shared" si="73"/>
        <v>9</v>
      </c>
      <c r="AO186" s="3">
        <f t="shared" si="73"/>
        <v>0</v>
      </c>
      <c r="AP186" s="3">
        <f t="shared" si="73"/>
        <v>11</v>
      </c>
      <c r="AQ186" s="3">
        <f t="shared" si="73"/>
        <v>12</v>
      </c>
      <c r="AR186" s="3">
        <f t="shared" si="73"/>
        <v>0</v>
      </c>
      <c r="AS186" s="3">
        <f t="shared" si="73"/>
        <v>0</v>
      </c>
      <c r="AT186" s="3">
        <f t="shared" si="73"/>
        <v>15</v>
      </c>
      <c r="AU186" s="3">
        <f t="shared" si="73"/>
        <v>0</v>
      </c>
      <c r="AV186" s="3">
        <f t="shared" si="72"/>
        <v>17</v>
      </c>
      <c r="AW186" s="3">
        <f t="shared" si="72"/>
        <v>0</v>
      </c>
      <c r="AX186" s="3">
        <f t="shared" si="72"/>
        <v>19</v>
      </c>
      <c r="AY186" s="3">
        <f t="shared" si="72"/>
        <v>20</v>
      </c>
      <c r="AZ186" s="3">
        <f t="shared" si="72"/>
        <v>0</v>
      </c>
      <c r="BA186" s="3">
        <f t="shared" si="72"/>
        <v>0</v>
      </c>
      <c r="BB186" s="3">
        <f t="shared" si="72"/>
        <v>23</v>
      </c>
      <c r="BC186" s="3">
        <f t="shared" si="72"/>
        <v>0</v>
      </c>
      <c r="BD186" s="3">
        <f t="shared" si="72"/>
        <v>25</v>
      </c>
    </row>
    <row r="187" spans="1:56" x14ac:dyDescent="0.2">
      <c r="A187" s="1">
        <f t="shared" si="67"/>
        <v>186</v>
      </c>
      <c r="B187" s="1">
        <v>16</v>
      </c>
      <c r="C187" s="1">
        <v>25</v>
      </c>
      <c r="D187" s="1">
        <v>23</v>
      </c>
      <c r="E187" s="1">
        <v>22</v>
      </c>
      <c r="F187" s="1">
        <v>13</v>
      </c>
      <c r="G187" s="1">
        <v>5</v>
      </c>
      <c r="H187" s="1">
        <v>6</v>
      </c>
      <c r="I187" s="1">
        <v>19</v>
      </c>
      <c r="J187" s="1">
        <v>24</v>
      </c>
      <c r="K187" s="1">
        <v>17</v>
      </c>
      <c r="L187" s="1">
        <v>2</v>
      </c>
      <c r="M187" s="1">
        <v>18</v>
      </c>
      <c r="N187" s="1">
        <v>4</v>
      </c>
      <c r="O187" s="1">
        <v>11</v>
      </c>
      <c r="P187" s="1">
        <v>12</v>
      </c>
      <c r="Q187" s="2">
        <f t="shared" si="51"/>
        <v>2</v>
      </c>
      <c r="R187" s="1">
        <f t="shared" si="52"/>
        <v>4</v>
      </c>
      <c r="S187" s="1">
        <f t="shared" si="53"/>
        <v>5</v>
      </c>
      <c r="T187" s="1">
        <f t="shared" si="54"/>
        <v>6</v>
      </c>
      <c r="U187" s="1">
        <f t="shared" si="55"/>
        <v>11</v>
      </c>
      <c r="V187" s="1">
        <f t="shared" si="56"/>
        <v>12</v>
      </c>
      <c r="W187" s="1">
        <f t="shared" si="57"/>
        <v>13</v>
      </c>
      <c r="X187" s="1">
        <f t="shared" si="58"/>
        <v>16</v>
      </c>
      <c r="Y187" s="1">
        <f t="shared" si="59"/>
        <v>17</v>
      </c>
      <c r="Z187" s="1">
        <f t="shared" si="60"/>
        <v>18</v>
      </c>
      <c r="AA187" s="1">
        <f t="shared" si="61"/>
        <v>19</v>
      </c>
      <c r="AB187" s="1">
        <f t="shared" si="62"/>
        <v>22</v>
      </c>
      <c r="AC187" s="1">
        <f t="shared" si="63"/>
        <v>23</v>
      </c>
      <c r="AD187" s="1">
        <f t="shared" si="64"/>
        <v>24</v>
      </c>
      <c r="AE187" s="1">
        <f t="shared" si="65"/>
        <v>25</v>
      </c>
      <c r="AF187" s="2">
        <f t="shared" si="73"/>
        <v>0</v>
      </c>
      <c r="AG187" s="3">
        <f t="shared" si="73"/>
        <v>2</v>
      </c>
      <c r="AH187" s="3">
        <f t="shared" si="73"/>
        <v>0</v>
      </c>
      <c r="AI187" s="3">
        <f t="shared" si="73"/>
        <v>4</v>
      </c>
      <c r="AJ187" s="3">
        <f t="shared" si="73"/>
        <v>5</v>
      </c>
      <c r="AK187" s="3">
        <f t="shared" si="73"/>
        <v>6</v>
      </c>
      <c r="AL187" s="3">
        <f t="shared" si="73"/>
        <v>0</v>
      </c>
      <c r="AM187" s="3">
        <f t="shared" si="73"/>
        <v>0</v>
      </c>
      <c r="AN187" s="3">
        <f t="shared" si="73"/>
        <v>0</v>
      </c>
      <c r="AO187" s="3">
        <f t="shared" si="73"/>
        <v>0</v>
      </c>
      <c r="AP187" s="3">
        <f t="shared" si="73"/>
        <v>11</v>
      </c>
      <c r="AQ187" s="3">
        <f t="shared" si="73"/>
        <v>12</v>
      </c>
      <c r="AR187" s="3">
        <f t="shared" si="73"/>
        <v>13</v>
      </c>
      <c r="AS187" s="3">
        <f t="shared" si="73"/>
        <v>0</v>
      </c>
      <c r="AT187" s="3">
        <f t="shared" si="73"/>
        <v>0</v>
      </c>
      <c r="AU187" s="3">
        <f t="shared" si="73"/>
        <v>16</v>
      </c>
      <c r="AV187" s="3">
        <f t="shared" si="72"/>
        <v>17</v>
      </c>
      <c r="AW187" s="3">
        <f t="shared" si="72"/>
        <v>18</v>
      </c>
      <c r="AX187" s="3">
        <f t="shared" si="72"/>
        <v>19</v>
      </c>
      <c r="AY187" s="3">
        <f t="shared" si="72"/>
        <v>0</v>
      </c>
      <c r="AZ187" s="3">
        <f t="shared" si="72"/>
        <v>0</v>
      </c>
      <c r="BA187" s="3">
        <f t="shared" si="72"/>
        <v>22</v>
      </c>
      <c r="BB187" s="3">
        <f t="shared" si="72"/>
        <v>23</v>
      </c>
      <c r="BC187" s="3">
        <f t="shared" si="72"/>
        <v>24</v>
      </c>
      <c r="BD187" s="3">
        <f t="shared" si="72"/>
        <v>25</v>
      </c>
    </row>
    <row r="188" spans="1:56" x14ac:dyDescent="0.2">
      <c r="A188" s="1">
        <f t="shared" si="67"/>
        <v>187</v>
      </c>
      <c r="B188" s="1">
        <v>21</v>
      </c>
      <c r="C188" s="1">
        <v>25</v>
      </c>
      <c r="D188" s="1">
        <v>12</v>
      </c>
      <c r="E188" s="1">
        <v>1</v>
      </c>
      <c r="F188" s="1">
        <v>16</v>
      </c>
      <c r="G188" s="1">
        <v>3</v>
      </c>
      <c r="H188" s="1">
        <v>13</v>
      </c>
      <c r="I188" s="1">
        <v>24</v>
      </c>
      <c r="J188" s="1">
        <v>11</v>
      </c>
      <c r="K188" s="1">
        <v>17</v>
      </c>
      <c r="L188" s="1">
        <v>19</v>
      </c>
      <c r="M188" s="1">
        <v>15</v>
      </c>
      <c r="N188" s="1">
        <v>23</v>
      </c>
      <c r="O188" s="1">
        <v>22</v>
      </c>
      <c r="P188" s="1">
        <v>18</v>
      </c>
      <c r="Q188" s="2">
        <f t="shared" si="51"/>
        <v>1</v>
      </c>
      <c r="R188" s="1">
        <f t="shared" si="52"/>
        <v>3</v>
      </c>
      <c r="S188" s="1">
        <f t="shared" si="53"/>
        <v>11</v>
      </c>
      <c r="T188" s="1">
        <f t="shared" si="54"/>
        <v>12</v>
      </c>
      <c r="U188" s="1">
        <f t="shared" si="55"/>
        <v>13</v>
      </c>
      <c r="V188" s="1">
        <f t="shared" si="56"/>
        <v>15</v>
      </c>
      <c r="W188" s="1">
        <f t="shared" si="57"/>
        <v>16</v>
      </c>
      <c r="X188" s="1">
        <f t="shared" si="58"/>
        <v>17</v>
      </c>
      <c r="Y188" s="1">
        <f t="shared" si="59"/>
        <v>18</v>
      </c>
      <c r="Z188" s="1">
        <f t="shared" si="60"/>
        <v>19</v>
      </c>
      <c r="AA188" s="1">
        <f t="shared" si="61"/>
        <v>21</v>
      </c>
      <c r="AB188" s="1">
        <f t="shared" si="62"/>
        <v>22</v>
      </c>
      <c r="AC188" s="1">
        <f t="shared" si="63"/>
        <v>23</v>
      </c>
      <c r="AD188" s="1">
        <f t="shared" si="64"/>
        <v>24</v>
      </c>
      <c r="AE188" s="1">
        <f t="shared" si="65"/>
        <v>25</v>
      </c>
      <c r="AF188" s="2">
        <f t="shared" si="73"/>
        <v>1</v>
      </c>
      <c r="AG188" s="3">
        <f t="shared" si="73"/>
        <v>0</v>
      </c>
      <c r="AH188" s="3">
        <f t="shared" si="73"/>
        <v>3</v>
      </c>
      <c r="AI188" s="3">
        <f t="shared" si="73"/>
        <v>0</v>
      </c>
      <c r="AJ188" s="3">
        <f t="shared" si="73"/>
        <v>0</v>
      </c>
      <c r="AK188" s="3">
        <f t="shared" si="73"/>
        <v>0</v>
      </c>
      <c r="AL188" s="3">
        <f t="shared" si="73"/>
        <v>0</v>
      </c>
      <c r="AM188" s="3">
        <f t="shared" si="73"/>
        <v>0</v>
      </c>
      <c r="AN188" s="3">
        <f t="shared" si="73"/>
        <v>0</v>
      </c>
      <c r="AO188" s="3">
        <f t="shared" si="73"/>
        <v>0</v>
      </c>
      <c r="AP188" s="3">
        <f t="shared" si="73"/>
        <v>11</v>
      </c>
      <c r="AQ188" s="3">
        <f t="shared" si="73"/>
        <v>12</v>
      </c>
      <c r="AR188" s="3">
        <f t="shared" si="73"/>
        <v>13</v>
      </c>
      <c r="AS188" s="3">
        <f t="shared" si="73"/>
        <v>0</v>
      </c>
      <c r="AT188" s="3">
        <f t="shared" si="73"/>
        <v>15</v>
      </c>
      <c r="AU188" s="3">
        <f t="shared" si="73"/>
        <v>16</v>
      </c>
      <c r="AV188" s="3">
        <f t="shared" si="72"/>
        <v>17</v>
      </c>
      <c r="AW188" s="3">
        <f t="shared" si="72"/>
        <v>18</v>
      </c>
      <c r="AX188" s="3">
        <f t="shared" si="72"/>
        <v>19</v>
      </c>
      <c r="AY188" s="3">
        <f t="shared" si="72"/>
        <v>0</v>
      </c>
      <c r="AZ188" s="3">
        <f t="shared" si="72"/>
        <v>21</v>
      </c>
      <c r="BA188" s="3">
        <f t="shared" si="72"/>
        <v>22</v>
      </c>
      <c r="BB188" s="3">
        <f t="shared" si="72"/>
        <v>23</v>
      </c>
      <c r="BC188" s="3">
        <f t="shared" si="72"/>
        <v>24</v>
      </c>
      <c r="BD188" s="3">
        <f t="shared" si="72"/>
        <v>25</v>
      </c>
    </row>
    <row r="189" spans="1:56" x14ac:dyDescent="0.2">
      <c r="A189" s="1">
        <f t="shared" si="67"/>
        <v>188</v>
      </c>
      <c r="B189" s="1">
        <v>16</v>
      </c>
      <c r="C189" s="1">
        <v>19</v>
      </c>
      <c r="D189" s="1">
        <v>20</v>
      </c>
      <c r="E189" s="1">
        <v>10</v>
      </c>
      <c r="F189" s="1">
        <v>25</v>
      </c>
      <c r="G189" s="1">
        <v>24</v>
      </c>
      <c r="H189" s="1">
        <v>22</v>
      </c>
      <c r="I189" s="1">
        <v>8</v>
      </c>
      <c r="J189" s="1">
        <v>13</v>
      </c>
      <c r="K189" s="1">
        <v>5</v>
      </c>
      <c r="L189" s="1">
        <v>11</v>
      </c>
      <c r="M189" s="1">
        <v>23</v>
      </c>
      <c r="N189" s="1">
        <v>21</v>
      </c>
      <c r="O189" s="1">
        <v>2</v>
      </c>
      <c r="P189" s="1">
        <v>3</v>
      </c>
      <c r="Q189" s="2">
        <f t="shared" si="51"/>
        <v>2</v>
      </c>
      <c r="R189" s="1">
        <f t="shared" si="52"/>
        <v>3</v>
      </c>
      <c r="S189" s="1">
        <f t="shared" si="53"/>
        <v>5</v>
      </c>
      <c r="T189" s="1">
        <f t="shared" si="54"/>
        <v>8</v>
      </c>
      <c r="U189" s="1">
        <f t="shared" si="55"/>
        <v>10</v>
      </c>
      <c r="V189" s="1">
        <f t="shared" si="56"/>
        <v>11</v>
      </c>
      <c r="W189" s="1">
        <f t="shared" si="57"/>
        <v>13</v>
      </c>
      <c r="X189" s="1">
        <f t="shared" si="58"/>
        <v>16</v>
      </c>
      <c r="Y189" s="1">
        <f t="shared" si="59"/>
        <v>19</v>
      </c>
      <c r="Z189" s="1">
        <f t="shared" si="60"/>
        <v>20</v>
      </c>
      <c r="AA189" s="1">
        <f t="shared" si="61"/>
        <v>21</v>
      </c>
      <c r="AB189" s="1">
        <f t="shared" si="62"/>
        <v>22</v>
      </c>
      <c r="AC189" s="1">
        <f t="shared" si="63"/>
        <v>23</v>
      </c>
      <c r="AD189" s="1">
        <f t="shared" si="64"/>
        <v>24</v>
      </c>
      <c r="AE189" s="1">
        <f t="shared" si="65"/>
        <v>25</v>
      </c>
      <c r="AF189" s="2">
        <f t="shared" si="73"/>
        <v>0</v>
      </c>
      <c r="AG189" s="3">
        <f t="shared" si="73"/>
        <v>2</v>
      </c>
      <c r="AH189" s="3">
        <f t="shared" si="73"/>
        <v>3</v>
      </c>
      <c r="AI189" s="3">
        <f t="shared" si="73"/>
        <v>0</v>
      </c>
      <c r="AJ189" s="3">
        <f t="shared" si="73"/>
        <v>5</v>
      </c>
      <c r="AK189" s="3">
        <f t="shared" si="73"/>
        <v>0</v>
      </c>
      <c r="AL189" s="3">
        <f t="shared" si="73"/>
        <v>0</v>
      </c>
      <c r="AM189" s="3">
        <f t="shared" si="73"/>
        <v>8</v>
      </c>
      <c r="AN189" s="3">
        <f t="shared" si="73"/>
        <v>0</v>
      </c>
      <c r="AO189" s="3">
        <f t="shared" si="73"/>
        <v>10</v>
      </c>
      <c r="AP189" s="3">
        <f t="shared" si="73"/>
        <v>11</v>
      </c>
      <c r="AQ189" s="3">
        <f t="shared" si="73"/>
        <v>0</v>
      </c>
      <c r="AR189" s="3">
        <f t="shared" si="73"/>
        <v>13</v>
      </c>
      <c r="AS189" s="3">
        <f t="shared" si="73"/>
        <v>0</v>
      </c>
      <c r="AT189" s="3">
        <f t="shared" si="73"/>
        <v>0</v>
      </c>
      <c r="AU189" s="3">
        <f t="shared" si="73"/>
        <v>16</v>
      </c>
      <c r="AV189" s="3">
        <f t="shared" si="72"/>
        <v>0</v>
      </c>
      <c r="AW189" s="3">
        <f t="shared" si="72"/>
        <v>0</v>
      </c>
      <c r="AX189" s="3">
        <f t="shared" si="72"/>
        <v>19</v>
      </c>
      <c r="AY189" s="3">
        <f t="shared" si="72"/>
        <v>20</v>
      </c>
      <c r="AZ189" s="3">
        <f t="shared" si="72"/>
        <v>21</v>
      </c>
      <c r="BA189" s="3">
        <f t="shared" si="72"/>
        <v>22</v>
      </c>
      <c r="BB189" s="3">
        <f t="shared" si="72"/>
        <v>23</v>
      </c>
      <c r="BC189" s="3">
        <f t="shared" si="72"/>
        <v>24</v>
      </c>
      <c r="BD189" s="3">
        <f t="shared" si="72"/>
        <v>25</v>
      </c>
    </row>
    <row r="190" spans="1:56" x14ac:dyDescent="0.2">
      <c r="A190" s="1">
        <f t="shared" si="67"/>
        <v>189</v>
      </c>
      <c r="B190" s="1">
        <v>9</v>
      </c>
      <c r="C190" s="1">
        <v>13</v>
      </c>
      <c r="D190" s="1">
        <v>5</v>
      </c>
      <c r="E190" s="1">
        <v>18</v>
      </c>
      <c r="F190" s="1">
        <v>23</v>
      </c>
      <c r="G190" s="1">
        <v>19</v>
      </c>
      <c r="H190" s="1">
        <v>16</v>
      </c>
      <c r="I190" s="1">
        <v>22</v>
      </c>
      <c r="J190" s="1">
        <v>1</v>
      </c>
      <c r="K190" s="1">
        <v>2</v>
      </c>
      <c r="L190" s="1">
        <v>7</v>
      </c>
      <c r="M190" s="1">
        <v>4</v>
      </c>
      <c r="N190" s="1">
        <v>20</v>
      </c>
      <c r="O190" s="1">
        <v>6</v>
      </c>
      <c r="P190" s="1">
        <v>24</v>
      </c>
      <c r="Q190" s="2">
        <f t="shared" si="51"/>
        <v>1</v>
      </c>
      <c r="R190" s="1">
        <f t="shared" si="52"/>
        <v>2</v>
      </c>
      <c r="S190" s="1">
        <f t="shared" si="53"/>
        <v>4</v>
      </c>
      <c r="T190" s="1">
        <f t="shared" si="54"/>
        <v>5</v>
      </c>
      <c r="U190" s="1">
        <f t="shared" si="55"/>
        <v>6</v>
      </c>
      <c r="V190" s="1">
        <f t="shared" si="56"/>
        <v>7</v>
      </c>
      <c r="W190" s="1">
        <f t="shared" si="57"/>
        <v>9</v>
      </c>
      <c r="X190" s="1">
        <f t="shared" si="58"/>
        <v>13</v>
      </c>
      <c r="Y190" s="1">
        <f t="shared" si="59"/>
        <v>16</v>
      </c>
      <c r="Z190" s="1">
        <f t="shared" si="60"/>
        <v>18</v>
      </c>
      <c r="AA190" s="1">
        <f t="shared" si="61"/>
        <v>19</v>
      </c>
      <c r="AB190" s="1">
        <f t="shared" si="62"/>
        <v>20</v>
      </c>
      <c r="AC190" s="1">
        <f t="shared" si="63"/>
        <v>22</v>
      </c>
      <c r="AD190" s="1">
        <f t="shared" si="64"/>
        <v>23</v>
      </c>
      <c r="AE190" s="1">
        <f t="shared" si="65"/>
        <v>24</v>
      </c>
      <c r="AF190" s="2">
        <f t="shared" si="73"/>
        <v>1</v>
      </c>
      <c r="AG190" s="3">
        <f t="shared" si="73"/>
        <v>2</v>
      </c>
      <c r="AH190" s="3">
        <f t="shared" si="73"/>
        <v>0</v>
      </c>
      <c r="AI190" s="3">
        <f t="shared" si="73"/>
        <v>4</v>
      </c>
      <c r="AJ190" s="3">
        <f t="shared" si="73"/>
        <v>5</v>
      </c>
      <c r="AK190" s="3">
        <f t="shared" si="73"/>
        <v>6</v>
      </c>
      <c r="AL190" s="3">
        <f t="shared" si="73"/>
        <v>7</v>
      </c>
      <c r="AM190" s="3">
        <f t="shared" si="73"/>
        <v>0</v>
      </c>
      <c r="AN190" s="3">
        <f t="shared" si="73"/>
        <v>9</v>
      </c>
      <c r="AO190" s="3">
        <f t="shared" si="73"/>
        <v>0</v>
      </c>
      <c r="AP190" s="3">
        <f t="shared" si="73"/>
        <v>0</v>
      </c>
      <c r="AQ190" s="3">
        <f t="shared" si="73"/>
        <v>0</v>
      </c>
      <c r="AR190" s="3">
        <f t="shared" si="73"/>
        <v>13</v>
      </c>
      <c r="AS190" s="3">
        <f t="shared" si="73"/>
        <v>0</v>
      </c>
      <c r="AT190" s="3">
        <f t="shared" si="73"/>
        <v>0</v>
      </c>
      <c r="AU190" s="3">
        <f t="shared" si="73"/>
        <v>16</v>
      </c>
      <c r="AV190" s="3">
        <f t="shared" si="72"/>
        <v>0</v>
      </c>
      <c r="AW190" s="3">
        <f t="shared" si="72"/>
        <v>18</v>
      </c>
      <c r="AX190" s="3">
        <f t="shared" si="72"/>
        <v>19</v>
      </c>
      <c r="AY190" s="3">
        <f t="shared" si="72"/>
        <v>20</v>
      </c>
      <c r="AZ190" s="3">
        <f t="shared" si="72"/>
        <v>0</v>
      </c>
      <c r="BA190" s="3">
        <f t="shared" si="72"/>
        <v>22</v>
      </c>
      <c r="BB190" s="3">
        <f t="shared" si="72"/>
        <v>23</v>
      </c>
      <c r="BC190" s="3">
        <f t="shared" si="72"/>
        <v>24</v>
      </c>
      <c r="BD190" s="3">
        <f t="shared" si="72"/>
        <v>0</v>
      </c>
    </row>
    <row r="191" spans="1:56" x14ac:dyDescent="0.2">
      <c r="A191" s="1">
        <f t="shared" si="67"/>
        <v>190</v>
      </c>
      <c r="B191" s="1">
        <v>16</v>
      </c>
      <c r="C191" s="1">
        <v>11</v>
      </c>
      <c r="D191" s="1">
        <v>13</v>
      </c>
      <c r="E191" s="1">
        <v>15</v>
      </c>
      <c r="F191" s="1">
        <v>23</v>
      </c>
      <c r="G191" s="1">
        <v>24</v>
      </c>
      <c r="H191" s="1">
        <v>8</v>
      </c>
      <c r="I191" s="1">
        <v>1</v>
      </c>
      <c r="J191" s="1">
        <v>5</v>
      </c>
      <c r="K191" s="1">
        <v>18</v>
      </c>
      <c r="L191" s="1">
        <v>4</v>
      </c>
      <c r="M191" s="1">
        <v>19</v>
      </c>
      <c r="N191" s="1">
        <v>3</v>
      </c>
      <c r="O191" s="1">
        <v>7</v>
      </c>
      <c r="P191" s="1">
        <v>14</v>
      </c>
      <c r="Q191" s="2">
        <f t="shared" si="51"/>
        <v>1</v>
      </c>
      <c r="R191" s="1">
        <f t="shared" si="52"/>
        <v>3</v>
      </c>
      <c r="S191" s="1">
        <f t="shared" si="53"/>
        <v>4</v>
      </c>
      <c r="T191" s="1">
        <f t="shared" si="54"/>
        <v>5</v>
      </c>
      <c r="U191" s="1">
        <f t="shared" si="55"/>
        <v>7</v>
      </c>
      <c r="V191" s="1">
        <f t="shared" si="56"/>
        <v>8</v>
      </c>
      <c r="W191" s="1">
        <f t="shared" si="57"/>
        <v>11</v>
      </c>
      <c r="X191" s="1">
        <f t="shared" si="58"/>
        <v>13</v>
      </c>
      <c r="Y191" s="1">
        <f t="shared" si="59"/>
        <v>14</v>
      </c>
      <c r="Z191" s="1">
        <f t="shared" si="60"/>
        <v>15</v>
      </c>
      <c r="AA191" s="1">
        <f t="shared" si="61"/>
        <v>16</v>
      </c>
      <c r="AB191" s="1">
        <f t="shared" si="62"/>
        <v>18</v>
      </c>
      <c r="AC191" s="1">
        <f t="shared" si="63"/>
        <v>19</v>
      </c>
      <c r="AD191" s="1">
        <f t="shared" si="64"/>
        <v>23</v>
      </c>
      <c r="AE191" s="1">
        <f t="shared" si="65"/>
        <v>24</v>
      </c>
      <c r="AF191" s="2">
        <f t="shared" si="73"/>
        <v>1</v>
      </c>
      <c r="AG191" s="3">
        <f t="shared" si="73"/>
        <v>0</v>
      </c>
      <c r="AH191" s="3">
        <f t="shared" si="73"/>
        <v>3</v>
      </c>
      <c r="AI191" s="3">
        <f t="shared" si="73"/>
        <v>4</v>
      </c>
      <c r="AJ191" s="3">
        <f t="shared" si="73"/>
        <v>5</v>
      </c>
      <c r="AK191" s="3">
        <f t="shared" si="73"/>
        <v>0</v>
      </c>
      <c r="AL191" s="3">
        <f t="shared" si="73"/>
        <v>7</v>
      </c>
      <c r="AM191" s="3">
        <f t="shared" si="73"/>
        <v>8</v>
      </c>
      <c r="AN191" s="3">
        <f t="shared" si="73"/>
        <v>0</v>
      </c>
      <c r="AO191" s="3">
        <f t="shared" si="73"/>
        <v>0</v>
      </c>
      <c r="AP191" s="3">
        <f t="shared" si="73"/>
        <v>11</v>
      </c>
      <c r="AQ191" s="3">
        <f t="shared" si="73"/>
        <v>0</v>
      </c>
      <c r="AR191" s="3">
        <f t="shared" si="73"/>
        <v>13</v>
      </c>
      <c r="AS191" s="3">
        <f t="shared" si="73"/>
        <v>14</v>
      </c>
      <c r="AT191" s="3">
        <f t="shared" si="73"/>
        <v>15</v>
      </c>
      <c r="AU191" s="3">
        <f t="shared" si="73"/>
        <v>16</v>
      </c>
      <c r="AV191" s="3">
        <f t="shared" si="72"/>
        <v>0</v>
      </c>
      <c r="AW191" s="3">
        <f t="shared" si="72"/>
        <v>18</v>
      </c>
      <c r="AX191" s="3">
        <f t="shared" si="72"/>
        <v>19</v>
      </c>
      <c r="AY191" s="3">
        <f t="shared" si="72"/>
        <v>0</v>
      </c>
      <c r="AZ191" s="3">
        <f t="shared" si="72"/>
        <v>0</v>
      </c>
      <c r="BA191" s="3">
        <f t="shared" si="72"/>
        <v>0</v>
      </c>
      <c r="BB191" s="3">
        <f t="shared" si="72"/>
        <v>23</v>
      </c>
      <c r="BC191" s="3">
        <f t="shared" si="72"/>
        <v>24</v>
      </c>
      <c r="BD191" s="3">
        <f t="shared" si="72"/>
        <v>0</v>
      </c>
    </row>
    <row r="192" spans="1:56" x14ac:dyDescent="0.2">
      <c r="A192" s="1">
        <f t="shared" si="67"/>
        <v>191</v>
      </c>
      <c r="B192" s="1">
        <v>23</v>
      </c>
      <c r="C192" s="1">
        <v>9</v>
      </c>
      <c r="D192" s="1">
        <v>18</v>
      </c>
      <c r="E192" s="1">
        <v>5</v>
      </c>
      <c r="F192" s="1">
        <v>19</v>
      </c>
      <c r="G192" s="1">
        <v>20</v>
      </c>
      <c r="H192" s="1">
        <v>8</v>
      </c>
      <c r="I192" s="1">
        <v>2</v>
      </c>
      <c r="J192" s="1">
        <v>22</v>
      </c>
      <c r="K192" s="1">
        <v>10</v>
      </c>
      <c r="L192" s="1">
        <v>13</v>
      </c>
      <c r="M192" s="1">
        <v>21</v>
      </c>
      <c r="N192" s="1">
        <v>15</v>
      </c>
      <c r="O192" s="1">
        <v>17</v>
      </c>
      <c r="P192" s="1">
        <v>12</v>
      </c>
      <c r="Q192" s="2">
        <f t="shared" si="51"/>
        <v>2</v>
      </c>
      <c r="R192" s="1">
        <f t="shared" si="52"/>
        <v>5</v>
      </c>
      <c r="S192" s="1">
        <f t="shared" si="53"/>
        <v>8</v>
      </c>
      <c r="T192" s="1">
        <f t="shared" si="54"/>
        <v>9</v>
      </c>
      <c r="U192" s="1">
        <f t="shared" si="55"/>
        <v>10</v>
      </c>
      <c r="V192" s="1">
        <f t="shared" si="56"/>
        <v>12</v>
      </c>
      <c r="W192" s="1">
        <f t="shared" si="57"/>
        <v>13</v>
      </c>
      <c r="X192" s="1">
        <f t="shared" si="58"/>
        <v>15</v>
      </c>
      <c r="Y192" s="1">
        <f t="shared" si="59"/>
        <v>17</v>
      </c>
      <c r="Z192" s="1">
        <f t="shared" si="60"/>
        <v>18</v>
      </c>
      <c r="AA192" s="1">
        <f t="shared" si="61"/>
        <v>19</v>
      </c>
      <c r="AB192" s="1">
        <f t="shared" si="62"/>
        <v>20</v>
      </c>
      <c r="AC192" s="1">
        <f t="shared" si="63"/>
        <v>21</v>
      </c>
      <c r="AD192" s="1">
        <f t="shared" si="64"/>
        <v>22</v>
      </c>
      <c r="AE192" s="1">
        <f t="shared" si="65"/>
        <v>23</v>
      </c>
      <c r="AF192" s="2">
        <f t="shared" si="73"/>
        <v>0</v>
      </c>
      <c r="AG192" s="3">
        <f t="shared" si="73"/>
        <v>2</v>
      </c>
      <c r="AH192" s="3">
        <f t="shared" si="73"/>
        <v>0</v>
      </c>
      <c r="AI192" s="3">
        <f t="shared" si="73"/>
        <v>0</v>
      </c>
      <c r="AJ192" s="3">
        <f t="shared" si="73"/>
        <v>5</v>
      </c>
      <c r="AK192" s="3">
        <f t="shared" si="73"/>
        <v>0</v>
      </c>
      <c r="AL192" s="3">
        <f t="shared" si="73"/>
        <v>0</v>
      </c>
      <c r="AM192" s="3">
        <f t="shared" si="73"/>
        <v>8</v>
      </c>
      <c r="AN192" s="3">
        <f t="shared" si="73"/>
        <v>9</v>
      </c>
      <c r="AO192" s="3">
        <f t="shared" si="73"/>
        <v>10</v>
      </c>
      <c r="AP192" s="3">
        <f t="shared" si="73"/>
        <v>0</v>
      </c>
      <c r="AQ192" s="3">
        <f t="shared" si="73"/>
        <v>12</v>
      </c>
      <c r="AR192" s="3">
        <f t="shared" si="73"/>
        <v>13</v>
      </c>
      <c r="AS192" s="3">
        <f t="shared" si="73"/>
        <v>0</v>
      </c>
      <c r="AT192" s="3">
        <f t="shared" si="73"/>
        <v>15</v>
      </c>
      <c r="AU192" s="3">
        <f t="shared" si="73"/>
        <v>0</v>
      </c>
      <c r="AV192" s="3">
        <f t="shared" si="72"/>
        <v>17</v>
      </c>
      <c r="AW192" s="3">
        <f t="shared" si="72"/>
        <v>18</v>
      </c>
      <c r="AX192" s="3">
        <f t="shared" si="72"/>
        <v>19</v>
      </c>
      <c r="AY192" s="3">
        <f t="shared" si="72"/>
        <v>20</v>
      </c>
      <c r="AZ192" s="3">
        <f t="shared" si="72"/>
        <v>21</v>
      </c>
      <c r="BA192" s="3">
        <f t="shared" si="72"/>
        <v>22</v>
      </c>
      <c r="BB192" s="3">
        <f t="shared" si="72"/>
        <v>23</v>
      </c>
      <c r="BC192" s="3">
        <f t="shared" si="72"/>
        <v>0</v>
      </c>
      <c r="BD192" s="3">
        <f t="shared" si="72"/>
        <v>0</v>
      </c>
    </row>
    <row r="193" spans="1:56" x14ac:dyDescent="0.2">
      <c r="A193" s="1">
        <f t="shared" si="67"/>
        <v>192</v>
      </c>
      <c r="B193" s="1">
        <v>24</v>
      </c>
      <c r="C193" s="1">
        <v>11</v>
      </c>
      <c r="D193" s="1">
        <v>1</v>
      </c>
      <c r="E193" s="1">
        <v>13</v>
      </c>
      <c r="F193" s="1">
        <v>3</v>
      </c>
      <c r="G193" s="1">
        <v>6</v>
      </c>
      <c r="H193" s="1">
        <v>16</v>
      </c>
      <c r="I193" s="1">
        <v>4</v>
      </c>
      <c r="J193" s="1">
        <v>15</v>
      </c>
      <c r="K193" s="1">
        <v>22</v>
      </c>
      <c r="L193" s="1">
        <v>2</v>
      </c>
      <c r="M193" s="1">
        <v>23</v>
      </c>
      <c r="N193" s="1">
        <v>14</v>
      </c>
      <c r="O193" s="1">
        <v>5</v>
      </c>
      <c r="P193" s="1">
        <v>21</v>
      </c>
      <c r="Q193" s="2">
        <f t="shared" si="51"/>
        <v>1</v>
      </c>
      <c r="R193" s="1">
        <f t="shared" si="52"/>
        <v>2</v>
      </c>
      <c r="S193" s="1">
        <f t="shared" si="53"/>
        <v>3</v>
      </c>
      <c r="T193" s="1">
        <f t="shared" si="54"/>
        <v>4</v>
      </c>
      <c r="U193" s="1">
        <f t="shared" si="55"/>
        <v>5</v>
      </c>
      <c r="V193" s="1">
        <f t="shared" si="56"/>
        <v>6</v>
      </c>
      <c r="W193" s="1">
        <f t="shared" si="57"/>
        <v>11</v>
      </c>
      <c r="X193" s="1">
        <f t="shared" si="58"/>
        <v>13</v>
      </c>
      <c r="Y193" s="1">
        <f t="shared" si="59"/>
        <v>14</v>
      </c>
      <c r="Z193" s="1">
        <f t="shared" si="60"/>
        <v>15</v>
      </c>
      <c r="AA193" s="1">
        <f t="shared" si="61"/>
        <v>16</v>
      </c>
      <c r="AB193" s="1">
        <f t="shared" si="62"/>
        <v>21</v>
      </c>
      <c r="AC193" s="1">
        <f t="shared" si="63"/>
        <v>22</v>
      </c>
      <c r="AD193" s="1">
        <f t="shared" si="64"/>
        <v>23</v>
      </c>
      <c r="AE193" s="1">
        <f t="shared" si="65"/>
        <v>24</v>
      </c>
      <c r="AF193" s="2">
        <f t="shared" si="73"/>
        <v>1</v>
      </c>
      <c r="AG193" s="3">
        <f t="shared" si="73"/>
        <v>2</v>
      </c>
      <c r="AH193" s="3">
        <f t="shared" si="73"/>
        <v>3</v>
      </c>
      <c r="AI193" s="3">
        <f t="shared" si="73"/>
        <v>4</v>
      </c>
      <c r="AJ193" s="3">
        <f t="shared" si="73"/>
        <v>5</v>
      </c>
      <c r="AK193" s="3">
        <f t="shared" si="73"/>
        <v>6</v>
      </c>
      <c r="AL193" s="3">
        <f t="shared" si="73"/>
        <v>0</v>
      </c>
      <c r="AM193" s="3">
        <f t="shared" si="73"/>
        <v>0</v>
      </c>
      <c r="AN193" s="3">
        <f t="shared" si="73"/>
        <v>0</v>
      </c>
      <c r="AO193" s="3">
        <f t="shared" si="73"/>
        <v>0</v>
      </c>
      <c r="AP193" s="3">
        <f t="shared" si="73"/>
        <v>11</v>
      </c>
      <c r="AQ193" s="3">
        <f t="shared" si="73"/>
        <v>0</v>
      </c>
      <c r="AR193" s="3">
        <f t="shared" si="73"/>
        <v>13</v>
      </c>
      <c r="AS193" s="3">
        <f t="shared" si="73"/>
        <v>14</v>
      </c>
      <c r="AT193" s="3">
        <f t="shared" si="73"/>
        <v>15</v>
      </c>
      <c r="AU193" s="3">
        <f t="shared" si="73"/>
        <v>16</v>
      </c>
      <c r="AV193" s="3">
        <f t="shared" si="72"/>
        <v>0</v>
      </c>
      <c r="AW193" s="3">
        <f t="shared" si="72"/>
        <v>0</v>
      </c>
      <c r="AX193" s="3">
        <f t="shared" si="72"/>
        <v>0</v>
      </c>
      <c r="AY193" s="3">
        <f t="shared" si="72"/>
        <v>0</v>
      </c>
      <c r="AZ193" s="3">
        <f t="shared" si="72"/>
        <v>21</v>
      </c>
      <c r="BA193" s="3">
        <f t="shared" si="72"/>
        <v>22</v>
      </c>
      <c r="BB193" s="3">
        <f t="shared" si="72"/>
        <v>23</v>
      </c>
      <c r="BC193" s="3">
        <f t="shared" si="72"/>
        <v>24</v>
      </c>
      <c r="BD193" s="3">
        <f t="shared" si="72"/>
        <v>0</v>
      </c>
    </row>
    <row r="194" spans="1:56" x14ac:dyDescent="0.2">
      <c r="A194" s="1">
        <f t="shared" si="67"/>
        <v>193</v>
      </c>
      <c r="B194" s="1">
        <v>14</v>
      </c>
      <c r="C194" s="1">
        <v>16</v>
      </c>
      <c r="D194" s="1">
        <v>21</v>
      </c>
      <c r="E194" s="1">
        <v>2</v>
      </c>
      <c r="F194" s="1">
        <v>9</v>
      </c>
      <c r="G194" s="1">
        <v>19</v>
      </c>
      <c r="H194" s="1">
        <v>20</v>
      </c>
      <c r="I194" s="1">
        <v>3</v>
      </c>
      <c r="J194" s="1">
        <v>4</v>
      </c>
      <c r="K194" s="1">
        <v>10</v>
      </c>
      <c r="L194" s="1">
        <v>25</v>
      </c>
      <c r="M194" s="1">
        <v>1</v>
      </c>
      <c r="N194" s="1">
        <v>15</v>
      </c>
      <c r="O194" s="1">
        <v>5</v>
      </c>
      <c r="P194" s="1">
        <v>8</v>
      </c>
      <c r="Q194" s="2">
        <f t="shared" si="51"/>
        <v>1</v>
      </c>
      <c r="R194" s="1">
        <f t="shared" si="52"/>
        <v>2</v>
      </c>
      <c r="S194" s="1">
        <f t="shared" si="53"/>
        <v>3</v>
      </c>
      <c r="T194" s="1">
        <f t="shared" si="54"/>
        <v>4</v>
      </c>
      <c r="U194" s="1">
        <f t="shared" si="55"/>
        <v>5</v>
      </c>
      <c r="V194" s="1">
        <f t="shared" si="56"/>
        <v>8</v>
      </c>
      <c r="W194" s="1">
        <f t="shared" si="57"/>
        <v>9</v>
      </c>
      <c r="X194" s="1">
        <f t="shared" si="58"/>
        <v>10</v>
      </c>
      <c r="Y194" s="1">
        <f t="shared" si="59"/>
        <v>14</v>
      </c>
      <c r="Z194" s="1">
        <f t="shared" si="60"/>
        <v>15</v>
      </c>
      <c r="AA194" s="1">
        <f t="shared" si="61"/>
        <v>16</v>
      </c>
      <c r="AB194" s="1">
        <f t="shared" si="62"/>
        <v>19</v>
      </c>
      <c r="AC194" s="1">
        <f t="shared" si="63"/>
        <v>20</v>
      </c>
      <c r="AD194" s="1">
        <f t="shared" si="64"/>
        <v>21</v>
      </c>
      <c r="AE194" s="1">
        <f t="shared" si="65"/>
        <v>25</v>
      </c>
      <c r="AF194" s="2">
        <f t="shared" si="73"/>
        <v>1</v>
      </c>
      <c r="AG194" s="3">
        <f t="shared" si="73"/>
        <v>2</v>
      </c>
      <c r="AH194" s="3">
        <f t="shared" si="73"/>
        <v>3</v>
      </c>
      <c r="AI194" s="3">
        <f t="shared" si="73"/>
        <v>4</v>
      </c>
      <c r="AJ194" s="3">
        <f t="shared" si="73"/>
        <v>5</v>
      </c>
      <c r="AK194" s="3">
        <f t="shared" si="73"/>
        <v>0</v>
      </c>
      <c r="AL194" s="3">
        <f t="shared" si="73"/>
        <v>0</v>
      </c>
      <c r="AM194" s="3">
        <f t="shared" si="73"/>
        <v>8</v>
      </c>
      <c r="AN194" s="3">
        <f t="shared" si="73"/>
        <v>9</v>
      </c>
      <c r="AO194" s="3">
        <f t="shared" si="73"/>
        <v>10</v>
      </c>
      <c r="AP194" s="3">
        <f t="shared" si="73"/>
        <v>0</v>
      </c>
      <c r="AQ194" s="3">
        <f t="shared" si="73"/>
        <v>0</v>
      </c>
      <c r="AR194" s="3">
        <f t="shared" si="73"/>
        <v>0</v>
      </c>
      <c r="AS194" s="3">
        <f t="shared" si="73"/>
        <v>14</v>
      </c>
      <c r="AT194" s="3">
        <f t="shared" si="73"/>
        <v>15</v>
      </c>
      <c r="AU194" s="3">
        <f t="shared" ref="AU194:BD209" si="74">IFERROR(IF(LOOKUP(AU$1,$Q194:$AE194)=AU$1,LOOKUP(AU$1,$Q194:$AE194),0),0)</f>
        <v>16</v>
      </c>
      <c r="AV194" s="3">
        <f t="shared" si="74"/>
        <v>0</v>
      </c>
      <c r="AW194" s="3">
        <f t="shared" si="74"/>
        <v>0</v>
      </c>
      <c r="AX194" s="3">
        <f t="shared" si="74"/>
        <v>19</v>
      </c>
      <c r="AY194" s="3">
        <f t="shared" si="74"/>
        <v>20</v>
      </c>
      <c r="AZ194" s="3">
        <f t="shared" si="74"/>
        <v>21</v>
      </c>
      <c r="BA194" s="3">
        <f t="shared" si="74"/>
        <v>0</v>
      </c>
      <c r="BB194" s="3">
        <f t="shared" si="74"/>
        <v>0</v>
      </c>
      <c r="BC194" s="3">
        <f t="shared" si="74"/>
        <v>0</v>
      </c>
      <c r="BD194" s="3">
        <f t="shared" si="74"/>
        <v>25</v>
      </c>
    </row>
    <row r="195" spans="1:56" x14ac:dyDescent="0.2">
      <c r="A195" s="1">
        <f t="shared" si="67"/>
        <v>194</v>
      </c>
      <c r="B195" s="1">
        <v>23</v>
      </c>
      <c r="C195" s="1">
        <v>14</v>
      </c>
      <c r="D195" s="1">
        <v>22</v>
      </c>
      <c r="E195" s="1">
        <v>25</v>
      </c>
      <c r="F195" s="1">
        <v>12</v>
      </c>
      <c r="G195" s="1">
        <v>18</v>
      </c>
      <c r="H195" s="1">
        <v>8</v>
      </c>
      <c r="I195" s="1">
        <v>9</v>
      </c>
      <c r="J195" s="1">
        <v>13</v>
      </c>
      <c r="K195" s="1">
        <v>15</v>
      </c>
      <c r="L195" s="1">
        <v>2</v>
      </c>
      <c r="M195" s="1">
        <v>21</v>
      </c>
      <c r="N195" s="1">
        <v>17</v>
      </c>
      <c r="O195" s="1">
        <v>7</v>
      </c>
      <c r="P195" s="1">
        <v>10</v>
      </c>
      <c r="Q195" s="2">
        <f t="shared" ref="Q195:Q258" si="75">SMALL($B195:$P195,1)</f>
        <v>2</v>
      </c>
      <c r="R195" s="1">
        <f t="shared" ref="R195:R258" si="76">SMALL($B195:$P195,2)</f>
        <v>7</v>
      </c>
      <c r="S195" s="1">
        <f t="shared" ref="S195:S258" si="77">SMALL($B195:$P195,3)</f>
        <v>8</v>
      </c>
      <c r="T195" s="1">
        <f t="shared" ref="T195:T258" si="78">SMALL($B195:$P195,4)</f>
        <v>9</v>
      </c>
      <c r="U195" s="1">
        <f t="shared" ref="U195:U258" si="79">SMALL($B195:$P195,5)</f>
        <v>10</v>
      </c>
      <c r="V195" s="1">
        <f t="shared" ref="V195:V258" si="80">SMALL($B195:$P195,6)</f>
        <v>12</v>
      </c>
      <c r="W195" s="1">
        <f t="shared" ref="W195:W258" si="81">SMALL($B195:$P195,7)</f>
        <v>13</v>
      </c>
      <c r="X195" s="1">
        <f t="shared" ref="X195:X258" si="82">SMALL($B195:$P195,8)</f>
        <v>14</v>
      </c>
      <c r="Y195" s="1">
        <f t="shared" ref="Y195:Y258" si="83">SMALL($B195:$P195,9)</f>
        <v>15</v>
      </c>
      <c r="Z195" s="1">
        <f t="shared" ref="Z195:Z258" si="84">SMALL($B195:$P195,10)</f>
        <v>17</v>
      </c>
      <c r="AA195" s="1">
        <f t="shared" ref="AA195:AA258" si="85">SMALL($B195:$P195,11)</f>
        <v>18</v>
      </c>
      <c r="AB195" s="1">
        <f t="shared" ref="AB195:AB258" si="86">SMALL($B195:$P195,12)</f>
        <v>21</v>
      </c>
      <c r="AC195" s="1">
        <f t="shared" ref="AC195:AC258" si="87">SMALL($B195:$P195,13)</f>
        <v>22</v>
      </c>
      <c r="AD195" s="1">
        <f t="shared" ref="AD195:AD258" si="88">SMALL($B195:$P195,14)</f>
        <v>23</v>
      </c>
      <c r="AE195" s="1">
        <f t="shared" ref="AE195:AE258" si="89">SMALL($B195:$P195,15)</f>
        <v>25</v>
      </c>
      <c r="AF195" s="2">
        <f t="shared" ref="AF195:AU210" si="90">IFERROR(IF(LOOKUP(AF$1,$Q195:$AE195)=AF$1,LOOKUP(AF$1,$Q195:$AE195),0),0)</f>
        <v>0</v>
      </c>
      <c r="AG195" s="3">
        <f t="shared" si="90"/>
        <v>2</v>
      </c>
      <c r="AH195" s="3">
        <f t="shared" si="90"/>
        <v>0</v>
      </c>
      <c r="AI195" s="3">
        <f t="shared" si="90"/>
        <v>0</v>
      </c>
      <c r="AJ195" s="3">
        <f t="shared" si="90"/>
        <v>0</v>
      </c>
      <c r="AK195" s="3">
        <f t="shared" si="90"/>
        <v>0</v>
      </c>
      <c r="AL195" s="3">
        <f t="shared" si="90"/>
        <v>7</v>
      </c>
      <c r="AM195" s="3">
        <f t="shared" si="90"/>
        <v>8</v>
      </c>
      <c r="AN195" s="3">
        <f t="shared" si="90"/>
        <v>9</v>
      </c>
      <c r="AO195" s="3">
        <f t="shared" si="90"/>
        <v>10</v>
      </c>
      <c r="AP195" s="3">
        <f t="shared" si="90"/>
        <v>0</v>
      </c>
      <c r="AQ195" s="3">
        <f t="shared" si="90"/>
        <v>12</v>
      </c>
      <c r="AR195" s="3">
        <f t="shared" si="90"/>
        <v>13</v>
      </c>
      <c r="AS195" s="3">
        <f t="shared" si="90"/>
        <v>14</v>
      </c>
      <c r="AT195" s="3">
        <f t="shared" si="90"/>
        <v>15</v>
      </c>
      <c r="AU195" s="3">
        <f t="shared" si="90"/>
        <v>0</v>
      </c>
      <c r="AV195" s="3">
        <f t="shared" si="74"/>
        <v>17</v>
      </c>
      <c r="AW195" s="3">
        <f t="shared" si="74"/>
        <v>18</v>
      </c>
      <c r="AX195" s="3">
        <f t="shared" si="74"/>
        <v>0</v>
      </c>
      <c r="AY195" s="3">
        <f t="shared" si="74"/>
        <v>0</v>
      </c>
      <c r="AZ195" s="3">
        <f t="shared" si="74"/>
        <v>21</v>
      </c>
      <c r="BA195" s="3">
        <f t="shared" si="74"/>
        <v>22</v>
      </c>
      <c r="BB195" s="3">
        <f t="shared" si="74"/>
        <v>23</v>
      </c>
      <c r="BC195" s="3">
        <f t="shared" si="74"/>
        <v>0</v>
      </c>
      <c r="BD195" s="3">
        <f t="shared" si="74"/>
        <v>25</v>
      </c>
    </row>
    <row r="196" spans="1:56" x14ac:dyDescent="0.2">
      <c r="A196" s="1">
        <f t="shared" ref="A196:A259" si="91">A195+1</f>
        <v>195</v>
      </c>
      <c r="B196" s="1">
        <v>4</v>
      </c>
      <c r="C196" s="1">
        <v>3</v>
      </c>
      <c r="D196" s="1">
        <v>14</v>
      </c>
      <c r="E196" s="1">
        <v>22</v>
      </c>
      <c r="F196" s="1">
        <v>19</v>
      </c>
      <c r="G196" s="1">
        <v>17</v>
      </c>
      <c r="H196" s="1">
        <v>9</v>
      </c>
      <c r="I196" s="1">
        <v>12</v>
      </c>
      <c r="J196" s="1">
        <v>18</v>
      </c>
      <c r="K196" s="1">
        <v>7</v>
      </c>
      <c r="L196" s="1">
        <v>23</v>
      </c>
      <c r="M196" s="1">
        <v>8</v>
      </c>
      <c r="N196" s="1">
        <v>11</v>
      </c>
      <c r="O196" s="1">
        <v>2</v>
      </c>
      <c r="P196" s="1">
        <v>6</v>
      </c>
      <c r="Q196" s="2">
        <f t="shared" si="75"/>
        <v>2</v>
      </c>
      <c r="R196" s="1">
        <f t="shared" si="76"/>
        <v>3</v>
      </c>
      <c r="S196" s="1">
        <f t="shared" si="77"/>
        <v>4</v>
      </c>
      <c r="T196" s="1">
        <f t="shared" si="78"/>
        <v>6</v>
      </c>
      <c r="U196" s="1">
        <f t="shared" si="79"/>
        <v>7</v>
      </c>
      <c r="V196" s="1">
        <f t="shared" si="80"/>
        <v>8</v>
      </c>
      <c r="W196" s="1">
        <f t="shared" si="81"/>
        <v>9</v>
      </c>
      <c r="X196" s="1">
        <f t="shared" si="82"/>
        <v>11</v>
      </c>
      <c r="Y196" s="1">
        <f t="shared" si="83"/>
        <v>12</v>
      </c>
      <c r="Z196" s="1">
        <f t="shared" si="84"/>
        <v>14</v>
      </c>
      <c r="AA196" s="1">
        <f t="shared" si="85"/>
        <v>17</v>
      </c>
      <c r="AB196" s="1">
        <f t="shared" si="86"/>
        <v>18</v>
      </c>
      <c r="AC196" s="1">
        <f t="shared" si="87"/>
        <v>19</v>
      </c>
      <c r="AD196" s="1">
        <f t="shared" si="88"/>
        <v>22</v>
      </c>
      <c r="AE196" s="1">
        <f t="shared" si="89"/>
        <v>23</v>
      </c>
      <c r="AF196" s="2">
        <f t="shared" si="90"/>
        <v>0</v>
      </c>
      <c r="AG196" s="3">
        <f t="shared" si="90"/>
        <v>2</v>
      </c>
      <c r="AH196" s="3">
        <f t="shared" si="90"/>
        <v>3</v>
      </c>
      <c r="AI196" s="3">
        <f t="shared" si="90"/>
        <v>4</v>
      </c>
      <c r="AJ196" s="3">
        <f t="shared" si="90"/>
        <v>0</v>
      </c>
      <c r="AK196" s="3">
        <f t="shared" si="90"/>
        <v>6</v>
      </c>
      <c r="AL196" s="3">
        <f t="shared" si="90"/>
        <v>7</v>
      </c>
      <c r="AM196" s="3">
        <f t="shared" si="90"/>
        <v>8</v>
      </c>
      <c r="AN196" s="3">
        <f t="shared" si="90"/>
        <v>9</v>
      </c>
      <c r="AO196" s="3">
        <f t="shared" si="90"/>
        <v>0</v>
      </c>
      <c r="AP196" s="3">
        <f t="shared" si="90"/>
        <v>11</v>
      </c>
      <c r="AQ196" s="3">
        <f t="shared" si="90"/>
        <v>12</v>
      </c>
      <c r="AR196" s="3">
        <f t="shared" si="90"/>
        <v>0</v>
      </c>
      <c r="AS196" s="3">
        <f t="shared" si="90"/>
        <v>14</v>
      </c>
      <c r="AT196" s="3">
        <f t="shared" si="90"/>
        <v>0</v>
      </c>
      <c r="AU196" s="3">
        <f t="shared" si="90"/>
        <v>0</v>
      </c>
      <c r="AV196" s="3">
        <f t="shared" si="74"/>
        <v>17</v>
      </c>
      <c r="AW196" s="3">
        <f t="shared" si="74"/>
        <v>18</v>
      </c>
      <c r="AX196" s="3">
        <f t="shared" si="74"/>
        <v>19</v>
      </c>
      <c r="AY196" s="3">
        <f t="shared" si="74"/>
        <v>0</v>
      </c>
      <c r="AZ196" s="3">
        <f t="shared" si="74"/>
        <v>0</v>
      </c>
      <c r="BA196" s="3">
        <f t="shared" si="74"/>
        <v>22</v>
      </c>
      <c r="BB196" s="3">
        <f t="shared" si="74"/>
        <v>23</v>
      </c>
      <c r="BC196" s="3">
        <f t="shared" si="74"/>
        <v>0</v>
      </c>
      <c r="BD196" s="3">
        <f t="shared" si="74"/>
        <v>0</v>
      </c>
    </row>
    <row r="197" spans="1:56" x14ac:dyDescent="0.2">
      <c r="A197" s="1">
        <f t="shared" si="91"/>
        <v>196</v>
      </c>
      <c r="B197" s="1">
        <v>22</v>
      </c>
      <c r="C197" s="1">
        <v>24</v>
      </c>
      <c r="D197" s="1">
        <v>10</v>
      </c>
      <c r="E197" s="1">
        <v>15</v>
      </c>
      <c r="F197" s="1">
        <v>16</v>
      </c>
      <c r="G197" s="1">
        <v>25</v>
      </c>
      <c r="H197" s="1">
        <v>20</v>
      </c>
      <c r="I197" s="1">
        <v>14</v>
      </c>
      <c r="J197" s="1">
        <v>17</v>
      </c>
      <c r="K197" s="1">
        <v>5</v>
      </c>
      <c r="L197" s="1">
        <v>2</v>
      </c>
      <c r="M197" s="1">
        <v>4</v>
      </c>
      <c r="N197" s="1">
        <v>23</v>
      </c>
      <c r="O197" s="1">
        <v>19</v>
      </c>
      <c r="P197" s="1">
        <v>3</v>
      </c>
      <c r="Q197" s="2">
        <f t="shared" si="75"/>
        <v>2</v>
      </c>
      <c r="R197" s="1">
        <f t="shared" si="76"/>
        <v>3</v>
      </c>
      <c r="S197" s="1">
        <f t="shared" si="77"/>
        <v>4</v>
      </c>
      <c r="T197" s="1">
        <f t="shared" si="78"/>
        <v>5</v>
      </c>
      <c r="U197" s="1">
        <f t="shared" si="79"/>
        <v>10</v>
      </c>
      <c r="V197" s="1">
        <f t="shared" si="80"/>
        <v>14</v>
      </c>
      <c r="W197" s="1">
        <f t="shared" si="81"/>
        <v>15</v>
      </c>
      <c r="X197" s="1">
        <f t="shared" si="82"/>
        <v>16</v>
      </c>
      <c r="Y197" s="1">
        <f t="shared" si="83"/>
        <v>17</v>
      </c>
      <c r="Z197" s="1">
        <f t="shared" si="84"/>
        <v>19</v>
      </c>
      <c r="AA197" s="1">
        <f t="shared" si="85"/>
        <v>20</v>
      </c>
      <c r="AB197" s="1">
        <f t="shared" si="86"/>
        <v>22</v>
      </c>
      <c r="AC197" s="1">
        <f t="shared" si="87"/>
        <v>23</v>
      </c>
      <c r="AD197" s="1">
        <f t="shared" si="88"/>
        <v>24</v>
      </c>
      <c r="AE197" s="1">
        <f t="shared" si="89"/>
        <v>25</v>
      </c>
      <c r="AF197" s="2">
        <f t="shared" si="90"/>
        <v>0</v>
      </c>
      <c r="AG197" s="3">
        <f t="shared" si="90"/>
        <v>2</v>
      </c>
      <c r="AH197" s="3">
        <f t="shared" si="90"/>
        <v>3</v>
      </c>
      <c r="AI197" s="3">
        <f t="shared" si="90"/>
        <v>4</v>
      </c>
      <c r="AJ197" s="3">
        <f t="shared" si="90"/>
        <v>5</v>
      </c>
      <c r="AK197" s="3">
        <f t="shared" si="90"/>
        <v>0</v>
      </c>
      <c r="AL197" s="3">
        <f t="shared" si="90"/>
        <v>0</v>
      </c>
      <c r="AM197" s="3">
        <f t="shared" si="90"/>
        <v>0</v>
      </c>
      <c r="AN197" s="3">
        <f t="shared" si="90"/>
        <v>0</v>
      </c>
      <c r="AO197" s="3">
        <f t="shared" si="90"/>
        <v>10</v>
      </c>
      <c r="AP197" s="3">
        <f t="shared" si="90"/>
        <v>0</v>
      </c>
      <c r="AQ197" s="3">
        <f t="shared" si="90"/>
        <v>0</v>
      </c>
      <c r="AR197" s="3">
        <f t="shared" si="90"/>
        <v>0</v>
      </c>
      <c r="AS197" s="3">
        <f t="shared" si="90"/>
        <v>14</v>
      </c>
      <c r="AT197" s="3">
        <f t="shared" si="90"/>
        <v>15</v>
      </c>
      <c r="AU197" s="3">
        <f t="shared" si="90"/>
        <v>16</v>
      </c>
      <c r="AV197" s="3">
        <f t="shared" si="74"/>
        <v>17</v>
      </c>
      <c r="AW197" s="3">
        <f t="shared" si="74"/>
        <v>0</v>
      </c>
      <c r="AX197" s="3">
        <f t="shared" si="74"/>
        <v>19</v>
      </c>
      <c r="AY197" s="3">
        <f t="shared" si="74"/>
        <v>20</v>
      </c>
      <c r="AZ197" s="3">
        <f t="shared" si="74"/>
        <v>0</v>
      </c>
      <c r="BA197" s="3">
        <f t="shared" si="74"/>
        <v>22</v>
      </c>
      <c r="BB197" s="3">
        <f t="shared" si="74"/>
        <v>23</v>
      </c>
      <c r="BC197" s="3">
        <f t="shared" si="74"/>
        <v>24</v>
      </c>
      <c r="BD197" s="3">
        <f t="shared" si="74"/>
        <v>25</v>
      </c>
    </row>
    <row r="198" spans="1:56" x14ac:dyDescent="0.2">
      <c r="A198" s="1">
        <f t="shared" si="91"/>
        <v>197</v>
      </c>
      <c r="B198" s="1">
        <v>9</v>
      </c>
      <c r="C198" s="1">
        <v>13</v>
      </c>
      <c r="D198" s="1">
        <v>23</v>
      </c>
      <c r="E198" s="1">
        <v>20</v>
      </c>
      <c r="F198" s="1">
        <v>3</v>
      </c>
      <c r="G198" s="1">
        <v>6</v>
      </c>
      <c r="H198" s="1">
        <v>10</v>
      </c>
      <c r="I198" s="1">
        <v>5</v>
      </c>
      <c r="J198" s="1">
        <v>22</v>
      </c>
      <c r="K198" s="1">
        <v>4</v>
      </c>
      <c r="L198" s="1">
        <v>8</v>
      </c>
      <c r="M198" s="1">
        <v>12</v>
      </c>
      <c r="N198" s="1">
        <v>7</v>
      </c>
      <c r="O198" s="1">
        <v>18</v>
      </c>
      <c r="P198" s="1">
        <v>21</v>
      </c>
      <c r="Q198" s="2">
        <f t="shared" si="75"/>
        <v>3</v>
      </c>
      <c r="R198" s="1">
        <f t="shared" si="76"/>
        <v>4</v>
      </c>
      <c r="S198" s="1">
        <f t="shared" si="77"/>
        <v>5</v>
      </c>
      <c r="T198" s="1">
        <f t="shared" si="78"/>
        <v>6</v>
      </c>
      <c r="U198" s="1">
        <f t="shared" si="79"/>
        <v>7</v>
      </c>
      <c r="V198" s="1">
        <f t="shared" si="80"/>
        <v>8</v>
      </c>
      <c r="W198" s="1">
        <f t="shared" si="81"/>
        <v>9</v>
      </c>
      <c r="X198" s="1">
        <f t="shared" si="82"/>
        <v>10</v>
      </c>
      <c r="Y198" s="1">
        <f t="shared" si="83"/>
        <v>12</v>
      </c>
      <c r="Z198" s="1">
        <f t="shared" si="84"/>
        <v>13</v>
      </c>
      <c r="AA198" s="1">
        <f t="shared" si="85"/>
        <v>18</v>
      </c>
      <c r="AB198" s="1">
        <f t="shared" si="86"/>
        <v>20</v>
      </c>
      <c r="AC198" s="1">
        <f t="shared" si="87"/>
        <v>21</v>
      </c>
      <c r="AD198" s="1">
        <f t="shared" si="88"/>
        <v>22</v>
      </c>
      <c r="AE198" s="1">
        <f t="shared" si="89"/>
        <v>23</v>
      </c>
      <c r="AF198" s="2">
        <f t="shared" si="90"/>
        <v>0</v>
      </c>
      <c r="AG198" s="3">
        <f t="shared" si="90"/>
        <v>0</v>
      </c>
      <c r="AH198" s="3">
        <f t="shared" si="90"/>
        <v>3</v>
      </c>
      <c r="AI198" s="3">
        <f t="shared" si="90"/>
        <v>4</v>
      </c>
      <c r="AJ198" s="3">
        <f t="shared" si="90"/>
        <v>5</v>
      </c>
      <c r="AK198" s="3">
        <f t="shared" si="90"/>
        <v>6</v>
      </c>
      <c r="AL198" s="3">
        <f t="shared" si="90"/>
        <v>7</v>
      </c>
      <c r="AM198" s="3">
        <f t="shared" si="90"/>
        <v>8</v>
      </c>
      <c r="AN198" s="3">
        <f t="shared" si="90"/>
        <v>9</v>
      </c>
      <c r="AO198" s="3">
        <f t="shared" si="90"/>
        <v>10</v>
      </c>
      <c r="AP198" s="3">
        <f t="shared" si="90"/>
        <v>0</v>
      </c>
      <c r="AQ198" s="3">
        <f t="shared" si="90"/>
        <v>12</v>
      </c>
      <c r="AR198" s="3">
        <f t="shared" si="90"/>
        <v>13</v>
      </c>
      <c r="AS198" s="3">
        <f t="shared" si="90"/>
        <v>0</v>
      </c>
      <c r="AT198" s="3">
        <f t="shared" si="90"/>
        <v>0</v>
      </c>
      <c r="AU198" s="3">
        <f t="shared" si="90"/>
        <v>0</v>
      </c>
      <c r="AV198" s="3">
        <f t="shared" si="74"/>
        <v>0</v>
      </c>
      <c r="AW198" s="3">
        <f t="shared" si="74"/>
        <v>18</v>
      </c>
      <c r="AX198" s="3">
        <f t="shared" si="74"/>
        <v>0</v>
      </c>
      <c r="AY198" s="3">
        <f t="shared" si="74"/>
        <v>20</v>
      </c>
      <c r="AZ198" s="3">
        <f t="shared" si="74"/>
        <v>21</v>
      </c>
      <c r="BA198" s="3">
        <f t="shared" si="74"/>
        <v>22</v>
      </c>
      <c r="BB198" s="3">
        <f t="shared" si="74"/>
        <v>23</v>
      </c>
      <c r="BC198" s="3">
        <f t="shared" si="74"/>
        <v>0</v>
      </c>
      <c r="BD198" s="3">
        <f t="shared" si="74"/>
        <v>0</v>
      </c>
    </row>
    <row r="199" spans="1:56" x14ac:dyDescent="0.2">
      <c r="A199" s="1">
        <f t="shared" si="91"/>
        <v>198</v>
      </c>
      <c r="B199" s="1">
        <v>25</v>
      </c>
      <c r="C199" s="1">
        <v>1</v>
      </c>
      <c r="D199" s="1">
        <v>6</v>
      </c>
      <c r="E199" s="1">
        <v>2</v>
      </c>
      <c r="F199" s="1">
        <v>13</v>
      </c>
      <c r="G199" s="1">
        <v>7</v>
      </c>
      <c r="H199" s="1">
        <v>18</v>
      </c>
      <c r="I199" s="1">
        <v>21</v>
      </c>
      <c r="J199" s="1">
        <v>14</v>
      </c>
      <c r="K199" s="1">
        <v>4</v>
      </c>
      <c r="L199" s="1">
        <v>15</v>
      </c>
      <c r="M199" s="1">
        <v>20</v>
      </c>
      <c r="N199" s="1">
        <v>5</v>
      </c>
      <c r="O199" s="1">
        <v>17</v>
      </c>
      <c r="P199" s="1">
        <v>16</v>
      </c>
      <c r="Q199" s="2">
        <f t="shared" si="75"/>
        <v>1</v>
      </c>
      <c r="R199" s="1">
        <f t="shared" si="76"/>
        <v>2</v>
      </c>
      <c r="S199" s="1">
        <f t="shared" si="77"/>
        <v>4</v>
      </c>
      <c r="T199" s="1">
        <f t="shared" si="78"/>
        <v>5</v>
      </c>
      <c r="U199" s="1">
        <f t="shared" si="79"/>
        <v>6</v>
      </c>
      <c r="V199" s="1">
        <f t="shared" si="80"/>
        <v>7</v>
      </c>
      <c r="W199" s="1">
        <f t="shared" si="81"/>
        <v>13</v>
      </c>
      <c r="X199" s="1">
        <f t="shared" si="82"/>
        <v>14</v>
      </c>
      <c r="Y199" s="1">
        <f t="shared" si="83"/>
        <v>15</v>
      </c>
      <c r="Z199" s="1">
        <f t="shared" si="84"/>
        <v>16</v>
      </c>
      <c r="AA199" s="1">
        <f t="shared" si="85"/>
        <v>17</v>
      </c>
      <c r="AB199" s="1">
        <f t="shared" si="86"/>
        <v>18</v>
      </c>
      <c r="AC199" s="1">
        <f t="shared" si="87"/>
        <v>20</v>
      </c>
      <c r="AD199" s="1">
        <f t="shared" si="88"/>
        <v>21</v>
      </c>
      <c r="AE199" s="1">
        <f t="shared" si="89"/>
        <v>25</v>
      </c>
      <c r="AF199" s="2">
        <f t="shared" si="90"/>
        <v>1</v>
      </c>
      <c r="AG199" s="3">
        <f t="shared" si="90"/>
        <v>2</v>
      </c>
      <c r="AH199" s="3">
        <f t="shared" si="90"/>
        <v>0</v>
      </c>
      <c r="AI199" s="3">
        <f t="shared" si="90"/>
        <v>4</v>
      </c>
      <c r="AJ199" s="3">
        <f t="shared" si="90"/>
        <v>5</v>
      </c>
      <c r="AK199" s="3">
        <f t="shared" si="90"/>
        <v>6</v>
      </c>
      <c r="AL199" s="3">
        <f t="shared" si="90"/>
        <v>7</v>
      </c>
      <c r="AM199" s="3">
        <f t="shared" si="90"/>
        <v>0</v>
      </c>
      <c r="AN199" s="3">
        <f t="shared" si="90"/>
        <v>0</v>
      </c>
      <c r="AO199" s="3">
        <f t="shared" si="90"/>
        <v>0</v>
      </c>
      <c r="AP199" s="3">
        <f t="shared" si="90"/>
        <v>0</v>
      </c>
      <c r="AQ199" s="3">
        <f t="shared" si="90"/>
        <v>0</v>
      </c>
      <c r="AR199" s="3">
        <f t="shared" si="90"/>
        <v>13</v>
      </c>
      <c r="AS199" s="3">
        <f t="shared" si="90"/>
        <v>14</v>
      </c>
      <c r="AT199" s="3">
        <f t="shared" si="90"/>
        <v>15</v>
      </c>
      <c r="AU199" s="3">
        <f t="shared" si="90"/>
        <v>16</v>
      </c>
      <c r="AV199" s="3">
        <f t="shared" si="74"/>
        <v>17</v>
      </c>
      <c r="AW199" s="3">
        <f t="shared" si="74"/>
        <v>18</v>
      </c>
      <c r="AX199" s="3">
        <f t="shared" si="74"/>
        <v>0</v>
      </c>
      <c r="AY199" s="3">
        <f t="shared" si="74"/>
        <v>20</v>
      </c>
      <c r="AZ199" s="3">
        <f t="shared" si="74"/>
        <v>21</v>
      </c>
      <c r="BA199" s="3">
        <f t="shared" si="74"/>
        <v>0</v>
      </c>
      <c r="BB199" s="3">
        <f t="shared" si="74"/>
        <v>0</v>
      </c>
      <c r="BC199" s="3">
        <f t="shared" si="74"/>
        <v>0</v>
      </c>
      <c r="BD199" s="3">
        <f t="shared" si="74"/>
        <v>25</v>
      </c>
    </row>
    <row r="200" spans="1:56" x14ac:dyDescent="0.2">
      <c r="A200" s="1">
        <f t="shared" si="91"/>
        <v>199</v>
      </c>
      <c r="B200" s="1">
        <v>23</v>
      </c>
      <c r="C200" s="1">
        <v>2</v>
      </c>
      <c r="D200" s="1">
        <v>6</v>
      </c>
      <c r="E200" s="1">
        <v>11</v>
      </c>
      <c r="F200" s="1">
        <v>22</v>
      </c>
      <c r="G200" s="1">
        <v>20</v>
      </c>
      <c r="H200" s="1">
        <v>4</v>
      </c>
      <c r="I200" s="1">
        <v>3</v>
      </c>
      <c r="J200" s="1">
        <v>15</v>
      </c>
      <c r="K200" s="1">
        <v>5</v>
      </c>
      <c r="L200" s="1">
        <v>1</v>
      </c>
      <c r="M200" s="1">
        <v>9</v>
      </c>
      <c r="N200" s="1">
        <v>21</v>
      </c>
      <c r="O200" s="1">
        <v>12</v>
      </c>
      <c r="P200" s="1">
        <v>19</v>
      </c>
      <c r="Q200" s="2">
        <f t="shared" si="75"/>
        <v>1</v>
      </c>
      <c r="R200" s="1">
        <f t="shared" si="76"/>
        <v>2</v>
      </c>
      <c r="S200" s="1">
        <f t="shared" si="77"/>
        <v>3</v>
      </c>
      <c r="T200" s="1">
        <f t="shared" si="78"/>
        <v>4</v>
      </c>
      <c r="U200" s="1">
        <f t="shared" si="79"/>
        <v>5</v>
      </c>
      <c r="V200" s="1">
        <f t="shared" si="80"/>
        <v>6</v>
      </c>
      <c r="W200" s="1">
        <f t="shared" si="81"/>
        <v>9</v>
      </c>
      <c r="X200" s="1">
        <f t="shared" si="82"/>
        <v>11</v>
      </c>
      <c r="Y200" s="1">
        <f t="shared" si="83"/>
        <v>12</v>
      </c>
      <c r="Z200" s="1">
        <f t="shared" si="84"/>
        <v>15</v>
      </c>
      <c r="AA200" s="1">
        <f t="shared" si="85"/>
        <v>19</v>
      </c>
      <c r="AB200" s="1">
        <f t="shared" si="86"/>
        <v>20</v>
      </c>
      <c r="AC200" s="1">
        <f t="shared" si="87"/>
        <v>21</v>
      </c>
      <c r="AD200" s="1">
        <f t="shared" si="88"/>
        <v>22</v>
      </c>
      <c r="AE200" s="1">
        <f t="shared" si="89"/>
        <v>23</v>
      </c>
      <c r="AF200" s="2">
        <f t="shared" si="90"/>
        <v>1</v>
      </c>
      <c r="AG200" s="3">
        <f t="shared" si="90"/>
        <v>2</v>
      </c>
      <c r="AH200" s="3">
        <f t="shared" si="90"/>
        <v>3</v>
      </c>
      <c r="AI200" s="3">
        <f t="shared" si="90"/>
        <v>4</v>
      </c>
      <c r="AJ200" s="3">
        <f t="shared" si="90"/>
        <v>5</v>
      </c>
      <c r="AK200" s="3">
        <f t="shared" si="90"/>
        <v>6</v>
      </c>
      <c r="AL200" s="3">
        <f t="shared" si="90"/>
        <v>0</v>
      </c>
      <c r="AM200" s="3">
        <f t="shared" si="90"/>
        <v>0</v>
      </c>
      <c r="AN200" s="3">
        <f t="shared" si="90"/>
        <v>9</v>
      </c>
      <c r="AO200" s="3">
        <f t="shared" si="90"/>
        <v>0</v>
      </c>
      <c r="AP200" s="3">
        <f t="shared" si="90"/>
        <v>11</v>
      </c>
      <c r="AQ200" s="3">
        <f t="shared" si="90"/>
        <v>12</v>
      </c>
      <c r="AR200" s="3">
        <f t="shared" si="90"/>
        <v>0</v>
      </c>
      <c r="AS200" s="3">
        <f t="shared" si="90"/>
        <v>0</v>
      </c>
      <c r="AT200" s="3">
        <f t="shared" si="90"/>
        <v>15</v>
      </c>
      <c r="AU200" s="3">
        <f t="shared" si="90"/>
        <v>0</v>
      </c>
      <c r="AV200" s="3">
        <f t="shared" si="74"/>
        <v>0</v>
      </c>
      <c r="AW200" s="3">
        <f t="shared" si="74"/>
        <v>0</v>
      </c>
      <c r="AX200" s="3">
        <f t="shared" si="74"/>
        <v>19</v>
      </c>
      <c r="AY200" s="3">
        <f t="shared" si="74"/>
        <v>20</v>
      </c>
      <c r="AZ200" s="3">
        <f t="shared" si="74"/>
        <v>21</v>
      </c>
      <c r="BA200" s="3">
        <f t="shared" si="74"/>
        <v>22</v>
      </c>
      <c r="BB200" s="3">
        <f t="shared" si="74"/>
        <v>23</v>
      </c>
      <c r="BC200" s="3">
        <f t="shared" si="74"/>
        <v>0</v>
      </c>
      <c r="BD200" s="3">
        <f t="shared" si="74"/>
        <v>0</v>
      </c>
    </row>
    <row r="201" spans="1:56" x14ac:dyDescent="0.2">
      <c r="A201" s="1">
        <f t="shared" si="91"/>
        <v>200</v>
      </c>
      <c r="B201" s="1">
        <v>16</v>
      </c>
      <c r="C201" s="1">
        <v>8</v>
      </c>
      <c r="D201" s="1">
        <v>9</v>
      </c>
      <c r="E201" s="1">
        <v>5</v>
      </c>
      <c r="F201" s="1">
        <v>23</v>
      </c>
      <c r="G201" s="1">
        <v>11</v>
      </c>
      <c r="H201" s="1">
        <v>13</v>
      </c>
      <c r="I201" s="1">
        <v>12</v>
      </c>
      <c r="J201" s="1">
        <v>4</v>
      </c>
      <c r="K201" s="1">
        <v>14</v>
      </c>
      <c r="L201" s="1">
        <v>15</v>
      </c>
      <c r="M201" s="1">
        <v>2</v>
      </c>
      <c r="N201" s="1">
        <v>1</v>
      </c>
      <c r="O201" s="1">
        <v>21</v>
      </c>
      <c r="P201" s="1">
        <v>24</v>
      </c>
      <c r="Q201" s="2">
        <f t="shared" si="75"/>
        <v>1</v>
      </c>
      <c r="R201" s="1">
        <f t="shared" si="76"/>
        <v>2</v>
      </c>
      <c r="S201" s="1">
        <f t="shared" si="77"/>
        <v>4</v>
      </c>
      <c r="T201" s="1">
        <f t="shared" si="78"/>
        <v>5</v>
      </c>
      <c r="U201" s="1">
        <f t="shared" si="79"/>
        <v>8</v>
      </c>
      <c r="V201" s="1">
        <f t="shared" si="80"/>
        <v>9</v>
      </c>
      <c r="W201" s="1">
        <f t="shared" si="81"/>
        <v>11</v>
      </c>
      <c r="X201" s="1">
        <f t="shared" si="82"/>
        <v>12</v>
      </c>
      <c r="Y201" s="1">
        <f t="shared" si="83"/>
        <v>13</v>
      </c>
      <c r="Z201" s="1">
        <f t="shared" si="84"/>
        <v>14</v>
      </c>
      <c r="AA201" s="1">
        <f t="shared" si="85"/>
        <v>15</v>
      </c>
      <c r="AB201" s="1">
        <f t="shared" si="86"/>
        <v>16</v>
      </c>
      <c r="AC201" s="1">
        <f t="shared" si="87"/>
        <v>21</v>
      </c>
      <c r="AD201" s="1">
        <f t="shared" si="88"/>
        <v>23</v>
      </c>
      <c r="AE201" s="1">
        <f t="shared" si="89"/>
        <v>24</v>
      </c>
      <c r="AF201" s="2">
        <f t="shared" si="90"/>
        <v>1</v>
      </c>
      <c r="AG201" s="3">
        <f t="shared" si="90"/>
        <v>2</v>
      </c>
      <c r="AH201" s="3">
        <f t="shared" si="90"/>
        <v>0</v>
      </c>
      <c r="AI201" s="3">
        <f t="shared" si="90"/>
        <v>4</v>
      </c>
      <c r="AJ201" s="3">
        <f t="shared" si="90"/>
        <v>5</v>
      </c>
      <c r="AK201" s="3">
        <f t="shared" si="90"/>
        <v>0</v>
      </c>
      <c r="AL201" s="3">
        <f t="shared" si="90"/>
        <v>0</v>
      </c>
      <c r="AM201" s="3">
        <f t="shared" si="90"/>
        <v>8</v>
      </c>
      <c r="AN201" s="3">
        <f t="shared" si="90"/>
        <v>9</v>
      </c>
      <c r="AO201" s="3">
        <f t="shared" si="90"/>
        <v>0</v>
      </c>
      <c r="AP201" s="3">
        <f t="shared" si="90"/>
        <v>11</v>
      </c>
      <c r="AQ201" s="3">
        <f t="shared" si="90"/>
        <v>12</v>
      </c>
      <c r="AR201" s="3">
        <f t="shared" si="90"/>
        <v>13</v>
      </c>
      <c r="AS201" s="3">
        <f t="shared" si="90"/>
        <v>14</v>
      </c>
      <c r="AT201" s="3">
        <f t="shared" si="90"/>
        <v>15</v>
      </c>
      <c r="AU201" s="3">
        <f t="shared" si="90"/>
        <v>16</v>
      </c>
      <c r="AV201" s="3">
        <f t="shared" si="74"/>
        <v>0</v>
      </c>
      <c r="AW201" s="3">
        <f t="shared" si="74"/>
        <v>0</v>
      </c>
      <c r="AX201" s="3">
        <f t="shared" si="74"/>
        <v>0</v>
      </c>
      <c r="AY201" s="3">
        <f t="shared" si="74"/>
        <v>0</v>
      </c>
      <c r="AZ201" s="3">
        <f t="shared" si="74"/>
        <v>21</v>
      </c>
      <c r="BA201" s="3">
        <f t="shared" si="74"/>
        <v>0</v>
      </c>
      <c r="BB201" s="3">
        <f t="shared" si="74"/>
        <v>23</v>
      </c>
      <c r="BC201" s="3">
        <f t="shared" si="74"/>
        <v>24</v>
      </c>
      <c r="BD201" s="3">
        <f t="shared" si="74"/>
        <v>0</v>
      </c>
    </row>
    <row r="202" spans="1:56" x14ac:dyDescent="0.2">
      <c r="A202" s="1">
        <f t="shared" si="91"/>
        <v>201</v>
      </c>
      <c r="B202" s="1">
        <v>10</v>
      </c>
      <c r="C202" s="1">
        <v>15</v>
      </c>
      <c r="D202" s="1">
        <v>8</v>
      </c>
      <c r="E202" s="1">
        <v>19</v>
      </c>
      <c r="F202" s="1">
        <v>2</v>
      </c>
      <c r="G202" s="1">
        <v>11</v>
      </c>
      <c r="H202" s="1">
        <v>12</v>
      </c>
      <c r="I202" s="1">
        <v>5</v>
      </c>
      <c r="J202" s="1">
        <v>20</v>
      </c>
      <c r="K202" s="1">
        <v>1</v>
      </c>
      <c r="L202" s="1">
        <v>22</v>
      </c>
      <c r="M202" s="1">
        <v>4</v>
      </c>
      <c r="N202" s="1">
        <v>13</v>
      </c>
      <c r="O202" s="1">
        <v>9</v>
      </c>
      <c r="P202" s="1">
        <v>14</v>
      </c>
      <c r="Q202" s="2">
        <f t="shared" si="75"/>
        <v>1</v>
      </c>
      <c r="R202" s="1">
        <f t="shared" si="76"/>
        <v>2</v>
      </c>
      <c r="S202" s="1">
        <f t="shared" si="77"/>
        <v>4</v>
      </c>
      <c r="T202" s="1">
        <f t="shared" si="78"/>
        <v>5</v>
      </c>
      <c r="U202" s="1">
        <f t="shared" si="79"/>
        <v>8</v>
      </c>
      <c r="V202" s="1">
        <f t="shared" si="80"/>
        <v>9</v>
      </c>
      <c r="W202" s="1">
        <f t="shared" si="81"/>
        <v>10</v>
      </c>
      <c r="X202" s="1">
        <f t="shared" si="82"/>
        <v>11</v>
      </c>
      <c r="Y202" s="1">
        <f t="shared" si="83"/>
        <v>12</v>
      </c>
      <c r="Z202" s="1">
        <f t="shared" si="84"/>
        <v>13</v>
      </c>
      <c r="AA202" s="1">
        <f t="shared" si="85"/>
        <v>14</v>
      </c>
      <c r="AB202" s="1">
        <f t="shared" si="86"/>
        <v>15</v>
      </c>
      <c r="AC202" s="1">
        <f t="shared" si="87"/>
        <v>19</v>
      </c>
      <c r="AD202" s="1">
        <f t="shared" si="88"/>
        <v>20</v>
      </c>
      <c r="AE202" s="1">
        <f t="shared" si="89"/>
        <v>22</v>
      </c>
      <c r="AF202" s="2">
        <f t="shared" si="90"/>
        <v>1</v>
      </c>
      <c r="AG202" s="3">
        <f t="shared" si="90"/>
        <v>2</v>
      </c>
      <c r="AH202" s="3">
        <f t="shared" si="90"/>
        <v>0</v>
      </c>
      <c r="AI202" s="3">
        <f t="shared" si="90"/>
        <v>4</v>
      </c>
      <c r="AJ202" s="3">
        <f t="shared" si="90"/>
        <v>5</v>
      </c>
      <c r="AK202" s="3">
        <f t="shared" si="90"/>
        <v>0</v>
      </c>
      <c r="AL202" s="3">
        <f t="shared" si="90"/>
        <v>0</v>
      </c>
      <c r="AM202" s="3">
        <f t="shared" si="90"/>
        <v>8</v>
      </c>
      <c r="AN202" s="3">
        <f t="shared" si="90"/>
        <v>9</v>
      </c>
      <c r="AO202" s="3">
        <f t="shared" si="90"/>
        <v>10</v>
      </c>
      <c r="AP202" s="3">
        <f t="shared" si="90"/>
        <v>11</v>
      </c>
      <c r="AQ202" s="3">
        <f t="shared" si="90"/>
        <v>12</v>
      </c>
      <c r="AR202" s="3">
        <f t="shared" si="90"/>
        <v>13</v>
      </c>
      <c r="AS202" s="3">
        <f t="shared" si="90"/>
        <v>14</v>
      </c>
      <c r="AT202" s="3">
        <f t="shared" si="90"/>
        <v>15</v>
      </c>
      <c r="AU202" s="3">
        <f t="shared" si="90"/>
        <v>0</v>
      </c>
      <c r="AV202" s="3">
        <f t="shared" si="74"/>
        <v>0</v>
      </c>
      <c r="AW202" s="3">
        <f t="shared" si="74"/>
        <v>0</v>
      </c>
      <c r="AX202" s="3">
        <f t="shared" si="74"/>
        <v>19</v>
      </c>
      <c r="AY202" s="3">
        <f t="shared" si="74"/>
        <v>20</v>
      </c>
      <c r="AZ202" s="3">
        <f t="shared" si="74"/>
        <v>0</v>
      </c>
      <c r="BA202" s="3">
        <f t="shared" si="74"/>
        <v>22</v>
      </c>
      <c r="BB202" s="3">
        <f t="shared" si="74"/>
        <v>0</v>
      </c>
      <c r="BC202" s="3">
        <f t="shared" si="74"/>
        <v>0</v>
      </c>
      <c r="BD202" s="3">
        <f t="shared" si="74"/>
        <v>0</v>
      </c>
    </row>
    <row r="203" spans="1:56" x14ac:dyDescent="0.2">
      <c r="A203" s="1">
        <f t="shared" si="91"/>
        <v>202</v>
      </c>
      <c r="B203" s="1">
        <v>5</v>
      </c>
      <c r="C203" s="1">
        <v>14</v>
      </c>
      <c r="D203" s="1">
        <v>23</v>
      </c>
      <c r="E203" s="1">
        <v>19</v>
      </c>
      <c r="F203" s="1">
        <v>24</v>
      </c>
      <c r="G203" s="1">
        <v>10</v>
      </c>
      <c r="H203" s="1">
        <v>17</v>
      </c>
      <c r="I203" s="1">
        <v>11</v>
      </c>
      <c r="J203" s="1">
        <v>1</v>
      </c>
      <c r="K203" s="1">
        <v>21</v>
      </c>
      <c r="L203" s="1">
        <v>22</v>
      </c>
      <c r="M203" s="1">
        <v>13</v>
      </c>
      <c r="N203" s="1">
        <v>16</v>
      </c>
      <c r="O203" s="1">
        <v>3</v>
      </c>
      <c r="P203" s="1">
        <v>18</v>
      </c>
      <c r="Q203" s="2">
        <f t="shared" si="75"/>
        <v>1</v>
      </c>
      <c r="R203" s="1">
        <f t="shared" si="76"/>
        <v>3</v>
      </c>
      <c r="S203" s="1">
        <f t="shared" si="77"/>
        <v>5</v>
      </c>
      <c r="T203" s="1">
        <f t="shared" si="78"/>
        <v>10</v>
      </c>
      <c r="U203" s="1">
        <f t="shared" si="79"/>
        <v>11</v>
      </c>
      <c r="V203" s="1">
        <f t="shared" si="80"/>
        <v>13</v>
      </c>
      <c r="W203" s="1">
        <f t="shared" si="81"/>
        <v>14</v>
      </c>
      <c r="X203" s="1">
        <f t="shared" si="82"/>
        <v>16</v>
      </c>
      <c r="Y203" s="1">
        <f t="shared" si="83"/>
        <v>17</v>
      </c>
      <c r="Z203" s="1">
        <f t="shared" si="84"/>
        <v>18</v>
      </c>
      <c r="AA203" s="1">
        <f t="shared" si="85"/>
        <v>19</v>
      </c>
      <c r="AB203" s="1">
        <f t="shared" si="86"/>
        <v>21</v>
      </c>
      <c r="AC203" s="1">
        <f t="shared" si="87"/>
        <v>22</v>
      </c>
      <c r="AD203" s="1">
        <f t="shared" si="88"/>
        <v>23</v>
      </c>
      <c r="AE203" s="1">
        <f t="shared" si="89"/>
        <v>24</v>
      </c>
      <c r="AF203" s="2">
        <f t="shared" si="90"/>
        <v>1</v>
      </c>
      <c r="AG203" s="3">
        <f t="shared" si="90"/>
        <v>0</v>
      </c>
      <c r="AH203" s="3">
        <f t="shared" si="90"/>
        <v>3</v>
      </c>
      <c r="AI203" s="3">
        <f t="shared" si="90"/>
        <v>0</v>
      </c>
      <c r="AJ203" s="3">
        <f t="shared" si="90"/>
        <v>5</v>
      </c>
      <c r="AK203" s="3">
        <f t="shared" si="90"/>
        <v>0</v>
      </c>
      <c r="AL203" s="3">
        <f t="shared" si="90"/>
        <v>0</v>
      </c>
      <c r="AM203" s="3">
        <f t="shared" si="90"/>
        <v>0</v>
      </c>
      <c r="AN203" s="3">
        <f t="shared" si="90"/>
        <v>0</v>
      </c>
      <c r="AO203" s="3">
        <f t="shared" si="90"/>
        <v>10</v>
      </c>
      <c r="AP203" s="3">
        <f t="shared" si="90"/>
        <v>11</v>
      </c>
      <c r="AQ203" s="3">
        <f t="shared" si="90"/>
        <v>0</v>
      </c>
      <c r="AR203" s="3">
        <f t="shared" si="90"/>
        <v>13</v>
      </c>
      <c r="AS203" s="3">
        <f t="shared" si="90"/>
        <v>14</v>
      </c>
      <c r="AT203" s="3">
        <f t="shared" si="90"/>
        <v>0</v>
      </c>
      <c r="AU203" s="3">
        <f t="shared" si="90"/>
        <v>16</v>
      </c>
      <c r="AV203" s="3">
        <f t="shared" si="74"/>
        <v>17</v>
      </c>
      <c r="AW203" s="3">
        <f t="shared" si="74"/>
        <v>18</v>
      </c>
      <c r="AX203" s="3">
        <f t="shared" si="74"/>
        <v>19</v>
      </c>
      <c r="AY203" s="3">
        <f t="shared" si="74"/>
        <v>0</v>
      </c>
      <c r="AZ203" s="3">
        <f t="shared" si="74"/>
        <v>21</v>
      </c>
      <c r="BA203" s="3">
        <f t="shared" si="74"/>
        <v>22</v>
      </c>
      <c r="BB203" s="3">
        <f t="shared" si="74"/>
        <v>23</v>
      </c>
      <c r="BC203" s="3">
        <f t="shared" si="74"/>
        <v>24</v>
      </c>
      <c r="BD203" s="3">
        <f t="shared" si="74"/>
        <v>0</v>
      </c>
    </row>
    <row r="204" spans="1:56" x14ac:dyDescent="0.2">
      <c r="A204" s="1">
        <f t="shared" si="91"/>
        <v>203</v>
      </c>
      <c r="B204" s="1">
        <v>24</v>
      </c>
      <c r="C204" s="1">
        <v>2</v>
      </c>
      <c r="D204" s="1">
        <v>4</v>
      </c>
      <c r="E204" s="1">
        <v>5</v>
      </c>
      <c r="F204" s="1">
        <v>12</v>
      </c>
      <c r="G204" s="1">
        <v>13</v>
      </c>
      <c r="H204" s="1">
        <v>1</v>
      </c>
      <c r="I204" s="1">
        <v>3</v>
      </c>
      <c r="J204" s="1">
        <v>23</v>
      </c>
      <c r="K204" s="1">
        <v>18</v>
      </c>
      <c r="L204" s="1">
        <v>6</v>
      </c>
      <c r="M204" s="1">
        <v>7</v>
      </c>
      <c r="N204" s="1">
        <v>25</v>
      </c>
      <c r="O204" s="1">
        <v>14</v>
      </c>
      <c r="P204" s="1">
        <v>17</v>
      </c>
      <c r="Q204" s="2">
        <f t="shared" si="75"/>
        <v>1</v>
      </c>
      <c r="R204" s="1">
        <f t="shared" si="76"/>
        <v>2</v>
      </c>
      <c r="S204" s="1">
        <f t="shared" si="77"/>
        <v>3</v>
      </c>
      <c r="T204" s="1">
        <f t="shared" si="78"/>
        <v>4</v>
      </c>
      <c r="U204" s="1">
        <f t="shared" si="79"/>
        <v>5</v>
      </c>
      <c r="V204" s="1">
        <f t="shared" si="80"/>
        <v>6</v>
      </c>
      <c r="W204" s="1">
        <f t="shared" si="81"/>
        <v>7</v>
      </c>
      <c r="X204" s="1">
        <f t="shared" si="82"/>
        <v>12</v>
      </c>
      <c r="Y204" s="1">
        <f t="shared" si="83"/>
        <v>13</v>
      </c>
      <c r="Z204" s="1">
        <f t="shared" si="84"/>
        <v>14</v>
      </c>
      <c r="AA204" s="1">
        <f t="shared" si="85"/>
        <v>17</v>
      </c>
      <c r="AB204" s="1">
        <f t="shared" si="86"/>
        <v>18</v>
      </c>
      <c r="AC204" s="1">
        <f t="shared" si="87"/>
        <v>23</v>
      </c>
      <c r="AD204" s="1">
        <f t="shared" si="88"/>
        <v>24</v>
      </c>
      <c r="AE204" s="1">
        <f t="shared" si="89"/>
        <v>25</v>
      </c>
      <c r="AF204" s="2">
        <f t="shared" si="90"/>
        <v>1</v>
      </c>
      <c r="AG204" s="3">
        <f t="shared" si="90"/>
        <v>2</v>
      </c>
      <c r="AH204" s="3">
        <f t="shared" si="90"/>
        <v>3</v>
      </c>
      <c r="AI204" s="3">
        <f t="shared" si="90"/>
        <v>4</v>
      </c>
      <c r="AJ204" s="3">
        <f t="shared" si="90"/>
        <v>5</v>
      </c>
      <c r="AK204" s="3">
        <f t="shared" si="90"/>
        <v>6</v>
      </c>
      <c r="AL204" s="3">
        <f t="shared" si="90"/>
        <v>7</v>
      </c>
      <c r="AM204" s="3">
        <f t="shared" si="90"/>
        <v>0</v>
      </c>
      <c r="AN204" s="3">
        <f t="shared" si="90"/>
        <v>0</v>
      </c>
      <c r="AO204" s="3">
        <f t="shared" si="90"/>
        <v>0</v>
      </c>
      <c r="AP204" s="3">
        <f t="shared" si="90"/>
        <v>0</v>
      </c>
      <c r="AQ204" s="3">
        <f t="shared" si="90"/>
        <v>12</v>
      </c>
      <c r="AR204" s="3">
        <f t="shared" si="90"/>
        <v>13</v>
      </c>
      <c r="AS204" s="3">
        <f t="shared" si="90"/>
        <v>14</v>
      </c>
      <c r="AT204" s="3">
        <f t="shared" si="90"/>
        <v>0</v>
      </c>
      <c r="AU204" s="3">
        <f t="shared" si="90"/>
        <v>0</v>
      </c>
      <c r="AV204" s="3">
        <f t="shared" si="74"/>
        <v>17</v>
      </c>
      <c r="AW204" s="3">
        <f t="shared" si="74"/>
        <v>18</v>
      </c>
      <c r="AX204" s="3">
        <f t="shared" si="74"/>
        <v>0</v>
      </c>
      <c r="AY204" s="3">
        <f t="shared" si="74"/>
        <v>0</v>
      </c>
      <c r="AZ204" s="3">
        <f t="shared" si="74"/>
        <v>0</v>
      </c>
      <c r="BA204" s="3">
        <f t="shared" si="74"/>
        <v>0</v>
      </c>
      <c r="BB204" s="3">
        <f t="shared" si="74"/>
        <v>23</v>
      </c>
      <c r="BC204" s="3">
        <f t="shared" si="74"/>
        <v>24</v>
      </c>
      <c r="BD204" s="3">
        <f t="shared" si="74"/>
        <v>25</v>
      </c>
    </row>
    <row r="205" spans="1:56" x14ac:dyDescent="0.2">
      <c r="A205" s="1">
        <f t="shared" si="91"/>
        <v>204</v>
      </c>
      <c r="B205" s="1">
        <v>8</v>
      </c>
      <c r="C205" s="1">
        <v>25</v>
      </c>
      <c r="D205" s="1">
        <v>16</v>
      </c>
      <c r="E205" s="1">
        <v>17</v>
      </c>
      <c r="F205" s="1">
        <v>23</v>
      </c>
      <c r="G205" s="1">
        <v>22</v>
      </c>
      <c r="H205" s="1">
        <v>5</v>
      </c>
      <c r="I205" s="1">
        <v>15</v>
      </c>
      <c r="J205" s="1">
        <v>4</v>
      </c>
      <c r="K205" s="1">
        <v>7</v>
      </c>
      <c r="L205" s="1">
        <v>24</v>
      </c>
      <c r="M205" s="1">
        <v>2</v>
      </c>
      <c r="N205" s="1">
        <v>14</v>
      </c>
      <c r="O205" s="1">
        <v>3</v>
      </c>
      <c r="P205" s="1">
        <v>11</v>
      </c>
      <c r="Q205" s="2">
        <f t="shared" si="75"/>
        <v>2</v>
      </c>
      <c r="R205" s="1">
        <f t="shared" si="76"/>
        <v>3</v>
      </c>
      <c r="S205" s="1">
        <f t="shared" si="77"/>
        <v>4</v>
      </c>
      <c r="T205" s="1">
        <f t="shared" si="78"/>
        <v>5</v>
      </c>
      <c r="U205" s="1">
        <f t="shared" si="79"/>
        <v>7</v>
      </c>
      <c r="V205" s="1">
        <f t="shared" si="80"/>
        <v>8</v>
      </c>
      <c r="W205" s="1">
        <f t="shared" si="81"/>
        <v>11</v>
      </c>
      <c r="X205" s="1">
        <f t="shared" si="82"/>
        <v>14</v>
      </c>
      <c r="Y205" s="1">
        <f t="shared" si="83"/>
        <v>15</v>
      </c>
      <c r="Z205" s="1">
        <f t="shared" si="84"/>
        <v>16</v>
      </c>
      <c r="AA205" s="1">
        <f t="shared" si="85"/>
        <v>17</v>
      </c>
      <c r="AB205" s="1">
        <f t="shared" si="86"/>
        <v>22</v>
      </c>
      <c r="AC205" s="1">
        <f t="shared" si="87"/>
        <v>23</v>
      </c>
      <c r="AD205" s="1">
        <f t="shared" si="88"/>
        <v>24</v>
      </c>
      <c r="AE205" s="1">
        <f t="shared" si="89"/>
        <v>25</v>
      </c>
      <c r="AF205" s="2">
        <f t="shared" si="90"/>
        <v>0</v>
      </c>
      <c r="AG205" s="3">
        <f t="shared" si="90"/>
        <v>2</v>
      </c>
      <c r="AH205" s="3">
        <f t="shared" si="90"/>
        <v>3</v>
      </c>
      <c r="AI205" s="3">
        <f t="shared" si="90"/>
        <v>4</v>
      </c>
      <c r="AJ205" s="3">
        <f t="shared" si="90"/>
        <v>5</v>
      </c>
      <c r="AK205" s="3">
        <f t="shared" si="90"/>
        <v>0</v>
      </c>
      <c r="AL205" s="3">
        <f t="shared" si="90"/>
        <v>7</v>
      </c>
      <c r="AM205" s="3">
        <f t="shared" si="90"/>
        <v>8</v>
      </c>
      <c r="AN205" s="3">
        <f t="shared" si="90"/>
        <v>0</v>
      </c>
      <c r="AO205" s="3">
        <f t="shared" si="90"/>
        <v>0</v>
      </c>
      <c r="AP205" s="3">
        <f t="shared" si="90"/>
        <v>11</v>
      </c>
      <c r="AQ205" s="3">
        <f t="shared" si="90"/>
        <v>0</v>
      </c>
      <c r="AR205" s="3">
        <f t="shared" si="90"/>
        <v>0</v>
      </c>
      <c r="AS205" s="3">
        <f t="shared" si="90"/>
        <v>14</v>
      </c>
      <c r="AT205" s="3">
        <f t="shared" si="90"/>
        <v>15</v>
      </c>
      <c r="AU205" s="3">
        <f t="shared" si="90"/>
        <v>16</v>
      </c>
      <c r="AV205" s="3">
        <f t="shared" si="74"/>
        <v>17</v>
      </c>
      <c r="AW205" s="3">
        <f t="shared" si="74"/>
        <v>0</v>
      </c>
      <c r="AX205" s="3">
        <f t="shared" si="74"/>
        <v>0</v>
      </c>
      <c r="AY205" s="3">
        <f t="shared" si="74"/>
        <v>0</v>
      </c>
      <c r="AZ205" s="3">
        <f t="shared" si="74"/>
        <v>0</v>
      </c>
      <c r="BA205" s="3">
        <f t="shared" si="74"/>
        <v>22</v>
      </c>
      <c r="BB205" s="3">
        <f t="shared" si="74"/>
        <v>23</v>
      </c>
      <c r="BC205" s="3">
        <f t="shared" si="74"/>
        <v>24</v>
      </c>
      <c r="BD205" s="3">
        <f t="shared" si="74"/>
        <v>25</v>
      </c>
    </row>
    <row r="206" spans="1:56" x14ac:dyDescent="0.2">
      <c r="A206" s="1">
        <f t="shared" si="91"/>
        <v>205</v>
      </c>
      <c r="B206" s="1">
        <v>21</v>
      </c>
      <c r="C206" s="1">
        <v>4</v>
      </c>
      <c r="D206" s="1">
        <v>18</v>
      </c>
      <c r="E206" s="1">
        <v>12</v>
      </c>
      <c r="F206" s="1">
        <v>22</v>
      </c>
      <c r="G206" s="1">
        <v>10</v>
      </c>
      <c r="H206" s="1">
        <v>2</v>
      </c>
      <c r="I206" s="1">
        <v>16</v>
      </c>
      <c r="J206" s="1">
        <v>17</v>
      </c>
      <c r="K206" s="1">
        <v>11</v>
      </c>
      <c r="L206" s="1">
        <v>3</v>
      </c>
      <c r="M206" s="1">
        <v>15</v>
      </c>
      <c r="N206" s="1">
        <v>25</v>
      </c>
      <c r="O206" s="1">
        <v>14</v>
      </c>
      <c r="P206" s="1">
        <v>9</v>
      </c>
      <c r="Q206" s="2">
        <f t="shared" si="75"/>
        <v>2</v>
      </c>
      <c r="R206" s="1">
        <f t="shared" si="76"/>
        <v>3</v>
      </c>
      <c r="S206" s="1">
        <f t="shared" si="77"/>
        <v>4</v>
      </c>
      <c r="T206" s="1">
        <f t="shared" si="78"/>
        <v>9</v>
      </c>
      <c r="U206" s="1">
        <f t="shared" si="79"/>
        <v>10</v>
      </c>
      <c r="V206" s="1">
        <f t="shared" si="80"/>
        <v>11</v>
      </c>
      <c r="W206" s="1">
        <f t="shared" si="81"/>
        <v>12</v>
      </c>
      <c r="X206" s="1">
        <f t="shared" si="82"/>
        <v>14</v>
      </c>
      <c r="Y206" s="1">
        <f t="shared" si="83"/>
        <v>15</v>
      </c>
      <c r="Z206" s="1">
        <f t="shared" si="84"/>
        <v>16</v>
      </c>
      <c r="AA206" s="1">
        <f t="shared" si="85"/>
        <v>17</v>
      </c>
      <c r="AB206" s="1">
        <f t="shared" si="86"/>
        <v>18</v>
      </c>
      <c r="AC206" s="1">
        <f t="shared" si="87"/>
        <v>21</v>
      </c>
      <c r="AD206" s="1">
        <f t="shared" si="88"/>
        <v>22</v>
      </c>
      <c r="AE206" s="1">
        <f t="shared" si="89"/>
        <v>25</v>
      </c>
      <c r="AF206" s="2">
        <f t="shared" si="90"/>
        <v>0</v>
      </c>
      <c r="AG206" s="3">
        <f t="shared" si="90"/>
        <v>2</v>
      </c>
      <c r="AH206" s="3">
        <f t="shared" si="90"/>
        <v>3</v>
      </c>
      <c r="AI206" s="3">
        <f t="shared" si="90"/>
        <v>4</v>
      </c>
      <c r="AJ206" s="3">
        <f t="shared" si="90"/>
        <v>0</v>
      </c>
      <c r="AK206" s="3">
        <f t="shared" si="90"/>
        <v>0</v>
      </c>
      <c r="AL206" s="3">
        <f t="shared" si="90"/>
        <v>0</v>
      </c>
      <c r="AM206" s="3">
        <f t="shared" si="90"/>
        <v>0</v>
      </c>
      <c r="AN206" s="3">
        <f t="shared" si="90"/>
        <v>9</v>
      </c>
      <c r="AO206" s="3">
        <f t="shared" si="90"/>
        <v>10</v>
      </c>
      <c r="AP206" s="3">
        <f t="shared" si="90"/>
        <v>11</v>
      </c>
      <c r="AQ206" s="3">
        <f t="shared" si="90"/>
        <v>12</v>
      </c>
      <c r="AR206" s="3">
        <f t="shared" si="90"/>
        <v>0</v>
      </c>
      <c r="AS206" s="3">
        <f t="shared" si="90"/>
        <v>14</v>
      </c>
      <c r="AT206" s="3">
        <f t="shared" si="90"/>
        <v>15</v>
      </c>
      <c r="AU206" s="3">
        <f t="shared" si="90"/>
        <v>16</v>
      </c>
      <c r="AV206" s="3">
        <f t="shared" si="74"/>
        <v>17</v>
      </c>
      <c r="AW206" s="3">
        <f t="shared" si="74"/>
        <v>18</v>
      </c>
      <c r="AX206" s="3">
        <f t="shared" si="74"/>
        <v>0</v>
      </c>
      <c r="AY206" s="3">
        <f t="shared" si="74"/>
        <v>0</v>
      </c>
      <c r="AZ206" s="3">
        <f t="shared" si="74"/>
        <v>21</v>
      </c>
      <c r="BA206" s="3">
        <f t="shared" si="74"/>
        <v>22</v>
      </c>
      <c r="BB206" s="3">
        <f t="shared" si="74"/>
        <v>0</v>
      </c>
      <c r="BC206" s="3">
        <f t="shared" si="74"/>
        <v>0</v>
      </c>
      <c r="BD206" s="3">
        <f t="shared" si="74"/>
        <v>25</v>
      </c>
    </row>
    <row r="207" spans="1:56" x14ac:dyDescent="0.2">
      <c r="A207" s="1">
        <f t="shared" si="91"/>
        <v>206</v>
      </c>
      <c r="B207" s="1">
        <v>22</v>
      </c>
      <c r="C207" s="1">
        <v>9</v>
      </c>
      <c r="D207" s="1">
        <v>5</v>
      </c>
      <c r="E207" s="1">
        <v>16</v>
      </c>
      <c r="F207" s="1">
        <v>15</v>
      </c>
      <c r="G207" s="1">
        <v>3</v>
      </c>
      <c r="H207" s="1">
        <v>13</v>
      </c>
      <c r="I207" s="1">
        <v>8</v>
      </c>
      <c r="J207" s="1">
        <v>21</v>
      </c>
      <c r="K207" s="1">
        <v>2</v>
      </c>
      <c r="L207" s="1">
        <v>12</v>
      </c>
      <c r="M207" s="1">
        <v>17</v>
      </c>
      <c r="N207" s="1">
        <v>11</v>
      </c>
      <c r="O207" s="1">
        <v>20</v>
      </c>
      <c r="P207" s="1">
        <v>14</v>
      </c>
      <c r="Q207" s="2">
        <f t="shared" si="75"/>
        <v>2</v>
      </c>
      <c r="R207" s="1">
        <f t="shared" si="76"/>
        <v>3</v>
      </c>
      <c r="S207" s="1">
        <f t="shared" si="77"/>
        <v>5</v>
      </c>
      <c r="T207" s="1">
        <f t="shared" si="78"/>
        <v>8</v>
      </c>
      <c r="U207" s="1">
        <f t="shared" si="79"/>
        <v>9</v>
      </c>
      <c r="V207" s="1">
        <f t="shared" si="80"/>
        <v>11</v>
      </c>
      <c r="W207" s="1">
        <f t="shared" si="81"/>
        <v>12</v>
      </c>
      <c r="X207" s="1">
        <f t="shared" si="82"/>
        <v>13</v>
      </c>
      <c r="Y207" s="1">
        <f t="shared" si="83"/>
        <v>14</v>
      </c>
      <c r="Z207" s="1">
        <f t="shared" si="84"/>
        <v>15</v>
      </c>
      <c r="AA207" s="1">
        <f t="shared" si="85"/>
        <v>16</v>
      </c>
      <c r="AB207" s="1">
        <f t="shared" si="86"/>
        <v>17</v>
      </c>
      <c r="AC207" s="1">
        <f t="shared" si="87"/>
        <v>20</v>
      </c>
      <c r="AD207" s="1">
        <f t="shared" si="88"/>
        <v>21</v>
      </c>
      <c r="AE207" s="1">
        <f t="shared" si="89"/>
        <v>22</v>
      </c>
      <c r="AF207" s="2">
        <f t="shared" si="90"/>
        <v>0</v>
      </c>
      <c r="AG207" s="3">
        <f t="shared" si="90"/>
        <v>2</v>
      </c>
      <c r="AH207" s="3">
        <f t="shared" si="90"/>
        <v>3</v>
      </c>
      <c r="AI207" s="3">
        <f t="shared" si="90"/>
        <v>0</v>
      </c>
      <c r="AJ207" s="3">
        <f t="shared" si="90"/>
        <v>5</v>
      </c>
      <c r="AK207" s="3">
        <f t="shared" si="90"/>
        <v>0</v>
      </c>
      <c r="AL207" s="3">
        <f t="shared" si="90"/>
        <v>0</v>
      </c>
      <c r="AM207" s="3">
        <f t="shared" si="90"/>
        <v>8</v>
      </c>
      <c r="AN207" s="3">
        <f t="shared" si="90"/>
        <v>9</v>
      </c>
      <c r="AO207" s="3">
        <f t="shared" si="90"/>
        <v>0</v>
      </c>
      <c r="AP207" s="3">
        <f t="shared" si="90"/>
        <v>11</v>
      </c>
      <c r="AQ207" s="3">
        <f t="shared" si="90"/>
        <v>12</v>
      </c>
      <c r="AR207" s="3">
        <f t="shared" si="90"/>
        <v>13</v>
      </c>
      <c r="AS207" s="3">
        <f t="shared" si="90"/>
        <v>14</v>
      </c>
      <c r="AT207" s="3">
        <f t="shared" si="90"/>
        <v>15</v>
      </c>
      <c r="AU207" s="3">
        <f t="shared" si="90"/>
        <v>16</v>
      </c>
      <c r="AV207" s="3">
        <f t="shared" si="74"/>
        <v>17</v>
      </c>
      <c r="AW207" s="3">
        <f t="shared" si="74"/>
        <v>0</v>
      </c>
      <c r="AX207" s="3">
        <f t="shared" si="74"/>
        <v>0</v>
      </c>
      <c r="AY207" s="3">
        <f t="shared" si="74"/>
        <v>20</v>
      </c>
      <c r="AZ207" s="3">
        <f t="shared" si="74"/>
        <v>21</v>
      </c>
      <c r="BA207" s="3">
        <f t="shared" si="74"/>
        <v>22</v>
      </c>
      <c r="BB207" s="3">
        <f t="shared" si="74"/>
        <v>0</v>
      </c>
      <c r="BC207" s="3">
        <f t="shared" si="74"/>
        <v>0</v>
      </c>
      <c r="BD207" s="3">
        <f t="shared" si="74"/>
        <v>0</v>
      </c>
    </row>
    <row r="208" spans="1:56" x14ac:dyDescent="0.2">
      <c r="A208" s="1">
        <f t="shared" si="91"/>
        <v>207</v>
      </c>
      <c r="B208" s="1">
        <v>4</v>
      </c>
      <c r="C208" s="1">
        <v>12</v>
      </c>
      <c r="D208" s="1">
        <v>6</v>
      </c>
      <c r="E208" s="1">
        <v>1</v>
      </c>
      <c r="F208" s="1">
        <v>15</v>
      </c>
      <c r="G208" s="1">
        <v>10</v>
      </c>
      <c r="H208" s="1">
        <v>19</v>
      </c>
      <c r="I208" s="1">
        <v>3</v>
      </c>
      <c r="J208" s="1">
        <v>14</v>
      </c>
      <c r="K208" s="1">
        <v>9</v>
      </c>
      <c r="L208" s="1">
        <v>17</v>
      </c>
      <c r="M208" s="1">
        <v>2</v>
      </c>
      <c r="N208" s="1">
        <v>13</v>
      </c>
      <c r="O208" s="1">
        <v>22</v>
      </c>
      <c r="P208" s="1">
        <v>20</v>
      </c>
      <c r="Q208" s="2">
        <f t="shared" si="75"/>
        <v>1</v>
      </c>
      <c r="R208" s="1">
        <f t="shared" si="76"/>
        <v>2</v>
      </c>
      <c r="S208" s="1">
        <f t="shared" si="77"/>
        <v>3</v>
      </c>
      <c r="T208" s="1">
        <f t="shared" si="78"/>
        <v>4</v>
      </c>
      <c r="U208" s="1">
        <f t="shared" si="79"/>
        <v>6</v>
      </c>
      <c r="V208" s="1">
        <f t="shared" si="80"/>
        <v>9</v>
      </c>
      <c r="W208" s="1">
        <f t="shared" si="81"/>
        <v>10</v>
      </c>
      <c r="X208" s="1">
        <f t="shared" si="82"/>
        <v>12</v>
      </c>
      <c r="Y208" s="1">
        <f t="shared" si="83"/>
        <v>13</v>
      </c>
      <c r="Z208" s="1">
        <f t="shared" si="84"/>
        <v>14</v>
      </c>
      <c r="AA208" s="1">
        <f t="shared" si="85"/>
        <v>15</v>
      </c>
      <c r="AB208" s="1">
        <f t="shared" si="86"/>
        <v>17</v>
      </c>
      <c r="AC208" s="1">
        <f t="shared" si="87"/>
        <v>19</v>
      </c>
      <c r="AD208" s="1">
        <f t="shared" si="88"/>
        <v>20</v>
      </c>
      <c r="AE208" s="1">
        <f t="shared" si="89"/>
        <v>22</v>
      </c>
      <c r="AF208" s="2">
        <f t="shared" si="90"/>
        <v>1</v>
      </c>
      <c r="AG208" s="3">
        <f t="shared" si="90"/>
        <v>2</v>
      </c>
      <c r="AH208" s="3">
        <f t="shared" si="90"/>
        <v>3</v>
      </c>
      <c r="AI208" s="3">
        <f t="shared" si="90"/>
        <v>4</v>
      </c>
      <c r="AJ208" s="3">
        <f t="shared" si="90"/>
        <v>0</v>
      </c>
      <c r="AK208" s="3">
        <f t="shared" si="90"/>
        <v>6</v>
      </c>
      <c r="AL208" s="3">
        <f t="shared" si="90"/>
        <v>0</v>
      </c>
      <c r="AM208" s="3">
        <f t="shared" si="90"/>
        <v>0</v>
      </c>
      <c r="AN208" s="3">
        <f t="shared" si="90"/>
        <v>9</v>
      </c>
      <c r="AO208" s="3">
        <f t="shared" si="90"/>
        <v>10</v>
      </c>
      <c r="AP208" s="3">
        <f t="shared" si="90"/>
        <v>0</v>
      </c>
      <c r="AQ208" s="3">
        <f t="shared" si="90"/>
        <v>12</v>
      </c>
      <c r="AR208" s="3">
        <f t="shared" si="90"/>
        <v>13</v>
      </c>
      <c r="AS208" s="3">
        <f t="shared" si="90"/>
        <v>14</v>
      </c>
      <c r="AT208" s="3">
        <f t="shared" si="90"/>
        <v>15</v>
      </c>
      <c r="AU208" s="3">
        <f t="shared" si="90"/>
        <v>0</v>
      </c>
      <c r="AV208" s="3">
        <f t="shared" si="74"/>
        <v>17</v>
      </c>
      <c r="AW208" s="3">
        <f t="shared" si="74"/>
        <v>0</v>
      </c>
      <c r="AX208" s="3">
        <f t="shared" si="74"/>
        <v>19</v>
      </c>
      <c r="AY208" s="3">
        <f t="shared" si="74"/>
        <v>20</v>
      </c>
      <c r="AZ208" s="3">
        <f t="shared" si="74"/>
        <v>0</v>
      </c>
      <c r="BA208" s="3">
        <f t="shared" si="74"/>
        <v>22</v>
      </c>
      <c r="BB208" s="3">
        <f t="shared" si="74"/>
        <v>0</v>
      </c>
      <c r="BC208" s="3">
        <f t="shared" si="74"/>
        <v>0</v>
      </c>
      <c r="BD208" s="3">
        <f t="shared" si="74"/>
        <v>0</v>
      </c>
    </row>
    <row r="209" spans="1:56" x14ac:dyDescent="0.2">
      <c r="A209" s="1">
        <f t="shared" si="91"/>
        <v>208</v>
      </c>
      <c r="B209" s="1">
        <v>24</v>
      </c>
      <c r="C209" s="1">
        <v>19</v>
      </c>
      <c r="D209" s="1">
        <v>16</v>
      </c>
      <c r="E209" s="1">
        <v>7</v>
      </c>
      <c r="F209" s="1">
        <v>3</v>
      </c>
      <c r="G209" s="1">
        <v>12</v>
      </c>
      <c r="H209" s="1">
        <v>23</v>
      </c>
      <c r="I209" s="1">
        <v>6</v>
      </c>
      <c r="J209" s="1">
        <v>9</v>
      </c>
      <c r="K209" s="1">
        <v>10</v>
      </c>
      <c r="L209" s="1">
        <v>4</v>
      </c>
      <c r="M209" s="1">
        <v>1</v>
      </c>
      <c r="N209" s="1">
        <v>14</v>
      </c>
      <c r="O209" s="1">
        <v>11</v>
      </c>
      <c r="P209" s="1">
        <v>15</v>
      </c>
      <c r="Q209" s="2">
        <f t="shared" si="75"/>
        <v>1</v>
      </c>
      <c r="R209" s="1">
        <f t="shared" si="76"/>
        <v>3</v>
      </c>
      <c r="S209" s="1">
        <f t="shared" si="77"/>
        <v>4</v>
      </c>
      <c r="T209" s="1">
        <f t="shared" si="78"/>
        <v>6</v>
      </c>
      <c r="U209" s="1">
        <f t="shared" si="79"/>
        <v>7</v>
      </c>
      <c r="V209" s="1">
        <f t="shared" si="80"/>
        <v>9</v>
      </c>
      <c r="W209" s="1">
        <f t="shared" si="81"/>
        <v>10</v>
      </c>
      <c r="X209" s="1">
        <f t="shared" si="82"/>
        <v>11</v>
      </c>
      <c r="Y209" s="1">
        <f t="shared" si="83"/>
        <v>12</v>
      </c>
      <c r="Z209" s="1">
        <f t="shared" si="84"/>
        <v>14</v>
      </c>
      <c r="AA209" s="1">
        <f t="shared" si="85"/>
        <v>15</v>
      </c>
      <c r="AB209" s="1">
        <f t="shared" si="86"/>
        <v>16</v>
      </c>
      <c r="AC209" s="1">
        <f t="shared" si="87"/>
        <v>19</v>
      </c>
      <c r="AD209" s="1">
        <f t="shared" si="88"/>
        <v>23</v>
      </c>
      <c r="AE209" s="1">
        <f t="shared" si="89"/>
        <v>24</v>
      </c>
      <c r="AF209" s="2">
        <f t="shared" si="90"/>
        <v>1</v>
      </c>
      <c r="AG209" s="3">
        <f t="shared" si="90"/>
        <v>0</v>
      </c>
      <c r="AH209" s="3">
        <f t="shared" si="90"/>
        <v>3</v>
      </c>
      <c r="AI209" s="3">
        <f t="shared" si="90"/>
        <v>4</v>
      </c>
      <c r="AJ209" s="3">
        <f t="shared" si="90"/>
        <v>0</v>
      </c>
      <c r="AK209" s="3">
        <f t="shared" si="90"/>
        <v>6</v>
      </c>
      <c r="AL209" s="3">
        <f t="shared" si="90"/>
        <v>7</v>
      </c>
      <c r="AM209" s="3">
        <f t="shared" si="90"/>
        <v>0</v>
      </c>
      <c r="AN209" s="3">
        <f t="shared" si="90"/>
        <v>9</v>
      </c>
      <c r="AO209" s="3">
        <f t="shared" si="90"/>
        <v>10</v>
      </c>
      <c r="AP209" s="3">
        <f t="shared" si="90"/>
        <v>11</v>
      </c>
      <c r="AQ209" s="3">
        <f t="shared" si="90"/>
        <v>12</v>
      </c>
      <c r="AR209" s="3">
        <f t="shared" si="90"/>
        <v>0</v>
      </c>
      <c r="AS209" s="3">
        <f t="shared" si="90"/>
        <v>14</v>
      </c>
      <c r="AT209" s="3">
        <f t="shared" si="90"/>
        <v>15</v>
      </c>
      <c r="AU209" s="3">
        <f t="shared" si="90"/>
        <v>16</v>
      </c>
      <c r="AV209" s="3">
        <f t="shared" si="74"/>
        <v>0</v>
      </c>
      <c r="AW209" s="3">
        <f t="shared" si="74"/>
        <v>0</v>
      </c>
      <c r="AX209" s="3">
        <f t="shared" si="74"/>
        <v>19</v>
      </c>
      <c r="AY209" s="3">
        <f t="shared" si="74"/>
        <v>0</v>
      </c>
      <c r="AZ209" s="3">
        <f t="shared" si="74"/>
        <v>0</v>
      </c>
      <c r="BA209" s="3">
        <f t="shared" si="74"/>
        <v>0</v>
      </c>
      <c r="BB209" s="3">
        <f t="shared" si="74"/>
        <v>23</v>
      </c>
      <c r="BC209" s="3">
        <f t="shared" si="74"/>
        <v>24</v>
      </c>
      <c r="BD209" s="3">
        <f t="shared" si="74"/>
        <v>0</v>
      </c>
    </row>
    <row r="210" spans="1:56" x14ac:dyDescent="0.2">
      <c r="A210" s="1">
        <f t="shared" si="91"/>
        <v>209</v>
      </c>
      <c r="B210" s="1">
        <v>24</v>
      </c>
      <c r="C210" s="1">
        <v>1</v>
      </c>
      <c r="D210" s="1">
        <v>19</v>
      </c>
      <c r="E210" s="1">
        <v>22</v>
      </c>
      <c r="F210" s="1">
        <v>25</v>
      </c>
      <c r="G210" s="1">
        <v>3</v>
      </c>
      <c r="H210" s="1">
        <v>10</v>
      </c>
      <c r="I210" s="1">
        <v>15</v>
      </c>
      <c r="J210" s="1">
        <v>14</v>
      </c>
      <c r="K210" s="1">
        <v>6</v>
      </c>
      <c r="L210" s="1">
        <v>5</v>
      </c>
      <c r="M210" s="1">
        <v>18</v>
      </c>
      <c r="N210" s="1">
        <v>21</v>
      </c>
      <c r="O210" s="1">
        <v>7</v>
      </c>
      <c r="P210" s="1">
        <v>9</v>
      </c>
      <c r="Q210" s="2">
        <f t="shared" si="75"/>
        <v>1</v>
      </c>
      <c r="R210" s="1">
        <f t="shared" si="76"/>
        <v>3</v>
      </c>
      <c r="S210" s="1">
        <f t="shared" si="77"/>
        <v>5</v>
      </c>
      <c r="T210" s="1">
        <f t="shared" si="78"/>
        <v>6</v>
      </c>
      <c r="U210" s="1">
        <f t="shared" si="79"/>
        <v>7</v>
      </c>
      <c r="V210" s="1">
        <f t="shared" si="80"/>
        <v>9</v>
      </c>
      <c r="W210" s="1">
        <f t="shared" si="81"/>
        <v>10</v>
      </c>
      <c r="X210" s="1">
        <f t="shared" si="82"/>
        <v>14</v>
      </c>
      <c r="Y210" s="1">
        <f t="shared" si="83"/>
        <v>15</v>
      </c>
      <c r="Z210" s="1">
        <f t="shared" si="84"/>
        <v>18</v>
      </c>
      <c r="AA210" s="1">
        <f t="shared" si="85"/>
        <v>19</v>
      </c>
      <c r="AB210" s="1">
        <f t="shared" si="86"/>
        <v>21</v>
      </c>
      <c r="AC210" s="1">
        <f t="shared" si="87"/>
        <v>22</v>
      </c>
      <c r="AD210" s="1">
        <f t="shared" si="88"/>
        <v>24</v>
      </c>
      <c r="AE210" s="1">
        <f t="shared" si="89"/>
        <v>25</v>
      </c>
      <c r="AF210" s="2">
        <f t="shared" si="90"/>
        <v>1</v>
      </c>
      <c r="AG210" s="3">
        <f t="shared" si="90"/>
        <v>0</v>
      </c>
      <c r="AH210" s="3">
        <f t="shared" si="90"/>
        <v>3</v>
      </c>
      <c r="AI210" s="3">
        <f t="shared" si="90"/>
        <v>0</v>
      </c>
      <c r="AJ210" s="3">
        <f t="shared" si="90"/>
        <v>5</v>
      </c>
      <c r="AK210" s="3">
        <f t="shared" si="90"/>
        <v>6</v>
      </c>
      <c r="AL210" s="3">
        <f t="shared" si="90"/>
        <v>7</v>
      </c>
      <c r="AM210" s="3">
        <f t="shared" si="90"/>
        <v>0</v>
      </c>
      <c r="AN210" s="3">
        <f t="shared" si="90"/>
        <v>9</v>
      </c>
      <c r="AO210" s="3">
        <f t="shared" si="90"/>
        <v>10</v>
      </c>
      <c r="AP210" s="3">
        <f t="shared" si="90"/>
        <v>0</v>
      </c>
      <c r="AQ210" s="3">
        <f t="shared" si="90"/>
        <v>0</v>
      </c>
      <c r="AR210" s="3">
        <f t="shared" si="90"/>
        <v>0</v>
      </c>
      <c r="AS210" s="3">
        <f t="shared" si="90"/>
        <v>14</v>
      </c>
      <c r="AT210" s="3">
        <f t="shared" si="90"/>
        <v>15</v>
      </c>
      <c r="AU210" s="3">
        <f t="shared" ref="AU210:BD225" si="92">IFERROR(IF(LOOKUP(AU$1,$Q210:$AE210)=AU$1,LOOKUP(AU$1,$Q210:$AE210),0),0)</f>
        <v>0</v>
      </c>
      <c r="AV210" s="3">
        <f t="shared" si="92"/>
        <v>0</v>
      </c>
      <c r="AW210" s="3">
        <f t="shared" si="92"/>
        <v>18</v>
      </c>
      <c r="AX210" s="3">
        <f t="shared" si="92"/>
        <v>19</v>
      </c>
      <c r="AY210" s="3">
        <f t="shared" si="92"/>
        <v>0</v>
      </c>
      <c r="AZ210" s="3">
        <f t="shared" si="92"/>
        <v>21</v>
      </c>
      <c r="BA210" s="3">
        <f t="shared" si="92"/>
        <v>22</v>
      </c>
      <c r="BB210" s="3">
        <f t="shared" si="92"/>
        <v>0</v>
      </c>
      <c r="BC210" s="3">
        <f t="shared" si="92"/>
        <v>24</v>
      </c>
      <c r="BD210" s="3">
        <f t="shared" si="92"/>
        <v>25</v>
      </c>
    </row>
    <row r="211" spans="1:56" x14ac:dyDescent="0.2">
      <c r="A211" s="1">
        <f t="shared" si="91"/>
        <v>210</v>
      </c>
      <c r="B211" s="1">
        <v>15</v>
      </c>
      <c r="C211" s="1">
        <v>16</v>
      </c>
      <c r="D211" s="1">
        <v>7</v>
      </c>
      <c r="E211" s="1">
        <v>14</v>
      </c>
      <c r="F211" s="1">
        <v>18</v>
      </c>
      <c r="G211" s="1">
        <v>22</v>
      </c>
      <c r="H211" s="1">
        <v>10</v>
      </c>
      <c r="I211" s="1">
        <v>13</v>
      </c>
      <c r="J211" s="1">
        <v>23</v>
      </c>
      <c r="K211" s="1">
        <v>11</v>
      </c>
      <c r="L211" s="1">
        <v>3</v>
      </c>
      <c r="M211" s="1">
        <v>24</v>
      </c>
      <c r="N211" s="1">
        <v>9</v>
      </c>
      <c r="O211" s="1">
        <v>21</v>
      </c>
      <c r="P211" s="1">
        <v>5</v>
      </c>
      <c r="Q211" s="2">
        <f t="shared" si="75"/>
        <v>3</v>
      </c>
      <c r="R211" s="1">
        <f t="shared" si="76"/>
        <v>5</v>
      </c>
      <c r="S211" s="1">
        <f t="shared" si="77"/>
        <v>7</v>
      </c>
      <c r="T211" s="1">
        <f t="shared" si="78"/>
        <v>9</v>
      </c>
      <c r="U211" s="1">
        <f t="shared" si="79"/>
        <v>10</v>
      </c>
      <c r="V211" s="1">
        <f t="shared" si="80"/>
        <v>11</v>
      </c>
      <c r="W211" s="1">
        <f t="shared" si="81"/>
        <v>13</v>
      </c>
      <c r="X211" s="1">
        <f t="shared" si="82"/>
        <v>14</v>
      </c>
      <c r="Y211" s="1">
        <f t="shared" si="83"/>
        <v>15</v>
      </c>
      <c r="Z211" s="1">
        <f t="shared" si="84"/>
        <v>16</v>
      </c>
      <c r="AA211" s="1">
        <f t="shared" si="85"/>
        <v>18</v>
      </c>
      <c r="AB211" s="1">
        <f t="shared" si="86"/>
        <v>21</v>
      </c>
      <c r="AC211" s="1">
        <f t="shared" si="87"/>
        <v>22</v>
      </c>
      <c r="AD211" s="1">
        <f t="shared" si="88"/>
        <v>23</v>
      </c>
      <c r="AE211" s="1">
        <f t="shared" si="89"/>
        <v>24</v>
      </c>
      <c r="AF211" s="2">
        <f t="shared" ref="AF211:AU226" si="93">IFERROR(IF(LOOKUP(AF$1,$Q211:$AE211)=AF$1,LOOKUP(AF$1,$Q211:$AE211),0),0)</f>
        <v>0</v>
      </c>
      <c r="AG211" s="3">
        <f t="shared" si="93"/>
        <v>0</v>
      </c>
      <c r="AH211" s="3">
        <f t="shared" si="93"/>
        <v>3</v>
      </c>
      <c r="AI211" s="3">
        <f t="shared" si="93"/>
        <v>0</v>
      </c>
      <c r="AJ211" s="3">
        <f t="shared" si="93"/>
        <v>5</v>
      </c>
      <c r="AK211" s="3">
        <f t="shared" si="93"/>
        <v>0</v>
      </c>
      <c r="AL211" s="3">
        <f t="shared" si="93"/>
        <v>7</v>
      </c>
      <c r="AM211" s="3">
        <f t="shared" si="93"/>
        <v>0</v>
      </c>
      <c r="AN211" s="3">
        <f t="shared" si="93"/>
        <v>9</v>
      </c>
      <c r="AO211" s="3">
        <f t="shared" si="93"/>
        <v>10</v>
      </c>
      <c r="AP211" s="3">
        <f t="shared" si="93"/>
        <v>11</v>
      </c>
      <c r="AQ211" s="3">
        <f t="shared" si="93"/>
        <v>0</v>
      </c>
      <c r="AR211" s="3">
        <f t="shared" si="93"/>
        <v>13</v>
      </c>
      <c r="AS211" s="3">
        <f t="shared" si="93"/>
        <v>14</v>
      </c>
      <c r="AT211" s="3">
        <f t="shared" si="93"/>
        <v>15</v>
      </c>
      <c r="AU211" s="3">
        <f t="shared" si="93"/>
        <v>16</v>
      </c>
      <c r="AV211" s="3">
        <f t="shared" si="92"/>
        <v>0</v>
      </c>
      <c r="AW211" s="3">
        <f t="shared" si="92"/>
        <v>18</v>
      </c>
      <c r="AX211" s="3">
        <f t="shared" si="92"/>
        <v>0</v>
      </c>
      <c r="AY211" s="3">
        <f t="shared" si="92"/>
        <v>0</v>
      </c>
      <c r="AZ211" s="3">
        <f t="shared" si="92"/>
        <v>21</v>
      </c>
      <c r="BA211" s="3">
        <f t="shared" si="92"/>
        <v>22</v>
      </c>
      <c r="BB211" s="3">
        <f t="shared" si="92"/>
        <v>23</v>
      </c>
      <c r="BC211" s="3">
        <f t="shared" si="92"/>
        <v>24</v>
      </c>
      <c r="BD211" s="3">
        <f t="shared" si="92"/>
        <v>0</v>
      </c>
    </row>
    <row r="212" spans="1:56" x14ac:dyDescent="0.2">
      <c r="A212" s="1">
        <f t="shared" si="91"/>
        <v>211</v>
      </c>
      <c r="B212" s="1">
        <v>17</v>
      </c>
      <c r="C212" s="1">
        <v>1</v>
      </c>
      <c r="D212" s="1">
        <v>10</v>
      </c>
      <c r="E212" s="1">
        <v>12</v>
      </c>
      <c r="F212" s="1">
        <v>2</v>
      </c>
      <c r="G212" s="1">
        <v>6</v>
      </c>
      <c r="H212" s="1">
        <v>8</v>
      </c>
      <c r="I212" s="1">
        <v>4</v>
      </c>
      <c r="J212" s="1">
        <v>24</v>
      </c>
      <c r="K212" s="1">
        <v>18</v>
      </c>
      <c r="L212" s="1">
        <v>14</v>
      </c>
      <c r="M212" s="1">
        <v>22</v>
      </c>
      <c r="N212" s="1">
        <v>11</v>
      </c>
      <c r="O212" s="1">
        <v>16</v>
      </c>
      <c r="P212" s="1">
        <v>25</v>
      </c>
      <c r="Q212" s="2">
        <f t="shared" si="75"/>
        <v>1</v>
      </c>
      <c r="R212" s="1">
        <f t="shared" si="76"/>
        <v>2</v>
      </c>
      <c r="S212" s="1">
        <f t="shared" si="77"/>
        <v>4</v>
      </c>
      <c r="T212" s="1">
        <f t="shared" si="78"/>
        <v>6</v>
      </c>
      <c r="U212" s="1">
        <f t="shared" si="79"/>
        <v>8</v>
      </c>
      <c r="V212" s="1">
        <f t="shared" si="80"/>
        <v>10</v>
      </c>
      <c r="W212" s="1">
        <f t="shared" si="81"/>
        <v>11</v>
      </c>
      <c r="X212" s="1">
        <f t="shared" si="82"/>
        <v>12</v>
      </c>
      <c r="Y212" s="1">
        <f t="shared" si="83"/>
        <v>14</v>
      </c>
      <c r="Z212" s="1">
        <f t="shared" si="84"/>
        <v>16</v>
      </c>
      <c r="AA212" s="1">
        <f t="shared" si="85"/>
        <v>17</v>
      </c>
      <c r="AB212" s="1">
        <f t="shared" si="86"/>
        <v>18</v>
      </c>
      <c r="AC212" s="1">
        <f t="shared" si="87"/>
        <v>22</v>
      </c>
      <c r="AD212" s="1">
        <f t="shared" si="88"/>
        <v>24</v>
      </c>
      <c r="AE212" s="1">
        <f t="shared" si="89"/>
        <v>25</v>
      </c>
      <c r="AF212" s="2">
        <f t="shared" si="93"/>
        <v>1</v>
      </c>
      <c r="AG212" s="3">
        <f t="shared" si="93"/>
        <v>2</v>
      </c>
      <c r="AH212" s="3">
        <f t="shared" si="93"/>
        <v>0</v>
      </c>
      <c r="AI212" s="3">
        <f t="shared" si="93"/>
        <v>4</v>
      </c>
      <c r="AJ212" s="3">
        <f t="shared" si="93"/>
        <v>0</v>
      </c>
      <c r="AK212" s="3">
        <f t="shared" si="93"/>
        <v>6</v>
      </c>
      <c r="AL212" s="3">
        <f t="shared" si="93"/>
        <v>0</v>
      </c>
      <c r="AM212" s="3">
        <f t="shared" si="93"/>
        <v>8</v>
      </c>
      <c r="AN212" s="3">
        <f t="shared" si="93"/>
        <v>0</v>
      </c>
      <c r="AO212" s="3">
        <f t="shared" si="93"/>
        <v>10</v>
      </c>
      <c r="AP212" s="3">
        <f t="shared" si="93"/>
        <v>11</v>
      </c>
      <c r="AQ212" s="3">
        <f t="shared" si="93"/>
        <v>12</v>
      </c>
      <c r="AR212" s="3">
        <f t="shared" si="93"/>
        <v>0</v>
      </c>
      <c r="AS212" s="3">
        <f t="shared" si="93"/>
        <v>14</v>
      </c>
      <c r="AT212" s="3">
        <f t="shared" si="93"/>
        <v>0</v>
      </c>
      <c r="AU212" s="3">
        <f t="shared" si="93"/>
        <v>16</v>
      </c>
      <c r="AV212" s="3">
        <f t="shared" si="92"/>
        <v>17</v>
      </c>
      <c r="AW212" s="3">
        <f t="shared" si="92"/>
        <v>18</v>
      </c>
      <c r="AX212" s="3">
        <f t="shared" si="92"/>
        <v>0</v>
      </c>
      <c r="AY212" s="3">
        <f t="shared" si="92"/>
        <v>0</v>
      </c>
      <c r="AZ212" s="3">
        <f t="shared" si="92"/>
        <v>0</v>
      </c>
      <c r="BA212" s="3">
        <f t="shared" si="92"/>
        <v>22</v>
      </c>
      <c r="BB212" s="3">
        <f t="shared" si="92"/>
        <v>0</v>
      </c>
      <c r="BC212" s="3">
        <f t="shared" si="92"/>
        <v>24</v>
      </c>
      <c r="BD212" s="3">
        <f t="shared" si="92"/>
        <v>25</v>
      </c>
    </row>
    <row r="213" spans="1:56" x14ac:dyDescent="0.2">
      <c r="A213" s="1">
        <f t="shared" si="91"/>
        <v>212</v>
      </c>
      <c r="B213" s="1">
        <v>16</v>
      </c>
      <c r="C213" s="1">
        <v>6</v>
      </c>
      <c r="D213" s="1">
        <v>19</v>
      </c>
      <c r="E213" s="1">
        <v>22</v>
      </c>
      <c r="F213" s="1">
        <v>3</v>
      </c>
      <c r="G213" s="1">
        <v>1</v>
      </c>
      <c r="H213" s="1">
        <v>20</v>
      </c>
      <c r="I213" s="1">
        <v>11</v>
      </c>
      <c r="J213" s="1">
        <v>10</v>
      </c>
      <c r="K213" s="1">
        <v>14</v>
      </c>
      <c r="L213" s="1">
        <v>8</v>
      </c>
      <c r="M213" s="1">
        <v>23</v>
      </c>
      <c r="N213" s="1">
        <v>4</v>
      </c>
      <c r="O213" s="1">
        <v>9</v>
      </c>
      <c r="P213" s="1">
        <v>12</v>
      </c>
      <c r="Q213" s="2">
        <f t="shared" si="75"/>
        <v>1</v>
      </c>
      <c r="R213" s="1">
        <f t="shared" si="76"/>
        <v>3</v>
      </c>
      <c r="S213" s="1">
        <f t="shared" si="77"/>
        <v>4</v>
      </c>
      <c r="T213" s="1">
        <f t="shared" si="78"/>
        <v>6</v>
      </c>
      <c r="U213" s="1">
        <f t="shared" si="79"/>
        <v>8</v>
      </c>
      <c r="V213" s="1">
        <f t="shared" si="80"/>
        <v>9</v>
      </c>
      <c r="W213" s="1">
        <f t="shared" si="81"/>
        <v>10</v>
      </c>
      <c r="X213" s="1">
        <f t="shared" si="82"/>
        <v>11</v>
      </c>
      <c r="Y213" s="1">
        <f t="shared" si="83"/>
        <v>12</v>
      </c>
      <c r="Z213" s="1">
        <f t="shared" si="84"/>
        <v>14</v>
      </c>
      <c r="AA213" s="1">
        <f t="shared" si="85"/>
        <v>16</v>
      </c>
      <c r="AB213" s="1">
        <f t="shared" si="86"/>
        <v>19</v>
      </c>
      <c r="AC213" s="1">
        <f t="shared" si="87"/>
        <v>20</v>
      </c>
      <c r="AD213" s="1">
        <f t="shared" si="88"/>
        <v>22</v>
      </c>
      <c r="AE213" s="1">
        <f t="shared" si="89"/>
        <v>23</v>
      </c>
      <c r="AF213" s="2">
        <f t="shared" si="93"/>
        <v>1</v>
      </c>
      <c r="AG213" s="3">
        <f t="shared" si="93"/>
        <v>0</v>
      </c>
      <c r="AH213" s="3">
        <f t="shared" si="93"/>
        <v>3</v>
      </c>
      <c r="AI213" s="3">
        <f t="shared" si="93"/>
        <v>4</v>
      </c>
      <c r="AJ213" s="3">
        <f t="shared" si="93"/>
        <v>0</v>
      </c>
      <c r="AK213" s="3">
        <f t="shared" si="93"/>
        <v>6</v>
      </c>
      <c r="AL213" s="3">
        <f t="shared" si="93"/>
        <v>0</v>
      </c>
      <c r="AM213" s="3">
        <f t="shared" si="93"/>
        <v>8</v>
      </c>
      <c r="AN213" s="3">
        <f t="shared" si="93"/>
        <v>9</v>
      </c>
      <c r="AO213" s="3">
        <f t="shared" si="93"/>
        <v>10</v>
      </c>
      <c r="AP213" s="3">
        <f t="shared" si="93"/>
        <v>11</v>
      </c>
      <c r="AQ213" s="3">
        <f t="shared" si="93"/>
        <v>12</v>
      </c>
      <c r="AR213" s="3">
        <f t="shared" si="93"/>
        <v>0</v>
      </c>
      <c r="AS213" s="3">
        <f t="shared" si="93"/>
        <v>14</v>
      </c>
      <c r="AT213" s="3">
        <f t="shared" si="93"/>
        <v>0</v>
      </c>
      <c r="AU213" s="3">
        <f t="shared" si="93"/>
        <v>16</v>
      </c>
      <c r="AV213" s="3">
        <f t="shared" si="92"/>
        <v>0</v>
      </c>
      <c r="AW213" s="3">
        <f t="shared" si="92"/>
        <v>0</v>
      </c>
      <c r="AX213" s="3">
        <f t="shared" si="92"/>
        <v>19</v>
      </c>
      <c r="AY213" s="3">
        <f t="shared" si="92"/>
        <v>20</v>
      </c>
      <c r="AZ213" s="3">
        <f t="shared" si="92"/>
        <v>0</v>
      </c>
      <c r="BA213" s="3">
        <f t="shared" si="92"/>
        <v>22</v>
      </c>
      <c r="BB213" s="3">
        <f t="shared" si="92"/>
        <v>23</v>
      </c>
      <c r="BC213" s="3">
        <f t="shared" si="92"/>
        <v>0</v>
      </c>
      <c r="BD213" s="3">
        <f t="shared" si="92"/>
        <v>0</v>
      </c>
    </row>
    <row r="214" spans="1:56" x14ac:dyDescent="0.2">
      <c r="A214" s="1">
        <f t="shared" si="91"/>
        <v>213</v>
      </c>
      <c r="B214" s="1">
        <v>16</v>
      </c>
      <c r="C214" s="1">
        <v>1</v>
      </c>
      <c r="D214" s="1">
        <v>10</v>
      </c>
      <c r="E214" s="1">
        <v>21</v>
      </c>
      <c r="F214" s="1">
        <v>5</v>
      </c>
      <c r="G214" s="1">
        <v>4</v>
      </c>
      <c r="H214" s="1">
        <v>9</v>
      </c>
      <c r="I214" s="1">
        <v>23</v>
      </c>
      <c r="J214" s="1">
        <v>8</v>
      </c>
      <c r="K214" s="1">
        <v>3</v>
      </c>
      <c r="L214" s="1">
        <v>24</v>
      </c>
      <c r="M214" s="1">
        <v>25</v>
      </c>
      <c r="N214" s="1">
        <v>11</v>
      </c>
      <c r="O214" s="1">
        <v>18</v>
      </c>
      <c r="P214" s="1">
        <v>19</v>
      </c>
      <c r="Q214" s="2">
        <f t="shared" si="75"/>
        <v>1</v>
      </c>
      <c r="R214" s="1">
        <f t="shared" si="76"/>
        <v>3</v>
      </c>
      <c r="S214" s="1">
        <f t="shared" si="77"/>
        <v>4</v>
      </c>
      <c r="T214" s="1">
        <f t="shared" si="78"/>
        <v>5</v>
      </c>
      <c r="U214" s="1">
        <f t="shared" si="79"/>
        <v>8</v>
      </c>
      <c r="V214" s="1">
        <f t="shared" si="80"/>
        <v>9</v>
      </c>
      <c r="W214" s="1">
        <f t="shared" si="81"/>
        <v>10</v>
      </c>
      <c r="X214" s="1">
        <f t="shared" si="82"/>
        <v>11</v>
      </c>
      <c r="Y214" s="1">
        <f t="shared" si="83"/>
        <v>16</v>
      </c>
      <c r="Z214" s="1">
        <f t="shared" si="84"/>
        <v>18</v>
      </c>
      <c r="AA214" s="1">
        <f t="shared" si="85"/>
        <v>19</v>
      </c>
      <c r="AB214" s="1">
        <f t="shared" si="86"/>
        <v>21</v>
      </c>
      <c r="AC214" s="1">
        <f t="shared" si="87"/>
        <v>23</v>
      </c>
      <c r="AD214" s="1">
        <f t="shared" si="88"/>
        <v>24</v>
      </c>
      <c r="AE214" s="1">
        <f t="shared" si="89"/>
        <v>25</v>
      </c>
      <c r="AF214" s="2">
        <f t="shared" si="93"/>
        <v>1</v>
      </c>
      <c r="AG214" s="3">
        <f t="shared" si="93"/>
        <v>0</v>
      </c>
      <c r="AH214" s="3">
        <f t="shared" si="93"/>
        <v>3</v>
      </c>
      <c r="AI214" s="3">
        <f t="shared" si="93"/>
        <v>4</v>
      </c>
      <c r="AJ214" s="3">
        <f t="shared" si="93"/>
        <v>5</v>
      </c>
      <c r="AK214" s="3">
        <f t="shared" si="93"/>
        <v>0</v>
      </c>
      <c r="AL214" s="3">
        <f t="shared" si="93"/>
        <v>0</v>
      </c>
      <c r="AM214" s="3">
        <f t="shared" si="93"/>
        <v>8</v>
      </c>
      <c r="AN214" s="3">
        <f t="shared" si="93"/>
        <v>9</v>
      </c>
      <c r="AO214" s="3">
        <f t="shared" si="93"/>
        <v>10</v>
      </c>
      <c r="AP214" s="3">
        <f t="shared" si="93"/>
        <v>11</v>
      </c>
      <c r="AQ214" s="3">
        <f t="shared" si="93"/>
        <v>0</v>
      </c>
      <c r="AR214" s="3">
        <f t="shared" si="93"/>
        <v>0</v>
      </c>
      <c r="AS214" s="3">
        <f t="shared" si="93"/>
        <v>0</v>
      </c>
      <c r="AT214" s="3">
        <f t="shared" si="93"/>
        <v>0</v>
      </c>
      <c r="AU214" s="3">
        <f t="shared" si="93"/>
        <v>16</v>
      </c>
      <c r="AV214" s="3">
        <f t="shared" si="92"/>
        <v>0</v>
      </c>
      <c r="AW214" s="3">
        <f t="shared" si="92"/>
        <v>18</v>
      </c>
      <c r="AX214" s="3">
        <f t="shared" si="92"/>
        <v>19</v>
      </c>
      <c r="AY214" s="3">
        <f t="shared" si="92"/>
        <v>0</v>
      </c>
      <c r="AZ214" s="3">
        <f t="shared" si="92"/>
        <v>21</v>
      </c>
      <c r="BA214" s="3">
        <f t="shared" si="92"/>
        <v>0</v>
      </c>
      <c r="BB214" s="3">
        <f t="shared" si="92"/>
        <v>23</v>
      </c>
      <c r="BC214" s="3">
        <f t="shared" si="92"/>
        <v>24</v>
      </c>
      <c r="BD214" s="3">
        <f t="shared" si="92"/>
        <v>25</v>
      </c>
    </row>
    <row r="215" spans="1:56" x14ac:dyDescent="0.2">
      <c r="A215" s="1">
        <f t="shared" si="91"/>
        <v>214</v>
      </c>
      <c r="B215" s="1">
        <v>2</v>
      </c>
      <c r="C215" s="1">
        <v>14</v>
      </c>
      <c r="D215" s="1">
        <v>4</v>
      </c>
      <c r="E215" s="1">
        <v>18</v>
      </c>
      <c r="F215" s="1">
        <v>9</v>
      </c>
      <c r="G215" s="1">
        <v>24</v>
      </c>
      <c r="H215" s="1">
        <v>11</v>
      </c>
      <c r="I215" s="1">
        <v>1</v>
      </c>
      <c r="J215" s="1">
        <v>13</v>
      </c>
      <c r="K215" s="1">
        <v>19</v>
      </c>
      <c r="L215" s="1">
        <v>3</v>
      </c>
      <c r="M215" s="1">
        <v>22</v>
      </c>
      <c r="N215" s="1">
        <v>25</v>
      </c>
      <c r="O215" s="1">
        <v>20</v>
      </c>
      <c r="P215" s="1">
        <v>15</v>
      </c>
      <c r="Q215" s="2">
        <f t="shared" si="75"/>
        <v>1</v>
      </c>
      <c r="R215" s="1">
        <f t="shared" si="76"/>
        <v>2</v>
      </c>
      <c r="S215" s="1">
        <f t="shared" si="77"/>
        <v>3</v>
      </c>
      <c r="T215" s="1">
        <f t="shared" si="78"/>
        <v>4</v>
      </c>
      <c r="U215" s="1">
        <f t="shared" si="79"/>
        <v>9</v>
      </c>
      <c r="V215" s="1">
        <f t="shared" si="80"/>
        <v>11</v>
      </c>
      <c r="W215" s="1">
        <f t="shared" si="81"/>
        <v>13</v>
      </c>
      <c r="X215" s="1">
        <f t="shared" si="82"/>
        <v>14</v>
      </c>
      <c r="Y215" s="1">
        <f t="shared" si="83"/>
        <v>15</v>
      </c>
      <c r="Z215" s="1">
        <f t="shared" si="84"/>
        <v>18</v>
      </c>
      <c r="AA215" s="1">
        <f t="shared" si="85"/>
        <v>19</v>
      </c>
      <c r="AB215" s="1">
        <f t="shared" si="86"/>
        <v>20</v>
      </c>
      <c r="AC215" s="1">
        <f t="shared" si="87"/>
        <v>22</v>
      </c>
      <c r="AD215" s="1">
        <f t="shared" si="88"/>
        <v>24</v>
      </c>
      <c r="AE215" s="1">
        <f t="shared" si="89"/>
        <v>25</v>
      </c>
      <c r="AF215" s="2">
        <f t="shared" si="93"/>
        <v>1</v>
      </c>
      <c r="AG215" s="3">
        <f t="shared" si="93"/>
        <v>2</v>
      </c>
      <c r="AH215" s="3">
        <f t="shared" si="93"/>
        <v>3</v>
      </c>
      <c r="AI215" s="3">
        <f t="shared" si="93"/>
        <v>4</v>
      </c>
      <c r="AJ215" s="3">
        <f t="shared" si="93"/>
        <v>0</v>
      </c>
      <c r="AK215" s="3">
        <f t="shared" si="93"/>
        <v>0</v>
      </c>
      <c r="AL215" s="3">
        <f t="shared" si="93"/>
        <v>0</v>
      </c>
      <c r="AM215" s="3">
        <f t="shared" si="93"/>
        <v>0</v>
      </c>
      <c r="AN215" s="3">
        <f t="shared" si="93"/>
        <v>9</v>
      </c>
      <c r="AO215" s="3">
        <f t="shared" si="93"/>
        <v>0</v>
      </c>
      <c r="AP215" s="3">
        <f t="shared" si="93"/>
        <v>11</v>
      </c>
      <c r="AQ215" s="3">
        <f t="shared" si="93"/>
        <v>0</v>
      </c>
      <c r="AR215" s="3">
        <f t="shared" si="93"/>
        <v>13</v>
      </c>
      <c r="AS215" s="3">
        <f t="shared" si="93"/>
        <v>14</v>
      </c>
      <c r="AT215" s="3">
        <f t="shared" si="93"/>
        <v>15</v>
      </c>
      <c r="AU215" s="3">
        <f t="shared" si="93"/>
        <v>0</v>
      </c>
      <c r="AV215" s="3">
        <f t="shared" si="92"/>
        <v>0</v>
      </c>
      <c r="AW215" s="3">
        <f t="shared" si="92"/>
        <v>18</v>
      </c>
      <c r="AX215" s="3">
        <f t="shared" si="92"/>
        <v>19</v>
      </c>
      <c r="AY215" s="3">
        <f t="shared" si="92"/>
        <v>20</v>
      </c>
      <c r="AZ215" s="3">
        <f t="shared" si="92"/>
        <v>0</v>
      </c>
      <c r="BA215" s="3">
        <f t="shared" si="92"/>
        <v>22</v>
      </c>
      <c r="BB215" s="3">
        <f t="shared" si="92"/>
        <v>0</v>
      </c>
      <c r="BC215" s="3">
        <f t="shared" si="92"/>
        <v>24</v>
      </c>
      <c r="BD215" s="3">
        <f t="shared" si="92"/>
        <v>25</v>
      </c>
    </row>
    <row r="216" spans="1:56" x14ac:dyDescent="0.2">
      <c r="A216" s="1">
        <f t="shared" si="91"/>
        <v>215</v>
      </c>
      <c r="B216" s="1">
        <v>17</v>
      </c>
      <c r="C216" s="1">
        <v>15</v>
      </c>
      <c r="D216" s="1">
        <v>3</v>
      </c>
      <c r="E216" s="1">
        <v>12</v>
      </c>
      <c r="F216" s="1">
        <v>25</v>
      </c>
      <c r="G216" s="1">
        <v>9</v>
      </c>
      <c r="H216" s="1">
        <v>19</v>
      </c>
      <c r="I216" s="1">
        <v>23</v>
      </c>
      <c r="J216" s="1">
        <v>11</v>
      </c>
      <c r="K216" s="1">
        <v>4</v>
      </c>
      <c r="L216" s="1">
        <v>7</v>
      </c>
      <c r="M216" s="1">
        <v>14</v>
      </c>
      <c r="N216" s="1">
        <v>5</v>
      </c>
      <c r="O216" s="1">
        <v>18</v>
      </c>
      <c r="P216" s="1">
        <v>1</v>
      </c>
      <c r="Q216" s="2">
        <f t="shared" si="75"/>
        <v>1</v>
      </c>
      <c r="R216" s="1">
        <f t="shared" si="76"/>
        <v>3</v>
      </c>
      <c r="S216" s="1">
        <f t="shared" si="77"/>
        <v>4</v>
      </c>
      <c r="T216" s="1">
        <f t="shared" si="78"/>
        <v>5</v>
      </c>
      <c r="U216" s="1">
        <f t="shared" si="79"/>
        <v>7</v>
      </c>
      <c r="V216" s="1">
        <f t="shared" si="80"/>
        <v>9</v>
      </c>
      <c r="W216" s="1">
        <f t="shared" si="81"/>
        <v>11</v>
      </c>
      <c r="X216" s="1">
        <f t="shared" si="82"/>
        <v>12</v>
      </c>
      <c r="Y216" s="1">
        <f t="shared" si="83"/>
        <v>14</v>
      </c>
      <c r="Z216" s="1">
        <f t="shared" si="84"/>
        <v>15</v>
      </c>
      <c r="AA216" s="1">
        <f t="shared" si="85"/>
        <v>17</v>
      </c>
      <c r="AB216" s="1">
        <f t="shared" si="86"/>
        <v>18</v>
      </c>
      <c r="AC216" s="1">
        <f t="shared" si="87"/>
        <v>19</v>
      </c>
      <c r="AD216" s="1">
        <f t="shared" si="88"/>
        <v>23</v>
      </c>
      <c r="AE216" s="1">
        <f t="shared" si="89"/>
        <v>25</v>
      </c>
      <c r="AF216" s="2">
        <f t="shared" si="93"/>
        <v>1</v>
      </c>
      <c r="AG216" s="3">
        <f t="shared" si="93"/>
        <v>0</v>
      </c>
      <c r="AH216" s="3">
        <f t="shared" si="93"/>
        <v>3</v>
      </c>
      <c r="AI216" s="3">
        <f t="shared" si="93"/>
        <v>4</v>
      </c>
      <c r="AJ216" s="3">
        <f t="shared" si="93"/>
        <v>5</v>
      </c>
      <c r="AK216" s="3">
        <f t="shared" si="93"/>
        <v>0</v>
      </c>
      <c r="AL216" s="3">
        <f t="shared" si="93"/>
        <v>7</v>
      </c>
      <c r="AM216" s="3">
        <f t="shared" si="93"/>
        <v>0</v>
      </c>
      <c r="AN216" s="3">
        <f t="shared" si="93"/>
        <v>9</v>
      </c>
      <c r="AO216" s="3">
        <f t="shared" si="93"/>
        <v>0</v>
      </c>
      <c r="AP216" s="3">
        <f t="shared" si="93"/>
        <v>11</v>
      </c>
      <c r="AQ216" s="3">
        <f t="shared" si="93"/>
        <v>12</v>
      </c>
      <c r="AR216" s="3">
        <f t="shared" si="93"/>
        <v>0</v>
      </c>
      <c r="AS216" s="3">
        <f t="shared" si="93"/>
        <v>14</v>
      </c>
      <c r="AT216" s="3">
        <f t="shared" si="93"/>
        <v>15</v>
      </c>
      <c r="AU216" s="3">
        <f t="shared" si="93"/>
        <v>0</v>
      </c>
      <c r="AV216" s="3">
        <f t="shared" si="92"/>
        <v>17</v>
      </c>
      <c r="AW216" s="3">
        <f t="shared" si="92"/>
        <v>18</v>
      </c>
      <c r="AX216" s="3">
        <f t="shared" si="92"/>
        <v>19</v>
      </c>
      <c r="AY216" s="3">
        <f t="shared" si="92"/>
        <v>0</v>
      </c>
      <c r="AZ216" s="3">
        <f t="shared" si="92"/>
        <v>0</v>
      </c>
      <c r="BA216" s="3">
        <f t="shared" si="92"/>
        <v>0</v>
      </c>
      <c r="BB216" s="3">
        <f t="shared" si="92"/>
        <v>23</v>
      </c>
      <c r="BC216" s="3">
        <f t="shared" si="92"/>
        <v>0</v>
      </c>
      <c r="BD216" s="3">
        <f t="shared" si="92"/>
        <v>25</v>
      </c>
    </row>
    <row r="217" spans="1:56" x14ac:dyDescent="0.2">
      <c r="A217" s="1">
        <f t="shared" si="91"/>
        <v>216</v>
      </c>
      <c r="B217" s="1">
        <v>11</v>
      </c>
      <c r="C217" s="1">
        <v>9</v>
      </c>
      <c r="D217" s="1">
        <v>17</v>
      </c>
      <c r="E217" s="1">
        <v>13</v>
      </c>
      <c r="F217" s="1">
        <v>21</v>
      </c>
      <c r="G217" s="1">
        <v>6</v>
      </c>
      <c r="H217" s="1">
        <v>4</v>
      </c>
      <c r="I217" s="1">
        <v>25</v>
      </c>
      <c r="J217" s="1">
        <v>24</v>
      </c>
      <c r="K217" s="1">
        <v>5</v>
      </c>
      <c r="L217" s="1">
        <v>3</v>
      </c>
      <c r="M217" s="1">
        <v>7</v>
      </c>
      <c r="N217" s="1">
        <v>19</v>
      </c>
      <c r="O217" s="1">
        <v>2</v>
      </c>
      <c r="P217" s="1">
        <v>10</v>
      </c>
      <c r="Q217" s="2">
        <f t="shared" si="75"/>
        <v>2</v>
      </c>
      <c r="R217" s="1">
        <f t="shared" si="76"/>
        <v>3</v>
      </c>
      <c r="S217" s="1">
        <f t="shared" si="77"/>
        <v>4</v>
      </c>
      <c r="T217" s="1">
        <f t="shared" si="78"/>
        <v>5</v>
      </c>
      <c r="U217" s="1">
        <f t="shared" si="79"/>
        <v>6</v>
      </c>
      <c r="V217" s="1">
        <f t="shared" si="80"/>
        <v>7</v>
      </c>
      <c r="W217" s="1">
        <f t="shared" si="81"/>
        <v>9</v>
      </c>
      <c r="X217" s="1">
        <f t="shared" si="82"/>
        <v>10</v>
      </c>
      <c r="Y217" s="1">
        <f t="shared" si="83"/>
        <v>11</v>
      </c>
      <c r="Z217" s="1">
        <f t="shared" si="84"/>
        <v>13</v>
      </c>
      <c r="AA217" s="1">
        <f t="shared" si="85"/>
        <v>17</v>
      </c>
      <c r="AB217" s="1">
        <f t="shared" si="86"/>
        <v>19</v>
      </c>
      <c r="AC217" s="1">
        <f t="shared" si="87"/>
        <v>21</v>
      </c>
      <c r="AD217" s="1">
        <f t="shared" si="88"/>
        <v>24</v>
      </c>
      <c r="AE217" s="1">
        <f t="shared" si="89"/>
        <v>25</v>
      </c>
      <c r="AF217" s="2">
        <f t="shared" si="93"/>
        <v>0</v>
      </c>
      <c r="AG217" s="3">
        <f t="shared" si="93"/>
        <v>2</v>
      </c>
      <c r="AH217" s="3">
        <f t="shared" si="93"/>
        <v>3</v>
      </c>
      <c r="AI217" s="3">
        <f t="shared" si="93"/>
        <v>4</v>
      </c>
      <c r="AJ217" s="3">
        <f t="shared" si="93"/>
        <v>5</v>
      </c>
      <c r="AK217" s="3">
        <f t="shared" si="93"/>
        <v>6</v>
      </c>
      <c r="AL217" s="3">
        <f t="shared" si="93"/>
        <v>7</v>
      </c>
      <c r="AM217" s="3">
        <f t="shared" si="93"/>
        <v>0</v>
      </c>
      <c r="AN217" s="3">
        <f t="shared" si="93"/>
        <v>9</v>
      </c>
      <c r="AO217" s="3">
        <f t="shared" si="93"/>
        <v>10</v>
      </c>
      <c r="AP217" s="3">
        <f t="shared" si="93"/>
        <v>11</v>
      </c>
      <c r="AQ217" s="3">
        <f t="shared" si="93"/>
        <v>0</v>
      </c>
      <c r="AR217" s="3">
        <f t="shared" si="93"/>
        <v>13</v>
      </c>
      <c r="AS217" s="3">
        <f t="shared" si="93"/>
        <v>0</v>
      </c>
      <c r="AT217" s="3">
        <f t="shared" si="93"/>
        <v>0</v>
      </c>
      <c r="AU217" s="3">
        <f t="shared" si="93"/>
        <v>0</v>
      </c>
      <c r="AV217" s="3">
        <f t="shared" si="92"/>
        <v>17</v>
      </c>
      <c r="AW217" s="3">
        <f t="shared" si="92"/>
        <v>0</v>
      </c>
      <c r="AX217" s="3">
        <f t="shared" si="92"/>
        <v>19</v>
      </c>
      <c r="AY217" s="3">
        <f t="shared" si="92"/>
        <v>0</v>
      </c>
      <c r="AZ217" s="3">
        <f t="shared" si="92"/>
        <v>21</v>
      </c>
      <c r="BA217" s="3">
        <f t="shared" si="92"/>
        <v>0</v>
      </c>
      <c r="BB217" s="3">
        <f t="shared" si="92"/>
        <v>0</v>
      </c>
      <c r="BC217" s="3">
        <f t="shared" si="92"/>
        <v>24</v>
      </c>
      <c r="BD217" s="3">
        <f t="shared" si="92"/>
        <v>25</v>
      </c>
    </row>
    <row r="218" spans="1:56" x14ac:dyDescent="0.2">
      <c r="A218" s="1">
        <f t="shared" si="91"/>
        <v>217</v>
      </c>
      <c r="B218" s="1">
        <v>6</v>
      </c>
      <c r="C218" s="1">
        <v>16</v>
      </c>
      <c r="D218" s="1">
        <v>4</v>
      </c>
      <c r="E218" s="1">
        <v>5</v>
      </c>
      <c r="F218" s="1">
        <v>12</v>
      </c>
      <c r="G218" s="1">
        <v>19</v>
      </c>
      <c r="H218" s="1">
        <v>11</v>
      </c>
      <c r="I218" s="1">
        <v>25</v>
      </c>
      <c r="J218" s="1">
        <v>10</v>
      </c>
      <c r="K218" s="1">
        <v>21</v>
      </c>
      <c r="L218" s="1">
        <v>7</v>
      </c>
      <c r="M218" s="1">
        <v>2</v>
      </c>
      <c r="N218" s="1">
        <v>9</v>
      </c>
      <c r="O218" s="1">
        <v>17</v>
      </c>
      <c r="P218" s="1">
        <v>3</v>
      </c>
      <c r="Q218" s="2">
        <f t="shared" si="75"/>
        <v>2</v>
      </c>
      <c r="R218" s="1">
        <f t="shared" si="76"/>
        <v>3</v>
      </c>
      <c r="S218" s="1">
        <f t="shared" si="77"/>
        <v>4</v>
      </c>
      <c r="T218" s="1">
        <f t="shared" si="78"/>
        <v>5</v>
      </c>
      <c r="U218" s="1">
        <f t="shared" si="79"/>
        <v>6</v>
      </c>
      <c r="V218" s="1">
        <f t="shared" si="80"/>
        <v>7</v>
      </c>
      <c r="W218" s="1">
        <f t="shared" si="81"/>
        <v>9</v>
      </c>
      <c r="X218" s="1">
        <f t="shared" si="82"/>
        <v>10</v>
      </c>
      <c r="Y218" s="1">
        <f t="shared" si="83"/>
        <v>11</v>
      </c>
      <c r="Z218" s="1">
        <f t="shared" si="84"/>
        <v>12</v>
      </c>
      <c r="AA218" s="1">
        <f t="shared" si="85"/>
        <v>16</v>
      </c>
      <c r="AB218" s="1">
        <f t="shared" si="86"/>
        <v>17</v>
      </c>
      <c r="AC218" s="1">
        <f t="shared" si="87"/>
        <v>19</v>
      </c>
      <c r="AD218" s="1">
        <f t="shared" si="88"/>
        <v>21</v>
      </c>
      <c r="AE218" s="1">
        <f t="shared" si="89"/>
        <v>25</v>
      </c>
      <c r="AF218" s="2">
        <f t="shared" si="93"/>
        <v>0</v>
      </c>
      <c r="AG218" s="3">
        <f t="shared" si="93"/>
        <v>2</v>
      </c>
      <c r="AH218" s="3">
        <f t="shared" si="93"/>
        <v>3</v>
      </c>
      <c r="AI218" s="3">
        <f t="shared" si="93"/>
        <v>4</v>
      </c>
      <c r="AJ218" s="3">
        <f t="shared" si="93"/>
        <v>5</v>
      </c>
      <c r="AK218" s="3">
        <f t="shared" si="93"/>
        <v>6</v>
      </c>
      <c r="AL218" s="3">
        <f t="shared" si="93"/>
        <v>7</v>
      </c>
      <c r="AM218" s="3">
        <f t="shared" si="93"/>
        <v>0</v>
      </c>
      <c r="AN218" s="3">
        <f t="shared" si="93"/>
        <v>9</v>
      </c>
      <c r="AO218" s="3">
        <f t="shared" si="93"/>
        <v>10</v>
      </c>
      <c r="AP218" s="3">
        <f t="shared" si="93"/>
        <v>11</v>
      </c>
      <c r="AQ218" s="3">
        <f t="shared" si="93"/>
        <v>12</v>
      </c>
      <c r="AR218" s="3">
        <f t="shared" si="93"/>
        <v>0</v>
      </c>
      <c r="AS218" s="3">
        <f t="shared" si="93"/>
        <v>0</v>
      </c>
      <c r="AT218" s="3">
        <f t="shared" si="93"/>
        <v>0</v>
      </c>
      <c r="AU218" s="3">
        <f t="shared" si="93"/>
        <v>16</v>
      </c>
      <c r="AV218" s="3">
        <f t="shared" si="92"/>
        <v>17</v>
      </c>
      <c r="AW218" s="3">
        <f t="shared" si="92"/>
        <v>0</v>
      </c>
      <c r="AX218" s="3">
        <f t="shared" si="92"/>
        <v>19</v>
      </c>
      <c r="AY218" s="3">
        <f t="shared" si="92"/>
        <v>0</v>
      </c>
      <c r="AZ218" s="3">
        <f t="shared" si="92"/>
        <v>21</v>
      </c>
      <c r="BA218" s="3">
        <f t="shared" si="92"/>
        <v>0</v>
      </c>
      <c r="BB218" s="3">
        <f t="shared" si="92"/>
        <v>0</v>
      </c>
      <c r="BC218" s="3">
        <f t="shared" si="92"/>
        <v>0</v>
      </c>
      <c r="BD218" s="3">
        <f t="shared" si="92"/>
        <v>25</v>
      </c>
    </row>
    <row r="219" spans="1:56" x14ac:dyDescent="0.2">
      <c r="A219" s="1">
        <f t="shared" si="91"/>
        <v>218</v>
      </c>
      <c r="B219" s="1">
        <v>21</v>
      </c>
      <c r="C219" s="1">
        <v>25</v>
      </c>
      <c r="D219" s="1">
        <v>15</v>
      </c>
      <c r="E219" s="1">
        <v>17</v>
      </c>
      <c r="F219" s="1">
        <v>11</v>
      </c>
      <c r="G219" s="1">
        <v>22</v>
      </c>
      <c r="H219" s="1">
        <v>2</v>
      </c>
      <c r="I219" s="1">
        <v>16</v>
      </c>
      <c r="J219" s="1">
        <v>8</v>
      </c>
      <c r="K219" s="1">
        <v>13</v>
      </c>
      <c r="L219" s="1">
        <v>14</v>
      </c>
      <c r="M219" s="1">
        <v>12</v>
      </c>
      <c r="N219" s="1">
        <v>5</v>
      </c>
      <c r="O219" s="1">
        <v>20</v>
      </c>
      <c r="P219" s="1">
        <v>7</v>
      </c>
      <c r="Q219" s="2">
        <f t="shared" si="75"/>
        <v>2</v>
      </c>
      <c r="R219" s="1">
        <f t="shared" si="76"/>
        <v>5</v>
      </c>
      <c r="S219" s="1">
        <f t="shared" si="77"/>
        <v>7</v>
      </c>
      <c r="T219" s="1">
        <f t="shared" si="78"/>
        <v>8</v>
      </c>
      <c r="U219" s="1">
        <f t="shared" si="79"/>
        <v>11</v>
      </c>
      <c r="V219" s="1">
        <f t="shared" si="80"/>
        <v>12</v>
      </c>
      <c r="W219" s="1">
        <f t="shared" si="81"/>
        <v>13</v>
      </c>
      <c r="X219" s="1">
        <f t="shared" si="82"/>
        <v>14</v>
      </c>
      <c r="Y219" s="1">
        <f t="shared" si="83"/>
        <v>15</v>
      </c>
      <c r="Z219" s="1">
        <f t="shared" si="84"/>
        <v>16</v>
      </c>
      <c r="AA219" s="1">
        <f t="shared" si="85"/>
        <v>17</v>
      </c>
      <c r="AB219" s="1">
        <f t="shared" si="86"/>
        <v>20</v>
      </c>
      <c r="AC219" s="1">
        <f t="shared" si="87"/>
        <v>21</v>
      </c>
      <c r="AD219" s="1">
        <f t="shared" si="88"/>
        <v>22</v>
      </c>
      <c r="AE219" s="1">
        <f t="shared" si="89"/>
        <v>25</v>
      </c>
      <c r="AF219" s="2">
        <f t="shared" si="93"/>
        <v>0</v>
      </c>
      <c r="AG219" s="3">
        <f t="shared" si="93"/>
        <v>2</v>
      </c>
      <c r="AH219" s="3">
        <f t="shared" si="93"/>
        <v>0</v>
      </c>
      <c r="AI219" s="3">
        <f t="shared" si="93"/>
        <v>0</v>
      </c>
      <c r="AJ219" s="3">
        <f t="shared" si="93"/>
        <v>5</v>
      </c>
      <c r="AK219" s="3">
        <f t="shared" si="93"/>
        <v>0</v>
      </c>
      <c r="AL219" s="3">
        <f t="shared" si="93"/>
        <v>7</v>
      </c>
      <c r="AM219" s="3">
        <f t="shared" si="93"/>
        <v>8</v>
      </c>
      <c r="AN219" s="3">
        <f t="shared" si="93"/>
        <v>0</v>
      </c>
      <c r="AO219" s="3">
        <f t="shared" si="93"/>
        <v>0</v>
      </c>
      <c r="AP219" s="3">
        <f t="shared" si="93"/>
        <v>11</v>
      </c>
      <c r="AQ219" s="3">
        <f t="shared" si="93"/>
        <v>12</v>
      </c>
      <c r="AR219" s="3">
        <f t="shared" si="93"/>
        <v>13</v>
      </c>
      <c r="AS219" s="3">
        <f t="shared" si="93"/>
        <v>14</v>
      </c>
      <c r="AT219" s="3">
        <f t="shared" si="93"/>
        <v>15</v>
      </c>
      <c r="AU219" s="3">
        <f t="shared" si="93"/>
        <v>16</v>
      </c>
      <c r="AV219" s="3">
        <f t="shared" si="92"/>
        <v>17</v>
      </c>
      <c r="AW219" s="3">
        <f t="shared" si="92"/>
        <v>0</v>
      </c>
      <c r="AX219" s="3">
        <f t="shared" si="92"/>
        <v>0</v>
      </c>
      <c r="AY219" s="3">
        <f t="shared" si="92"/>
        <v>20</v>
      </c>
      <c r="AZ219" s="3">
        <f t="shared" si="92"/>
        <v>21</v>
      </c>
      <c r="BA219" s="3">
        <f t="shared" si="92"/>
        <v>22</v>
      </c>
      <c r="BB219" s="3">
        <f t="shared" si="92"/>
        <v>0</v>
      </c>
      <c r="BC219" s="3">
        <f t="shared" si="92"/>
        <v>0</v>
      </c>
      <c r="BD219" s="3">
        <f t="shared" si="92"/>
        <v>25</v>
      </c>
    </row>
    <row r="220" spans="1:56" x14ac:dyDescent="0.2">
      <c r="A220" s="1">
        <f t="shared" si="91"/>
        <v>219</v>
      </c>
      <c r="B220" s="1">
        <v>19</v>
      </c>
      <c r="C220" s="1">
        <v>24</v>
      </c>
      <c r="D220" s="1">
        <v>3</v>
      </c>
      <c r="E220" s="1">
        <v>22</v>
      </c>
      <c r="F220" s="1">
        <v>2</v>
      </c>
      <c r="G220" s="1">
        <v>17</v>
      </c>
      <c r="H220" s="1">
        <v>11</v>
      </c>
      <c r="I220" s="1">
        <v>18</v>
      </c>
      <c r="J220" s="1">
        <v>25</v>
      </c>
      <c r="K220" s="1">
        <v>16</v>
      </c>
      <c r="L220" s="1">
        <v>23</v>
      </c>
      <c r="M220" s="1">
        <v>8</v>
      </c>
      <c r="N220" s="1">
        <v>9</v>
      </c>
      <c r="O220" s="1">
        <v>14</v>
      </c>
      <c r="P220" s="1">
        <v>6</v>
      </c>
      <c r="Q220" s="2">
        <f t="shared" si="75"/>
        <v>2</v>
      </c>
      <c r="R220" s="1">
        <f t="shared" si="76"/>
        <v>3</v>
      </c>
      <c r="S220" s="1">
        <f t="shared" si="77"/>
        <v>6</v>
      </c>
      <c r="T220" s="1">
        <f t="shared" si="78"/>
        <v>8</v>
      </c>
      <c r="U220" s="1">
        <f t="shared" si="79"/>
        <v>9</v>
      </c>
      <c r="V220" s="1">
        <f t="shared" si="80"/>
        <v>11</v>
      </c>
      <c r="W220" s="1">
        <f t="shared" si="81"/>
        <v>14</v>
      </c>
      <c r="X220" s="1">
        <f t="shared" si="82"/>
        <v>16</v>
      </c>
      <c r="Y220" s="1">
        <f t="shared" si="83"/>
        <v>17</v>
      </c>
      <c r="Z220" s="1">
        <f t="shared" si="84"/>
        <v>18</v>
      </c>
      <c r="AA220" s="1">
        <f t="shared" si="85"/>
        <v>19</v>
      </c>
      <c r="AB220" s="1">
        <f t="shared" si="86"/>
        <v>22</v>
      </c>
      <c r="AC220" s="1">
        <f t="shared" si="87"/>
        <v>23</v>
      </c>
      <c r="AD220" s="1">
        <f t="shared" si="88"/>
        <v>24</v>
      </c>
      <c r="AE220" s="1">
        <f t="shared" si="89"/>
        <v>25</v>
      </c>
      <c r="AF220" s="2">
        <f t="shared" si="93"/>
        <v>0</v>
      </c>
      <c r="AG220" s="3">
        <f t="shared" si="93"/>
        <v>2</v>
      </c>
      <c r="AH220" s="3">
        <f t="shared" si="93"/>
        <v>3</v>
      </c>
      <c r="AI220" s="3">
        <f t="shared" si="93"/>
        <v>0</v>
      </c>
      <c r="AJ220" s="3">
        <f t="shared" si="93"/>
        <v>0</v>
      </c>
      <c r="AK220" s="3">
        <f t="shared" si="93"/>
        <v>6</v>
      </c>
      <c r="AL220" s="3">
        <f t="shared" si="93"/>
        <v>0</v>
      </c>
      <c r="AM220" s="3">
        <f t="shared" si="93"/>
        <v>8</v>
      </c>
      <c r="AN220" s="3">
        <f t="shared" si="93"/>
        <v>9</v>
      </c>
      <c r="AO220" s="3">
        <f t="shared" si="93"/>
        <v>0</v>
      </c>
      <c r="AP220" s="3">
        <f t="shared" si="93"/>
        <v>11</v>
      </c>
      <c r="AQ220" s="3">
        <f t="shared" si="93"/>
        <v>0</v>
      </c>
      <c r="AR220" s="3">
        <f t="shared" si="93"/>
        <v>0</v>
      </c>
      <c r="AS220" s="3">
        <f t="shared" si="93"/>
        <v>14</v>
      </c>
      <c r="AT220" s="3">
        <f t="shared" si="93"/>
        <v>0</v>
      </c>
      <c r="AU220" s="3">
        <f t="shared" si="93"/>
        <v>16</v>
      </c>
      <c r="AV220" s="3">
        <f t="shared" si="92"/>
        <v>17</v>
      </c>
      <c r="AW220" s="3">
        <f t="shared" si="92"/>
        <v>18</v>
      </c>
      <c r="AX220" s="3">
        <f t="shared" si="92"/>
        <v>19</v>
      </c>
      <c r="AY220" s="3">
        <f t="shared" si="92"/>
        <v>0</v>
      </c>
      <c r="AZ220" s="3">
        <f t="shared" si="92"/>
        <v>0</v>
      </c>
      <c r="BA220" s="3">
        <f t="shared" si="92"/>
        <v>22</v>
      </c>
      <c r="BB220" s="3">
        <f t="shared" si="92"/>
        <v>23</v>
      </c>
      <c r="BC220" s="3">
        <f t="shared" si="92"/>
        <v>24</v>
      </c>
      <c r="BD220" s="3">
        <f t="shared" si="92"/>
        <v>25</v>
      </c>
    </row>
    <row r="221" spans="1:56" x14ac:dyDescent="0.2">
      <c r="A221" s="1">
        <f t="shared" si="91"/>
        <v>220</v>
      </c>
      <c r="B221" s="1">
        <v>21</v>
      </c>
      <c r="C221" s="1">
        <v>16</v>
      </c>
      <c r="D221" s="1">
        <v>5</v>
      </c>
      <c r="E221" s="1">
        <v>25</v>
      </c>
      <c r="F221" s="1">
        <v>13</v>
      </c>
      <c r="G221" s="1">
        <v>23</v>
      </c>
      <c r="H221" s="1">
        <v>24</v>
      </c>
      <c r="I221" s="1">
        <v>10</v>
      </c>
      <c r="J221" s="1">
        <v>20</v>
      </c>
      <c r="K221" s="1">
        <v>18</v>
      </c>
      <c r="L221" s="1">
        <v>14</v>
      </c>
      <c r="M221" s="1">
        <v>9</v>
      </c>
      <c r="N221" s="1">
        <v>15</v>
      </c>
      <c r="O221" s="1">
        <v>12</v>
      </c>
      <c r="P221" s="1">
        <v>17</v>
      </c>
      <c r="Q221" s="2">
        <f t="shared" si="75"/>
        <v>5</v>
      </c>
      <c r="R221" s="1">
        <f t="shared" si="76"/>
        <v>9</v>
      </c>
      <c r="S221" s="1">
        <f t="shared" si="77"/>
        <v>10</v>
      </c>
      <c r="T221" s="1">
        <f t="shared" si="78"/>
        <v>12</v>
      </c>
      <c r="U221" s="1">
        <f t="shared" si="79"/>
        <v>13</v>
      </c>
      <c r="V221" s="1">
        <f t="shared" si="80"/>
        <v>14</v>
      </c>
      <c r="W221" s="1">
        <f t="shared" si="81"/>
        <v>15</v>
      </c>
      <c r="X221" s="1">
        <f t="shared" si="82"/>
        <v>16</v>
      </c>
      <c r="Y221" s="1">
        <f t="shared" si="83"/>
        <v>17</v>
      </c>
      <c r="Z221" s="1">
        <f t="shared" si="84"/>
        <v>18</v>
      </c>
      <c r="AA221" s="1">
        <f t="shared" si="85"/>
        <v>20</v>
      </c>
      <c r="AB221" s="1">
        <f t="shared" si="86"/>
        <v>21</v>
      </c>
      <c r="AC221" s="1">
        <f t="shared" si="87"/>
        <v>23</v>
      </c>
      <c r="AD221" s="1">
        <f t="shared" si="88"/>
        <v>24</v>
      </c>
      <c r="AE221" s="1">
        <f t="shared" si="89"/>
        <v>25</v>
      </c>
      <c r="AF221" s="2">
        <f t="shared" si="93"/>
        <v>0</v>
      </c>
      <c r="AG221" s="3">
        <f t="shared" si="93"/>
        <v>0</v>
      </c>
      <c r="AH221" s="3">
        <f t="shared" si="93"/>
        <v>0</v>
      </c>
      <c r="AI221" s="3">
        <f t="shared" si="93"/>
        <v>0</v>
      </c>
      <c r="AJ221" s="3">
        <f t="shared" si="93"/>
        <v>5</v>
      </c>
      <c r="AK221" s="3">
        <f t="shared" si="93"/>
        <v>0</v>
      </c>
      <c r="AL221" s="3">
        <f t="shared" si="93"/>
        <v>0</v>
      </c>
      <c r="AM221" s="3">
        <f t="shared" si="93"/>
        <v>0</v>
      </c>
      <c r="AN221" s="3">
        <f t="shared" si="93"/>
        <v>9</v>
      </c>
      <c r="AO221" s="3">
        <f t="shared" si="93"/>
        <v>10</v>
      </c>
      <c r="AP221" s="3">
        <f t="shared" si="93"/>
        <v>0</v>
      </c>
      <c r="AQ221" s="3">
        <f t="shared" si="93"/>
        <v>12</v>
      </c>
      <c r="AR221" s="3">
        <f t="shared" si="93"/>
        <v>13</v>
      </c>
      <c r="AS221" s="3">
        <f t="shared" si="93"/>
        <v>14</v>
      </c>
      <c r="AT221" s="3">
        <f t="shared" si="93"/>
        <v>15</v>
      </c>
      <c r="AU221" s="3">
        <f t="shared" si="93"/>
        <v>16</v>
      </c>
      <c r="AV221" s="3">
        <f t="shared" si="92"/>
        <v>17</v>
      </c>
      <c r="AW221" s="3">
        <f t="shared" si="92"/>
        <v>18</v>
      </c>
      <c r="AX221" s="3">
        <f t="shared" si="92"/>
        <v>0</v>
      </c>
      <c r="AY221" s="3">
        <f t="shared" si="92"/>
        <v>20</v>
      </c>
      <c r="AZ221" s="3">
        <f t="shared" si="92"/>
        <v>21</v>
      </c>
      <c r="BA221" s="3">
        <f t="shared" si="92"/>
        <v>0</v>
      </c>
      <c r="BB221" s="3">
        <f t="shared" si="92"/>
        <v>23</v>
      </c>
      <c r="BC221" s="3">
        <f t="shared" si="92"/>
        <v>24</v>
      </c>
      <c r="BD221" s="3">
        <f t="shared" si="92"/>
        <v>25</v>
      </c>
    </row>
    <row r="222" spans="1:56" x14ac:dyDescent="0.2">
      <c r="A222" s="1">
        <f t="shared" si="91"/>
        <v>221</v>
      </c>
      <c r="B222" s="1">
        <v>6</v>
      </c>
      <c r="C222" s="1">
        <v>1</v>
      </c>
      <c r="D222" s="1">
        <v>17</v>
      </c>
      <c r="E222" s="1">
        <v>7</v>
      </c>
      <c r="F222" s="1">
        <v>21</v>
      </c>
      <c r="G222" s="1">
        <v>12</v>
      </c>
      <c r="H222" s="1">
        <v>3</v>
      </c>
      <c r="I222" s="1">
        <v>23</v>
      </c>
      <c r="J222" s="1">
        <v>16</v>
      </c>
      <c r="K222" s="1">
        <v>20</v>
      </c>
      <c r="L222" s="1">
        <v>2</v>
      </c>
      <c r="M222" s="1">
        <v>8</v>
      </c>
      <c r="N222" s="1">
        <v>19</v>
      </c>
      <c r="O222" s="1">
        <v>10</v>
      </c>
      <c r="P222" s="1">
        <v>25</v>
      </c>
      <c r="Q222" s="2">
        <f t="shared" si="75"/>
        <v>1</v>
      </c>
      <c r="R222" s="1">
        <f t="shared" si="76"/>
        <v>2</v>
      </c>
      <c r="S222" s="1">
        <f t="shared" si="77"/>
        <v>3</v>
      </c>
      <c r="T222" s="1">
        <f t="shared" si="78"/>
        <v>6</v>
      </c>
      <c r="U222" s="1">
        <f t="shared" si="79"/>
        <v>7</v>
      </c>
      <c r="V222" s="1">
        <f t="shared" si="80"/>
        <v>8</v>
      </c>
      <c r="W222" s="1">
        <f t="shared" si="81"/>
        <v>10</v>
      </c>
      <c r="X222" s="1">
        <f t="shared" si="82"/>
        <v>12</v>
      </c>
      <c r="Y222" s="1">
        <f t="shared" si="83"/>
        <v>16</v>
      </c>
      <c r="Z222" s="1">
        <f t="shared" si="84"/>
        <v>17</v>
      </c>
      <c r="AA222" s="1">
        <f t="shared" si="85"/>
        <v>19</v>
      </c>
      <c r="AB222" s="1">
        <f t="shared" si="86"/>
        <v>20</v>
      </c>
      <c r="AC222" s="1">
        <f t="shared" si="87"/>
        <v>21</v>
      </c>
      <c r="AD222" s="1">
        <f t="shared" si="88"/>
        <v>23</v>
      </c>
      <c r="AE222" s="1">
        <f t="shared" si="89"/>
        <v>25</v>
      </c>
      <c r="AF222" s="2">
        <f t="shared" si="93"/>
        <v>1</v>
      </c>
      <c r="AG222" s="3">
        <f t="shared" si="93"/>
        <v>2</v>
      </c>
      <c r="AH222" s="3">
        <f t="shared" si="93"/>
        <v>3</v>
      </c>
      <c r="AI222" s="3">
        <f t="shared" si="93"/>
        <v>0</v>
      </c>
      <c r="AJ222" s="3">
        <f t="shared" si="93"/>
        <v>0</v>
      </c>
      <c r="AK222" s="3">
        <f t="shared" si="93"/>
        <v>6</v>
      </c>
      <c r="AL222" s="3">
        <f t="shared" si="93"/>
        <v>7</v>
      </c>
      <c r="AM222" s="3">
        <f t="shared" si="93"/>
        <v>8</v>
      </c>
      <c r="AN222" s="3">
        <f t="shared" si="93"/>
        <v>0</v>
      </c>
      <c r="AO222" s="3">
        <f t="shared" si="93"/>
        <v>10</v>
      </c>
      <c r="AP222" s="3">
        <f t="shared" si="93"/>
        <v>0</v>
      </c>
      <c r="AQ222" s="3">
        <f t="shared" si="93"/>
        <v>12</v>
      </c>
      <c r="AR222" s="3">
        <f t="shared" si="93"/>
        <v>0</v>
      </c>
      <c r="AS222" s="3">
        <f t="shared" si="93"/>
        <v>0</v>
      </c>
      <c r="AT222" s="3">
        <f t="shared" si="93"/>
        <v>0</v>
      </c>
      <c r="AU222" s="3">
        <f t="shared" si="93"/>
        <v>16</v>
      </c>
      <c r="AV222" s="3">
        <f t="shared" si="92"/>
        <v>17</v>
      </c>
      <c r="AW222" s="3">
        <f t="shared" si="92"/>
        <v>0</v>
      </c>
      <c r="AX222" s="3">
        <f t="shared" si="92"/>
        <v>19</v>
      </c>
      <c r="AY222" s="3">
        <f t="shared" si="92"/>
        <v>20</v>
      </c>
      <c r="AZ222" s="3">
        <f t="shared" si="92"/>
        <v>21</v>
      </c>
      <c r="BA222" s="3">
        <f t="shared" si="92"/>
        <v>0</v>
      </c>
      <c r="BB222" s="3">
        <f t="shared" si="92"/>
        <v>23</v>
      </c>
      <c r="BC222" s="3">
        <f t="shared" si="92"/>
        <v>0</v>
      </c>
      <c r="BD222" s="3">
        <f t="shared" si="92"/>
        <v>25</v>
      </c>
    </row>
    <row r="223" spans="1:56" x14ac:dyDescent="0.2">
      <c r="A223" s="1">
        <f t="shared" si="91"/>
        <v>222</v>
      </c>
      <c r="B223" s="1">
        <v>5</v>
      </c>
      <c r="C223" s="1">
        <v>15</v>
      </c>
      <c r="D223" s="1">
        <v>21</v>
      </c>
      <c r="E223" s="1">
        <v>4</v>
      </c>
      <c r="F223" s="1">
        <v>23</v>
      </c>
      <c r="G223" s="1">
        <v>12</v>
      </c>
      <c r="H223" s="1">
        <v>7</v>
      </c>
      <c r="I223" s="1">
        <v>8</v>
      </c>
      <c r="J223" s="1">
        <v>24</v>
      </c>
      <c r="K223" s="1">
        <v>22</v>
      </c>
      <c r="L223" s="1">
        <v>6</v>
      </c>
      <c r="M223" s="1">
        <v>18</v>
      </c>
      <c r="N223" s="1">
        <v>1</v>
      </c>
      <c r="O223" s="1">
        <v>3</v>
      </c>
      <c r="P223" s="1">
        <v>9</v>
      </c>
      <c r="Q223" s="2">
        <f t="shared" si="75"/>
        <v>1</v>
      </c>
      <c r="R223" s="1">
        <f t="shared" si="76"/>
        <v>3</v>
      </c>
      <c r="S223" s="1">
        <f t="shared" si="77"/>
        <v>4</v>
      </c>
      <c r="T223" s="1">
        <f t="shared" si="78"/>
        <v>5</v>
      </c>
      <c r="U223" s="1">
        <f t="shared" si="79"/>
        <v>6</v>
      </c>
      <c r="V223" s="1">
        <f t="shared" si="80"/>
        <v>7</v>
      </c>
      <c r="W223" s="1">
        <f t="shared" si="81"/>
        <v>8</v>
      </c>
      <c r="X223" s="1">
        <f t="shared" si="82"/>
        <v>9</v>
      </c>
      <c r="Y223" s="1">
        <f t="shared" si="83"/>
        <v>12</v>
      </c>
      <c r="Z223" s="1">
        <f t="shared" si="84"/>
        <v>15</v>
      </c>
      <c r="AA223" s="1">
        <f t="shared" si="85"/>
        <v>18</v>
      </c>
      <c r="AB223" s="1">
        <f t="shared" si="86"/>
        <v>21</v>
      </c>
      <c r="AC223" s="1">
        <f t="shared" si="87"/>
        <v>22</v>
      </c>
      <c r="AD223" s="1">
        <f t="shared" si="88"/>
        <v>23</v>
      </c>
      <c r="AE223" s="1">
        <f t="shared" si="89"/>
        <v>24</v>
      </c>
      <c r="AF223" s="2">
        <f t="shared" si="93"/>
        <v>1</v>
      </c>
      <c r="AG223" s="3">
        <f t="shared" si="93"/>
        <v>0</v>
      </c>
      <c r="AH223" s="3">
        <f t="shared" si="93"/>
        <v>3</v>
      </c>
      <c r="AI223" s="3">
        <f t="shared" si="93"/>
        <v>4</v>
      </c>
      <c r="AJ223" s="3">
        <f t="shared" si="93"/>
        <v>5</v>
      </c>
      <c r="AK223" s="3">
        <f t="shared" si="93"/>
        <v>6</v>
      </c>
      <c r="AL223" s="3">
        <f t="shared" si="93"/>
        <v>7</v>
      </c>
      <c r="AM223" s="3">
        <f t="shared" si="93"/>
        <v>8</v>
      </c>
      <c r="AN223" s="3">
        <f t="shared" si="93"/>
        <v>9</v>
      </c>
      <c r="AO223" s="3">
        <f t="shared" si="93"/>
        <v>0</v>
      </c>
      <c r="AP223" s="3">
        <f t="shared" si="93"/>
        <v>0</v>
      </c>
      <c r="AQ223" s="3">
        <f t="shared" si="93"/>
        <v>12</v>
      </c>
      <c r="AR223" s="3">
        <f t="shared" si="93"/>
        <v>0</v>
      </c>
      <c r="AS223" s="3">
        <f t="shared" si="93"/>
        <v>0</v>
      </c>
      <c r="AT223" s="3">
        <f t="shared" si="93"/>
        <v>15</v>
      </c>
      <c r="AU223" s="3">
        <f t="shared" si="93"/>
        <v>0</v>
      </c>
      <c r="AV223" s="3">
        <f t="shared" si="92"/>
        <v>0</v>
      </c>
      <c r="AW223" s="3">
        <f t="shared" si="92"/>
        <v>18</v>
      </c>
      <c r="AX223" s="3">
        <f t="shared" si="92"/>
        <v>0</v>
      </c>
      <c r="AY223" s="3">
        <f t="shared" si="92"/>
        <v>0</v>
      </c>
      <c r="AZ223" s="3">
        <f t="shared" si="92"/>
        <v>21</v>
      </c>
      <c r="BA223" s="3">
        <f t="shared" si="92"/>
        <v>22</v>
      </c>
      <c r="BB223" s="3">
        <f t="shared" si="92"/>
        <v>23</v>
      </c>
      <c r="BC223" s="3">
        <f t="shared" si="92"/>
        <v>24</v>
      </c>
      <c r="BD223" s="3">
        <f t="shared" si="92"/>
        <v>0</v>
      </c>
    </row>
    <row r="224" spans="1:56" x14ac:dyDescent="0.2">
      <c r="A224" s="1">
        <f t="shared" si="91"/>
        <v>223</v>
      </c>
      <c r="B224" s="1">
        <v>9</v>
      </c>
      <c r="C224" s="1">
        <v>23</v>
      </c>
      <c r="D224" s="1">
        <v>14</v>
      </c>
      <c r="E224" s="1">
        <v>22</v>
      </c>
      <c r="F224" s="1">
        <v>2</v>
      </c>
      <c r="G224" s="1">
        <v>24</v>
      </c>
      <c r="H224" s="1">
        <v>11</v>
      </c>
      <c r="I224" s="1">
        <v>7</v>
      </c>
      <c r="J224" s="1">
        <v>10</v>
      </c>
      <c r="K224" s="1">
        <v>13</v>
      </c>
      <c r="L224" s="1">
        <v>16</v>
      </c>
      <c r="M224" s="1">
        <v>21</v>
      </c>
      <c r="N224" s="1">
        <v>4</v>
      </c>
      <c r="O224" s="1">
        <v>12</v>
      </c>
      <c r="P224" s="1">
        <v>20</v>
      </c>
      <c r="Q224" s="2">
        <f t="shared" si="75"/>
        <v>2</v>
      </c>
      <c r="R224" s="1">
        <f t="shared" si="76"/>
        <v>4</v>
      </c>
      <c r="S224" s="1">
        <f t="shared" si="77"/>
        <v>7</v>
      </c>
      <c r="T224" s="1">
        <f t="shared" si="78"/>
        <v>9</v>
      </c>
      <c r="U224" s="1">
        <f t="shared" si="79"/>
        <v>10</v>
      </c>
      <c r="V224" s="1">
        <f t="shared" si="80"/>
        <v>11</v>
      </c>
      <c r="W224" s="1">
        <f t="shared" si="81"/>
        <v>12</v>
      </c>
      <c r="X224" s="1">
        <f t="shared" si="82"/>
        <v>13</v>
      </c>
      <c r="Y224" s="1">
        <f t="shared" si="83"/>
        <v>14</v>
      </c>
      <c r="Z224" s="1">
        <f t="shared" si="84"/>
        <v>16</v>
      </c>
      <c r="AA224" s="1">
        <f t="shared" si="85"/>
        <v>20</v>
      </c>
      <c r="AB224" s="1">
        <f t="shared" si="86"/>
        <v>21</v>
      </c>
      <c r="AC224" s="1">
        <f t="shared" si="87"/>
        <v>22</v>
      </c>
      <c r="AD224" s="1">
        <f t="shared" si="88"/>
        <v>23</v>
      </c>
      <c r="AE224" s="1">
        <f t="shared" si="89"/>
        <v>24</v>
      </c>
      <c r="AF224" s="2">
        <f t="shared" si="93"/>
        <v>0</v>
      </c>
      <c r="AG224" s="3">
        <f t="shared" si="93"/>
        <v>2</v>
      </c>
      <c r="AH224" s="3">
        <f t="shared" si="93"/>
        <v>0</v>
      </c>
      <c r="AI224" s="3">
        <f t="shared" si="93"/>
        <v>4</v>
      </c>
      <c r="AJ224" s="3">
        <f t="shared" si="93"/>
        <v>0</v>
      </c>
      <c r="AK224" s="3">
        <f t="shared" si="93"/>
        <v>0</v>
      </c>
      <c r="AL224" s="3">
        <f t="shared" si="93"/>
        <v>7</v>
      </c>
      <c r="AM224" s="3">
        <f t="shared" si="93"/>
        <v>0</v>
      </c>
      <c r="AN224" s="3">
        <f t="shared" si="93"/>
        <v>9</v>
      </c>
      <c r="AO224" s="3">
        <f t="shared" si="93"/>
        <v>10</v>
      </c>
      <c r="AP224" s="3">
        <f t="shared" si="93"/>
        <v>11</v>
      </c>
      <c r="AQ224" s="3">
        <f t="shared" si="93"/>
        <v>12</v>
      </c>
      <c r="AR224" s="3">
        <f t="shared" si="93"/>
        <v>13</v>
      </c>
      <c r="AS224" s="3">
        <f t="shared" si="93"/>
        <v>14</v>
      </c>
      <c r="AT224" s="3">
        <f t="shared" si="93"/>
        <v>0</v>
      </c>
      <c r="AU224" s="3">
        <f t="shared" si="93"/>
        <v>16</v>
      </c>
      <c r="AV224" s="3">
        <f t="shared" si="92"/>
        <v>0</v>
      </c>
      <c r="AW224" s="3">
        <f t="shared" si="92"/>
        <v>0</v>
      </c>
      <c r="AX224" s="3">
        <f t="shared" si="92"/>
        <v>0</v>
      </c>
      <c r="AY224" s="3">
        <f t="shared" si="92"/>
        <v>20</v>
      </c>
      <c r="AZ224" s="3">
        <f t="shared" si="92"/>
        <v>21</v>
      </c>
      <c r="BA224" s="3">
        <f t="shared" si="92"/>
        <v>22</v>
      </c>
      <c r="BB224" s="3">
        <f t="shared" si="92"/>
        <v>23</v>
      </c>
      <c r="BC224" s="3">
        <f t="shared" si="92"/>
        <v>24</v>
      </c>
      <c r="BD224" s="3">
        <f t="shared" si="92"/>
        <v>0</v>
      </c>
    </row>
    <row r="225" spans="1:56" x14ac:dyDescent="0.2">
      <c r="A225" s="1">
        <f t="shared" si="91"/>
        <v>224</v>
      </c>
      <c r="B225" s="1">
        <v>24</v>
      </c>
      <c r="C225" s="1">
        <v>9</v>
      </c>
      <c r="D225" s="1">
        <v>8</v>
      </c>
      <c r="E225" s="1">
        <v>4</v>
      </c>
      <c r="F225" s="1">
        <v>19</v>
      </c>
      <c r="G225" s="1">
        <v>11</v>
      </c>
      <c r="H225" s="1">
        <v>21</v>
      </c>
      <c r="I225" s="1">
        <v>13</v>
      </c>
      <c r="J225" s="1">
        <v>18</v>
      </c>
      <c r="K225" s="1">
        <v>20</v>
      </c>
      <c r="L225" s="1">
        <v>15</v>
      </c>
      <c r="M225" s="1">
        <v>23</v>
      </c>
      <c r="N225" s="1">
        <v>10</v>
      </c>
      <c r="O225" s="1">
        <v>6</v>
      </c>
      <c r="P225" s="1">
        <v>12</v>
      </c>
      <c r="Q225" s="2">
        <f t="shared" si="75"/>
        <v>4</v>
      </c>
      <c r="R225" s="1">
        <f t="shared" si="76"/>
        <v>6</v>
      </c>
      <c r="S225" s="1">
        <f t="shared" si="77"/>
        <v>8</v>
      </c>
      <c r="T225" s="1">
        <f t="shared" si="78"/>
        <v>9</v>
      </c>
      <c r="U225" s="1">
        <f t="shared" si="79"/>
        <v>10</v>
      </c>
      <c r="V225" s="1">
        <f t="shared" si="80"/>
        <v>11</v>
      </c>
      <c r="W225" s="1">
        <f t="shared" si="81"/>
        <v>12</v>
      </c>
      <c r="X225" s="1">
        <f t="shared" si="82"/>
        <v>13</v>
      </c>
      <c r="Y225" s="1">
        <f t="shared" si="83"/>
        <v>15</v>
      </c>
      <c r="Z225" s="1">
        <f t="shared" si="84"/>
        <v>18</v>
      </c>
      <c r="AA225" s="1">
        <f t="shared" si="85"/>
        <v>19</v>
      </c>
      <c r="AB225" s="1">
        <f t="shared" si="86"/>
        <v>20</v>
      </c>
      <c r="AC225" s="1">
        <f t="shared" si="87"/>
        <v>21</v>
      </c>
      <c r="AD225" s="1">
        <f t="shared" si="88"/>
        <v>23</v>
      </c>
      <c r="AE225" s="1">
        <f t="shared" si="89"/>
        <v>24</v>
      </c>
      <c r="AF225" s="2">
        <f t="shared" si="93"/>
        <v>0</v>
      </c>
      <c r="AG225" s="3">
        <f t="shared" si="93"/>
        <v>0</v>
      </c>
      <c r="AH225" s="3">
        <f t="shared" si="93"/>
        <v>0</v>
      </c>
      <c r="AI225" s="3">
        <f t="shared" si="93"/>
        <v>4</v>
      </c>
      <c r="AJ225" s="3">
        <f t="shared" si="93"/>
        <v>0</v>
      </c>
      <c r="AK225" s="3">
        <f t="shared" si="93"/>
        <v>6</v>
      </c>
      <c r="AL225" s="3">
        <f t="shared" si="93"/>
        <v>0</v>
      </c>
      <c r="AM225" s="3">
        <f t="shared" si="93"/>
        <v>8</v>
      </c>
      <c r="AN225" s="3">
        <f t="shared" si="93"/>
        <v>9</v>
      </c>
      <c r="AO225" s="3">
        <f t="shared" si="93"/>
        <v>10</v>
      </c>
      <c r="AP225" s="3">
        <f t="shared" si="93"/>
        <v>11</v>
      </c>
      <c r="AQ225" s="3">
        <f t="shared" si="93"/>
        <v>12</v>
      </c>
      <c r="AR225" s="3">
        <f t="shared" si="93"/>
        <v>13</v>
      </c>
      <c r="AS225" s="3">
        <f t="shared" si="93"/>
        <v>0</v>
      </c>
      <c r="AT225" s="3">
        <f t="shared" si="93"/>
        <v>15</v>
      </c>
      <c r="AU225" s="3">
        <f t="shared" si="93"/>
        <v>0</v>
      </c>
      <c r="AV225" s="3">
        <f t="shared" si="92"/>
        <v>0</v>
      </c>
      <c r="AW225" s="3">
        <f t="shared" si="92"/>
        <v>18</v>
      </c>
      <c r="AX225" s="3">
        <f t="shared" si="92"/>
        <v>19</v>
      </c>
      <c r="AY225" s="3">
        <f t="shared" si="92"/>
        <v>20</v>
      </c>
      <c r="AZ225" s="3">
        <f t="shared" si="92"/>
        <v>21</v>
      </c>
      <c r="BA225" s="3">
        <f t="shared" si="92"/>
        <v>0</v>
      </c>
      <c r="BB225" s="3">
        <f t="shared" si="92"/>
        <v>23</v>
      </c>
      <c r="BC225" s="3">
        <f t="shared" si="92"/>
        <v>24</v>
      </c>
      <c r="BD225" s="3">
        <f t="shared" si="92"/>
        <v>0</v>
      </c>
    </row>
    <row r="226" spans="1:56" x14ac:dyDescent="0.2">
      <c r="A226" s="1">
        <f t="shared" si="91"/>
        <v>225</v>
      </c>
      <c r="B226" s="1">
        <v>15</v>
      </c>
      <c r="C226" s="1">
        <v>25</v>
      </c>
      <c r="D226" s="1">
        <v>8</v>
      </c>
      <c r="E226" s="1">
        <v>1</v>
      </c>
      <c r="F226" s="1">
        <v>23</v>
      </c>
      <c r="G226" s="1">
        <v>3</v>
      </c>
      <c r="H226" s="1">
        <v>5</v>
      </c>
      <c r="I226" s="1">
        <v>13</v>
      </c>
      <c r="J226" s="1">
        <v>2</v>
      </c>
      <c r="K226" s="1">
        <v>19</v>
      </c>
      <c r="L226" s="1">
        <v>14</v>
      </c>
      <c r="M226" s="1">
        <v>20</v>
      </c>
      <c r="N226" s="1">
        <v>22</v>
      </c>
      <c r="O226" s="1">
        <v>7</v>
      </c>
      <c r="P226" s="1">
        <v>18</v>
      </c>
      <c r="Q226" s="2">
        <f t="shared" si="75"/>
        <v>1</v>
      </c>
      <c r="R226" s="1">
        <f t="shared" si="76"/>
        <v>2</v>
      </c>
      <c r="S226" s="1">
        <f t="shared" si="77"/>
        <v>3</v>
      </c>
      <c r="T226" s="1">
        <f t="shared" si="78"/>
        <v>5</v>
      </c>
      <c r="U226" s="1">
        <f t="shared" si="79"/>
        <v>7</v>
      </c>
      <c r="V226" s="1">
        <f t="shared" si="80"/>
        <v>8</v>
      </c>
      <c r="W226" s="1">
        <f t="shared" si="81"/>
        <v>13</v>
      </c>
      <c r="X226" s="1">
        <f t="shared" si="82"/>
        <v>14</v>
      </c>
      <c r="Y226" s="1">
        <f t="shared" si="83"/>
        <v>15</v>
      </c>
      <c r="Z226" s="1">
        <f t="shared" si="84"/>
        <v>18</v>
      </c>
      <c r="AA226" s="1">
        <f t="shared" si="85"/>
        <v>19</v>
      </c>
      <c r="AB226" s="1">
        <f t="shared" si="86"/>
        <v>20</v>
      </c>
      <c r="AC226" s="1">
        <f t="shared" si="87"/>
        <v>22</v>
      </c>
      <c r="AD226" s="1">
        <f t="shared" si="88"/>
        <v>23</v>
      </c>
      <c r="AE226" s="1">
        <f t="shared" si="89"/>
        <v>25</v>
      </c>
      <c r="AF226" s="2">
        <f t="shared" si="93"/>
        <v>1</v>
      </c>
      <c r="AG226" s="3">
        <f t="shared" si="93"/>
        <v>2</v>
      </c>
      <c r="AH226" s="3">
        <f t="shared" si="93"/>
        <v>3</v>
      </c>
      <c r="AI226" s="3">
        <f t="shared" si="93"/>
        <v>0</v>
      </c>
      <c r="AJ226" s="3">
        <f t="shared" si="93"/>
        <v>5</v>
      </c>
      <c r="AK226" s="3">
        <f t="shared" si="93"/>
        <v>0</v>
      </c>
      <c r="AL226" s="3">
        <f t="shared" si="93"/>
        <v>7</v>
      </c>
      <c r="AM226" s="3">
        <f t="shared" si="93"/>
        <v>8</v>
      </c>
      <c r="AN226" s="3">
        <f t="shared" si="93"/>
        <v>0</v>
      </c>
      <c r="AO226" s="3">
        <f t="shared" si="93"/>
        <v>0</v>
      </c>
      <c r="AP226" s="3">
        <f t="shared" si="93"/>
        <v>0</v>
      </c>
      <c r="AQ226" s="3">
        <f t="shared" si="93"/>
        <v>0</v>
      </c>
      <c r="AR226" s="3">
        <f t="shared" si="93"/>
        <v>13</v>
      </c>
      <c r="AS226" s="3">
        <f t="shared" si="93"/>
        <v>14</v>
      </c>
      <c r="AT226" s="3">
        <f t="shared" si="93"/>
        <v>15</v>
      </c>
      <c r="AU226" s="3">
        <f t="shared" ref="AU226:BD241" si="94">IFERROR(IF(LOOKUP(AU$1,$Q226:$AE226)=AU$1,LOOKUP(AU$1,$Q226:$AE226),0),0)</f>
        <v>0</v>
      </c>
      <c r="AV226" s="3">
        <f t="shared" si="94"/>
        <v>0</v>
      </c>
      <c r="AW226" s="3">
        <f t="shared" si="94"/>
        <v>18</v>
      </c>
      <c r="AX226" s="3">
        <f t="shared" si="94"/>
        <v>19</v>
      </c>
      <c r="AY226" s="3">
        <f t="shared" si="94"/>
        <v>20</v>
      </c>
      <c r="AZ226" s="3">
        <f t="shared" si="94"/>
        <v>0</v>
      </c>
      <c r="BA226" s="3">
        <f t="shared" si="94"/>
        <v>22</v>
      </c>
      <c r="BB226" s="3">
        <f t="shared" si="94"/>
        <v>23</v>
      </c>
      <c r="BC226" s="3">
        <f t="shared" si="94"/>
        <v>0</v>
      </c>
      <c r="BD226" s="3">
        <f t="shared" si="94"/>
        <v>25</v>
      </c>
    </row>
    <row r="227" spans="1:56" x14ac:dyDescent="0.2">
      <c r="A227" s="1">
        <f t="shared" si="91"/>
        <v>226</v>
      </c>
      <c r="B227" s="1">
        <v>20</v>
      </c>
      <c r="C227" s="1">
        <v>5</v>
      </c>
      <c r="D227" s="1">
        <v>19</v>
      </c>
      <c r="E227" s="1">
        <v>14</v>
      </c>
      <c r="F227" s="1">
        <v>13</v>
      </c>
      <c r="G227" s="1">
        <v>10</v>
      </c>
      <c r="H227" s="1">
        <v>8</v>
      </c>
      <c r="I227" s="1">
        <v>15</v>
      </c>
      <c r="J227" s="1">
        <v>17</v>
      </c>
      <c r="K227" s="1">
        <v>21</v>
      </c>
      <c r="L227" s="1">
        <v>18</v>
      </c>
      <c r="M227" s="1">
        <v>4</v>
      </c>
      <c r="N227" s="1">
        <v>16</v>
      </c>
      <c r="O227" s="1">
        <v>11</v>
      </c>
      <c r="P227" s="1">
        <v>25</v>
      </c>
      <c r="Q227" s="2">
        <f t="shared" si="75"/>
        <v>4</v>
      </c>
      <c r="R227" s="1">
        <f t="shared" si="76"/>
        <v>5</v>
      </c>
      <c r="S227" s="1">
        <f t="shared" si="77"/>
        <v>8</v>
      </c>
      <c r="T227" s="1">
        <f t="shared" si="78"/>
        <v>10</v>
      </c>
      <c r="U227" s="1">
        <f t="shared" si="79"/>
        <v>11</v>
      </c>
      <c r="V227" s="1">
        <f t="shared" si="80"/>
        <v>13</v>
      </c>
      <c r="W227" s="1">
        <f t="shared" si="81"/>
        <v>14</v>
      </c>
      <c r="X227" s="1">
        <f t="shared" si="82"/>
        <v>15</v>
      </c>
      <c r="Y227" s="1">
        <f t="shared" si="83"/>
        <v>16</v>
      </c>
      <c r="Z227" s="1">
        <f t="shared" si="84"/>
        <v>17</v>
      </c>
      <c r="AA227" s="1">
        <f t="shared" si="85"/>
        <v>18</v>
      </c>
      <c r="AB227" s="1">
        <f t="shared" si="86"/>
        <v>19</v>
      </c>
      <c r="AC227" s="1">
        <f t="shared" si="87"/>
        <v>20</v>
      </c>
      <c r="AD227" s="1">
        <f t="shared" si="88"/>
        <v>21</v>
      </c>
      <c r="AE227" s="1">
        <f t="shared" si="89"/>
        <v>25</v>
      </c>
      <c r="AF227" s="2">
        <f t="shared" ref="AF227:AU242" si="95">IFERROR(IF(LOOKUP(AF$1,$Q227:$AE227)=AF$1,LOOKUP(AF$1,$Q227:$AE227),0),0)</f>
        <v>0</v>
      </c>
      <c r="AG227" s="3">
        <f t="shared" si="95"/>
        <v>0</v>
      </c>
      <c r="AH227" s="3">
        <f t="shared" si="95"/>
        <v>0</v>
      </c>
      <c r="AI227" s="3">
        <f t="shared" si="95"/>
        <v>4</v>
      </c>
      <c r="AJ227" s="3">
        <f t="shared" si="95"/>
        <v>5</v>
      </c>
      <c r="AK227" s="3">
        <f t="shared" si="95"/>
        <v>0</v>
      </c>
      <c r="AL227" s="3">
        <f t="shared" si="95"/>
        <v>0</v>
      </c>
      <c r="AM227" s="3">
        <f t="shared" si="95"/>
        <v>8</v>
      </c>
      <c r="AN227" s="3">
        <f t="shared" si="95"/>
        <v>0</v>
      </c>
      <c r="AO227" s="3">
        <f t="shared" si="95"/>
        <v>10</v>
      </c>
      <c r="AP227" s="3">
        <f t="shared" si="95"/>
        <v>11</v>
      </c>
      <c r="AQ227" s="3">
        <f t="shared" si="95"/>
        <v>0</v>
      </c>
      <c r="AR227" s="3">
        <f t="shared" si="95"/>
        <v>13</v>
      </c>
      <c r="AS227" s="3">
        <f t="shared" si="95"/>
        <v>14</v>
      </c>
      <c r="AT227" s="3">
        <f t="shared" si="95"/>
        <v>15</v>
      </c>
      <c r="AU227" s="3">
        <f t="shared" si="95"/>
        <v>16</v>
      </c>
      <c r="AV227" s="3">
        <f t="shared" si="94"/>
        <v>17</v>
      </c>
      <c r="AW227" s="3">
        <f t="shared" si="94"/>
        <v>18</v>
      </c>
      <c r="AX227" s="3">
        <f t="shared" si="94"/>
        <v>19</v>
      </c>
      <c r="AY227" s="3">
        <f t="shared" si="94"/>
        <v>20</v>
      </c>
      <c r="AZ227" s="3">
        <f t="shared" si="94"/>
        <v>21</v>
      </c>
      <c r="BA227" s="3">
        <f t="shared" si="94"/>
        <v>0</v>
      </c>
      <c r="BB227" s="3">
        <f t="shared" si="94"/>
        <v>0</v>
      </c>
      <c r="BC227" s="3">
        <f t="shared" si="94"/>
        <v>0</v>
      </c>
      <c r="BD227" s="3">
        <f t="shared" si="94"/>
        <v>25</v>
      </c>
    </row>
    <row r="228" spans="1:56" x14ac:dyDescent="0.2">
      <c r="A228" s="1">
        <f t="shared" si="91"/>
        <v>227</v>
      </c>
      <c r="B228" s="1">
        <v>10</v>
      </c>
      <c r="C228" s="1">
        <v>18</v>
      </c>
      <c r="D228" s="1">
        <v>20</v>
      </c>
      <c r="E228" s="1">
        <v>21</v>
      </c>
      <c r="F228" s="1">
        <v>5</v>
      </c>
      <c r="G228" s="1">
        <v>17</v>
      </c>
      <c r="H228" s="1">
        <v>14</v>
      </c>
      <c r="I228" s="1">
        <v>12</v>
      </c>
      <c r="J228" s="1">
        <v>19</v>
      </c>
      <c r="K228" s="1">
        <v>7</v>
      </c>
      <c r="L228" s="1">
        <v>22</v>
      </c>
      <c r="M228" s="1">
        <v>15</v>
      </c>
      <c r="N228" s="1">
        <v>9</v>
      </c>
      <c r="O228" s="1">
        <v>1</v>
      </c>
      <c r="P228" s="1">
        <v>8</v>
      </c>
      <c r="Q228" s="2">
        <f t="shared" si="75"/>
        <v>1</v>
      </c>
      <c r="R228" s="1">
        <f t="shared" si="76"/>
        <v>5</v>
      </c>
      <c r="S228" s="1">
        <f t="shared" si="77"/>
        <v>7</v>
      </c>
      <c r="T228" s="1">
        <f t="shared" si="78"/>
        <v>8</v>
      </c>
      <c r="U228" s="1">
        <f t="shared" si="79"/>
        <v>9</v>
      </c>
      <c r="V228" s="1">
        <f t="shared" si="80"/>
        <v>10</v>
      </c>
      <c r="W228" s="1">
        <f t="shared" si="81"/>
        <v>12</v>
      </c>
      <c r="X228" s="1">
        <f t="shared" si="82"/>
        <v>14</v>
      </c>
      <c r="Y228" s="1">
        <f t="shared" si="83"/>
        <v>15</v>
      </c>
      <c r="Z228" s="1">
        <f t="shared" si="84"/>
        <v>17</v>
      </c>
      <c r="AA228" s="1">
        <f t="shared" si="85"/>
        <v>18</v>
      </c>
      <c r="AB228" s="1">
        <f t="shared" si="86"/>
        <v>19</v>
      </c>
      <c r="AC228" s="1">
        <f t="shared" si="87"/>
        <v>20</v>
      </c>
      <c r="AD228" s="1">
        <f t="shared" si="88"/>
        <v>21</v>
      </c>
      <c r="AE228" s="1">
        <f t="shared" si="89"/>
        <v>22</v>
      </c>
      <c r="AF228" s="2">
        <f t="shared" si="95"/>
        <v>1</v>
      </c>
      <c r="AG228" s="3">
        <f t="shared" si="95"/>
        <v>0</v>
      </c>
      <c r="AH228" s="3">
        <f t="shared" si="95"/>
        <v>0</v>
      </c>
      <c r="AI228" s="3">
        <f t="shared" si="95"/>
        <v>0</v>
      </c>
      <c r="AJ228" s="3">
        <f t="shared" si="95"/>
        <v>5</v>
      </c>
      <c r="AK228" s="3">
        <f t="shared" si="95"/>
        <v>0</v>
      </c>
      <c r="AL228" s="3">
        <f t="shared" si="95"/>
        <v>7</v>
      </c>
      <c r="AM228" s="3">
        <f t="shared" si="95"/>
        <v>8</v>
      </c>
      <c r="AN228" s="3">
        <f t="shared" si="95"/>
        <v>9</v>
      </c>
      <c r="AO228" s="3">
        <f t="shared" si="95"/>
        <v>10</v>
      </c>
      <c r="AP228" s="3">
        <f t="shared" si="95"/>
        <v>0</v>
      </c>
      <c r="AQ228" s="3">
        <f t="shared" si="95"/>
        <v>12</v>
      </c>
      <c r="AR228" s="3">
        <f t="shared" si="95"/>
        <v>0</v>
      </c>
      <c r="AS228" s="3">
        <f t="shared" si="95"/>
        <v>14</v>
      </c>
      <c r="AT228" s="3">
        <f t="shared" si="95"/>
        <v>15</v>
      </c>
      <c r="AU228" s="3">
        <f t="shared" si="95"/>
        <v>0</v>
      </c>
      <c r="AV228" s="3">
        <f t="shared" si="94"/>
        <v>17</v>
      </c>
      <c r="AW228" s="3">
        <f t="shared" si="94"/>
        <v>18</v>
      </c>
      <c r="AX228" s="3">
        <f t="shared" si="94"/>
        <v>19</v>
      </c>
      <c r="AY228" s="3">
        <f t="shared" si="94"/>
        <v>20</v>
      </c>
      <c r="AZ228" s="3">
        <f t="shared" si="94"/>
        <v>21</v>
      </c>
      <c r="BA228" s="3">
        <f t="shared" si="94"/>
        <v>22</v>
      </c>
      <c r="BB228" s="3">
        <f t="shared" si="94"/>
        <v>0</v>
      </c>
      <c r="BC228" s="3">
        <f t="shared" si="94"/>
        <v>0</v>
      </c>
      <c r="BD228" s="3">
        <f t="shared" si="94"/>
        <v>0</v>
      </c>
    </row>
    <row r="229" spans="1:56" x14ac:dyDescent="0.2">
      <c r="A229" s="1">
        <f t="shared" si="91"/>
        <v>228</v>
      </c>
      <c r="B229" s="1">
        <v>14</v>
      </c>
      <c r="C229" s="1">
        <v>15</v>
      </c>
      <c r="D229" s="1">
        <v>19</v>
      </c>
      <c r="E229" s="1">
        <v>17</v>
      </c>
      <c r="F229" s="1">
        <v>11</v>
      </c>
      <c r="G229" s="1">
        <v>4</v>
      </c>
      <c r="H229" s="1">
        <v>20</v>
      </c>
      <c r="I229" s="1">
        <v>16</v>
      </c>
      <c r="J229" s="1">
        <v>13</v>
      </c>
      <c r="K229" s="1">
        <v>25</v>
      </c>
      <c r="L229" s="1">
        <v>12</v>
      </c>
      <c r="M229" s="1">
        <v>24</v>
      </c>
      <c r="N229" s="1">
        <v>18</v>
      </c>
      <c r="O229" s="1">
        <v>2</v>
      </c>
      <c r="P229" s="1">
        <v>10</v>
      </c>
      <c r="Q229" s="2">
        <f t="shared" si="75"/>
        <v>2</v>
      </c>
      <c r="R229" s="1">
        <f t="shared" si="76"/>
        <v>4</v>
      </c>
      <c r="S229" s="1">
        <f t="shared" si="77"/>
        <v>10</v>
      </c>
      <c r="T229" s="1">
        <f t="shared" si="78"/>
        <v>11</v>
      </c>
      <c r="U229" s="1">
        <f t="shared" si="79"/>
        <v>12</v>
      </c>
      <c r="V229" s="1">
        <f t="shared" si="80"/>
        <v>13</v>
      </c>
      <c r="W229" s="1">
        <f t="shared" si="81"/>
        <v>14</v>
      </c>
      <c r="X229" s="1">
        <f t="shared" si="82"/>
        <v>15</v>
      </c>
      <c r="Y229" s="1">
        <f t="shared" si="83"/>
        <v>16</v>
      </c>
      <c r="Z229" s="1">
        <f t="shared" si="84"/>
        <v>17</v>
      </c>
      <c r="AA229" s="1">
        <f t="shared" si="85"/>
        <v>18</v>
      </c>
      <c r="AB229" s="1">
        <f t="shared" si="86"/>
        <v>19</v>
      </c>
      <c r="AC229" s="1">
        <f t="shared" si="87"/>
        <v>20</v>
      </c>
      <c r="AD229" s="1">
        <f t="shared" si="88"/>
        <v>24</v>
      </c>
      <c r="AE229" s="1">
        <f t="shared" si="89"/>
        <v>25</v>
      </c>
      <c r="AF229" s="2">
        <f t="shared" si="95"/>
        <v>0</v>
      </c>
      <c r="AG229" s="3">
        <f t="shared" si="95"/>
        <v>2</v>
      </c>
      <c r="AH229" s="3">
        <f t="shared" si="95"/>
        <v>0</v>
      </c>
      <c r="AI229" s="3">
        <f t="shared" si="95"/>
        <v>4</v>
      </c>
      <c r="AJ229" s="3">
        <f t="shared" si="95"/>
        <v>0</v>
      </c>
      <c r="AK229" s="3">
        <f t="shared" si="95"/>
        <v>0</v>
      </c>
      <c r="AL229" s="3">
        <f t="shared" si="95"/>
        <v>0</v>
      </c>
      <c r="AM229" s="3">
        <f t="shared" si="95"/>
        <v>0</v>
      </c>
      <c r="AN229" s="3">
        <f t="shared" si="95"/>
        <v>0</v>
      </c>
      <c r="AO229" s="3">
        <f t="shared" si="95"/>
        <v>10</v>
      </c>
      <c r="AP229" s="3">
        <f t="shared" si="95"/>
        <v>11</v>
      </c>
      <c r="AQ229" s="3">
        <f t="shared" si="95"/>
        <v>12</v>
      </c>
      <c r="AR229" s="3">
        <f t="shared" si="95"/>
        <v>13</v>
      </c>
      <c r="AS229" s="3">
        <f t="shared" si="95"/>
        <v>14</v>
      </c>
      <c r="AT229" s="3">
        <f t="shared" si="95"/>
        <v>15</v>
      </c>
      <c r="AU229" s="3">
        <f t="shared" si="95"/>
        <v>16</v>
      </c>
      <c r="AV229" s="3">
        <f t="shared" si="94"/>
        <v>17</v>
      </c>
      <c r="AW229" s="3">
        <f t="shared" si="94"/>
        <v>18</v>
      </c>
      <c r="AX229" s="3">
        <f t="shared" si="94"/>
        <v>19</v>
      </c>
      <c r="AY229" s="3">
        <f t="shared" si="94"/>
        <v>20</v>
      </c>
      <c r="AZ229" s="3">
        <f t="shared" si="94"/>
        <v>0</v>
      </c>
      <c r="BA229" s="3">
        <f t="shared" si="94"/>
        <v>0</v>
      </c>
      <c r="BB229" s="3">
        <f t="shared" si="94"/>
        <v>0</v>
      </c>
      <c r="BC229" s="3">
        <f t="shared" si="94"/>
        <v>24</v>
      </c>
      <c r="BD229" s="3">
        <f t="shared" si="94"/>
        <v>25</v>
      </c>
    </row>
    <row r="230" spans="1:56" x14ac:dyDescent="0.2">
      <c r="A230" s="1">
        <f t="shared" si="91"/>
        <v>229</v>
      </c>
      <c r="B230" s="1">
        <v>9</v>
      </c>
      <c r="C230" s="1">
        <v>6</v>
      </c>
      <c r="D230" s="1">
        <v>25</v>
      </c>
      <c r="E230" s="1">
        <v>15</v>
      </c>
      <c r="F230" s="1">
        <v>20</v>
      </c>
      <c r="G230" s="1">
        <v>12</v>
      </c>
      <c r="H230" s="1">
        <v>16</v>
      </c>
      <c r="I230" s="1">
        <v>14</v>
      </c>
      <c r="J230" s="1">
        <v>11</v>
      </c>
      <c r="K230" s="1">
        <v>10</v>
      </c>
      <c r="L230" s="1">
        <v>17</v>
      </c>
      <c r="M230" s="1">
        <v>23</v>
      </c>
      <c r="N230" s="1">
        <v>8</v>
      </c>
      <c r="O230" s="1">
        <v>13</v>
      </c>
      <c r="P230" s="1">
        <v>2</v>
      </c>
      <c r="Q230" s="2">
        <f t="shared" si="75"/>
        <v>2</v>
      </c>
      <c r="R230" s="1">
        <f t="shared" si="76"/>
        <v>6</v>
      </c>
      <c r="S230" s="1">
        <f t="shared" si="77"/>
        <v>8</v>
      </c>
      <c r="T230" s="1">
        <f t="shared" si="78"/>
        <v>9</v>
      </c>
      <c r="U230" s="1">
        <f t="shared" si="79"/>
        <v>10</v>
      </c>
      <c r="V230" s="1">
        <f t="shared" si="80"/>
        <v>11</v>
      </c>
      <c r="W230" s="1">
        <f t="shared" si="81"/>
        <v>12</v>
      </c>
      <c r="X230" s="1">
        <f t="shared" si="82"/>
        <v>13</v>
      </c>
      <c r="Y230" s="1">
        <f t="shared" si="83"/>
        <v>14</v>
      </c>
      <c r="Z230" s="1">
        <f t="shared" si="84"/>
        <v>15</v>
      </c>
      <c r="AA230" s="1">
        <f t="shared" si="85"/>
        <v>16</v>
      </c>
      <c r="AB230" s="1">
        <f t="shared" si="86"/>
        <v>17</v>
      </c>
      <c r="AC230" s="1">
        <f t="shared" si="87"/>
        <v>20</v>
      </c>
      <c r="AD230" s="1">
        <f t="shared" si="88"/>
        <v>23</v>
      </c>
      <c r="AE230" s="1">
        <f t="shared" si="89"/>
        <v>25</v>
      </c>
      <c r="AF230" s="2">
        <f t="shared" si="95"/>
        <v>0</v>
      </c>
      <c r="AG230" s="3">
        <f t="shared" si="95"/>
        <v>2</v>
      </c>
      <c r="AH230" s="3">
        <f t="shared" si="95"/>
        <v>0</v>
      </c>
      <c r="AI230" s="3">
        <f t="shared" si="95"/>
        <v>0</v>
      </c>
      <c r="AJ230" s="3">
        <f t="shared" si="95"/>
        <v>0</v>
      </c>
      <c r="AK230" s="3">
        <f t="shared" si="95"/>
        <v>6</v>
      </c>
      <c r="AL230" s="3">
        <f t="shared" si="95"/>
        <v>0</v>
      </c>
      <c r="AM230" s="3">
        <f t="shared" si="95"/>
        <v>8</v>
      </c>
      <c r="AN230" s="3">
        <f t="shared" si="95"/>
        <v>9</v>
      </c>
      <c r="AO230" s="3">
        <f t="shared" si="95"/>
        <v>10</v>
      </c>
      <c r="AP230" s="3">
        <f t="shared" si="95"/>
        <v>11</v>
      </c>
      <c r="AQ230" s="3">
        <f t="shared" si="95"/>
        <v>12</v>
      </c>
      <c r="AR230" s="3">
        <f t="shared" si="95"/>
        <v>13</v>
      </c>
      <c r="AS230" s="3">
        <f t="shared" si="95"/>
        <v>14</v>
      </c>
      <c r="AT230" s="3">
        <f t="shared" si="95"/>
        <v>15</v>
      </c>
      <c r="AU230" s="3">
        <f t="shared" si="95"/>
        <v>16</v>
      </c>
      <c r="AV230" s="3">
        <f t="shared" si="94"/>
        <v>17</v>
      </c>
      <c r="AW230" s="3">
        <f t="shared" si="94"/>
        <v>0</v>
      </c>
      <c r="AX230" s="3">
        <f t="shared" si="94"/>
        <v>0</v>
      </c>
      <c r="AY230" s="3">
        <f t="shared" si="94"/>
        <v>20</v>
      </c>
      <c r="AZ230" s="3">
        <f t="shared" si="94"/>
        <v>0</v>
      </c>
      <c r="BA230" s="3">
        <f t="shared" si="94"/>
        <v>0</v>
      </c>
      <c r="BB230" s="3">
        <f t="shared" si="94"/>
        <v>23</v>
      </c>
      <c r="BC230" s="3">
        <f t="shared" si="94"/>
        <v>0</v>
      </c>
      <c r="BD230" s="3">
        <f t="shared" si="94"/>
        <v>25</v>
      </c>
    </row>
    <row r="231" spans="1:56" x14ac:dyDescent="0.2">
      <c r="A231" s="1">
        <f t="shared" si="91"/>
        <v>230</v>
      </c>
      <c r="B231" s="1">
        <v>6</v>
      </c>
      <c r="C231" s="1">
        <v>1</v>
      </c>
      <c r="D231" s="1">
        <v>4</v>
      </c>
      <c r="E231" s="1">
        <v>24</v>
      </c>
      <c r="F231" s="1">
        <v>17</v>
      </c>
      <c r="G231" s="1">
        <v>22</v>
      </c>
      <c r="H231" s="1">
        <v>8</v>
      </c>
      <c r="I231" s="1">
        <v>11</v>
      </c>
      <c r="J231" s="1">
        <v>2</v>
      </c>
      <c r="K231" s="1">
        <v>5</v>
      </c>
      <c r="L231" s="1">
        <v>15</v>
      </c>
      <c r="M231" s="1">
        <v>13</v>
      </c>
      <c r="N231" s="1">
        <v>14</v>
      </c>
      <c r="O231" s="1">
        <v>3</v>
      </c>
      <c r="P231" s="1">
        <v>10</v>
      </c>
      <c r="Q231" s="2">
        <f t="shared" si="75"/>
        <v>1</v>
      </c>
      <c r="R231" s="1">
        <f t="shared" si="76"/>
        <v>2</v>
      </c>
      <c r="S231" s="1">
        <f t="shared" si="77"/>
        <v>3</v>
      </c>
      <c r="T231" s="1">
        <f t="shared" si="78"/>
        <v>4</v>
      </c>
      <c r="U231" s="1">
        <f t="shared" si="79"/>
        <v>5</v>
      </c>
      <c r="V231" s="1">
        <f t="shared" si="80"/>
        <v>6</v>
      </c>
      <c r="W231" s="1">
        <f t="shared" si="81"/>
        <v>8</v>
      </c>
      <c r="X231" s="1">
        <f t="shared" si="82"/>
        <v>10</v>
      </c>
      <c r="Y231" s="1">
        <f t="shared" si="83"/>
        <v>11</v>
      </c>
      <c r="Z231" s="1">
        <f t="shared" si="84"/>
        <v>13</v>
      </c>
      <c r="AA231" s="1">
        <f t="shared" si="85"/>
        <v>14</v>
      </c>
      <c r="AB231" s="1">
        <f t="shared" si="86"/>
        <v>15</v>
      </c>
      <c r="AC231" s="1">
        <f t="shared" si="87"/>
        <v>17</v>
      </c>
      <c r="AD231" s="1">
        <f t="shared" si="88"/>
        <v>22</v>
      </c>
      <c r="AE231" s="1">
        <f t="shared" si="89"/>
        <v>24</v>
      </c>
      <c r="AF231" s="2">
        <f t="shared" si="95"/>
        <v>1</v>
      </c>
      <c r="AG231" s="3">
        <f t="shared" si="95"/>
        <v>2</v>
      </c>
      <c r="AH231" s="3">
        <f t="shared" si="95"/>
        <v>3</v>
      </c>
      <c r="AI231" s="3">
        <f t="shared" si="95"/>
        <v>4</v>
      </c>
      <c r="AJ231" s="3">
        <f t="shared" si="95"/>
        <v>5</v>
      </c>
      <c r="AK231" s="3">
        <f t="shared" si="95"/>
        <v>6</v>
      </c>
      <c r="AL231" s="3">
        <f t="shared" si="95"/>
        <v>0</v>
      </c>
      <c r="AM231" s="3">
        <f t="shared" si="95"/>
        <v>8</v>
      </c>
      <c r="AN231" s="3">
        <f t="shared" si="95"/>
        <v>0</v>
      </c>
      <c r="AO231" s="3">
        <f t="shared" si="95"/>
        <v>10</v>
      </c>
      <c r="AP231" s="3">
        <f t="shared" si="95"/>
        <v>11</v>
      </c>
      <c r="AQ231" s="3">
        <f t="shared" si="95"/>
        <v>0</v>
      </c>
      <c r="AR231" s="3">
        <f t="shared" si="95"/>
        <v>13</v>
      </c>
      <c r="AS231" s="3">
        <f t="shared" si="95"/>
        <v>14</v>
      </c>
      <c r="AT231" s="3">
        <f t="shared" si="95"/>
        <v>15</v>
      </c>
      <c r="AU231" s="3">
        <f t="shared" si="95"/>
        <v>0</v>
      </c>
      <c r="AV231" s="3">
        <f t="shared" si="94"/>
        <v>17</v>
      </c>
      <c r="AW231" s="3">
        <f t="shared" si="94"/>
        <v>0</v>
      </c>
      <c r="AX231" s="3">
        <f t="shared" si="94"/>
        <v>0</v>
      </c>
      <c r="AY231" s="3">
        <f t="shared" si="94"/>
        <v>0</v>
      </c>
      <c r="AZ231" s="3">
        <f t="shared" si="94"/>
        <v>0</v>
      </c>
      <c r="BA231" s="3">
        <f t="shared" si="94"/>
        <v>22</v>
      </c>
      <c r="BB231" s="3">
        <f t="shared" si="94"/>
        <v>0</v>
      </c>
      <c r="BC231" s="3">
        <f t="shared" si="94"/>
        <v>24</v>
      </c>
      <c r="BD231" s="3">
        <f t="shared" si="94"/>
        <v>0</v>
      </c>
    </row>
    <row r="232" spans="1:56" x14ac:dyDescent="0.2">
      <c r="A232" s="1">
        <f t="shared" si="91"/>
        <v>231</v>
      </c>
      <c r="B232" s="1">
        <v>24</v>
      </c>
      <c r="C232" s="1">
        <v>17</v>
      </c>
      <c r="D232" s="1">
        <v>19</v>
      </c>
      <c r="E232" s="1">
        <v>12</v>
      </c>
      <c r="F232" s="1">
        <v>21</v>
      </c>
      <c r="G232" s="1">
        <v>1</v>
      </c>
      <c r="H232" s="1">
        <v>5</v>
      </c>
      <c r="I232" s="1">
        <v>18</v>
      </c>
      <c r="J232" s="1">
        <v>10</v>
      </c>
      <c r="K232" s="1">
        <v>2</v>
      </c>
      <c r="L232" s="1">
        <v>7</v>
      </c>
      <c r="M232" s="1">
        <v>15</v>
      </c>
      <c r="N232" s="1">
        <v>25</v>
      </c>
      <c r="O232" s="1">
        <v>6</v>
      </c>
      <c r="P232" s="1">
        <v>16</v>
      </c>
      <c r="Q232" s="2">
        <f t="shared" si="75"/>
        <v>1</v>
      </c>
      <c r="R232" s="1">
        <f t="shared" si="76"/>
        <v>2</v>
      </c>
      <c r="S232" s="1">
        <f t="shared" si="77"/>
        <v>5</v>
      </c>
      <c r="T232" s="1">
        <f t="shared" si="78"/>
        <v>6</v>
      </c>
      <c r="U232" s="1">
        <f t="shared" si="79"/>
        <v>7</v>
      </c>
      <c r="V232" s="1">
        <f t="shared" si="80"/>
        <v>10</v>
      </c>
      <c r="W232" s="1">
        <f t="shared" si="81"/>
        <v>12</v>
      </c>
      <c r="X232" s="1">
        <f t="shared" si="82"/>
        <v>15</v>
      </c>
      <c r="Y232" s="1">
        <f t="shared" si="83"/>
        <v>16</v>
      </c>
      <c r="Z232" s="1">
        <f t="shared" si="84"/>
        <v>17</v>
      </c>
      <c r="AA232" s="1">
        <f t="shared" si="85"/>
        <v>18</v>
      </c>
      <c r="AB232" s="1">
        <f t="shared" si="86"/>
        <v>19</v>
      </c>
      <c r="AC232" s="1">
        <f t="shared" si="87"/>
        <v>21</v>
      </c>
      <c r="AD232" s="1">
        <f t="shared" si="88"/>
        <v>24</v>
      </c>
      <c r="AE232" s="1">
        <f t="shared" si="89"/>
        <v>25</v>
      </c>
      <c r="AF232" s="2">
        <f t="shared" si="95"/>
        <v>1</v>
      </c>
      <c r="AG232" s="3">
        <f t="shared" si="95"/>
        <v>2</v>
      </c>
      <c r="AH232" s="3">
        <f t="shared" si="95"/>
        <v>0</v>
      </c>
      <c r="AI232" s="3">
        <f t="shared" si="95"/>
        <v>0</v>
      </c>
      <c r="AJ232" s="3">
        <f t="shared" si="95"/>
        <v>5</v>
      </c>
      <c r="AK232" s="3">
        <f t="shared" si="95"/>
        <v>6</v>
      </c>
      <c r="AL232" s="3">
        <f t="shared" si="95"/>
        <v>7</v>
      </c>
      <c r="AM232" s="3">
        <f t="shared" si="95"/>
        <v>0</v>
      </c>
      <c r="AN232" s="3">
        <f t="shared" si="95"/>
        <v>0</v>
      </c>
      <c r="AO232" s="3">
        <f t="shared" si="95"/>
        <v>10</v>
      </c>
      <c r="AP232" s="3">
        <f t="shared" si="95"/>
        <v>0</v>
      </c>
      <c r="AQ232" s="3">
        <f t="shared" si="95"/>
        <v>12</v>
      </c>
      <c r="AR232" s="3">
        <f t="shared" si="95"/>
        <v>0</v>
      </c>
      <c r="AS232" s="3">
        <f t="shared" si="95"/>
        <v>0</v>
      </c>
      <c r="AT232" s="3">
        <f t="shared" si="95"/>
        <v>15</v>
      </c>
      <c r="AU232" s="3">
        <f t="shared" si="95"/>
        <v>16</v>
      </c>
      <c r="AV232" s="3">
        <f t="shared" si="94"/>
        <v>17</v>
      </c>
      <c r="AW232" s="3">
        <f t="shared" si="94"/>
        <v>18</v>
      </c>
      <c r="AX232" s="3">
        <f t="shared" si="94"/>
        <v>19</v>
      </c>
      <c r="AY232" s="3">
        <f t="shared" si="94"/>
        <v>0</v>
      </c>
      <c r="AZ232" s="3">
        <f t="shared" si="94"/>
        <v>21</v>
      </c>
      <c r="BA232" s="3">
        <f t="shared" si="94"/>
        <v>0</v>
      </c>
      <c r="BB232" s="3">
        <f t="shared" si="94"/>
        <v>0</v>
      </c>
      <c r="BC232" s="3">
        <f t="shared" si="94"/>
        <v>24</v>
      </c>
      <c r="BD232" s="3">
        <f t="shared" si="94"/>
        <v>25</v>
      </c>
    </row>
    <row r="233" spans="1:56" x14ac:dyDescent="0.2">
      <c r="A233" s="1">
        <f t="shared" si="91"/>
        <v>232</v>
      </c>
      <c r="B233" s="1">
        <v>11</v>
      </c>
      <c r="C233" s="1">
        <v>24</v>
      </c>
      <c r="D233" s="1">
        <v>21</v>
      </c>
      <c r="E233" s="1">
        <v>23</v>
      </c>
      <c r="F233" s="1">
        <v>14</v>
      </c>
      <c r="G233" s="1">
        <v>25</v>
      </c>
      <c r="H233" s="1">
        <v>16</v>
      </c>
      <c r="I233" s="1">
        <v>13</v>
      </c>
      <c r="J233" s="1">
        <v>12</v>
      </c>
      <c r="K233" s="1">
        <v>4</v>
      </c>
      <c r="L233" s="1">
        <v>5</v>
      </c>
      <c r="M233" s="1">
        <v>17</v>
      </c>
      <c r="N233" s="1">
        <v>6</v>
      </c>
      <c r="O233" s="1">
        <v>9</v>
      </c>
      <c r="P233" s="1">
        <v>18</v>
      </c>
      <c r="Q233" s="2">
        <f t="shared" si="75"/>
        <v>4</v>
      </c>
      <c r="R233" s="1">
        <f t="shared" si="76"/>
        <v>5</v>
      </c>
      <c r="S233" s="1">
        <f t="shared" si="77"/>
        <v>6</v>
      </c>
      <c r="T233" s="1">
        <f t="shared" si="78"/>
        <v>9</v>
      </c>
      <c r="U233" s="1">
        <f t="shared" si="79"/>
        <v>11</v>
      </c>
      <c r="V233" s="1">
        <f t="shared" si="80"/>
        <v>12</v>
      </c>
      <c r="W233" s="1">
        <f t="shared" si="81"/>
        <v>13</v>
      </c>
      <c r="X233" s="1">
        <f t="shared" si="82"/>
        <v>14</v>
      </c>
      <c r="Y233" s="1">
        <f t="shared" si="83"/>
        <v>16</v>
      </c>
      <c r="Z233" s="1">
        <f t="shared" si="84"/>
        <v>17</v>
      </c>
      <c r="AA233" s="1">
        <f t="shared" si="85"/>
        <v>18</v>
      </c>
      <c r="AB233" s="1">
        <f t="shared" si="86"/>
        <v>21</v>
      </c>
      <c r="AC233" s="1">
        <f t="shared" si="87"/>
        <v>23</v>
      </c>
      <c r="AD233" s="1">
        <f t="shared" si="88"/>
        <v>24</v>
      </c>
      <c r="AE233" s="1">
        <f t="shared" si="89"/>
        <v>25</v>
      </c>
      <c r="AF233" s="2">
        <f t="shared" si="95"/>
        <v>0</v>
      </c>
      <c r="AG233" s="3">
        <f t="shared" si="95"/>
        <v>0</v>
      </c>
      <c r="AH233" s="3">
        <f t="shared" si="95"/>
        <v>0</v>
      </c>
      <c r="AI233" s="3">
        <f t="shared" si="95"/>
        <v>4</v>
      </c>
      <c r="AJ233" s="3">
        <f t="shared" si="95"/>
        <v>5</v>
      </c>
      <c r="AK233" s="3">
        <f t="shared" si="95"/>
        <v>6</v>
      </c>
      <c r="AL233" s="3">
        <f t="shared" si="95"/>
        <v>0</v>
      </c>
      <c r="AM233" s="3">
        <f t="shared" si="95"/>
        <v>0</v>
      </c>
      <c r="AN233" s="3">
        <f t="shared" si="95"/>
        <v>9</v>
      </c>
      <c r="AO233" s="3">
        <f t="shared" si="95"/>
        <v>0</v>
      </c>
      <c r="AP233" s="3">
        <f t="shared" si="95"/>
        <v>11</v>
      </c>
      <c r="AQ233" s="3">
        <f t="shared" si="95"/>
        <v>12</v>
      </c>
      <c r="AR233" s="3">
        <f t="shared" si="95"/>
        <v>13</v>
      </c>
      <c r="AS233" s="3">
        <f t="shared" si="95"/>
        <v>14</v>
      </c>
      <c r="AT233" s="3">
        <f t="shared" si="95"/>
        <v>0</v>
      </c>
      <c r="AU233" s="3">
        <f t="shared" si="95"/>
        <v>16</v>
      </c>
      <c r="AV233" s="3">
        <f t="shared" si="94"/>
        <v>17</v>
      </c>
      <c r="AW233" s="3">
        <f t="shared" si="94"/>
        <v>18</v>
      </c>
      <c r="AX233" s="3">
        <f t="shared" si="94"/>
        <v>0</v>
      </c>
      <c r="AY233" s="3">
        <f t="shared" si="94"/>
        <v>0</v>
      </c>
      <c r="AZ233" s="3">
        <f t="shared" si="94"/>
        <v>21</v>
      </c>
      <c r="BA233" s="3">
        <f t="shared" si="94"/>
        <v>0</v>
      </c>
      <c r="BB233" s="3">
        <f t="shared" si="94"/>
        <v>23</v>
      </c>
      <c r="BC233" s="3">
        <f t="shared" si="94"/>
        <v>24</v>
      </c>
      <c r="BD233" s="3">
        <f t="shared" si="94"/>
        <v>25</v>
      </c>
    </row>
    <row r="234" spans="1:56" x14ac:dyDescent="0.2">
      <c r="A234" s="1">
        <f t="shared" si="91"/>
        <v>233</v>
      </c>
      <c r="B234" s="1">
        <v>1</v>
      </c>
      <c r="C234" s="1">
        <v>14</v>
      </c>
      <c r="D234" s="1">
        <v>7</v>
      </c>
      <c r="E234" s="1">
        <v>3</v>
      </c>
      <c r="F234" s="1">
        <v>13</v>
      </c>
      <c r="G234" s="1">
        <v>2</v>
      </c>
      <c r="H234" s="1">
        <v>6</v>
      </c>
      <c r="I234" s="1">
        <v>8</v>
      </c>
      <c r="J234" s="1">
        <v>12</v>
      </c>
      <c r="K234" s="1">
        <v>5</v>
      </c>
      <c r="L234" s="1">
        <v>21</v>
      </c>
      <c r="M234" s="1">
        <v>17</v>
      </c>
      <c r="N234" s="1">
        <v>9</v>
      </c>
      <c r="O234" s="1">
        <v>19</v>
      </c>
      <c r="P234" s="1">
        <v>4</v>
      </c>
      <c r="Q234" s="2">
        <f t="shared" si="75"/>
        <v>1</v>
      </c>
      <c r="R234" s="1">
        <f t="shared" si="76"/>
        <v>2</v>
      </c>
      <c r="S234" s="1">
        <f t="shared" si="77"/>
        <v>3</v>
      </c>
      <c r="T234" s="1">
        <f t="shared" si="78"/>
        <v>4</v>
      </c>
      <c r="U234" s="1">
        <f t="shared" si="79"/>
        <v>5</v>
      </c>
      <c r="V234" s="1">
        <f t="shared" si="80"/>
        <v>6</v>
      </c>
      <c r="W234" s="1">
        <f t="shared" si="81"/>
        <v>7</v>
      </c>
      <c r="X234" s="1">
        <f t="shared" si="82"/>
        <v>8</v>
      </c>
      <c r="Y234" s="1">
        <f t="shared" si="83"/>
        <v>9</v>
      </c>
      <c r="Z234" s="1">
        <f t="shared" si="84"/>
        <v>12</v>
      </c>
      <c r="AA234" s="1">
        <f t="shared" si="85"/>
        <v>13</v>
      </c>
      <c r="AB234" s="1">
        <f t="shared" si="86"/>
        <v>14</v>
      </c>
      <c r="AC234" s="1">
        <f t="shared" si="87"/>
        <v>17</v>
      </c>
      <c r="AD234" s="1">
        <f t="shared" si="88"/>
        <v>19</v>
      </c>
      <c r="AE234" s="1">
        <f t="shared" si="89"/>
        <v>21</v>
      </c>
      <c r="AF234" s="2">
        <f t="shared" si="95"/>
        <v>1</v>
      </c>
      <c r="AG234" s="3">
        <f t="shared" si="95"/>
        <v>2</v>
      </c>
      <c r="AH234" s="3">
        <f t="shared" si="95"/>
        <v>3</v>
      </c>
      <c r="AI234" s="3">
        <f t="shared" si="95"/>
        <v>4</v>
      </c>
      <c r="AJ234" s="3">
        <f t="shared" si="95"/>
        <v>5</v>
      </c>
      <c r="AK234" s="3">
        <f t="shared" si="95"/>
        <v>6</v>
      </c>
      <c r="AL234" s="3">
        <f t="shared" si="95"/>
        <v>7</v>
      </c>
      <c r="AM234" s="3">
        <f t="shared" si="95"/>
        <v>8</v>
      </c>
      <c r="AN234" s="3">
        <f t="shared" si="95"/>
        <v>9</v>
      </c>
      <c r="AO234" s="3">
        <f t="shared" si="95"/>
        <v>0</v>
      </c>
      <c r="AP234" s="3">
        <f t="shared" si="95"/>
        <v>0</v>
      </c>
      <c r="AQ234" s="3">
        <f t="shared" si="95"/>
        <v>12</v>
      </c>
      <c r="AR234" s="3">
        <f t="shared" si="95"/>
        <v>13</v>
      </c>
      <c r="AS234" s="3">
        <f t="shared" si="95"/>
        <v>14</v>
      </c>
      <c r="AT234" s="3">
        <f t="shared" si="95"/>
        <v>0</v>
      </c>
      <c r="AU234" s="3">
        <f t="shared" si="95"/>
        <v>0</v>
      </c>
      <c r="AV234" s="3">
        <f t="shared" si="94"/>
        <v>17</v>
      </c>
      <c r="AW234" s="3">
        <f t="shared" si="94"/>
        <v>0</v>
      </c>
      <c r="AX234" s="3">
        <f t="shared" si="94"/>
        <v>19</v>
      </c>
      <c r="AY234" s="3">
        <f t="shared" si="94"/>
        <v>0</v>
      </c>
      <c r="AZ234" s="3">
        <f t="shared" si="94"/>
        <v>21</v>
      </c>
      <c r="BA234" s="3">
        <f t="shared" si="94"/>
        <v>0</v>
      </c>
      <c r="BB234" s="3">
        <f t="shared" si="94"/>
        <v>0</v>
      </c>
      <c r="BC234" s="3">
        <f t="shared" si="94"/>
        <v>0</v>
      </c>
      <c r="BD234" s="3">
        <f t="shared" si="94"/>
        <v>0</v>
      </c>
    </row>
    <row r="235" spans="1:56" x14ac:dyDescent="0.2">
      <c r="A235" s="1">
        <f t="shared" si="91"/>
        <v>234</v>
      </c>
      <c r="B235" s="1">
        <v>11</v>
      </c>
      <c r="C235" s="1">
        <v>14</v>
      </c>
      <c r="D235" s="1">
        <v>1</v>
      </c>
      <c r="E235" s="1">
        <v>5</v>
      </c>
      <c r="F235" s="1">
        <v>2</v>
      </c>
      <c r="G235" s="1">
        <v>12</v>
      </c>
      <c r="H235" s="1">
        <v>3</v>
      </c>
      <c r="I235" s="1">
        <v>4</v>
      </c>
      <c r="J235" s="1">
        <v>13</v>
      </c>
      <c r="K235" s="1">
        <v>17</v>
      </c>
      <c r="L235" s="1">
        <v>24</v>
      </c>
      <c r="M235" s="1">
        <v>9</v>
      </c>
      <c r="N235" s="1">
        <v>15</v>
      </c>
      <c r="O235" s="1">
        <v>21</v>
      </c>
      <c r="P235" s="1">
        <v>22</v>
      </c>
      <c r="Q235" s="2">
        <f t="shared" si="75"/>
        <v>1</v>
      </c>
      <c r="R235" s="1">
        <f t="shared" si="76"/>
        <v>2</v>
      </c>
      <c r="S235" s="1">
        <f t="shared" si="77"/>
        <v>3</v>
      </c>
      <c r="T235" s="1">
        <f t="shared" si="78"/>
        <v>4</v>
      </c>
      <c r="U235" s="1">
        <f t="shared" si="79"/>
        <v>5</v>
      </c>
      <c r="V235" s="1">
        <f t="shared" si="80"/>
        <v>9</v>
      </c>
      <c r="W235" s="1">
        <f t="shared" si="81"/>
        <v>11</v>
      </c>
      <c r="X235" s="1">
        <f t="shared" si="82"/>
        <v>12</v>
      </c>
      <c r="Y235" s="1">
        <f t="shared" si="83"/>
        <v>13</v>
      </c>
      <c r="Z235" s="1">
        <f t="shared" si="84"/>
        <v>14</v>
      </c>
      <c r="AA235" s="1">
        <f t="shared" si="85"/>
        <v>15</v>
      </c>
      <c r="AB235" s="1">
        <f t="shared" si="86"/>
        <v>17</v>
      </c>
      <c r="AC235" s="1">
        <f t="shared" si="87"/>
        <v>21</v>
      </c>
      <c r="AD235" s="1">
        <f t="shared" si="88"/>
        <v>22</v>
      </c>
      <c r="AE235" s="1">
        <f t="shared" si="89"/>
        <v>24</v>
      </c>
      <c r="AF235" s="2">
        <f t="shared" si="95"/>
        <v>1</v>
      </c>
      <c r="AG235" s="3">
        <f t="shared" si="95"/>
        <v>2</v>
      </c>
      <c r="AH235" s="3">
        <f t="shared" si="95"/>
        <v>3</v>
      </c>
      <c r="AI235" s="3">
        <f t="shared" si="95"/>
        <v>4</v>
      </c>
      <c r="AJ235" s="3">
        <f t="shared" si="95"/>
        <v>5</v>
      </c>
      <c r="AK235" s="3">
        <f t="shared" si="95"/>
        <v>0</v>
      </c>
      <c r="AL235" s="3">
        <f t="shared" si="95"/>
        <v>0</v>
      </c>
      <c r="AM235" s="3">
        <f t="shared" si="95"/>
        <v>0</v>
      </c>
      <c r="AN235" s="3">
        <f t="shared" si="95"/>
        <v>9</v>
      </c>
      <c r="AO235" s="3">
        <f t="shared" si="95"/>
        <v>0</v>
      </c>
      <c r="AP235" s="3">
        <f t="shared" si="95"/>
        <v>11</v>
      </c>
      <c r="AQ235" s="3">
        <f t="shared" si="95"/>
        <v>12</v>
      </c>
      <c r="AR235" s="3">
        <f t="shared" si="95"/>
        <v>13</v>
      </c>
      <c r="AS235" s="3">
        <f t="shared" si="95"/>
        <v>14</v>
      </c>
      <c r="AT235" s="3">
        <f t="shared" si="95"/>
        <v>15</v>
      </c>
      <c r="AU235" s="3">
        <f t="shared" si="95"/>
        <v>0</v>
      </c>
      <c r="AV235" s="3">
        <f t="shared" si="94"/>
        <v>17</v>
      </c>
      <c r="AW235" s="3">
        <f t="shared" si="94"/>
        <v>0</v>
      </c>
      <c r="AX235" s="3">
        <f t="shared" si="94"/>
        <v>0</v>
      </c>
      <c r="AY235" s="3">
        <f t="shared" si="94"/>
        <v>0</v>
      </c>
      <c r="AZ235" s="3">
        <f t="shared" si="94"/>
        <v>21</v>
      </c>
      <c r="BA235" s="3">
        <f t="shared" si="94"/>
        <v>22</v>
      </c>
      <c r="BB235" s="3">
        <f t="shared" si="94"/>
        <v>0</v>
      </c>
      <c r="BC235" s="3">
        <f t="shared" si="94"/>
        <v>24</v>
      </c>
      <c r="BD235" s="3">
        <f t="shared" si="94"/>
        <v>0</v>
      </c>
    </row>
    <row r="236" spans="1:56" x14ac:dyDescent="0.2">
      <c r="A236" s="1">
        <f t="shared" si="91"/>
        <v>235</v>
      </c>
      <c r="B236" s="1">
        <v>21</v>
      </c>
      <c r="C236" s="1">
        <v>13</v>
      </c>
      <c r="D236" s="1">
        <v>24</v>
      </c>
      <c r="E236" s="1">
        <v>14</v>
      </c>
      <c r="F236" s="1">
        <v>18</v>
      </c>
      <c r="G236" s="1">
        <v>17</v>
      </c>
      <c r="H236" s="1">
        <v>8</v>
      </c>
      <c r="I236" s="1">
        <v>16</v>
      </c>
      <c r="J236" s="1">
        <v>12</v>
      </c>
      <c r="K236" s="1">
        <v>23</v>
      </c>
      <c r="L236" s="1">
        <v>19</v>
      </c>
      <c r="M236" s="1">
        <v>15</v>
      </c>
      <c r="N236" s="1">
        <v>1</v>
      </c>
      <c r="O236" s="1">
        <v>25</v>
      </c>
      <c r="P236" s="1">
        <v>10</v>
      </c>
      <c r="Q236" s="2">
        <f t="shared" si="75"/>
        <v>1</v>
      </c>
      <c r="R236" s="1">
        <f t="shared" si="76"/>
        <v>8</v>
      </c>
      <c r="S236" s="1">
        <f t="shared" si="77"/>
        <v>10</v>
      </c>
      <c r="T236" s="1">
        <f t="shared" si="78"/>
        <v>12</v>
      </c>
      <c r="U236" s="1">
        <f t="shared" si="79"/>
        <v>13</v>
      </c>
      <c r="V236" s="1">
        <f t="shared" si="80"/>
        <v>14</v>
      </c>
      <c r="W236" s="1">
        <f t="shared" si="81"/>
        <v>15</v>
      </c>
      <c r="X236" s="1">
        <f t="shared" si="82"/>
        <v>16</v>
      </c>
      <c r="Y236" s="1">
        <f t="shared" si="83"/>
        <v>17</v>
      </c>
      <c r="Z236" s="1">
        <f t="shared" si="84"/>
        <v>18</v>
      </c>
      <c r="AA236" s="1">
        <f t="shared" si="85"/>
        <v>19</v>
      </c>
      <c r="AB236" s="1">
        <f t="shared" si="86"/>
        <v>21</v>
      </c>
      <c r="AC236" s="1">
        <f t="shared" si="87"/>
        <v>23</v>
      </c>
      <c r="AD236" s="1">
        <f t="shared" si="88"/>
        <v>24</v>
      </c>
      <c r="AE236" s="1">
        <f t="shared" si="89"/>
        <v>25</v>
      </c>
      <c r="AF236" s="2">
        <f t="shared" si="95"/>
        <v>1</v>
      </c>
      <c r="AG236" s="3">
        <f t="shared" si="95"/>
        <v>0</v>
      </c>
      <c r="AH236" s="3">
        <f t="shared" si="95"/>
        <v>0</v>
      </c>
      <c r="AI236" s="3">
        <f t="shared" si="95"/>
        <v>0</v>
      </c>
      <c r="AJ236" s="3">
        <f t="shared" si="95"/>
        <v>0</v>
      </c>
      <c r="AK236" s="3">
        <f t="shared" si="95"/>
        <v>0</v>
      </c>
      <c r="AL236" s="3">
        <f t="shared" si="95"/>
        <v>0</v>
      </c>
      <c r="AM236" s="3">
        <f t="shared" si="95"/>
        <v>8</v>
      </c>
      <c r="AN236" s="3">
        <f t="shared" si="95"/>
        <v>0</v>
      </c>
      <c r="AO236" s="3">
        <f t="shared" si="95"/>
        <v>10</v>
      </c>
      <c r="AP236" s="3">
        <f t="shared" si="95"/>
        <v>0</v>
      </c>
      <c r="AQ236" s="3">
        <f t="shared" si="95"/>
        <v>12</v>
      </c>
      <c r="AR236" s="3">
        <f t="shared" si="95"/>
        <v>13</v>
      </c>
      <c r="AS236" s="3">
        <f t="shared" si="95"/>
        <v>14</v>
      </c>
      <c r="AT236" s="3">
        <f t="shared" si="95"/>
        <v>15</v>
      </c>
      <c r="AU236" s="3">
        <f t="shared" si="95"/>
        <v>16</v>
      </c>
      <c r="AV236" s="3">
        <f t="shared" si="94"/>
        <v>17</v>
      </c>
      <c r="AW236" s="3">
        <f t="shared" si="94"/>
        <v>18</v>
      </c>
      <c r="AX236" s="3">
        <f t="shared" si="94"/>
        <v>19</v>
      </c>
      <c r="AY236" s="3">
        <f t="shared" si="94"/>
        <v>0</v>
      </c>
      <c r="AZ236" s="3">
        <f t="shared" si="94"/>
        <v>21</v>
      </c>
      <c r="BA236" s="3">
        <f t="shared" si="94"/>
        <v>0</v>
      </c>
      <c r="BB236" s="3">
        <f t="shared" si="94"/>
        <v>23</v>
      </c>
      <c r="BC236" s="3">
        <f t="shared" si="94"/>
        <v>24</v>
      </c>
      <c r="BD236" s="3">
        <f t="shared" si="94"/>
        <v>25</v>
      </c>
    </row>
    <row r="237" spans="1:56" x14ac:dyDescent="0.2">
      <c r="A237" s="1">
        <f t="shared" si="91"/>
        <v>236</v>
      </c>
      <c r="B237" s="1">
        <v>1</v>
      </c>
      <c r="C237" s="1">
        <v>13</v>
      </c>
      <c r="D237" s="1">
        <v>3</v>
      </c>
      <c r="E237" s="1">
        <v>22</v>
      </c>
      <c r="F237" s="1">
        <v>25</v>
      </c>
      <c r="G237" s="1">
        <v>23</v>
      </c>
      <c r="H237" s="1">
        <v>5</v>
      </c>
      <c r="I237" s="1">
        <v>16</v>
      </c>
      <c r="J237" s="1">
        <v>4</v>
      </c>
      <c r="K237" s="1">
        <v>9</v>
      </c>
      <c r="L237" s="1">
        <v>12</v>
      </c>
      <c r="M237" s="1">
        <v>15</v>
      </c>
      <c r="N237" s="1">
        <v>8</v>
      </c>
      <c r="O237" s="1">
        <v>7</v>
      </c>
      <c r="P237" s="1">
        <v>21</v>
      </c>
      <c r="Q237" s="2">
        <f t="shared" si="75"/>
        <v>1</v>
      </c>
      <c r="R237" s="1">
        <f t="shared" si="76"/>
        <v>3</v>
      </c>
      <c r="S237" s="1">
        <f t="shared" si="77"/>
        <v>4</v>
      </c>
      <c r="T237" s="1">
        <f t="shared" si="78"/>
        <v>5</v>
      </c>
      <c r="U237" s="1">
        <f t="shared" si="79"/>
        <v>7</v>
      </c>
      <c r="V237" s="1">
        <f t="shared" si="80"/>
        <v>8</v>
      </c>
      <c r="W237" s="1">
        <f t="shared" si="81"/>
        <v>9</v>
      </c>
      <c r="X237" s="1">
        <f t="shared" si="82"/>
        <v>12</v>
      </c>
      <c r="Y237" s="1">
        <f t="shared" si="83"/>
        <v>13</v>
      </c>
      <c r="Z237" s="1">
        <f t="shared" si="84"/>
        <v>15</v>
      </c>
      <c r="AA237" s="1">
        <f t="shared" si="85"/>
        <v>16</v>
      </c>
      <c r="AB237" s="1">
        <f t="shared" si="86"/>
        <v>21</v>
      </c>
      <c r="AC237" s="1">
        <f t="shared" si="87"/>
        <v>22</v>
      </c>
      <c r="AD237" s="1">
        <f t="shared" si="88"/>
        <v>23</v>
      </c>
      <c r="AE237" s="1">
        <f t="shared" si="89"/>
        <v>25</v>
      </c>
      <c r="AF237" s="2">
        <f t="shared" si="95"/>
        <v>1</v>
      </c>
      <c r="AG237" s="3">
        <f t="shared" si="95"/>
        <v>0</v>
      </c>
      <c r="AH237" s="3">
        <f t="shared" si="95"/>
        <v>3</v>
      </c>
      <c r="AI237" s="3">
        <f t="shared" si="95"/>
        <v>4</v>
      </c>
      <c r="AJ237" s="3">
        <f t="shared" si="95"/>
        <v>5</v>
      </c>
      <c r="AK237" s="3">
        <f t="shared" si="95"/>
        <v>0</v>
      </c>
      <c r="AL237" s="3">
        <f t="shared" si="95"/>
        <v>7</v>
      </c>
      <c r="AM237" s="3">
        <f t="shared" si="95"/>
        <v>8</v>
      </c>
      <c r="AN237" s="3">
        <f t="shared" si="95"/>
        <v>9</v>
      </c>
      <c r="AO237" s="3">
        <f t="shared" si="95"/>
        <v>0</v>
      </c>
      <c r="AP237" s="3">
        <f t="shared" si="95"/>
        <v>0</v>
      </c>
      <c r="AQ237" s="3">
        <f t="shared" si="95"/>
        <v>12</v>
      </c>
      <c r="AR237" s="3">
        <f t="shared" si="95"/>
        <v>13</v>
      </c>
      <c r="AS237" s="3">
        <f t="shared" si="95"/>
        <v>0</v>
      </c>
      <c r="AT237" s="3">
        <f t="shared" si="95"/>
        <v>15</v>
      </c>
      <c r="AU237" s="3">
        <f t="shared" si="95"/>
        <v>16</v>
      </c>
      <c r="AV237" s="3">
        <f t="shared" si="94"/>
        <v>0</v>
      </c>
      <c r="AW237" s="3">
        <f t="shared" si="94"/>
        <v>0</v>
      </c>
      <c r="AX237" s="3">
        <f t="shared" si="94"/>
        <v>0</v>
      </c>
      <c r="AY237" s="3">
        <f t="shared" si="94"/>
        <v>0</v>
      </c>
      <c r="AZ237" s="3">
        <f t="shared" si="94"/>
        <v>21</v>
      </c>
      <c r="BA237" s="3">
        <f t="shared" si="94"/>
        <v>22</v>
      </c>
      <c r="BB237" s="3">
        <f t="shared" si="94"/>
        <v>23</v>
      </c>
      <c r="BC237" s="3">
        <f t="shared" si="94"/>
        <v>0</v>
      </c>
      <c r="BD237" s="3">
        <f t="shared" si="94"/>
        <v>25</v>
      </c>
    </row>
    <row r="238" spans="1:56" x14ac:dyDescent="0.2">
      <c r="A238" s="1">
        <f t="shared" si="91"/>
        <v>237</v>
      </c>
      <c r="B238" s="1">
        <v>13</v>
      </c>
      <c r="C238" s="1">
        <v>12</v>
      </c>
      <c r="D238" s="1">
        <v>7</v>
      </c>
      <c r="E238" s="1">
        <v>6</v>
      </c>
      <c r="F238" s="1">
        <v>5</v>
      </c>
      <c r="G238" s="1">
        <v>19</v>
      </c>
      <c r="H238" s="1">
        <v>23</v>
      </c>
      <c r="I238" s="1">
        <v>16</v>
      </c>
      <c r="J238" s="1">
        <v>4</v>
      </c>
      <c r="K238" s="1">
        <v>20</v>
      </c>
      <c r="L238" s="1">
        <v>22</v>
      </c>
      <c r="M238" s="1">
        <v>9</v>
      </c>
      <c r="N238" s="1">
        <v>18</v>
      </c>
      <c r="O238" s="1">
        <v>15</v>
      </c>
      <c r="P238" s="1">
        <v>21</v>
      </c>
      <c r="Q238" s="2">
        <f t="shared" si="75"/>
        <v>4</v>
      </c>
      <c r="R238" s="1">
        <f t="shared" si="76"/>
        <v>5</v>
      </c>
      <c r="S238" s="1">
        <f t="shared" si="77"/>
        <v>6</v>
      </c>
      <c r="T238" s="1">
        <f t="shared" si="78"/>
        <v>7</v>
      </c>
      <c r="U238" s="1">
        <f t="shared" si="79"/>
        <v>9</v>
      </c>
      <c r="V238" s="1">
        <f t="shared" si="80"/>
        <v>12</v>
      </c>
      <c r="W238" s="1">
        <f t="shared" si="81"/>
        <v>13</v>
      </c>
      <c r="X238" s="1">
        <f t="shared" si="82"/>
        <v>15</v>
      </c>
      <c r="Y238" s="1">
        <f t="shared" si="83"/>
        <v>16</v>
      </c>
      <c r="Z238" s="1">
        <f t="shared" si="84"/>
        <v>18</v>
      </c>
      <c r="AA238" s="1">
        <f t="shared" si="85"/>
        <v>19</v>
      </c>
      <c r="AB238" s="1">
        <f t="shared" si="86"/>
        <v>20</v>
      </c>
      <c r="AC238" s="1">
        <f t="shared" si="87"/>
        <v>21</v>
      </c>
      <c r="AD238" s="1">
        <f t="shared" si="88"/>
        <v>22</v>
      </c>
      <c r="AE238" s="1">
        <f t="shared" si="89"/>
        <v>23</v>
      </c>
      <c r="AF238" s="2">
        <f t="shared" si="95"/>
        <v>0</v>
      </c>
      <c r="AG238" s="3">
        <f t="shared" si="95"/>
        <v>0</v>
      </c>
      <c r="AH238" s="3">
        <f t="shared" si="95"/>
        <v>0</v>
      </c>
      <c r="AI238" s="3">
        <f t="shared" si="95"/>
        <v>4</v>
      </c>
      <c r="AJ238" s="3">
        <f t="shared" si="95"/>
        <v>5</v>
      </c>
      <c r="AK238" s="3">
        <f t="shared" si="95"/>
        <v>6</v>
      </c>
      <c r="AL238" s="3">
        <f t="shared" si="95"/>
        <v>7</v>
      </c>
      <c r="AM238" s="3">
        <f t="shared" si="95"/>
        <v>0</v>
      </c>
      <c r="AN238" s="3">
        <f t="shared" si="95"/>
        <v>9</v>
      </c>
      <c r="AO238" s="3">
        <f t="shared" si="95"/>
        <v>0</v>
      </c>
      <c r="AP238" s="3">
        <f t="shared" si="95"/>
        <v>0</v>
      </c>
      <c r="AQ238" s="3">
        <f t="shared" si="95"/>
        <v>12</v>
      </c>
      <c r="AR238" s="3">
        <f t="shared" si="95"/>
        <v>13</v>
      </c>
      <c r="AS238" s="3">
        <f t="shared" si="95"/>
        <v>0</v>
      </c>
      <c r="AT238" s="3">
        <f t="shared" si="95"/>
        <v>15</v>
      </c>
      <c r="AU238" s="3">
        <f t="shared" si="95"/>
        <v>16</v>
      </c>
      <c r="AV238" s="3">
        <f t="shared" si="94"/>
        <v>0</v>
      </c>
      <c r="AW238" s="3">
        <f t="shared" si="94"/>
        <v>18</v>
      </c>
      <c r="AX238" s="3">
        <f t="shared" si="94"/>
        <v>19</v>
      </c>
      <c r="AY238" s="3">
        <f t="shared" si="94"/>
        <v>20</v>
      </c>
      <c r="AZ238" s="3">
        <f t="shared" si="94"/>
        <v>21</v>
      </c>
      <c r="BA238" s="3">
        <f t="shared" si="94"/>
        <v>22</v>
      </c>
      <c r="BB238" s="3">
        <f t="shared" si="94"/>
        <v>23</v>
      </c>
      <c r="BC238" s="3">
        <f t="shared" si="94"/>
        <v>0</v>
      </c>
      <c r="BD238" s="3">
        <f t="shared" si="94"/>
        <v>0</v>
      </c>
    </row>
    <row r="239" spans="1:56" x14ac:dyDescent="0.2">
      <c r="A239" s="1">
        <f t="shared" si="91"/>
        <v>238</v>
      </c>
      <c r="B239" s="1">
        <v>11</v>
      </c>
      <c r="C239" s="1">
        <v>17</v>
      </c>
      <c r="D239" s="1">
        <v>19</v>
      </c>
      <c r="E239" s="1">
        <v>24</v>
      </c>
      <c r="F239" s="1">
        <v>20</v>
      </c>
      <c r="G239" s="1">
        <v>13</v>
      </c>
      <c r="H239" s="1">
        <v>6</v>
      </c>
      <c r="I239" s="1">
        <v>21</v>
      </c>
      <c r="J239" s="1">
        <v>4</v>
      </c>
      <c r="K239" s="1">
        <v>12</v>
      </c>
      <c r="L239" s="1">
        <v>1</v>
      </c>
      <c r="M239" s="1">
        <v>14</v>
      </c>
      <c r="N239" s="1">
        <v>23</v>
      </c>
      <c r="O239" s="1">
        <v>15</v>
      </c>
      <c r="P239" s="1">
        <v>3</v>
      </c>
      <c r="Q239" s="2">
        <f t="shared" si="75"/>
        <v>1</v>
      </c>
      <c r="R239" s="1">
        <f t="shared" si="76"/>
        <v>3</v>
      </c>
      <c r="S239" s="1">
        <f t="shared" si="77"/>
        <v>4</v>
      </c>
      <c r="T239" s="1">
        <f t="shared" si="78"/>
        <v>6</v>
      </c>
      <c r="U239" s="1">
        <f t="shared" si="79"/>
        <v>11</v>
      </c>
      <c r="V239" s="1">
        <f t="shared" si="80"/>
        <v>12</v>
      </c>
      <c r="W239" s="1">
        <f t="shared" si="81"/>
        <v>13</v>
      </c>
      <c r="X239" s="1">
        <f t="shared" si="82"/>
        <v>14</v>
      </c>
      <c r="Y239" s="1">
        <f t="shared" si="83"/>
        <v>15</v>
      </c>
      <c r="Z239" s="1">
        <f t="shared" si="84"/>
        <v>17</v>
      </c>
      <c r="AA239" s="1">
        <f t="shared" si="85"/>
        <v>19</v>
      </c>
      <c r="AB239" s="1">
        <f t="shared" si="86"/>
        <v>20</v>
      </c>
      <c r="AC239" s="1">
        <f t="shared" si="87"/>
        <v>21</v>
      </c>
      <c r="AD239" s="1">
        <f t="shared" si="88"/>
        <v>23</v>
      </c>
      <c r="AE239" s="1">
        <f t="shared" si="89"/>
        <v>24</v>
      </c>
      <c r="AF239" s="2">
        <f t="shared" si="95"/>
        <v>1</v>
      </c>
      <c r="AG239" s="3">
        <f t="shared" si="95"/>
        <v>0</v>
      </c>
      <c r="AH239" s="3">
        <f t="shared" si="95"/>
        <v>3</v>
      </c>
      <c r="AI239" s="3">
        <f t="shared" si="95"/>
        <v>4</v>
      </c>
      <c r="AJ239" s="3">
        <f t="shared" si="95"/>
        <v>0</v>
      </c>
      <c r="AK239" s="3">
        <f t="shared" si="95"/>
        <v>6</v>
      </c>
      <c r="AL239" s="3">
        <f t="shared" si="95"/>
        <v>0</v>
      </c>
      <c r="AM239" s="3">
        <f t="shared" si="95"/>
        <v>0</v>
      </c>
      <c r="AN239" s="3">
        <f t="shared" si="95"/>
        <v>0</v>
      </c>
      <c r="AO239" s="3">
        <f t="shared" si="95"/>
        <v>0</v>
      </c>
      <c r="AP239" s="3">
        <f t="shared" si="95"/>
        <v>11</v>
      </c>
      <c r="AQ239" s="3">
        <f t="shared" si="95"/>
        <v>12</v>
      </c>
      <c r="AR239" s="3">
        <f t="shared" si="95"/>
        <v>13</v>
      </c>
      <c r="AS239" s="3">
        <f t="shared" si="95"/>
        <v>14</v>
      </c>
      <c r="AT239" s="3">
        <f t="shared" si="95"/>
        <v>15</v>
      </c>
      <c r="AU239" s="3">
        <f t="shared" si="95"/>
        <v>0</v>
      </c>
      <c r="AV239" s="3">
        <f t="shared" si="94"/>
        <v>17</v>
      </c>
      <c r="AW239" s="3">
        <f t="shared" si="94"/>
        <v>0</v>
      </c>
      <c r="AX239" s="3">
        <f t="shared" si="94"/>
        <v>19</v>
      </c>
      <c r="AY239" s="3">
        <f t="shared" si="94"/>
        <v>20</v>
      </c>
      <c r="AZ239" s="3">
        <f t="shared" si="94"/>
        <v>21</v>
      </c>
      <c r="BA239" s="3">
        <f t="shared" si="94"/>
        <v>0</v>
      </c>
      <c r="BB239" s="3">
        <f t="shared" si="94"/>
        <v>23</v>
      </c>
      <c r="BC239" s="3">
        <f t="shared" si="94"/>
        <v>24</v>
      </c>
      <c r="BD239" s="3">
        <f t="shared" si="94"/>
        <v>0</v>
      </c>
    </row>
    <row r="240" spans="1:56" x14ac:dyDescent="0.2">
      <c r="A240" s="1">
        <f t="shared" si="91"/>
        <v>239</v>
      </c>
      <c r="B240" s="1">
        <v>7</v>
      </c>
      <c r="C240" s="1">
        <v>13</v>
      </c>
      <c r="D240" s="1">
        <v>9</v>
      </c>
      <c r="E240" s="1">
        <v>14</v>
      </c>
      <c r="F240" s="1">
        <v>25</v>
      </c>
      <c r="G240" s="1">
        <v>15</v>
      </c>
      <c r="H240" s="1">
        <v>10</v>
      </c>
      <c r="I240" s="1">
        <v>22</v>
      </c>
      <c r="J240" s="1">
        <v>1</v>
      </c>
      <c r="K240" s="1">
        <v>23</v>
      </c>
      <c r="L240" s="1">
        <v>16</v>
      </c>
      <c r="M240" s="1">
        <v>3</v>
      </c>
      <c r="N240" s="1">
        <v>6</v>
      </c>
      <c r="O240" s="1">
        <v>19</v>
      </c>
      <c r="P240" s="1">
        <v>5</v>
      </c>
      <c r="Q240" s="2">
        <f t="shared" si="75"/>
        <v>1</v>
      </c>
      <c r="R240" s="1">
        <f t="shared" si="76"/>
        <v>3</v>
      </c>
      <c r="S240" s="1">
        <f t="shared" si="77"/>
        <v>5</v>
      </c>
      <c r="T240" s="1">
        <f t="shared" si="78"/>
        <v>6</v>
      </c>
      <c r="U240" s="1">
        <f t="shared" si="79"/>
        <v>7</v>
      </c>
      <c r="V240" s="1">
        <f t="shared" si="80"/>
        <v>9</v>
      </c>
      <c r="W240" s="1">
        <f t="shared" si="81"/>
        <v>10</v>
      </c>
      <c r="X240" s="1">
        <f t="shared" si="82"/>
        <v>13</v>
      </c>
      <c r="Y240" s="1">
        <f t="shared" si="83"/>
        <v>14</v>
      </c>
      <c r="Z240" s="1">
        <f t="shared" si="84"/>
        <v>15</v>
      </c>
      <c r="AA240" s="1">
        <f t="shared" si="85"/>
        <v>16</v>
      </c>
      <c r="AB240" s="1">
        <f t="shared" si="86"/>
        <v>19</v>
      </c>
      <c r="AC240" s="1">
        <f t="shared" si="87"/>
        <v>22</v>
      </c>
      <c r="AD240" s="1">
        <f t="shared" si="88"/>
        <v>23</v>
      </c>
      <c r="AE240" s="1">
        <f t="shared" si="89"/>
        <v>25</v>
      </c>
      <c r="AF240" s="2">
        <f t="shared" si="95"/>
        <v>1</v>
      </c>
      <c r="AG240" s="3">
        <f t="shared" si="95"/>
        <v>0</v>
      </c>
      <c r="AH240" s="3">
        <f t="shared" si="95"/>
        <v>3</v>
      </c>
      <c r="AI240" s="3">
        <f t="shared" si="95"/>
        <v>0</v>
      </c>
      <c r="AJ240" s="3">
        <f t="shared" si="95"/>
        <v>5</v>
      </c>
      <c r="AK240" s="3">
        <f t="shared" si="95"/>
        <v>6</v>
      </c>
      <c r="AL240" s="3">
        <f t="shared" si="95"/>
        <v>7</v>
      </c>
      <c r="AM240" s="3">
        <f t="shared" si="95"/>
        <v>0</v>
      </c>
      <c r="AN240" s="3">
        <f t="shared" si="95"/>
        <v>9</v>
      </c>
      <c r="AO240" s="3">
        <f t="shared" si="95"/>
        <v>10</v>
      </c>
      <c r="AP240" s="3">
        <f t="shared" si="95"/>
        <v>0</v>
      </c>
      <c r="AQ240" s="3">
        <f t="shared" si="95"/>
        <v>0</v>
      </c>
      <c r="AR240" s="3">
        <f t="shared" si="95"/>
        <v>13</v>
      </c>
      <c r="AS240" s="3">
        <f t="shared" si="95"/>
        <v>14</v>
      </c>
      <c r="AT240" s="3">
        <f t="shared" si="95"/>
        <v>15</v>
      </c>
      <c r="AU240" s="3">
        <f t="shared" si="95"/>
        <v>16</v>
      </c>
      <c r="AV240" s="3">
        <f t="shared" si="94"/>
        <v>0</v>
      </c>
      <c r="AW240" s="3">
        <f t="shared" si="94"/>
        <v>0</v>
      </c>
      <c r="AX240" s="3">
        <f t="shared" si="94"/>
        <v>19</v>
      </c>
      <c r="AY240" s="3">
        <f t="shared" si="94"/>
        <v>0</v>
      </c>
      <c r="AZ240" s="3">
        <f t="shared" si="94"/>
        <v>0</v>
      </c>
      <c r="BA240" s="3">
        <f t="shared" si="94"/>
        <v>22</v>
      </c>
      <c r="BB240" s="3">
        <f t="shared" si="94"/>
        <v>23</v>
      </c>
      <c r="BC240" s="3">
        <f t="shared" si="94"/>
        <v>0</v>
      </c>
      <c r="BD240" s="3">
        <f t="shared" si="94"/>
        <v>25</v>
      </c>
    </row>
    <row r="241" spans="1:56" x14ac:dyDescent="0.2">
      <c r="A241" s="1">
        <f t="shared" si="91"/>
        <v>240</v>
      </c>
      <c r="B241" s="1">
        <v>2</v>
      </c>
      <c r="C241" s="1">
        <v>10</v>
      </c>
      <c r="D241" s="1">
        <v>9</v>
      </c>
      <c r="E241" s="1">
        <v>23</v>
      </c>
      <c r="F241" s="1">
        <v>19</v>
      </c>
      <c r="G241" s="1">
        <v>15</v>
      </c>
      <c r="H241" s="1">
        <v>1</v>
      </c>
      <c r="I241" s="1">
        <v>13</v>
      </c>
      <c r="J241" s="1">
        <v>22</v>
      </c>
      <c r="K241" s="1">
        <v>4</v>
      </c>
      <c r="L241" s="1">
        <v>11</v>
      </c>
      <c r="M241" s="1">
        <v>18</v>
      </c>
      <c r="N241" s="1">
        <v>14</v>
      </c>
      <c r="O241" s="1">
        <v>16</v>
      </c>
      <c r="P241" s="1">
        <v>21</v>
      </c>
      <c r="Q241" s="2">
        <f t="shared" si="75"/>
        <v>1</v>
      </c>
      <c r="R241" s="1">
        <f t="shared" si="76"/>
        <v>2</v>
      </c>
      <c r="S241" s="1">
        <f t="shared" si="77"/>
        <v>4</v>
      </c>
      <c r="T241" s="1">
        <f t="shared" si="78"/>
        <v>9</v>
      </c>
      <c r="U241" s="1">
        <f t="shared" si="79"/>
        <v>10</v>
      </c>
      <c r="V241" s="1">
        <f t="shared" si="80"/>
        <v>11</v>
      </c>
      <c r="W241" s="1">
        <f t="shared" si="81"/>
        <v>13</v>
      </c>
      <c r="X241" s="1">
        <f t="shared" si="82"/>
        <v>14</v>
      </c>
      <c r="Y241" s="1">
        <f t="shared" si="83"/>
        <v>15</v>
      </c>
      <c r="Z241" s="1">
        <f t="shared" si="84"/>
        <v>16</v>
      </c>
      <c r="AA241" s="1">
        <f t="shared" si="85"/>
        <v>18</v>
      </c>
      <c r="AB241" s="1">
        <f t="shared" si="86"/>
        <v>19</v>
      </c>
      <c r="AC241" s="1">
        <f t="shared" si="87"/>
        <v>21</v>
      </c>
      <c r="AD241" s="1">
        <f t="shared" si="88"/>
        <v>22</v>
      </c>
      <c r="AE241" s="1">
        <f t="shared" si="89"/>
        <v>23</v>
      </c>
      <c r="AF241" s="2">
        <f t="shared" si="95"/>
        <v>1</v>
      </c>
      <c r="AG241" s="3">
        <f t="shared" si="95"/>
        <v>2</v>
      </c>
      <c r="AH241" s="3">
        <f t="shared" si="95"/>
        <v>0</v>
      </c>
      <c r="AI241" s="3">
        <f t="shared" si="95"/>
        <v>4</v>
      </c>
      <c r="AJ241" s="3">
        <f t="shared" si="95"/>
        <v>0</v>
      </c>
      <c r="AK241" s="3">
        <f t="shared" si="95"/>
        <v>0</v>
      </c>
      <c r="AL241" s="3">
        <f t="shared" si="95"/>
        <v>0</v>
      </c>
      <c r="AM241" s="3">
        <f t="shared" si="95"/>
        <v>0</v>
      </c>
      <c r="AN241" s="3">
        <f t="shared" si="95"/>
        <v>9</v>
      </c>
      <c r="AO241" s="3">
        <f t="shared" si="95"/>
        <v>10</v>
      </c>
      <c r="AP241" s="3">
        <f t="shared" si="95"/>
        <v>11</v>
      </c>
      <c r="AQ241" s="3">
        <f t="shared" si="95"/>
        <v>0</v>
      </c>
      <c r="AR241" s="3">
        <f t="shared" si="95"/>
        <v>13</v>
      </c>
      <c r="AS241" s="3">
        <f t="shared" si="95"/>
        <v>14</v>
      </c>
      <c r="AT241" s="3">
        <f t="shared" si="95"/>
        <v>15</v>
      </c>
      <c r="AU241" s="3">
        <f t="shared" si="95"/>
        <v>16</v>
      </c>
      <c r="AV241" s="3">
        <f t="shared" si="94"/>
        <v>0</v>
      </c>
      <c r="AW241" s="3">
        <f t="shared" si="94"/>
        <v>18</v>
      </c>
      <c r="AX241" s="3">
        <f t="shared" si="94"/>
        <v>19</v>
      </c>
      <c r="AY241" s="3">
        <f t="shared" si="94"/>
        <v>0</v>
      </c>
      <c r="AZ241" s="3">
        <f t="shared" si="94"/>
        <v>21</v>
      </c>
      <c r="BA241" s="3">
        <f t="shared" si="94"/>
        <v>22</v>
      </c>
      <c r="BB241" s="3">
        <f t="shared" si="94"/>
        <v>23</v>
      </c>
      <c r="BC241" s="3">
        <f t="shared" si="94"/>
        <v>0</v>
      </c>
      <c r="BD241" s="3">
        <f t="shared" si="94"/>
        <v>0</v>
      </c>
    </row>
    <row r="242" spans="1:56" x14ac:dyDescent="0.2">
      <c r="A242" s="1">
        <f t="shared" si="91"/>
        <v>241</v>
      </c>
      <c r="B242" s="1">
        <v>14</v>
      </c>
      <c r="C242" s="1">
        <v>5</v>
      </c>
      <c r="D242" s="1">
        <v>23</v>
      </c>
      <c r="E242" s="1">
        <v>24</v>
      </c>
      <c r="F242" s="1">
        <v>13</v>
      </c>
      <c r="G242" s="1">
        <v>15</v>
      </c>
      <c r="H242" s="1">
        <v>21</v>
      </c>
      <c r="I242" s="1">
        <v>8</v>
      </c>
      <c r="J242" s="1">
        <v>12</v>
      </c>
      <c r="K242" s="1">
        <v>9</v>
      </c>
      <c r="L242" s="1">
        <v>25</v>
      </c>
      <c r="M242" s="1">
        <v>4</v>
      </c>
      <c r="N242" s="1">
        <v>17</v>
      </c>
      <c r="O242" s="1">
        <v>20</v>
      </c>
      <c r="P242" s="1">
        <v>3</v>
      </c>
      <c r="Q242" s="2">
        <f t="shared" si="75"/>
        <v>3</v>
      </c>
      <c r="R242" s="1">
        <f t="shared" si="76"/>
        <v>4</v>
      </c>
      <c r="S242" s="1">
        <f t="shared" si="77"/>
        <v>5</v>
      </c>
      <c r="T242" s="1">
        <f t="shared" si="78"/>
        <v>8</v>
      </c>
      <c r="U242" s="1">
        <f t="shared" si="79"/>
        <v>9</v>
      </c>
      <c r="V242" s="1">
        <f t="shared" si="80"/>
        <v>12</v>
      </c>
      <c r="W242" s="1">
        <f t="shared" si="81"/>
        <v>13</v>
      </c>
      <c r="X242" s="1">
        <f t="shared" si="82"/>
        <v>14</v>
      </c>
      <c r="Y242" s="1">
        <f t="shared" si="83"/>
        <v>15</v>
      </c>
      <c r="Z242" s="1">
        <f t="shared" si="84"/>
        <v>17</v>
      </c>
      <c r="AA242" s="1">
        <f t="shared" si="85"/>
        <v>20</v>
      </c>
      <c r="AB242" s="1">
        <f t="shared" si="86"/>
        <v>21</v>
      </c>
      <c r="AC242" s="1">
        <f t="shared" si="87"/>
        <v>23</v>
      </c>
      <c r="AD242" s="1">
        <f t="shared" si="88"/>
        <v>24</v>
      </c>
      <c r="AE242" s="1">
        <f t="shared" si="89"/>
        <v>25</v>
      </c>
      <c r="AF242" s="2">
        <f t="shared" si="95"/>
        <v>0</v>
      </c>
      <c r="AG242" s="3">
        <f t="shared" si="95"/>
        <v>0</v>
      </c>
      <c r="AH242" s="3">
        <f t="shared" si="95"/>
        <v>3</v>
      </c>
      <c r="AI242" s="3">
        <f t="shared" si="95"/>
        <v>4</v>
      </c>
      <c r="AJ242" s="3">
        <f t="shared" si="95"/>
        <v>5</v>
      </c>
      <c r="AK242" s="3">
        <f t="shared" si="95"/>
        <v>0</v>
      </c>
      <c r="AL242" s="3">
        <f t="shared" si="95"/>
        <v>0</v>
      </c>
      <c r="AM242" s="3">
        <f t="shared" si="95"/>
        <v>8</v>
      </c>
      <c r="AN242" s="3">
        <f t="shared" si="95"/>
        <v>9</v>
      </c>
      <c r="AO242" s="3">
        <f t="shared" si="95"/>
        <v>0</v>
      </c>
      <c r="AP242" s="3">
        <f t="shared" si="95"/>
        <v>0</v>
      </c>
      <c r="AQ242" s="3">
        <f t="shared" si="95"/>
        <v>12</v>
      </c>
      <c r="AR242" s="3">
        <f t="shared" si="95"/>
        <v>13</v>
      </c>
      <c r="AS242" s="3">
        <f t="shared" si="95"/>
        <v>14</v>
      </c>
      <c r="AT242" s="3">
        <f t="shared" si="95"/>
        <v>15</v>
      </c>
      <c r="AU242" s="3">
        <f t="shared" ref="AU242:BD257" si="96">IFERROR(IF(LOOKUP(AU$1,$Q242:$AE242)=AU$1,LOOKUP(AU$1,$Q242:$AE242),0),0)</f>
        <v>0</v>
      </c>
      <c r="AV242" s="3">
        <f t="shared" si="96"/>
        <v>17</v>
      </c>
      <c r="AW242" s="3">
        <f t="shared" si="96"/>
        <v>0</v>
      </c>
      <c r="AX242" s="3">
        <f t="shared" si="96"/>
        <v>0</v>
      </c>
      <c r="AY242" s="3">
        <f t="shared" si="96"/>
        <v>20</v>
      </c>
      <c r="AZ242" s="3">
        <f t="shared" si="96"/>
        <v>21</v>
      </c>
      <c r="BA242" s="3">
        <f t="shared" si="96"/>
        <v>0</v>
      </c>
      <c r="BB242" s="3">
        <f t="shared" si="96"/>
        <v>23</v>
      </c>
      <c r="BC242" s="3">
        <f t="shared" si="96"/>
        <v>24</v>
      </c>
      <c r="BD242" s="3">
        <f t="shared" si="96"/>
        <v>25</v>
      </c>
    </row>
    <row r="243" spans="1:56" x14ac:dyDescent="0.2">
      <c r="A243" s="1">
        <f t="shared" si="91"/>
        <v>242</v>
      </c>
      <c r="B243" s="1">
        <v>13</v>
      </c>
      <c r="C243" s="1">
        <v>2</v>
      </c>
      <c r="D243" s="1">
        <v>21</v>
      </c>
      <c r="E243" s="1">
        <v>19</v>
      </c>
      <c r="F243" s="1">
        <v>8</v>
      </c>
      <c r="G243" s="1">
        <v>15</v>
      </c>
      <c r="H243" s="1">
        <v>17</v>
      </c>
      <c r="I243" s="1">
        <v>6</v>
      </c>
      <c r="J243" s="1">
        <v>22</v>
      </c>
      <c r="K243" s="1">
        <v>14</v>
      </c>
      <c r="L243" s="1">
        <v>9</v>
      </c>
      <c r="M243" s="1">
        <v>16</v>
      </c>
      <c r="N243" s="1">
        <v>18</v>
      </c>
      <c r="O243" s="1">
        <v>23</v>
      </c>
      <c r="P243" s="1">
        <v>5</v>
      </c>
      <c r="Q243" s="2">
        <f t="shared" si="75"/>
        <v>2</v>
      </c>
      <c r="R243" s="1">
        <f t="shared" si="76"/>
        <v>5</v>
      </c>
      <c r="S243" s="1">
        <f t="shared" si="77"/>
        <v>6</v>
      </c>
      <c r="T243" s="1">
        <f t="shared" si="78"/>
        <v>8</v>
      </c>
      <c r="U243" s="1">
        <f t="shared" si="79"/>
        <v>9</v>
      </c>
      <c r="V243" s="1">
        <f t="shared" si="80"/>
        <v>13</v>
      </c>
      <c r="W243" s="1">
        <f t="shared" si="81"/>
        <v>14</v>
      </c>
      <c r="X243" s="1">
        <f t="shared" si="82"/>
        <v>15</v>
      </c>
      <c r="Y243" s="1">
        <f t="shared" si="83"/>
        <v>16</v>
      </c>
      <c r="Z243" s="1">
        <f t="shared" si="84"/>
        <v>17</v>
      </c>
      <c r="AA243" s="1">
        <f t="shared" si="85"/>
        <v>18</v>
      </c>
      <c r="AB243" s="1">
        <f t="shared" si="86"/>
        <v>19</v>
      </c>
      <c r="AC243" s="1">
        <f t="shared" si="87"/>
        <v>21</v>
      </c>
      <c r="AD243" s="1">
        <f t="shared" si="88"/>
        <v>22</v>
      </c>
      <c r="AE243" s="1">
        <f t="shared" si="89"/>
        <v>23</v>
      </c>
      <c r="AF243" s="2">
        <f t="shared" ref="AF243:AU258" si="97">IFERROR(IF(LOOKUP(AF$1,$Q243:$AE243)=AF$1,LOOKUP(AF$1,$Q243:$AE243),0),0)</f>
        <v>0</v>
      </c>
      <c r="AG243" s="3">
        <f t="shared" si="97"/>
        <v>2</v>
      </c>
      <c r="AH243" s="3">
        <f t="shared" si="97"/>
        <v>0</v>
      </c>
      <c r="AI243" s="3">
        <f t="shared" si="97"/>
        <v>0</v>
      </c>
      <c r="AJ243" s="3">
        <f t="shared" si="97"/>
        <v>5</v>
      </c>
      <c r="AK243" s="3">
        <f t="shared" si="97"/>
        <v>6</v>
      </c>
      <c r="AL243" s="3">
        <f t="shared" si="97"/>
        <v>0</v>
      </c>
      <c r="AM243" s="3">
        <f t="shared" si="97"/>
        <v>8</v>
      </c>
      <c r="AN243" s="3">
        <f t="shared" si="97"/>
        <v>9</v>
      </c>
      <c r="AO243" s="3">
        <f t="shared" si="97"/>
        <v>0</v>
      </c>
      <c r="AP243" s="3">
        <f t="shared" si="97"/>
        <v>0</v>
      </c>
      <c r="AQ243" s="3">
        <f t="shared" si="97"/>
        <v>0</v>
      </c>
      <c r="AR243" s="3">
        <f t="shared" si="97"/>
        <v>13</v>
      </c>
      <c r="AS243" s="3">
        <f t="shared" si="97"/>
        <v>14</v>
      </c>
      <c r="AT243" s="3">
        <f t="shared" si="97"/>
        <v>15</v>
      </c>
      <c r="AU243" s="3">
        <f t="shared" si="97"/>
        <v>16</v>
      </c>
      <c r="AV243" s="3">
        <f t="shared" si="96"/>
        <v>17</v>
      </c>
      <c r="AW243" s="3">
        <f t="shared" si="96"/>
        <v>18</v>
      </c>
      <c r="AX243" s="3">
        <f t="shared" si="96"/>
        <v>19</v>
      </c>
      <c r="AY243" s="3">
        <f t="shared" si="96"/>
        <v>0</v>
      </c>
      <c r="AZ243" s="3">
        <f t="shared" si="96"/>
        <v>21</v>
      </c>
      <c r="BA243" s="3">
        <f t="shared" si="96"/>
        <v>22</v>
      </c>
      <c r="BB243" s="3">
        <f t="shared" si="96"/>
        <v>23</v>
      </c>
      <c r="BC243" s="3">
        <f t="shared" si="96"/>
        <v>0</v>
      </c>
      <c r="BD243" s="3">
        <f t="shared" si="96"/>
        <v>0</v>
      </c>
    </row>
    <row r="244" spans="1:56" x14ac:dyDescent="0.2">
      <c r="A244" s="1">
        <f t="shared" si="91"/>
        <v>243</v>
      </c>
      <c r="B244" s="1">
        <v>5</v>
      </c>
      <c r="C244" s="1">
        <v>3</v>
      </c>
      <c r="D244" s="1">
        <v>13</v>
      </c>
      <c r="E244" s="1">
        <v>25</v>
      </c>
      <c r="F244" s="1">
        <v>7</v>
      </c>
      <c r="G244" s="1">
        <v>23</v>
      </c>
      <c r="H244" s="1">
        <v>16</v>
      </c>
      <c r="I244" s="1">
        <v>21</v>
      </c>
      <c r="J244" s="1">
        <v>18</v>
      </c>
      <c r="K244" s="1">
        <v>1</v>
      </c>
      <c r="L244" s="1">
        <v>20</v>
      </c>
      <c r="M244" s="1">
        <v>4</v>
      </c>
      <c r="N244" s="1">
        <v>2</v>
      </c>
      <c r="O244" s="1">
        <v>12</v>
      </c>
      <c r="P244" s="1">
        <v>17</v>
      </c>
      <c r="Q244" s="2">
        <f t="shared" si="75"/>
        <v>1</v>
      </c>
      <c r="R244" s="1">
        <f t="shared" si="76"/>
        <v>2</v>
      </c>
      <c r="S244" s="1">
        <f t="shared" si="77"/>
        <v>3</v>
      </c>
      <c r="T244" s="1">
        <f t="shared" si="78"/>
        <v>4</v>
      </c>
      <c r="U244" s="1">
        <f t="shared" si="79"/>
        <v>5</v>
      </c>
      <c r="V244" s="1">
        <f t="shared" si="80"/>
        <v>7</v>
      </c>
      <c r="W244" s="1">
        <f t="shared" si="81"/>
        <v>12</v>
      </c>
      <c r="X244" s="1">
        <f t="shared" si="82"/>
        <v>13</v>
      </c>
      <c r="Y244" s="1">
        <f t="shared" si="83"/>
        <v>16</v>
      </c>
      <c r="Z244" s="1">
        <f t="shared" si="84"/>
        <v>17</v>
      </c>
      <c r="AA244" s="1">
        <f t="shared" si="85"/>
        <v>18</v>
      </c>
      <c r="AB244" s="1">
        <f t="shared" si="86"/>
        <v>20</v>
      </c>
      <c r="AC244" s="1">
        <f t="shared" si="87"/>
        <v>21</v>
      </c>
      <c r="AD244" s="1">
        <f t="shared" si="88"/>
        <v>23</v>
      </c>
      <c r="AE244" s="1">
        <f t="shared" si="89"/>
        <v>25</v>
      </c>
      <c r="AF244" s="2">
        <f t="shared" si="97"/>
        <v>1</v>
      </c>
      <c r="AG244" s="3">
        <f t="shared" si="97"/>
        <v>2</v>
      </c>
      <c r="AH244" s="3">
        <f t="shared" si="97"/>
        <v>3</v>
      </c>
      <c r="AI244" s="3">
        <f t="shared" si="97"/>
        <v>4</v>
      </c>
      <c r="AJ244" s="3">
        <f t="shared" si="97"/>
        <v>5</v>
      </c>
      <c r="AK244" s="3">
        <f t="shared" si="97"/>
        <v>0</v>
      </c>
      <c r="AL244" s="3">
        <f t="shared" si="97"/>
        <v>7</v>
      </c>
      <c r="AM244" s="3">
        <f t="shared" si="97"/>
        <v>0</v>
      </c>
      <c r="AN244" s="3">
        <f t="shared" si="97"/>
        <v>0</v>
      </c>
      <c r="AO244" s="3">
        <f t="shared" si="97"/>
        <v>0</v>
      </c>
      <c r="AP244" s="3">
        <f t="shared" si="97"/>
        <v>0</v>
      </c>
      <c r="AQ244" s="3">
        <f t="shared" si="97"/>
        <v>12</v>
      </c>
      <c r="AR244" s="3">
        <f t="shared" si="97"/>
        <v>13</v>
      </c>
      <c r="AS244" s="3">
        <f t="shared" si="97"/>
        <v>0</v>
      </c>
      <c r="AT244" s="3">
        <f t="shared" si="97"/>
        <v>0</v>
      </c>
      <c r="AU244" s="3">
        <f t="shared" si="97"/>
        <v>16</v>
      </c>
      <c r="AV244" s="3">
        <f t="shared" si="96"/>
        <v>17</v>
      </c>
      <c r="AW244" s="3">
        <f t="shared" si="96"/>
        <v>18</v>
      </c>
      <c r="AX244" s="3">
        <f t="shared" si="96"/>
        <v>0</v>
      </c>
      <c r="AY244" s="3">
        <f t="shared" si="96"/>
        <v>20</v>
      </c>
      <c r="AZ244" s="3">
        <f t="shared" si="96"/>
        <v>21</v>
      </c>
      <c r="BA244" s="3">
        <f t="shared" si="96"/>
        <v>0</v>
      </c>
      <c r="BB244" s="3">
        <f t="shared" si="96"/>
        <v>23</v>
      </c>
      <c r="BC244" s="3">
        <f t="shared" si="96"/>
        <v>0</v>
      </c>
      <c r="BD244" s="3">
        <f t="shared" si="96"/>
        <v>25</v>
      </c>
    </row>
    <row r="245" spans="1:56" x14ac:dyDescent="0.2">
      <c r="A245" s="1">
        <f t="shared" si="91"/>
        <v>244</v>
      </c>
      <c r="B245" s="1">
        <v>6</v>
      </c>
      <c r="C245" s="1">
        <v>12</v>
      </c>
      <c r="D245" s="1">
        <v>10</v>
      </c>
      <c r="E245" s="1">
        <v>24</v>
      </c>
      <c r="F245" s="1">
        <v>11</v>
      </c>
      <c r="G245" s="1">
        <v>7</v>
      </c>
      <c r="H245" s="1">
        <v>18</v>
      </c>
      <c r="I245" s="1">
        <v>15</v>
      </c>
      <c r="J245" s="1">
        <v>3</v>
      </c>
      <c r="K245" s="1">
        <v>22</v>
      </c>
      <c r="L245" s="1">
        <v>5</v>
      </c>
      <c r="M245" s="1">
        <v>14</v>
      </c>
      <c r="N245" s="1">
        <v>20</v>
      </c>
      <c r="O245" s="1">
        <v>21</v>
      </c>
      <c r="P245" s="1">
        <v>9</v>
      </c>
      <c r="Q245" s="2">
        <f t="shared" si="75"/>
        <v>3</v>
      </c>
      <c r="R245" s="1">
        <f t="shared" si="76"/>
        <v>5</v>
      </c>
      <c r="S245" s="1">
        <f t="shared" si="77"/>
        <v>6</v>
      </c>
      <c r="T245" s="1">
        <f t="shared" si="78"/>
        <v>7</v>
      </c>
      <c r="U245" s="1">
        <f t="shared" si="79"/>
        <v>9</v>
      </c>
      <c r="V245" s="1">
        <f t="shared" si="80"/>
        <v>10</v>
      </c>
      <c r="W245" s="1">
        <f t="shared" si="81"/>
        <v>11</v>
      </c>
      <c r="X245" s="1">
        <f t="shared" si="82"/>
        <v>12</v>
      </c>
      <c r="Y245" s="1">
        <f t="shared" si="83"/>
        <v>14</v>
      </c>
      <c r="Z245" s="1">
        <f t="shared" si="84"/>
        <v>15</v>
      </c>
      <c r="AA245" s="1">
        <f t="shared" si="85"/>
        <v>18</v>
      </c>
      <c r="AB245" s="1">
        <f t="shared" si="86"/>
        <v>20</v>
      </c>
      <c r="AC245" s="1">
        <f t="shared" si="87"/>
        <v>21</v>
      </c>
      <c r="AD245" s="1">
        <f t="shared" si="88"/>
        <v>22</v>
      </c>
      <c r="AE245" s="1">
        <f t="shared" si="89"/>
        <v>24</v>
      </c>
      <c r="AF245" s="2">
        <f t="shared" si="97"/>
        <v>0</v>
      </c>
      <c r="AG245" s="3">
        <f t="shared" si="97"/>
        <v>0</v>
      </c>
      <c r="AH245" s="3">
        <f t="shared" si="97"/>
        <v>3</v>
      </c>
      <c r="AI245" s="3">
        <f t="shared" si="97"/>
        <v>0</v>
      </c>
      <c r="AJ245" s="3">
        <f t="shared" si="97"/>
        <v>5</v>
      </c>
      <c r="AK245" s="3">
        <f t="shared" si="97"/>
        <v>6</v>
      </c>
      <c r="AL245" s="3">
        <f t="shared" si="97"/>
        <v>7</v>
      </c>
      <c r="AM245" s="3">
        <f t="shared" si="97"/>
        <v>0</v>
      </c>
      <c r="AN245" s="3">
        <f t="shared" si="97"/>
        <v>9</v>
      </c>
      <c r="AO245" s="3">
        <f t="shared" si="97"/>
        <v>10</v>
      </c>
      <c r="AP245" s="3">
        <f t="shared" si="97"/>
        <v>11</v>
      </c>
      <c r="AQ245" s="3">
        <f t="shared" si="97"/>
        <v>12</v>
      </c>
      <c r="AR245" s="3">
        <f t="shared" si="97"/>
        <v>0</v>
      </c>
      <c r="AS245" s="3">
        <f t="shared" si="97"/>
        <v>14</v>
      </c>
      <c r="AT245" s="3">
        <f t="shared" si="97"/>
        <v>15</v>
      </c>
      <c r="AU245" s="3">
        <f t="shared" si="97"/>
        <v>0</v>
      </c>
      <c r="AV245" s="3">
        <f t="shared" si="96"/>
        <v>0</v>
      </c>
      <c r="AW245" s="3">
        <f t="shared" si="96"/>
        <v>18</v>
      </c>
      <c r="AX245" s="3">
        <f t="shared" si="96"/>
        <v>0</v>
      </c>
      <c r="AY245" s="3">
        <f t="shared" si="96"/>
        <v>20</v>
      </c>
      <c r="AZ245" s="3">
        <f t="shared" si="96"/>
        <v>21</v>
      </c>
      <c r="BA245" s="3">
        <f t="shared" si="96"/>
        <v>22</v>
      </c>
      <c r="BB245" s="3">
        <f t="shared" si="96"/>
        <v>0</v>
      </c>
      <c r="BC245" s="3">
        <f t="shared" si="96"/>
        <v>24</v>
      </c>
      <c r="BD245" s="3">
        <f t="shared" si="96"/>
        <v>0</v>
      </c>
    </row>
    <row r="246" spans="1:56" x14ac:dyDescent="0.2">
      <c r="A246" s="1">
        <f t="shared" si="91"/>
        <v>245</v>
      </c>
      <c r="B246" s="1">
        <v>11</v>
      </c>
      <c r="C246" s="1">
        <v>24</v>
      </c>
      <c r="D246" s="1">
        <v>10</v>
      </c>
      <c r="E246" s="1">
        <v>19</v>
      </c>
      <c r="F246" s="1">
        <v>18</v>
      </c>
      <c r="G246" s="1">
        <v>12</v>
      </c>
      <c r="H246" s="1">
        <v>14</v>
      </c>
      <c r="I246" s="1">
        <v>25</v>
      </c>
      <c r="J246" s="1">
        <v>1</v>
      </c>
      <c r="K246" s="1">
        <v>9</v>
      </c>
      <c r="L246" s="1">
        <v>2</v>
      </c>
      <c r="M246" s="1">
        <v>15</v>
      </c>
      <c r="N246" s="1">
        <v>6</v>
      </c>
      <c r="O246" s="1">
        <v>7</v>
      </c>
      <c r="P246" s="1">
        <v>16</v>
      </c>
      <c r="Q246" s="2">
        <f t="shared" si="75"/>
        <v>1</v>
      </c>
      <c r="R246" s="1">
        <f t="shared" si="76"/>
        <v>2</v>
      </c>
      <c r="S246" s="1">
        <f t="shared" si="77"/>
        <v>6</v>
      </c>
      <c r="T246" s="1">
        <f t="shared" si="78"/>
        <v>7</v>
      </c>
      <c r="U246" s="1">
        <f t="shared" si="79"/>
        <v>9</v>
      </c>
      <c r="V246" s="1">
        <f t="shared" si="80"/>
        <v>10</v>
      </c>
      <c r="W246" s="1">
        <f t="shared" si="81"/>
        <v>11</v>
      </c>
      <c r="X246" s="1">
        <f t="shared" si="82"/>
        <v>12</v>
      </c>
      <c r="Y246" s="1">
        <f t="shared" si="83"/>
        <v>14</v>
      </c>
      <c r="Z246" s="1">
        <f t="shared" si="84"/>
        <v>15</v>
      </c>
      <c r="AA246" s="1">
        <f t="shared" si="85"/>
        <v>16</v>
      </c>
      <c r="AB246" s="1">
        <f t="shared" si="86"/>
        <v>18</v>
      </c>
      <c r="AC246" s="1">
        <f t="shared" si="87"/>
        <v>19</v>
      </c>
      <c r="AD246" s="1">
        <f t="shared" si="88"/>
        <v>24</v>
      </c>
      <c r="AE246" s="1">
        <f t="shared" si="89"/>
        <v>25</v>
      </c>
      <c r="AF246" s="2">
        <f t="shared" si="97"/>
        <v>1</v>
      </c>
      <c r="AG246" s="3">
        <f t="shared" si="97"/>
        <v>2</v>
      </c>
      <c r="AH246" s="3">
        <f t="shared" si="97"/>
        <v>0</v>
      </c>
      <c r="AI246" s="3">
        <f t="shared" si="97"/>
        <v>0</v>
      </c>
      <c r="AJ246" s="3">
        <f t="shared" si="97"/>
        <v>0</v>
      </c>
      <c r="AK246" s="3">
        <f t="shared" si="97"/>
        <v>6</v>
      </c>
      <c r="AL246" s="3">
        <f t="shared" si="97"/>
        <v>7</v>
      </c>
      <c r="AM246" s="3">
        <f t="shared" si="97"/>
        <v>0</v>
      </c>
      <c r="AN246" s="3">
        <f t="shared" si="97"/>
        <v>9</v>
      </c>
      <c r="AO246" s="3">
        <f t="shared" si="97"/>
        <v>10</v>
      </c>
      <c r="AP246" s="3">
        <f t="shared" si="97"/>
        <v>11</v>
      </c>
      <c r="AQ246" s="3">
        <f t="shared" si="97"/>
        <v>12</v>
      </c>
      <c r="AR246" s="3">
        <f t="shared" si="97"/>
        <v>0</v>
      </c>
      <c r="AS246" s="3">
        <f t="shared" si="97"/>
        <v>14</v>
      </c>
      <c r="AT246" s="3">
        <f t="shared" si="97"/>
        <v>15</v>
      </c>
      <c r="AU246" s="3">
        <f t="shared" si="97"/>
        <v>16</v>
      </c>
      <c r="AV246" s="3">
        <f t="shared" si="96"/>
        <v>0</v>
      </c>
      <c r="AW246" s="3">
        <f t="shared" si="96"/>
        <v>18</v>
      </c>
      <c r="AX246" s="3">
        <f t="shared" si="96"/>
        <v>19</v>
      </c>
      <c r="AY246" s="3">
        <f t="shared" si="96"/>
        <v>0</v>
      </c>
      <c r="AZ246" s="3">
        <f t="shared" si="96"/>
        <v>0</v>
      </c>
      <c r="BA246" s="3">
        <f t="shared" si="96"/>
        <v>0</v>
      </c>
      <c r="BB246" s="3">
        <f t="shared" si="96"/>
        <v>0</v>
      </c>
      <c r="BC246" s="3">
        <f t="shared" si="96"/>
        <v>24</v>
      </c>
      <c r="BD246" s="3">
        <f t="shared" si="96"/>
        <v>25</v>
      </c>
    </row>
    <row r="247" spans="1:56" x14ac:dyDescent="0.2">
      <c r="A247" s="1">
        <f t="shared" si="91"/>
        <v>246</v>
      </c>
      <c r="B247" s="1">
        <v>8</v>
      </c>
      <c r="C247" s="1">
        <v>7</v>
      </c>
      <c r="D247" s="1">
        <v>25</v>
      </c>
      <c r="E247" s="1">
        <v>24</v>
      </c>
      <c r="F247" s="1">
        <v>1</v>
      </c>
      <c r="G247" s="1">
        <v>5</v>
      </c>
      <c r="H247" s="1">
        <v>9</v>
      </c>
      <c r="I247" s="1">
        <v>21</v>
      </c>
      <c r="J247" s="1">
        <v>18</v>
      </c>
      <c r="K247" s="1">
        <v>15</v>
      </c>
      <c r="L247" s="1">
        <v>17</v>
      </c>
      <c r="M247" s="1">
        <v>12</v>
      </c>
      <c r="N247" s="1">
        <v>10</v>
      </c>
      <c r="O247" s="1">
        <v>4</v>
      </c>
      <c r="P247" s="1">
        <v>13</v>
      </c>
      <c r="Q247" s="2">
        <f t="shared" si="75"/>
        <v>1</v>
      </c>
      <c r="R247" s="1">
        <f t="shared" si="76"/>
        <v>4</v>
      </c>
      <c r="S247" s="1">
        <f t="shared" si="77"/>
        <v>5</v>
      </c>
      <c r="T247" s="1">
        <f t="shared" si="78"/>
        <v>7</v>
      </c>
      <c r="U247" s="1">
        <f t="shared" si="79"/>
        <v>8</v>
      </c>
      <c r="V247" s="1">
        <f t="shared" si="80"/>
        <v>9</v>
      </c>
      <c r="W247" s="1">
        <f t="shared" si="81"/>
        <v>10</v>
      </c>
      <c r="X247" s="1">
        <f t="shared" si="82"/>
        <v>12</v>
      </c>
      <c r="Y247" s="1">
        <f t="shared" si="83"/>
        <v>13</v>
      </c>
      <c r="Z247" s="1">
        <f t="shared" si="84"/>
        <v>15</v>
      </c>
      <c r="AA247" s="1">
        <f t="shared" si="85"/>
        <v>17</v>
      </c>
      <c r="AB247" s="1">
        <f t="shared" si="86"/>
        <v>18</v>
      </c>
      <c r="AC247" s="1">
        <f t="shared" si="87"/>
        <v>21</v>
      </c>
      <c r="AD247" s="1">
        <f t="shared" si="88"/>
        <v>24</v>
      </c>
      <c r="AE247" s="1">
        <f t="shared" si="89"/>
        <v>25</v>
      </c>
      <c r="AF247" s="2">
        <f t="shared" si="97"/>
        <v>1</v>
      </c>
      <c r="AG247" s="3">
        <f t="shared" si="97"/>
        <v>0</v>
      </c>
      <c r="AH247" s="3">
        <f t="shared" si="97"/>
        <v>0</v>
      </c>
      <c r="AI247" s="3">
        <f t="shared" si="97"/>
        <v>4</v>
      </c>
      <c r="AJ247" s="3">
        <f t="shared" si="97"/>
        <v>5</v>
      </c>
      <c r="AK247" s="3">
        <f t="shared" si="97"/>
        <v>0</v>
      </c>
      <c r="AL247" s="3">
        <f t="shared" si="97"/>
        <v>7</v>
      </c>
      <c r="AM247" s="3">
        <f t="shared" si="97"/>
        <v>8</v>
      </c>
      <c r="AN247" s="3">
        <f t="shared" si="97"/>
        <v>9</v>
      </c>
      <c r="AO247" s="3">
        <f t="shared" si="97"/>
        <v>10</v>
      </c>
      <c r="AP247" s="3">
        <f t="shared" si="97"/>
        <v>0</v>
      </c>
      <c r="AQ247" s="3">
        <f t="shared" si="97"/>
        <v>12</v>
      </c>
      <c r="AR247" s="3">
        <f t="shared" si="97"/>
        <v>13</v>
      </c>
      <c r="AS247" s="3">
        <f t="shared" si="97"/>
        <v>0</v>
      </c>
      <c r="AT247" s="3">
        <f t="shared" si="97"/>
        <v>15</v>
      </c>
      <c r="AU247" s="3">
        <f t="shared" si="97"/>
        <v>0</v>
      </c>
      <c r="AV247" s="3">
        <f t="shared" si="96"/>
        <v>17</v>
      </c>
      <c r="AW247" s="3">
        <f t="shared" si="96"/>
        <v>18</v>
      </c>
      <c r="AX247" s="3">
        <f t="shared" si="96"/>
        <v>0</v>
      </c>
      <c r="AY247" s="3">
        <f t="shared" si="96"/>
        <v>0</v>
      </c>
      <c r="AZ247" s="3">
        <f t="shared" si="96"/>
        <v>21</v>
      </c>
      <c r="BA247" s="3">
        <f t="shared" si="96"/>
        <v>0</v>
      </c>
      <c r="BB247" s="3">
        <f t="shared" si="96"/>
        <v>0</v>
      </c>
      <c r="BC247" s="3">
        <f t="shared" si="96"/>
        <v>24</v>
      </c>
      <c r="BD247" s="3">
        <f t="shared" si="96"/>
        <v>25</v>
      </c>
    </row>
    <row r="248" spans="1:56" x14ac:dyDescent="0.2">
      <c r="A248" s="1">
        <f t="shared" si="91"/>
        <v>247</v>
      </c>
      <c r="B248" s="1">
        <v>1</v>
      </c>
      <c r="C248" s="1">
        <v>22</v>
      </c>
      <c r="D248" s="1">
        <v>7</v>
      </c>
      <c r="E248" s="1">
        <v>8</v>
      </c>
      <c r="F248" s="1">
        <v>14</v>
      </c>
      <c r="G248" s="1">
        <v>4</v>
      </c>
      <c r="H248" s="1">
        <v>2</v>
      </c>
      <c r="I248" s="1">
        <v>25</v>
      </c>
      <c r="J248" s="1">
        <v>3</v>
      </c>
      <c r="K248" s="1">
        <v>17</v>
      </c>
      <c r="L248" s="1">
        <v>15</v>
      </c>
      <c r="M248" s="1">
        <v>16</v>
      </c>
      <c r="N248" s="1">
        <v>23</v>
      </c>
      <c r="O248" s="1">
        <v>19</v>
      </c>
      <c r="P248" s="1">
        <v>9</v>
      </c>
      <c r="Q248" s="2">
        <f t="shared" si="75"/>
        <v>1</v>
      </c>
      <c r="R248" s="1">
        <f t="shared" si="76"/>
        <v>2</v>
      </c>
      <c r="S248" s="1">
        <f t="shared" si="77"/>
        <v>3</v>
      </c>
      <c r="T248" s="1">
        <f t="shared" si="78"/>
        <v>4</v>
      </c>
      <c r="U248" s="1">
        <f t="shared" si="79"/>
        <v>7</v>
      </c>
      <c r="V248" s="1">
        <f t="shared" si="80"/>
        <v>8</v>
      </c>
      <c r="W248" s="1">
        <f t="shared" si="81"/>
        <v>9</v>
      </c>
      <c r="X248" s="1">
        <f t="shared" si="82"/>
        <v>14</v>
      </c>
      <c r="Y248" s="1">
        <f t="shared" si="83"/>
        <v>15</v>
      </c>
      <c r="Z248" s="1">
        <f t="shared" si="84"/>
        <v>16</v>
      </c>
      <c r="AA248" s="1">
        <f t="shared" si="85"/>
        <v>17</v>
      </c>
      <c r="AB248" s="1">
        <f t="shared" si="86"/>
        <v>19</v>
      </c>
      <c r="AC248" s="1">
        <f t="shared" si="87"/>
        <v>22</v>
      </c>
      <c r="AD248" s="1">
        <f t="shared" si="88"/>
        <v>23</v>
      </c>
      <c r="AE248" s="1">
        <f t="shared" si="89"/>
        <v>25</v>
      </c>
      <c r="AF248" s="2">
        <f t="shared" si="97"/>
        <v>1</v>
      </c>
      <c r="AG248" s="3">
        <f t="shared" si="97"/>
        <v>2</v>
      </c>
      <c r="AH248" s="3">
        <f t="shared" si="97"/>
        <v>3</v>
      </c>
      <c r="AI248" s="3">
        <f t="shared" si="97"/>
        <v>4</v>
      </c>
      <c r="AJ248" s="3">
        <f t="shared" si="97"/>
        <v>0</v>
      </c>
      <c r="AK248" s="3">
        <f t="shared" si="97"/>
        <v>0</v>
      </c>
      <c r="AL248" s="3">
        <f t="shared" si="97"/>
        <v>7</v>
      </c>
      <c r="AM248" s="3">
        <f t="shared" si="97"/>
        <v>8</v>
      </c>
      <c r="AN248" s="3">
        <f t="shared" si="97"/>
        <v>9</v>
      </c>
      <c r="AO248" s="3">
        <f t="shared" si="97"/>
        <v>0</v>
      </c>
      <c r="AP248" s="3">
        <f t="shared" si="97"/>
        <v>0</v>
      </c>
      <c r="AQ248" s="3">
        <f t="shared" si="97"/>
        <v>0</v>
      </c>
      <c r="AR248" s="3">
        <f t="shared" si="97"/>
        <v>0</v>
      </c>
      <c r="AS248" s="3">
        <f t="shared" si="97"/>
        <v>14</v>
      </c>
      <c r="AT248" s="3">
        <f t="shared" si="97"/>
        <v>15</v>
      </c>
      <c r="AU248" s="3">
        <f t="shared" si="97"/>
        <v>16</v>
      </c>
      <c r="AV248" s="3">
        <f t="shared" si="96"/>
        <v>17</v>
      </c>
      <c r="AW248" s="3">
        <f t="shared" si="96"/>
        <v>0</v>
      </c>
      <c r="AX248" s="3">
        <f t="shared" si="96"/>
        <v>19</v>
      </c>
      <c r="AY248" s="3">
        <f t="shared" si="96"/>
        <v>0</v>
      </c>
      <c r="AZ248" s="3">
        <f t="shared" si="96"/>
        <v>0</v>
      </c>
      <c r="BA248" s="3">
        <f t="shared" si="96"/>
        <v>22</v>
      </c>
      <c r="BB248" s="3">
        <f t="shared" si="96"/>
        <v>23</v>
      </c>
      <c r="BC248" s="3">
        <f t="shared" si="96"/>
        <v>0</v>
      </c>
      <c r="BD248" s="3">
        <f t="shared" si="96"/>
        <v>25</v>
      </c>
    </row>
    <row r="249" spans="1:56" x14ac:dyDescent="0.2">
      <c r="A249" s="1">
        <f t="shared" si="91"/>
        <v>248</v>
      </c>
      <c r="B249" s="1">
        <v>25</v>
      </c>
      <c r="C249" s="1">
        <v>10</v>
      </c>
      <c r="D249" s="1">
        <v>12</v>
      </c>
      <c r="E249" s="1">
        <v>8</v>
      </c>
      <c r="F249" s="1">
        <v>5</v>
      </c>
      <c r="G249" s="1">
        <v>2</v>
      </c>
      <c r="H249" s="1">
        <v>11</v>
      </c>
      <c r="I249" s="1">
        <v>20</v>
      </c>
      <c r="J249" s="1">
        <v>21</v>
      </c>
      <c r="K249" s="1">
        <v>1</v>
      </c>
      <c r="L249" s="1">
        <v>16</v>
      </c>
      <c r="M249" s="1">
        <v>19</v>
      </c>
      <c r="N249" s="1">
        <v>9</v>
      </c>
      <c r="O249" s="1">
        <v>13</v>
      </c>
      <c r="P249" s="1">
        <v>15</v>
      </c>
      <c r="Q249" s="2">
        <f t="shared" si="75"/>
        <v>1</v>
      </c>
      <c r="R249" s="1">
        <f t="shared" si="76"/>
        <v>2</v>
      </c>
      <c r="S249" s="1">
        <f t="shared" si="77"/>
        <v>5</v>
      </c>
      <c r="T249" s="1">
        <f t="shared" si="78"/>
        <v>8</v>
      </c>
      <c r="U249" s="1">
        <f t="shared" si="79"/>
        <v>9</v>
      </c>
      <c r="V249" s="1">
        <f t="shared" si="80"/>
        <v>10</v>
      </c>
      <c r="W249" s="1">
        <f t="shared" si="81"/>
        <v>11</v>
      </c>
      <c r="X249" s="1">
        <f t="shared" si="82"/>
        <v>12</v>
      </c>
      <c r="Y249" s="1">
        <f t="shared" si="83"/>
        <v>13</v>
      </c>
      <c r="Z249" s="1">
        <f t="shared" si="84"/>
        <v>15</v>
      </c>
      <c r="AA249" s="1">
        <f t="shared" si="85"/>
        <v>16</v>
      </c>
      <c r="AB249" s="1">
        <f t="shared" si="86"/>
        <v>19</v>
      </c>
      <c r="AC249" s="1">
        <f t="shared" si="87"/>
        <v>20</v>
      </c>
      <c r="AD249" s="1">
        <f t="shared" si="88"/>
        <v>21</v>
      </c>
      <c r="AE249" s="1">
        <f t="shared" si="89"/>
        <v>25</v>
      </c>
      <c r="AF249" s="2">
        <f t="shared" si="97"/>
        <v>1</v>
      </c>
      <c r="AG249" s="3">
        <f t="shared" si="97"/>
        <v>2</v>
      </c>
      <c r="AH249" s="3">
        <f t="shared" si="97"/>
        <v>0</v>
      </c>
      <c r="AI249" s="3">
        <f t="shared" si="97"/>
        <v>0</v>
      </c>
      <c r="AJ249" s="3">
        <f t="shared" si="97"/>
        <v>5</v>
      </c>
      <c r="AK249" s="3">
        <f t="shared" si="97"/>
        <v>0</v>
      </c>
      <c r="AL249" s="3">
        <f t="shared" si="97"/>
        <v>0</v>
      </c>
      <c r="AM249" s="3">
        <f t="shared" si="97"/>
        <v>8</v>
      </c>
      <c r="AN249" s="3">
        <f t="shared" si="97"/>
        <v>9</v>
      </c>
      <c r="AO249" s="3">
        <f t="shared" si="97"/>
        <v>10</v>
      </c>
      <c r="AP249" s="3">
        <f t="shared" si="97"/>
        <v>11</v>
      </c>
      <c r="AQ249" s="3">
        <f t="shared" si="97"/>
        <v>12</v>
      </c>
      <c r="AR249" s="3">
        <f t="shared" si="97"/>
        <v>13</v>
      </c>
      <c r="AS249" s="3">
        <f t="shared" si="97"/>
        <v>0</v>
      </c>
      <c r="AT249" s="3">
        <f t="shared" si="97"/>
        <v>15</v>
      </c>
      <c r="AU249" s="3">
        <f t="shared" si="97"/>
        <v>16</v>
      </c>
      <c r="AV249" s="3">
        <f t="shared" si="96"/>
        <v>0</v>
      </c>
      <c r="AW249" s="3">
        <f t="shared" si="96"/>
        <v>0</v>
      </c>
      <c r="AX249" s="3">
        <f t="shared" si="96"/>
        <v>19</v>
      </c>
      <c r="AY249" s="3">
        <f t="shared" si="96"/>
        <v>20</v>
      </c>
      <c r="AZ249" s="3">
        <f t="shared" si="96"/>
        <v>21</v>
      </c>
      <c r="BA249" s="3">
        <f t="shared" si="96"/>
        <v>0</v>
      </c>
      <c r="BB249" s="3">
        <f t="shared" si="96"/>
        <v>0</v>
      </c>
      <c r="BC249" s="3">
        <f t="shared" si="96"/>
        <v>0</v>
      </c>
      <c r="BD249" s="3">
        <f t="shared" si="96"/>
        <v>25</v>
      </c>
    </row>
    <row r="250" spans="1:56" x14ac:dyDescent="0.2">
      <c r="A250" s="1">
        <f t="shared" si="91"/>
        <v>249</v>
      </c>
      <c r="B250" s="1">
        <v>23</v>
      </c>
      <c r="C250" s="1">
        <v>5</v>
      </c>
      <c r="D250" s="1">
        <v>21</v>
      </c>
      <c r="E250" s="1">
        <v>14</v>
      </c>
      <c r="F250" s="1">
        <v>18</v>
      </c>
      <c r="G250" s="1">
        <v>12</v>
      </c>
      <c r="H250" s="1">
        <v>7</v>
      </c>
      <c r="I250" s="1">
        <v>15</v>
      </c>
      <c r="J250" s="1">
        <v>8</v>
      </c>
      <c r="K250" s="1">
        <v>4</v>
      </c>
      <c r="L250" s="1">
        <v>25</v>
      </c>
      <c r="M250" s="1">
        <v>9</v>
      </c>
      <c r="N250" s="1">
        <v>22</v>
      </c>
      <c r="O250" s="1">
        <v>17</v>
      </c>
      <c r="P250" s="1">
        <v>10</v>
      </c>
      <c r="Q250" s="2">
        <f t="shared" si="75"/>
        <v>4</v>
      </c>
      <c r="R250" s="1">
        <f t="shared" si="76"/>
        <v>5</v>
      </c>
      <c r="S250" s="1">
        <f t="shared" si="77"/>
        <v>7</v>
      </c>
      <c r="T250" s="1">
        <f t="shared" si="78"/>
        <v>8</v>
      </c>
      <c r="U250" s="1">
        <f t="shared" si="79"/>
        <v>9</v>
      </c>
      <c r="V250" s="1">
        <f t="shared" si="80"/>
        <v>10</v>
      </c>
      <c r="W250" s="1">
        <f t="shared" si="81"/>
        <v>12</v>
      </c>
      <c r="X250" s="1">
        <f t="shared" si="82"/>
        <v>14</v>
      </c>
      <c r="Y250" s="1">
        <f t="shared" si="83"/>
        <v>15</v>
      </c>
      <c r="Z250" s="1">
        <f t="shared" si="84"/>
        <v>17</v>
      </c>
      <c r="AA250" s="1">
        <f t="shared" si="85"/>
        <v>18</v>
      </c>
      <c r="AB250" s="1">
        <f t="shared" si="86"/>
        <v>21</v>
      </c>
      <c r="AC250" s="1">
        <f t="shared" si="87"/>
        <v>22</v>
      </c>
      <c r="AD250" s="1">
        <f t="shared" si="88"/>
        <v>23</v>
      </c>
      <c r="AE250" s="1">
        <f t="shared" si="89"/>
        <v>25</v>
      </c>
      <c r="AF250" s="2">
        <f t="shared" si="97"/>
        <v>0</v>
      </c>
      <c r="AG250" s="3">
        <f t="shared" si="97"/>
        <v>0</v>
      </c>
      <c r="AH250" s="3">
        <f t="shared" si="97"/>
        <v>0</v>
      </c>
      <c r="AI250" s="3">
        <f t="shared" si="97"/>
        <v>4</v>
      </c>
      <c r="AJ250" s="3">
        <f t="shared" si="97"/>
        <v>5</v>
      </c>
      <c r="AK250" s="3">
        <f t="shared" si="97"/>
        <v>0</v>
      </c>
      <c r="AL250" s="3">
        <f t="shared" si="97"/>
        <v>7</v>
      </c>
      <c r="AM250" s="3">
        <f t="shared" si="97"/>
        <v>8</v>
      </c>
      <c r="AN250" s="3">
        <f t="shared" si="97"/>
        <v>9</v>
      </c>
      <c r="AO250" s="3">
        <f t="shared" si="97"/>
        <v>10</v>
      </c>
      <c r="AP250" s="3">
        <f t="shared" si="97"/>
        <v>0</v>
      </c>
      <c r="AQ250" s="3">
        <f t="shared" si="97"/>
        <v>12</v>
      </c>
      <c r="AR250" s="3">
        <f t="shared" si="97"/>
        <v>0</v>
      </c>
      <c r="AS250" s="3">
        <f t="shared" si="97"/>
        <v>14</v>
      </c>
      <c r="AT250" s="3">
        <f t="shared" si="97"/>
        <v>15</v>
      </c>
      <c r="AU250" s="3">
        <f t="shared" si="97"/>
        <v>0</v>
      </c>
      <c r="AV250" s="3">
        <f t="shared" si="96"/>
        <v>17</v>
      </c>
      <c r="AW250" s="3">
        <f t="shared" si="96"/>
        <v>18</v>
      </c>
      <c r="AX250" s="3">
        <f t="shared" si="96"/>
        <v>0</v>
      </c>
      <c r="AY250" s="3">
        <f t="shared" si="96"/>
        <v>0</v>
      </c>
      <c r="AZ250" s="3">
        <f t="shared" si="96"/>
        <v>21</v>
      </c>
      <c r="BA250" s="3">
        <f t="shared" si="96"/>
        <v>22</v>
      </c>
      <c r="BB250" s="3">
        <f t="shared" si="96"/>
        <v>23</v>
      </c>
      <c r="BC250" s="3">
        <f t="shared" si="96"/>
        <v>0</v>
      </c>
      <c r="BD250" s="3">
        <f t="shared" si="96"/>
        <v>25</v>
      </c>
    </row>
    <row r="251" spans="1:56" x14ac:dyDescent="0.2">
      <c r="A251" s="1">
        <f t="shared" si="91"/>
        <v>250</v>
      </c>
      <c r="B251" s="1">
        <v>19</v>
      </c>
      <c r="C251" s="1">
        <v>13</v>
      </c>
      <c r="D251" s="1">
        <v>2</v>
      </c>
      <c r="E251" s="1">
        <v>5</v>
      </c>
      <c r="F251" s="1">
        <v>23</v>
      </c>
      <c r="G251" s="1">
        <v>9</v>
      </c>
      <c r="H251" s="1">
        <v>3</v>
      </c>
      <c r="I251" s="1">
        <v>10</v>
      </c>
      <c r="J251" s="1">
        <v>15</v>
      </c>
      <c r="K251" s="1">
        <v>17</v>
      </c>
      <c r="L251" s="1">
        <v>16</v>
      </c>
      <c r="M251" s="1">
        <v>18</v>
      </c>
      <c r="N251" s="1">
        <v>21</v>
      </c>
      <c r="O251" s="1">
        <v>12</v>
      </c>
      <c r="P251" s="1">
        <v>1</v>
      </c>
      <c r="Q251" s="2">
        <f t="shared" si="75"/>
        <v>1</v>
      </c>
      <c r="R251" s="1">
        <f t="shared" si="76"/>
        <v>2</v>
      </c>
      <c r="S251" s="1">
        <f t="shared" si="77"/>
        <v>3</v>
      </c>
      <c r="T251" s="1">
        <f t="shared" si="78"/>
        <v>5</v>
      </c>
      <c r="U251" s="1">
        <f t="shared" si="79"/>
        <v>9</v>
      </c>
      <c r="V251" s="1">
        <f t="shared" si="80"/>
        <v>10</v>
      </c>
      <c r="W251" s="1">
        <f t="shared" si="81"/>
        <v>12</v>
      </c>
      <c r="X251" s="1">
        <f t="shared" si="82"/>
        <v>13</v>
      </c>
      <c r="Y251" s="1">
        <f t="shared" si="83"/>
        <v>15</v>
      </c>
      <c r="Z251" s="1">
        <f t="shared" si="84"/>
        <v>16</v>
      </c>
      <c r="AA251" s="1">
        <f t="shared" si="85"/>
        <v>17</v>
      </c>
      <c r="AB251" s="1">
        <f t="shared" si="86"/>
        <v>18</v>
      </c>
      <c r="AC251" s="1">
        <f t="shared" si="87"/>
        <v>19</v>
      </c>
      <c r="AD251" s="1">
        <f t="shared" si="88"/>
        <v>21</v>
      </c>
      <c r="AE251" s="1">
        <f t="shared" si="89"/>
        <v>23</v>
      </c>
      <c r="AF251" s="2">
        <f t="shared" si="97"/>
        <v>1</v>
      </c>
      <c r="AG251" s="3">
        <f t="shared" si="97"/>
        <v>2</v>
      </c>
      <c r="AH251" s="3">
        <f t="shared" si="97"/>
        <v>3</v>
      </c>
      <c r="AI251" s="3">
        <f t="shared" si="97"/>
        <v>0</v>
      </c>
      <c r="AJ251" s="3">
        <f t="shared" si="97"/>
        <v>5</v>
      </c>
      <c r="AK251" s="3">
        <f t="shared" si="97"/>
        <v>0</v>
      </c>
      <c r="AL251" s="3">
        <f t="shared" si="97"/>
        <v>0</v>
      </c>
      <c r="AM251" s="3">
        <f t="shared" si="97"/>
        <v>0</v>
      </c>
      <c r="AN251" s="3">
        <f t="shared" si="97"/>
        <v>9</v>
      </c>
      <c r="AO251" s="3">
        <f t="shared" si="97"/>
        <v>10</v>
      </c>
      <c r="AP251" s="3">
        <f t="shared" si="97"/>
        <v>0</v>
      </c>
      <c r="AQ251" s="3">
        <f t="shared" si="97"/>
        <v>12</v>
      </c>
      <c r="AR251" s="3">
        <f t="shared" si="97"/>
        <v>13</v>
      </c>
      <c r="AS251" s="3">
        <f t="shared" si="97"/>
        <v>0</v>
      </c>
      <c r="AT251" s="3">
        <f t="shared" si="97"/>
        <v>15</v>
      </c>
      <c r="AU251" s="3">
        <f t="shared" si="97"/>
        <v>16</v>
      </c>
      <c r="AV251" s="3">
        <f t="shared" si="96"/>
        <v>17</v>
      </c>
      <c r="AW251" s="3">
        <f t="shared" si="96"/>
        <v>18</v>
      </c>
      <c r="AX251" s="3">
        <f t="shared" si="96"/>
        <v>19</v>
      </c>
      <c r="AY251" s="3">
        <f t="shared" si="96"/>
        <v>0</v>
      </c>
      <c r="AZ251" s="3">
        <f t="shared" si="96"/>
        <v>21</v>
      </c>
      <c r="BA251" s="3">
        <f t="shared" si="96"/>
        <v>0</v>
      </c>
      <c r="BB251" s="3">
        <f t="shared" si="96"/>
        <v>23</v>
      </c>
      <c r="BC251" s="3">
        <f t="shared" si="96"/>
        <v>0</v>
      </c>
      <c r="BD251" s="3">
        <f t="shared" si="96"/>
        <v>0</v>
      </c>
    </row>
    <row r="252" spans="1:56" x14ac:dyDescent="0.2">
      <c r="A252" s="1">
        <f t="shared" si="91"/>
        <v>251</v>
      </c>
      <c r="B252" s="1">
        <v>21</v>
      </c>
      <c r="C252" s="1">
        <v>13</v>
      </c>
      <c r="D252" s="1">
        <v>19</v>
      </c>
      <c r="E252" s="1">
        <v>15</v>
      </c>
      <c r="F252" s="1">
        <v>23</v>
      </c>
      <c r="G252" s="1">
        <v>18</v>
      </c>
      <c r="H252" s="1">
        <v>22</v>
      </c>
      <c r="I252" s="1">
        <v>9</v>
      </c>
      <c r="J252" s="1">
        <v>4</v>
      </c>
      <c r="K252" s="1">
        <v>25</v>
      </c>
      <c r="L252" s="1">
        <v>16</v>
      </c>
      <c r="M252" s="1">
        <v>10</v>
      </c>
      <c r="N252" s="1">
        <v>3</v>
      </c>
      <c r="O252" s="1">
        <v>5</v>
      </c>
      <c r="P252" s="1">
        <v>6</v>
      </c>
      <c r="Q252" s="2">
        <f t="shared" si="75"/>
        <v>3</v>
      </c>
      <c r="R252" s="1">
        <f t="shared" si="76"/>
        <v>4</v>
      </c>
      <c r="S252" s="1">
        <f t="shared" si="77"/>
        <v>5</v>
      </c>
      <c r="T252" s="1">
        <f t="shared" si="78"/>
        <v>6</v>
      </c>
      <c r="U252" s="1">
        <f t="shared" si="79"/>
        <v>9</v>
      </c>
      <c r="V252" s="1">
        <f t="shared" si="80"/>
        <v>10</v>
      </c>
      <c r="W252" s="1">
        <f t="shared" si="81"/>
        <v>13</v>
      </c>
      <c r="X252" s="1">
        <f t="shared" si="82"/>
        <v>15</v>
      </c>
      <c r="Y252" s="1">
        <f t="shared" si="83"/>
        <v>16</v>
      </c>
      <c r="Z252" s="1">
        <f t="shared" si="84"/>
        <v>18</v>
      </c>
      <c r="AA252" s="1">
        <f t="shared" si="85"/>
        <v>19</v>
      </c>
      <c r="AB252" s="1">
        <f t="shared" si="86"/>
        <v>21</v>
      </c>
      <c r="AC252" s="1">
        <f t="shared" si="87"/>
        <v>22</v>
      </c>
      <c r="AD252" s="1">
        <f t="shared" si="88"/>
        <v>23</v>
      </c>
      <c r="AE252" s="1">
        <f t="shared" si="89"/>
        <v>25</v>
      </c>
      <c r="AF252" s="2">
        <f t="shared" si="97"/>
        <v>0</v>
      </c>
      <c r="AG252" s="3">
        <f t="shared" si="97"/>
        <v>0</v>
      </c>
      <c r="AH252" s="3">
        <f t="shared" si="97"/>
        <v>3</v>
      </c>
      <c r="AI252" s="3">
        <f t="shared" si="97"/>
        <v>4</v>
      </c>
      <c r="AJ252" s="3">
        <f t="shared" si="97"/>
        <v>5</v>
      </c>
      <c r="AK252" s="3">
        <f t="shared" si="97"/>
        <v>6</v>
      </c>
      <c r="AL252" s="3">
        <f t="shared" si="97"/>
        <v>0</v>
      </c>
      <c r="AM252" s="3">
        <f t="shared" si="97"/>
        <v>0</v>
      </c>
      <c r="AN252" s="3">
        <f t="shared" si="97"/>
        <v>9</v>
      </c>
      <c r="AO252" s="3">
        <f t="shared" si="97"/>
        <v>10</v>
      </c>
      <c r="AP252" s="3">
        <f t="shared" si="97"/>
        <v>0</v>
      </c>
      <c r="AQ252" s="3">
        <f t="shared" si="97"/>
        <v>0</v>
      </c>
      <c r="AR252" s="3">
        <f t="shared" si="97"/>
        <v>13</v>
      </c>
      <c r="AS252" s="3">
        <f t="shared" si="97"/>
        <v>0</v>
      </c>
      <c r="AT252" s="3">
        <f t="shared" si="97"/>
        <v>15</v>
      </c>
      <c r="AU252" s="3">
        <f t="shared" si="97"/>
        <v>16</v>
      </c>
      <c r="AV252" s="3">
        <f t="shared" si="96"/>
        <v>0</v>
      </c>
      <c r="AW252" s="3">
        <f t="shared" si="96"/>
        <v>18</v>
      </c>
      <c r="AX252" s="3">
        <f t="shared" si="96"/>
        <v>19</v>
      </c>
      <c r="AY252" s="3">
        <f t="shared" si="96"/>
        <v>0</v>
      </c>
      <c r="AZ252" s="3">
        <f t="shared" si="96"/>
        <v>21</v>
      </c>
      <c r="BA252" s="3">
        <f t="shared" si="96"/>
        <v>22</v>
      </c>
      <c r="BB252" s="3">
        <f t="shared" si="96"/>
        <v>23</v>
      </c>
      <c r="BC252" s="3">
        <f t="shared" si="96"/>
        <v>0</v>
      </c>
      <c r="BD252" s="3">
        <f t="shared" si="96"/>
        <v>25</v>
      </c>
    </row>
    <row r="253" spans="1:56" x14ac:dyDescent="0.2">
      <c r="A253" s="1">
        <f t="shared" si="91"/>
        <v>252</v>
      </c>
      <c r="B253" s="1">
        <v>2</v>
      </c>
      <c r="C253" s="1">
        <v>6</v>
      </c>
      <c r="D253" s="1">
        <v>18</v>
      </c>
      <c r="E253" s="1">
        <v>25</v>
      </c>
      <c r="F253" s="1">
        <v>15</v>
      </c>
      <c r="G253" s="1">
        <v>11</v>
      </c>
      <c r="H253" s="1">
        <v>24</v>
      </c>
      <c r="I253" s="1">
        <v>23</v>
      </c>
      <c r="J253" s="1">
        <v>3</v>
      </c>
      <c r="K253" s="1">
        <v>22</v>
      </c>
      <c r="L253" s="1">
        <v>17</v>
      </c>
      <c r="M253" s="1">
        <v>4</v>
      </c>
      <c r="N253" s="1">
        <v>19</v>
      </c>
      <c r="O253" s="1">
        <v>14</v>
      </c>
      <c r="P253" s="1">
        <v>8</v>
      </c>
      <c r="Q253" s="2">
        <f t="shared" si="75"/>
        <v>2</v>
      </c>
      <c r="R253" s="1">
        <f t="shared" si="76"/>
        <v>3</v>
      </c>
      <c r="S253" s="1">
        <f t="shared" si="77"/>
        <v>4</v>
      </c>
      <c r="T253" s="1">
        <f t="shared" si="78"/>
        <v>6</v>
      </c>
      <c r="U253" s="1">
        <f t="shared" si="79"/>
        <v>8</v>
      </c>
      <c r="V253" s="1">
        <f t="shared" si="80"/>
        <v>11</v>
      </c>
      <c r="W253" s="1">
        <f t="shared" si="81"/>
        <v>14</v>
      </c>
      <c r="X253" s="1">
        <f t="shared" si="82"/>
        <v>15</v>
      </c>
      <c r="Y253" s="1">
        <f t="shared" si="83"/>
        <v>17</v>
      </c>
      <c r="Z253" s="1">
        <f t="shared" si="84"/>
        <v>18</v>
      </c>
      <c r="AA253" s="1">
        <f t="shared" si="85"/>
        <v>19</v>
      </c>
      <c r="AB253" s="1">
        <f t="shared" si="86"/>
        <v>22</v>
      </c>
      <c r="AC253" s="1">
        <f t="shared" si="87"/>
        <v>23</v>
      </c>
      <c r="AD253" s="1">
        <f t="shared" si="88"/>
        <v>24</v>
      </c>
      <c r="AE253" s="1">
        <f t="shared" si="89"/>
        <v>25</v>
      </c>
      <c r="AF253" s="2">
        <f t="shared" si="97"/>
        <v>0</v>
      </c>
      <c r="AG253" s="3">
        <f t="shared" si="97"/>
        <v>2</v>
      </c>
      <c r="AH253" s="3">
        <f t="shared" si="97"/>
        <v>3</v>
      </c>
      <c r="AI253" s="3">
        <f t="shared" si="97"/>
        <v>4</v>
      </c>
      <c r="AJ253" s="3">
        <f t="shared" si="97"/>
        <v>0</v>
      </c>
      <c r="AK253" s="3">
        <f t="shared" si="97"/>
        <v>6</v>
      </c>
      <c r="AL253" s="3">
        <f t="shared" si="97"/>
        <v>0</v>
      </c>
      <c r="AM253" s="3">
        <f t="shared" si="97"/>
        <v>8</v>
      </c>
      <c r="AN253" s="3">
        <f t="shared" si="97"/>
        <v>0</v>
      </c>
      <c r="AO253" s="3">
        <f t="shared" si="97"/>
        <v>0</v>
      </c>
      <c r="AP253" s="3">
        <f t="shared" si="97"/>
        <v>11</v>
      </c>
      <c r="AQ253" s="3">
        <f t="shared" si="97"/>
        <v>0</v>
      </c>
      <c r="AR253" s="3">
        <f t="shared" si="97"/>
        <v>0</v>
      </c>
      <c r="AS253" s="3">
        <f t="shared" si="97"/>
        <v>14</v>
      </c>
      <c r="AT253" s="3">
        <f t="shared" si="97"/>
        <v>15</v>
      </c>
      <c r="AU253" s="3">
        <f t="shared" si="97"/>
        <v>0</v>
      </c>
      <c r="AV253" s="3">
        <f t="shared" si="96"/>
        <v>17</v>
      </c>
      <c r="AW253" s="3">
        <f t="shared" si="96"/>
        <v>18</v>
      </c>
      <c r="AX253" s="3">
        <f t="shared" si="96"/>
        <v>19</v>
      </c>
      <c r="AY253" s="3">
        <f t="shared" si="96"/>
        <v>0</v>
      </c>
      <c r="AZ253" s="3">
        <f t="shared" si="96"/>
        <v>0</v>
      </c>
      <c r="BA253" s="3">
        <f t="shared" si="96"/>
        <v>22</v>
      </c>
      <c r="BB253" s="3">
        <f t="shared" si="96"/>
        <v>23</v>
      </c>
      <c r="BC253" s="3">
        <f t="shared" si="96"/>
        <v>24</v>
      </c>
      <c r="BD253" s="3">
        <f t="shared" si="96"/>
        <v>25</v>
      </c>
    </row>
    <row r="254" spans="1:56" x14ac:dyDescent="0.2">
      <c r="A254" s="1">
        <f t="shared" si="91"/>
        <v>253</v>
      </c>
      <c r="B254" s="1">
        <v>22</v>
      </c>
      <c r="C254" s="1">
        <v>4</v>
      </c>
      <c r="D254" s="1">
        <v>19</v>
      </c>
      <c r="E254" s="1">
        <v>5</v>
      </c>
      <c r="F254" s="1">
        <v>21</v>
      </c>
      <c r="G254" s="1">
        <v>23</v>
      </c>
      <c r="H254" s="1">
        <v>6</v>
      </c>
      <c r="I254" s="1">
        <v>1</v>
      </c>
      <c r="J254" s="1">
        <v>18</v>
      </c>
      <c r="K254" s="1">
        <v>11</v>
      </c>
      <c r="L254" s="1">
        <v>12</v>
      </c>
      <c r="M254" s="1">
        <v>15</v>
      </c>
      <c r="N254" s="1">
        <v>8</v>
      </c>
      <c r="O254" s="1">
        <v>13</v>
      </c>
      <c r="P254" s="1">
        <v>7</v>
      </c>
      <c r="Q254" s="2">
        <f t="shared" si="75"/>
        <v>1</v>
      </c>
      <c r="R254" s="1">
        <f t="shared" si="76"/>
        <v>4</v>
      </c>
      <c r="S254" s="1">
        <f t="shared" si="77"/>
        <v>5</v>
      </c>
      <c r="T254" s="1">
        <f t="shared" si="78"/>
        <v>6</v>
      </c>
      <c r="U254" s="1">
        <f t="shared" si="79"/>
        <v>7</v>
      </c>
      <c r="V254" s="1">
        <f t="shared" si="80"/>
        <v>8</v>
      </c>
      <c r="W254" s="1">
        <f t="shared" si="81"/>
        <v>11</v>
      </c>
      <c r="X254" s="1">
        <f t="shared" si="82"/>
        <v>12</v>
      </c>
      <c r="Y254" s="1">
        <f t="shared" si="83"/>
        <v>13</v>
      </c>
      <c r="Z254" s="1">
        <f t="shared" si="84"/>
        <v>15</v>
      </c>
      <c r="AA254" s="1">
        <f t="shared" si="85"/>
        <v>18</v>
      </c>
      <c r="AB254" s="1">
        <f t="shared" si="86"/>
        <v>19</v>
      </c>
      <c r="AC254" s="1">
        <f t="shared" si="87"/>
        <v>21</v>
      </c>
      <c r="AD254" s="1">
        <f t="shared" si="88"/>
        <v>22</v>
      </c>
      <c r="AE254" s="1">
        <f t="shared" si="89"/>
        <v>23</v>
      </c>
      <c r="AF254" s="2">
        <f t="shared" si="97"/>
        <v>1</v>
      </c>
      <c r="AG254" s="3">
        <f t="shared" si="97"/>
        <v>0</v>
      </c>
      <c r="AH254" s="3">
        <f t="shared" si="97"/>
        <v>0</v>
      </c>
      <c r="AI254" s="3">
        <f t="shared" si="97"/>
        <v>4</v>
      </c>
      <c r="AJ254" s="3">
        <f t="shared" si="97"/>
        <v>5</v>
      </c>
      <c r="AK254" s="3">
        <f t="shared" si="97"/>
        <v>6</v>
      </c>
      <c r="AL254" s="3">
        <f t="shared" si="97"/>
        <v>7</v>
      </c>
      <c r="AM254" s="3">
        <f t="shared" si="97"/>
        <v>8</v>
      </c>
      <c r="AN254" s="3">
        <f t="shared" si="97"/>
        <v>0</v>
      </c>
      <c r="AO254" s="3">
        <f t="shared" si="97"/>
        <v>0</v>
      </c>
      <c r="AP254" s="3">
        <f t="shared" si="97"/>
        <v>11</v>
      </c>
      <c r="AQ254" s="3">
        <f t="shared" si="97"/>
        <v>12</v>
      </c>
      <c r="AR254" s="3">
        <f t="shared" si="97"/>
        <v>13</v>
      </c>
      <c r="AS254" s="3">
        <f t="shared" si="97"/>
        <v>0</v>
      </c>
      <c r="AT254" s="3">
        <f t="shared" si="97"/>
        <v>15</v>
      </c>
      <c r="AU254" s="3">
        <f t="shared" si="97"/>
        <v>0</v>
      </c>
      <c r="AV254" s="3">
        <f t="shared" si="96"/>
        <v>0</v>
      </c>
      <c r="AW254" s="3">
        <f t="shared" si="96"/>
        <v>18</v>
      </c>
      <c r="AX254" s="3">
        <f t="shared" si="96"/>
        <v>19</v>
      </c>
      <c r="AY254" s="3">
        <f t="shared" si="96"/>
        <v>0</v>
      </c>
      <c r="AZ254" s="3">
        <f t="shared" si="96"/>
        <v>21</v>
      </c>
      <c r="BA254" s="3">
        <f t="shared" si="96"/>
        <v>22</v>
      </c>
      <c r="BB254" s="3">
        <f t="shared" si="96"/>
        <v>23</v>
      </c>
      <c r="BC254" s="3">
        <f t="shared" si="96"/>
        <v>0</v>
      </c>
      <c r="BD254" s="3">
        <f t="shared" si="96"/>
        <v>0</v>
      </c>
    </row>
    <row r="255" spans="1:56" x14ac:dyDescent="0.2">
      <c r="A255" s="1">
        <f t="shared" si="91"/>
        <v>254</v>
      </c>
      <c r="B255" s="1">
        <v>20</v>
      </c>
      <c r="C255" s="1">
        <v>2</v>
      </c>
      <c r="D255" s="1">
        <v>23</v>
      </c>
      <c r="E255" s="1">
        <v>6</v>
      </c>
      <c r="F255" s="1">
        <v>5</v>
      </c>
      <c r="G255" s="1">
        <v>14</v>
      </c>
      <c r="H255" s="1">
        <v>15</v>
      </c>
      <c r="I255" s="1">
        <v>9</v>
      </c>
      <c r="J255" s="1">
        <v>8</v>
      </c>
      <c r="K255" s="1">
        <v>3</v>
      </c>
      <c r="L255" s="1">
        <v>7</v>
      </c>
      <c r="M255" s="1">
        <v>11</v>
      </c>
      <c r="N255" s="1">
        <v>16</v>
      </c>
      <c r="O255" s="1">
        <v>13</v>
      </c>
      <c r="P255" s="1">
        <v>4</v>
      </c>
      <c r="Q255" s="2">
        <f t="shared" si="75"/>
        <v>2</v>
      </c>
      <c r="R255" s="1">
        <f t="shared" si="76"/>
        <v>3</v>
      </c>
      <c r="S255" s="1">
        <f t="shared" si="77"/>
        <v>4</v>
      </c>
      <c r="T255" s="1">
        <f t="shared" si="78"/>
        <v>5</v>
      </c>
      <c r="U255" s="1">
        <f t="shared" si="79"/>
        <v>6</v>
      </c>
      <c r="V255" s="1">
        <f t="shared" si="80"/>
        <v>7</v>
      </c>
      <c r="W255" s="1">
        <f t="shared" si="81"/>
        <v>8</v>
      </c>
      <c r="X255" s="1">
        <f t="shared" si="82"/>
        <v>9</v>
      </c>
      <c r="Y255" s="1">
        <f t="shared" si="83"/>
        <v>11</v>
      </c>
      <c r="Z255" s="1">
        <f t="shared" si="84"/>
        <v>13</v>
      </c>
      <c r="AA255" s="1">
        <f t="shared" si="85"/>
        <v>14</v>
      </c>
      <c r="AB255" s="1">
        <f t="shared" si="86"/>
        <v>15</v>
      </c>
      <c r="AC255" s="1">
        <f t="shared" si="87"/>
        <v>16</v>
      </c>
      <c r="AD255" s="1">
        <f t="shared" si="88"/>
        <v>20</v>
      </c>
      <c r="AE255" s="1">
        <f t="shared" si="89"/>
        <v>23</v>
      </c>
      <c r="AF255" s="2">
        <f t="shared" si="97"/>
        <v>0</v>
      </c>
      <c r="AG255" s="3">
        <f t="shared" si="97"/>
        <v>2</v>
      </c>
      <c r="AH255" s="3">
        <f t="shared" si="97"/>
        <v>3</v>
      </c>
      <c r="AI255" s="3">
        <f t="shared" si="97"/>
        <v>4</v>
      </c>
      <c r="AJ255" s="3">
        <f t="shared" si="97"/>
        <v>5</v>
      </c>
      <c r="AK255" s="3">
        <f t="shared" si="97"/>
        <v>6</v>
      </c>
      <c r="AL255" s="3">
        <f t="shared" si="97"/>
        <v>7</v>
      </c>
      <c r="AM255" s="3">
        <f t="shared" si="97"/>
        <v>8</v>
      </c>
      <c r="AN255" s="3">
        <f t="shared" si="97"/>
        <v>9</v>
      </c>
      <c r="AO255" s="3">
        <f t="shared" si="97"/>
        <v>0</v>
      </c>
      <c r="AP255" s="3">
        <f t="shared" si="97"/>
        <v>11</v>
      </c>
      <c r="AQ255" s="3">
        <f t="shared" si="97"/>
        <v>0</v>
      </c>
      <c r="AR255" s="3">
        <f t="shared" si="97"/>
        <v>13</v>
      </c>
      <c r="AS255" s="3">
        <f t="shared" si="97"/>
        <v>14</v>
      </c>
      <c r="AT255" s="3">
        <f t="shared" si="97"/>
        <v>15</v>
      </c>
      <c r="AU255" s="3">
        <f t="shared" si="97"/>
        <v>16</v>
      </c>
      <c r="AV255" s="3">
        <f t="shared" si="96"/>
        <v>0</v>
      </c>
      <c r="AW255" s="3">
        <f t="shared" si="96"/>
        <v>0</v>
      </c>
      <c r="AX255" s="3">
        <f t="shared" si="96"/>
        <v>0</v>
      </c>
      <c r="AY255" s="3">
        <f t="shared" si="96"/>
        <v>20</v>
      </c>
      <c r="AZ255" s="3">
        <f t="shared" si="96"/>
        <v>0</v>
      </c>
      <c r="BA255" s="3">
        <f t="shared" si="96"/>
        <v>0</v>
      </c>
      <c r="BB255" s="3">
        <f t="shared" si="96"/>
        <v>23</v>
      </c>
      <c r="BC255" s="3">
        <f t="shared" si="96"/>
        <v>0</v>
      </c>
      <c r="BD255" s="3">
        <f t="shared" si="96"/>
        <v>0</v>
      </c>
    </row>
    <row r="256" spans="1:56" x14ac:dyDescent="0.2">
      <c r="A256" s="1">
        <f t="shared" si="91"/>
        <v>255</v>
      </c>
      <c r="B256" s="1">
        <v>17</v>
      </c>
      <c r="C256" s="1">
        <v>3</v>
      </c>
      <c r="D256" s="1">
        <v>4</v>
      </c>
      <c r="E256" s="1">
        <v>1</v>
      </c>
      <c r="F256" s="1">
        <v>2</v>
      </c>
      <c r="G256" s="1">
        <v>14</v>
      </c>
      <c r="H256" s="1">
        <v>15</v>
      </c>
      <c r="I256" s="1">
        <v>10</v>
      </c>
      <c r="J256" s="1">
        <v>9</v>
      </c>
      <c r="K256" s="1">
        <v>16</v>
      </c>
      <c r="L256" s="1">
        <v>22</v>
      </c>
      <c r="M256" s="1">
        <v>24</v>
      </c>
      <c r="N256" s="1">
        <v>6</v>
      </c>
      <c r="O256" s="1">
        <v>21</v>
      </c>
      <c r="P256" s="1">
        <v>23</v>
      </c>
      <c r="Q256" s="2">
        <f t="shared" si="75"/>
        <v>1</v>
      </c>
      <c r="R256" s="1">
        <f t="shared" si="76"/>
        <v>2</v>
      </c>
      <c r="S256" s="1">
        <f t="shared" si="77"/>
        <v>3</v>
      </c>
      <c r="T256" s="1">
        <f t="shared" si="78"/>
        <v>4</v>
      </c>
      <c r="U256" s="1">
        <f t="shared" si="79"/>
        <v>6</v>
      </c>
      <c r="V256" s="1">
        <f t="shared" si="80"/>
        <v>9</v>
      </c>
      <c r="W256" s="1">
        <f t="shared" si="81"/>
        <v>10</v>
      </c>
      <c r="X256" s="1">
        <f t="shared" si="82"/>
        <v>14</v>
      </c>
      <c r="Y256" s="1">
        <f t="shared" si="83"/>
        <v>15</v>
      </c>
      <c r="Z256" s="1">
        <f t="shared" si="84"/>
        <v>16</v>
      </c>
      <c r="AA256" s="1">
        <f t="shared" si="85"/>
        <v>17</v>
      </c>
      <c r="AB256" s="1">
        <f t="shared" si="86"/>
        <v>21</v>
      </c>
      <c r="AC256" s="1">
        <f t="shared" si="87"/>
        <v>22</v>
      </c>
      <c r="AD256" s="1">
        <f t="shared" si="88"/>
        <v>23</v>
      </c>
      <c r="AE256" s="1">
        <f t="shared" si="89"/>
        <v>24</v>
      </c>
      <c r="AF256" s="2">
        <f t="shared" si="97"/>
        <v>1</v>
      </c>
      <c r="AG256" s="3">
        <f t="shared" si="97"/>
        <v>2</v>
      </c>
      <c r="AH256" s="3">
        <f t="shared" si="97"/>
        <v>3</v>
      </c>
      <c r="AI256" s="3">
        <f t="shared" si="97"/>
        <v>4</v>
      </c>
      <c r="AJ256" s="3">
        <f t="shared" si="97"/>
        <v>0</v>
      </c>
      <c r="AK256" s="3">
        <f t="shared" si="97"/>
        <v>6</v>
      </c>
      <c r="AL256" s="3">
        <f t="shared" si="97"/>
        <v>0</v>
      </c>
      <c r="AM256" s="3">
        <f t="shared" si="97"/>
        <v>0</v>
      </c>
      <c r="AN256" s="3">
        <f t="shared" si="97"/>
        <v>9</v>
      </c>
      <c r="AO256" s="3">
        <f t="shared" si="97"/>
        <v>10</v>
      </c>
      <c r="AP256" s="3">
        <f t="shared" si="97"/>
        <v>0</v>
      </c>
      <c r="AQ256" s="3">
        <f t="shared" si="97"/>
        <v>0</v>
      </c>
      <c r="AR256" s="3">
        <f t="shared" si="97"/>
        <v>0</v>
      </c>
      <c r="AS256" s="3">
        <f t="shared" si="97"/>
        <v>14</v>
      </c>
      <c r="AT256" s="3">
        <f t="shared" si="97"/>
        <v>15</v>
      </c>
      <c r="AU256" s="3">
        <f t="shared" si="97"/>
        <v>16</v>
      </c>
      <c r="AV256" s="3">
        <f t="shared" si="96"/>
        <v>17</v>
      </c>
      <c r="AW256" s="3">
        <f t="shared" si="96"/>
        <v>0</v>
      </c>
      <c r="AX256" s="3">
        <f t="shared" si="96"/>
        <v>0</v>
      </c>
      <c r="AY256" s="3">
        <f t="shared" si="96"/>
        <v>0</v>
      </c>
      <c r="AZ256" s="3">
        <f t="shared" si="96"/>
        <v>21</v>
      </c>
      <c r="BA256" s="3">
        <f t="shared" si="96"/>
        <v>22</v>
      </c>
      <c r="BB256" s="3">
        <f t="shared" si="96"/>
        <v>23</v>
      </c>
      <c r="BC256" s="3">
        <f t="shared" si="96"/>
        <v>24</v>
      </c>
      <c r="BD256" s="3">
        <f t="shared" si="96"/>
        <v>0</v>
      </c>
    </row>
    <row r="257" spans="1:56" x14ac:dyDescent="0.2">
      <c r="A257" s="1">
        <f t="shared" si="91"/>
        <v>256</v>
      </c>
      <c r="B257" s="1">
        <v>1</v>
      </c>
      <c r="C257" s="1">
        <v>12</v>
      </c>
      <c r="D257" s="1">
        <v>10</v>
      </c>
      <c r="E257" s="1">
        <v>9</v>
      </c>
      <c r="F257" s="1">
        <v>16</v>
      </c>
      <c r="G257" s="1">
        <v>8</v>
      </c>
      <c r="H257" s="1">
        <v>18</v>
      </c>
      <c r="I257" s="1">
        <v>20</v>
      </c>
      <c r="J257" s="1">
        <v>7</v>
      </c>
      <c r="K257" s="1">
        <v>2</v>
      </c>
      <c r="L257" s="1">
        <v>6</v>
      </c>
      <c r="M257" s="1">
        <v>22</v>
      </c>
      <c r="N257" s="1">
        <v>13</v>
      </c>
      <c r="O257" s="1">
        <v>15</v>
      </c>
      <c r="P257" s="1">
        <v>24</v>
      </c>
      <c r="Q257" s="2">
        <f t="shared" si="75"/>
        <v>1</v>
      </c>
      <c r="R257" s="1">
        <f t="shared" si="76"/>
        <v>2</v>
      </c>
      <c r="S257" s="1">
        <f t="shared" si="77"/>
        <v>6</v>
      </c>
      <c r="T257" s="1">
        <f t="shared" si="78"/>
        <v>7</v>
      </c>
      <c r="U257" s="1">
        <f t="shared" si="79"/>
        <v>8</v>
      </c>
      <c r="V257" s="1">
        <f t="shared" si="80"/>
        <v>9</v>
      </c>
      <c r="W257" s="1">
        <f t="shared" si="81"/>
        <v>10</v>
      </c>
      <c r="X257" s="1">
        <f t="shared" si="82"/>
        <v>12</v>
      </c>
      <c r="Y257" s="1">
        <f t="shared" si="83"/>
        <v>13</v>
      </c>
      <c r="Z257" s="1">
        <f t="shared" si="84"/>
        <v>15</v>
      </c>
      <c r="AA257" s="1">
        <f t="shared" si="85"/>
        <v>16</v>
      </c>
      <c r="AB257" s="1">
        <f t="shared" si="86"/>
        <v>18</v>
      </c>
      <c r="AC257" s="1">
        <f t="shared" si="87"/>
        <v>20</v>
      </c>
      <c r="AD257" s="1">
        <f t="shared" si="88"/>
        <v>22</v>
      </c>
      <c r="AE257" s="1">
        <f t="shared" si="89"/>
        <v>24</v>
      </c>
      <c r="AF257" s="2">
        <f t="shared" si="97"/>
        <v>1</v>
      </c>
      <c r="AG257" s="3">
        <f t="shared" si="97"/>
        <v>2</v>
      </c>
      <c r="AH257" s="3">
        <f t="shared" si="97"/>
        <v>0</v>
      </c>
      <c r="AI257" s="3">
        <f t="shared" si="97"/>
        <v>0</v>
      </c>
      <c r="AJ257" s="3">
        <f t="shared" si="97"/>
        <v>0</v>
      </c>
      <c r="AK257" s="3">
        <f t="shared" si="97"/>
        <v>6</v>
      </c>
      <c r="AL257" s="3">
        <f t="shared" si="97"/>
        <v>7</v>
      </c>
      <c r="AM257" s="3">
        <f t="shared" si="97"/>
        <v>8</v>
      </c>
      <c r="AN257" s="3">
        <f t="shared" si="97"/>
        <v>9</v>
      </c>
      <c r="AO257" s="3">
        <f t="shared" si="97"/>
        <v>10</v>
      </c>
      <c r="AP257" s="3">
        <f t="shared" si="97"/>
        <v>0</v>
      </c>
      <c r="AQ257" s="3">
        <f t="shared" si="97"/>
        <v>12</v>
      </c>
      <c r="AR257" s="3">
        <f t="shared" si="97"/>
        <v>13</v>
      </c>
      <c r="AS257" s="3">
        <f t="shared" si="97"/>
        <v>0</v>
      </c>
      <c r="AT257" s="3">
        <f t="shared" si="97"/>
        <v>15</v>
      </c>
      <c r="AU257" s="3">
        <f t="shared" si="97"/>
        <v>16</v>
      </c>
      <c r="AV257" s="3">
        <f t="shared" si="96"/>
        <v>0</v>
      </c>
      <c r="AW257" s="3">
        <f t="shared" si="96"/>
        <v>18</v>
      </c>
      <c r="AX257" s="3">
        <f t="shared" si="96"/>
        <v>0</v>
      </c>
      <c r="AY257" s="3">
        <f t="shared" si="96"/>
        <v>20</v>
      </c>
      <c r="AZ257" s="3">
        <f t="shared" si="96"/>
        <v>0</v>
      </c>
      <c r="BA257" s="3">
        <f t="shared" si="96"/>
        <v>22</v>
      </c>
      <c r="BB257" s="3">
        <f t="shared" si="96"/>
        <v>0</v>
      </c>
      <c r="BC257" s="3">
        <f t="shared" si="96"/>
        <v>24</v>
      </c>
      <c r="BD257" s="3">
        <f t="shared" si="96"/>
        <v>0</v>
      </c>
    </row>
    <row r="258" spans="1:56" x14ac:dyDescent="0.2">
      <c r="A258" s="1">
        <f t="shared" si="91"/>
        <v>257</v>
      </c>
      <c r="B258" s="1">
        <v>22</v>
      </c>
      <c r="C258" s="1">
        <v>10</v>
      </c>
      <c r="D258" s="1">
        <v>12</v>
      </c>
      <c r="E258" s="1">
        <v>9</v>
      </c>
      <c r="F258" s="1">
        <v>7</v>
      </c>
      <c r="G258" s="1">
        <v>18</v>
      </c>
      <c r="H258" s="1">
        <v>13</v>
      </c>
      <c r="I258" s="1">
        <v>6</v>
      </c>
      <c r="J258" s="1">
        <v>1</v>
      </c>
      <c r="K258" s="1">
        <v>16</v>
      </c>
      <c r="L258" s="1">
        <v>3</v>
      </c>
      <c r="M258" s="1">
        <v>24</v>
      </c>
      <c r="N258" s="1">
        <v>14</v>
      </c>
      <c r="O258" s="1">
        <v>17</v>
      </c>
      <c r="P258" s="1">
        <v>19</v>
      </c>
      <c r="Q258" s="2">
        <f t="shared" si="75"/>
        <v>1</v>
      </c>
      <c r="R258" s="1">
        <f t="shared" si="76"/>
        <v>3</v>
      </c>
      <c r="S258" s="1">
        <f t="shared" si="77"/>
        <v>6</v>
      </c>
      <c r="T258" s="1">
        <f t="shared" si="78"/>
        <v>7</v>
      </c>
      <c r="U258" s="1">
        <f t="shared" si="79"/>
        <v>9</v>
      </c>
      <c r="V258" s="1">
        <f t="shared" si="80"/>
        <v>10</v>
      </c>
      <c r="W258" s="1">
        <f t="shared" si="81"/>
        <v>12</v>
      </c>
      <c r="X258" s="1">
        <f t="shared" si="82"/>
        <v>13</v>
      </c>
      <c r="Y258" s="1">
        <f t="shared" si="83"/>
        <v>14</v>
      </c>
      <c r="Z258" s="1">
        <f t="shared" si="84"/>
        <v>16</v>
      </c>
      <c r="AA258" s="1">
        <f t="shared" si="85"/>
        <v>17</v>
      </c>
      <c r="AB258" s="1">
        <f t="shared" si="86"/>
        <v>18</v>
      </c>
      <c r="AC258" s="1">
        <f t="shared" si="87"/>
        <v>19</v>
      </c>
      <c r="AD258" s="1">
        <f t="shared" si="88"/>
        <v>22</v>
      </c>
      <c r="AE258" s="1">
        <f t="shared" si="89"/>
        <v>24</v>
      </c>
      <c r="AF258" s="2">
        <f t="shared" si="97"/>
        <v>1</v>
      </c>
      <c r="AG258" s="3">
        <f t="shared" si="97"/>
        <v>0</v>
      </c>
      <c r="AH258" s="3">
        <f t="shared" si="97"/>
        <v>3</v>
      </c>
      <c r="AI258" s="3">
        <f t="shared" si="97"/>
        <v>0</v>
      </c>
      <c r="AJ258" s="3">
        <f t="shared" si="97"/>
        <v>0</v>
      </c>
      <c r="AK258" s="3">
        <f t="shared" si="97"/>
        <v>6</v>
      </c>
      <c r="AL258" s="3">
        <f t="shared" si="97"/>
        <v>7</v>
      </c>
      <c r="AM258" s="3">
        <f t="shared" si="97"/>
        <v>0</v>
      </c>
      <c r="AN258" s="3">
        <f t="shared" si="97"/>
        <v>9</v>
      </c>
      <c r="AO258" s="3">
        <f t="shared" si="97"/>
        <v>10</v>
      </c>
      <c r="AP258" s="3">
        <f t="shared" si="97"/>
        <v>0</v>
      </c>
      <c r="AQ258" s="3">
        <f t="shared" si="97"/>
        <v>12</v>
      </c>
      <c r="AR258" s="3">
        <f t="shared" si="97"/>
        <v>13</v>
      </c>
      <c r="AS258" s="3">
        <f t="shared" si="97"/>
        <v>14</v>
      </c>
      <c r="AT258" s="3">
        <f t="shared" si="97"/>
        <v>0</v>
      </c>
      <c r="AU258" s="3">
        <f t="shared" ref="AU258:BD273" si="98">IFERROR(IF(LOOKUP(AU$1,$Q258:$AE258)=AU$1,LOOKUP(AU$1,$Q258:$AE258),0),0)</f>
        <v>16</v>
      </c>
      <c r="AV258" s="3">
        <f t="shared" si="98"/>
        <v>17</v>
      </c>
      <c r="AW258" s="3">
        <f t="shared" si="98"/>
        <v>18</v>
      </c>
      <c r="AX258" s="3">
        <f t="shared" si="98"/>
        <v>19</v>
      </c>
      <c r="AY258" s="3">
        <f t="shared" si="98"/>
        <v>0</v>
      </c>
      <c r="AZ258" s="3">
        <f t="shared" si="98"/>
        <v>0</v>
      </c>
      <c r="BA258" s="3">
        <f t="shared" si="98"/>
        <v>22</v>
      </c>
      <c r="BB258" s="3">
        <f t="shared" si="98"/>
        <v>0</v>
      </c>
      <c r="BC258" s="3">
        <f t="shared" si="98"/>
        <v>24</v>
      </c>
      <c r="BD258" s="3">
        <f t="shared" si="98"/>
        <v>0</v>
      </c>
    </row>
    <row r="259" spans="1:56" x14ac:dyDescent="0.2">
      <c r="A259" s="1">
        <f t="shared" si="91"/>
        <v>258</v>
      </c>
      <c r="B259" s="1">
        <v>13</v>
      </c>
      <c r="C259" s="1">
        <v>20</v>
      </c>
      <c r="D259" s="1">
        <v>12</v>
      </c>
      <c r="E259" s="1">
        <v>4</v>
      </c>
      <c r="F259" s="1">
        <v>2</v>
      </c>
      <c r="G259" s="1">
        <v>25</v>
      </c>
      <c r="H259" s="1">
        <v>22</v>
      </c>
      <c r="I259" s="1">
        <v>24</v>
      </c>
      <c r="J259" s="1">
        <v>19</v>
      </c>
      <c r="K259" s="1">
        <v>21</v>
      </c>
      <c r="L259" s="1">
        <v>9</v>
      </c>
      <c r="M259" s="1">
        <v>6</v>
      </c>
      <c r="N259" s="1">
        <v>14</v>
      </c>
      <c r="O259" s="1">
        <v>5</v>
      </c>
      <c r="P259" s="1">
        <v>17</v>
      </c>
      <c r="Q259" s="2">
        <f t="shared" ref="Q259:Q322" si="99">SMALL($B259:$P259,1)</f>
        <v>2</v>
      </c>
      <c r="R259" s="1">
        <f t="shared" ref="R259:R322" si="100">SMALL($B259:$P259,2)</f>
        <v>4</v>
      </c>
      <c r="S259" s="1">
        <f t="shared" ref="S259:S322" si="101">SMALL($B259:$P259,3)</f>
        <v>5</v>
      </c>
      <c r="T259" s="1">
        <f t="shared" ref="T259:T322" si="102">SMALL($B259:$P259,4)</f>
        <v>6</v>
      </c>
      <c r="U259" s="1">
        <f t="shared" ref="U259:U322" si="103">SMALL($B259:$P259,5)</f>
        <v>9</v>
      </c>
      <c r="V259" s="1">
        <f t="shared" ref="V259:V322" si="104">SMALL($B259:$P259,6)</f>
        <v>12</v>
      </c>
      <c r="W259" s="1">
        <f t="shared" ref="W259:W322" si="105">SMALL($B259:$P259,7)</f>
        <v>13</v>
      </c>
      <c r="X259" s="1">
        <f t="shared" ref="X259:X322" si="106">SMALL($B259:$P259,8)</f>
        <v>14</v>
      </c>
      <c r="Y259" s="1">
        <f t="shared" ref="Y259:Y322" si="107">SMALL($B259:$P259,9)</f>
        <v>17</v>
      </c>
      <c r="Z259" s="1">
        <f t="shared" ref="Z259:Z322" si="108">SMALL($B259:$P259,10)</f>
        <v>19</v>
      </c>
      <c r="AA259" s="1">
        <f t="shared" ref="AA259:AA322" si="109">SMALL($B259:$P259,11)</f>
        <v>20</v>
      </c>
      <c r="AB259" s="1">
        <f t="shared" ref="AB259:AB322" si="110">SMALL($B259:$P259,12)</f>
        <v>21</v>
      </c>
      <c r="AC259" s="1">
        <f t="shared" ref="AC259:AC322" si="111">SMALL($B259:$P259,13)</f>
        <v>22</v>
      </c>
      <c r="AD259" s="1">
        <f t="shared" ref="AD259:AD322" si="112">SMALL($B259:$P259,14)</f>
        <v>24</v>
      </c>
      <c r="AE259" s="1">
        <f t="shared" ref="AE259:AE322" si="113">SMALL($B259:$P259,15)</f>
        <v>25</v>
      </c>
      <c r="AF259" s="2">
        <f t="shared" ref="AF259:AU274" si="114">IFERROR(IF(LOOKUP(AF$1,$Q259:$AE259)=AF$1,LOOKUP(AF$1,$Q259:$AE259),0),0)</f>
        <v>0</v>
      </c>
      <c r="AG259" s="3">
        <f t="shared" si="114"/>
        <v>2</v>
      </c>
      <c r="AH259" s="3">
        <f t="shared" si="114"/>
        <v>0</v>
      </c>
      <c r="AI259" s="3">
        <f t="shared" si="114"/>
        <v>4</v>
      </c>
      <c r="AJ259" s="3">
        <f t="shared" si="114"/>
        <v>5</v>
      </c>
      <c r="AK259" s="3">
        <f t="shared" si="114"/>
        <v>6</v>
      </c>
      <c r="AL259" s="3">
        <f t="shared" si="114"/>
        <v>0</v>
      </c>
      <c r="AM259" s="3">
        <f t="shared" si="114"/>
        <v>0</v>
      </c>
      <c r="AN259" s="3">
        <f t="shared" si="114"/>
        <v>9</v>
      </c>
      <c r="AO259" s="3">
        <f t="shared" si="114"/>
        <v>0</v>
      </c>
      <c r="AP259" s="3">
        <f t="shared" si="114"/>
        <v>0</v>
      </c>
      <c r="AQ259" s="3">
        <f t="shared" si="114"/>
        <v>12</v>
      </c>
      <c r="AR259" s="3">
        <f t="shared" si="114"/>
        <v>13</v>
      </c>
      <c r="AS259" s="3">
        <f t="shared" si="114"/>
        <v>14</v>
      </c>
      <c r="AT259" s="3">
        <f t="shared" si="114"/>
        <v>0</v>
      </c>
      <c r="AU259" s="3">
        <f t="shared" si="114"/>
        <v>0</v>
      </c>
      <c r="AV259" s="3">
        <f t="shared" si="98"/>
        <v>17</v>
      </c>
      <c r="AW259" s="3">
        <f t="shared" si="98"/>
        <v>0</v>
      </c>
      <c r="AX259" s="3">
        <f t="shared" si="98"/>
        <v>19</v>
      </c>
      <c r="AY259" s="3">
        <f t="shared" si="98"/>
        <v>20</v>
      </c>
      <c r="AZ259" s="3">
        <f t="shared" si="98"/>
        <v>21</v>
      </c>
      <c r="BA259" s="3">
        <f t="shared" si="98"/>
        <v>22</v>
      </c>
      <c r="BB259" s="3">
        <f t="shared" si="98"/>
        <v>0</v>
      </c>
      <c r="BC259" s="3">
        <f t="shared" si="98"/>
        <v>24</v>
      </c>
      <c r="BD259" s="3">
        <f t="shared" si="98"/>
        <v>25</v>
      </c>
    </row>
    <row r="260" spans="1:56" x14ac:dyDescent="0.2">
      <c r="A260" s="1">
        <f t="shared" ref="A260:A323" si="115">A259+1</f>
        <v>259</v>
      </c>
      <c r="B260" s="1">
        <v>10</v>
      </c>
      <c r="C260" s="1">
        <v>25</v>
      </c>
      <c r="D260" s="1">
        <v>18</v>
      </c>
      <c r="E260" s="1">
        <v>15</v>
      </c>
      <c r="F260" s="1">
        <v>6</v>
      </c>
      <c r="G260" s="1">
        <v>21</v>
      </c>
      <c r="H260" s="1">
        <v>22</v>
      </c>
      <c r="I260" s="1">
        <v>20</v>
      </c>
      <c r="J260" s="1">
        <v>7</v>
      </c>
      <c r="K260" s="1">
        <v>3</v>
      </c>
      <c r="L260" s="1">
        <v>8</v>
      </c>
      <c r="M260" s="1">
        <v>9</v>
      </c>
      <c r="N260" s="1">
        <v>24</v>
      </c>
      <c r="O260" s="1">
        <v>19</v>
      </c>
      <c r="P260" s="1">
        <v>5</v>
      </c>
      <c r="Q260" s="2">
        <f t="shared" si="99"/>
        <v>3</v>
      </c>
      <c r="R260" s="1">
        <f t="shared" si="100"/>
        <v>5</v>
      </c>
      <c r="S260" s="1">
        <f t="shared" si="101"/>
        <v>6</v>
      </c>
      <c r="T260" s="1">
        <f t="shared" si="102"/>
        <v>7</v>
      </c>
      <c r="U260" s="1">
        <f t="shared" si="103"/>
        <v>8</v>
      </c>
      <c r="V260" s="1">
        <f t="shared" si="104"/>
        <v>9</v>
      </c>
      <c r="W260" s="1">
        <f t="shared" si="105"/>
        <v>10</v>
      </c>
      <c r="X260" s="1">
        <f t="shared" si="106"/>
        <v>15</v>
      </c>
      <c r="Y260" s="1">
        <f t="shared" si="107"/>
        <v>18</v>
      </c>
      <c r="Z260" s="1">
        <f t="shared" si="108"/>
        <v>19</v>
      </c>
      <c r="AA260" s="1">
        <f t="shared" si="109"/>
        <v>20</v>
      </c>
      <c r="AB260" s="1">
        <f t="shared" si="110"/>
        <v>21</v>
      </c>
      <c r="AC260" s="1">
        <f t="shared" si="111"/>
        <v>22</v>
      </c>
      <c r="AD260" s="1">
        <f t="shared" si="112"/>
        <v>24</v>
      </c>
      <c r="AE260" s="1">
        <f t="shared" si="113"/>
        <v>25</v>
      </c>
      <c r="AF260" s="2">
        <f t="shared" si="114"/>
        <v>0</v>
      </c>
      <c r="AG260" s="3">
        <f t="shared" si="114"/>
        <v>0</v>
      </c>
      <c r="AH260" s="3">
        <f t="shared" si="114"/>
        <v>3</v>
      </c>
      <c r="AI260" s="3">
        <f t="shared" si="114"/>
        <v>0</v>
      </c>
      <c r="AJ260" s="3">
        <f t="shared" si="114"/>
        <v>5</v>
      </c>
      <c r="AK260" s="3">
        <f t="shared" si="114"/>
        <v>6</v>
      </c>
      <c r="AL260" s="3">
        <f t="shared" si="114"/>
        <v>7</v>
      </c>
      <c r="AM260" s="3">
        <f t="shared" si="114"/>
        <v>8</v>
      </c>
      <c r="AN260" s="3">
        <f t="shared" si="114"/>
        <v>9</v>
      </c>
      <c r="AO260" s="3">
        <f t="shared" si="114"/>
        <v>10</v>
      </c>
      <c r="AP260" s="3">
        <f t="shared" si="114"/>
        <v>0</v>
      </c>
      <c r="AQ260" s="3">
        <f t="shared" si="114"/>
        <v>0</v>
      </c>
      <c r="AR260" s="3">
        <f t="shared" si="114"/>
        <v>0</v>
      </c>
      <c r="AS260" s="3">
        <f t="shared" si="114"/>
        <v>0</v>
      </c>
      <c r="AT260" s="3">
        <f t="shared" si="114"/>
        <v>15</v>
      </c>
      <c r="AU260" s="3">
        <f t="shared" si="114"/>
        <v>0</v>
      </c>
      <c r="AV260" s="3">
        <f t="shared" si="98"/>
        <v>0</v>
      </c>
      <c r="AW260" s="3">
        <f t="shared" si="98"/>
        <v>18</v>
      </c>
      <c r="AX260" s="3">
        <f t="shared" si="98"/>
        <v>19</v>
      </c>
      <c r="AY260" s="3">
        <f t="shared" si="98"/>
        <v>20</v>
      </c>
      <c r="AZ260" s="3">
        <f t="shared" si="98"/>
        <v>21</v>
      </c>
      <c r="BA260" s="3">
        <f t="shared" si="98"/>
        <v>22</v>
      </c>
      <c r="BB260" s="3">
        <f t="shared" si="98"/>
        <v>0</v>
      </c>
      <c r="BC260" s="3">
        <f t="shared" si="98"/>
        <v>24</v>
      </c>
      <c r="BD260" s="3">
        <f t="shared" si="98"/>
        <v>25</v>
      </c>
    </row>
    <row r="261" spans="1:56" x14ac:dyDescent="0.2">
      <c r="A261" s="1">
        <f t="shared" si="115"/>
        <v>260</v>
      </c>
      <c r="B261" s="1">
        <v>24</v>
      </c>
      <c r="C261" s="1">
        <v>11</v>
      </c>
      <c r="D261" s="1">
        <v>5</v>
      </c>
      <c r="E261" s="1">
        <v>19</v>
      </c>
      <c r="F261" s="1">
        <v>7</v>
      </c>
      <c r="G261" s="1">
        <v>20</v>
      </c>
      <c r="H261" s="1">
        <v>9</v>
      </c>
      <c r="I261" s="1">
        <v>18</v>
      </c>
      <c r="J261" s="1">
        <v>14</v>
      </c>
      <c r="K261" s="1">
        <v>3</v>
      </c>
      <c r="L261" s="1">
        <v>13</v>
      </c>
      <c r="M261" s="1">
        <v>8</v>
      </c>
      <c r="N261" s="1">
        <v>1</v>
      </c>
      <c r="O261" s="1">
        <v>6</v>
      </c>
      <c r="P261" s="1">
        <v>4</v>
      </c>
      <c r="Q261" s="2">
        <f t="shared" si="99"/>
        <v>1</v>
      </c>
      <c r="R261" s="1">
        <f t="shared" si="100"/>
        <v>3</v>
      </c>
      <c r="S261" s="1">
        <f t="shared" si="101"/>
        <v>4</v>
      </c>
      <c r="T261" s="1">
        <f t="shared" si="102"/>
        <v>5</v>
      </c>
      <c r="U261" s="1">
        <f t="shared" si="103"/>
        <v>6</v>
      </c>
      <c r="V261" s="1">
        <f t="shared" si="104"/>
        <v>7</v>
      </c>
      <c r="W261" s="1">
        <f t="shared" si="105"/>
        <v>8</v>
      </c>
      <c r="X261" s="1">
        <f t="shared" si="106"/>
        <v>9</v>
      </c>
      <c r="Y261" s="1">
        <f t="shared" si="107"/>
        <v>11</v>
      </c>
      <c r="Z261" s="1">
        <f t="shared" si="108"/>
        <v>13</v>
      </c>
      <c r="AA261" s="1">
        <f t="shared" si="109"/>
        <v>14</v>
      </c>
      <c r="AB261" s="1">
        <f t="shared" si="110"/>
        <v>18</v>
      </c>
      <c r="AC261" s="1">
        <f t="shared" si="111"/>
        <v>19</v>
      </c>
      <c r="AD261" s="1">
        <f t="shared" si="112"/>
        <v>20</v>
      </c>
      <c r="AE261" s="1">
        <f t="shared" si="113"/>
        <v>24</v>
      </c>
      <c r="AF261" s="2">
        <f t="shared" si="114"/>
        <v>1</v>
      </c>
      <c r="AG261" s="3">
        <f t="shared" si="114"/>
        <v>0</v>
      </c>
      <c r="AH261" s="3">
        <f t="shared" si="114"/>
        <v>3</v>
      </c>
      <c r="AI261" s="3">
        <f t="shared" si="114"/>
        <v>4</v>
      </c>
      <c r="AJ261" s="3">
        <f t="shared" si="114"/>
        <v>5</v>
      </c>
      <c r="AK261" s="3">
        <f t="shared" si="114"/>
        <v>6</v>
      </c>
      <c r="AL261" s="3">
        <f t="shared" si="114"/>
        <v>7</v>
      </c>
      <c r="AM261" s="3">
        <f t="shared" si="114"/>
        <v>8</v>
      </c>
      <c r="AN261" s="3">
        <f t="shared" si="114"/>
        <v>9</v>
      </c>
      <c r="AO261" s="3">
        <f t="shared" si="114"/>
        <v>0</v>
      </c>
      <c r="AP261" s="3">
        <f t="shared" si="114"/>
        <v>11</v>
      </c>
      <c r="AQ261" s="3">
        <f t="shared" si="114"/>
        <v>0</v>
      </c>
      <c r="AR261" s="3">
        <f t="shared" si="114"/>
        <v>13</v>
      </c>
      <c r="AS261" s="3">
        <f t="shared" si="114"/>
        <v>14</v>
      </c>
      <c r="AT261" s="3">
        <f t="shared" si="114"/>
        <v>0</v>
      </c>
      <c r="AU261" s="3">
        <f t="shared" si="114"/>
        <v>0</v>
      </c>
      <c r="AV261" s="3">
        <f t="shared" si="98"/>
        <v>0</v>
      </c>
      <c r="AW261" s="3">
        <f t="shared" si="98"/>
        <v>18</v>
      </c>
      <c r="AX261" s="3">
        <f t="shared" si="98"/>
        <v>19</v>
      </c>
      <c r="AY261" s="3">
        <f t="shared" si="98"/>
        <v>20</v>
      </c>
      <c r="AZ261" s="3">
        <f t="shared" si="98"/>
        <v>0</v>
      </c>
      <c r="BA261" s="3">
        <f t="shared" si="98"/>
        <v>0</v>
      </c>
      <c r="BB261" s="3">
        <f t="shared" si="98"/>
        <v>0</v>
      </c>
      <c r="BC261" s="3">
        <f t="shared" si="98"/>
        <v>24</v>
      </c>
      <c r="BD261" s="3">
        <f t="shared" si="98"/>
        <v>0</v>
      </c>
    </row>
    <row r="262" spans="1:56" x14ac:dyDescent="0.2">
      <c r="A262" s="1">
        <f t="shared" si="115"/>
        <v>261</v>
      </c>
      <c r="B262" s="1">
        <v>4</v>
      </c>
      <c r="C262" s="1">
        <v>2</v>
      </c>
      <c r="D262" s="1">
        <v>16</v>
      </c>
      <c r="E262" s="1">
        <v>15</v>
      </c>
      <c r="F262" s="1">
        <v>25</v>
      </c>
      <c r="G262" s="1">
        <v>6</v>
      </c>
      <c r="H262" s="1">
        <v>11</v>
      </c>
      <c r="I262" s="1">
        <v>21</v>
      </c>
      <c r="J262" s="1">
        <v>5</v>
      </c>
      <c r="K262" s="1">
        <v>17</v>
      </c>
      <c r="L262" s="1">
        <v>19</v>
      </c>
      <c r="M262" s="1">
        <v>20</v>
      </c>
      <c r="N262" s="1">
        <v>7</v>
      </c>
      <c r="O262" s="1">
        <v>13</v>
      </c>
      <c r="P262" s="1">
        <v>1</v>
      </c>
      <c r="Q262" s="2">
        <f t="shared" si="99"/>
        <v>1</v>
      </c>
      <c r="R262" s="1">
        <f t="shared" si="100"/>
        <v>2</v>
      </c>
      <c r="S262" s="1">
        <f t="shared" si="101"/>
        <v>4</v>
      </c>
      <c r="T262" s="1">
        <f t="shared" si="102"/>
        <v>5</v>
      </c>
      <c r="U262" s="1">
        <f t="shared" si="103"/>
        <v>6</v>
      </c>
      <c r="V262" s="1">
        <f t="shared" si="104"/>
        <v>7</v>
      </c>
      <c r="W262" s="1">
        <f t="shared" si="105"/>
        <v>11</v>
      </c>
      <c r="X262" s="1">
        <f t="shared" si="106"/>
        <v>13</v>
      </c>
      <c r="Y262" s="1">
        <f t="shared" si="107"/>
        <v>15</v>
      </c>
      <c r="Z262" s="1">
        <f t="shared" si="108"/>
        <v>16</v>
      </c>
      <c r="AA262" s="1">
        <f t="shared" si="109"/>
        <v>17</v>
      </c>
      <c r="AB262" s="1">
        <f t="shared" si="110"/>
        <v>19</v>
      </c>
      <c r="AC262" s="1">
        <f t="shared" si="111"/>
        <v>20</v>
      </c>
      <c r="AD262" s="1">
        <f t="shared" si="112"/>
        <v>21</v>
      </c>
      <c r="AE262" s="1">
        <f t="shared" si="113"/>
        <v>25</v>
      </c>
      <c r="AF262" s="2">
        <f t="shared" si="114"/>
        <v>1</v>
      </c>
      <c r="AG262" s="3">
        <f t="shared" si="114"/>
        <v>2</v>
      </c>
      <c r="AH262" s="3">
        <f t="shared" si="114"/>
        <v>0</v>
      </c>
      <c r="AI262" s="3">
        <f t="shared" si="114"/>
        <v>4</v>
      </c>
      <c r="AJ262" s="3">
        <f t="shared" si="114"/>
        <v>5</v>
      </c>
      <c r="AK262" s="3">
        <f t="shared" si="114"/>
        <v>6</v>
      </c>
      <c r="AL262" s="3">
        <f t="shared" si="114"/>
        <v>7</v>
      </c>
      <c r="AM262" s="3">
        <f t="shared" si="114"/>
        <v>0</v>
      </c>
      <c r="AN262" s="3">
        <f t="shared" si="114"/>
        <v>0</v>
      </c>
      <c r="AO262" s="3">
        <f t="shared" si="114"/>
        <v>0</v>
      </c>
      <c r="AP262" s="3">
        <f t="shared" si="114"/>
        <v>11</v>
      </c>
      <c r="AQ262" s="3">
        <f t="shared" si="114"/>
        <v>0</v>
      </c>
      <c r="AR262" s="3">
        <f t="shared" si="114"/>
        <v>13</v>
      </c>
      <c r="AS262" s="3">
        <f t="shared" si="114"/>
        <v>0</v>
      </c>
      <c r="AT262" s="3">
        <f t="shared" si="114"/>
        <v>15</v>
      </c>
      <c r="AU262" s="3">
        <f t="shared" si="114"/>
        <v>16</v>
      </c>
      <c r="AV262" s="3">
        <f t="shared" si="98"/>
        <v>17</v>
      </c>
      <c r="AW262" s="3">
        <f t="shared" si="98"/>
        <v>0</v>
      </c>
      <c r="AX262" s="3">
        <f t="shared" si="98"/>
        <v>19</v>
      </c>
      <c r="AY262" s="3">
        <f t="shared" si="98"/>
        <v>20</v>
      </c>
      <c r="AZ262" s="3">
        <f t="shared" si="98"/>
        <v>21</v>
      </c>
      <c r="BA262" s="3">
        <f t="shared" si="98"/>
        <v>0</v>
      </c>
      <c r="BB262" s="3">
        <f t="shared" si="98"/>
        <v>0</v>
      </c>
      <c r="BC262" s="3">
        <f t="shared" si="98"/>
        <v>0</v>
      </c>
      <c r="BD262" s="3">
        <f t="shared" si="98"/>
        <v>25</v>
      </c>
    </row>
    <row r="263" spans="1:56" x14ac:dyDescent="0.2">
      <c r="A263" s="1">
        <f t="shared" si="115"/>
        <v>262</v>
      </c>
      <c r="B263" s="1">
        <v>8</v>
      </c>
      <c r="C263" s="1">
        <v>21</v>
      </c>
      <c r="D263" s="1">
        <v>12</v>
      </c>
      <c r="E263" s="1">
        <v>20</v>
      </c>
      <c r="F263" s="1">
        <v>3</v>
      </c>
      <c r="G263" s="1">
        <v>14</v>
      </c>
      <c r="H263" s="1">
        <v>13</v>
      </c>
      <c r="I263" s="1">
        <v>7</v>
      </c>
      <c r="J263" s="1">
        <v>9</v>
      </c>
      <c r="K263" s="1">
        <v>24</v>
      </c>
      <c r="L263" s="1">
        <v>15</v>
      </c>
      <c r="M263" s="1">
        <v>23</v>
      </c>
      <c r="N263" s="1">
        <v>4</v>
      </c>
      <c r="O263" s="1">
        <v>17</v>
      </c>
      <c r="P263" s="1">
        <v>6</v>
      </c>
      <c r="Q263" s="2">
        <f t="shared" si="99"/>
        <v>3</v>
      </c>
      <c r="R263" s="1">
        <f t="shared" si="100"/>
        <v>4</v>
      </c>
      <c r="S263" s="1">
        <f t="shared" si="101"/>
        <v>6</v>
      </c>
      <c r="T263" s="1">
        <f t="shared" si="102"/>
        <v>7</v>
      </c>
      <c r="U263" s="1">
        <f t="shared" si="103"/>
        <v>8</v>
      </c>
      <c r="V263" s="1">
        <f t="shared" si="104"/>
        <v>9</v>
      </c>
      <c r="W263" s="1">
        <f t="shared" si="105"/>
        <v>12</v>
      </c>
      <c r="X263" s="1">
        <f t="shared" si="106"/>
        <v>13</v>
      </c>
      <c r="Y263" s="1">
        <f t="shared" si="107"/>
        <v>14</v>
      </c>
      <c r="Z263" s="1">
        <f t="shared" si="108"/>
        <v>15</v>
      </c>
      <c r="AA263" s="1">
        <f t="shared" si="109"/>
        <v>17</v>
      </c>
      <c r="AB263" s="1">
        <f t="shared" si="110"/>
        <v>20</v>
      </c>
      <c r="AC263" s="1">
        <f t="shared" si="111"/>
        <v>21</v>
      </c>
      <c r="AD263" s="1">
        <f t="shared" si="112"/>
        <v>23</v>
      </c>
      <c r="AE263" s="1">
        <f t="shared" si="113"/>
        <v>24</v>
      </c>
      <c r="AF263" s="2">
        <f t="shared" si="114"/>
        <v>0</v>
      </c>
      <c r="AG263" s="3">
        <f t="shared" si="114"/>
        <v>0</v>
      </c>
      <c r="AH263" s="3">
        <f t="shared" si="114"/>
        <v>3</v>
      </c>
      <c r="AI263" s="3">
        <f t="shared" si="114"/>
        <v>4</v>
      </c>
      <c r="AJ263" s="3">
        <f t="shared" si="114"/>
        <v>0</v>
      </c>
      <c r="AK263" s="3">
        <f t="shared" si="114"/>
        <v>6</v>
      </c>
      <c r="AL263" s="3">
        <f t="shared" si="114"/>
        <v>7</v>
      </c>
      <c r="AM263" s="3">
        <f t="shared" si="114"/>
        <v>8</v>
      </c>
      <c r="AN263" s="3">
        <f t="shared" si="114"/>
        <v>9</v>
      </c>
      <c r="AO263" s="3">
        <f t="shared" si="114"/>
        <v>0</v>
      </c>
      <c r="AP263" s="3">
        <f t="shared" si="114"/>
        <v>0</v>
      </c>
      <c r="AQ263" s="3">
        <f t="shared" si="114"/>
        <v>12</v>
      </c>
      <c r="AR263" s="3">
        <f t="shared" si="114"/>
        <v>13</v>
      </c>
      <c r="AS263" s="3">
        <f t="shared" si="114"/>
        <v>14</v>
      </c>
      <c r="AT263" s="3">
        <f t="shared" si="114"/>
        <v>15</v>
      </c>
      <c r="AU263" s="3">
        <f t="shared" si="114"/>
        <v>0</v>
      </c>
      <c r="AV263" s="3">
        <f t="shared" si="98"/>
        <v>17</v>
      </c>
      <c r="AW263" s="3">
        <f t="shared" si="98"/>
        <v>0</v>
      </c>
      <c r="AX263" s="3">
        <f t="shared" si="98"/>
        <v>0</v>
      </c>
      <c r="AY263" s="3">
        <f t="shared" si="98"/>
        <v>20</v>
      </c>
      <c r="AZ263" s="3">
        <f t="shared" si="98"/>
        <v>21</v>
      </c>
      <c r="BA263" s="3">
        <f t="shared" si="98"/>
        <v>0</v>
      </c>
      <c r="BB263" s="3">
        <f t="shared" si="98"/>
        <v>23</v>
      </c>
      <c r="BC263" s="3">
        <f t="shared" si="98"/>
        <v>24</v>
      </c>
      <c r="BD263" s="3">
        <f t="shared" si="98"/>
        <v>0</v>
      </c>
    </row>
    <row r="264" spans="1:56" x14ac:dyDescent="0.2">
      <c r="A264" s="1">
        <f t="shared" si="115"/>
        <v>263</v>
      </c>
      <c r="B264" s="1">
        <v>23</v>
      </c>
      <c r="C264" s="1">
        <v>19</v>
      </c>
      <c r="D264" s="1">
        <v>8</v>
      </c>
      <c r="E264" s="1">
        <v>15</v>
      </c>
      <c r="F264" s="1">
        <v>16</v>
      </c>
      <c r="G264" s="1">
        <v>11</v>
      </c>
      <c r="H264" s="1">
        <v>7</v>
      </c>
      <c r="I264" s="1">
        <v>21</v>
      </c>
      <c r="J264" s="1">
        <v>24</v>
      </c>
      <c r="K264" s="1">
        <v>9</v>
      </c>
      <c r="L264" s="1">
        <v>10</v>
      </c>
      <c r="M264" s="1">
        <v>1</v>
      </c>
      <c r="N264" s="1">
        <v>18</v>
      </c>
      <c r="O264" s="1">
        <v>4</v>
      </c>
      <c r="P264" s="1">
        <v>14</v>
      </c>
      <c r="Q264" s="2">
        <f t="shared" si="99"/>
        <v>1</v>
      </c>
      <c r="R264" s="1">
        <f t="shared" si="100"/>
        <v>4</v>
      </c>
      <c r="S264" s="1">
        <f t="shared" si="101"/>
        <v>7</v>
      </c>
      <c r="T264" s="1">
        <f t="shared" si="102"/>
        <v>8</v>
      </c>
      <c r="U264" s="1">
        <f t="shared" si="103"/>
        <v>9</v>
      </c>
      <c r="V264" s="1">
        <f t="shared" si="104"/>
        <v>10</v>
      </c>
      <c r="W264" s="1">
        <f t="shared" si="105"/>
        <v>11</v>
      </c>
      <c r="X264" s="1">
        <f t="shared" si="106"/>
        <v>14</v>
      </c>
      <c r="Y264" s="1">
        <f t="shared" si="107"/>
        <v>15</v>
      </c>
      <c r="Z264" s="1">
        <f t="shared" si="108"/>
        <v>16</v>
      </c>
      <c r="AA264" s="1">
        <f t="shared" si="109"/>
        <v>18</v>
      </c>
      <c r="AB264" s="1">
        <f t="shared" si="110"/>
        <v>19</v>
      </c>
      <c r="AC264" s="1">
        <f t="shared" si="111"/>
        <v>21</v>
      </c>
      <c r="AD264" s="1">
        <f t="shared" si="112"/>
        <v>23</v>
      </c>
      <c r="AE264" s="1">
        <f t="shared" si="113"/>
        <v>24</v>
      </c>
      <c r="AF264" s="2">
        <f t="shared" si="114"/>
        <v>1</v>
      </c>
      <c r="AG264" s="3">
        <f t="shared" si="114"/>
        <v>0</v>
      </c>
      <c r="AH264" s="3">
        <f t="shared" si="114"/>
        <v>0</v>
      </c>
      <c r="AI264" s="3">
        <f t="shared" si="114"/>
        <v>4</v>
      </c>
      <c r="AJ264" s="3">
        <f t="shared" si="114"/>
        <v>0</v>
      </c>
      <c r="AK264" s="3">
        <f t="shared" si="114"/>
        <v>0</v>
      </c>
      <c r="AL264" s="3">
        <f t="shared" si="114"/>
        <v>7</v>
      </c>
      <c r="AM264" s="3">
        <f t="shared" si="114"/>
        <v>8</v>
      </c>
      <c r="AN264" s="3">
        <f t="shared" si="114"/>
        <v>9</v>
      </c>
      <c r="AO264" s="3">
        <f t="shared" si="114"/>
        <v>10</v>
      </c>
      <c r="AP264" s="3">
        <f t="shared" si="114"/>
        <v>11</v>
      </c>
      <c r="AQ264" s="3">
        <f t="shared" si="114"/>
        <v>0</v>
      </c>
      <c r="AR264" s="3">
        <f t="shared" si="114"/>
        <v>0</v>
      </c>
      <c r="AS264" s="3">
        <f t="shared" si="114"/>
        <v>14</v>
      </c>
      <c r="AT264" s="3">
        <f t="shared" si="114"/>
        <v>15</v>
      </c>
      <c r="AU264" s="3">
        <f t="shared" si="114"/>
        <v>16</v>
      </c>
      <c r="AV264" s="3">
        <f t="shared" si="98"/>
        <v>0</v>
      </c>
      <c r="AW264" s="3">
        <f t="shared" si="98"/>
        <v>18</v>
      </c>
      <c r="AX264" s="3">
        <f t="shared" si="98"/>
        <v>19</v>
      </c>
      <c r="AY264" s="3">
        <f t="shared" si="98"/>
        <v>0</v>
      </c>
      <c r="AZ264" s="3">
        <f t="shared" si="98"/>
        <v>21</v>
      </c>
      <c r="BA264" s="3">
        <f t="shared" si="98"/>
        <v>0</v>
      </c>
      <c r="BB264" s="3">
        <f t="shared" si="98"/>
        <v>23</v>
      </c>
      <c r="BC264" s="3">
        <f t="shared" si="98"/>
        <v>24</v>
      </c>
      <c r="BD264" s="3">
        <f t="shared" si="98"/>
        <v>0</v>
      </c>
    </row>
    <row r="265" spans="1:56" x14ac:dyDescent="0.2">
      <c r="A265" s="1">
        <f t="shared" si="115"/>
        <v>264</v>
      </c>
      <c r="B265" s="1">
        <v>8</v>
      </c>
      <c r="C265" s="1">
        <v>3</v>
      </c>
      <c r="D265" s="1">
        <v>25</v>
      </c>
      <c r="E265" s="1">
        <v>6</v>
      </c>
      <c r="F265" s="1">
        <v>22</v>
      </c>
      <c r="G265" s="1">
        <v>9</v>
      </c>
      <c r="H265" s="1">
        <v>13</v>
      </c>
      <c r="I265" s="1">
        <v>23</v>
      </c>
      <c r="J265" s="1">
        <v>20</v>
      </c>
      <c r="K265" s="1">
        <v>4</v>
      </c>
      <c r="L265" s="1">
        <v>16</v>
      </c>
      <c r="M265" s="1">
        <v>19</v>
      </c>
      <c r="N265" s="1">
        <v>1</v>
      </c>
      <c r="O265" s="1">
        <v>12</v>
      </c>
      <c r="P265" s="1">
        <v>21</v>
      </c>
      <c r="Q265" s="2">
        <f t="shared" si="99"/>
        <v>1</v>
      </c>
      <c r="R265" s="1">
        <f t="shared" si="100"/>
        <v>3</v>
      </c>
      <c r="S265" s="1">
        <f t="shared" si="101"/>
        <v>4</v>
      </c>
      <c r="T265" s="1">
        <f t="shared" si="102"/>
        <v>6</v>
      </c>
      <c r="U265" s="1">
        <f t="shared" si="103"/>
        <v>8</v>
      </c>
      <c r="V265" s="1">
        <f t="shared" si="104"/>
        <v>9</v>
      </c>
      <c r="W265" s="1">
        <f t="shared" si="105"/>
        <v>12</v>
      </c>
      <c r="X265" s="1">
        <f t="shared" si="106"/>
        <v>13</v>
      </c>
      <c r="Y265" s="1">
        <f t="shared" si="107"/>
        <v>16</v>
      </c>
      <c r="Z265" s="1">
        <f t="shared" si="108"/>
        <v>19</v>
      </c>
      <c r="AA265" s="1">
        <f t="shared" si="109"/>
        <v>20</v>
      </c>
      <c r="AB265" s="1">
        <f t="shared" si="110"/>
        <v>21</v>
      </c>
      <c r="AC265" s="1">
        <f t="shared" si="111"/>
        <v>22</v>
      </c>
      <c r="AD265" s="1">
        <f t="shared" si="112"/>
        <v>23</v>
      </c>
      <c r="AE265" s="1">
        <f t="shared" si="113"/>
        <v>25</v>
      </c>
      <c r="AF265" s="2">
        <f t="shared" si="114"/>
        <v>1</v>
      </c>
      <c r="AG265" s="3">
        <f t="shared" si="114"/>
        <v>0</v>
      </c>
      <c r="AH265" s="3">
        <f t="shared" si="114"/>
        <v>3</v>
      </c>
      <c r="AI265" s="3">
        <f t="shared" si="114"/>
        <v>4</v>
      </c>
      <c r="AJ265" s="3">
        <f t="shared" si="114"/>
        <v>0</v>
      </c>
      <c r="AK265" s="3">
        <f t="shared" si="114"/>
        <v>6</v>
      </c>
      <c r="AL265" s="3">
        <f t="shared" si="114"/>
        <v>0</v>
      </c>
      <c r="AM265" s="3">
        <f t="shared" si="114"/>
        <v>8</v>
      </c>
      <c r="AN265" s="3">
        <f t="shared" si="114"/>
        <v>9</v>
      </c>
      <c r="AO265" s="3">
        <f t="shared" si="114"/>
        <v>0</v>
      </c>
      <c r="AP265" s="3">
        <f t="shared" si="114"/>
        <v>0</v>
      </c>
      <c r="AQ265" s="3">
        <f t="shared" si="114"/>
        <v>12</v>
      </c>
      <c r="AR265" s="3">
        <f t="shared" si="114"/>
        <v>13</v>
      </c>
      <c r="AS265" s="3">
        <f t="shared" si="114"/>
        <v>0</v>
      </c>
      <c r="AT265" s="3">
        <f t="shared" si="114"/>
        <v>0</v>
      </c>
      <c r="AU265" s="3">
        <f t="shared" si="114"/>
        <v>16</v>
      </c>
      <c r="AV265" s="3">
        <f t="shared" si="98"/>
        <v>0</v>
      </c>
      <c r="AW265" s="3">
        <f t="shared" si="98"/>
        <v>0</v>
      </c>
      <c r="AX265" s="3">
        <f t="shared" si="98"/>
        <v>19</v>
      </c>
      <c r="AY265" s="3">
        <f t="shared" si="98"/>
        <v>20</v>
      </c>
      <c r="AZ265" s="3">
        <f t="shared" si="98"/>
        <v>21</v>
      </c>
      <c r="BA265" s="3">
        <f t="shared" si="98"/>
        <v>22</v>
      </c>
      <c r="BB265" s="3">
        <f t="shared" si="98"/>
        <v>23</v>
      </c>
      <c r="BC265" s="3">
        <f t="shared" si="98"/>
        <v>0</v>
      </c>
      <c r="BD265" s="3">
        <f t="shared" si="98"/>
        <v>25</v>
      </c>
    </row>
    <row r="266" spans="1:56" x14ac:dyDescent="0.2">
      <c r="A266" s="1">
        <f t="shared" si="115"/>
        <v>265</v>
      </c>
      <c r="B266" s="1">
        <v>7</v>
      </c>
      <c r="C266" s="1">
        <v>12</v>
      </c>
      <c r="D266" s="1">
        <v>22</v>
      </c>
      <c r="E266" s="1">
        <v>5</v>
      </c>
      <c r="F266" s="1">
        <v>19</v>
      </c>
      <c r="G266" s="1">
        <v>11</v>
      </c>
      <c r="H266" s="1">
        <v>18</v>
      </c>
      <c r="I266" s="1">
        <v>8</v>
      </c>
      <c r="J266" s="1">
        <v>13</v>
      </c>
      <c r="K266" s="1">
        <v>16</v>
      </c>
      <c r="L266" s="1">
        <v>17</v>
      </c>
      <c r="M266" s="1">
        <v>24</v>
      </c>
      <c r="N266" s="1">
        <v>1</v>
      </c>
      <c r="O266" s="1">
        <v>20</v>
      </c>
      <c r="P266" s="1">
        <v>15</v>
      </c>
      <c r="Q266" s="2">
        <f t="shared" si="99"/>
        <v>1</v>
      </c>
      <c r="R266" s="1">
        <f t="shared" si="100"/>
        <v>5</v>
      </c>
      <c r="S266" s="1">
        <f t="shared" si="101"/>
        <v>7</v>
      </c>
      <c r="T266" s="1">
        <f t="shared" si="102"/>
        <v>8</v>
      </c>
      <c r="U266" s="1">
        <f t="shared" si="103"/>
        <v>11</v>
      </c>
      <c r="V266" s="1">
        <f t="shared" si="104"/>
        <v>12</v>
      </c>
      <c r="W266" s="1">
        <f t="shared" si="105"/>
        <v>13</v>
      </c>
      <c r="X266" s="1">
        <f t="shared" si="106"/>
        <v>15</v>
      </c>
      <c r="Y266" s="1">
        <f t="shared" si="107"/>
        <v>16</v>
      </c>
      <c r="Z266" s="1">
        <f t="shared" si="108"/>
        <v>17</v>
      </c>
      <c r="AA266" s="1">
        <f t="shared" si="109"/>
        <v>18</v>
      </c>
      <c r="AB266" s="1">
        <f t="shared" si="110"/>
        <v>19</v>
      </c>
      <c r="AC266" s="1">
        <f t="shared" si="111"/>
        <v>20</v>
      </c>
      <c r="AD266" s="1">
        <f t="shared" si="112"/>
        <v>22</v>
      </c>
      <c r="AE266" s="1">
        <f t="shared" si="113"/>
        <v>24</v>
      </c>
      <c r="AF266" s="2">
        <f t="shared" si="114"/>
        <v>1</v>
      </c>
      <c r="AG266" s="3">
        <f t="shared" si="114"/>
        <v>0</v>
      </c>
      <c r="AH266" s="3">
        <f t="shared" si="114"/>
        <v>0</v>
      </c>
      <c r="AI266" s="3">
        <f t="shared" si="114"/>
        <v>0</v>
      </c>
      <c r="AJ266" s="3">
        <f t="shared" si="114"/>
        <v>5</v>
      </c>
      <c r="AK266" s="3">
        <f t="shared" si="114"/>
        <v>0</v>
      </c>
      <c r="AL266" s="3">
        <f t="shared" si="114"/>
        <v>7</v>
      </c>
      <c r="AM266" s="3">
        <f t="shared" si="114"/>
        <v>8</v>
      </c>
      <c r="AN266" s="3">
        <f t="shared" si="114"/>
        <v>0</v>
      </c>
      <c r="AO266" s="3">
        <f t="shared" si="114"/>
        <v>0</v>
      </c>
      <c r="AP266" s="3">
        <f t="shared" si="114"/>
        <v>11</v>
      </c>
      <c r="AQ266" s="3">
        <f t="shared" si="114"/>
        <v>12</v>
      </c>
      <c r="AR266" s="3">
        <f t="shared" si="114"/>
        <v>13</v>
      </c>
      <c r="AS266" s="3">
        <f t="shared" si="114"/>
        <v>0</v>
      </c>
      <c r="AT266" s="3">
        <f t="shared" si="114"/>
        <v>15</v>
      </c>
      <c r="AU266" s="3">
        <f t="shared" si="114"/>
        <v>16</v>
      </c>
      <c r="AV266" s="3">
        <f t="shared" si="98"/>
        <v>17</v>
      </c>
      <c r="AW266" s="3">
        <f t="shared" si="98"/>
        <v>18</v>
      </c>
      <c r="AX266" s="3">
        <f t="shared" si="98"/>
        <v>19</v>
      </c>
      <c r="AY266" s="3">
        <f t="shared" si="98"/>
        <v>20</v>
      </c>
      <c r="AZ266" s="3">
        <f t="shared" si="98"/>
        <v>0</v>
      </c>
      <c r="BA266" s="3">
        <f t="shared" si="98"/>
        <v>22</v>
      </c>
      <c r="BB266" s="3">
        <f t="shared" si="98"/>
        <v>0</v>
      </c>
      <c r="BC266" s="3">
        <f t="shared" si="98"/>
        <v>24</v>
      </c>
      <c r="BD266" s="3">
        <f t="shared" si="98"/>
        <v>0</v>
      </c>
    </row>
    <row r="267" spans="1:56" x14ac:dyDescent="0.2">
      <c r="A267" s="1">
        <f t="shared" si="115"/>
        <v>266</v>
      </c>
      <c r="B267" s="1">
        <v>18</v>
      </c>
      <c r="C267" s="1">
        <v>21</v>
      </c>
      <c r="D267" s="1">
        <v>3</v>
      </c>
      <c r="E267" s="1">
        <v>19</v>
      </c>
      <c r="F267" s="1">
        <v>4</v>
      </c>
      <c r="G267" s="1">
        <v>14</v>
      </c>
      <c r="H267" s="1">
        <v>24</v>
      </c>
      <c r="I267" s="1">
        <v>22</v>
      </c>
      <c r="J267" s="1">
        <v>5</v>
      </c>
      <c r="K267" s="1">
        <v>6</v>
      </c>
      <c r="L267" s="1">
        <v>7</v>
      </c>
      <c r="M267" s="1">
        <v>9</v>
      </c>
      <c r="N267" s="1">
        <v>11</v>
      </c>
      <c r="O267" s="1">
        <v>1</v>
      </c>
      <c r="P267" s="1">
        <v>15</v>
      </c>
      <c r="Q267" s="2">
        <f t="shared" si="99"/>
        <v>1</v>
      </c>
      <c r="R267" s="1">
        <f t="shared" si="100"/>
        <v>3</v>
      </c>
      <c r="S267" s="1">
        <f t="shared" si="101"/>
        <v>4</v>
      </c>
      <c r="T267" s="1">
        <f t="shared" si="102"/>
        <v>5</v>
      </c>
      <c r="U267" s="1">
        <f t="shared" si="103"/>
        <v>6</v>
      </c>
      <c r="V267" s="1">
        <f t="shared" si="104"/>
        <v>7</v>
      </c>
      <c r="W267" s="1">
        <f t="shared" si="105"/>
        <v>9</v>
      </c>
      <c r="X267" s="1">
        <f t="shared" si="106"/>
        <v>11</v>
      </c>
      <c r="Y267" s="1">
        <f t="shared" si="107"/>
        <v>14</v>
      </c>
      <c r="Z267" s="1">
        <f t="shared" si="108"/>
        <v>15</v>
      </c>
      <c r="AA267" s="1">
        <f t="shared" si="109"/>
        <v>18</v>
      </c>
      <c r="AB267" s="1">
        <f t="shared" si="110"/>
        <v>19</v>
      </c>
      <c r="AC267" s="1">
        <f t="shared" si="111"/>
        <v>21</v>
      </c>
      <c r="AD267" s="1">
        <f t="shared" si="112"/>
        <v>22</v>
      </c>
      <c r="AE267" s="1">
        <f t="shared" si="113"/>
        <v>24</v>
      </c>
      <c r="AF267" s="2">
        <f t="shared" si="114"/>
        <v>1</v>
      </c>
      <c r="AG267" s="3">
        <f t="shared" si="114"/>
        <v>0</v>
      </c>
      <c r="AH267" s="3">
        <f t="shared" si="114"/>
        <v>3</v>
      </c>
      <c r="AI267" s="3">
        <f t="shared" si="114"/>
        <v>4</v>
      </c>
      <c r="AJ267" s="3">
        <f t="shared" si="114"/>
        <v>5</v>
      </c>
      <c r="AK267" s="3">
        <f t="shared" si="114"/>
        <v>6</v>
      </c>
      <c r="AL267" s="3">
        <f t="shared" si="114"/>
        <v>7</v>
      </c>
      <c r="AM267" s="3">
        <f t="shared" si="114"/>
        <v>0</v>
      </c>
      <c r="AN267" s="3">
        <f t="shared" si="114"/>
        <v>9</v>
      </c>
      <c r="AO267" s="3">
        <f t="shared" si="114"/>
        <v>0</v>
      </c>
      <c r="AP267" s="3">
        <f t="shared" si="114"/>
        <v>11</v>
      </c>
      <c r="AQ267" s="3">
        <f t="shared" si="114"/>
        <v>0</v>
      </c>
      <c r="AR267" s="3">
        <f t="shared" si="114"/>
        <v>0</v>
      </c>
      <c r="AS267" s="3">
        <f t="shared" si="114"/>
        <v>14</v>
      </c>
      <c r="AT267" s="3">
        <f t="shared" si="114"/>
        <v>15</v>
      </c>
      <c r="AU267" s="3">
        <f t="shared" si="114"/>
        <v>0</v>
      </c>
      <c r="AV267" s="3">
        <f t="shared" si="98"/>
        <v>0</v>
      </c>
      <c r="AW267" s="3">
        <f t="shared" si="98"/>
        <v>18</v>
      </c>
      <c r="AX267" s="3">
        <f t="shared" si="98"/>
        <v>19</v>
      </c>
      <c r="AY267" s="3">
        <f t="shared" si="98"/>
        <v>0</v>
      </c>
      <c r="AZ267" s="3">
        <f t="shared" si="98"/>
        <v>21</v>
      </c>
      <c r="BA267" s="3">
        <f t="shared" si="98"/>
        <v>22</v>
      </c>
      <c r="BB267" s="3">
        <f t="shared" si="98"/>
        <v>0</v>
      </c>
      <c r="BC267" s="3">
        <f t="shared" si="98"/>
        <v>24</v>
      </c>
      <c r="BD267" s="3">
        <f t="shared" si="98"/>
        <v>0</v>
      </c>
    </row>
    <row r="268" spans="1:56" x14ac:dyDescent="0.2">
      <c r="A268" s="1">
        <f t="shared" si="115"/>
        <v>267</v>
      </c>
      <c r="B268" s="1">
        <v>15</v>
      </c>
      <c r="C268" s="1">
        <v>11</v>
      </c>
      <c r="D268" s="1">
        <v>23</v>
      </c>
      <c r="E268" s="1">
        <v>9</v>
      </c>
      <c r="F268" s="1">
        <v>12</v>
      </c>
      <c r="G268" s="1">
        <v>6</v>
      </c>
      <c r="H268" s="1">
        <v>14</v>
      </c>
      <c r="I268" s="1">
        <v>13</v>
      </c>
      <c r="J268" s="1">
        <v>17</v>
      </c>
      <c r="K268" s="1">
        <v>24</v>
      </c>
      <c r="L268" s="1">
        <v>21</v>
      </c>
      <c r="M268" s="1">
        <v>2</v>
      </c>
      <c r="N268" s="1">
        <v>5</v>
      </c>
      <c r="O268" s="1">
        <v>4</v>
      </c>
      <c r="P268" s="1">
        <v>3</v>
      </c>
      <c r="Q268" s="2">
        <f t="shared" si="99"/>
        <v>2</v>
      </c>
      <c r="R268" s="1">
        <f t="shared" si="100"/>
        <v>3</v>
      </c>
      <c r="S268" s="1">
        <f t="shared" si="101"/>
        <v>4</v>
      </c>
      <c r="T268" s="1">
        <f t="shared" si="102"/>
        <v>5</v>
      </c>
      <c r="U268" s="1">
        <f t="shared" si="103"/>
        <v>6</v>
      </c>
      <c r="V268" s="1">
        <f t="shared" si="104"/>
        <v>9</v>
      </c>
      <c r="W268" s="1">
        <f t="shared" si="105"/>
        <v>11</v>
      </c>
      <c r="X268" s="1">
        <f t="shared" si="106"/>
        <v>12</v>
      </c>
      <c r="Y268" s="1">
        <f t="shared" si="107"/>
        <v>13</v>
      </c>
      <c r="Z268" s="1">
        <f t="shared" si="108"/>
        <v>14</v>
      </c>
      <c r="AA268" s="1">
        <f t="shared" si="109"/>
        <v>15</v>
      </c>
      <c r="AB268" s="1">
        <f t="shared" si="110"/>
        <v>17</v>
      </c>
      <c r="AC268" s="1">
        <f t="shared" si="111"/>
        <v>21</v>
      </c>
      <c r="AD268" s="1">
        <f t="shared" si="112"/>
        <v>23</v>
      </c>
      <c r="AE268" s="1">
        <f t="shared" si="113"/>
        <v>24</v>
      </c>
      <c r="AF268" s="2">
        <f t="shared" si="114"/>
        <v>0</v>
      </c>
      <c r="AG268" s="3">
        <f t="shared" si="114"/>
        <v>2</v>
      </c>
      <c r="AH268" s="3">
        <f t="shared" si="114"/>
        <v>3</v>
      </c>
      <c r="AI268" s="3">
        <f t="shared" si="114"/>
        <v>4</v>
      </c>
      <c r="AJ268" s="3">
        <f t="shared" si="114"/>
        <v>5</v>
      </c>
      <c r="AK268" s="3">
        <f t="shared" si="114"/>
        <v>6</v>
      </c>
      <c r="AL268" s="3">
        <f t="shared" si="114"/>
        <v>0</v>
      </c>
      <c r="AM268" s="3">
        <f t="shared" si="114"/>
        <v>0</v>
      </c>
      <c r="AN268" s="3">
        <f t="shared" si="114"/>
        <v>9</v>
      </c>
      <c r="AO268" s="3">
        <f t="shared" si="114"/>
        <v>0</v>
      </c>
      <c r="AP268" s="3">
        <f t="shared" si="114"/>
        <v>11</v>
      </c>
      <c r="AQ268" s="3">
        <f t="shared" si="114"/>
        <v>12</v>
      </c>
      <c r="AR268" s="3">
        <f t="shared" si="114"/>
        <v>13</v>
      </c>
      <c r="AS268" s="3">
        <f t="shared" si="114"/>
        <v>14</v>
      </c>
      <c r="AT268" s="3">
        <f t="shared" si="114"/>
        <v>15</v>
      </c>
      <c r="AU268" s="3">
        <f t="shared" si="114"/>
        <v>0</v>
      </c>
      <c r="AV268" s="3">
        <f t="shared" si="98"/>
        <v>17</v>
      </c>
      <c r="AW268" s="3">
        <f t="shared" si="98"/>
        <v>0</v>
      </c>
      <c r="AX268" s="3">
        <f t="shared" si="98"/>
        <v>0</v>
      </c>
      <c r="AY268" s="3">
        <f t="shared" si="98"/>
        <v>0</v>
      </c>
      <c r="AZ268" s="3">
        <f t="shared" si="98"/>
        <v>21</v>
      </c>
      <c r="BA268" s="3">
        <f t="shared" si="98"/>
        <v>0</v>
      </c>
      <c r="BB268" s="3">
        <f t="shared" si="98"/>
        <v>23</v>
      </c>
      <c r="BC268" s="3">
        <f t="shared" si="98"/>
        <v>24</v>
      </c>
      <c r="BD268" s="3">
        <f t="shared" si="98"/>
        <v>0</v>
      </c>
    </row>
    <row r="269" spans="1:56" x14ac:dyDescent="0.2">
      <c r="A269" s="1">
        <f t="shared" si="115"/>
        <v>268</v>
      </c>
      <c r="B269" s="1">
        <v>25</v>
      </c>
      <c r="C269" s="1">
        <v>23</v>
      </c>
      <c r="D269" s="1">
        <v>8</v>
      </c>
      <c r="E269" s="1">
        <v>15</v>
      </c>
      <c r="F269" s="1">
        <v>9</v>
      </c>
      <c r="G269" s="1">
        <v>16</v>
      </c>
      <c r="H269" s="1">
        <v>20</v>
      </c>
      <c r="I269" s="1">
        <v>12</v>
      </c>
      <c r="J269" s="1">
        <v>7</v>
      </c>
      <c r="K269" s="1">
        <v>18</v>
      </c>
      <c r="L269" s="1">
        <v>6</v>
      </c>
      <c r="M269" s="1">
        <v>19</v>
      </c>
      <c r="N269" s="1">
        <v>5</v>
      </c>
      <c r="O269" s="1">
        <v>10</v>
      </c>
      <c r="P269" s="1">
        <v>14</v>
      </c>
      <c r="Q269" s="2">
        <f t="shared" si="99"/>
        <v>5</v>
      </c>
      <c r="R269" s="1">
        <f t="shared" si="100"/>
        <v>6</v>
      </c>
      <c r="S269" s="1">
        <f t="shared" si="101"/>
        <v>7</v>
      </c>
      <c r="T269" s="1">
        <f t="shared" si="102"/>
        <v>8</v>
      </c>
      <c r="U269" s="1">
        <f t="shared" si="103"/>
        <v>9</v>
      </c>
      <c r="V269" s="1">
        <f t="shared" si="104"/>
        <v>10</v>
      </c>
      <c r="W269" s="1">
        <f t="shared" si="105"/>
        <v>12</v>
      </c>
      <c r="X269" s="1">
        <f t="shared" si="106"/>
        <v>14</v>
      </c>
      <c r="Y269" s="1">
        <f t="shared" si="107"/>
        <v>15</v>
      </c>
      <c r="Z269" s="1">
        <f t="shared" si="108"/>
        <v>16</v>
      </c>
      <c r="AA269" s="1">
        <f t="shared" si="109"/>
        <v>18</v>
      </c>
      <c r="AB269" s="1">
        <f t="shared" si="110"/>
        <v>19</v>
      </c>
      <c r="AC269" s="1">
        <f t="shared" si="111"/>
        <v>20</v>
      </c>
      <c r="AD269" s="1">
        <f t="shared" si="112"/>
        <v>23</v>
      </c>
      <c r="AE269" s="1">
        <f t="shared" si="113"/>
        <v>25</v>
      </c>
      <c r="AF269" s="2">
        <f t="shared" si="114"/>
        <v>0</v>
      </c>
      <c r="AG269" s="3">
        <f t="shared" si="114"/>
        <v>0</v>
      </c>
      <c r="AH269" s="3">
        <f t="shared" si="114"/>
        <v>0</v>
      </c>
      <c r="AI269" s="3">
        <f t="shared" si="114"/>
        <v>0</v>
      </c>
      <c r="AJ269" s="3">
        <f t="shared" si="114"/>
        <v>5</v>
      </c>
      <c r="AK269" s="3">
        <f t="shared" si="114"/>
        <v>6</v>
      </c>
      <c r="AL269" s="3">
        <f t="shared" si="114"/>
        <v>7</v>
      </c>
      <c r="AM269" s="3">
        <f t="shared" si="114"/>
        <v>8</v>
      </c>
      <c r="AN269" s="3">
        <f t="shared" si="114"/>
        <v>9</v>
      </c>
      <c r="AO269" s="3">
        <f t="shared" si="114"/>
        <v>10</v>
      </c>
      <c r="AP269" s="3">
        <f t="shared" si="114"/>
        <v>0</v>
      </c>
      <c r="AQ269" s="3">
        <f t="shared" si="114"/>
        <v>12</v>
      </c>
      <c r="AR269" s="3">
        <f t="shared" si="114"/>
        <v>0</v>
      </c>
      <c r="AS269" s="3">
        <f t="shared" si="114"/>
        <v>14</v>
      </c>
      <c r="AT269" s="3">
        <f t="shared" si="114"/>
        <v>15</v>
      </c>
      <c r="AU269" s="3">
        <f t="shared" si="114"/>
        <v>16</v>
      </c>
      <c r="AV269" s="3">
        <f t="shared" si="98"/>
        <v>0</v>
      </c>
      <c r="AW269" s="3">
        <f t="shared" si="98"/>
        <v>18</v>
      </c>
      <c r="AX269" s="3">
        <f t="shared" si="98"/>
        <v>19</v>
      </c>
      <c r="AY269" s="3">
        <f t="shared" si="98"/>
        <v>20</v>
      </c>
      <c r="AZ269" s="3">
        <f t="shared" si="98"/>
        <v>0</v>
      </c>
      <c r="BA269" s="3">
        <f t="shared" si="98"/>
        <v>0</v>
      </c>
      <c r="BB269" s="3">
        <f t="shared" si="98"/>
        <v>23</v>
      </c>
      <c r="BC269" s="3">
        <f t="shared" si="98"/>
        <v>0</v>
      </c>
      <c r="BD269" s="3">
        <f t="shared" si="98"/>
        <v>25</v>
      </c>
    </row>
    <row r="270" spans="1:56" x14ac:dyDescent="0.2">
      <c r="A270" s="1">
        <f t="shared" si="115"/>
        <v>269</v>
      </c>
      <c r="B270" s="1">
        <v>22</v>
      </c>
      <c r="C270" s="1">
        <v>2</v>
      </c>
      <c r="D270" s="1">
        <v>1</v>
      </c>
      <c r="E270" s="1">
        <v>4</v>
      </c>
      <c r="F270" s="1">
        <v>13</v>
      </c>
      <c r="G270" s="1">
        <v>15</v>
      </c>
      <c r="H270" s="1">
        <v>18</v>
      </c>
      <c r="I270" s="1">
        <v>19</v>
      </c>
      <c r="J270" s="1">
        <v>24</v>
      </c>
      <c r="K270" s="1">
        <v>23</v>
      </c>
      <c r="L270" s="1">
        <v>10</v>
      </c>
      <c r="M270" s="1">
        <v>16</v>
      </c>
      <c r="N270" s="1">
        <v>17</v>
      </c>
      <c r="O270" s="1">
        <v>6</v>
      </c>
      <c r="P270" s="1">
        <v>14</v>
      </c>
      <c r="Q270" s="2">
        <f t="shared" si="99"/>
        <v>1</v>
      </c>
      <c r="R270" s="1">
        <f t="shared" si="100"/>
        <v>2</v>
      </c>
      <c r="S270" s="1">
        <f t="shared" si="101"/>
        <v>4</v>
      </c>
      <c r="T270" s="1">
        <f t="shared" si="102"/>
        <v>6</v>
      </c>
      <c r="U270" s="1">
        <f t="shared" si="103"/>
        <v>10</v>
      </c>
      <c r="V270" s="1">
        <f t="shared" si="104"/>
        <v>13</v>
      </c>
      <c r="W270" s="1">
        <f t="shared" si="105"/>
        <v>14</v>
      </c>
      <c r="X270" s="1">
        <f t="shared" si="106"/>
        <v>15</v>
      </c>
      <c r="Y270" s="1">
        <f t="shared" si="107"/>
        <v>16</v>
      </c>
      <c r="Z270" s="1">
        <f t="shared" si="108"/>
        <v>17</v>
      </c>
      <c r="AA270" s="1">
        <f t="shared" si="109"/>
        <v>18</v>
      </c>
      <c r="AB270" s="1">
        <f t="shared" si="110"/>
        <v>19</v>
      </c>
      <c r="AC270" s="1">
        <f t="shared" si="111"/>
        <v>22</v>
      </c>
      <c r="AD270" s="1">
        <f t="shared" si="112"/>
        <v>23</v>
      </c>
      <c r="AE270" s="1">
        <f t="shared" si="113"/>
        <v>24</v>
      </c>
      <c r="AF270" s="2">
        <f t="shared" si="114"/>
        <v>1</v>
      </c>
      <c r="AG270" s="3">
        <f t="shared" si="114"/>
        <v>2</v>
      </c>
      <c r="AH270" s="3">
        <f t="shared" si="114"/>
        <v>0</v>
      </c>
      <c r="AI270" s="3">
        <f t="shared" si="114"/>
        <v>4</v>
      </c>
      <c r="AJ270" s="3">
        <f t="shared" si="114"/>
        <v>0</v>
      </c>
      <c r="AK270" s="3">
        <f t="shared" si="114"/>
        <v>6</v>
      </c>
      <c r="AL270" s="3">
        <f t="shared" si="114"/>
        <v>0</v>
      </c>
      <c r="AM270" s="3">
        <f t="shared" si="114"/>
        <v>0</v>
      </c>
      <c r="AN270" s="3">
        <f t="shared" si="114"/>
        <v>0</v>
      </c>
      <c r="AO270" s="3">
        <f t="shared" si="114"/>
        <v>10</v>
      </c>
      <c r="AP270" s="3">
        <f t="shared" si="114"/>
        <v>0</v>
      </c>
      <c r="AQ270" s="3">
        <f t="shared" si="114"/>
        <v>0</v>
      </c>
      <c r="AR270" s="3">
        <f t="shared" si="114"/>
        <v>13</v>
      </c>
      <c r="AS270" s="3">
        <f t="shared" si="114"/>
        <v>14</v>
      </c>
      <c r="AT270" s="3">
        <f t="shared" si="114"/>
        <v>15</v>
      </c>
      <c r="AU270" s="3">
        <f t="shared" si="114"/>
        <v>16</v>
      </c>
      <c r="AV270" s="3">
        <f t="shared" si="98"/>
        <v>17</v>
      </c>
      <c r="AW270" s="3">
        <f t="shared" si="98"/>
        <v>18</v>
      </c>
      <c r="AX270" s="3">
        <f t="shared" si="98"/>
        <v>19</v>
      </c>
      <c r="AY270" s="3">
        <f t="shared" si="98"/>
        <v>0</v>
      </c>
      <c r="AZ270" s="3">
        <f t="shared" si="98"/>
        <v>0</v>
      </c>
      <c r="BA270" s="3">
        <f t="shared" si="98"/>
        <v>22</v>
      </c>
      <c r="BB270" s="3">
        <f t="shared" si="98"/>
        <v>23</v>
      </c>
      <c r="BC270" s="3">
        <f t="shared" si="98"/>
        <v>24</v>
      </c>
      <c r="BD270" s="3">
        <f t="shared" si="98"/>
        <v>0</v>
      </c>
    </row>
    <row r="271" spans="1:56" x14ac:dyDescent="0.2">
      <c r="A271" s="1">
        <f t="shared" si="115"/>
        <v>270</v>
      </c>
      <c r="B271" s="1">
        <v>16</v>
      </c>
      <c r="C271" s="1">
        <v>1</v>
      </c>
      <c r="D271" s="1">
        <v>14</v>
      </c>
      <c r="E271" s="1">
        <v>5</v>
      </c>
      <c r="F271" s="1">
        <v>9</v>
      </c>
      <c r="G271" s="1">
        <v>18</v>
      </c>
      <c r="H271" s="1">
        <v>8</v>
      </c>
      <c r="I271" s="1">
        <v>3</v>
      </c>
      <c r="J271" s="1">
        <v>6</v>
      </c>
      <c r="K271" s="1">
        <v>25</v>
      </c>
      <c r="L271" s="1">
        <v>7</v>
      </c>
      <c r="M271" s="1">
        <v>19</v>
      </c>
      <c r="N271" s="1">
        <v>23</v>
      </c>
      <c r="O271" s="1">
        <v>4</v>
      </c>
      <c r="P271" s="1">
        <v>24</v>
      </c>
      <c r="Q271" s="2">
        <f t="shared" si="99"/>
        <v>1</v>
      </c>
      <c r="R271" s="1">
        <f t="shared" si="100"/>
        <v>3</v>
      </c>
      <c r="S271" s="1">
        <f t="shared" si="101"/>
        <v>4</v>
      </c>
      <c r="T271" s="1">
        <f t="shared" si="102"/>
        <v>5</v>
      </c>
      <c r="U271" s="1">
        <f t="shared" si="103"/>
        <v>6</v>
      </c>
      <c r="V271" s="1">
        <f t="shared" si="104"/>
        <v>7</v>
      </c>
      <c r="W271" s="1">
        <f t="shared" si="105"/>
        <v>8</v>
      </c>
      <c r="X271" s="1">
        <f t="shared" si="106"/>
        <v>9</v>
      </c>
      <c r="Y271" s="1">
        <f t="shared" si="107"/>
        <v>14</v>
      </c>
      <c r="Z271" s="1">
        <f t="shared" si="108"/>
        <v>16</v>
      </c>
      <c r="AA271" s="1">
        <f t="shared" si="109"/>
        <v>18</v>
      </c>
      <c r="AB271" s="1">
        <f t="shared" si="110"/>
        <v>19</v>
      </c>
      <c r="AC271" s="1">
        <f t="shared" si="111"/>
        <v>23</v>
      </c>
      <c r="AD271" s="1">
        <f t="shared" si="112"/>
        <v>24</v>
      </c>
      <c r="AE271" s="1">
        <f t="shared" si="113"/>
        <v>25</v>
      </c>
      <c r="AF271" s="2">
        <f t="shared" si="114"/>
        <v>1</v>
      </c>
      <c r="AG271" s="3">
        <f t="shared" si="114"/>
        <v>0</v>
      </c>
      <c r="AH271" s="3">
        <f t="shared" si="114"/>
        <v>3</v>
      </c>
      <c r="AI271" s="3">
        <f t="shared" si="114"/>
        <v>4</v>
      </c>
      <c r="AJ271" s="3">
        <f t="shared" si="114"/>
        <v>5</v>
      </c>
      <c r="AK271" s="3">
        <f t="shared" si="114"/>
        <v>6</v>
      </c>
      <c r="AL271" s="3">
        <f t="shared" si="114"/>
        <v>7</v>
      </c>
      <c r="AM271" s="3">
        <f t="shared" si="114"/>
        <v>8</v>
      </c>
      <c r="AN271" s="3">
        <f t="shared" si="114"/>
        <v>9</v>
      </c>
      <c r="AO271" s="3">
        <f t="shared" si="114"/>
        <v>0</v>
      </c>
      <c r="AP271" s="3">
        <f t="shared" si="114"/>
        <v>0</v>
      </c>
      <c r="AQ271" s="3">
        <f t="shared" si="114"/>
        <v>0</v>
      </c>
      <c r="AR271" s="3">
        <f t="shared" si="114"/>
        <v>0</v>
      </c>
      <c r="AS271" s="3">
        <f t="shared" si="114"/>
        <v>14</v>
      </c>
      <c r="AT271" s="3">
        <f t="shared" si="114"/>
        <v>0</v>
      </c>
      <c r="AU271" s="3">
        <f t="shared" si="114"/>
        <v>16</v>
      </c>
      <c r="AV271" s="3">
        <f t="shared" si="98"/>
        <v>0</v>
      </c>
      <c r="AW271" s="3">
        <f t="shared" si="98"/>
        <v>18</v>
      </c>
      <c r="AX271" s="3">
        <f t="shared" si="98"/>
        <v>19</v>
      </c>
      <c r="AY271" s="3">
        <f t="shared" si="98"/>
        <v>0</v>
      </c>
      <c r="AZ271" s="3">
        <f t="shared" si="98"/>
        <v>0</v>
      </c>
      <c r="BA271" s="3">
        <f t="shared" si="98"/>
        <v>0</v>
      </c>
      <c r="BB271" s="3">
        <f t="shared" si="98"/>
        <v>23</v>
      </c>
      <c r="BC271" s="3">
        <f t="shared" si="98"/>
        <v>24</v>
      </c>
      <c r="BD271" s="3">
        <f t="shared" si="98"/>
        <v>25</v>
      </c>
    </row>
    <row r="272" spans="1:56" x14ac:dyDescent="0.2">
      <c r="A272" s="1">
        <f t="shared" si="115"/>
        <v>271</v>
      </c>
      <c r="B272" s="1">
        <v>19</v>
      </c>
      <c r="C272" s="1">
        <v>11</v>
      </c>
      <c r="D272" s="1">
        <v>5</v>
      </c>
      <c r="E272" s="1">
        <v>16</v>
      </c>
      <c r="F272" s="1">
        <v>24</v>
      </c>
      <c r="G272" s="1">
        <v>20</v>
      </c>
      <c r="H272" s="1">
        <v>25</v>
      </c>
      <c r="I272" s="1">
        <v>6</v>
      </c>
      <c r="J272" s="1">
        <v>4</v>
      </c>
      <c r="K272" s="1">
        <v>12</v>
      </c>
      <c r="L272" s="1">
        <v>8</v>
      </c>
      <c r="M272" s="1">
        <v>1</v>
      </c>
      <c r="N272" s="1">
        <v>21</v>
      </c>
      <c r="O272" s="1">
        <v>2</v>
      </c>
      <c r="P272" s="1">
        <v>18</v>
      </c>
      <c r="Q272" s="2">
        <f t="shared" si="99"/>
        <v>1</v>
      </c>
      <c r="R272" s="1">
        <f t="shared" si="100"/>
        <v>2</v>
      </c>
      <c r="S272" s="1">
        <f t="shared" si="101"/>
        <v>4</v>
      </c>
      <c r="T272" s="1">
        <f t="shared" si="102"/>
        <v>5</v>
      </c>
      <c r="U272" s="1">
        <f t="shared" si="103"/>
        <v>6</v>
      </c>
      <c r="V272" s="1">
        <f t="shared" si="104"/>
        <v>8</v>
      </c>
      <c r="W272" s="1">
        <f t="shared" si="105"/>
        <v>11</v>
      </c>
      <c r="X272" s="1">
        <f t="shared" si="106"/>
        <v>12</v>
      </c>
      <c r="Y272" s="1">
        <f t="shared" si="107"/>
        <v>16</v>
      </c>
      <c r="Z272" s="1">
        <f t="shared" si="108"/>
        <v>18</v>
      </c>
      <c r="AA272" s="1">
        <f t="shared" si="109"/>
        <v>19</v>
      </c>
      <c r="AB272" s="1">
        <f t="shared" si="110"/>
        <v>20</v>
      </c>
      <c r="AC272" s="1">
        <f t="shared" si="111"/>
        <v>21</v>
      </c>
      <c r="AD272" s="1">
        <f t="shared" si="112"/>
        <v>24</v>
      </c>
      <c r="AE272" s="1">
        <f t="shared" si="113"/>
        <v>25</v>
      </c>
      <c r="AF272" s="2">
        <f t="shared" si="114"/>
        <v>1</v>
      </c>
      <c r="AG272" s="3">
        <f t="shared" si="114"/>
        <v>2</v>
      </c>
      <c r="AH272" s="3">
        <f t="shared" si="114"/>
        <v>0</v>
      </c>
      <c r="AI272" s="3">
        <f t="shared" si="114"/>
        <v>4</v>
      </c>
      <c r="AJ272" s="3">
        <f t="shared" si="114"/>
        <v>5</v>
      </c>
      <c r="AK272" s="3">
        <f t="shared" si="114"/>
        <v>6</v>
      </c>
      <c r="AL272" s="3">
        <f t="shared" si="114"/>
        <v>0</v>
      </c>
      <c r="AM272" s="3">
        <f t="shared" si="114"/>
        <v>8</v>
      </c>
      <c r="AN272" s="3">
        <f t="shared" si="114"/>
        <v>0</v>
      </c>
      <c r="AO272" s="3">
        <f t="shared" si="114"/>
        <v>0</v>
      </c>
      <c r="AP272" s="3">
        <f t="shared" si="114"/>
        <v>11</v>
      </c>
      <c r="AQ272" s="3">
        <f t="shared" si="114"/>
        <v>12</v>
      </c>
      <c r="AR272" s="3">
        <f t="shared" si="114"/>
        <v>0</v>
      </c>
      <c r="AS272" s="3">
        <f t="shared" si="114"/>
        <v>0</v>
      </c>
      <c r="AT272" s="3">
        <f t="shared" si="114"/>
        <v>0</v>
      </c>
      <c r="AU272" s="3">
        <f t="shared" si="114"/>
        <v>16</v>
      </c>
      <c r="AV272" s="3">
        <f t="shared" si="98"/>
        <v>0</v>
      </c>
      <c r="AW272" s="3">
        <f t="shared" si="98"/>
        <v>18</v>
      </c>
      <c r="AX272" s="3">
        <f t="shared" si="98"/>
        <v>19</v>
      </c>
      <c r="AY272" s="3">
        <f t="shared" si="98"/>
        <v>20</v>
      </c>
      <c r="AZ272" s="3">
        <f t="shared" si="98"/>
        <v>21</v>
      </c>
      <c r="BA272" s="3">
        <f t="shared" si="98"/>
        <v>0</v>
      </c>
      <c r="BB272" s="3">
        <f t="shared" si="98"/>
        <v>0</v>
      </c>
      <c r="BC272" s="3">
        <f t="shared" si="98"/>
        <v>24</v>
      </c>
      <c r="BD272" s="3">
        <f t="shared" si="98"/>
        <v>25</v>
      </c>
    </row>
    <row r="273" spans="1:56" x14ac:dyDescent="0.2">
      <c r="A273" s="1">
        <f t="shared" si="115"/>
        <v>272</v>
      </c>
      <c r="B273" s="1">
        <v>25</v>
      </c>
      <c r="C273" s="1">
        <v>15</v>
      </c>
      <c r="D273" s="1">
        <v>12</v>
      </c>
      <c r="E273" s="1">
        <v>1</v>
      </c>
      <c r="F273" s="1">
        <v>4</v>
      </c>
      <c r="G273" s="1">
        <v>9</v>
      </c>
      <c r="H273" s="1">
        <v>13</v>
      </c>
      <c r="I273" s="1">
        <v>24</v>
      </c>
      <c r="J273" s="1">
        <v>8</v>
      </c>
      <c r="K273" s="1">
        <v>17</v>
      </c>
      <c r="L273" s="1">
        <v>5</v>
      </c>
      <c r="M273" s="1">
        <v>20</v>
      </c>
      <c r="N273" s="1">
        <v>11</v>
      </c>
      <c r="O273" s="1">
        <v>23</v>
      </c>
      <c r="P273" s="1">
        <v>2</v>
      </c>
      <c r="Q273" s="2">
        <f t="shared" si="99"/>
        <v>1</v>
      </c>
      <c r="R273" s="1">
        <f t="shared" si="100"/>
        <v>2</v>
      </c>
      <c r="S273" s="1">
        <f t="shared" si="101"/>
        <v>4</v>
      </c>
      <c r="T273" s="1">
        <f t="shared" si="102"/>
        <v>5</v>
      </c>
      <c r="U273" s="1">
        <f t="shared" si="103"/>
        <v>8</v>
      </c>
      <c r="V273" s="1">
        <f t="shared" si="104"/>
        <v>9</v>
      </c>
      <c r="W273" s="1">
        <f t="shared" si="105"/>
        <v>11</v>
      </c>
      <c r="X273" s="1">
        <f t="shared" si="106"/>
        <v>12</v>
      </c>
      <c r="Y273" s="1">
        <f t="shared" si="107"/>
        <v>13</v>
      </c>
      <c r="Z273" s="1">
        <f t="shared" si="108"/>
        <v>15</v>
      </c>
      <c r="AA273" s="1">
        <f t="shared" si="109"/>
        <v>17</v>
      </c>
      <c r="AB273" s="1">
        <f t="shared" si="110"/>
        <v>20</v>
      </c>
      <c r="AC273" s="1">
        <f t="shared" si="111"/>
        <v>23</v>
      </c>
      <c r="AD273" s="1">
        <f t="shared" si="112"/>
        <v>24</v>
      </c>
      <c r="AE273" s="1">
        <f t="shared" si="113"/>
        <v>25</v>
      </c>
      <c r="AF273" s="2">
        <f t="shared" si="114"/>
        <v>1</v>
      </c>
      <c r="AG273" s="3">
        <f t="shared" si="114"/>
        <v>2</v>
      </c>
      <c r="AH273" s="3">
        <f t="shared" si="114"/>
        <v>0</v>
      </c>
      <c r="AI273" s="3">
        <f t="shared" si="114"/>
        <v>4</v>
      </c>
      <c r="AJ273" s="3">
        <f t="shared" si="114"/>
        <v>5</v>
      </c>
      <c r="AK273" s="3">
        <f t="shared" si="114"/>
        <v>0</v>
      </c>
      <c r="AL273" s="3">
        <f t="shared" si="114"/>
        <v>0</v>
      </c>
      <c r="AM273" s="3">
        <f t="shared" si="114"/>
        <v>8</v>
      </c>
      <c r="AN273" s="3">
        <f t="shared" si="114"/>
        <v>9</v>
      </c>
      <c r="AO273" s="3">
        <f t="shared" si="114"/>
        <v>0</v>
      </c>
      <c r="AP273" s="3">
        <f t="shared" si="114"/>
        <v>11</v>
      </c>
      <c r="AQ273" s="3">
        <f t="shared" si="114"/>
        <v>12</v>
      </c>
      <c r="AR273" s="3">
        <f t="shared" si="114"/>
        <v>13</v>
      </c>
      <c r="AS273" s="3">
        <f t="shared" si="114"/>
        <v>0</v>
      </c>
      <c r="AT273" s="3">
        <f t="shared" si="114"/>
        <v>15</v>
      </c>
      <c r="AU273" s="3">
        <f t="shared" si="114"/>
        <v>0</v>
      </c>
      <c r="AV273" s="3">
        <f t="shared" si="98"/>
        <v>17</v>
      </c>
      <c r="AW273" s="3">
        <f t="shared" si="98"/>
        <v>0</v>
      </c>
      <c r="AX273" s="3">
        <f t="shared" si="98"/>
        <v>0</v>
      </c>
      <c r="AY273" s="3">
        <f t="shared" si="98"/>
        <v>20</v>
      </c>
      <c r="AZ273" s="3">
        <f t="shared" si="98"/>
        <v>0</v>
      </c>
      <c r="BA273" s="3">
        <f t="shared" si="98"/>
        <v>0</v>
      </c>
      <c r="BB273" s="3">
        <f t="shared" si="98"/>
        <v>23</v>
      </c>
      <c r="BC273" s="3">
        <f t="shared" si="98"/>
        <v>24</v>
      </c>
      <c r="BD273" s="3">
        <f t="shared" si="98"/>
        <v>25</v>
      </c>
    </row>
    <row r="274" spans="1:56" x14ac:dyDescent="0.2">
      <c r="A274" s="1">
        <f t="shared" si="115"/>
        <v>273</v>
      </c>
      <c r="B274" s="1">
        <v>16</v>
      </c>
      <c r="C274" s="1">
        <v>5</v>
      </c>
      <c r="D274" s="1">
        <v>21</v>
      </c>
      <c r="E274" s="1">
        <v>7</v>
      </c>
      <c r="F274" s="1">
        <v>12</v>
      </c>
      <c r="G274" s="1">
        <v>20</v>
      </c>
      <c r="H274" s="1">
        <v>1</v>
      </c>
      <c r="I274" s="1">
        <v>15</v>
      </c>
      <c r="J274" s="1">
        <v>24</v>
      </c>
      <c r="K274" s="1">
        <v>18</v>
      </c>
      <c r="L274" s="1">
        <v>25</v>
      </c>
      <c r="M274" s="1">
        <v>10</v>
      </c>
      <c r="N274" s="1">
        <v>19</v>
      </c>
      <c r="O274" s="1">
        <v>17</v>
      </c>
      <c r="P274" s="1">
        <v>6</v>
      </c>
      <c r="Q274" s="2">
        <f t="shared" si="99"/>
        <v>1</v>
      </c>
      <c r="R274" s="1">
        <f t="shared" si="100"/>
        <v>5</v>
      </c>
      <c r="S274" s="1">
        <f t="shared" si="101"/>
        <v>6</v>
      </c>
      <c r="T274" s="1">
        <f t="shared" si="102"/>
        <v>7</v>
      </c>
      <c r="U274" s="1">
        <f t="shared" si="103"/>
        <v>10</v>
      </c>
      <c r="V274" s="1">
        <f t="shared" si="104"/>
        <v>12</v>
      </c>
      <c r="W274" s="1">
        <f t="shared" si="105"/>
        <v>15</v>
      </c>
      <c r="X274" s="1">
        <f t="shared" si="106"/>
        <v>16</v>
      </c>
      <c r="Y274" s="1">
        <f t="shared" si="107"/>
        <v>17</v>
      </c>
      <c r="Z274" s="1">
        <f t="shared" si="108"/>
        <v>18</v>
      </c>
      <c r="AA274" s="1">
        <f t="shared" si="109"/>
        <v>19</v>
      </c>
      <c r="AB274" s="1">
        <f t="shared" si="110"/>
        <v>20</v>
      </c>
      <c r="AC274" s="1">
        <f t="shared" si="111"/>
        <v>21</v>
      </c>
      <c r="AD274" s="1">
        <f t="shared" si="112"/>
        <v>24</v>
      </c>
      <c r="AE274" s="1">
        <f t="shared" si="113"/>
        <v>25</v>
      </c>
      <c r="AF274" s="2">
        <f t="shared" si="114"/>
        <v>1</v>
      </c>
      <c r="AG274" s="3">
        <f t="shared" si="114"/>
        <v>0</v>
      </c>
      <c r="AH274" s="3">
        <f t="shared" si="114"/>
        <v>0</v>
      </c>
      <c r="AI274" s="3">
        <f t="shared" si="114"/>
        <v>0</v>
      </c>
      <c r="AJ274" s="3">
        <f t="shared" si="114"/>
        <v>5</v>
      </c>
      <c r="AK274" s="3">
        <f t="shared" si="114"/>
        <v>6</v>
      </c>
      <c r="AL274" s="3">
        <f t="shared" si="114"/>
        <v>7</v>
      </c>
      <c r="AM274" s="3">
        <f t="shared" si="114"/>
        <v>0</v>
      </c>
      <c r="AN274" s="3">
        <f t="shared" si="114"/>
        <v>0</v>
      </c>
      <c r="AO274" s="3">
        <f t="shared" si="114"/>
        <v>10</v>
      </c>
      <c r="AP274" s="3">
        <f t="shared" si="114"/>
        <v>0</v>
      </c>
      <c r="AQ274" s="3">
        <f t="shared" si="114"/>
        <v>12</v>
      </c>
      <c r="AR274" s="3">
        <f t="shared" si="114"/>
        <v>0</v>
      </c>
      <c r="AS274" s="3">
        <f t="shared" si="114"/>
        <v>0</v>
      </c>
      <c r="AT274" s="3">
        <f t="shared" si="114"/>
        <v>15</v>
      </c>
      <c r="AU274" s="3">
        <f t="shared" ref="AU274:BD289" si="116">IFERROR(IF(LOOKUP(AU$1,$Q274:$AE274)=AU$1,LOOKUP(AU$1,$Q274:$AE274),0),0)</f>
        <v>16</v>
      </c>
      <c r="AV274" s="3">
        <f t="shared" si="116"/>
        <v>17</v>
      </c>
      <c r="AW274" s="3">
        <f t="shared" si="116"/>
        <v>18</v>
      </c>
      <c r="AX274" s="3">
        <f t="shared" si="116"/>
        <v>19</v>
      </c>
      <c r="AY274" s="3">
        <f t="shared" si="116"/>
        <v>20</v>
      </c>
      <c r="AZ274" s="3">
        <f t="shared" si="116"/>
        <v>21</v>
      </c>
      <c r="BA274" s="3">
        <f t="shared" si="116"/>
        <v>0</v>
      </c>
      <c r="BB274" s="3">
        <f t="shared" si="116"/>
        <v>0</v>
      </c>
      <c r="BC274" s="3">
        <f t="shared" si="116"/>
        <v>24</v>
      </c>
      <c r="BD274" s="3">
        <f t="shared" si="116"/>
        <v>25</v>
      </c>
    </row>
    <row r="275" spans="1:56" x14ac:dyDescent="0.2">
      <c r="A275" s="1">
        <f t="shared" si="115"/>
        <v>274</v>
      </c>
      <c r="B275" s="1">
        <v>15</v>
      </c>
      <c r="C275" s="1">
        <v>25</v>
      </c>
      <c r="D275" s="1">
        <v>5</v>
      </c>
      <c r="E275" s="1">
        <v>23</v>
      </c>
      <c r="F275" s="1">
        <v>10</v>
      </c>
      <c r="G275" s="1">
        <v>2</v>
      </c>
      <c r="H275" s="1">
        <v>7</v>
      </c>
      <c r="I275" s="1">
        <v>12</v>
      </c>
      <c r="J275" s="1">
        <v>17</v>
      </c>
      <c r="K275" s="1">
        <v>14</v>
      </c>
      <c r="L275" s="1">
        <v>11</v>
      </c>
      <c r="M275" s="1">
        <v>21</v>
      </c>
      <c r="N275" s="1">
        <v>6</v>
      </c>
      <c r="O275" s="1">
        <v>20</v>
      </c>
      <c r="P275" s="1">
        <v>4</v>
      </c>
      <c r="Q275" s="2">
        <f t="shared" si="99"/>
        <v>2</v>
      </c>
      <c r="R275" s="1">
        <f t="shared" si="100"/>
        <v>4</v>
      </c>
      <c r="S275" s="1">
        <f t="shared" si="101"/>
        <v>5</v>
      </c>
      <c r="T275" s="1">
        <f t="shared" si="102"/>
        <v>6</v>
      </c>
      <c r="U275" s="1">
        <f t="shared" si="103"/>
        <v>7</v>
      </c>
      <c r="V275" s="1">
        <f t="shared" si="104"/>
        <v>10</v>
      </c>
      <c r="W275" s="1">
        <f t="shared" si="105"/>
        <v>11</v>
      </c>
      <c r="X275" s="1">
        <f t="shared" si="106"/>
        <v>12</v>
      </c>
      <c r="Y275" s="1">
        <f t="shared" si="107"/>
        <v>14</v>
      </c>
      <c r="Z275" s="1">
        <f t="shared" si="108"/>
        <v>15</v>
      </c>
      <c r="AA275" s="1">
        <f t="shared" si="109"/>
        <v>17</v>
      </c>
      <c r="AB275" s="1">
        <f t="shared" si="110"/>
        <v>20</v>
      </c>
      <c r="AC275" s="1">
        <f t="shared" si="111"/>
        <v>21</v>
      </c>
      <c r="AD275" s="1">
        <f t="shared" si="112"/>
        <v>23</v>
      </c>
      <c r="AE275" s="1">
        <f t="shared" si="113"/>
        <v>25</v>
      </c>
      <c r="AF275" s="2">
        <f t="shared" ref="AF275:AU290" si="117">IFERROR(IF(LOOKUP(AF$1,$Q275:$AE275)=AF$1,LOOKUP(AF$1,$Q275:$AE275),0),0)</f>
        <v>0</v>
      </c>
      <c r="AG275" s="3">
        <f t="shared" si="117"/>
        <v>2</v>
      </c>
      <c r="AH275" s="3">
        <f t="shared" si="117"/>
        <v>0</v>
      </c>
      <c r="AI275" s="3">
        <f t="shared" si="117"/>
        <v>4</v>
      </c>
      <c r="AJ275" s="3">
        <f t="shared" si="117"/>
        <v>5</v>
      </c>
      <c r="AK275" s="3">
        <f t="shared" si="117"/>
        <v>6</v>
      </c>
      <c r="AL275" s="3">
        <f t="shared" si="117"/>
        <v>7</v>
      </c>
      <c r="AM275" s="3">
        <f t="shared" si="117"/>
        <v>0</v>
      </c>
      <c r="AN275" s="3">
        <f t="shared" si="117"/>
        <v>0</v>
      </c>
      <c r="AO275" s="3">
        <f t="shared" si="117"/>
        <v>10</v>
      </c>
      <c r="AP275" s="3">
        <f t="shared" si="117"/>
        <v>11</v>
      </c>
      <c r="AQ275" s="3">
        <f t="shared" si="117"/>
        <v>12</v>
      </c>
      <c r="AR275" s="3">
        <f t="shared" si="117"/>
        <v>0</v>
      </c>
      <c r="AS275" s="3">
        <f t="shared" si="117"/>
        <v>14</v>
      </c>
      <c r="AT275" s="3">
        <f t="shared" si="117"/>
        <v>15</v>
      </c>
      <c r="AU275" s="3">
        <f t="shared" si="117"/>
        <v>0</v>
      </c>
      <c r="AV275" s="3">
        <f t="shared" si="116"/>
        <v>17</v>
      </c>
      <c r="AW275" s="3">
        <f t="shared" si="116"/>
        <v>0</v>
      </c>
      <c r="AX275" s="3">
        <f t="shared" si="116"/>
        <v>0</v>
      </c>
      <c r="AY275" s="3">
        <f t="shared" si="116"/>
        <v>20</v>
      </c>
      <c r="AZ275" s="3">
        <f t="shared" si="116"/>
        <v>21</v>
      </c>
      <c r="BA275" s="3">
        <f t="shared" si="116"/>
        <v>0</v>
      </c>
      <c r="BB275" s="3">
        <f t="shared" si="116"/>
        <v>23</v>
      </c>
      <c r="BC275" s="3">
        <f t="shared" si="116"/>
        <v>0</v>
      </c>
      <c r="BD275" s="3">
        <f t="shared" si="116"/>
        <v>25</v>
      </c>
    </row>
    <row r="276" spans="1:56" x14ac:dyDescent="0.2">
      <c r="A276" s="1">
        <f t="shared" si="115"/>
        <v>275</v>
      </c>
      <c r="B276" s="1">
        <v>6</v>
      </c>
      <c r="C276" s="1">
        <v>9</v>
      </c>
      <c r="D276" s="1">
        <v>12</v>
      </c>
      <c r="E276" s="1">
        <v>22</v>
      </c>
      <c r="F276" s="1">
        <v>1</v>
      </c>
      <c r="G276" s="1">
        <v>10</v>
      </c>
      <c r="H276" s="1">
        <v>15</v>
      </c>
      <c r="I276" s="1">
        <v>5</v>
      </c>
      <c r="J276" s="1">
        <v>14</v>
      </c>
      <c r="K276" s="1">
        <v>17</v>
      </c>
      <c r="L276" s="1">
        <v>20</v>
      </c>
      <c r="M276" s="1">
        <v>3</v>
      </c>
      <c r="N276" s="1">
        <v>18</v>
      </c>
      <c r="O276" s="1">
        <v>11</v>
      </c>
      <c r="P276" s="1">
        <v>8</v>
      </c>
      <c r="Q276" s="2">
        <f t="shared" si="99"/>
        <v>1</v>
      </c>
      <c r="R276" s="1">
        <f t="shared" si="100"/>
        <v>3</v>
      </c>
      <c r="S276" s="1">
        <f t="shared" si="101"/>
        <v>5</v>
      </c>
      <c r="T276" s="1">
        <f t="shared" si="102"/>
        <v>6</v>
      </c>
      <c r="U276" s="1">
        <f t="shared" si="103"/>
        <v>8</v>
      </c>
      <c r="V276" s="1">
        <f t="shared" si="104"/>
        <v>9</v>
      </c>
      <c r="W276" s="1">
        <f t="shared" si="105"/>
        <v>10</v>
      </c>
      <c r="X276" s="1">
        <f t="shared" si="106"/>
        <v>11</v>
      </c>
      <c r="Y276" s="1">
        <f t="shared" si="107"/>
        <v>12</v>
      </c>
      <c r="Z276" s="1">
        <f t="shared" si="108"/>
        <v>14</v>
      </c>
      <c r="AA276" s="1">
        <f t="shared" si="109"/>
        <v>15</v>
      </c>
      <c r="AB276" s="1">
        <f t="shared" si="110"/>
        <v>17</v>
      </c>
      <c r="AC276" s="1">
        <f t="shared" si="111"/>
        <v>18</v>
      </c>
      <c r="AD276" s="1">
        <f t="shared" si="112"/>
        <v>20</v>
      </c>
      <c r="AE276" s="1">
        <f t="shared" si="113"/>
        <v>22</v>
      </c>
      <c r="AF276" s="2">
        <f t="shared" si="117"/>
        <v>1</v>
      </c>
      <c r="AG276" s="3">
        <f t="shared" si="117"/>
        <v>0</v>
      </c>
      <c r="AH276" s="3">
        <f t="shared" si="117"/>
        <v>3</v>
      </c>
      <c r="AI276" s="3">
        <f t="shared" si="117"/>
        <v>0</v>
      </c>
      <c r="AJ276" s="3">
        <f t="shared" si="117"/>
        <v>5</v>
      </c>
      <c r="AK276" s="3">
        <f t="shared" si="117"/>
        <v>6</v>
      </c>
      <c r="AL276" s="3">
        <f t="shared" si="117"/>
        <v>0</v>
      </c>
      <c r="AM276" s="3">
        <f t="shared" si="117"/>
        <v>8</v>
      </c>
      <c r="AN276" s="3">
        <f t="shared" si="117"/>
        <v>9</v>
      </c>
      <c r="AO276" s="3">
        <f t="shared" si="117"/>
        <v>10</v>
      </c>
      <c r="AP276" s="3">
        <f t="shared" si="117"/>
        <v>11</v>
      </c>
      <c r="AQ276" s="3">
        <f t="shared" si="117"/>
        <v>12</v>
      </c>
      <c r="AR276" s="3">
        <f t="shared" si="117"/>
        <v>0</v>
      </c>
      <c r="AS276" s="3">
        <f t="shared" si="117"/>
        <v>14</v>
      </c>
      <c r="AT276" s="3">
        <f t="shared" si="117"/>
        <v>15</v>
      </c>
      <c r="AU276" s="3">
        <f t="shared" si="117"/>
        <v>0</v>
      </c>
      <c r="AV276" s="3">
        <f t="shared" si="116"/>
        <v>17</v>
      </c>
      <c r="AW276" s="3">
        <f t="shared" si="116"/>
        <v>18</v>
      </c>
      <c r="AX276" s="3">
        <f t="shared" si="116"/>
        <v>0</v>
      </c>
      <c r="AY276" s="3">
        <f t="shared" si="116"/>
        <v>20</v>
      </c>
      <c r="AZ276" s="3">
        <f t="shared" si="116"/>
        <v>0</v>
      </c>
      <c r="BA276" s="3">
        <f t="shared" si="116"/>
        <v>22</v>
      </c>
      <c r="BB276" s="3">
        <f t="shared" si="116"/>
        <v>0</v>
      </c>
      <c r="BC276" s="3">
        <f t="shared" si="116"/>
        <v>0</v>
      </c>
      <c r="BD276" s="3">
        <f t="shared" si="116"/>
        <v>0</v>
      </c>
    </row>
    <row r="277" spans="1:56" x14ac:dyDescent="0.2">
      <c r="A277" s="1">
        <f t="shared" si="115"/>
        <v>276</v>
      </c>
      <c r="B277" s="1">
        <v>2</v>
      </c>
      <c r="C277" s="1">
        <v>7</v>
      </c>
      <c r="D277" s="1">
        <v>17</v>
      </c>
      <c r="E277" s="1">
        <v>5</v>
      </c>
      <c r="F277" s="1">
        <v>18</v>
      </c>
      <c r="G277" s="1">
        <v>12</v>
      </c>
      <c r="H277" s="1">
        <v>22</v>
      </c>
      <c r="I277" s="1">
        <v>3</v>
      </c>
      <c r="J277" s="1">
        <v>25</v>
      </c>
      <c r="K277" s="1">
        <v>13</v>
      </c>
      <c r="L277" s="1">
        <v>20</v>
      </c>
      <c r="M277" s="1">
        <v>4</v>
      </c>
      <c r="N277" s="1">
        <v>11</v>
      </c>
      <c r="O277" s="1">
        <v>19</v>
      </c>
      <c r="P277" s="1">
        <v>10</v>
      </c>
      <c r="Q277" s="2">
        <f t="shared" si="99"/>
        <v>2</v>
      </c>
      <c r="R277" s="1">
        <f t="shared" si="100"/>
        <v>3</v>
      </c>
      <c r="S277" s="1">
        <f t="shared" si="101"/>
        <v>4</v>
      </c>
      <c r="T277" s="1">
        <f t="shared" si="102"/>
        <v>5</v>
      </c>
      <c r="U277" s="1">
        <f t="shared" si="103"/>
        <v>7</v>
      </c>
      <c r="V277" s="1">
        <f t="shared" si="104"/>
        <v>10</v>
      </c>
      <c r="W277" s="1">
        <f t="shared" si="105"/>
        <v>11</v>
      </c>
      <c r="X277" s="1">
        <f t="shared" si="106"/>
        <v>12</v>
      </c>
      <c r="Y277" s="1">
        <f t="shared" si="107"/>
        <v>13</v>
      </c>
      <c r="Z277" s="1">
        <f t="shared" si="108"/>
        <v>17</v>
      </c>
      <c r="AA277" s="1">
        <f t="shared" si="109"/>
        <v>18</v>
      </c>
      <c r="AB277" s="1">
        <f t="shared" si="110"/>
        <v>19</v>
      </c>
      <c r="AC277" s="1">
        <f t="shared" si="111"/>
        <v>20</v>
      </c>
      <c r="AD277" s="1">
        <f t="shared" si="112"/>
        <v>22</v>
      </c>
      <c r="AE277" s="1">
        <f t="shared" si="113"/>
        <v>25</v>
      </c>
      <c r="AF277" s="2">
        <f t="shared" si="117"/>
        <v>0</v>
      </c>
      <c r="AG277" s="3">
        <f t="shared" si="117"/>
        <v>2</v>
      </c>
      <c r="AH277" s="3">
        <f t="shared" si="117"/>
        <v>3</v>
      </c>
      <c r="AI277" s="3">
        <f t="shared" si="117"/>
        <v>4</v>
      </c>
      <c r="AJ277" s="3">
        <f t="shared" si="117"/>
        <v>5</v>
      </c>
      <c r="AK277" s="3">
        <f t="shared" si="117"/>
        <v>0</v>
      </c>
      <c r="AL277" s="3">
        <f t="shared" si="117"/>
        <v>7</v>
      </c>
      <c r="AM277" s="3">
        <f t="shared" si="117"/>
        <v>0</v>
      </c>
      <c r="AN277" s="3">
        <f t="shared" si="117"/>
        <v>0</v>
      </c>
      <c r="AO277" s="3">
        <f t="shared" si="117"/>
        <v>10</v>
      </c>
      <c r="AP277" s="3">
        <f t="shared" si="117"/>
        <v>11</v>
      </c>
      <c r="AQ277" s="3">
        <f t="shared" si="117"/>
        <v>12</v>
      </c>
      <c r="AR277" s="3">
        <f t="shared" si="117"/>
        <v>13</v>
      </c>
      <c r="AS277" s="3">
        <f t="shared" si="117"/>
        <v>0</v>
      </c>
      <c r="AT277" s="3">
        <f t="shared" si="117"/>
        <v>0</v>
      </c>
      <c r="AU277" s="3">
        <f t="shared" si="117"/>
        <v>0</v>
      </c>
      <c r="AV277" s="3">
        <f t="shared" si="116"/>
        <v>17</v>
      </c>
      <c r="AW277" s="3">
        <f t="shared" si="116"/>
        <v>18</v>
      </c>
      <c r="AX277" s="3">
        <f t="shared" si="116"/>
        <v>19</v>
      </c>
      <c r="AY277" s="3">
        <f t="shared" si="116"/>
        <v>20</v>
      </c>
      <c r="AZ277" s="3">
        <f t="shared" si="116"/>
        <v>0</v>
      </c>
      <c r="BA277" s="3">
        <f t="shared" si="116"/>
        <v>22</v>
      </c>
      <c r="BB277" s="3">
        <f t="shared" si="116"/>
        <v>0</v>
      </c>
      <c r="BC277" s="3">
        <f t="shared" si="116"/>
        <v>0</v>
      </c>
      <c r="BD277" s="3">
        <f t="shared" si="116"/>
        <v>25</v>
      </c>
    </row>
    <row r="278" spans="1:56" x14ac:dyDescent="0.2">
      <c r="A278" s="1">
        <f t="shared" si="115"/>
        <v>277</v>
      </c>
      <c r="B278" s="1">
        <v>16</v>
      </c>
      <c r="C278" s="1">
        <v>24</v>
      </c>
      <c r="D278" s="1">
        <v>13</v>
      </c>
      <c r="E278" s="1">
        <v>2</v>
      </c>
      <c r="F278" s="1">
        <v>17</v>
      </c>
      <c r="G278" s="1">
        <v>10</v>
      </c>
      <c r="H278" s="1">
        <v>9</v>
      </c>
      <c r="I278" s="1">
        <v>11</v>
      </c>
      <c r="J278" s="1">
        <v>21</v>
      </c>
      <c r="K278" s="1">
        <v>4</v>
      </c>
      <c r="L278" s="1">
        <v>23</v>
      </c>
      <c r="M278" s="1">
        <v>14</v>
      </c>
      <c r="N278" s="1">
        <v>25</v>
      </c>
      <c r="O278" s="1">
        <v>22</v>
      </c>
      <c r="P278" s="1">
        <v>12</v>
      </c>
      <c r="Q278" s="2">
        <f t="shared" si="99"/>
        <v>2</v>
      </c>
      <c r="R278" s="1">
        <f t="shared" si="100"/>
        <v>4</v>
      </c>
      <c r="S278" s="1">
        <f t="shared" si="101"/>
        <v>9</v>
      </c>
      <c r="T278" s="1">
        <f t="shared" si="102"/>
        <v>10</v>
      </c>
      <c r="U278" s="1">
        <f t="shared" si="103"/>
        <v>11</v>
      </c>
      <c r="V278" s="1">
        <f t="shared" si="104"/>
        <v>12</v>
      </c>
      <c r="W278" s="1">
        <f t="shared" si="105"/>
        <v>13</v>
      </c>
      <c r="X278" s="1">
        <f t="shared" si="106"/>
        <v>14</v>
      </c>
      <c r="Y278" s="1">
        <f t="shared" si="107"/>
        <v>16</v>
      </c>
      <c r="Z278" s="1">
        <f t="shared" si="108"/>
        <v>17</v>
      </c>
      <c r="AA278" s="1">
        <f t="shared" si="109"/>
        <v>21</v>
      </c>
      <c r="AB278" s="1">
        <f t="shared" si="110"/>
        <v>22</v>
      </c>
      <c r="AC278" s="1">
        <f t="shared" si="111"/>
        <v>23</v>
      </c>
      <c r="AD278" s="1">
        <f t="shared" si="112"/>
        <v>24</v>
      </c>
      <c r="AE278" s="1">
        <f t="shared" si="113"/>
        <v>25</v>
      </c>
      <c r="AF278" s="2">
        <f t="shared" si="117"/>
        <v>0</v>
      </c>
      <c r="AG278" s="3">
        <f t="shared" si="117"/>
        <v>2</v>
      </c>
      <c r="AH278" s="3">
        <f t="shared" si="117"/>
        <v>0</v>
      </c>
      <c r="AI278" s="3">
        <f t="shared" si="117"/>
        <v>4</v>
      </c>
      <c r="AJ278" s="3">
        <f t="shared" si="117"/>
        <v>0</v>
      </c>
      <c r="AK278" s="3">
        <f t="shared" si="117"/>
        <v>0</v>
      </c>
      <c r="AL278" s="3">
        <f t="shared" si="117"/>
        <v>0</v>
      </c>
      <c r="AM278" s="3">
        <f t="shared" si="117"/>
        <v>0</v>
      </c>
      <c r="AN278" s="3">
        <f t="shared" si="117"/>
        <v>9</v>
      </c>
      <c r="AO278" s="3">
        <f t="shared" si="117"/>
        <v>10</v>
      </c>
      <c r="AP278" s="3">
        <f t="shared" si="117"/>
        <v>11</v>
      </c>
      <c r="AQ278" s="3">
        <f t="shared" si="117"/>
        <v>12</v>
      </c>
      <c r="AR278" s="3">
        <f t="shared" si="117"/>
        <v>13</v>
      </c>
      <c r="AS278" s="3">
        <f t="shared" si="117"/>
        <v>14</v>
      </c>
      <c r="AT278" s="3">
        <f t="shared" si="117"/>
        <v>0</v>
      </c>
      <c r="AU278" s="3">
        <f t="shared" si="117"/>
        <v>16</v>
      </c>
      <c r="AV278" s="3">
        <f t="shared" si="116"/>
        <v>17</v>
      </c>
      <c r="AW278" s="3">
        <f t="shared" si="116"/>
        <v>0</v>
      </c>
      <c r="AX278" s="3">
        <f t="shared" si="116"/>
        <v>0</v>
      </c>
      <c r="AY278" s="3">
        <f t="shared" si="116"/>
        <v>0</v>
      </c>
      <c r="AZ278" s="3">
        <f t="shared" si="116"/>
        <v>21</v>
      </c>
      <c r="BA278" s="3">
        <f t="shared" si="116"/>
        <v>22</v>
      </c>
      <c r="BB278" s="3">
        <f t="shared" si="116"/>
        <v>23</v>
      </c>
      <c r="BC278" s="3">
        <f t="shared" si="116"/>
        <v>24</v>
      </c>
      <c r="BD278" s="3">
        <f t="shared" si="116"/>
        <v>25</v>
      </c>
    </row>
    <row r="279" spans="1:56" x14ac:dyDescent="0.2">
      <c r="A279" s="1">
        <f t="shared" si="115"/>
        <v>278</v>
      </c>
      <c r="B279" s="1">
        <v>12</v>
      </c>
      <c r="C279" s="1">
        <v>9</v>
      </c>
      <c r="D279" s="1">
        <v>2</v>
      </c>
      <c r="E279" s="1">
        <v>3</v>
      </c>
      <c r="F279" s="1">
        <v>21</v>
      </c>
      <c r="G279" s="1">
        <v>19</v>
      </c>
      <c r="H279" s="1">
        <v>1</v>
      </c>
      <c r="I279" s="1">
        <v>23</v>
      </c>
      <c r="J279" s="1">
        <v>5</v>
      </c>
      <c r="K279" s="1">
        <v>15</v>
      </c>
      <c r="L279" s="1">
        <v>11</v>
      </c>
      <c r="M279" s="1">
        <v>17</v>
      </c>
      <c r="N279" s="1">
        <v>13</v>
      </c>
      <c r="O279" s="1">
        <v>6</v>
      </c>
      <c r="P279" s="1">
        <v>25</v>
      </c>
      <c r="Q279" s="2">
        <f t="shared" si="99"/>
        <v>1</v>
      </c>
      <c r="R279" s="1">
        <f t="shared" si="100"/>
        <v>2</v>
      </c>
      <c r="S279" s="1">
        <f t="shared" si="101"/>
        <v>3</v>
      </c>
      <c r="T279" s="1">
        <f t="shared" si="102"/>
        <v>5</v>
      </c>
      <c r="U279" s="1">
        <f t="shared" si="103"/>
        <v>6</v>
      </c>
      <c r="V279" s="1">
        <f t="shared" si="104"/>
        <v>9</v>
      </c>
      <c r="W279" s="1">
        <f t="shared" si="105"/>
        <v>11</v>
      </c>
      <c r="X279" s="1">
        <f t="shared" si="106"/>
        <v>12</v>
      </c>
      <c r="Y279" s="1">
        <f t="shared" si="107"/>
        <v>13</v>
      </c>
      <c r="Z279" s="1">
        <f t="shared" si="108"/>
        <v>15</v>
      </c>
      <c r="AA279" s="1">
        <f t="shared" si="109"/>
        <v>17</v>
      </c>
      <c r="AB279" s="1">
        <f t="shared" si="110"/>
        <v>19</v>
      </c>
      <c r="AC279" s="1">
        <f t="shared" si="111"/>
        <v>21</v>
      </c>
      <c r="AD279" s="1">
        <f t="shared" si="112"/>
        <v>23</v>
      </c>
      <c r="AE279" s="1">
        <f t="shared" si="113"/>
        <v>25</v>
      </c>
      <c r="AF279" s="2">
        <f t="shared" si="117"/>
        <v>1</v>
      </c>
      <c r="AG279" s="3">
        <f t="shared" si="117"/>
        <v>2</v>
      </c>
      <c r="AH279" s="3">
        <f t="shared" si="117"/>
        <v>3</v>
      </c>
      <c r="AI279" s="3">
        <f t="shared" si="117"/>
        <v>0</v>
      </c>
      <c r="AJ279" s="3">
        <f t="shared" si="117"/>
        <v>5</v>
      </c>
      <c r="AK279" s="3">
        <f t="shared" si="117"/>
        <v>6</v>
      </c>
      <c r="AL279" s="3">
        <f t="shared" si="117"/>
        <v>0</v>
      </c>
      <c r="AM279" s="3">
        <f t="shared" si="117"/>
        <v>0</v>
      </c>
      <c r="AN279" s="3">
        <f t="shared" si="117"/>
        <v>9</v>
      </c>
      <c r="AO279" s="3">
        <f t="shared" si="117"/>
        <v>0</v>
      </c>
      <c r="AP279" s="3">
        <f t="shared" si="117"/>
        <v>11</v>
      </c>
      <c r="AQ279" s="3">
        <f t="shared" si="117"/>
        <v>12</v>
      </c>
      <c r="AR279" s="3">
        <f t="shared" si="117"/>
        <v>13</v>
      </c>
      <c r="AS279" s="3">
        <f t="shared" si="117"/>
        <v>0</v>
      </c>
      <c r="AT279" s="3">
        <f t="shared" si="117"/>
        <v>15</v>
      </c>
      <c r="AU279" s="3">
        <f t="shared" si="117"/>
        <v>0</v>
      </c>
      <c r="AV279" s="3">
        <f t="shared" si="116"/>
        <v>17</v>
      </c>
      <c r="AW279" s="3">
        <f t="shared" si="116"/>
        <v>0</v>
      </c>
      <c r="AX279" s="3">
        <f t="shared" si="116"/>
        <v>19</v>
      </c>
      <c r="AY279" s="3">
        <f t="shared" si="116"/>
        <v>0</v>
      </c>
      <c r="AZ279" s="3">
        <f t="shared" si="116"/>
        <v>21</v>
      </c>
      <c r="BA279" s="3">
        <f t="shared" si="116"/>
        <v>0</v>
      </c>
      <c r="BB279" s="3">
        <f t="shared" si="116"/>
        <v>23</v>
      </c>
      <c r="BC279" s="3">
        <f t="shared" si="116"/>
        <v>0</v>
      </c>
      <c r="BD279" s="3">
        <f t="shared" si="116"/>
        <v>25</v>
      </c>
    </row>
    <row r="280" spans="1:56" x14ac:dyDescent="0.2">
      <c r="A280" s="1">
        <f t="shared" si="115"/>
        <v>279</v>
      </c>
      <c r="B280" s="1">
        <v>12</v>
      </c>
      <c r="C280" s="1">
        <v>10</v>
      </c>
      <c r="D280" s="1">
        <v>3</v>
      </c>
      <c r="E280" s="1">
        <v>17</v>
      </c>
      <c r="F280" s="1">
        <v>18</v>
      </c>
      <c r="G280" s="1">
        <v>6</v>
      </c>
      <c r="H280" s="1">
        <v>5</v>
      </c>
      <c r="I280" s="1">
        <v>23</v>
      </c>
      <c r="J280" s="1">
        <v>1</v>
      </c>
      <c r="K280" s="1">
        <v>2</v>
      </c>
      <c r="L280" s="1">
        <v>22</v>
      </c>
      <c r="M280" s="1">
        <v>19</v>
      </c>
      <c r="N280" s="1">
        <v>11</v>
      </c>
      <c r="O280" s="1">
        <v>9</v>
      </c>
      <c r="P280" s="1">
        <v>13</v>
      </c>
      <c r="Q280" s="2">
        <f t="shared" si="99"/>
        <v>1</v>
      </c>
      <c r="R280" s="1">
        <f t="shared" si="100"/>
        <v>2</v>
      </c>
      <c r="S280" s="1">
        <f t="shared" si="101"/>
        <v>3</v>
      </c>
      <c r="T280" s="1">
        <f t="shared" si="102"/>
        <v>5</v>
      </c>
      <c r="U280" s="1">
        <f t="shared" si="103"/>
        <v>6</v>
      </c>
      <c r="V280" s="1">
        <f t="shared" si="104"/>
        <v>9</v>
      </c>
      <c r="W280" s="1">
        <f t="shared" si="105"/>
        <v>10</v>
      </c>
      <c r="X280" s="1">
        <f t="shared" si="106"/>
        <v>11</v>
      </c>
      <c r="Y280" s="1">
        <f t="shared" si="107"/>
        <v>12</v>
      </c>
      <c r="Z280" s="1">
        <f t="shared" si="108"/>
        <v>13</v>
      </c>
      <c r="AA280" s="1">
        <f t="shared" si="109"/>
        <v>17</v>
      </c>
      <c r="AB280" s="1">
        <f t="shared" si="110"/>
        <v>18</v>
      </c>
      <c r="AC280" s="1">
        <f t="shared" si="111"/>
        <v>19</v>
      </c>
      <c r="AD280" s="1">
        <f t="shared" si="112"/>
        <v>22</v>
      </c>
      <c r="AE280" s="1">
        <f t="shared" si="113"/>
        <v>23</v>
      </c>
      <c r="AF280" s="2">
        <f t="shared" si="117"/>
        <v>1</v>
      </c>
      <c r="AG280" s="3">
        <f t="shared" si="117"/>
        <v>2</v>
      </c>
      <c r="AH280" s="3">
        <f t="shared" si="117"/>
        <v>3</v>
      </c>
      <c r="AI280" s="3">
        <f t="shared" si="117"/>
        <v>0</v>
      </c>
      <c r="AJ280" s="3">
        <f t="shared" si="117"/>
        <v>5</v>
      </c>
      <c r="AK280" s="3">
        <f t="shared" si="117"/>
        <v>6</v>
      </c>
      <c r="AL280" s="3">
        <f t="shared" si="117"/>
        <v>0</v>
      </c>
      <c r="AM280" s="3">
        <f t="shared" si="117"/>
        <v>0</v>
      </c>
      <c r="AN280" s="3">
        <f t="shared" si="117"/>
        <v>9</v>
      </c>
      <c r="AO280" s="3">
        <f t="shared" si="117"/>
        <v>10</v>
      </c>
      <c r="AP280" s="3">
        <f t="shared" si="117"/>
        <v>11</v>
      </c>
      <c r="AQ280" s="3">
        <f t="shared" si="117"/>
        <v>12</v>
      </c>
      <c r="AR280" s="3">
        <f t="shared" si="117"/>
        <v>13</v>
      </c>
      <c r="AS280" s="3">
        <f t="shared" si="117"/>
        <v>0</v>
      </c>
      <c r="AT280" s="3">
        <f t="shared" si="117"/>
        <v>0</v>
      </c>
      <c r="AU280" s="3">
        <f t="shared" si="117"/>
        <v>0</v>
      </c>
      <c r="AV280" s="3">
        <f t="shared" si="116"/>
        <v>17</v>
      </c>
      <c r="AW280" s="3">
        <f t="shared" si="116"/>
        <v>18</v>
      </c>
      <c r="AX280" s="3">
        <f t="shared" si="116"/>
        <v>19</v>
      </c>
      <c r="AY280" s="3">
        <f t="shared" si="116"/>
        <v>0</v>
      </c>
      <c r="AZ280" s="3">
        <f t="shared" si="116"/>
        <v>0</v>
      </c>
      <c r="BA280" s="3">
        <f t="shared" si="116"/>
        <v>22</v>
      </c>
      <c r="BB280" s="3">
        <f t="shared" si="116"/>
        <v>23</v>
      </c>
      <c r="BC280" s="3">
        <f t="shared" si="116"/>
        <v>0</v>
      </c>
      <c r="BD280" s="3">
        <f t="shared" si="116"/>
        <v>0</v>
      </c>
    </row>
    <row r="281" spans="1:56" x14ac:dyDescent="0.2">
      <c r="A281" s="1">
        <f t="shared" si="115"/>
        <v>280</v>
      </c>
      <c r="B281" s="1">
        <v>9</v>
      </c>
      <c r="C281" s="1">
        <v>25</v>
      </c>
      <c r="D281" s="1">
        <v>20</v>
      </c>
      <c r="E281" s="1">
        <v>10</v>
      </c>
      <c r="F281" s="1">
        <v>19</v>
      </c>
      <c r="G281" s="1">
        <v>24</v>
      </c>
      <c r="H281" s="1">
        <v>5</v>
      </c>
      <c r="I281" s="1">
        <v>13</v>
      </c>
      <c r="J281" s="1">
        <v>16</v>
      </c>
      <c r="K281" s="1">
        <v>3</v>
      </c>
      <c r="L281" s="1">
        <v>17</v>
      </c>
      <c r="M281" s="1">
        <v>11</v>
      </c>
      <c r="N281" s="1">
        <v>6</v>
      </c>
      <c r="O281" s="1">
        <v>15</v>
      </c>
      <c r="P281" s="1">
        <v>4</v>
      </c>
      <c r="Q281" s="2">
        <f t="shared" si="99"/>
        <v>3</v>
      </c>
      <c r="R281" s="1">
        <f t="shared" si="100"/>
        <v>4</v>
      </c>
      <c r="S281" s="1">
        <f t="shared" si="101"/>
        <v>5</v>
      </c>
      <c r="T281" s="1">
        <f t="shared" si="102"/>
        <v>6</v>
      </c>
      <c r="U281" s="1">
        <f t="shared" si="103"/>
        <v>9</v>
      </c>
      <c r="V281" s="1">
        <f t="shared" si="104"/>
        <v>10</v>
      </c>
      <c r="W281" s="1">
        <f t="shared" si="105"/>
        <v>11</v>
      </c>
      <c r="X281" s="1">
        <f t="shared" si="106"/>
        <v>13</v>
      </c>
      <c r="Y281" s="1">
        <f t="shared" si="107"/>
        <v>15</v>
      </c>
      <c r="Z281" s="1">
        <f t="shared" si="108"/>
        <v>16</v>
      </c>
      <c r="AA281" s="1">
        <f t="shared" si="109"/>
        <v>17</v>
      </c>
      <c r="AB281" s="1">
        <f t="shared" si="110"/>
        <v>19</v>
      </c>
      <c r="AC281" s="1">
        <f t="shared" si="111"/>
        <v>20</v>
      </c>
      <c r="AD281" s="1">
        <f t="shared" si="112"/>
        <v>24</v>
      </c>
      <c r="AE281" s="1">
        <f t="shared" si="113"/>
        <v>25</v>
      </c>
      <c r="AF281" s="2">
        <f t="shared" si="117"/>
        <v>0</v>
      </c>
      <c r="AG281" s="3">
        <f t="shared" si="117"/>
        <v>0</v>
      </c>
      <c r="AH281" s="3">
        <f t="shared" si="117"/>
        <v>3</v>
      </c>
      <c r="AI281" s="3">
        <f t="shared" si="117"/>
        <v>4</v>
      </c>
      <c r="AJ281" s="3">
        <f t="shared" si="117"/>
        <v>5</v>
      </c>
      <c r="AK281" s="3">
        <f t="shared" si="117"/>
        <v>6</v>
      </c>
      <c r="AL281" s="3">
        <f t="shared" si="117"/>
        <v>0</v>
      </c>
      <c r="AM281" s="3">
        <f t="shared" si="117"/>
        <v>0</v>
      </c>
      <c r="AN281" s="3">
        <f t="shared" si="117"/>
        <v>9</v>
      </c>
      <c r="AO281" s="3">
        <f t="shared" si="117"/>
        <v>10</v>
      </c>
      <c r="AP281" s="3">
        <f t="shared" si="117"/>
        <v>11</v>
      </c>
      <c r="AQ281" s="3">
        <f t="shared" si="117"/>
        <v>0</v>
      </c>
      <c r="AR281" s="3">
        <f t="shared" si="117"/>
        <v>13</v>
      </c>
      <c r="AS281" s="3">
        <f t="shared" si="117"/>
        <v>0</v>
      </c>
      <c r="AT281" s="3">
        <f t="shared" si="117"/>
        <v>15</v>
      </c>
      <c r="AU281" s="3">
        <f t="shared" si="117"/>
        <v>16</v>
      </c>
      <c r="AV281" s="3">
        <f t="shared" si="116"/>
        <v>17</v>
      </c>
      <c r="AW281" s="3">
        <f t="shared" si="116"/>
        <v>0</v>
      </c>
      <c r="AX281" s="3">
        <f t="shared" si="116"/>
        <v>19</v>
      </c>
      <c r="AY281" s="3">
        <f t="shared" si="116"/>
        <v>20</v>
      </c>
      <c r="AZ281" s="3">
        <f t="shared" si="116"/>
        <v>0</v>
      </c>
      <c r="BA281" s="3">
        <f t="shared" si="116"/>
        <v>0</v>
      </c>
      <c r="BB281" s="3">
        <f t="shared" si="116"/>
        <v>0</v>
      </c>
      <c r="BC281" s="3">
        <f t="shared" si="116"/>
        <v>24</v>
      </c>
      <c r="BD281" s="3">
        <f t="shared" si="116"/>
        <v>25</v>
      </c>
    </row>
    <row r="282" spans="1:56" x14ac:dyDescent="0.2">
      <c r="A282" s="1">
        <f t="shared" si="115"/>
        <v>281</v>
      </c>
      <c r="B282" s="1">
        <v>4</v>
      </c>
      <c r="C282" s="1">
        <v>1</v>
      </c>
      <c r="D282" s="1">
        <v>10</v>
      </c>
      <c r="E282" s="1">
        <v>23</v>
      </c>
      <c r="F282" s="1">
        <v>12</v>
      </c>
      <c r="G282" s="1">
        <v>2</v>
      </c>
      <c r="H282" s="1">
        <v>25</v>
      </c>
      <c r="I282" s="1">
        <v>17</v>
      </c>
      <c r="J282" s="1">
        <v>19</v>
      </c>
      <c r="K282" s="1">
        <v>8</v>
      </c>
      <c r="L282" s="1">
        <v>11</v>
      </c>
      <c r="M282" s="1">
        <v>9</v>
      </c>
      <c r="N282" s="1">
        <v>14</v>
      </c>
      <c r="O282" s="1">
        <v>3</v>
      </c>
      <c r="P282" s="1">
        <v>15</v>
      </c>
      <c r="Q282" s="2">
        <f t="shared" si="99"/>
        <v>1</v>
      </c>
      <c r="R282" s="1">
        <f t="shared" si="100"/>
        <v>2</v>
      </c>
      <c r="S282" s="1">
        <f t="shared" si="101"/>
        <v>3</v>
      </c>
      <c r="T282" s="1">
        <f t="shared" si="102"/>
        <v>4</v>
      </c>
      <c r="U282" s="1">
        <f t="shared" si="103"/>
        <v>8</v>
      </c>
      <c r="V282" s="1">
        <f t="shared" si="104"/>
        <v>9</v>
      </c>
      <c r="W282" s="1">
        <f t="shared" si="105"/>
        <v>10</v>
      </c>
      <c r="X282" s="1">
        <f t="shared" si="106"/>
        <v>11</v>
      </c>
      <c r="Y282" s="1">
        <f t="shared" si="107"/>
        <v>12</v>
      </c>
      <c r="Z282" s="1">
        <f t="shared" si="108"/>
        <v>14</v>
      </c>
      <c r="AA282" s="1">
        <f t="shared" si="109"/>
        <v>15</v>
      </c>
      <c r="AB282" s="1">
        <f t="shared" si="110"/>
        <v>17</v>
      </c>
      <c r="AC282" s="1">
        <f t="shared" si="111"/>
        <v>19</v>
      </c>
      <c r="AD282" s="1">
        <f t="shared" si="112"/>
        <v>23</v>
      </c>
      <c r="AE282" s="1">
        <f t="shared" si="113"/>
        <v>25</v>
      </c>
      <c r="AF282" s="2">
        <f t="shared" si="117"/>
        <v>1</v>
      </c>
      <c r="AG282" s="3">
        <f t="shared" si="117"/>
        <v>2</v>
      </c>
      <c r="AH282" s="3">
        <f t="shared" si="117"/>
        <v>3</v>
      </c>
      <c r="AI282" s="3">
        <f t="shared" si="117"/>
        <v>4</v>
      </c>
      <c r="AJ282" s="3">
        <f t="shared" si="117"/>
        <v>0</v>
      </c>
      <c r="AK282" s="3">
        <f t="shared" si="117"/>
        <v>0</v>
      </c>
      <c r="AL282" s="3">
        <f t="shared" si="117"/>
        <v>0</v>
      </c>
      <c r="AM282" s="3">
        <f t="shared" si="117"/>
        <v>8</v>
      </c>
      <c r="AN282" s="3">
        <f t="shared" si="117"/>
        <v>9</v>
      </c>
      <c r="AO282" s="3">
        <f t="shared" si="117"/>
        <v>10</v>
      </c>
      <c r="AP282" s="3">
        <f t="shared" si="117"/>
        <v>11</v>
      </c>
      <c r="AQ282" s="3">
        <f t="shared" si="117"/>
        <v>12</v>
      </c>
      <c r="AR282" s="3">
        <f t="shared" si="117"/>
        <v>0</v>
      </c>
      <c r="AS282" s="3">
        <f t="shared" si="117"/>
        <v>14</v>
      </c>
      <c r="AT282" s="3">
        <f t="shared" si="117"/>
        <v>15</v>
      </c>
      <c r="AU282" s="3">
        <f t="shared" si="117"/>
        <v>0</v>
      </c>
      <c r="AV282" s="3">
        <f t="shared" si="116"/>
        <v>17</v>
      </c>
      <c r="AW282" s="3">
        <f t="shared" si="116"/>
        <v>0</v>
      </c>
      <c r="AX282" s="3">
        <f t="shared" si="116"/>
        <v>19</v>
      </c>
      <c r="AY282" s="3">
        <f t="shared" si="116"/>
        <v>0</v>
      </c>
      <c r="AZ282" s="3">
        <f t="shared" si="116"/>
        <v>0</v>
      </c>
      <c r="BA282" s="3">
        <f t="shared" si="116"/>
        <v>0</v>
      </c>
      <c r="BB282" s="3">
        <f t="shared" si="116"/>
        <v>23</v>
      </c>
      <c r="BC282" s="3">
        <f t="shared" si="116"/>
        <v>0</v>
      </c>
      <c r="BD282" s="3">
        <f t="shared" si="116"/>
        <v>25</v>
      </c>
    </row>
    <row r="283" spans="1:56" x14ac:dyDescent="0.2">
      <c r="A283" s="1">
        <f t="shared" si="115"/>
        <v>282</v>
      </c>
      <c r="B283" s="1">
        <v>25</v>
      </c>
      <c r="C283" s="1">
        <v>7</v>
      </c>
      <c r="D283" s="1">
        <v>3</v>
      </c>
      <c r="E283" s="1">
        <v>21</v>
      </c>
      <c r="F283" s="1">
        <v>11</v>
      </c>
      <c r="G283" s="1">
        <v>20</v>
      </c>
      <c r="H283" s="1">
        <v>16</v>
      </c>
      <c r="I283" s="1">
        <v>13</v>
      </c>
      <c r="J283" s="1">
        <v>8</v>
      </c>
      <c r="K283" s="1">
        <v>4</v>
      </c>
      <c r="L283" s="1">
        <v>15</v>
      </c>
      <c r="M283" s="1">
        <v>12</v>
      </c>
      <c r="N283" s="1">
        <v>19</v>
      </c>
      <c r="O283" s="1">
        <v>22</v>
      </c>
      <c r="P283" s="1">
        <v>2</v>
      </c>
      <c r="Q283" s="2">
        <f t="shared" si="99"/>
        <v>2</v>
      </c>
      <c r="R283" s="1">
        <f t="shared" si="100"/>
        <v>3</v>
      </c>
      <c r="S283" s="1">
        <f t="shared" si="101"/>
        <v>4</v>
      </c>
      <c r="T283" s="1">
        <f t="shared" si="102"/>
        <v>7</v>
      </c>
      <c r="U283" s="1">
        <f t="shared" si="103"/>
        <v>8</v>
      </c>
      <c r="V283" s="1">
        <f t="shared" si="104"/>
        <v>11</v>
      </c>
      <c r="W283" s="1">
        <f t="shared" si="105"/>
        <v>12</v>
      </c>
      <c r="X283" s="1">
        <f t="shared" si="106"/>
        <v>13</v>
      </c>
      <c r="Y283" s="1">
        <f t="shared" si="107"/>
        <v>15</v>
      </c>
      <c r="Z283" s="1">
        <f t="shared" si="108"/>
        <v>16</v>
      </c>
      <c r="AA283" s="1">
        <f t="shared" si="109"/>
        <v>19</v>
      </c>
      <c r="AB283" s="1">
        <f t="shared" si="110"/>
        <v>20</v>
      </c>
      <c r="AC283" s="1">
        <f t="shared" si="111"/>
        <v>21</v>
      </c>
      <c r="AD283" s="1">
        <f t="shared" si="112"/>
        <v>22</v>
      </c>
      <c r="AE283" s="1">
        <f t="shared" si="113"/>
        <v>25</v>
      </c>
      <c r="AF283" s="2">
        <f t="shared" si="117"/>
        <v>0</v>
      </c>
      <c r="AG283" s="3">
        <f t="shared" si="117"/>
        <v>2</v>
      </c>
      <c r="AH283" s="3">
        <f t="shared" si="117"/>
        <v>3</v>
      </c>
      <c r="AI283" s="3">
        <f t="shared" si="117"/>
        <v>4</v>
      </c>
      <c r="AJ283" s="3">
        <f t="shared" si="117"/>
        <v>0</v>
      </c>
      <c r="AK283" s="3">
        <f t="shared" si="117"/>
        <v>0</v>
      </c>
      <c r="AL283" s="3">
        <f t="shared" si="117"/>
        <v>7</v>
      </c>
      <c r="AM283" s="3">
        <f t="shared" si="117"/>
        <v>8</v>
      </c>
      <c r="AN283" s="3">
        <f t="shared" si="117"/>
        <v>0</v>
      </c>
      <c r="AO283" s="3">
        <f t="shared" si="117"/>
        <v>0</v>
      </c>
      <c r="AP283" s="3">
        <f t="shared" si="117"/>
        <v>11</v>
      </c>
      <c r="AQ283" s="3">
        <f t="shared" si="117"/>
        <v>12</v>
      </c>
      <c r="AR283" s="3">
        <f t="shared" si="117"/>
        <v>13</v>
      </c>
      <c r="AS283" s="3">
        <f t="shared" si="117"/>
        <v>0</v>
      </c>
      <c r="AT283" s="3">
        <f t="shared" si="117"/>
        <v>15</v>
      </c>
      <c r="AU283" s="3">
        <f t="shared" si="117"/>
        <v>16</v>
      </c>
      <c r="AV283" s="3">
        <f t="shared" si="116"/>
        <v>0</v>
      </c>
      <c r="AW283" s="3">
        <f t="shared" si="116"/>
        <v>0</v>
      </c>
      <c r="AX283" s="3">
        <f t="shared" si="116"/>
        <v>19</v>
      </c>
      <c r="AY283" s="3">
        <f t="shared" si="116"/>
        <v>20</v>
      </c>
      <c r="AZ283" s="3">
        <f t="shared" si="116"/>
        <v>21</v>
      </c>
      <c r="BA283" s="3">
        <f t="shared" si="116"/>
        <v>22</v>
      </c>
      <c r="BB283" s="3">
        <f t="shared" si="116"/>
        <v>0</v>
      </c>
      <c r="BC283" s="3">
        <f t="shared" si="116"/>
        <v>0</v>
      </c>
      <c r="BD283" s="3">
        <f t="shared" si="116"/>
        <v>25</v>
      </c>
    </row>
    <row r="284" spans="1:56" x14ac:dyDescent="0.2">
      <c r="A284" s="1">
        <f t="shared" si="115"/>
        <v>283</v>
      </c>
      <c r="B284" s="1">
        <v>24</v>
      </c>
      <c r="C284" s="1">
        <v>22</v>
      </c>
      <c r="D284" s="1">
        <v>10</v>
      </c>
      <c r="E284" s="1">
        <v>13</v>
      </c>
      <c r="F284" s="1">
        <v>4</v>
      </c>
      <c r="G284" s="1">
        <v>20</v>
      </c>
      <c r="H284" s="1">
        <v>6</v>
      </c>
      <c r="I284" s="1">
        <v>1</v>
      </c>
      <c r="J284" s="1">
        <v>11</v>
      </c>
      <c r="K284" s="1">
        <v>9</v>
      </c>
      <c r="L284" s="1">
        <v>23</v>
      </c>
      <c r="M284" s="1">
        <v>12</v>
      </c>
      <c r="N284" s="1">
        <v>8</v>
      </c>
      <c r="O284" s="1">
        <v>2</v>
      </c>
      <c r="P284" s="1">
        <v>19</v>
      </c>
      <c r="Q284" s="2">
        <f t="shared" si="99"/>
        <v>1</v>
      </c>
      <c r="R284" s="1">
        <f t="shared" si="100"/>
        <v>2</v>
      </c>
      <c r="S284" s="1">
        <f t="shared" si="101"/>
        <v>4</v>
      </c>
      <c r="T284" s="1">
        <f t="shared" si="102"/>
        <v>6</v>
      </c>
      <c r="U284" s="1">
        <f t="shared" si="103"/>
        <v>8</v>
      </c>
      <c r="V284" s="1">
        <f t="shared" si="104"/>
        <v>9</v>
      </c>
      <c r="W284" s="1">
        <f t="shared" si="105"/>
        <v>10</v>
      </c>
      <c r="X284" s="1">
        <f t="shared" si="106"/>
        <v>11</v>
      </c>
      <c r="Y284" s="1">
        <f t="shared" si="107"/>
        <v>12</v>
      </c>
      <c r="Z284" s="1">
        <f t="shared" si="108"/>
        <v>13</v>
      </c>
      <c r="AA284" s="1">
        <f t="shared" si="109"/>
        <v>19</v>
      </c>
      <c r="AB284" s="1">
        <f t="shared" si="110"/>
        <v>20</v>
      </c>
      <c r="AC284" s="1">
        <f t="shared" si="111"/>
        <v>22</v>
      </c>
      <c r="AD284" s="1">
        <f t="shared" si="112"/>
        <v>23</v>
      </c>
      <c r="AE284" s="1">
        <f t="shared" si="113"/>
        <v>24</v>
      </c>
      <c r="AF284" s="2">
        <f t="shared" si="117"/>
        <v>1</v>
      </c>
      <c r="AG284" s="3">
        <f t="shared" si="117"/>
        <v>2</v>
      </c>
      <c r="AH284" s="3">
        <f t="shared" si="117"/>
        <v>0</v>
      </c>
      <c r="AI284" s="3">
        <f t="shared" si="117"/>
        <v>4</v>
      </c>
      <c r="AJ284" s="3">
        <f t="shared" si="117"/>
        <v>0</v>
      </c>
      <c r="AK284" s="3">
        <f t="shared" si="117"/>
        <v>6</v>
      </c>
      <c r="AL284" s="3">
        <f t="shared" si="117"/>
        <v>0</v>
      </c>
      <c r="AM284" s="3">
        <f t="shared" si="117"/>
        <v>8</v>
      </c>
      <c r="AN284" s="3">
        <f t="shared" si="117"/>
        <v>9</v>
      </c>
      <c r="AO284" s="3">
        <f t="shared" si="117"/>
        <v>10</v>
      </c>
      <c r="AP284" s="3">
        <f t="shared" si="117"/>
        <v>11</v>
      </c>
      <c r="AQ284" s="3">
        <f t="shared" si="117"/>
        <v>12</v>
      </c>
      <c r="AR284" s="3">
        <f t="shared" si="117"/>
        <v>13</v>
      </c>
      <c r="AS284" s="3">
        <f t="shared" si="117"/>
        <v>0</v>
      </c>
      <c r="AT284" s="3">
        <f t="shared" si="117"/>
        <v>0</v>
      </c>
      <c r="AU284" s="3">
        <f t="shared" si="117"/>
        <v>0</v>
      </c>
      <c r="AV284" s="3">
        <f t="shared" si="116"/>
        <v>0</v>
      </c>
      <c r="AW284" s="3">
        <f t="shared" si="116"/>
        <v>0</v>
      </c>
      <c r="AX284" s="3">
        <f t="shared" si="116"/>
        <v>19</v>
      </c>
      <c r="AY284" s="3">
        <f t="shared" si="116"/>
        <v>20</v>
      </c>
      <c r="AZ284" s="3">
        <f t="shared" si="116"/>
        <v>0</v>
      </c>
      <c r="BA284" s="3">
        <f t="shared" si="116"/>
        <v>22</v>
      </c>
      <c r="BB284" s="3">
        <f t="shared" si="116"/>
        <v>23</v>
      </c>
      <c r="BC284" s="3">
        <f t="shared" si="116"/>
        <v>24</v>
      </c>
      <c r="BD284" s="3">
        <f t="shared" si="116"/>
        <v>0</v>
      </c>
    </row>
    <row r="285" spans="1:56" x14ac:dyDescent="0.2">
      <c r="A285" s="1">
        <f t="shared" si="115"/>
        <v>284</v>
      </c>
      <c r="B285" s="1">
        <v>23</v>
      </c>
      <c r="C285" s="1">
        <v>5</v>
      </c>
      <c r="D285" s="1">
        <v>22</v>
      </c>
      <c r="E285" s="1">
        <v>7</v>
      </c>
      <c r="F285" s="1">
        <v>21</v>
      </c>
      <c r="G285" s="1">
        <v>12</v>
      </c>
      <c r="H285" s="1">
        <v>25</v>
      </c>
      <c r="I285" s="1">
        <v>13</v>
      </c>
      <c r="J285" s="1">
        <v>1</v>
      </c>
      <c r="K285" s="1">
        <v>11</v>
      </c>
      <c r="L285" s="1">
        <v>15</v>
      </c>
      <c r="M285" s="1">
        <v>17</v>
      </c>
      <c r="N285" s="1">
        <v>3</v>
      </c>
      <c r="O285" s="1">
        <v>6</v>
      </c>
      <c r="P285" s="1">
        <v>19</v>
      </c>
      <c r="Q285" s="2">
        <f t="shared" si="99"/>
        <v>1</v>
      </c>
      <c r="R285" s="1">
        <f t="shared" si="100"/>
        <v>3</v>
      </c>
      <c r="S285" s="1">
        <f t="shared" si="101"/>
        <v>5</v>
      </c>
      <c r="T285" s="1">
        <f t="shared" si="102"/>
        <v>6</v>
      </c>
      <c r="U285" s="1">
        <f t="shared" si="103"/>
        <v>7</v>
      </c>
      <c r="V285" s="1">
        <f t="shared" si="104"/>
        <v>11</v>
      </c>
      <c r="W285" s="1">
        <f t="shared" si="105"/>
        <v>12</v>
      </c>
      <c r="X285" s="1">
        <f t="shared" si="106"/>
        <v>13</v>
      </c>
      <c r="Y285" s="1">
        <f t="shared" si="107"/>
        <v>15</v>
      </c>
      <c r="Z285" s="1">
        <f t="shared" si="108"/>
        <v>17</v>
      </c>
      <c r="AA285" s="1">
        <f t="shared" si="109"/>
        <v>19</v>
      </c>
      <c r="AB285" s="1">
        <f t="shared" si="110"/>
        <v>21</v>
      </c>
      <c r="AC285" s="1">
        <f t="shared" si="111"/>
        <v>22</v>
      </c>
      <c r="AD285" s="1">
        <f t="shared" si="112"/>
        <v>23</v>
      </c>
      <c r="AE285" s="1">
        <f t="shared" si="113"/>
        <v>25</v>
      </c>
      <c r="AF285" s="2">
        <f t="shared" si="117"/>
        <v>1</v>
      </c>
      <c r="AG285" s="3">
        <f t="shared" si="117"/>
        <v>0</v>
      </c>
      <c r="AH285" s="3">
        <f t="shared" si="117"/>
        <v>3</v>
      </c>
      <c r="AI285" s="3">
        <f t="shared" si="117"/>
        <v>0</v>
      </c>
      <c r="AJ285" s="3">
        <f t="shared" si="117"/>
        <v>5</v>
      </c>
      <c r="AK285" s="3">
        <f t="shared" si="117"/>
        <v>6</v>
      </c>
      <c r="AL285" s="3">
        <f t="shared" si="117"/>
        <v>7</v>
      </c>
      <c r="AM285" s="3">
        <f t="shared" si="117"/>
        <v>0</v>
      </c>
      <c r="AN285" s="3">
        <f t="shared" si="117"/>
        <v>0</v>
      </c>
      <c r="AO285" s="3">
        <f t="shared" si="117"/>
        <v>0</v>
      </c>
      <c r="AP285" s="3">
        <f t="shared" si="117"/>
        <v>11</v>
      </c>
      <c r="AQ285" s="3">
        <f t="shared" si="117"/>
        <v>12</v>
      </c>
      <c r="AR285" s="3">
        <f t="shared" si="117"/>
        <v>13</v>
      </c>
      <c r="AS285" s="3">
        <f t="shared" si="117"/>
        <v>0</v>
      </c>
      <c r="AT285" s="3">
        <f t="shared" si="117"/>
        <v>15</v>
      </c>
      <c r="AU285" s="3">
        <f t="shared" si="117"/>
        <v>0</v>
      </c>
      <c r="AV285" s="3">
        <f t="shared" si="116"/>
        <v>17</v>
      </c>
      <c r="AW285" s="3">
        <f t="shared" si="116"/>
        <v>0</v>
      </c>
      <c r="AX285" s="3">
        <f t="shared" si="116"/>
        <v>19</v>
      </c>
      <c r="AY285" s="3">
        <f t="shared" si="116"/>
        <v>0</v>
      </c>
      <c r="AZ285" s="3">
        <f t="shared" si="116"/>
        <v>21</v>
      </c>
      <c r="BA285" s="3">
        <f t="shared" si="116"/>
        <v>22</v>
      </c>
      <c r="BB285" s="3">
        <f t="shared" si="116"/>
        <v>23</v>
      </c>
      <c r="BC285" s="3">
        <f t="shared" si="116"/>
        <v>0</v>
      </c>
      <c r="BD285" s="3">
        <f t="shared" si="116"/>
        <v>25</v>
      </c>
    </row>
    <row r="286" spans="1:56" x14ac:dyDescent="0.2">
      <c r="A286" s="1">
        <f t="shared" si="115"/>
        <v>285</v>
      </c>
      <c r="B286" s="1">
        <v>11</v>
      </c>
      <c r="C286" s="1">
        <v>16</v>
      </c>
      <c r="D286" s="1">
        <v>8</v>
      </c>
      <c r="E286" s="1">
        <v>10</v>
      </c>
      <c r="F286" s="1">
        <v>14</v>
      </c>
      <c r="G286" s="1">
        <v>1</v>
      </c>
      <c r="H286" s="1">
        <v>4</v>
      </c>
      <c r="I286" s="1">
        <v>5</v>
      </c>
      <c r="J286" s="1">
        <v>15</v>
      </c>
      <c r="K286" s="1">
        <v>22</v>
      </c>
      <c r="L286" s="1">
        <v>9</v>
      </c>
      <c r="M286" s="1">
        <v>12</v>
      </c>
      <c r="N286" s="1">
        <v>19</v>
      </c>
      <c r="O286" s="1">
        <v>13</v>
      </c>
      <c r="P286" s="1">
        <v>23</v>
      </c>
      <c r="Q286" s="2">
        <f t="shared" si="99"/>
        <v>1</v>
      </c>
      <c r="R286" s="1">
        <f t="shared" si="100"/>
        <v>4</v>
      </c>
      <c r="S286" s="1">
        <f t="shared" si="101"/>
        <v>5</v>
      </c>
      <c r="T286" s="1">
        <f t="shared" si="102"/>
        <v>8</v>
      </c>
      <c r="U286" s="1">
        <f t="shared" si="103"/>
        <v>9</v>
      </c>
      <c r="V286" s="1">
        <f t="shared" si="104"/>
        <v>10</v>
      </c>
      <c r="W286" s="1">
        <f t="shared" si="105"/>
        <v>11</v>
      </c>
      <c r="X286" s="1">
        <f t="shared" si="106"/>
        <v>12</v>
      </c>
      <c r="Y286" s="1">
        <f t="shared" si="107"/>
        <v>13</v>
      </c>
      <c r="Z286" s="1">
        <f t="shared" si="108"/>
        <v>14</v>
      </c>
      <c r="AA286" s="1">
        <f t="shared" si="109"/>
        <v>15</v>
      </c>
      <c r="AB286" s="1">
        <f t="shared" si="110"/>
        <v>16</v>
      </c>
      <c r="AC286" s="1">
        <f t="shared" si="111"/>
        <v>19</v>
      </c>
      <c r="AD286" s="1">
        <f t="shared" si="112"/>
        <v>22</v>
      </c>
      <c r="AE286" s="1">
        <f t="shared" si="113"/>
        <v>23</v>
      </c>
      <c r="AF286" s="2">
        <f t="shared" si="117"/>
        <v>1</v>
      </c>
      <c r="AG286" s="3">
        <f t="shared" si="117"/>
        <v>0</v>
      </c>
      <c r="AH286" s="3">
        <f t="shared" si="117"/>
        <v>0</v>
      </c>
      <c r="AI286" s="3">
        <f t="shared" si="117"/>
        <v>4</v>
      </c>
      <c r="AJ286" s="3">
        <f t="shared" si="117"/>
        <v>5</v>
      </c>
      <c r="AK286" s="3">
        <f t="shared" si="117"/>
        <v>0</v>
      </c>
      <c r="AL286" s="3">
        <f t="shared" si="117"/>
        <v>0</v>
      </c>
      <c r="AM286" s="3">
        <f t="shared" si="117"/>
        <v>8</v>
      </c>
      <c r="AN286" s="3">
        <f t="shared" si="117"/>
        <v>9</v>
      </c>
      <c r="AO286" s="3">
        <f t="shared" si="117"/>
        <v>10</v>
      </c>
      <c r="AP286" s="3">
        <f t="shared" si="117"/>
        <v>11</v>
      </c>
      <c r="AQ286" s="3">
        <f t="shared" si="117"/>
        <v>12</v>
      </c>
      <c r="AR286" s="3">
        <f t="shared" si="117"/>
        <v>13</v>
      </c>
      <c r="AS286" s="3">
        <f t="shared" si="117"/>
        <v>14</v>
      </c>
      <c r="AT286" s="3">
        <f t="shared" si="117"/>
        <v>15</v>
      </c>
      <c r="AU286" s="3">
        <f t="shared" si="117"/>
        <v>16</v>
      </c>
      <c r="AV286" s="3">
        <f t="shared" si="116"/>
        <v>0</v>
      </c>
      <c r="AW286" s="3">
        <f t="shared" si="116"/>
        <v>0</v>
      </c>
      <c r="AX286" s="3">
        <f t="shared" si="116"/>
        <v>19</v>
      </c>
      <c r="AY286" s="3">
        <f t="shared" si="116"/>
        <v>0</v>
      </c>
      <c r="AZ286" s="3">
        <f t="shared" si="116"/>
        <v>0</v>
      </c>
      <c r="BA286" s="3">
        <f t="shared" si="116"/>
        <v>22</v>
      </c>
      <c r="BB286" s="3">
        <f t="shared" si="116"/>
        <v>23</v>
      </c>
      <c r="BC286" s="3">
        <f t="shared" si="116"/>
        <v>0</v>
      </c>
      <c r="BD286" s="3">
        <f t="shared" si="116"/>
        <v>0</v>
      </c>
    </row>
    <row r="287" spans="1:56" x14ac:dyDescent="0.2">
      <c r="A287" s="1">
        <f t="shared" si="115"/>
        <v>286</v>
      </c>
      <c r="B287" s="1">
        <v>25</v>
      </c>
      <c r="C287" s="1">
        <v>1</v>
      </c>
      <c r="D287" s="1">
        <v>23</v>
      </c>
      <c r="E287" s="1">
        <v>21</v>
      </c>
      <c r="F287" s="1">
        <v>7</v>
      </c>
      <c r="G287" s="1">
        <v>4</v>
      </c>
      <c r="H287" s="1">
        <v>11</v>
      </c>
      <c r="I287" s="1">
        <v>9</v>
      </c>
      <c r="J287" s="1">
        <v>12</v>
      </c>
      <c r="K287" s="1">
        <v>2</v>
      </c>
      <c r="L287" s="1">
        <v>13</v>
      </c>
      <c r="M287" s="1">
        <v>10</v>
      </c>
      <c r="N287" s="1">
        <v>24</v>
      </c>
      <c r="O287" s="1">
        <v>19</v>
      </c>
      <c r="P287" s="1">
        <v>3</v>
      </c>
      <c r="Q287" s="2">
        <f t="shared" si="99"/>
        <v>1</v>
      </c>
      <c r="R287" s="1">
        <f t="shared" si="100"/>
        <v>2</v>
      </c>
      <c r="S287" s="1">
        <f t="shared" si="101"/>
        <v>3</v>
      </c>
      <c r="T287" s="1">
        <f t="shared" si="102"/>
        <v>4</v>
      </c>
      <c r="U287" s="1">
        <f t="shared" si="103"/>
        <v>7</v>
      </c>
      <c r="V287" s="1">
        <f t="shared" si="104"/>
        <v>9</v>
      </c>
      <c r="W287" s="1">
        <f t="shared" si="105"/>
        <v>10</v>
      </c>
      <c r="X287" s="1">
        <f t="shared" si="106"/>
        <v>11</v>
      </c>
      <c r="Y287" s="1">
        <f t="shared" si="107"/>
        <v>12</v>
      </c>
      <c r="Z287" s="1">
        <f t="shared" si="108"/>
        <v>13</v>
      </c>
      <c r="AA287" s="1">
        <f t="shared" si="109"/>
        <v>19</v>
      </c>
      <c r="AB287" s="1">
        <f t="shared" si="110"/>
        <v>21</v>
      </c>
      <c r="AC287" s="1">
        <f t="shared" si="111"/>
        <v>23</v>
      </c>
      <c r="AD287" s="1">
        <f t="shared" si="112"/>
        <v>24</v>
      </c>
      <c r="AE287" s="1">
        <f t="shared" si="113"/>
        <v>25</v>
      </c>
      <c r="AF287" s="2">
        <f t="shared" si="117"/>
        <v>1</v>
      </c>
      <c r="AG287" s="3">
        <f t="shared" si="117"/>
        <v>2</v>
      </c>
      <c r="AH287" s="3">
        <f t="shared" si="117"/>
        <v>3</v>
      </c>
      <c r="AI287" s="3">
        <f t="shared" si="117"/>
        <v>4</v>
      </c>
      <c r="AJ287" s="3">
        <f t="shared" si="117"/>
        <v>0</v>
      </c>
      <c r="AK287" s="3">
        <f t="shared" si="117"/>
        <v>0</v>
      </c>
      <c r="AL287" s="3">
        <f t="shared" si="117"/>
        <v>7</v>
      </c>
      <c r="AM287" s="3">
        <f t="shared" si="117"/>
        <v>0</v>
      </c>
      <c r="AN287" s="3">
        <f t="shared" si="117"/>
        <v>9</v>
      </c>
      <c r="AO287" s="3">
        <f t="shared" si="117"/>
        <v>10</v>
      </c>
      <c r="AP287" s="3">
        <f t="shared" si="117"/>
        <v>11</v>
      </c>
      <c r="AQ287" s="3">
        <f t="shared" si="117"/>
        <v>12</v>
      </c>
      <c r="AR287" s="3">
        <f t="shared" si="117"/>
        <v>13</v>
      </c>
      <c r="AS287" s="3">
        <f t="shared" si="117"/>
        <v>0</v>
      </c>
      <c r="AT287" s="3">
        <f t="shared" si="117"/>
        <v>0</v>
      </c>
      <c r="AU287" s="3">
        <f t="shared" si="117"/>
        <v>0</v>
      </c>
      <c r="AV287" s="3">
        <f t="shared" si="116"/>
        <v>0</v>
      </c>
      <c r="AW287" s="3">
        <f t="shared" si="116"/>
        <v>0</v>
      </c>
      <c r="AX287" s="3">
        <f t="shared" si="116"/>
        <v>19</v>
      </c>
      <c r="AY287" s="3">
        <f t="shared" si="116"/>
        <v>0</v>
      </c>
      <c r="AZ287" s="3">
        <f t="shared" si="116"/>
        <v>21</v>
      </c>
      <c r="BA287" s="3">
        <f t="shared" si="116"/>
        <v>0</v>
      </c>
      <c r="BB287" s="3">
        <f t="shared" si="116"/>
        <v>23</v>
      </c>
      <c r="BC287" s="3">
        <f t="shared" si="116"/>
        <v>24</v>
      </c>
      <c r="BD287" s="3">
        <f t="shared" si="116"/>
        <v>25</v>
      </c>
    </row>
    <row r="288" spans="1:56" x14ac:dyDescent="0.2">
      <c r="A288" s="1">
        <f t="shared" si="115"/>
        <v>287</v>
      </c>
      <c r="B288" s="1">
        <v>15</v>
      </c>
      <c r="C288" s="1">
        <v>21</v>
      </c>
      <c r="D288" s="1">
        <v>6</v>
      </c>
      <c r="E288" s="1">
        <v>23</v>
      </c>
      <c r="F288" s="1">
        <v>2</v>
      </c>
      <c r="G288" s="1">
        <v>10</v>
      </c>
      <c r="H288" s="1">
        <v>22</v>
      </c>
      <c r="I288" s="1">
        <v>25</v>
      </c>
      <c r="J288" s="1">
        <v>7</v>
      </c>
      <c r="K288" s="1">
        <v>17</v>
      </c>
      <c r="L288" s="1">
        <v>16</v>
      </c>
      <c r="M288" s="1">
        <v>5</v>
      </c>
      <c r="N288" s="1">
        <v>18</v>
      </c>
      <c r="O288" s="1">
        <v>13</v>
      </c>
      <c r="P288" s="1">
        <v>12</v>
      </c>
      <c r="Q288" s="2">
        <f t="shared" si="99"/>
        <v>2</v>
      </c>
      <c r="R288" s="1">
        <f t="shared" si="100"/>
        <v>5</v>
      </c>
      <c r="S288" s="1">
        <f t="shared" si="101"/>
        <v>6</v>
      </c>
      <c r="T288" s="1">
        <f t="shared" si="102"/>
        <v>7</v>
      </c>
      <c r="U288" s="1">
        <f t="shared" si="103"/>
        <v>10</v>
      </c>
      <c r="V288" s="1">
        <f t="shared" si="104"/>
        <v>12</v>
      </c>
      <c r="W288" s="1">
        <f t="shared" si="105"/>
        <v>13</v>
      </c>
      <c r="X288" s="1">
        <f t="shared" si="106"/>
        <v>15</v>
      </c>
      <c r="Y288" s="1">
        <f t="shared" si="107"/>
        <v>16</v>
      </c>
      <c r="Z288" s="1">
        <f t="shared" si="108"/>
        <v>17</v>
      </c>
      <c r="AA288" s="1">
        <f t="shared" si="109"/>
        <v>18</v>
      </c>
      <c r="AB288" s="1">
        <f t="shared" si="110"/>
        <v>21</v>
      </c>
      <c r="AC288" s="1">
        <f t="shared" si="111"/>
        <v>22</v>
      </c>
      <c r="AD288" s="1">
        <f t="shared" si="112"/>
        <v>23</v>
      </c>
      <c r="AE288" s="1">
        <f t="shared" si="113"/>
        <v>25</v>
      </c>
      <c r="AF288" s="2">
        <f t="shared" si="117"/>
        <v>0</v>
      </c>
      <c r="AG288" s="3">
        <f t="shared" si="117"/>
        <v>2</v>
      </c>
      <c r="AH288" s="3">
        <f t="shared" si="117"/>
        <v>0</v>
      </c>
      <c r="AI288" s="3">
        <f t="shared" si="117"/>
        <v>0</v>
      </c>
      <c r="AJ288" s="3">
        <f t="shared" si="117"/>
        <v>5</v>
      </c>
      <c r="AK288" s="3">
        <f t="shared" si="117"/>
        <v>6</v>
      </c>
      <c r="AL288" s="3">
        <f t="shared" si="117"/>
        <v>7</v>
      </c>
      <c r="AM288" s="3">
        <f t="shared" si="117"/>
        <v>0</v>
      </c>
      <c r="AN288" s="3">
        <f t="shared" si="117"/>
        <v>0</v>
      </c>
      <c r="AO288" s="3">
        <f t="shared" si="117"/>
        <v>10</v>
      </c>
      <c r="AP288" s="3">
        <f t="shared" si="117"/>
        <v>0</v>
      </c>
      <c r="AQ288" s="3">
        <f t="shared" si="117"/>
        <v>12</v>
      </c>
      <c r="AR288" s="3">
        <f t="shared" si="117"/>
        <v>13</v>
      </c>
      <c r="AS288" s="3">
        <f t="shared" si="117"/>
        <v>0</v>
      </c>
      <c r="AT288" s="3">
        <f t="shared" si="117"/>
        <v>15</v>
      </c>
      <c r="AU288" s="3">
        <f t="shared" si="117"/>
        <v>16</v>
      </c>
      <c r="AV288" s="3">
        <f t="shared" si="116"/>
        <v>17</v>
      </c>
      <c r="AW288" s="3">
        <f t="shared" si="116"/>
        <v>18</v>
      </c>
      <c r="AX288" s="3">
        <f t="shared" si="116"/>
        <v>0</v>
      </c>
      <c r="AY288" s="3">
        <f t="shared" si="116"/>
        <v>0</v>
      </c>
      <c r="AZ288" s="3">
        <f t="shared" si="116"/>
        <v>21</v>
      </c>
      <c r="BA288" s="3">
        <f t="shared" si="116"/>
        <v>22</v>
      </c>
      <c r="BB288" s="3">
        <f t="shared" si="116"/>
        <v>23</v>
      </c>
      <c r="BC288" s="3">
        <f t="shared" si="116"/>
        <v>0</v>
      </c>
      <c r="BD288" s="3">
        <f t="shared" si="116"/>
        <v>25</v>
      </c>
    </row>
    <row r="289" spans="1:56" x14ac:dyDescent="0.2">
      <c r="A289" s="1">
        <f t="shared" si="115"/>
        <v>288</v>
      </c>
      <c r="B289" s="1">
        <v>18</v>
      </c>
      <c r="C289" s="1">
        <v>15</v>
      </c>
      <c r="D289" s="1">
        <v>6</v>
      </c>
      <c r="E289" s="1">
        <v>19</v>
      </c>
      <c r="F289" s="1">
        <v>2</v>
      </c>
      <c r="G289" s="1">
        <v>10</v>
      </c>
      <c r="H289" s="1">
        <v>3</v>
      </c>
      <c r="I289" s="1">
        <v>14</v>
      </c>
      <c r="J289" s="1">
        <v>25</v>
      </c>
      <c r="K289" s="1">
        <v>9</v>
      </c>
      <c r="L289" s="1">
        <v>24</v>
      </c>
      <c r="M289" s="1">
        <v>1</v>
      </c>
      <c r="N289" s="1">
        <v>4</v>
      </c>
      <c r="O289" s="1">
        <v>13</v>
      </c>
      <c r="P289" s="1">
        <v>12</v>
      </c>
      <c r="Q289" s="2">
        <f t="shared" si="99"/>
        <v>1</v>
      </c>
      <c r="R289" s="1">
        <f t="shared" si="100"/>
        <v>2</v>
      </c>
      <c r="S289" s="1">
        <f t="shared" si="101"/>
        <v>3</v>
      </c>
      <c r="T289" s="1">
        <f t="shared" si="102"/>
        <v>4</v>
      </c>
      <c r="U289" s="1">
        <f t="shared" si="103"/>
        <v>6</v>
      </c>
      <c r="V289" s="1">
        <f t="shared" si="104"/>
        <v>9</v>
      </c>
      <c r="W289" s="1">
        <f t="shared" si="105"/>
        <v>10</v>
      </c>
      <c r="X289" s="1">
        <f t="shared" si="106"/>
        <v>12</v>
      </c>
      <c r="Y289" s="1">
        <f t="shared" si="107"/>
        <v>13</v>
      </c>
      <c r="Z289" s="1">
        <f t="shared" si="108"/>
        <v>14</v>
      </c>
      <c r="AA289" s="1">
        <f t="shared" si="109"/>
        <v>15</v>
      </c>
      <c r="AB289" s="1">
        <f t="shared" si="110"/>
        <v>18</v>
      </c>
      <c r="AC289" s="1">
        <f t="shared" si="111"/>
        <v>19</v>
      </c>
      <c r="AD289" s="1">
        <f t="shared" si="112"/>
        <v>24</v>
      </c>
      <c r="AE289" s="1">
        <f t="shared" si="113"/>
        <v>25</v>
      </c>
      <c r="AF289" s="2">
        <f t="shared" si="117"/>
        <v>1</v>
      </c>
      <c r="AG289" s="3">
        <f t="shared" si="117"/>
        <v>2</v>
      </c>
      <c r="AH289" s="3">
        <f t="shared" si="117"/>
        <v>3</v>
      </c>
      <c r="AI289" s="3">
        <f t="shared" si="117"/>
        <v>4</v>
      </c>
      <c r="AJ289" s="3">
        <f t="shared" si="117"/>
        <v>0</v>
      </c>
      <c r="AK289" s="3">
        <f t="shared" si="117"/>
        <v>6</v>
      </c>
      <c r="AL289" s="3">
        <f t="shared" si="117"/>
        <v>0</v>
      </c>
      <c r="AM289" s="3">
        <f t="shared" si="117"/>
        <v>0</v>
      </c>
      <c r="AN289" s="3">
        <f t="shared" si="117"/>
        <v>9</v>
      </c>
      <c r="AO289" s="3">
        <f t="shared" si="117"/>
        <v>10</v>
      </c>
      <c r="AP289" s="3">
        <f t="shared" si="117"/>
        <v>0</v>
      </c>
      <c r="AQ289" s="3">
        <f t="shared" si="117"/>
        <v>12</v>
      </c>
      <c r="AR289" s="3">
        <f t="shared" si="117"/>
        <v>13</v>
      </c>
      <c r="AS289" s="3">
        <f t="shared" si="117"/>
        <v>14</v>
      </c>
      <c r="AT289" s="3">
        <f t="shared" si="117"/>
        <v>15</v>
      </c>
      <c r="AU289" s="3">
        <f t="shared" si="117"/>
        <v>0</v>
      </c>
      <c r="AV289" s="3">
        <f t="shared" si="116"/>
        <v>0</v>
      </c>
      <c r="AW289" s="3">
        <f t="shared" si="116"/>
        <v>18</v>
      </c>
      <c r="AX289" s="3">
        <f t="shared" si="116"/>
        <v>19</v>
      </c>
      <c r="AY289" s="3">
        <f t="shared" si="116"/>
        <v>0</v>
      </c>
      <c r="AZ289" s="3">
        <f t="shared" si="116"/>
        <v>0</v>
      </c>
      <c r="BA289" s="3">
        <f t="shared" si="116"/>
        <v>0</v>
      </c>
      <c r="BB289" s="3">
        <f t="shared" si="116"/>
        <v>0</v>
      </c>
      <c r="BC289" s="3">
        <f t="shared" si="116"/>
        <v>24</v>
      </c>
      <c r="BD289" s="3">
        <f t="shared" si="116"/>
        <v>25</v>
      </c>
    </row>
    <row r="290" spans="1:56" x14ac:dyDescent="0.2">
      <c r="A290" s="1">
        <f t="shared" si="115"/>
        <v>289</v>
      </c>
      <c r="B290" s="1">
        <v>4</v>
      </c>
      <c r="C290" s="1">
        <v>8</v>
      </c>
      <c r="D290" s="1">
        <v>1</v>
      </c>
      <c r="E290" s="1">
        <v>3</v>
      </c>
      <c r="F290" s="1">
        <v>10</v>
      </c>
      <c r="G290" s="1">
        <v>19</v>
      </c>
      <c r="H290" s="1">
        <v>2</v>
      </c>
      <c r="I290" s="1">
        <v>14</v>
      </c>
      <c r="J290" s="1">
        <v>6</v>
      </c>
      <c r="K290" s="1">
        <v>9</v>
      </c>
      <c r="L290" s="1">
        <v>17</v>
      </c>
      <c r="M290" s="1">
        <v>15</v>
      </c>
      <c r="N290" s="1">
        <v>12</v>
      </c>
      <c r="O290" s="1">
        <v>24</v>
      </c>
      <c r="P290" s="1">
        <v>22</v>
      </c>
      <c r="Q290" s="2">
        <f t="shared" si="99"/>
        <v>1</v>
      </c>
      <c r="R290" s="1">
        <f t="shared" si="100"/>
        <v>2</v>
      </c>
      <c r="S290" s="1">
        <f t="shared" si="101"/>
        <v>3</v>
      </c>
      <c r="T290" s="1">
        <f t="shared" si="102"/>
        <v>4</v>
      </c>
      <c r="U290" s="1">
        <f t="shared" si="103"/>
        <v>6</v>
      </c>
      <c r="V290" s="1">
        <f t="shared" si="104"/>
        <v>8</v>
      </c>
      <c r="W290" s="1">
        <f t="shared" si="105"/>
        <v>9</v>
      </c>
      <c r="X290" s="1">
        <f t="shared" si="106"/>
        <v>10</v>
      </c>
      <c r="Y290" s="1">
        <f t="shared" si="107"/>
        <v>12</v>
      </c>
      <c r="Z290" s="1">
        <f t="shared" si="108"/>
        <v>14</v>
      </c>
      <c r="AA290" s="1">
        <f t="shared" si="109"/>
        <v>15</v>
      </c>
      <c r="AB290" s="1">
        <f t="shared" si="110"/>
        <v>17</v>
      </c>
      <c r="AC290" s="1">
        <f t="shared" si="111"/>
        <v>19</v>
      </c>
      <c r="AD290" s="1">
        <f t="shared" si="112"/>
        <v>22</v>
      </c>
      <c r="AE290" s="1">
        <f t="shared" si="113"/>
        <v>24</v>
      </c>
      <c r="AF290" s="2">
        <f t="shared" si="117"/>
        <v>1</v>
      </c>
      <c r="AG290" s="3">
        <f t="shared" si="117"/>
        <v>2</v>
      </c>
      <c r="AH290" s="3">
        <f t="shared" si="117"/>
        <v>3</v>
      </c>
      <c r="AI290" s="3">
        <f t="shared" si="117"/>
        <v>4</v>
      </c>
      <c r="AJ290" s="3">
        <f t="shared" si="117"/>
        <v>0</v>
      </c>
      <c r="AK290" s="3">
        <f t="shared" si="117"/>
        <v>6</v>
      </c>
      <c r="AL290" s="3">
        <f t="shared" si="117"/>
        <v>0</v>
      </c>
      <c r="AM290" s="3">
        <f t="shared" si="117"/>
        <v>8</v>
      </c>
      <c r="AN290" s="3">
        <f t="shared" si="117"/>
        <v>9</v>
      </c>
      <c r="AO290" s="3">
        <f t="shared" si="117"/>
        <v>10</v>
      </c>
      <c r="AP290" s="3">
        <f t="shared" si="117"/>
        <v>0</v>
      </c>
      <c r="AQ290" s="3">
        <f t="shared" si="117"/>
        <v>12</v>
      </c>
      <c r="AR290" s="3">
        <f t="shared" si="117"/>
        <v>0</v>
      </c>
      <c r="AS290" s="3">
        <f t="shared" si="117"/>
        <v>14</v>
      </c>
      <c r="AT290" s="3">
        <f t="shared" si="117"/>
        <v>15</v>
      </c>
      <c r="AU290" s="3">
        <f t="shared" ref="AU290:BD305" si="118">IFERROR(IF(LOOKUP(AU$1,$Q290:$AE290)=AU$1,LOOKUP(AU$1,$Q290:$AE290),0),0)</f>
        <v>0</v>
      </c>
      <c r="AV290" s="3">
        <f t="shared" si="118"/>
        <v>17</v>
      </c>
      <c r="AW290" s="3">
        <f t="shared" si="118"/>
        <v>0</v>
      </c>
      <c r="AX290" s="3">
        <f t="shared" si="118"/>
        <v>19</v>
      </c>
      <c r="AY290" s="3">
        <f t="shared" si="118"/>
        <v>0</v>
      </c>
      <c r="AZ290" s="3">
        <f t="shared" si="118"/>
        <v>0</v>
      </c>
      <c r="BA290" s="3">
        <f t="shared" si="118"/>
        <v>22</v>
      </c>
      <c r="BB290" s="3">
        <f t="shared" si="118"/>
        <v>0</v>
      </c>
      <c r="BC290" s="3">
        <f t="shared" si="118"/>
        <v>24</v>
      </c>
      <c r="BD290" s="3">
        <f t="shared" si="118"/>
        <v>0</v>
      </c>
    </row>
    <row r="291" spans="1:56" x14ac:dyDescent="0.2">
      <c r="A291" s="1">
        <f t="shared" si="115"/>
        <v>290</v>
      </c>
      <c r="B291" s="1">
        <v>17</v>
      </c>
      <c r="C291" s="1">
        <v>9</v>
      </c>
      <c r="D291" s="1">
        <v>13</v>
      </c>
      <c r="E291" s="1">
        <v>2</v>
      </c>
      <c r="F291" s="1">
        <v>23</v>
      </c>
      <c r="G291" s="1">
        <v>14</v>
      </c>
      <c r="H291" s="1">
        <v>11</v>
      </c>
      <c r="I291" s="1">
        <v>20</v>
      </c>
      <c r="J291" s="1">
        <v>22</v>
      </c>
      <c r="K291" s="1">
        <v>7</v>
      </c>
      <c r="L291" s="1">
        <v>6</v>
      </c>
      <c r="M291" s="1">
        <v>12</v>
      </c>
      <c r="N291" s="1">
        <v>1</v>
      </c>
      <c r="O291" s="1">
        <v>21</v>
      </c>
      <c r="P291" s="1">
        <v>5</v>
      </c>
      <c r="Q291" s="2">
        <f t="shared" si="99"/>
        <v>1</v>
      </c>
      <c r="R291" s="1">
        <f t="shared" si="100"/>
        <v>2</v>
      </c>
      <c r="S291" s="1">
        <f t="shared" si="101"/>
        <v>5</v>
      </c>
      <c r="T291" s="1">
        <f t="shared" si="102"/>
        <v>6</v>
      </c>
      <c r="U291" s="1">
        <f t="shared" si="103"/>
        <v>7</v>
      </c>
      <c r="V291" s="1">
        <f t="shared" si="104"/>
        <v>9</v>
      </c>
      <c r="W291" s="1">
        <f t="shared" si="105"/>
        <v>11</v>
      </c>
      <c r="X291" s="1">
        <f t="shared" si="106"/>
        <v>12</v>
      </c>
      <c r="Y291" s="1">
        <f t="shared" si="107"/>
        <v>13</v>
      </c>
      <c r="Z291" s="1">
        <f t="shared" si="108"/>
        <v>14</v>
      </c>
      <c r="AA291" s="1">
        <f t="shared" si="109"/>
        <v>17</v>
      </c>
      <c r="AB291" s="1">
        <f t="shared" si="110"/>
        <v>20</v>
      </c>
      <c r="AC291" s="1">
        <f t="shared" si="111"/>
        <v>21</v>
      </c>
      <c r="AD291" s="1">
        <f t="shared" si="112"/>
        <v>22</v>
      </c>
      <c r="AE291" s="1">
        <f t="shared" si="113"/>
        <v>23</v>
      </c>
      <c r="AF291" s="2">
        <f t="shared" ref="AF291:AU306" si="119">IFERROR(IF(LOOKUP(AF$1,$Q291:$AE291)=AF$1,LOOKUP(AF$1,$Q291:$AE291),0),0)</f>
        <v>1</v>
      </c>
      <c r="AG291" s="3">
        <f t="shared" si="119"/>
        <v>2</v>
      </c>
      <c r="AH291" s="3">
        <f t="shared" si="119"/>
        <v>0</v>
      </c>
      <c r="AI291" s="3">
        <f t="shared" si="119"/>
        <v>0</v>
      </c>
      <c r="AJ291" s="3">
        <f t="shared" si="119"/>
        <v>5</v>
      </c>
      <c r="AK291" s="3">
        <f t="shared" si="119"/>
        <v>6</v>
      </c>
      <c r="AL291" s="3">
        <f t="shared" si="119"/>
        <v>7</v>
      </c>
      <c r="AM291" s="3">
        <f t="shared" si="119"/>
        <v>0</v>
      </c>
      <c r="AN291" s="3">
        <f t="shared" si="119"/>
        <v>9</v>
      </c>
      <c r="AO291" s="3">
        <f t="shared" si="119"/>
        <v>0</v>
      </c>
      <c r="AP291" s="3">
        <f t="shared" si="119"/>
        <v>11</v>
      </c>
      <c r="AQ291" s="3">
        <f t="shared" si="119"/>
        <v>12</v>
      </c>
      <c r="AR291" s="3">
        <f t="shared" si="119"/>
        <v>13</v>
      </c>
      <c r="AS291" s="3">
        <f t="shared" si="119"/>
        <v>14</v>
      </c>
      <c r="AT291" s="3">
        <f t="shared" si="119"/>
        <v>0</v>
      </c>
      <c r="AU291" s="3">
        <f t="shared" si="119"/>
        <v>0</v>
      </c>
      <c r="AV291" s="3">
        <f t="shared" si="118"/>
        <v>17</v>
      </c>
      <c r="AW291" s="3">
        <f t="shared" si="118"/>
        <v>0</v>
      </c>
      <c r="AX291" s="3">
        <f t="shared" si="118"/>
        <v>0</v>
      </c>
      <c r="AY291" s="3">
        <f t="shared" si="118"/>
        <v>20</v>
      </c>
      <c r="AZ291" s="3">
        <f t="shared" si="118"/>
        <v>21</v>
      </c>
      <c r="BA291" s="3">
        <f t="shared" si="118"/>
        <v>22</v>
      </c>
      <c r="BB291" s="3">
        <f t="shared" si="118"/>
        <v>23</v>
      </c>
      <c r="BC291" s="3">
        <f t="shared" si="118"/>
        <v>0</v>
      </c>
      <c r="BD291" s="3">
        <f t="shared" si="118"/>
        <v>0</v>
      </c>
    </row>
    <row r="292" spans="1:56" x14ac:dyDescent="0.2">
      <c r="A292" s="1">
        <f t="shared" si="115"/>
        <v>291</v>
      </c>
      <c r="B292" s="1">
        <v>14</v>
      </c>
      <c r="C292" s="1">
        <v>8</v>
      </c>
      <c r="D292" s="1">
        <v>15</v>
      </c>
      <c r="E292" s="1">
        <v>10</v>
      </c>
      <c r="F292" s="1">
        <v>1</v>
      </c>
      <c r="G292" s="1">
        <v>5</v>
      </c>
      <c r="H292" s="1">
        <v>17</v>
      </c>
      <c r="I292" s="1">
        <v>24</v>
      </c>
      <c r="J292" s="1">
        <v>2</v>
      </c>
      <c r="K292" s="1">
        <v>12</v>
      </c>
      <c r="L292" s="1">
        <v>7</v>
      </c>
      <c r="M292" s="1">
        <v>13</v>
      </c>
      <c r="N292" s="1">
        <v>23</v>
      </c>
      <c r="O292" s="1">
        <v>20</v>
      </c>
      <c r="P292" s="1">
        <v>11</v>
      </c>
      <c r="Q292" s="2">
        <f t="shared" si="99"/>
        <v>1</v>
      </c>
      <c r="R292" s="1">
        <f t="shared" si="100"/>
        <v>2</v>
      </c>
      <c r="S292" s="1">
        <f t="shared" si="101"/>
        <v>5</v>
      </c>
      <c r="T292" s="1">
        <f t="shared" si="102"/>
        <v>7</v>
      </c>
      <c r="U292" s="1">
        <f t="shared" si="103"/>
        <v>8</v>
      </c>
      <c r="V292" s="1">
        <f t="shared" si="104"/>
        <v>10</v>
      </c>
      <c r="W292" s="1">
        <f t="shared" si="105"/>
        <v>11</v>
      </c>
      <c r="X292" s="1">
        <f t="shared" si="106"/>
        <v>12</v>
      </c>
      <c r="Y292" s="1">
        <f t="shared" si="107"/>
        <v>13</v>
      </c>
      <c r="Z292" s="1">
        <f t="shared" si="108"/>
        <v>14</v>
      </c>
      <c r="AA292" s="1">
        <f t="shared" si="109"/>
        <v>15</v>
      </c>
      <c r="AB292" s="1">
        <f t="shared" si="110"/>
        <v>17</v>
      </c>
      <c r="AC292" s="1">
        <f t="shared" si="111"/>
        <v>20</v>
      </c>
      <c r="AD292" s="1">
        <f t="shared" si="112"/>
        <v>23</v>
      </c>
      <c r="AE292" s="1">
        <f t="shared" si="113"/>
        <v>24</v>
      </c>
      <c r="AF292" s="2">
        <f t="shared" si="119"/>
        <v>1</v>
      </c>
      <c r="AG292" s="3">
        <f t="shared" si="119"/>
        <v>2</v>
      </c>
      <c r="AH292" s="3">
        <f t="shared" si="119"/>
        <v>0</v>
      </c>
      <c r="AI292" s="3">
        <f t="shared" si="119"/>
        <v>0</v>
      </c>
      <c r="AJ292" s="3">
        <f t="shared" si="119"/>
        <v>5</v>
      </c>
      <c r="AK292" s="3">
        <f t="shared" si="119"/>
        <v>0</v>
      </c>
      <c r="AL292" s="3">
        <f t="shared" si="119"/>
        <v>7</v>
      </c>
      <c r="AM292" s="3">
        <f t="shared" si="119"/>
        <v>8</v>
      </c>
      <c r="AN292" s="3">
        <f t="shared" si="119"/>
        <v>0</v>
      </c>
      <c r="AO292" s="3">
        <f t="shared" si="119"/>
        <v>10</v>
      </c>
      <c r="AP292" s="3">
        <f t="shared" si="119"/>
        <v>11</v>
      </c>
      <c r="AQ292" s="3">
        <f t="shared" si="119"/>
        <v>12</v>
      </c>
      <c r="AR292" s="3">
        <f t="shared" si="119"/>
        <v>13</v>
      </c>
      <c r="AS292" s="3">
        <f t="shared" si="119"/>
        <v>14</v>
      </c>
      <c r="AT292" s="3">
        <f t="shared" si="119"/>
        <v>15</v>
      </c>
      <c r="AU292" s="3">
        <f t="shared" si="119"/>
        <v>0</v>
      </c>
      <c r="AV292" s="3">
        <f t="shared" si="118"/>
        <v>17</v>
      </c>
      <c r="AW292" s="3">
        <f t="shared" si="118"/>
        <v>0</v>
      </c>
      <c r="AX292" s="3">
        <f t="shared" si="118"/>
        <v>0</v>
      </c>
      <c r="AY292" s="3">
        <f t="shared" si="118"/>
        <v>20</v>
      </c>
      <c r="AZ292" s="3">
        <f t="shared" si="118"/>
        <v>0</v>
      </c>
      <c r="BA292" s="3">
        <f t="shared" si="118"/>
        <v>0</v>
      </c>
      <c r="BB292" s="3">
        <f t="shared" si="118"/>
        <v>23</v>
      </c>
      <c r="BC292" s="3">
        <f t="shared" si="118"/>
        <v>24</v>
      </c>
      <c r="BD292" s="3">
        <f t="shared" si="118"/>
        <v>0</v>
      </c>
    </row>
    <row r="293" spans="1:56" x14ac:dyDescent="0.2">
      <c r="A293" s="1">
        <f t="shared" si="115"/>
        <v>292</v>
      </c>
      <c r="B293" s="1">
        <v>21</v>
      </c>
      <c r="C293" s="1">
        <v>3</v>
      </c>
      <c r="D293" s="1">
        <v>24</v>
      </c>
      <c r="E293" s="1">
        <v>7</v>
      </c>
      <c r="F293" s="1">
        <v>17</v>
      </c>
      <c r="G293" s="1">
        <v>5</v>
      </c>
      <c r="H293" s="1">
        <v>2</v>
      </c>
      <c r="I293" s="1">
        <v>11</v>
      </c>
      <c r="J293" s="1">
        <v>13</v>
      </c>
      <c r="K293" s="1">
        <v>9</v>
      </c>
      <c r="L293" s="1">
        <v>22</v>
      </c>
      <c r="M293" s="1">
        <v>12</v>
      </c>
      <c r="N293" s="1">
        <v>25</v>
      </c>
      <c r="O293" s="1">
        <v>16</v>
      </c>
      <c r="P293" s="1">
        <v>8</v>
      </c>
      <c r="Q293" s="2">
        <f t="shared" si="99"/>
        <v>2</v>
      </c>
      <c r="R293" s="1">
        <f t="shared" si="100"/>
        <v>3</v>
      </c>
      <c r="S293" s="1">
        <f t="shared" si="101"/>
        <v>5</v>
      </c>
      <c r="T293" s="1">
        <f t="shared" si="102"/>
        <v>7</v>
      </c>
      <c r="U293" s="1">
        <f t="shared" si="103"/>
        <v>8</v>
      </c>
      <c r="V293" s="1">
        <f t="shared" si="104"/>
        <v>9</v>
      </c>
      <c r="W293" s="1">
        <f t="shared" si="105"/>
        <v>11</v>
      </c>
      <c r="X293" s="1">
        <f t="shared" si="106"/>
        <v>12</v>
      </c>
      <c r="Y293" s="1">
        <f t="shared" si="107"/>
        <v>13</v>
      </c>
      <c r="Z293" s="1">
        <f t="shared" si="108"/>
        <v>16</v>
      </c>
      <c r="AA293" s="1">
        <f t="shared" si="109"/>
        <v>17</v>
      </c>
      <c r="AB293" s="1">
        <f t="shared" si="110"/>
        <v>21</v>
      </c>
      <c r="AC293" s="1">
        <f t="shared" si="111"/>
        <v>22</v>
      </c>
      <c r="AD293" s="1">
        <f t="shared" si="112"/>
        <v>24</v>
      </c>
      <c r="AE293" s="1">
        <f t="shared" si="113"/>
        <v>25</v>
      </c>
      <c r="AF293" s="2">
        <f t="shared" si="119"/>
        <v>0</v>
      </c>
      <c r="AG293" s="3">
        <f t="shared" si="119"/>
        <v>2</v>
      </c>
      <c r="AH293" s="3">
        <f t="shared" si="119"/>
        <v>3</v>
      </c>
      <c r="AI293" s="3">
        <f t="shared" si="119"/>
        <v>0</v>
      </c>
      <c r="AJ293" s="3">
        <f t="shared" si="119"/>
        <v>5</v>
      </c>
      <c r="AK293" s="3">
        <f t="shared" si="119"/>
        <v>0</v>
      </c>
      <c r="AL293" s="3">
        <f t="shared" si="119"/>
        <v>7</v>
      </c>
      <c r="AM293" s="3">
        <f t="shared" si="119"/>
        <v>8</v>
      </c>
      <c r="AN293" s="3">
        <f t="shared" si="119"/>
        <v>9</v>
      </c>
      <c r="AO293" s="3">
        <f t="shared" si="119"/>
        <v>0</v>
      </c>
      <c r="AP293" s="3">
        <f t="shared" si="119"/>
        <v>11</v>
      </c>
      <c r="AQ293" s="3">
        <f t="shared" si="119"/>
        <v>12</v>
      </c>
      <c r="AR293" s="3">
        <f t="shared" si="119"/>
        <v>13</v>
      </c>
      <c r="AS293" s="3">
        <f t="shared" si="119"/>
        <v>0</v>
      </c>
      <c r="AT293" s="3">
        <f t="shared" si="119"/>
        <v>0</v>
      </c>
      <c r="AU293" s="3">
        <f t="shared" si="119"/>
        <v>16</v>
      </c>
      <c r="AV293" s="3">
        <f t="shared" si="118"/>
        <v>17</v>
      </c>
      <c r="AW293" s="3">
        <f t="shared" si="118"/>
        <v>0</v>
      </c>
      <c r="AX293" s="3">
        <f t="shared" si="118"/>
        <v>0</v>
      </c>
      <c r="AY293" s="3">
        <f t="shared" si="118"/>
        <v>0</v>
      </c>
      <c r="AZ293" s="3">
        <f t="shared" si="118"/>
        <v>21</v>
      </c>
      <c r="BA293" s="3">
        <f t="shared" si="118"/>
        <v>22</v>
      </c>
      <c r="BB293" s="3">
        <f t="shared" si="118"/>
        <v>0</v>
      </c>
      <c r="BC293" s="3">
        <f t="shared" si="118"/>
        <v>24</v>
      </c>
      <c r="BD293" s="3">
        <f t="shared" si="118"/>
        <v>25</v>
      </c>
    </row>
    <row r="294" spans="1:56" x14ac:dyDescent="0.2">
      <c r="A294" s="1">
        <f t="shared" si="115"/>
        <v>293</v>
      </c>
      <c r="B294" s="1">
        <v>14</v>
      </c>
      <c r="C294" s="1">
        <v>12</v>
      </c>
      <c r="D294" s="1">
        <v>3</v>
      </c>
      <c r="E294" s="1">
        <v>9</v>
      </c>
      <c r="F294" s="1">
        <v>25</v>
      </c>
      <c r="G294" s="1">
        <v>22</v>
      </c>
      <c r="H294" s="1">
        <v>13</v>
      </c>
      <c r="I294" s="1">
        <v>24</v>
      </c>
      <c r="J294" s="1">
        <v>2</v>
      </c>
      <c r="K294" s="1">
        <v>6</v>
      </c>
      <c r="L294" s="1">
        <v>1</v>
      </c>
      <c r="M294" s="1">
        <v>23</v>
      </c>
      <c r="N294" s="1">
        <v>18</v>
      </c>
      <c r="O294" s="1">
        <v>15</v>
      </c>
      <c r="P294" s="1">
        <v>19</v>
      </c>
      <c r="Q294" s="2">
        <f t="shared" si="99"/>
        <v>1</v>
      </c>
      <c r="R294" s="1">
        <f t="shared" si="100"/>
        <v>2</v>
      </c>
      <c r="S294" s="1">
        <f t="shared" si="101"/>
        <v>3</v>
      </c>
      <c r="T294" s="1">
        <f t="shared" si="102"/>
        <v>6</v>
      </c>
      <c r="U294" s="1">
        <f t="shared" si="103"/>
        <v>9</v>
      </c>
      <c r="V294" s="1">
        <f t="shared" si="104"/>
        <v>12</v>
      </c>
      <c r="W294" s="1">
        <f t="shared" si="105"/>
        <v>13</v>
      </c>
      <c r="X294" s="1">
        <f t="shared" si="106"/>
        <v>14</v>
      </c>
      <c r="Y294" s="1">
        <f t="shared" si="107"/>
        <v>15</v>
      </c>
      <c r="Z294" s="1">
        <f t="shared" si="108"/>
        <v>18</v>
      </c>
      <c r="AA294" s="1">
        <f t="shared" si="109"/>
        <v>19</v>
      </c>
      <c r="AB294" s="1">
        <f t="shared" si="110"/>
        <v>22</v>
      </c>
      <c r="AC294" s="1">
        <f t="shared" si="111"/>
        <v>23</v>
      </c>
      <c r="AD294" s="1">
        <f t="shared" si="112"/>
        <v>24</v>
      </c>
      <c r="AE294" s="1">
        <f t="shared" si="113"/>
        <v>25</v>
      </c>
      <c r="AF294" s="2">
        <f t="shared" si="119"/>
        <v>1</v>
      </c>
      <c r="AG294" s="3">
        <f t="shared" si="119"/>
        <v>2</v>
      </c>
      <c r="AH294" s="3">
        <f t="shared" si="119"/>
        <v>3</v>
      </c>
      <c r="AI294" s="3">
        <f t="shared" si="119"/>
        <v>0</v>
      </c>
      <c r="AJ294" s="3">
        <f t="shared" si="119"/>
        <v>0</v>
      </c>
      <c r="AK294" s="3">
        <f t="shared" si="119"/>
        <v>6</v>
      </c>
      <c r="AL294" s="3">
        <f t="shared" si="119"/>
        <v>0</v>
      </c>
      <c r="AM294" s="3">
        <f t="shared" si="119"/>
        <v>0</v>
      </c>
      <c r="AN294" s="3">
        <f t="shared" si="119"/>
        <v>9</v>
      </c>
      <c r="AO294" s="3">
        <f t="shared" si="119"/>
        <v>0</v>
      </c>
      <c r="AP294" s="3">
        <f t="shared" si="119"/>
        <v>0</v>
      </c>
      <c r="AQ294" s="3">
        <f t="shared" si="119"/>
        <v>12</v>
      </c>
      <c r="AR294" s="3">
        <f t="shared" si="119"/>
        <v>13</v>
      </c>
      <c r="AS294" s="3">
        <f t="shared" si="119"/>
        <v>14</v>
      </c>
      <c r="AT294" s="3">
        <f t="shared" si="119"/>
        <v>15</v>
      </c>
      <c r="AU294" s="3">
        <f t="shared" si="119"/>
        <v>0</v>
      </c>
      <c r="AV294" s="3">
        <f t="shared" si="118"/>
        <v>0</v>
      </c>
      <c r="AW294" s="3">
        <f t="shared" si="118"/>
        <v>18</v>
      </c>
      <c r="AX294" s="3">
        <f t="shared" si="118"/>
        <v>19</v>
      </c>
      <c r="AY294" s="3">
        <f t="shared" si="118"/>
        <v>0</v>
      </c>
      <c r="AZ294" s="3">
        <f t="shared" si="118"/>
        <v>0</v>
      </c>
      <c r="BA294" s="3">
        <f t="shared" si="118"/>
        <v>22</v>
      </c>
      <c r="BB294" s="3">
        <f t="shared" si="118"/>
        <v>23</v>
      </c>
      <c r="BC294" s="3">
        <f t="shared" si="118"/>
        <v>24</v>
      </c>
      <c r="BD294" s="3">
        <f t="shared" si="118"/>
        <v>25</v>
      </c>
    </row>
    <row r="295" spans="1:56" x14ac:dyDescent="0.2">
      <c r="A295" s="1">
        <f t="shared" si="115"/>
        <v>294</v>
      </c>
      <c r="B295" s="1">
        <v>11</v>
      </c>
      <c r="C295" s="1">
        <v>16</v>
      </c>
      <c r="D295" s="1">
        <v>24</v>
      </c>
      <c r="E295" s="1">
        <v>4</v>
      </c>
      <c r="F295" s="1">
        <v>20</v>
      </c>
      <c r="G295" s="1">
        <v>2</v>
      </c>
      <c r="H295" s="1">
        <v>1</v>
      </c>
      <c r="I295" s="1">
        <v>5</v>
      </c>
      <c r="J295" s="1">
        <v>7</v>
      </c>
      <c r="K295" s="1">
        <v>3</v>
      </c>
      <c r="L295" s="1">
        <v>8</v>
      </c>
      <c r="M295" s="1">
        <v>12</v>
      </c>
      <c r="N295" s="1">
        <v>15</v>
      </c>
      <c r="O295" s="1">
        <v>23</v>
      </c>
      <c r="P295" s="1">
        <v>25</v>
      </c>
      <c r="Q295" s="2">
        <f t="shared" si="99"/>
        <v>1</v>
      </c>
      <c r="R295" s="1">
        <f t="shared" si="100"/>
        <v>2</v>
      </c>
      <c r="S295" s="1">
        <f t="shared" si="101"/>
        <v>3</v>
      </c>
      <c r="T295" s="1">
        <f t="shared" si="102"/>
        <v>4</v>
      </c>
      <c r="U295" s="1">
        <f t="shared" si="103"/>
        <v>5</v>
      </c>
      <c r="V295" s="1">
        <f t="shared" si="104"/>
        <v>7</v>
      </c>
      <c r="W295" s="1">
        <f t="shared" si="105"/>
        <v>8</v>
      </c>
      <c r="X295" s="1">
        <f t="shared" si="106"/>
        <v>11</v>
      </c>
      <c r="Y295" s="1">
        <f t="shared" si="107"/>
        <v>12</v>
      </c>
      <c r="Z295" s="1">
        <f t="shared" si="108"/>
        <v>15</v>
      </c>
      <c r="AA295" s="1">
        <f t="shared" si="109"/>
        <v>16</v>
      </c>
      <c r="AB295" s="1">
        <f t="shared" si="110"/>
        <v>20</v>
      </c>
      <c r="AC295" s="1">
        <f t="shared" si="111"/>
        <v>23</v>
      </c>
      <c r="AD295" s="1">
        <f t="shared" si="112"/>
        <v>24</v>
      </c>
      <c r="AE295" s="1">
        <f t="shared" si="113"/>
        <v>25</v>
      </c>
      <c r="AF295" s="2">
        <f t="shared" si="119"/>
        <v>1</v>
      </c>
      <c r="AG295" s="3">
        <f t="shared" si="119"/>
        <v>2</v>
      </c>
      <c r="AH295" s="3">
        <f t="shared" si="119"/>
        <v>3</v>
      </c>
      <c r="AI295" s="3">
        <f t="shared" si="119"/>
        <v>4</v>
      </c>
      <c r="AJ295" s="3">
        <f t="shared" si="119"/>
        <v>5</v>
      </c>
      <c r="AK295" s="3">
        <f t="shared" si="119"/>
        <v>0</v>
      </c>
      <c r="AL295" s="3">
        <f t="shared" si="119"/>
        <v>7</v>
      </c>
      <c r="AM295" s="3">
        <f t="shared" si="119"/>
        <v>8</v>
      </c>
      <c r="AN295" s="3">
        <f t="shared" si="119"/>
        <v>0</v>
      </c>
      <c r="AO295" s="3">
        <f t="shared" si="119"/>
        <v>0</v>
      </c>
      <c r="AP295" s="3">
        <f t="shared" si="119"/>
        <v>11</v>
      </c>
      <c r="AQ295" s="3">
        <f t="shared" si="119"/>
        <v>12</v>
      </c>
      <c r="AR295" s="3">
        <f t="shared" si="119"/>
        <v>0</v>
      </c>
      <c r="AS295" s="3">
        <f t="shared" si="119"/>
        <v>0</v>
      </c>
      <c r="AT295" s="3">
        <f t="shared" si="119"/>
        <v>15</v>
      </c>
      <c r="AU295" s="3">
        <f t="shared" si="119"/>
        <v>16</v>
      </c>
      <c r="AV295" s="3">
        <f t="shared" si="118"/>
        <v>0</v>
      </c>
      <c r="AW295" s="3">
        <f t="shared" si="118"/>
        <v>0</v>
      </c>
      <c r="AX295" s="3">
        <f t="shared" si="118"/>
        <v>0</v>
      </c>
      <c r="AY295" s="3">
        <f t="shared" si="118"/>
        <v>20</v>
      </c>
      <c r="AZ295" s="3">
        <f t="shared" si="118"/>
        <v>0</v>
      </c>
      <c r="BA295" s="3">
        <f t="shared" si="118"/>
        <v>0</v>
      </c>
      <c r="BB295" s="3">
        <f t="shared" si="118"/>
        <v>23</v>
      </c>
      <c r="BC295" s="3">
        <f t="shared" si="118"/>
        <v>24</v>
      </c>
      <c r="BD295" s="3">
        <f t="shared" si="118"/>
        <v>25</v>
      </c>
    </row>
    <row r="296" spans="1:56" x14ac:dyDescent="0.2">
      <c r="A296" s="1">
        <f t="shared" si="115"/>
        <v>295</v>
      </c>
      <c r="B296" s="1">
        <v>25</v>
      </c>
      <c r="C296" s="1">
        <v>24</v>
      </c>
      <c r="D296" s="1">
        <v>6</v>
      </c>
      <c r="E296" s="1">
        <v>23</v>
      </c>
      <c r="F296" s="1">
        <v>15</v>
      </c>
      <c r="G296" s="1">
        <v>10</v>
      </c>
      <c r="H296" s="1">
        <v>3</v>
      </c>
      <c r="I296" s="1">
        <v>21</v>
      </c>
      <c r="J296" s="1">
        <v>13</v>
      </c>
      <c r="K296" s="1">
        <v>18</v>
      </c>
      <c r="L296" s="1">
        <v>2</v>
      </c>
      <c r="M296" s="1">
        <v>4</v>
      </c>
      <c r="N296" s="1">
        <v>19</v>
      </c>
      <c r="O296" s="1">
        <v>17</v>
      </c>
      <c r="P296" s="1">
        <v>16</v>
      </c>
      <c r="Q296" s="2">
        <f t="shared" si="99"/>
        <v>2</v>
      </c>
      <c r="R296" s="1">
        <f t="shared" si="100"/>
        <v>3</v>
      </c>
      <c r="S296" s="1">
        <f t="shared" si="101"/>
        <v>4</v>
      </c>
      <c r="T296" s="1">
        <f t="shared" si="102"/>
        <v>6</v>
      </c>
      <c r="U296" s="1">
        <f t="shared" si="103"/>
        <v>10</v>
      </c>
      <c r="V296" s="1">
        <f t="shared" si="104"/>
        <v>13</v>
      </c>
      <c r="W296" s="1">
        <f t="shared" si="105"/>
        <v>15</v>
      </c>
      <c r="X296" s="1">
        <f t="shared" si="106"/>
        <v>16</v>
      </c>
      <c r="Y296" s="1">
        <f t="shared" si="107"/>
        <v>17</v>
      </c>
      <c r="Z296" s="1">
        <f t="shared" si="108"/>
        <v>18</v>
      </c>
      <c r="AA296" s="1">
        <f t="shared" si="109"/>
        <v>19</v>
      </c>
      <c r="AB296" s="1">
        <f t="shared" si="110"/>
        <v>21</v>
      </c>
      <c r="AC296" s="1">
        <f t="shared" si="111"/>
        <v>23</v>
      </c>
      <c r="AD296" s="1">
        <f t="shared" si="112"/>
        <v>24</v>
      </c>
      <c r="AE296" s="1">
        <f t="shared" si="113"/>
        <v>25</v>
      </c>
      <c r="AF296" s="2">
        <f t="shared" si="119"/>
        <v>0</v>
      </c>
      <c r="AG296" s="3">
        <f t="shared" si="119"/>
        <v>2</v>
      </c>
      <c r="AH296" s="3">
        <f t="shared" si="119"/>
        <v>3</v>
      </c>
      <c r="AI296" s="3">
        <f t="shared" si="119"/>
        <v>4</v>
      </c>
      <c r="AJ296" s="3">
        <f t="shared" si="119"/>
        <v>0</v>
      </c>
      <c r="AK296" s="3">
        <f t="shared" si="119"/>
        <v>6</v>
      </c>
      <c r="AL296" s="3">
        <f t="shared" si="119"/>
        <v>0</v>
      </c>
      <c r="AM296" s="3">
        <f t="shared" si="119"/>
        <v>0</v>
      </c>
      <c r="AN296" s="3">
        <f t="shared" si="119"/>
        <v>0</v>
      </c>
      <c r="AO296" s="3">
        <f t="shared" si="119"/>
        <v>10</v>
      </c>
      <c r="AP296" s="3">
        <f t="shared" si="119"/>
        <v>0</v>
      </c>
      <c r="AQ296" s="3">
        <f t="shared" si="119"/>
        <v>0</v>
      </c>
      <c r="AR296" s="3">
        <f t="shared" si="119"/>
        <v>13</v>
      </c>
      <c r="AS296" s="3">
        <f t="shared" si="119"/>
        <v>0</v>
      </c>
      <c r="AT296" s="3">
        <f t="shared" si="119"/>
        <v>15</v>
      </c>
      <c r="AU296" s="3">
        <f t="shared" si="119"/>
        <v>16</v>
      </c>
      <c r="AV296" s="3">
        <f t="shared" si="118"/>
        <v>17</v>
      </c>
      <c r="AW296" s="3">
        <f t="shared" si="118"/>
        <v>18</v>
      </c>
      <c r="AX296" s="3">
        <f t="shared" si="118"/>
        <v>19</v>
      </c>
      <c r="AY296" s="3">
        <f t="shared" si="118"/>
        <v>0</v>
      </c>
      <c r="AZ296" s="3">
        <f t="shared" si="118"/>
        <v>21</v>
      </c>
      <c r="BA296" s="3">
        <f t="shared" si="118"/>
        <v>0</v>
      </c>
      <c r="BB296" s="3">
        <f t="shared" si="118"/>
        <v>23</v>
      </c>
      <c r="BC296" s="3">
        <f t="shared" si="118"/>
        <v>24</v>
      </c>
      <c r="BD296" s="3">
        <f t="shared" si="118"/>
        <v>25</v>
      </c>
    </row>
    <row r="297" spans="1:56" x14ac:dyDescent="0.2">
      <c r="A297" s="1">
        <f t="shared" si="115"/>
        <v>296</v>
      </c>
      <c r="B297" s="1">
        <v>16</v>
      </c>
      <c r="C297" s="1">
        <v>18</v>
      </c>
      <c r="D297" s="1">
        <v>14</v>
      </c>
      <c r="E297" s="1">
        <v>6</v>
      </c>
      <c r="F297" s="1">
        <v>22</v>
      </c>
      <c r="G297" s="1">
        <v>11</v>
      </c>
      <c r="H297" s="1">
        <v>15</v>
      </c>
      <c r="I297" s="1">
        <v>19</v>
      </c>
      <c r="J297" s="1">
        <v>2</v>
      </c>
      <c r="K297" s="1">
        <v>25</v>
      </c>
      <c r="L297" s="1">
        <v>7</v>
      </c>
      <c r="M297" s="1">
        <v>3</v>
      </c>
      <c r="N297" s="1">
        <v>12</v>
      </c>
      <c r="O297" s="1">
        <v>8</v>
      </c>
      <c r="P297" s="1">
        <v>17</v>
      </c>
      <c r="Q297" s="2">
        <f t="shared" si="99"/>
        <v>2</v>
      </c>
      <c r="R297" s="1">
        <f t="shared" si="100"/>
        <v>3</v>
      </c>
      <c r="S297" s="1">
        <f t="shared" si="101"/>
        <v>6</v>
      </c>
      <c r="T297" s="1">
        <f t="shared" si="102"/>
        <v>7</v>
      </c>
      <c r="U297" s="1">
        <f t="shared" si="103"/>
        <v>8</v>
      </c>
      <c r="V297" s="1">
        <f t="shared" si="104"/>
        <v>11</v>
      </c>
      <c r="W297" s="1">
        <f t="shared" si="105"/>
        <v>12</v>
      </c>
      <c r="X297" s="1">
        <f t="shared" si="106"/>
        <v>14</v>
      </c>
      <c r="Y297" s="1">
        <f t="shared" si="107"/>
        <v>15</v>
      </c>
      <c r="Z297" s="1">
        <f t="shared" si="108"/>
        <v>16</v>
      </c>
      <c r="AA297" s="1">
        <f t="shared" si="109"/>
        <v>17</v>
      </c>
      <c r="AB297" s="1">
        <f t="shared" si="110"/>
        <v>18</v>
      </c>
      <c r="AC297" s="1">
        <f t="shared" si="111"/>
        <v>19</v>
      </c>
      <c r="AD297" s="1">
        <f t="shared" si="112"/>
        <v>22</v>
      </c>
      <c r="AE297" s="1">
        <f t="shared" si="113"/>
        <v>25</v>
      </c>
      <c r="AF297" s="2">
        <f t="shared" si="119"/>
        <v>0</v>
      </c>
      <c r="AG297" s="3">
        <f t="shared" si="119"/>
        <v>2</v>
      </c>
      <c r="AH297" s="3">
        <f t="shared" si="119"/>
        <v>3</v>
      </c>
      <c r="AI297" s="3">
        <f t="shared" si="119"/>
        <v>0</v>
      </c>
      <c r="AJ297" s="3">
        <f t="shared" si="119"/>
        <v>0</v>
      </c>
      <c r="AK297" s="3">
        <f t="shared" si="119"/>
        <v>6</v>
      </c>
      <c r="AL297" s="3">
        <f t="shared" si="119"/>
        <v>7</v>
      </c>
      <c r="AM297" s="3">
        <f t="shared" si="119"/>
        <v>8</v>
      </c>
      <c r="AN297" s="3">
        <f t="shared" si="119"/>
        <v>0</v>
      </c>
      <c r="AO297" s="3">
        <f t="shared" si="119"/>
        <v>0</v>
      </c>
      <c r="AP297" s="3">
        <f t="shared" si="119"/>
        <v>11</v>
      </c>
      <c r="AQ297" s="3">
        <f t="shared" si="119"/>
        <v>12</v>
      </c>
      <c r="AR297" s="3">
        <f t="shared" si="119"/>
        <v>0</v>
      </c>
      <c r="AS297" s="3">
        <f t="shared" si="119"/>
        <v>14</v>
      </c>
      <c r="AT297" s="3">
        <f t="shared" si="119"/>
        <v>15</v>
      </c>
      <c r="AU297" s="3">
        <f t="shared" si="119"/>
        <v>16</v>
      </c>
      <c r="AV297" s="3">
        <f t="shared" si="118"/>
        <v>17</v>
      </c>
      <c r="AW297" s="3">
        <f t="shared" si="118"/>
        <v>18</v>
      </c>
      <c r="AX297" s="3">
        <f t="shared" si="118"/>
        <v>19</v>
      </c>
      <c r="AY297" s="3">
        <f t="shared" si="118"/>
        <v>0</v>
      </c>
      <c r="AZ297" s="3">
        <f t="shared" si="118"/>
        <v>0</v>
      </c>
      <c r="BA297" s="3">
        <f t="shared" si="118"/>
        <v>22</v>
      </c>
      <c r="BB297" s="3">
        <f t="shared" si="118"/>
        <v>0</v>
      </c>
      <c r="BC297" s="3">
        <f t="shared" si="118"/>
        <v>0</v>
      </c>
      <c r="BD297" s="3">
        <f t="shared" si="118"/>
        <v>25</v>
      </c>
    </row>
    <row r="298" spans="1:56" x14ac:dyDescent="0.2">
      <c r="A298" s="1">
        <f t="shared" si="115"/>
        <v>297</v>
      </c>
      <c r="B298" s="1">
        <v>23</v>
      </c>
      <c r="C298" s="1">
        <v>10</v>
      </c>
      <c r="D298" s="1">
        <v>25</v>
      </c>
      <c r="E298" s="1">
        <v>24</v>
      </c>
      <c r="F298" s="1">
        <v>1</v>
      </c>
      <c r="G298" s="1">
        <v>21</v>
      </c>
      <c r="H298" s="1">
        <v>15</v>
      </c>
      <c r="I298" s="1">
        <v>9</v>
      </c>
      <c r="J298" s="1">
        <v>8</v>
      </c>
      <c r="K298" s="1">
        <v>16</v>
      </c>
      <c r="L298" s="1">
        <v>4</v>
      </c>
      <c r="M298" s="1">
        <v>22</v>
      </c>
      <c r="N298" s="1">
        <v>14</v>
      </c>
      <c r="O298" s="1">
        <v>7</v>
      </c>
      <c r="P298" s="1">
        <v>12</v>
      </c>
      <c r="Q298" s="2">
        <f t="shared" si="99"/>
        <v>1</v>
      </c>
      <c r="R298" s="1">
        <f t="shared" si="100"/>
        <v>4</v>
      </c>
      <c r="S298" s="1">
        <f t="shared" si="101"/>
        <v>7</v>
      </c>
      <c r="T298" s="1">
        <f t="shared" si="102"/>
        <v>8</v>
      </c>
      <c r="U298" s="1">
        <f t="shared" si="103"/>
        <v>9</v>
      </c>
      <c r="V298" s="1">
        <f t="shared" si="104"/>
        <v>10</v>
      </c>
      <c r="W298" s="1">
        <f t="shared" si="105"/>
        <v>12</v>
      </c>
      <c r="X298" s="1">
        <f t="shared" si="106"/>
        <v>14</v>
      </c>
      <c r="Y298" s="1">
        <f t="shared" si="107"/>
        <v>15</v>
      </c>
      <c r="Z298" s="1">
        <f t="shared" si="108"/>
        <v>16</v>
      </c>
      <c r="AA298" s="1">
        <f t="shared" si="109"/>
        <v>21</v>
      </c>
      <c r="AB298" s="1">
        <f t="shared" si="110"/>
        <v>22</v>
      </c>
      <c r="AC298" s="1">
        <f t="shared" si="111"/>
        <v>23</v>
      </c>
      <c r="AD298" s="1">
        <f t="shared" si="112"/>
        <v>24</v>
      </c>
      <c r="AE298" s="1">
        <f t="shared" si="113"/>
        <v>25</v>
      </c>
      <c r="AF298" s="2">
        <f t="shared" si="119"/>
        <v>1</v>
      </c>
      <c r="AG298" s="3">
        <f t="shared" si="119"/>
        <v>0</v>
      </c>
      <c r="AH298" s="3">
        <f t="shared" si="119"/>
        <v>0</v>
      </c>
      <c r="AI298" s="3">
        <f t="shared" si="119"/>
        <v>4</v>
      </c>
      <c r="AJ298" s="3">
        <f t="shared" si="119"/>
        <v>0</v>
      </c>
      <c r="AK298" s="3">
        <f t="shared" si="119"/>
        <v>0</v>
      </c>
      <c r="AL298" s="3">
        <f t="shared" si="119"/>
        <v>7</v>
      </c>
      <c r="AM298" s="3">
        <f t="shared" si="119"/>
        <v>8</v>
      </c>
      <c r="AN298" s="3">
        <f t="shared" si="119"/>
        <v>9</v>
      </c>
      <c r="AO298" s="3">
        <f t="shared" si="119"/>
        <v>10</v>
      </c>
      <c r="AP298" s="3">
        <f t="shared" si="119"/>
        <v>0</v>
      </c>
      <c r="AQ298" s="3">
        <f t="shared" si="119"/>
        <v>12</v>
      </c>
      <c r="AR298" s="3">
        <f t="shared" si="119"/>
        <v>0</v>
      </c>
      <c r="AS298" s="3">
        <f t="shared" si="119"/>
        <v>14</v>
      </c>
      <c r="AT298" s="3">
        <f t="shared" si="119"/>
        <v>15</v>
      </c>
      <c r="AU298" s="3">
        <f t="shared" si="119"/>
        <v>16</v>
      </c>
      <c r="AV298" s="3">
        <f t="shared" si="118"/>
        <v>0</v>
      </c>
      <c r="AW298" s="3">
        <f t="shared" si="118"/>
        <v>0</v>
      </c>
      <c r="AX298" s="3">
        <f t="shared" si="118"/>
        <v>0</v>
      </c>
      <c r="AY298" s="3">
        <f t="shared" si="118"/>
        <v>0</v>
      </c>
      <c r="AZ298" s="3">
        <f t="shared" si="118"/>
        <v>21</v>
      </c>
      <c r="BA298" s="3">
        <f t="shared" si="118"/>
        <v>22</v>
      </c>
      <c r="BB298" s="3">
        <f t="shared" si="118"/>
        <v>23</v>
      </c>
      <c r="BC298" s="3">
        <f t="shared" si="118"/>
        <v>24</v>
      </c>
      <c r="BD298" s="3">
        <f t="shared" si="118"/>
        <v>25</v>
      </c>
    </row>
    <row r="299" spans="1:56" x14ac:dyDescent="0.2">
      <c r="A299" s="1">
        <f t="shared" si="115"/>
        <v>298</v>
      </c>
      <c r="B299" s="1">
        <v>1</v>
      </c>
      <c r="C299" s="1">
        <v>6</v>
      </c>
      <c r="D299" s="1">
        <v>7</v>
      </c>
      <c r="E299" s="1">
        <v>16</v>
      </c>
      <c r="F299" s="1">
        <v>4</v>
      </c>
      <c r="G299" s="1">
        <v>24</v>
      </c>
      <c r="H299" s="1">
        <v>21</v>
      </c>
      <c r="I299" s="1">
        <v>8</v>
      </c>
      <c r="J299" s="1">
        <v>13</v>
      </c>
      <c r="K299" s="1">
        <v>3</v>
      </c>
      <c r="L299" s="1">
        <v>11</v>
      </c>
      <c r="M299" s="1">
        <v>15</v>
      </c>
      <c r="N299" s="1">
        <v>14</v>
      </c>
      <c r="O299" s="1">
        <v>12</v>
      </c>
      <c r="P299" s="1">
        <v>22</v>
      </c>
      <c r="Q299" s="2">
        <f t="shared" si="99"/>
        <v>1</v>
      </c>
      <c r="R299" s="1">
        <f t="shared" si="100"/>
        <v>3</v>
      </c>
      <c r="S299" s="1">
        <f t="shared" si="101"/>
        <v>4</v>
      </c>
      <c r="T299" s="1">
        <f t="shared" si="102"/>
        <v>6</v>
      </c>
      <c r="U299" s="1">
        <f t="shared" si="103"/>
        <v>7</v>
      </c>
      <c r="V299" s="1">
        <f t="shared" si="104"/>
        <v>8</v>
      </c>
      <c r="W299" s="1">
        <f t="shared" si="105"/>
        <v>11</v>
      </c>
      <c r="X299" s="1">
        <f t="shared" si="106"/>
        <v>12</v>
      </c>
      <c r="Y299" s="1">
        <f t="shared" si="107"/>
        <v>13</v>
      </c>
      <c r="Z299" s="1">
        <f t="shared" si="108"/>
        <v>14</v>
      </c>
      <c r="AA299" s="1">
        <f t="shared" si="109"/>
        <v>15</v>
      </c>
      <c r="AB299" s="1">
        <f t="shared" si="110"/>
        <v>16</v>
      </c>
      <c r="AC299" s="1">
        <f t="shared" si="111"/>
        <v>21</v>
      </c>
      <c r="AD299" s="1">
        <f t="shared" si="112"/>
        <v>22</v>
      </c>
      <c r="AE299" s="1">
        <f t="shared" si="113"/>
        <v>24</v>
      </c>
      <c r="AF299" s="2">
        <f t="shared" si="119"/>
        <v>1</v>
      </c>
      <c r="AG299" s="3">
        <f t="shared" si="119"/>
        <v>0</v>
      </c>
      <c r="AH299" s="3">
        <f t="shared" si="119"/>
        <v>3</v>
      </c>
      <c r="AI299" s="3">
        <f t="shared" si="119"/>
        <v>4</v>
      </c>
      <c r="AJ299" s="3">
        <f t="shared" si="119"/>
        <v>0</v>
      </c>
      <c r="AK299" s="3">
        <f t="shared" si="119"/>
        <v>6</v>
      </c>
      <c r="AL299" s="3">
        <f t="shared" si="119"/>
        <v>7</v>
      </c>
      <c r="AM299" s="3">
        <f t="shared" si="119"/>
        <v>8</v>
      </c>
      <c r="AN299" s="3">
        <f t="shared" si="119"/>
        <v>0</v>
      </c>
      <c r="AO299" s="3">
        <f t="shared" si="119"/>
        <v>0</v>
      </c>
      <c r="AP299" s="3">
        <f t="shared" si="119"/>
        <v>11</v>
      </c>
      <c r="AQ299" s="3">
        <f t="shared" si="119"/>
        <v>12</v>
      </c>
      <c r="AR299" s="3">
        <f t="shared" si="119"/>
        <v>13</v>
      </c>
      <c r="AS299" s="3">
        <f t="shared" si="119"/>
        <v>14</v>
      </c>
      <c r="AT299" s="3">
        <f t="shared" si="119"/>
        <v>15</v>
      </c>
      <c r="AU299" s="3">
        <f t="shared" si="119"/>
        <v>16</v>
      </c>
      <c r="AV299" s="3">
        <f t="shared" si="118"/>
        <v>0</v>
      </c>
      <c r="AW299" s="3">
        <f t="shared" si="118"/>
        <v>0</v>
      </c>
      <c r="AX299" s="3">
        <f t="shared" si="118"/>
        <v>0</v>
      </c>
      <c r="AY299" s="3">
        <f t="shared" si="118"/>
        <v>0</v>
      </c>
      <c r="AZ299" s="3">
        <f t="shared" si="118"/>
        <v>21</v>
      </c>
      <c r="BA299" s="3">
        <f t="shared" si="118"/>
        <v>22</v>
      </c>
      <c r="BB299" s="3">
        <f t="shared" si="118"/>
        <v>0</v>
      </c>
      <c r="BC299" s="3">
        <f t="shared" si="118"/>
        <v>24</v>
      </c>
      <c r="BD299" s="3">
        <f t="shared" si="118"/>
        <v>0</v>
      </c>
    </row>
    <row r="300" spans="1:56" x14ac:dyDescent="0.2">
      <c r="A300" s="1">
        <f t="shared" si="115"/>
        <v>299</v>
      </c>
      <c r="B300" s="1">
        <v>10</v>
      </c>
      <c r="C300" s="1">
        <v>20</v>
      </c>
      <c r="D300" s="1">
        <v>3</v>
      </c>
      <c r="E300" s="1">
        <v>24</v>
      </c>
      <c r="F300" s="1">
        <v>23</v>
      </c>
      <c r="G300" s="1">
        <v>6</v>
      </c>
      <c r="H300" s="1">
        <v>17</v>
      </c>
      <c r="I300" s="1">
        <v>8</v>
      </c>
      <c r="J300" s="1">
        <v>22</v>
      </c>
      <c r="K300" s="1">
        <v>13</v>
      </c>
      <c r="L300" s="1">
        <v>7</v>
      </c>
      <c r="M300" s="1">
        <v>5</v>
      </c>
      <c r="N300" s="1">
        <v>19</v>
      </c>
      <c r="O300" s="1">
        <v>18</v>
      </c>
      <c r="P300" s="1">
        <v>21</v>
      </c>
      <c r="Q300" s="2">
        <f t="shared" si="99"/>
        <v>3</v>
      </c>
      <c r="R300" s="1">
        <f t="shared" si="100"/>
        <v>5</v>
      </c>
      <c r="S300" s="1">
        <f t="shared" si="101"/>
        <v>6</v>
      </c>
      <c r="T300" s="1">
        <f t="shared" si="102"/>
        <v>7</v>
      </c>
      <c r="U300" s="1">
        <f t="shared" si="103"/>
        <v>8</v>
      </c>
      <c r="V300" s="1">
        <f t="shared" si="104"/>
        <v>10</v>
      </c>
      <c r="W300" s="1">
        <f t="shared" si="105"/>
        <v>13</v>
      </c>
      <c r="X300" s="1">
        <f t="shared" si="106"/>
        <v>17</v>
      </c>
      <c r="Y300" s="1">
        <f t="shared" si="107"/>
        <v>18</v>
      </c>
      <c r="Z300" s="1">
        <f t="shared" si="108"/>
        <v>19</v>
      </c>
      <c r="AA300" s="1">
        <f t="shared" si="109"/>
        <v>20</v>
      </c>
      <c r="AB300" s="1">
        <f t="shared" si="110"/>
        <v>21</v>
      </c>
      <c r="AC300" s="1">
        <f t="shared" si="111"/>
        <v>22</v>
      </c>
      <c r="AD300" s="1">
        <f t="shared" si="112"/>
        <v>23</v>
      </c>
      <c r="AE300" s="1">
        <f t="shared" si="113"/>
        <v>24</v>
      </c>
      <c r="AF300" s="2">
        <f t="shared" si="119"/>
        <v>0</v>
      </c>
      <c r="AG300" s="3">
        <f t="shared" si="119"/>
        <v>0</v>
      </c>
      <c r="AH300" s="3">
        <f t="shared" si="119"/>
        <v>3</v>
      </c>
      <c r="AI300" s="3">
        <f t="shared" si="119"/>
        <v>0</v>
      </c>
      <c r="AJ300" s="3">
        <f t="shared" si="119"/>
        <v>5</v>
      </c>
      <c r="AK300" s="3">
        <f t="shared" si="119"/>
        <v>6</v>
      </c>
      <c r="AL300" s="3">
        <f t="shared" si="119"/>
        <v>7</v>
      </c>
      <c r="AM300" s="3">
        <f t="shared" si="119"/>
        <v>8</v>
      </c>
      <c r="AN300" s="3">
        <f t="shared" si="119"/>
        <v>0</v>
      </c>
      <c r="AO300" s="3">
        <f t="shared" si="119"/>
        <v>10</v>
      </c>
      <c r="AP300" s="3">
        <f t="shared" si="119"/>
        <v>0</v>
      </c>
      <c r="AQ300" s="3">
        <f t="shared" si="119"/>
        <v>0</v>
      </c>
      <c r="AR300" s="3">
        <f t="shared" si="119"/>
        <v>13</v>
      </c>
      <c r="AS300" s="3">
        <f t="shared" si="119"/>
        <v>0</v>
      </c>
      <c r="AT300" s="3">
        <f t="shared" si="119"/>
        <v>0</v>
      </c>
      <c r="AU300" s="3">
        <f t="shared" si="119"/>
        <v>0</v>
      </c>
      <c r="AV300" s="3">
        <f t="shared" si="118"/>
        <v>17</v>
      </c>
      <c r="AW300" s="3">
        <f t="shared" si="118"/>
        <v>18</v>
      </c>
      <c r="AX300" s="3">
        <f t="shared" si="118"/>
        <v>19</v>
      </c>
      <c r="AY300" s="3">
        <f t="shared" si="118"/>
        <v>20</v>
      </c>
      <c r="AZ300" s="3">
        <f t="shared" si="118"/>
        <v>21</v>
      </c>
      <c r="BA300" s="3">
        <f t="shared" si="118"/>
        <v>22</v>
      </c>
      <c r="BB300" s="3">
        <f t="shared" si="118"/>
        <v>23</v>
      </c>
      <c r="BC300" s="3">
        <f t="shared" si="118"/>
        <v>24</v>
      </c>
      <c r="BD300" s="3">
        <f t="shared" si="118"/>
        <v>0</v>
      </c>
    </row>
    <row r="301" spans="1:56" x14ac:dyDescent="0.2">
      <c r="A301" s="1">
        <f t="shared" si="115"/>
        <v>300</v>
      </c>
      <c r="B301" s="1">
        <v>7</v>
      </c>
      <c r="C301" s="1">
        <v>21</v>
      </c>
      <c r="D301" s="1">
        <v>9</v>
      </c>
      <c r="E301" s="1">
        <v>4</v>
      </c>
      <c r="F301" s="1">
        <v>11</v>
      </c>
      <c r="G301" s="1">
        <v>23</v>
      </c>
      <c r="H301" s="1">
        <v>19</v>
      </c>
      <c r="I301" s="1">
        <v>17</v>
      </c>
      <c r="J301" s="1">
        <v>3</v>
      </c>
      <c r="K301" s="1">
        <v>12</v>
      </c>
      <c r="L301" s="1">
        <v>8</v>
      </c>
      <c r="M301" s="1">
        <v>25</v>
      </c>
      <c r="N301" s="1">
        <v>20</v>
      </c>
      <c r="O301" s="1">
        <v>15</v>
      </c>
      <c r="P301" s="1">
        <v>22</v>
      </c>
      <c r="Q301" s="2">
        <f t="shared" si="99"/>
        <v>3</v>
      </c>
      <c r="R301" s="1">
        <f t="shared" si="100"/>
        <v>4</v>
      </c>
      <c r="S301" s="1">
        <f t="shared" si="101"/>
        <v>7</v>
      </c>
      <c r="T301" s="1">
        <f t="shared" si="102"/>
        <v>8</v>
      </c>
      <c r="U301" s="1">
        <f t="shared" si="103"/>
        <v>9</v>
      </c>
      <c r="V301" s="1">
        <f t="shared" si="104"/>
        <v>11</v>
      </c>
      <c r="W301" s="1">
        <f t="shared" si="105"/>
        <v>12</v>
      </c>
      <c r="X301" s="1">
        <f t="shared" si="106"/>
        <v>15</v>
      </c>
      <c r="Y301" s="1">
        <f t="shared" si="107"/>
        <v>17</v>
      </c>
      <c r="Z301" s="1">
        <f t="shared" si="108"/>
        <v>19</v>
      </c>
      <c r="AA301" s="1">
        <f t="shared" si="109"/>
        <v>20</v>
      </c>
      <c r="AB301" s="1">
        <f t="shared" si="110"/>
        <v>21</v>
      </c>
      <c r="AC301" s="1">
        <f t="shared" si="111"/>
        <v>22</v>
      </c>
      <c r="AD301" s="1">
        <f t="shared" si="112"/>
        <v>23</v>
      </c>
      <c r="AE301" s="1">
        <f t="shared" si="113"/>
        <v>25</v>
      </c>
      <c r="AF301" s="2">
        <f t="shared" si="119"/>
        <v>0</v>
      </c>
      <c r="AG301" s="3">
        <f t="shared" si="119"/>
        <v>0</v>
      </c>
      <c r="AH301" s="3">
        <f t="shared" si="119"/>
        <v>3</v>
      </c>
      <c r="AI301" s="3">
        <f t="shared" si="119"/>
        <v>4</v>
      </c>
      <c r="AJ301" s="3">
        <f t="shared" si="119"/>
        <v>0</v>
      </c>
      <c r="AK301" s="3">
        <f t="shared" si="119"/>
        <v>0</v>
      </c>
      <c r="AL301" s="3">
        <f t="shared" si="119"/>
        <v>7</v>
      </c>
      <c r="AM301" s="3">
        <f t="shared" si="119"/>
        <v>8</v>
      </c>
      <c r="AN301" s="3">
        <f t="shared" si="119"/>
        <v>9</v>
      </c>
      <c r="AO301" s="3">
        <f t="shared" si="119"/>
        <v>0</v>
      </c>
      <c r="AP301" s="3">
        <f t="shared" si="119"/>
        <v>11</v>
      </c>
      <c r="AQ301" s="3">
        <f t="shared" si="119"/>
        <v>12</v>
      </c>
      <c r="AR301" s="3">
        <f t="shared" si="119"/>
        <v>0</v>
      </c>
      <c r="AS301" s="3">
        <f t="shared" si="119"/>
        <v>0</v>
      </c>
      <c r="AT301" s="3">
        <f t="shared" si="119"/>
        <v>15</v>
      </c>
      <c r="AU301" s="3">
        <f t="shared" si="119"/>
        <v>0</v>
      </c>
      <c r="AV301" s="3">
        <f t="shared" si="118"/>
        <v>17</v>
      </c>
      <c r="AW301" s="3">
        <f t="shared" si="118"/>
        <v>0</v>
      </c>
      <c r="AX301" s="3">
        <f t="shared" si="118"/>
        <v>19</v>
      </c>
      <c r="AY301" s="3">
        <f t="shared" si="118"/>
        <v>20</v>
      </c>
      <c r="AZ301" s="3">
        <f t="shared" si="118"/>
        <v>21</v>
      </c>
      <c r="BA301" s="3">
        <f t="shared" si="118"/>
        <v>22</v>
      </c>
      <c r="BB301" s="3">
        <f t="shared" si="118"/>
        <v>23</v>
      </c>
      <c r="BC301" s="3">
        <f t="shared" si="118"/>
        <v>0</v>
      </c>
      <c r="BD301" s="3">
        <f t="shared" si="118"/>
        <v>25</v>
      </c>
    </row>
    <row r="302" spans="1:56" x14ac:dyDescent="0.2">
      <c r="A302" s="1">
        <f t="shared" si="115"/>
        <v>301</v>
      </c>
      <c r="B302" s="1">
        <v>2</v>
      </c>
      <c r="C302" s="1">
        <v>9</v>
      </c>
      <c r="D302" s="1">
        <v>11</v>
      </c>
      <c r="E302" s="1">
        <v>3</v>
      </c>
      <c r="F302" s="1">
        <v>17</v>
      </c>
      <c r="G302" s="1">
        <v>13</v>
      </c>
      <c r="H302" s="1">
        <v>12</v>
      </c>
      <c r="I302" s="1">
        <v>19</v>
      </c>
      <c r="J302" s="1">
        <v>20</v>
      </c>
      <c r="K302" s="1">
        <v>15</v>
      </c>
      <c r="L302" s="1">
        <v>22</v>
      </c>
      <c r="M302" s="1">
        <v>23</v>
      </c>
      <c r="N302" s="1">
        <v>18</v>
      </c>
      <c r="O302" s="1">
        <v>8</v>
      </c>
      <c r="P302" s="1">
        <v>14</v>
      </c>
      <c r="Q302" s="2">
        <f t="shared" si="99"/>
        <v>2</v>
      </c>
      <c r="R302" s="1">
        <f t="shared" si="100"/>
        <v>3</v>
      </c>
      <c r="S302" s="1">
        <f t="shared" si="101"/>
        <v>8</v>
      </c>
      <c r="T302" s="1">
        <f t="shared" si="102"/>
        <v>9</v>
      </c>
      <c r="U302" s="1">
        <f t="shared" si="103"/>
        <v>11</v>
      </c>
      <c r="V302" s="1">
        <f t="shared" si="104"/>
        <v>12</v>
      </c>
      <c r="W302" s="1">
        <f t="shared" si="105"/>
        <v>13</v>
      </c>
      <c r="X302" s="1">
        <f t="shared" si="106"/>
        <v>14</v>
      </c>
      <c r="Y302" s="1">
        <f t="shared" si="107"/>
        <v>15</v>
      </c>
      <c r="Z302" s="1">
        <f t="shared" si="108"/>
        <v>17</v>
      </c>
      <c r="AA302" s="1">
        <f t="shared" si="109"/>
        <v>18</v>
      </c>
      <c r="AB302" s="1">
        <f t="shared" si="110"/>
        <v>19</v>
      </c>
      <c r="AC302" s="1">
        <f t="shared" si="111"/>
        <v>20</v>
      </c>
      <c r="AD302" s="1">
        <f t="shared" si="112"/>
        <v>22</v>
      </c>
      <c r="AE302" s="1">
        <f t="shared" si="113"/>
        <v>23</v>
      </c>
      <c r="AF302" s="2">
        <f t="shared" si="119"/>
        <v>0</v>
      </c>
      <c r="AG302" s="3">
        <f t="shared" si="119"/>
        <v>2</v>
      </c>
      <c r="AH302" s="3">
        <f t="shared" si="119"/>
        <v>3</v>
      </c>
      <c r="AI302" s="3">
        <f t="shared" si="119"/>
        <v>0</v>
      </c>
      <c r="AJ302" s="3">
        <f t="shared" si="119"/>
        <v>0</v>
      </c>
      <c r="AK302" s="3">
        <f t="shared" si="119"/>
        <v>0</v>
      </c>
      <c r="AL302" s="3">
        <f t="shared" si="119"/>
        <v>0</v>
      </c>
      <c r="AM302" s="3">
        <f t="shared" si="119"/>
        <v>8</v>
      </c>
      <c r="AN302" s="3">
        <f t="shared" si="119"/>
        <v>9</v>
      </c>
      <c r="AO302" s="3">
        <f t="shared" si="119"/>
        <v>0</v>
      </c>
      <c r="AP302" s="3">
        <f t="shared" si="119"/>
        <v>11</v>
      </c>
      <c r="AQ302" s="3">
        <f t="shared" si="119"/>
        <v>12</v>
      </c>
      <c r="AR302" s="3">
        <f t="shared" si="119"/>
        <v>13</v>
      </c>
      <c r="AS302" s="3">
        <f t="shared" si="119"/>
        <v>14</v>
      </c>
      <c r="AT302" s="3">
        <f t="shared" si="119"/>
        <v>15</v>
      </c>
      <c r="AU302" s="3">
        <f t="shared" si="119"/>
        <v>0</v>
      </c>
      <c r="AV302" s="3">
        <f t="shared" si="118"/>
        <v>17</v>
      </c>
      <c r="AW302" s="3">
        <f t="shared" si="118"/>
        <v>18</v>
      </c>
      <c r="AX302" s="3">
        <f t="shared" si="118"/>
        <v>19</v>
      </c>
      <c r="AY302" s="3">
        <f t="shared" si="118"/>
        <v>20</v>
      </c>
      <c r="AZ302" s="3">
        <f t="shared" si="118"/>
        <v>0</v>
      </c>
      <c r="BA302" s="3">
        <f t="shared" si="118"/>
        <v>22</v>
      </c>
      <c r="BB302" s="3">
        <f t="shared" si="118"/>
        <v>23</v>
      </c>
      <c r="BC302" s="3">
        <f t="shared" si="118"/>
        <v>0</v>
      </c>
      <c r="BD302" s="3">
        <f t="shared" si="118"/>
        <v>0</v>
      </c>
    </row>
    <row r="303" spans="1:56" x14ac:dyDescent="0.2">
      <c r="A303" s="1">
        <f t="shared" si="115"/>
        <v>302</v>
      </c>
      <c r="B303" s="1">
        <v>18</v>
      </c>
      <c r="C303" s="1">
        <v>20</v>
      </c>
      <c r="D303" s="1">
        <v>9</v>
      </c>
      <c r="E303" s="1">
        <v>6</v>
      </c>
      <c r="F303" s="1">
        <v>11</v>
      </c>
      <c r="G303" s="1">
        <v>25</v>
      </c>
      <c r="H303" s="1">
        <v>2</v>
      </c>
      <c r="I303" s="1">
        <v>16</v>
      </c>
      <c r="J303" s="1">
        <v>15</v>
      </c>
      <c r="K303" s="1">
        <v>14</v>
      </c>
      <c r="L303" s="1">
        <v>4</v>
      </c>
      <c r="M303" s="1">
        <v>22</v>
      </c>
      <c r="N303" s="1">
        <v>12</v>
      </c>
      <c r="O303" s="1">
        <v>10</v>
      </c>
      <c r="P303" s="1">
        <v>5</v>
      </c>
      <c r="Q303" s="2">
        <f t="shared" si="99"/>
        <v>2</v>
      </c>
      <c r="R303" s="1">
        <f t="shared" si="100"/>
        <v>4</v>
      </c>
      <c r="S303" s="1">
        <f t="shared" si="101"/>
        <v>5</v>
      </c>
      <c r="T303" s="1">
        <f t="shared" si="102"/>
        <v>6</v>
      </c>
      <c r="U303" s="1">
        <f t="shared" si="103"/>
        <v>9</v>
      </c>
      <c r="V303" s="1">
        <f t="shared" si="104"/>
        <v>10</v>
      </c>
      <c r="W303" s="1">
        <f t="shared" si="105"/>
        <v>11</v>
      </c>
      <c r="X303" s="1">
        <f t="shared" si="106"/>
        <v>12</v>
      </c>
      <c r="Y303" s="1">
        <f t="shared" si="107"/>
        <v>14</v>
      </c>
      <c r="Z303" s="1">
        <f t="shared" si="108"/>
        <v>15</v>
      </c>
      <c r="AA303" s="1">
        <f t="shared" si="109"/>
        <v>16</v>
      </c>
      <c r="AB303" s="1">
        <f t="shared" si="110"/>
        <v>18</v>
      </c>
      <c r="AC303" s="1">
        <f t="shared" si="111"/>
        <v>20</v>
      </c>
      <c r="AD303" s="1">
        <f t="shared" si="112"/>
        <v>22</v>
      </c>
      <c r="AE303" s="1">
        <f t="shared" si="113"/>
        <v>25</v>
      </c>
      <c r="AF303" s="2">
        <f t="shared" si="119"/>
        <v>0</v>
      </c>
      <c r="AG303" s="3">
        <f t="shared" si="119"/>
        <v>2</v>
      </c>
      <c r="AH303" s="3">
        <f t="shared" si="119"/>
        <v>0</v>
      </c>
      <c r="AI303" s="3">
        <f t="shared" si="119"/>
        <v>4</v>
      </c>
      <c r="AJ303" s="3">
        <f t="shared" si="119"/>
        <v>5</v>
      </c>
      <c r="AK303" s="3">
        <f t="shared" si="119"/>
        <v>6</v>
      </c>
      <c r="AL303" s="3">
        <f t="shared" si="119"/>
        <v>0</v>
      </c>
      <c r="AM303" s="3">
        <f t="shared" si="119"/>
        <v>0</v>
      </c>
      <c r="AN303" s="3">
        <f t="shared" si="119"/>
        <v>9</v>
      </c>
      <c r="AO303" s="3">
        <f t="shared" si="119"/>
        <v>10</v>
      </c>
      <c r="AP303" s="3">
        <f t="shared" si="119"/>
        <v>11</v>
      </c>
      <c r="AQ303" s="3">
        <f t="shared" si="119"/>
        <v>12</v>
      </c>
      <c r="AR303" s="3">
        <f t="shared" si="119"/>
        <v>0</v>
      </c>
      <c r="AS303" s="3">
        <f t="shared" si="119"/>
        <v>14</v>
      </c>
      <c r="AT303" s="3">
        <f t="shared" si="119"/>
        <v>15</v>
      </c>
      <c r="AU303" s="3">
        <f t="shared" si="119"/>
        <v>16</v>
      </c>
      <c r="AV303" s="3">
        <f t="shared" si="118"/>
        <v>0</v>
      </c>
      <c r="AW303" s="3">
        <f t="shared" si="118"/>
        <v>18</v>
      </c>
      <c r="AX303" s="3">
        <f t="shared" si="118"/>
        <v>0</v>
      </c>
      <c r="AY303" s="3">
        <f t="shared" si="118"/>
        <v>20</v>
      </c>
      <c r="AZ303" s="3">
        <f t="shared" si="118"/>
        <v>0</v>
      </c>
      <c r="BA303" s="3">
        <f t="shared" si="118"/>
        <v>22</v>
      </c>
      <c r="BB303" s="3">
        <f t="shared" si="118"/>
        <v>0</v>
      </c>
      <c r="BC303" s="3">
        <f t="shared" si="118"/>
        <v>0</v>
      </c>
      <c r="BD303" s="3">
        <f t="shared" si="118"/>
        <v>25</v>
      </c>
    </row>
    <row r="304" spans="1:56" x14ac:dyDescent="0.2">
      <c r="A304" s="1">
        <f t="shared" si="115"/>
        <v>303</v>
      </c>
      <c r="B304" s="1">
        <v>6</v>
      </c>
      <c r="C304" s="1">
        <v>22</v>
      </c>
      <c r="D304" s="1">
        <v>18</v>
      </c>
      <c r="E304" s="1">
        <v>21</v>
      </c>
      <c r="F304" s="1">
        <v>12</v>
      </c>
      <c r="G304" s="1">
        <v>24</v>
      </c>
      <c r="H304" s="1">
        <v>23</v>
      </c>
      <c r="I304" s="1">
        <v>20</v>
      </c>
      <c r="J304" s="1">
        <v>15</v>
      </c>
      <c r="K304" s="1">
        <v>17</v>
      </c>
      <c r="L304" s="1">
        <v>2</v>
      </c>
      <c r="M304" s="1">
        <v>8</v>
      </c>
      <c r="N304" s="1">
        <v>3</v>
      </c>
      <c r="O304" s="1">
        <v>16</v>
      </c>
      <c r="P304" s="1">
        <v>4</v>
      </c>
      <c r="Q304" s="2">
        <f t="shared" si="99"/>
        <v>2</v>
      </c>
      <c r="R304" s="1">
        <f t="shared" si="100"/>
        <v>3</v>
      </c>
      <c r="S304" s="1">
        <f t="shared" si="101"/>
        <v>4</v>
      </c>
      <c r="T304" s="1">
        <f t="shared" si="102"/>
        <v>6</v>
      </c>
      <c r="U304" s="1">
        <f t="shared" si="103"/>
        <v>8</v>
      </c>
      <c r="V304" s="1">
        <f t="shared" si="104"/>
        <v>12</v>
      </c>
      <c r="W304" s="1">
        <f t="shared" si="105"/>
        <v>15</v>
      </c>
      <c r="X304" s="1">
        <f t="shared" si="106"/>
        <v>16</v>
      </c>
      <c r="Y304" s="1">
        <f t="shared" si="107"/>
        <v>17</v>
      </c>
      <c r="Z304" s="1">
        <f t="shared" si="108"/>
        <v>18</v>
      </c>
      <c r="AA304" s="1">
        <f t="shared" si="109"/>
        <v>20</v>
      </c>
      <c r="AB304" s="1">
        <f t="shared" si="110"/>
        <v>21</v>
      </c>
      <c r="AC304" s="1">
        <f t="shared" si="111"/>
        <v>22</v>
      </c>
      <c r="AD304" s="1">
        <f t="shared" si="112"/>
        <v>23</v>
      </c>
      <c r="AE304" s="1">
        <f t="shared" si="113"/>
        <v>24</v>
      </c>
      <c r="AF304" s="2">
        <f t="shared" si="119"/>
        <v>0</v>
      </c>
      <c r="AG304" s="3">
        <f t="shared" si="119"/>
        <v>2</v>
      </c>
      <c r="AH304" s="3">
        <f t="shared" si="119"/>
        <v>3</v>
      </c>
      <c r="AI304" s="3">
        <f t="shared" si="119"/>
        <v>4</v>
      </c>
      <c r="AJ304" s="3">
        <f t="shared" si="119"/>
        <v>0</v>
      </c>
      <c r="AK304" s="3">
        <f t="shared" si="119"/>
        <v>6</v>
      </c>
      <c r="AL304" s="3">
        <f t="shared" si="119"/>
        <v>0</v>
      </c>
      <c r="AM304" s="3">
        <f t="shared" si="119"/>
        <v>8</v>
      </c>
      <c r="AN304" s="3">
        <f t="shared" si="119"/>
        <v>0</v>
      </c>
      <c r="AO304" s="3">
        <f t="shared" si="119"/>
        <v>0</v>
      </c>
      <c r="AP304" s="3">
        <f t="shared" si="119"/>
        <v>0</v>
      </c>
      <c r="AQ304" s="3">
        <f t="shared" si="119"/>
        <v>12</v>
      </c>
      <c r="AR304" s="3">
        <f t="shared" si="119"/>
        <v>0</v>
      </c>
      <c r="AS304" s="3">
        <f t="shared" si="119"/>
        <v>0</v>
      </c>
      <c r="AT304" s="3">
        <f t="shared" si="119"/>
        <v>15</v>
      </c>
      <c r="AU304" s="3">
        <f t="shared" si="119"/>
        <v>16</v>
      </c>
      <c r="AV304" s="3">
        <f t="shared" si="118"/>
        <v>17</v>
      </c>
      <c r="AW304" s="3">
        <f t="shared" si="118"/>
        <v>18</v>
      </c>
      <c r="AX304" s="3">
        <f t="shared" si="118"/>
        <v>0</v>
      </c>
      <c r="AY304" s="3">
        <f t="shared" si="118"/>
        <v>20</v>
      </c>
      <c r="AZ304" s="3">
        <f t="shared" si="118"/>
        <v>21</v>
      </c>
      <c r="BA304" s="3">
        <f t="shared" si="118"/>
        <v>22</v>
      </c>
      <c r="BB304" s="3">
        <f t="shared" si="118"/>
        <v>23</v>
      </c>
      <c r="BC304" s="3">
        <f t="shared" si="118"/>
        <v>24</v>
      </c>
      <c r="BD304" s="3">
        <f t="shared" si="118"/>
        <v>0</v>
      </c>
    </row>
    <row r="305" spans="1:56" x14ac:dyDescent="0.2">
      <c r="A305" s="1">
        <f t="shared" si="115"/>
        <v>304</v>
      </c>
      <c r="B305" s="1">
        <v>1</v>
      </c>
      <c r="C305" s="1">
        <v>15</v>
      </c>
      <c r="D305" s="1">
        <v>22</v>
      </c>
      <c r="E305" s="1">
        <v>16</v>
      </c>
      <c r="F305" s="1">
        <v>14</v>
      </c>
      <c r="G305" s="1">
        <v>4</v>
      </c>
      <c r="H305" s="1">
        <v>18</v>
      </c>
      <c r="I305" s="1">
        <v>17</v>
      </c>
      <c r="J305" s="1">
        <v>12</v>
      </c>
      <c r="K305" s="1">
        <v>21</v>
      </c>
      <c r="L305" s="1">
        <v>20</v>
      </c>
      <c r="M305" s="1">
        <v>25</v>
      </c>
      <c r="N305" s="1">
        <v>5</v>
      </c>
      <c r="O305" s="1">
        <v>3</v>
      </c>
      <c r="P305" s="1">
        <v>19</v>
      </c>
      <c r="Q305" s="2">
        <f t="shared" si="99"/>
        <v>1</v>
      </c>
      <c r="R305" s="1">
        <f t="shared" si="100"/>
        <v>3</v>
      </c>
      <c r="S305" s="1">
        <f t="shared" si="101"/>
        <v>4</v>
      </c>
      <c r="T305" s="1">
        <f t="shared" si="102"/>
        <v>5</v>
      </c>
      <c r="U305" s="1">
        <f t="shared" si="103"/>
        <v>12</v>
      </c>
      <c r="V305" s="1">
        <f t="shared" si="104"/>
        <v>14</v>
      </c>
      <c r="W305" s="1">
        <f t="shared" si="105"/>
        <v>15</v>
      </c>
      <c r="X305" s="1">
        <f t="shared" si="106"/>
        <v>16</v>
      </c>
      <c r="Y305" s="1">
        <f t="shared" si="107"/>
        <v>17</v>
      </c>
      <c r="Z305" s="1">
        <f t="shared" si="108"/>
        <v>18</v>
      </c>
      <c r="AA305" s="1">
        <f t="shared" si="109"/>
        <v>19</v>
      </c>
      <c r="AB305" s="1">
        <f t="shared" si="110"/>
        <v>20</v>
      </c>
      <c r="AC305" s="1">
        <f t="shared" si="111"/>
        <v>21</v>
      </c>
      <c r="AD305" s="1">
        <f t="shared" si="112"/>
        <v>22</v>
      </c>
      <c r="AE305" s="1">
        <f t="shared" si="113"/>
        <v>25</v>
      </c>
      <c r="AF305" s="2">
        <f t="shared" si="119"/>
        <v>1</v>
      </c>
      <c r="AG305" s="3">
        <f t="shared" si="119"/>
        <v>0</v>
      </c>
      <c r="AH305" s="3">
        <f t="shared" si="119"/>
        <v>3</v>
      </c>
      <c r="AI305" s="3">
        <f t="shared" si="119"/>
        <v>4</v>
      </c>
      <c r="AJ305" s="3">
        <f t="shared" si="119"/>
        <v>5</v>
      </c>
      <c r="AK305" s="3">
        <f t="shared" si="119"/>
        <v>0</v>
      </c>
      <c r="AL305" s="3">
        <f t="shared" si="119"/>
        <v>0</v>
      </c>
      <c r="AM305" s="3">
        <f t="shared" si="119"/>
        <v>0</v>
      </c>
      <c r="AN305" s="3">
        <f t="shared" si="119"/>
        <v>0</v>
      </c>
      <c r="AO305" s="3">
        <f t="shared" si="119"/>
        <v>0</v>
      </c>
      <c r="AP305" s="3">
        <f t="shared" si="119"/>
        <v>0</v>
      </c>
      <c r="AQ305" s="3">
        <f t="shared" si="119"/>
        <v>12</v>
      </c>
      <c r="AR305" s="3">
        <f t="shared" si="119"/>
        <v>0</v>
      </c>
      <c r="AS305" s="3">
        <f t="shared" si="119"/>
        <v>14</v>
      </c>
      <c r="AT305" s="3">
        <f t="shared" si="119"/>
        <v>15</v>
      </c>
      <c r="AU305" s="3">
        <f t="shared" si="119"/>
        <v>16</v>
      </c>
      <c r="AV305" s="3">
        <f t="shared" si="118"/>
        <v>17</v>
      </c>
      <c r="AW305" s="3">
        <f t="shared" si="118"/>
        <v>18</v>
      </c>
      <c r="AX305" s="3">
        <f t="shared" si="118"/>
        <v>19</v>
      </c>
      <c r="AY305" s="3">
        <f t="shared" si="118"/>
        <v>20</v>
      </c>
      <c r="AZ305" s="3">
        <f t="shared" si="118"/>
        <v>21</v>
      </c>
      <c r="BA305" s="3">
        <f t="shared" si="118"/>
        <v>22</v>
      </c>
      <c r="BB305" s="3">
        <f t="shared" si="118"/>
        <v>0</v>
      </c>
      <c r="BC305" s="3">
        <f t="shared" si="118"/>
        <v>0</v>
      </c>
      <c r="BD305" s="3">
        <f t="shared" si="118"/>
        <v>25</v>
      </c>
    </row>
    <row r="306" spans="1:56" x14ac:dyDescent="0.2">
      <c r="A306" s="1">
        <f t="shared" si="115"/>
        <v>305</v>
      </c>
      <c r="B306" s="1">
        <v>20</v>
      </c>
      <c r="C306" s="1">
        <v>10</v>
      </c>
      <c r="D306" s="1">
        <v>25</v>
      </c>
      <c r="E306" s="1">
        <v>4</v>
      </c>
      <c r="F306" s="1">
        <v>3</v>
      </c>
      <c r="G306" s="1">
        <v>18</v>
      </c>
      <c r="H306" s="1">
        <v>22</v>
      </c>
      <c r="I306" s="1">
        <v>21</v>
      </c>
      <c r="J306" s="1">
        <v>2</v>
      </c>
      <c r="K306" s="1">
        <v>8</v>
      </c>
      <c r="L306" s="1">
        <v>11</v>
      </c>
      <c r="M306" s="1">
        <v>12</v>
      </c>
      <c r="N306" s="1">
        <v>5</v>
      </c>
      <c r="O306" s="1">
        <v>24</v>
      </c>
      <c r="P306" s="1">
        <v>13</v>
      </c>
      <c r="Q306" s="2">
        <f t="shared" si="99"/>
        <v>2</v>
      </c>
      <c r="R306" s="1">
        <f t="shared" si="100"/>
        <v>3</v>
      </c>
      <c r="S306" s="1">
        <f t="shared" si="101"/>
        <v>4</v>
      </c>
      <c r="T306" s="1">
        <f t="shared" si="102"/>
        <v>5</v>
      </c>
      <c r="U306" s="1">
        <f t="shared" si="103"/>
        <v>8</v>
      </c>
      <c r="V306" s="1">
        <f t="shared" si="104"/>
        <v>10</v>
      </c>
      <c r="W306" s="1">
        <f t="shared" si="105"/>
        <v>11</v>
      </c>
      <c r="X306" s="1">
        <f t="shared" si="106"/>
        <v>12</v>
      </c>
      <c r="Y306" s="1">
        <f t="shared" si="107"/>
        <v>13</v>
      </c>
      <c r="Z306" s="1">
        <f t="shared" si="108"/>
        <v>18</v>
      </c>
      <c r="AA306" s="1">
        <f t="shared" si="109"/>
        <v>20</v>
      </c>
      <c r="AB306" s="1">
        <f t="shared" si="110"/>
        <v>21</v>
      </c>
      <c r="AC306" s="1">
        <f t="shared" si="111"/>
        <v>22</v>
      </c>
      <c r="AD306" s="1">
        <f t="shared" si="112"/>
        <v>24</v>
      </c>
      <c r="AE306" s="1">
        <f t="shared" si="113"/>
        <v>25</v>
      </c>
      <c r="AF306" s="2">
        <f t="shared" si="119"/>
        <v>0</v>
      </c>
      <c r="AG306" s="3">
        <f t="shared" si="119"/>
        <v>2</v>
      </c>
      <c r="AH306" s="3">
        <f t="shared" si="119"/>
        <v>3</v>
      </c>
      <c r="AI306" s="3">
        <f t="shared" si="119"/>
        <v>4</v>
      </c>
      <c r="AJ306" s="3">
        <f t="shared" si="119"/>
        <v>5</v>
      </c>
      <c r="AK306" s="3">
        <f t="shared" si="119"/>
        <v>0</v>
      </c>
      <c r="AL306" s="3">
        <f t="shared" si="119"/>
        <v>0</v>
      </c>
      <c r="AM306" s="3">
        <f t="shared" si="119"/>
        <v>8</v>
      </c>
      <c r="AN306" s="3">
        <f t="shared" si="119"/>
        <v>0</v>
      </c>
      <c r="AO306" s="3">
        <f t="shared" si="119"/>
        <v>10</v>
      </c>
      <c r="AP306" s="3">
        <f t="shared" si="119"/>
        <v>11</v>
      </c>
      <c r="AQ306" s="3">
        <f t="shared" si="119"/>
        <v>12</v>
      </c>
      <c r="AR306" s="3">
        <f t="shared" si="119"/>
        <v>13</v>
      </c>
      <c r="AS306" s="3">
        <f t="shared" si="119"/>
        <v>0</v>
      </c>
      <c r="AT306" s="3">
        <f t="shared" si="119"/>
        <v>0</v>
      </c>
      <c r="AU306" s="3">
        <f t="shared" ref="AU306:BD321" si="120">IFERROR(IF(LOOKUP(AU$1,$Q306:$AE306)=AU$1,LOOKUP(AU$1,$Q306:$AE306),0),0)</f>
        <v>0</v>
      </c>
      <c r="AV306" s="3">
        <f t="shared" si="120"/>
        <v>0</v>
      </c>
      <c r="AW306" s="3">
        <f t="shared" si="120"/>
        <v>18</v>
      </c>
      <c r="AX306" s="3">
        <f t="shared" si="120"/>
        <v>0</v>
      </c>
      <c r="AY306" s="3">
        <f t="shared" si="120"/>
        <v>20</v>
      </c>
      <c r="AZ306" s="3">
        <f t="shared" si="120"/>
        <v>21</v>
      </c>
      <c r="BA306" s="3">
        <f t="shared" si="120"/>
        <v>22</v>
      </c>
      <c r="BB306" s="3">
        <f t="shared" si="120"/>
        <v>0</v>
      </c>
      <c r="BC306" s="3">
        <f t="shared" si="120"/>
        <v>24</v>
      </c>
      <c r="BD306" s="3">
        <f t="shared" si="120"/>
        <v>25</v>
      </c>
    </row>
    <row r="307" spans="1:56" x14ac:dyDescent="0.2">
      <c r="A307" s="1">
        <f t="shared" si="115"/>
        <v>306</v>
      </c>
      <c r="B307" s="1">
        <v>25</v>
      </c>
      <c r="C307" s="1">
        <v>5</v>
      </c>
      <c r="D307" s="1">
        <v>13</v>
      </c>
      <c r="E307" s="1">
        <v>4</v>
      </c>
      <c r="F307" s="1">
        <v>2</v>
      </c>
      <c r="G307" s="1">
        <v>8</v>
      </c>
      <c r="H307" s="1">
        <v>20</v>
      </c>
      <c r="I307" s="1">
        <v>1</v>
      </c>
      <c r="J307" s="1">
        <v>11</v>
      </c>
      <c r="K307" s="1">
        <v>16</v>
      </c>
      <c r="L307" s="1">
        <v>18</v>
      </c>
      <c r="M307" s="1">
        <v>12</v>
      </c>
      <c r="N307" s="1">
        <v>14</v>
      </c>
      <c r="O307" s="1">
        <v>15</v>
      </c>
      <c r="P307" s="1">
        <v>19</v>
      </c>
      <c r="Q307" s="2">
        <f t="shared" si="99"/>
        <v>1</v>
      </c>
      <c r="R307" s="1">
        <f t="shared" si="100"/>
        <v>2</v>
      </c>
      <c r="S307" s="1">
        <f t="shared" si="101"/>
        <v>4</v>
      </c>
      <c r="T307" s="1">
        <f t="shared" si="102"/>
        <v>5</v>
      </c>
      <c r="U307" s="1">
        <f t="shared" si="103"/>
        <v>8</v>
      </c>
      <c r="V307" s="1">
        <f t="shared" si="104"/>
        <v>11</v>
      </c>
      <c r="W307" s="1">
        <f t="shared" si="105"/>
        <v>12</v>
      </c>
      <c r="X307" s="1">
        <f t="shared" si="106"/>
        <v>13</v>
      </c>
      <c r="Y307" s="1">
        <f t="shared" si="107"/>
        <v>14</v>
      </c>
      <c r="Z307" s="1">
        <f t="shared" si="108"/>
        <v>15</v>
      </c>
      <c r="AA307" s="1">
        <f t="shared" si="109"/>
        <v>16</v>
      </c>
      <c r="AB307" s="1">
        <f t="shared" si="110"/>
        <v>18</v>
      </c>
      <c r="AC307" s="1">
        <f t="shared" si="111"/>
        <v>19</v>
      </c>
      <c r="AD307" s="1">
        <f t="shared" si="112"/>
        <v>20</v>
      </c>
      <c r="AE307" s="1">
        <f t="shared" si="113"/>
        <v>25</v>
      </c>
      <c r="AF307" s="2">
        <f t="shared" ref="AF307:AU322" si="121">IFERROR(IF(LOOKUP(AF$1,$Q307:$AE307)=AF$1,LOOKUP(AF$1,$Q307:$AE307),0),0)</f>
        <v>1</v>
      </c>
      <c r="AG307" s="3">
        <f t="shared" si="121"/>
        <v>2</v>
      </c>
      <c r="AH307" s="3">
        <f t="shared" si="121"/>
        <v>0</v>
      </c>
      <c r="AI307" s="3">
        <f t="shared" si="121"/>
        <v>4</v>
      </c>
      <c r="AJ307" s="3">
        <f t="shared" si="121"/>
        <v>5</v>
      </c>
      <c r="AK307" s="3">
        <f t="shared" si="121"/>
        <v>0</v>
      </c>
      <c r="AL307" s="3">
        <f t="shared" si="121"/>
        <v>0</v>
      </c>
      <c r="AM307" s="3">
        <f t="shared" si="121"/>
        <v>8</v>
      </c>
      <c r="AN307" s="3">
        <f t="shared" si="121"/>
        <v>0</v>
      </c>
      <c r="AO307" s="3">
        <f t="shared" si="121"/>
        <v>0</v>
      </c>
      <c r="AP307" s="3">
        <f t="shared" si="121"/>
        <v>11</v>
      </c>
      <c r="AQ307" s="3">
        <f t="shared" si="121"/>
        <v>12</v>
      </c>
      <c r="AR307" s="3">
        <f t="shared" si="121"/>
        <v>13</v>
      </c>
      <c r="AS307" s="3">
        <f t="shared" si="121"/>
        <v>14</v>
      </c>
      <c r="AT307" s="3">
        <f t="shared" si="121"/>
        <v>15</v>
      </c>
      <c r="AU307" s="3">
        <f t="shared" si="121"/>
        <v>16</v>
      </c>
      <c r="AV307" s="3">
        <f t="shared" si="120"/>
        <v>0</v>
      </c>
      <c r="AW307" s="3">
        <f t="shared" si="120"/>
        <v>18</v>
      </c>
      <c r="AX307" s="3">
        <f t="shared" si="120"/>
        <v>19</v>
      </c>
      <c r="AY307" s="3">
        <f t="shared" si="120"/>
        <v>20</v>
      </c>
      <c r="AZ307" s="3">
        <f t="shared" si="120"/>
        <v>0</v>
      </c>
      <c r="BA307" s="3">
        <f t="shared" si="120"/>
        <v>0</v>
      </c>
      <c r="BB307" s="3">
        <f t="shared" si="120"/>
        <v>0</v>
      </c>
      <c r="BC307" s="3">
        <f t="shared" si="120"/>
        <v>0</v>
      </c>
      <c r="BD307" s="3">
        <f t="shared" si="120"/>
        <v>25</v>
      </c>
    </row>
    <row r="308" spans="1:56" x14ac:dyDescent="0.2">
      <c r="A308" s="1">
        <f t="shared" si="115"/>
        <v>307</v>
      </c>
      <c r="B308" s="1">
        <v>20</v>
      </c>
      <c r="C308" s="1">
        <v>9</v>
      </c>
      <c r="D308" s="1">
        <v>12</v>
      </c>
      <c r="E308" s="1">
        <v>14</v>
      </c>
      <c r="F308" s="1">
        <v>23</v>
      </c>
      <c r="G308" s="1">
        <v>17</v>
      </c>
      <c r="H308" s="1">
        <v>21</v>
      </c>
      <c r="I308" s="1">
        <v>24</v>
      </c>
      <c r="J308" s="1">
        <v>19</v>
      </c>
      <c r="K308" s="1">
        <v>1</v>
      </c>
      <c r="L308" s="1">
        <v>3</v>
      </c>
      <c r="M308" s="1">
        <v>10</v>
      </c>
      <c r="N308" s="1">
        <v>15</v>
      </c>
      <c r="O308" s="1">
        <v>4</v>
      </c>
      <c r="P308" s="1">
        <v>6</v>
      </c>
      <c r="Q308" s="2">
        <f t="shared" si="99"/>
        <v>1</v>
      </c>
      <c r="R308" s="1">
        <f t="shared" si="100"/>
        <v>3</v>
      </c>
      <c r="S308" s="1">
        <f t="shared" si="101"/>
        <v>4</v>
      </c>
      <c r="T308" s="1">
        <f t="shared" si="102"/>
        <v>6</v>
      </c>
      <c r="U308" s="1">
        <f t="shared" si="103"/>
        <v>9</v>
      </c>
      <c r="V308" s="1">
        <f t="shared" si="104"/>
        <v>10</v>
      </c>
      <c r="W308" s="1">
        <f t="shared" si="105"/>
        <v>12</v>
      </c>
      <c r="X308" s="1">
        <f t="shared" si="106"/>
        <v>14</v>
      </c>
      <c r="Y308" s="1">
        <f t="shared" si="107"/>
        <v>15</v>
      </c>
      <c r="Z308" s="1">
        <f t="shared" si="108"/>
        <v>17</v>
      </c>
      <c r="AA308" s="1">
        <f t="shared" si="109"/>
        <v>19</v>
      </c>
      <c r="AB308" s="1">
        <f t="shared" si="110"/>
        <v>20</v>
      </c>
      <c r="AC308" s="1">
        <f t="shared" si="111"/>
        <v>21</v>
      </c>
      <c r="AD308" s="1">
        <f t="shared" si="112"/>
        <v>23</v>
      </c>
      <c r="AE308" s="1">
        <f t="shared" si="113"/>
        <v>24</v>
      </c>
      <c r="AF308" s="2">
        <f t="shared" si="121"/>
        <v>1</v>
      </c>
      <c r="AG308" s="3">
        <f t="shared" si="121"/>
        <v>0</v>
      </c>
      <c r="AH308" s="3">
        <f t="shared" si="121"/>
        <v>3</v>
      </c>
      <c r="AI308" s="3">
        <f t="shared" si="121"/>
        <v>4</v>
      </c>
      <c r="AJ308" s="3">
        <f t="shared" si="121"/>
        <v>0</v>
      </c>
      <c r="AK308" s="3">
        <f t="shared" si="121"/>
        <v>6</v>
      </c>
      <c r="AL308" s="3">
        <f t="shared" si="121"/>
        <v>0</v>
      </c>
      <c r="AM308" s="3">
        <f t="shared" si="121"/>
        <v>0</v>
      </c>
      <c r="AN308" s="3">
        <f t="shared" si="121"/>
        <v>9</v>
      </c>
      <c r="AO308" s="3">
        <f t="shared" si="121"/>
        <v>10</v>
      </c>
      <c r="AP308" s="3">
        <f t="shared" si="121"/>
        <v>0</v>
      </c>
      <c r="AQ308" s="3">
        <f t="shared" si="121"/>
        <v>12</v>
      </c>
      <c r="AR308" s="3">
        <f t="shared" si="121"/>
        <v>0</v>
      </c>
      <c r="AS308" s="3">
        <f t="shared" si="121"/>
        <v>14</v>
      </c>
      <c r="AT308" s="3">
        <f t="shared" si="121"/>
        <v>15</v>
      </c>
      <c r="AU308" s="3">
        <f t="shared" si="121"/>
        <v>0</v>
      </c>
      <c r="AV308" s="3">
        <f t="shared" si="120"/>
        <v>17</v>
      </c>
      <c r="AW308" s="3">
        <f t="shared" si="120"/>
        <v>0</v>
      </c>
      <c r="AX308" s="3">
        <f t="shared" si="120"/>
        <v>19</v>
      </c>
      <c r="AY308" s="3">
        <f t="shared" si="120"/>
        <v>20</v>
      </c>
      <c r="AZ308" s="3">
        <f t="shared" si="120"/>
        <v>21</v>
      </c>
      <c r="BA308" s="3">
        <f t="shared" si="120"/>
        <v>0</v>
      </c>
      <c r="BB308" s="3">
        <f t="shared" si="120"/>
        <v>23</v>
      </c>
      <c r="BC308" s="3">
        <f t="shared" si="120"/>
        <v>24</v>
      </c>
      <c r="BD308" s="3">
        <f t="shared" si="120"/>
        <v>0</v>
      </c>
    </row>
    <row r="309" spans="1:56" x14ac:dyDescent="0.2">
      <c r="A309" s="1">
        <f t="shared" si="115"/>
        <v>308</v>
      </c>
      <c r="B309" s="1">
        <v>23</v>
      </c>
      <c r="C309" s="1">
        <v>1</v>
      </c>
      <c r="D309" s="1">
        <v>21</v>
      </c>
      <c r="E309" s="1">
        <v>16</v>
      </c>
      <c r="F309" s="1">
        <v>24</v>
      </c>
      <c r="G309" s="1">
        <v>19</v>
      </c>
      <c r="H309" s="1">
        <v>5</v>
      </c>
      <c r="I309" s="1">
        <v>25</v>
      </c>
      <c r="J309" s="1">
        <v>12</v>
      </c>
      <c r="K309" s="1">
        <v>13</v>
      </c>
      <c r="L309" s="1">
        <v>22</v>
      </c>
      <c r="M309" s="1">
        <v>4</v>
      </c>
      <c r="N309" s="1">
        <v>18</v>
      </c>
      <c r="O309" s="1">
        <v>2</v>
      </c>
      <c r="P309" s="1">
        <v>15</v>
      </c>
      <c r="Q309" s="2">
        <f t="shared" si="99"/>
        <v>1</v>
      </c>
      <c r="R309" s="1">
        <f t="shared" si="100"/>
        <v>2</v>
      </c>
      <c r="S309" s="1">
        <f t="shared" si="101"/>
        <v>4</v>
      </c>
      <c r="T309" s="1">
        <f t="shared" si="102"/>
        <v>5</v>
      </c>
      <c r="U309" s="1">
        <f t="shared" si="103"/>
        <v>12</v>
      </c>
      <c r="V309" s="1">
        <f t="shared" si="104"/>
        <v>13</v>
      </c>
      <c r="W309" s="1">
        <f t="shared" si="105"/>
        <v>15</v>
      </c>
      <c r="X309" s="1">
        <f t="shared" si="106"/>
        <v>16</v>
      </c>
      <c r="Y309" s="1">
        <f t="shared" si="107"/>
        <v>18</v>
      </c>
      <c r="Z309" s="1">
        <f t="shared" si="108"/>
        <v>19</v>
      </c>
      <c r="AA309" s="1">
        <f t="shared" si="109"/>
        <v>21</v>
      </c>
      <c r="AB309" s="1">
        <f t="shared" si="110"/>
        <v>22</v>
      </c>
      <c r="AC309" s="1">
        <f t="shared" si="111"/>
        <v>23</v>
      </c>
      <c r="AD309" s="1">
        <f t="shared" si="112"/>
        <v>24</v>
      </c>
      <c r="AE309" s="1">
        <f t="shared" si="113"/>
        <v>25</v>
      </c>
      <c r="AF309" s="2">
        <f t="shared" si="121"/>
        <v>1</v>
      </c>
      <c r="AG309" s="3">
        <f t="shared" si="121"/>
        <v>2</v>
      </c>
      <c r="AH309" s="3">
        <f t="shared" si="121"/>
        <v>0</v>
      </c>
      <c r="AI309" s="3">
        <f t="shared" si="121"/>
        <v>4</v>
      </c>
      <c r="AJ309" s="3">
        <f t="shared" si="121"/>
        <v>5</v>
      </c>
      <c r="AK309" s="3">
        <f t="shared" si="121"/>
        <v>0</v>
      </c>
      <c r="AL309" s="3">
        <f t="shared" si="121"/>
        <v>0</v>
      </c>
      <c r="AM309" s="3">
        <f t="shared" si="121"/>
        <v>0</v>
      </c>
      <c r="AN309" s="3">
        <f t="shared" si="121"/>
        <v>0</v>
      </c>
      <c r="AO309" s="3">
        <f t="shared" si="121"/>
        <v>0</v>
      </c>
      <c r="AP309" s="3">
        <f t="shared" si="121"/>
        <v>0</v>
      </c>
      <c r="AQ309" s="3">
        <f t="shared" si="121"/>
        <v>12</v>
      </c>
      <c r="AR309" s="3">
        <f t="shared" si="121"/>
        <v>13</v>
      </c>
      <c r="AS309" s="3">
        <f t="shared" si="121"/>
        <v>0</v>
      </c>
      <c r="AT309" s="3">
        <f t="shared" si="121"/>
        <v>15</v>
      </c>
      <c r="AU309" s="3">
        <f t="shared" si="121"/>
        <v>16</v>
      </c>
      <c r="AV309" s="3">
        <f t="shared" si="120"/>
        <v>0</v>
      </c>
      <c r="AW309" s="3">
        <f t="shared" si="120"/>
        <v>18</v>
      </c>
      <c r="AX309" s="3">
        <f t="shared" si="120"/>
        <v>19</v>
      </c>
      <c r="AY309" s="3">
        <f t="shared" si="120"/>
        <v>0</v>
      </c>
      <c r="AZ309" s="3">
        <f t="shared" si="120"/>
        <v>21</v>
      </c>
      <c r="BA309" s="3">
        <f t="shared" si="120"/>
        <v>22</v>
      </c>
      <c r="BB309" s="3">
        <f t="shared" si="120"/>
        <v>23</v>
      </c>
      <c r="BC309" s="3">
        <f t="shared" si="120"/>
        <v>24</v>
      </c>
      <c r="BD309" s="3">
        <f t="shared" si="120"/>
        <v>25</v>
      </c>
    </row>
    <row r="310" spans="1:56" x14ac:dyDescent="0.2">
      <c r="A310" s="1">
        <f t="shared" si="115"/>
        <v>309</v>
      </c>
      <c r="B310" s="1">
        <v>3</v>
      </c>
      <c r="C310" s="1">
        <v>13</v>
      </c>
      <c r="D310" s="1">
        <v>22</v>
      </c>
      <c r="E310" s="1">
        <v>10</v>
      </c>
      <c r="F310" s="1">
        <v>16</v>
      </c>
      <c r="G310" s="1">
        <v>21</v>
      </c>
      <c r="H310" s="1">
        <v>1</v>
      </c>
      <c r="I310" s="1">
        <v>9</v>
      </c>
      <c r="J310" s="1">
        <v>14</v>
      </c>
      <c r="K310" s="1">
        <v>20</v>
      </c>
      <c r="L310" s="1">
        <v>4</v>
      </c>
      <c r="M310" s="1">
        <v>8</v>
      </c>
      <c r="N310" s="1">
        <v>17</v>
      </c>
      <c r="O310" s="1">
        <v>24</v>
      </c>
      <c r="P310" s="1">
        <v>2</v>
      </c>
      <c r="Q310" s="2">
        <f t="shared" si="99"/>
        <v>1</v>
      </c>
      <c r="R310" s="1">
        <f t="shared" si="100"/>
        <v>2</v>
      </c>
      <c r="S310" s="1">
        <f t="shared" si="101"/>
        <v>3</v>
      </c>
      <c r="T310" s="1">
        <f t="shared" si="102"/>
        <v>4</v>
      </c>
      <c r="U310" s="1">
        <f t="shared" si="103"/>
        <v>8</v>
      </c>
      <c r="V310" s="1">
        <f t="shared" si="104"/>
        <v>9</v>
      </c>
      <c r="W310" s="1">
        <f t="shared" si="105"/>
        <v>10</v>
      </c>
      <c r="X310" s="1">
        <f t="shared" si="106"/>
        <v>13</v>
      </c>
      <c r="Y310" s="1">
        <f t="shared" si="107"/>
        <v>14</v>
      </c>
      <c r="Z310" s="1">
        <f t="shared" si="108"/>
        <v>16</v>
      </c>
      <c r="AA310" s="1">
        <f t="shared" si="109"/>
        <v>17</v>
      </c>
      <c r="AB310" s="1">
        <f t="shared" si="110"/>
        <v>20</v>
      </c>
      <c r="AC310" s="1">
        <f t="shared" si="111"/>
        <v>21</v>
      </c>
      <c r="AD310" s="1">
        <f t="shared" si="112"/>
        <v>22</v>
      </c>
      <c r="AE310" s="1">
        <f t="shared" si="113"/>
        <v>24</v>
      </c>
      <c r="AF310" s="2">
        <f t="shared" si="121"/>
        <v>1</v>
      </c>
      <c r="AG310" s="3">
        <f t="shared" si="121"/>
        <v>2</v>
      </c>
      <c r="AH310" s="3">
        <f t="shared" si="121"/>
        <v>3</v>
      </c>
      <c r="AI310" s="3">
        <f t="shared" si="121"/>
        <v>4</v>
      </c>
      <c r="AJ310" s="3">
        <f t="shared" si="121"/>
        <v>0</v>
      </c>
      <c r="AK310" s="3">
        <f t="shared" si="121"/>
        <v>0</v>
      </c>
      <c r="AL310" s="3">
        <f t="shared" si="121"/>
        <v>0</v>
      </c>
      <c r="AM310" s="3">
        <f t="shared" si="121"/>
        <v>8</v>
      </c>
      <c r="AN310" s="3">
        <f t="shared" si="121"/>
        <v>9</v>
      </c>
      <c r="AO310" s="3">
        <f t="shared" si="121"/>
        <v>10</v>
      </c>
      <c r="AP310" s="3">
        <f t="shared" si="121"/>
        <v>0</v>
      </c>
      <c r="AQ310" s="3">
        <f t="shared" si="121"/>
        <v>0</v>
      </c>
      <c r="AR310" s="3">
        <f t="shared" si="121"/>
        <v>13</v>
      </c>
      <c r="AS310" s="3">
        <f t="shared" si="121"/>
        <v>14</v>
      </c>
      <c r="AT310" s="3">
        <f t="shared" si="121"/>
        <v>0</v>
      </c>
      <c r="AU310" s="3">
        <f t="shared" si="121"/>
        <v>16</v>
      </c>
      <c r="AV310" s="3">
        <f t="shared" si="120"/>
        <v>17</v>
      </c>
      <c r="AW310" s="3">
        <f t="shared" si="120"/>
        <v>0</v>
      </c>
      <c r="AX310" s="3">
        <f t="shared" si="120"/>
        <v>0</v>
      </c>
      <c r="AY310" s="3">
        <f t="shared" si="120"/>
        <v>20</v>
      </c>
      <c r="AZ310" s="3">
        <f t="shared" si="120"/>
        <v>21</v>
      </c>
      <c r="BA310" s="3">
        <f t="shared" si="120"/>
        <v>22</v>
      </c>
      <c r="BB310" s="3">
        <f t="shared" si="120"/>
        <v>0</v>
      </c>
      <c r="BC310" s="3">
        <f t="shared" si="120"/>
        <v>24</v>
      </c>
      <c r="BD310" s="3">
        <f t="shared" si="120"/>
        <v>0</v>
      </c>
    </row>
    <row r="311" spans="1:56" x14ac:dyDescent="0.2">
      <c r="A311" s="1">
        <f t="shared" si="115"/>
        <v>310</v>
      </c>
      <c r="B311" s="1">
        <v>11</v>
      </c>
      <c r="C311" s="1">
        <v>14</v>
      </c>
      <c r="D311" s="1">
        <v>21</v>
      </c>
      <c r="E311" s="1">
        <v>10</v>
      </c>
      <c r="F311" s="1">
        <v>3</v>
      </c>
      <c r="G311" s="1">
        <v>24</v>
      </c>
      <c r="H311" s="1">
        <v>18</v>
      </c>
      <c r="I311" s="1">
        <v>19</v>
      </c>
      <c r="J311" s="1">
        <v>9</v>
      </c>
      <c r="K311" s="1">
        <v>15</v>
      </c>
      <c r="L311" s="1">
        <v>23</v>
      </c>
      <c r="M311" s="1">
        <v>16</v>
      </c>
      <c r="N311" s="1">
        <v>5</v>
      </c>
      <c r="O311" s="1">
        <v>2</v>
      </c>
      <c r="P311" s="1">
        <v>17</v>
      </c>
      <c r="Q311" s="2">
        <f t="shared" si="99"/>
        <v>2</v>
      </c>
      <c r="R311" s="1">
        <f t="shared" si="100"/>
        <v>3</v>
      </c>
      <c r="S311" s="1">
        <f t="shared" si="101"/>
        <v>5</v>
      </c>
      <c r="T311" s="1">
        <f t="shared" si="102"/>
        <v>9</v>
      </c>
      <c r="U311" s="1">
        <f t="shared" si="103"/>
        <v>10</v>
      </c>
      <c r="V311" s="1">
        <f t="shared" si="104"/>
        <v>11</v>
      </c>
      <c r="W311" s="1">
        <f t="shared" si="105"/>
        <v>14</v>
      </c>
      <c r="X311" s="1">
        <f t="shared" si="106"/>
        <v>15</v>
      </c>
      <c r="Y311" s="1">
        <f t="shared" si="107"/>
        <v>16</v>
      </c>
      <c r="Z311" s="1">
        <f t="shared" si="108"/>
        <v>17</v>
      </c>
      <c r="AA311" s="1">
        <f t="shared" si="109"/>
        <v>18</v>
      </c>
      <c r="AB311" s="1">
        <f t="shared" si="110"/>
        <v>19</v>
      </c>
      <c r="AC311" s="1">
        <f t="shared" si="111"/>
        <v>21</v>
      </c>
      <c r="AD311" s="1">
        <f t="shared" si="112"/>
        <v>23</v>
      </c>
      <c r="AE311" s="1">
        <f t="shared" si="113"/>
        <v>24</v>
      </c>
      <c r="AF311" s="2">
        <f t="shared" si="121"/>
        <v>0</v>
      </c>
      <c r="AG311" s="3">
        <f t="shared" si="121"/>
        <v>2</v>
      </c>
      <c r="AH311" s="3">
        <f t="shared" si="121"/>
        <v>3</v>
      </c>
      <c r="AI311" s="3">
        <f t="shared" si="121"/>
        <v>0</v>
      </c>
      <c r="AJ311" s="3">
        <f t="shared" si="121"/>
        <v>5</v>
      </c>
      <c r="AK311" s="3">
        <f t="shared" si="121"/>
        <v>0</v>
      </c>
      <c r="AL311" s="3">
        <f t="shared" si="121"/>
        <v>0</v>
      </c>
      <c r="AM311" s="3">
        <f t="shared" si="121"/>
        <v>0</v>
      </c>
      <c r="AN311" s="3">
        <f t="shared" si="121"/>
        <v>9</v>
      </c>
      <c r="AO311" s="3">
        <f t="shared" si="121"/>
        <v>10</v>
      </c>
      <c r="AP311" s="3">
        <f t="shared" si="121"/>
        <v>11</v>
      </c>
      <c r="AQ311" s="3">
        <f t="shared" si="121"/>
        <v>0</v>
      </c>
      <c r="AR311" s="3">
        <f t="shared" si="121"/>
        <v>0</v>
      </c>
      <c r="AS311" s="3">
        <f t="shared" si="121"/>
        <v>14</v>
      </c>
      <c r="AT311" s="3">
        <f t="shared" si="121"/>
        <v>15</v>
      </c>
      <c r="AU311" s="3">
        <f t="shared" si="121"/>
        <v>16</v>
      </c>
      <c r="AV311" s="3">
        <f t="shared" si="120"/>
        <v>17</v>
      </c>
      <c r="AW311" s="3">
        <f t="shared" si="120"/>
        <v>18</v>
      </c>
      <c r="AX311" s="3">
        <f t="shared" si="120"/>
        <v>19</v>
      </c>
      <c r="AY311" s="3">
        <f t="shared" si="120"/>
        <v>0</v>
      </c>
      <c r="AZ311" s="3">
        <f t="shared" si="120"/>
        <v>21</v>
      </c>
      <c r="BA311" s="3">
        <f t="shared" si="120"/>
        <v>0</v>
      </c>
      <c r="BB311" s="3">
        <f t="shared" si="120"/>
        <v>23</v>
      </c>
      <c r="BC311" s="3">
        <f t="shared" si="120"/>
        <v>24</v>
      </c>
      <c r="BD311" s="3">
        <f t="shared" si="120"/>
        <v>0</v>
      </c>
    </row>
    <row r="312" spans="1:56" x14ac:dyDescent="0.2">
      <c r="A312" s="1">
        <f t="shared" si="115"/>
        <v>311</v>
      </c>
      <c r="B312" s="1">
        <v>23</v>
      </c>
      <c r="C312" s="1">
        <v>5</v>
      </c>
      <c r="D312" s="1">
        <v>24</v>
      </c>
      <c r="E312" s="1">
        <v>12</v>
      </c>
      <c r="F312" s="1">
        <v>17</v>
      </c>
      <c r="G312" s="1">
        <v>10</v>
      </c>
      <c r="H312" s="1">
        <v>25</v>
      </c>
      <c r="I312" s="1">
        <v>2</v>
      </c>
      <c r="J312" s="1">
        <v>14</v>
      </c>
      <c r="K312" s="1">
        <v>16</v>
      </c>
      <c r="L312" s="1">
        <v>20</v>
      </c>
      <c r="M312" s="1">
        <v>19</v>
      </c>
      <c r="N312" s="1">
        <v>15</v>
      </c>
      <c r="O312" s="1">
        <v>7</v>
      </c>
      <c r="P312" s="1">
        <v>4</v>
      </c>
      <c r="Q312" s="2">
        <f t="shared" si="99"/>
        <v>2</v>
      </c>
      <c r="R312" s="1">
        <f t="shared" si="100"/>
        <v>4</v>
      </c>
      <c r="S312" s="1">
        <f t="shared" si="101"/>
        <v>5</v>
      </c>
      <c r="T312" s="1">
        <f t="shared" si="102"/>
        <v>7</v>
      </c>
      <c r="U312" s="1">
        <f t="shared" si="103"/>
        <v>10</v>
      </c>
      <c r="V312" s="1">
        <f t="shared" si="104"/>
        <v>12</v>
      </c>
      <c r="W312" s="1">
        <f t="shared" si="105"/>
        <v>14</v>
      </c>
      <c r="X312" s="1">
        <f t="shared" si="106"/>
        <v>15</v>
      </c>
      <c r="Y312" s="1">
        <f t="shared" si="107"/>
        <v>16</v>
      </c>
      <c r="Z312" s="1">
        <f t="shared" si="108"/>
        <v>17</v>
      </c>
      <c r="AA312" s="1">
        <f t="shared" si="109"/>
        <v>19</v>
      </c>
      <c r="AB312" s="1">
        <f t="shared" si="110"/>
        <v>20</v>
      </c>
      <c r="AC312" s="1">
        <f t="shared" si="111"/>
        <v>23</v>
      </c>
      <c r="AD312" s="1">
        <f t="shared" si="112"/>
        <v>24</v>
      </c>
      <c r="AE312" s="1">
        <f t="shared" si="113"/>
        <v>25</v>
      </c>
      <c r="AF312" s="2">
        <f t="shared" si="121"/>
        <v>0</v>
      </c>
      <c r="AG312" s="3">
        <f t="shared" si="121"/>
        <v>2</v>
      </c>
      <c r="AH312" s="3">
        <f t="shared" si="121"/>
        <v>0</v>
      </c>
      <c r="AI312" s="3">
        <f t="shared" si="121"/>
        <v>4</v>
      </c>
      <c r="AJ312" s="3">
        <f t="shared" si="121"/>
        <v>5</v>
      </c>
      <c r="AK312" s="3">
        <f t="shared" si="121"/>
        <v>0</v>
      </c>
      <c r="AL312" s="3">
        <f t="shared" si="121"/>
        <v>7</v>
      </c>
      <c r="AM312" s="3">
        <f t="shared" si="121"/>
        <v>0</v>
      </c>
      <c r="AN312" s="3">
        <f t="shared" si="121"/>
        <v>0</v>
      </c>
      <c r="AO312" s="3">
        <f t="shared" si="121"/>
        <v>10</v>
      </c>
      <c r="AP312" s="3">
        <f t="shared" si="121"/>
        <v>0</v>
      </c>
      <c r="AQ312" s="3">
        <f t="shared" si="121"/>
        <v>12</v>
      </c>
      <c r="AR312" s="3">
        <f t="shared" si="121"/>
        <v>0</v>
      </c>
      <c r="AS312" s="3">
        <f t="shared" si="121"/>
        <v>14</v>
      </c>
      <c r="AT312" s="3">
        <f t="shared" si="121"/>
        <v>15</v>
      </c>
      <c r="AU312" s="3">
        <f t="shared" si="121"/>
        <v>16</v>
      </c>
      <c r="AV312" s="3">
        <f t="shared" si="120"/>
        <v>17</v>
      </c>
      <c r="AW312" s="3">
        <f t="shared" si="120"/>
        <v>0</v>
      </c>
      <c r="AX312" s="3">
        <f t="shared" si="120"/>
        <v>19</v>
      </c>
      <c r="AY312" s="3">
        <f t="shared" si="120"/>
        <v>20</v>
      </c>
      <c r="AZ312" s="3">
        <f t="shared" si="120"/>
        <v>0</v>
      </c>
      <c r="BA312" s="3">
        <f t="shared" si="120"/>
        <v>0</v>
      </c>
      <c r="BB312" s="3">
        <f t="shared" si="120"/>
        <v>23</v>
      </c>
      <c r="BC312" s="3">
        <f t="shared" si="120"/>
        <v>24</v>
      </c>
      <c r="BD312" s="3">
        <f t="shared" si="120"/>
        <v>25</v>
      </c>
    </row>
    <row r="313" spans="1:56" x14ac:dyDescent="0.2">
      <c r="A313" s="1">
        <f t="shared" si="115"/>
        <v>312</v>
      </c>
      <c r="B313" s="1">
        <v>22</v>
      </c>
      <c r="C313" s="1">
        <v>8</v>
      </c>
      <c r="D313" s="1">
        <v>9</v>
      </c>
      <c r="E313" s="1">
        <v>18</v>
      </c>
      <c r="F313" s="1">
        <v>2</v>
      </c>
      <c r="G313" s="1">
        <v>17</v>
      </c>
      <c r="H313" s="1">
        <v>10</v>
      </c>
      <c r="I313" s="1">
        <v>19</v>
      </c>
      <c r="J313" s="1">
        <v>1</v>
      </c>
      <c r="K313" s="1">
        <v>16</v>
      </c>
      <c r="L313" s="1">
        <v>25</v>
      </c>
      <c r="M313" s="1">
        <v>11</v>
      </c>
      <c r="N313" s="1">
        <v>13</v>
      </c>
      <c r="O313" s="1">
        <v>12</v>
      </c>
      <c r="P313" s="1">
        <v>6</v>
      </c>
      <c r="Q313" s="2">
        <f t="shared" si="99"/>
        <v>1</v>
      </c>
      <c r="R313" s="1">
        <f t="shared" si="100"/>
        <v>2</v>
      </c>
      <c r="S313" s="1">
        <f t="shared" si="101"/>
        <v>6</v>
      </c>
      <c r="T313" s="1">
        <f t="shared" si="102"/>
        <v>8</v>
      </c>
      <c r="U313" s="1">
        <f t="shared" si="103"/>
        <v>9</v>
      </c>
      <c r="V313" s="1">
        <f t="shared" si="104"/>
        <v>10</v>
      </c>
      <c r="W313" s="1">
        <f t="shared" si="105"/>
        <v>11</v>
      </c>
      <c r="X313" s="1">
        <f t="shared" si="106"/>
        <v>12</v>
      </c>
      <c r="Y313" s="1">
        <f t="shared" si="107"/>
        <v>13</v>
      </c>
      <c r="Z313" s="1">
        <f t="shared" si="108"/>
        <v>16</v>
      </c>
      <c r="AA313" s="1">
        <f t="shared" si="109"/>
        <v>17</v>
      </c>
      <c r="AB313" s="1">
        <f t="shared" si="110"/>
        <v>18</v>
      </c>
      <c r="AC313" s="1">
        <f t="shared" si="111"/>
        <v>19</v>
      </c>
      <c r="AD313" s="1">
        <f t="shared" si="112"/>
        <v>22</v>
      </c>
      <c r="AE313" s="1">
        <f t="shared" si="113"/>
        <v>25</v>
      </c>
      <c r="AF313" s="2">
        <f t="shared" si="121"/>
        <v>1</v>
      </c>
      <c r="AG313" s="3">
        <f t="shared" si="121"/>
        <v>2</v>
      </c>
      <c r="AH313" s="3">
        <f t="shared" si="121"/>
        <v>0</v>
      </c>
      <c r="AI313" s="3">
        <f t="shared" si="121"/>
        <v>0</v>
      </c>
      <c r="AJ313" s="3">
        <f t="shared" si="121"/>
        <v>0</v>
      </c>
      <c r="AK313" s="3">
        <f t="shared" si="121"/>
        <v>6</v>
      </c>
      <c r="AL313" s="3">
        <f t="shared" si="121"/>
        <v>0</v>
      </c>
      <c r="AM313" s="3">
        <f t="shared" si="121"/>
        <v>8</v>
      </c>
      <c r="AN313" s="3">
        <f t="shared" si="121"/>
        <v>9</v>
      </c>
      <c r="AO313" s="3">
        <f t="shared" si="121"/>
        <v>10</v>
      </c>
      <c r="AP313" s="3">
        <f t="shared" si="121"/>
        <v>11</v>
      </c>
      <c r="AQ313" s="3">
        <f t="shared" si="121"/>
        <v>12</v>
      </c>
      <c r="AR313" s="3">
        <f t="shared" si="121"/>
        <v>13</v>
      </c>
      <c r="AS313" s="3">
        <f t="shared" si="121"/>
        <v>0</v>
      </c>
      <c r="AT313" s="3">
        <f t="shared" si="121"/>
        <v>0</v>
      </c>
      <c r="AU313" s="3">
        <f t="shared" si="121"/>
        <v>16</v>
      </c>
      <c r="AV313" s="3">
        <f t="shared" si="120"/>
        <v>17</v>
      </c>
      <c r="AW313" s="3">
        <f t="shared" si="120"/>
        <v>18</v>
      </c>
      <c r="AX313" s="3">
        <f t="shared" si="120"/>
        <v>19</v>
      </c>
      <c r="AY313" s="3">
        <f t="shared" si="120"/>
        <v>0</v>
      </c>
      <c r="AZ313" s="3">
        <f t="shared" si="120"/>
        <v>0</v>
      </c>
      <c r="BA313" s="3">
        <f t="shared" si="120"/>
        <v>22</v>
      </c>
      <c r="BB313" s="3">
        <f t="shared" si="120"/>
        <v>0</v>
      </c>
      <c r="BC313" s="3">
        <f t="shared" si="120"/>
        <v>0</v>
      </c>
      <c r="BD313" s="3">
        <f t="shared" si="120"/>
        <v>25</v>
      </c>
    </row>
    <row r="314" spans="1:56" x14ac:dyDescent="0.2">
      <c r="A314" s="1">
        <f t="shared" si="115"/>
        <v>313</v>
      </c>
      <c r="B314" s="1">
        <v>7</v>
      </c>
      <c r="C314" s="1">
        <v>6</v>
      </c>
      <c r="D314" s="1">
        <v>14</v>
      </c>
      <c r="E314" s="1">
        <v>23</v>
      </c>
      <c r="F314" s="1">
        <v>17</v>
      </c>
      <c r="G314" s="1">
        <v>12</v>
      </c>
      <c r="H314" s="1">
        <v>15</v>
      </c>
      <c r="I314" s="1">
        <v>19</v>
      </c>
      <c r="J314" s="1">
        <v>10</v>
      </c>
      <c r="K314" s="1">
        <v>16</v>
      </c>
      <c r="L314" s="1">
        <v>9</v>
      </c>
      <c r="M314" s="1">
        <v>25</v>
      </c>
      <c r="N314" s="1">
        <v>2</v>
      </c>
      <c r="O314" s="1">
        <v>3</v>
      </c>
      <c r="P314" s="1">
        <v>18</v>
      </c>
      <c r="Q314" s="2">
        <f t="shared" si="99"/>
        <v>2</v>
      </c>
      <c r="R314" s="1">
        <f t="shared" si="100"/>
        <v>3</v>
      </c>
      <c r="S314" s="1">
        <f t="shared" si="101"/>
        <v>6</v>
      </c>
      <c r="T314" s="1">
        <f t="shared" si="102"/>
        <v>7</v>
      </c>
      <c r="U314" s="1">
        <f t="shared" si="103"/>
        <v>9</v>
      </c>
      <c r="V314" s="1">
        <f t="shared" si="104"/>
        <v>10</v>
      </c>
      <c r="W314" s="1">
        <f t="shared" si="105"/>
        <v>12</v>
      </c>
      <c r="X314" s="1">
        <f t="shared" si="106"/>
        <v>14</v>
      </c>
      <c r="Y314" s="1">
        <f t="shared" si="107"/>
        <v>15</v>
      </c>
      <c r="Z314" s="1">
        <f t="shared" si="108"/>
        <v>16</v>
      </c>
      <c r="AA314" s="1">
        <f t="shared" si="109"/>
        <v>17</v>
      </c>
      <c r="AB314" s="1">
        <f t="shared" si="110"/>
        <v>18</v>
      </c>
      <c r="AC314" s="1">
        <f t="shared" si="111"/>
        <v>19</v>
      </c>
      <c r="AD314" s="1">
        <f t="shared" si="112"/>
        <v>23</v>
      </c>
      <c r="AE314" s="1">
        <f t="shared" si="113"/>
        <v>25</v>
      </c>
      <c r="AF314" s="2">
        <f t="shared" si="121"/>
        <v>0</v>
      </c>
      <c r="AG314" s="3">
        <f t="shared" si="121"/>
        <v>2</v>
      </c>
      <c r="AH314" s="3">
        <f t="shared" si="121"/>
        <v>3</v>
      </c>
      <c r="AI314" s="3">
        <f t="shared" si="121"/>
        <v>0</v>
      </c>
      <c r="AJ314" s="3">
        <f t="shared" si="121"/>
        <v>0</v>
      </c>
      <c r="AK314" s="3">
        <f t="shared" si="121"/>
        <v>6</v>
      </c>
      <c r="AL314" s="3">
        <f t="shared" si="121"/>
        <v>7</v>
      </c>
      <c r="AM314" s="3">
        <f t="shared" si="121"/>
        <v>0</v>
      </c>
      <c r="AN314" s="3">
        <f t="shared" si="121"/>
        <v>9</v>
      </c>
      <c r="AO314" s="3">
        <f t="shared" si="121"/>
        <v>10</v>
      </c>
      <c r="AP314" s="3">
        <f t="shared" si="121"/>
        <v>0</v>
      </c>
      <c r="AQ314" s="3">
        <f t="shared" si="121"/>
        <v>12</v>
      </c>
      <c r="AR314" s="3">
        <f t="shared" si="121"/>
        <v>0</v>
      </c>
      <c r="AS314" s="3">
        <f t="shared" si="121"/>
        <v>14</v>
      </c>
      <c r="AT314" s="3">
        <f t="shared" si="121"/>
        <v>15</v>
      </c>
      <c r="AU314" s="3">
        <f t="shared" si="121"/>
        <v>16</v>
      </c>
      <c r="AV314" s="3">
        <f t="shared" si="120"/>
        <v>17</v>
      </c>
      <c r="AW314" s="3">
        <f t="shared" si="120"/>
        <v>18</v>
      </c>
      <c r="AX314" s="3">
        <f t="shared" si="120"/>
        <v>19</v>
      </c>
      <c r="AY314" s="3">
        <f t="shared" si="120"/>
        <v>0</v>
      </c>
      <c r="AZ314" s="3">
        <f t="shared" si="120"/>
        <v>0</v>
      </c>
      <c r="BA314" s="3">
        <f t="shared" si="120"/>
        <v>0</v>
      </c>
      <c r="BB314" s="3">
        <f t="shared" si="120"/>
        <v>23</v>
      </c>
      <c r="BC314" s="3">
        <f t="shared" si="120"/>
        <v>0</v>
      </c>
      <c r="BD314" s="3">
        <f t="shared" si="120"/>
        <v>25</v>
      </c>
    </row>
    <row r="315" spans="1:56" x14ac:dyDescent="0.2">
      <c r="A315" s="1">
        <f t="shared" si="115"/>
        <v>314</v>
      </c>
      <c r="B315" s="1">
        <v>21</v>
      </c>
      <c r="C315" s="1">
        <v>5</v>
      </c>
      <c r="D315" s="1">
        <v>11</v>
      </c>
      <c r="E315" s="1">
        <v>1</v>
      </c>
      <c r="F315" s="1">
        <v>8</v>
      </c>
      <c r="G315" s="1">
        <v>19</v>
      </c>
      <c r="H315" s="1">
        <v>2</v>
      </c>
      <c r="I315" s="1">
        <v>22</v>
      </c>
      <c r="J315" s="1">
        <v>9</v>
      </c>
      <c r="K315" s="1">
        <v>20</v>
      </c>
      <c r="L315" s="1">
        <v>6</v>
      </c>
      <c r="M315" s="1">
        <v>12</v>
      </c>
      <c r="N315" s="1">
        <v>14</v>
      </c>
      <c r="O315" s="1">
        <v>13</v>
      </c>
      <c r="P315" s="1">
        <v>15</v>
      </c>
      <c r="Q315" s="2">
        <f t="shared" si="99"/>
        <v>1</v>
      </c>
      <c r="R315" s="1">
        <f t="shared" si="100"/>
        <v>2</v>
      </c>
      <c r="S315" s="1">
        <f t="shared" si="101"/>
        <v>5</v>
      </c>
      <c r="T315" s="1">
        <f t="shared" si="102"/>
        <v>6</v>
      </c>
      <c r="U315" s="1">
        <f t="shared" si="103"/>
        <v>8</v>
      </c>
      <c r="V315" s="1">
        <f t="shared" si="104"/>
        <v>9</v>
      </c>
      <c r="W315" s="1">
        <f t="shared" si="105"/>
        <v>11</v>
      </c>
      <c r="X315" s="1">
        <f t="shared" si="106"/>
        <v>12</v>
      </c>
      <c r="Y315" s="1">
        <f t="shared" si="107"/>
        <v>13</v>
      </c>
      <c r="Z315" s="1">
        <f t="shared" si="108"/>
        <v>14</v>
      </c>
      <c r="AA315" s="1">
        <f t="shared" si="109"/>
        <v>15</v>
      </c>
      <c r="AB315" s="1">
        <f t="shared" si="110"/>
        <v>19</v>
      </c>
      <c r="AC315" s="1">
        <f t="shared" si="111"/>
        <v>20</v>
      </c>
      <c r="AD315" s="1">
        <f t="shared" si="112"/>
        <v>21</v>
      </c>
      <c r="AE315" s="1">
        <f t="shared" si="113"/>
        <v>22</v>
      </c>
      <c r="AF315" s="2">
        <f t="shared" si="121"/>
        <v>1</v>
      </c>
      <c r="AG315" s="3">
        <f t="shared" si="121"/>
        <v>2</v>
      </c>
      <c r="AH315" s="3">
        <f t="shared" si="121"/>
        <v>0</v>
      </c>
      <c r="AI315" s="3">
        <f t="shared" si="121"/>
        <v>0</v>
      </c>
      <c r="AJ315" s="3">
        <f t="shared" si="121"/>
        <v>5</v>
      </c>
      <c r="AK315" s="3">
        <f t="shared" si="121"/>
        <v>6</v>
      </c>
      <c r="AL315" s="3">
        <f t="shared" si="121"/>
        <v>0</v>
      </c>
      <c r="AM315" s="3">
        <f t="shared" si="121"/>
        <v>8</v>
      </c>
      <c r="AN315" s="3">
        <f t="shared" si="121"/>
        <v>9</v>
      </c>
      <c r="AO315" s="3">
        <f t="shared" si="121"/>
        <v>0</v>
      </c>
      <c r="AP315" s="3">
        <f t="shared" si="121"/>
        <v>11</v>
      </c>
      <c r="AQ315" s="3">
        <f t="shared" si="121"/>
        <v>12</v>
      </c>
      <c r="AR315" s="3">
        <f t="shared" si="121"/>
        <v>13</v>
      </c>
      <c r="AS315" s="3">
        <f t="shared" si="121"/>
        <v>14</v>
      </c>
      <c r="AT315" s="3">
        <f t="shared" si="121"/>
        <v>15</v>
      </c>
      <c r="AU315" s="3">
        <f t="shared" si="121"/>
        <v>0</v>
      </c>
      <c r="AV315" s="3">
        <f t="shared" si="120"/>
        <v>0</v>
      </c>
      <c r="AW315" s="3">
        <f t="shared" si="120"/>
        <v>0</v>
      </c>
      <c r="AX315" s="3">
        <f t="shared" si="120"/>
        <v>19</v>
      </c>
      <c r="AY315" s="3">
        <f t="shared" si="120"/>
        <v>20</v>
      </c>
      <c r="AZ315" s="3">
        <f t="shared" si="120"/>
        <v>21</v>
      </c>
      <c r="BA315" s="3">
        <f t="shared" si="120"/>
        <v>22</v>
      </c>
      <c r="BB315" s="3">
        <f t="shared" si="120"/>
        <v>0</v>
      </c>
      <c r="BC315" s="3">
        <f t="shared" si="120"/>
        <v>0</v>
      </c>
      <c r="BD315" s="3">
        <f t="shared" si="120"/>
        <v>0</v>
      </c>
    </row>
    <row r="316" spans="1:56" x14ac:dyDescent="0.2">
      <c r="A316" s="1">
        <f t="shared" si="115"/>
        <v>315</v>
      </c>
      <c r="B316" s="1">
        <v>16</v>
      </c>
      <c r="C316" s="1">
        <v>13</v>
      </c>
      <c r="D316" s="1">
        <v>11</v>
      </c>
      <c r="E316" s="1">
        <v>23</v>
      </c>
      <c r="F316" s="1">
        <v>5</v>
      </c>
      <c r="G316" s="1">
        <v>6</v>
      </c>
      <c r="H316" s="1">
        <v>21</v>
      </c>
      <c r="I316" s="1">
        <v>17</v>
      </c>
      <c r="J316" s="1">
        <v>8</v>
      </c>
      <c r="K316" s="1">
        <v>2</v>
      </c>
      <c r="L316" s="1">
        <v>24</v>
      </c>
      <c r="M316" s="1">
        <v>3</v>
      </c>
      <c r="N316" s="1">
        <v>20</v>
      </c>
      <c r="O316" s="1">
        <v>14</v>
      </c>
      <c r="P316" s="1">
        <v>19</v>
      </c>
      <c r="Q316" s="2">
        <f t="shared" si="99"/>
        <v>2</v>
      </c>
      <c r="R316" s="1">
        <f t="shared" si="100"/>
        <v>3</v>
      </c>
      <c r="S316" s="1">
        <f t="shared" si="101"/>
        <v>5</v>
      </c>
      <c r="T316" s="1">
        <f t="shared" si="102"/>
        <v>6</v>
      </c>
      <c r="U316" s="1">
        <f t="shared" si="103"/>
        <v>8</v>
      </c>
      <c r="V316" s="1">
        <f t="shared" si="104"/>
        <v>11</v>
      </c>
      <c r="W316" s="1">
        <f t="shared" si="105"/>
        <v>13</v>
      </c>
      <c r="X316" s="1">
        <f t="shared" si="106"/>
        <v>14</v>
      </c>
      <c r="Y316" s="1">
        <f t="shared" si="107"/>
        <v>16</v>
      </c>
      <c r="Z316" s="1">
        <f t="shared" si="108"/>
        <v>17</v>
      </c>
      <c r="AA316" s="1">
        <f t="shared" si="109"/>
        <v>19</v>
      </c>
      <c r="AB316" s="1">
        <f t="shared" si="110"/>
        <v>20</v>
      </c>
      <c r="AC316" s="1">
        <f t="shared" si="111"/>
        <v>21</v>
      </c>
      <c r="AD316" s="1">
        <f t="shared" si="112"/>
        <v>23</v>
      </c>
      <c r="AE316" s="1">
        <f t="shared" si="113"/>
        <v>24</v>
      </c>
      <c r="AF316" s="2">
        <f t="shared" si="121"/>
        <v>0</v>
      </c>
      <c r="AG316" s="3">
        <f t="shared" si="121"/>
        <v>2</v>
      </c>
      <c r="AH316" s="3">
        <f t="shared" si="121"/>
        <v>3</v>
      </c>
      <c r="AI316" s="3">
        <f t="shared" si="121"/>
        <v>0</v>
      </c>
      <c r="AJ316" s="3">
        <f t="shared" si="121"/>
        <v>5</v>
      </c>
      <c r="AK316" s="3">
        <f t="shared" si="121"/>
        <v>6</v>
      </c>
      <c r="AL316" s="3">
        <f t="shared" si="121"/>
        <v>0</v>
      </c>
      <c r="AM316" s="3">
        <f t="shared" si="121"/>
        <v>8</v>
      </c>
      <c r="AN316" s="3">
        <f t="shared" si="121"/>
        <v>0</v>
      </c>
      <c r="AO316" s="3">
        <f t="shared" si="121"/>
        <v>0</v>
      </c>
      <c r="AP316" s="3">
        <f t="shared" si="121"/>
        <v>11</v>
      </c>
      <c r="AQ316" s="3">
        <f t="shared" si="121"/>
        <v>0</v>
      </c>
      <c r="AR316" s="3">
        <f t="shared" si="121"/>
        <v>13</v>
      </c>
      <c r="AS316" s="3">
        <f t="shared" si="121"/>
        <v>14</v>
      </c>
      <c r="AT316" s="3">
        <f t="shared" si="121"/>
        <v>0</v>
      </c>
      <c r="AU316" s="3">
        <f t="shared" si="121"/>
        <v>16</v>
      </c>
      <c r="AV316" s="3">
        <f t="shared" si="120"/>
        <v>17</v>
      </c>
      <c r="AW316" s="3">
        <f t="shared" si="120"/>
        <v>0</v>
      </c>
      <c r="AX316" s="3">
        <f t="shared" si="120"/>
        <v>19</v>
      </c>
      <c r="AY316" s="3">
        <f t="shared" si="120"/>
        <v>20</v>
      </c>
      <c r="AZ316" s="3">
        <f t="shared" si="120"/>
        <v>21</v>
      </c>
      <c r="BA316" s="3">
        <f t="shared" si="120"/>
        <v>0</v>
      </c>
      <c r="BB316" s="3">
        <f t="shared" si="120"/>
        <v>23</v>
      </c>
      <c r="BC316" s="3">
        <f t="shared" si="120"/>
        <v>24</v>
      </c>
      <c r="BD316" s="3">
        <f t="shared" si="120"/>
        <v>0</v>
      </c>
    </row>
    <row r="317" spans="1:56" x14ac:dyDescent="0.2">
      <c r="A317" s="1">
        <f t="shared" si="115"/>
        <v>316</v>
      </c>
      <c r="B317" s="1">
        <v>8</v>
      </c>
      <c r="C317" s="1">
        <v>19</v>
      </c>
      <c r="D317" s="1">
        <v>6</v>
      </c>
      <c r="E317" s="1">
        <v>14</v>
      </c>
      <c r="F317" s="1">
        <v>4</v>
      </c>
      <c r="G317" s="1">
        <v>3</v>
      </c>
      <c r="H317" s="1">
        <v>24</v>
      </c>
      <c r="I317" s="1">
        <v>23</v>
      </c>
      <c r="J317" s="1">
        <v>1</v>
      </c>
      <c r="K317" s="1">
        <v>13</v>
      </c>
      <c r="L317" s="1">
        <v>12</v>
      </c>
      <c r="M317" s="1">
        <v>15</v>
      </c>
      <c r="N317" s="1">
        <v>10</v>
      </c>
      <c r="O317" s="1">
        <v>18</v>
      </c>
      <c r="P317" s="1">
        <v>7</v>
      </c>
      <c r="Q317" s="2">
        <f t="shared" si="99"/>
        <v>1</v>
      </c>
      <c r="R317" s="1">
        <f t="shared" si="100"/>
        <v>3</v>
      </c>
      <c r="S317" s="1">
        <f t="shared" si="101"/>
        <v>4</v>
      </c>
      <c r="T317" s="1">
        <f t="shared" si="102"/>
        <v>6</v>
      </c>
      <c r="U317" s="1">
        <f t="shared" si="103"/>
        <v>7</v>
      </c>
      <c r="V317" s="1">
        <f t="shared" si="104"/>
        <v>8</v>
      </c>
      <c r="W317" s="1">
        <f t="shared" si="105"/>
        <v>10</v>
      </c>
      <c r="X317" s="1">
        <f t="shared" si="106"/>
        <v>12</v>
      </c>
      <c r="Y317" s="1">
        <f t="shared" si="107"/>
        <v>13</v>
      </c>
      <c r="Z317" s="1">
        <f t="shared" si="108"/>
        <v>14</v>
      </c>
      <c r="AA317" s="1">
        <f t="shared" si="109"/>
        <v>15</v>
      </c>
      <c r="AB317" s="1">
        <f t="shared" si="110"/>
        <v>18</v>
      </c>
      <c r="AC317" s="1">
        <f t="shared" si="111"/>
        <v>19</v>
      </c>
      <c r="AD317" s="1">
        <f t="shared" si="112"/>
        <v>23</v>
      </c>
      <c r="AE317" s="1">
        <f t="shared" si="113"/>
        <v>24</v>
      </c>
      <c r="AF317" s="2">
        <f t="shared" si="121"/>
        <v>1</v>
      </c>
      <c r="AG317" s="3">
        <f t="shared" si="121"/>
        <v>0</v>
      </c>
      <c r="AH317" s="3">
        <f t="shared" si="121"/>
        <v>3</v>
      </c>
      <c r="AI317" s="3">
        <f t="shared" si="121"/>
        <v>4</v>
      </c>
      <c r="AJ317" s="3">
        <f t="shared" si="121"/>
        <v>0</v>
      </c>
      <c r="AK317" s="3">
        <f t="shared" si="121"/>
        <v>6</v>
      </c>
      <c r="AL317" s="3">
        <f t="shared" si="121"/>
        <v>7</v>
      </c>
      <c r="AM317" s="3">
        <f t="shared" si="121"/>
        <v>8</v>
      </c>
      <c r="AN317" s="3">
        <f t="shared" si="121"/>
        <v>0</v>
      </c>
      <c r="AO317" s="3">
        <f t="shared" si="121"/>
        <v>10</v>
      </c>
      <c r="AP317" s="3">
        <f t="shared" si="121"/>
        <v>0</v>
      </c>
      <c r="AQ317" s="3">
        <f t="shared" si="121"/>
        <v>12</v>
      </c>
      <c r="AR317" s="3">
        <f t="shared" si="121"/>
        <v>13</v>
      </c>
      <c r="AS317" s="3">
        <f t="shared" si="121"/>
        <v>14</v>
      </c>
      <c r="AT317" s="3">
        <f t="shared" si="121"/>
        <v>15</v>
      </c>
      <c r="AU317" s="3">
        <f t="shared" si="121"/>
        <v>0</v>
      </c>
      <c r="AV317" s="3">
        <f t="shared" si="120"/>
        <v>0</v>
      </c>
      <c r="AW317" s="3">
        <f t="shared" si="120"/>
        <v>18</v>
      </c>
      <c r="AX317" s="3">
        <f t="shared" si="120"/>
        <v>19</v>
      </c>
      <c r="AY317" s="3">
        <f t="shared" si="120"/>
        <v>0</v>
      </c>
      <c r="AZ317" s="3">
        <f t="shared" si="120"/>
        <v>0</v>
      </c>
      <c r="BA317" s="3">
        <f t="shared" si="120"/>
        <v>0</v>
      </c>
      <c r="BB317" s="3">
        <f t="shared" si="120"/>
        <v>23</v>
      </c>
      <c r="BC317" s="3">
        <f t="shared" si="120"/>
        <v>24</v>
      </c>
      <c r="BD317" s="3">
        <f t="shared" si="120"/>
        <v>0</v>
      </c>
    </row>
    <row r="318" spans="1:56" x14ac:dyDescent="0.2">
      <c r="A318" s="1">
        <f t="shared" si="115"/>
        <v>317</v>
      </c>
      <c r="B318" s="1">
        <v>21</v>
      </c>
      <c r="C318" s="1">
        <v>5</v>
      </c>
      <c r="D318" s="1">
        <v>8</v>
      </c>
      <c r="E318" s="1">
        <v>4</v>
      </c>
      <c r="F318" s="1">
        <v>11</v>
      </c>
      <c r="G318" s="1">
        <v>1</v>
      </c>
      <c r="H318" s="1">
        <v>22</v>
      </c>
      <c r="I318" s="1">
        <v>2</v>
      </c>
      <c r="J318" s="1">
        <v>25</v>
      </c>
      <c r="K318" s="1">
        <v>14</v>
      </c>
      <c r="L318" s="1">
        <v>18</v>
      </c>
      <c r="M318" s="1">
        <v>16</v>
      </c>
      <c r="N318" s="1">
        <v>9</v>
      </c>
      <c r="O318" s="1">
        <v>24</v>
      </c>
      <c r="P318" s="1">
        <v>19</v>
      </c>
      <c r="Q318" s="2">
        <f t="shared" si="99"/>
        <v>1</v>
      </c>
      <c r="R318" s="1">
        <f t="shared" si="100"/>
        <v>2</v>
      </c>
      <c r="S318" s="1">
        <f t="shared" si="101"/>
        <v>4</v>
      </c>
      <c r="T318" s="1">
        <f t="shared" si="102"/>
        <v>5</v>
      </c>
      <c r="U318" s="1">
        <f t="shared" si="103"/>
        <v>8</v>
      </c>
      <c r="V318" s="1">
        <f t="shared" si="104"/>
        <v>9</v>
      </c>
      <c r="W318" s="1">
        <f t="shared" si="105"/>
        <v>11</v>
      </c>
      <c r="X318" s="1">
        <f t="shared" si="106"/>
        <v>14</v>
      </c>
      <c r="Y318" s="1">
        <f t="shared" si="107"/>
        <v>16</v>
      </c>
      <c r="Z318" s="1">
        <f t="shared" si="108"/>
        <v>18</v>
      </c>
      <c r="AA318" s="1">
        <f t="shared" si="109"/>
        <v>19</v>
      </c>
      <c r="AB318" s="1">
        <f t="shared" si="110"/>
        <v>21</v>
      </c>
      <c r="AC318" s="1">
        <f t="shared" si="111"/>
        <v>22</v>
      </c>
      <c r="AD318" s="1">
        <f t="shared" si="112"/>
        <v>24</v>
      </c>
      <c r="AE318" s="1">
        <f t="shared" si="113"/>
        <v>25</v>
      </c>
      <c r="AF318" s="2">
        <f t="shared" si="121"/>
        <v>1</v>
      </c>
      <c r="AG318" s="3">
        <f t="shared" si="121"/>
        <v>2</v>
      </c>
      <c r="AH318" s="3">
        <f t="shared" si="121"/>
        <v>0</v>
      </c>
      <c r="AI318" s="3">
        <f t="shared" si="121"/>
        <v>4</v>
      </c>
      <c r="AJ318" s="3">
        <f t="shared" si="121"/>
        <v>5</v>
      </c>
      <c r="AK318" s="3">
        <f t="shared" si="121"/>
        <v>0</v>
      </c>
      <c r="AL318" s="3">
        <f t="shared" si="121"/>
        <v>0</v>
      </c>
      <c r="AM318" s="3">
        <f t="shared" si="121"/>
        <v>8</v>
      </c>
      <c r="AN318" s="3">
        <f t="shared" si="121"/>
        <v>9</v>
      </c>
      <c r="AO318" s="3">
        <f t="shared" si="121"/>
        <v>0</v>
      </c>
      <c r="AP318" s="3">
        <f t="shared" si="121"/>
        <v>11</v>
      </c>
      <c r="AQ318" s="3">
        <f t="shared" si="121"/>
        <v>0</v>
      </c>
      <c r="AR318" s="3">
        <f t="shared" si="121"/>
        <v>0</v>
      </c>
      <c r="AS318" s="3">
        <f t="shared" si="121"/>
        <v>14</v>
      </c>
      <c r="AT318" s="3">
        <f t="shared" si="121"/>
        <v>0</v>
      </c>
      <c r="AU318" s="3">
        <f t="shared" si="121"/>
        <v>16</v>
      </c>
      <c r="AV318" s="3">
        <f t="shared" si="120"/>
        <v>0</v>
      </c>
      <c r="AW318" s="3">
        <f t="shared" si="120"/>
        <v>18</v>
      </c>
      <c r="AX318" s="3">
        <f t="shared" si="120"/>
        <v>19</v>
      </c>
      <c r="AY318" s="3">
        <f t="shared" si="120"/>
        <v>0</v>
      </c>
      <c r="AZ318" s="3">
        <f t="shared" si="120"/>
        <v>21</v>
      </c>
      <c r="BA318" s="3">
        <f t="shared" si="120"/>
        <v>22</v>
      </c>
      <c r="BB318" s="3">
        <f t="shared" si="120"/>
        <v>0</v>
      </c>
      <c r="BC318" s="3">
        <f t="shared" si="120"/>
        <v>24</v>
      </c>
      <c r="BD318" s="3">
        <f t="shared" si="120"/>
        <v>25</v>
      </c>
    </row>
    <row r="319" spans="1:56" x14ac:dyDescent="0.2">
      <c r="A319" s="1">
        <f t="shared" si="115"/>
        <v>318</v>
      </c>
      <c r="B319" s="1">
        <v>11</v>
      </c>
      <c r="C319" s="1">
        <v>21</v>
      </c>
      <c r="D319" s="1">
        <v>12</v>
      </c>
      <c r="E319" s="1">
        <v>14</v>
      </c>
      <c r="F319" s="1">
        <v>6</v>
      </c>
      <c r="G319" s="1">
        <v>4</v>
      </c>
      <c r="H319" s="1">
        <v>16</v>
      </c>
      <c r="I319" s="1">
        <v>15</v>
      </c>
      <c r="J319" s="1">
        <v>13</v>
      </c>
      <c r="K319" s="1">
        <v>25</v>
      </c>
      <c r="L319" s="1">
        <v>5</v>
      </c>
      <c r="M319" s="1">
        <v>3</v>
      </c>
      <c r="N319" s="1">
        <v>18</v>
      </c>
      <c r="O319" s="1">
        <v>23</v>
      </c>
      <c r="P319" s="1">
        <v>9</v>
      </c>
      <c r="Q319" s="2">
        <f t="shared" si="99"/>
        <v>3</v>
      </c>
      <c r="R319" s="1">
        <f t="shared" si="100"/>
        <v>4</v>
      </c>
      <c r="S319" s="1">
        <f t="shared" si="101"/>
        <v>5</v>
      </c>
      <c r="T319" s="1">
        <f t="shared" si="102"/>
        <v>6</v>
      </c>
      <c r="U319" s="1">
        <f t="shared" si="103"/>
        <v>9</v>
      </c>
      <c r="V319" s="1">
        <f t="shared" si="104"/>
        <v>11</v>
      </c>
      <c r="W319" s="1">
        <f t="shared" si="105"/>
        <v>12</v>
      </c>
      <c r="X319" s="1">
        <f t="shared" si="106"/>
        <v>13</v>
      </c>
      <c r="Y319" s="1">
        <f t="shared" si="107"/>
        <v>14</v>
      </c>
      <c r="Z319" s="1">
        <f t="shared" si="108"/>
        <v>15</v>
      </c>
      <c r="AA319" s="1">
        <f t="shared" si="109"/>
        <v>16</v>
      </c>
      <c r="AB319" s="1">
        <f t="shared" si="110"/>
        <v>18</v>
      </c>
      <c r="AC319" s="1">
        <f t="shared" si="111"/>
        <v>21</v>
      </c>
      <c r="AD319" s="1">
        <f t="shared" si="112"/>
        <v>23</v>
      </c>
      <c r="AE319" s="1">
        <f t="shared" si="113"/>
        <v>25</v>
      </c>
      <c r="AF319" s="2">
        <f t="shared" si="121"/>
        <v>0</v>
      </c>
      <c r="AG319" s="3">
        <f t="shared" si="121"/>
        <v>0</v>
      </c>
      <c r="AH319" s="3">
        <f t="shared" si="121"/>
        <v>3</v>
      </c>
      <c r="AI319" s="3">
        <f t="shared" si="121"/>
        <v>4</v>
      </c>
      <c r="AJ319" s="3">
        <f t="shared" si="121"/>
        <v>5</v>
      </c>
      <c r="AK319" s="3">
        <f t="shared" si="121"/>
        <v>6</v>
      </c>
      <c r="AL319" s="3">
        <f t="shared" si="121"/>
        <v>0</v>
      </c>
      <c r="AM319" s="3">
        <f t="shared" si="121"/>
        <v>0</v>
      </c>
      <c r="AN319" s="3">
        <f t="shared" si="121"/>
        <v>9</v>
      </c>
      <c r="AO319" s="3">
        <f t="shared" si="121"/>
        <v>0</v>
      </c>
      <c r="AP319" s="3">
        <f t="shared" si="121"/>
        <v>11</v>
      </c>
      <c r="AQ319" s="3">
        <f t="shared" si="121"/>
        <v>12</v>
      </c>
      <c r="AR319" s="3">
        <f t="shared" si="121"/>
        <v>13</v>
      </c>
      <c r="AS319" s="3">
        <f t="shared" si="121"/>
        <v>14</v>
      </c>
      <c r="AT319" s="3">
        <f t="shared" si="121"/>
        <v>15</v>
      </c>
      <c r="AU319" s="3">
        <f t="shared" si="121"/>
        <v>16</v>
      </c>
      <c r="AV319" s="3">
        <f t="shared" si="120"/>
        <v>0</v>
      </c>
      <c r="AW319" s="3">
        <f t="shared" si="120"/>
        <v>18</v>
      </c>
      <c r="AX319" s="3">
        <f t="shared" si="120"/>
        <v>0</v>
      </c>
      <c r="AY319" s="3">
        <f t="shared" si="120"/>
        <v>0</v>
      </c>
      <c r="AZ319" s="3">
        <f t="shared" si="120"/>
        <v>21</v>
      </c>
      <c r="BA319" s="3">
        <f t="shared" si="120"/>
        <v>0</v>
      </c>
      <c r="BB319" s="3">
        <f t="shared" si="120"/>
        <v>23</v>
      </c>
      <c r="BC319" s="3">
        <f t="shared" si="120"/>
        <v>0</v>
      </c>
      <c r="BD319" s="3">
        <f t="shared" si="120"/>
        <v>25</v>
      </c>
    </row>
    <row r="320" spans="1:56" x14ac:dyDescent="0.2">
      <c r="A320" s="1">
        <f t="shared" si="115"/>
        <v>319</v>
      </c>
      <c r="B320" s="1">
        <v>14</v>
      </c>
      <c r="C320" s="1">
        <v>24</v>
      </c>
      <c r="D320" s="1">
        <v>6</v>
      </c>
      <c r="E320" s="1">
        <v>9</v>
      </c>
      <c r="F320" s="1">
        <v>4</v>
      </c>
      <c r="G320" s="1">
        <v>8</v>
      </c>
      <c r="H320" s="1">
        <v>3</v>
      </c>
      <c r="I320" s="1">
        <v>16</v>
      </c>
      <c r="J320" s="1">
        <v>23</v>
      </c>
      <c r="K320" s="1">
        <v>1</v>
      </c>
      <c r="L320" s="1">
        <v>19</v>
      </c>
      <c r="M320" s="1">
        <v>10</v>
      </c>
      <c r="N320" s="1">
        <v>20</v>
      </c>
      <c r="O320" s="1">
        <v>12</v>
      </c>
      <c r="P320" s="1">
        <v>17</v>
      </c>
      <c r="Q320" s="2">
        <f t="shared" si="99"/>
        <v>1</v>
      </c>
      <c r="R320" s="1">
        <f t="shared" si="100"/>
        <v>3</v>
      </c>
      <c r="S320" s="1">
        <f t="shared" si="101"/>
        <v>4</v>
      </c>
      <c r="T320" s="1">
        <f t="shared" si="102"/>
        <v>6</v>
      </c>
      <c r="U320" s="1">
        <f t="shared" si="103"/>
        <v>8</v>
      </c>
      <c r="V320" s="1">
        <f t="shared" si="104"/>
        <v>9</v>
      </c>
      <c r="W320" s="1">
        <f t="shared" si="105"/>
        <v>10</v>
      </c>
      <c r="X320" s="1">
        <f t="shared" si="106"/>
        <v>12</v>
      </c>
      <c r="Y320" s="1">
        <f t="shared" si="107"/>
        <v>14</v>
      </c>
      <c r="Z320" s="1">
        <f t="shared" si="108"/>
        <v>16</v>
      </c>
      <c r="AA320" s="1">
        <f t="shared" si="109"/>
        <v>17</v>
      </c>
      <c r="AB320" s="1">
        <f t="shared" si="110"/>
        <v>19</v>
      </c>
      <c r="AC320" s="1">
        <f t="shared" si="111"/>
        <v>20</v>
      </c>
      <c r="AD320" s="1">
        <f t="shared" si="112"/>
        <v>23</v>
      </c>
      <c r="AE320" s="1">
        <f t="shared" si="113"/>
        <v>24</v>
      </c>
      <c r="AF320" s="2">
        <f t="shared" si="121"/>
        <v>1</v>
      </c>
      <c r="AG320" s="3">
        <f t="shared" si="121"/>
        <v>0</v>
      </c>
      <c r="AH320" s="3">
        <f t="shared" si="121"/>
        <v>3</v>
      </c>
      <c r="AI320" s="3">
        <f t="shared" si="121"/>
        <v>4</v>
      </c>
      <c r="AJ320" s="3">
        <f t="shared" si="121"/>
        <v>0</v>
      </c>
      <c r="AK320" s="3">
        <f t="shared" si="121"/>
        <v>6</v>
      </c>
      <c r="AL320" s="3">
        <f t="shared" si="121"/>
        <v>0</v>
      </c>
      <c r="AM320" s="3">
        <f t="shared" si="121"/>
        <v>8</v>
      </c>
      <c r="AN320" s="3">
        <f t="shared" si="121"/>
        <v>9</v>
      </c>
      <c r="AO320" s="3">
        <f t="shared" si="121"/>
        <v>10</v>
      </c>
      <c r="AP320" s="3">
        <f t="shared" si="121"/>
        <v>0</v>
      </c>
      <c r="AQ320" s="3">
        <f t="shared" si="121"/>
        <v>12</v>
      </c>
      <c r="AR320" s="3">
        <f t="shared" si="121"/>
        <v>0</v>
      </c>
      <c r="AS320" s="3">
        <f t="shared" si="121"/>
        <v>14</v>
      </c>
      <c r="AT320" s="3">
        <f t="shared" si="121"/>
        <v>0</v>
      </c>
      <c r="AU320" s="3">
        <f t="shared" si="121"/>
        <v>16</v>
      </c>
      <c r="AV320" s="3">
        <f t="shared" si="120"/>
        <v>17</v>
      </c>
      <c r="AW320" s="3">
        <f t="shared" si="120"/>
        <v>0</v>
      </c>
      <c r="AX320" s="3">
        <f t="shared" si="120"/>
        <v>19</v>
      </c>
      <c r="AY320" s="3">
        <f t="shared" si="120"/>
        <v>20</v>
      </c>
      <c r="AZ320" s="3">
        <f t="shared" si="120"/>
        <v>0</v>
      </c>
      <c r="BA320" s="3">
        <f t="shared" si="120"/>
        <v>0</v>
      </c>
      <c r="BB320" s="3">
        <f t="shared" si="120"/>
        <v>23</v>
      </c>
      <c r="BC320" s="3">
        <f t="shared" si="120"/>
        <v>24</v>
      </c>
      <c r="BD320" s="3">
        <f t="shared" si="120"/>
        <v>0</v>
      </c>
    </row>
    <row r="321" spans="1:56" x14ac:dyDescent="0.2">
      <c r="A321" s="1">
        <f t="shared" si="115"/>
        <v>320</v>
      </c>
      <c r="B321" s="1">
        <v>19</v>
      </c>
      <c r="C321" s="1">
        <v>15</v>
      </c>
      <c r="D321" s="1">
        <v>12</v>
      </c>
      <c r="E321" s="1">
        <v>17</v>
      </c>
      <c r="F321" s="1">
        <v>11</v>
      </c>
      <c r="G321" s="1">
        <v>18</v>
      </c>
      <c r="H321" s="1">
        <v>1</v>
      </c>
      <c r="I321" s="1">
        <v>25</v>
      </c>
      <c r="J321" s="1">
        <v>3</v>
      </c>
      <c r="K321" s="1">
        <v>22</v>
      </c>
      <c r="L321" s="1">
        <v>9</v>
      </c>
      <c r="M321" s="1">
        <v>21</v>
      </c>
      <c r="N321" s="1">
        <v>14</v>
      </c>
      <c r="O321" s="1">
        <v>6</v>
      </c>
      <c r="P321" s="1">
        <v>23</v>
      </c>
      <c r="Q321" s="2">
        <f t="shared" si="99"/>
        <v>1</v>
      </c>
      <c r="R321" s="1">
        <f t="shared" si="100"/>
        <v>3</v>
      </c>
      <c r="S321" s="1">
        <f t="shared" si="101"/>
        <v>6</v>
      </c>
      <c r="T321" s="1">
        <f t="shared" si="102"/>
        <v>9</v>
      </c>
      <c r="U321" s="1">
        <f t="shared" si="103"/>
        <v>11</v>
      </c>
      <c r="V321" s="1">
        <f t="shared" si="104"/>
        <v>12</v>
      </c>
      <c r="W321" s="1">
        <f t="shared" si="105"/>
        <v>14</v>
      </c>
      <c r="X321" s="1">
        <f t="shared" si="106"/>
        <v>15</v>
      </c>
      <c r="Y321" s="1">
        <f t="shared" si="107"/>
        <v>17</v>
      </c>
      <c r="Z321" s="1">
        <f t="shared" si="108"/>
        <v>18</v>
      </c>
      <c r="AA321" s="1">
        <f t="shared" si="109"/>
        <v>19</v>
      </c>
      <c r="AB321" s="1">
        <f t="shared" si="110"/>
        <v>21</v>
      </c>
      <c r="AC321" s="1">
        <f t="shared" si="111"/>
        <v>22</v>
      </c>
      <c r="AD321" s="1">
        <f t="shared" si="112"/>
        <v>23</v>
      </c>
      <c r="AE321" s="1">
        <f t="shared" si="113"/>
        <v>25</v>
      </c>
      <c r="AF321" s="2">
        <f t="shared" si="121"/>
        <v>1</v>
      </c>
      <c r="AG321" s="3">
        <f t="shared" si="121"/>
        <v>0</v>
      </c>
      <c r="AH321" s="3">
        <f t="shared" si="121"/>
        <v>3</v>
      </c>
      <c r="AI321" s="3">
        <f t="shared" si="121"/>
        <v>0</v>
      </c>
      <c r="AJ321" s="3">
        <f t="shared" si="121"/>
        <v>0</v>
      </c>
      <c r="AK321" s="3">
        <f t="shared" si="121"/>
        <v>6</v>
      </c>
      <c r="AL321" s="3">
        <f t="shared" si="121"/>
        <v>0</v>
      </c>
      <c r="AM321" s="3">
        <f t="shared" si="121"/>
        <v>0</v>
      </c>
      <c r="AN321" s="3">
        <f t="shared" si="121"/>
        <v>9</v>
      </c>
      <c r="AO321" s="3">
        <f t="shared" si="121"/>
        <v>0</v>
      </c>
      <c r="AP321" s="3">
        <f t="shared" si="121"/>
        <v>11</v>
      </c>
      <c r="AQ321" s="3">
        <f t="shared" si="121"/>
        <v>12</v>
      </c>
      <c r="AR321" s="3">
        <f t="shared" si="121"/>
        <v>0</v>
      </c>
      <c r="AS321" s="3">
        <f t="shared" si="121"/>
        <v>14</v>
      </c>
      <c r="AT321" s="3">
        <f t="shared" si="121"/>
        <v>15</v>
      </c>
      <c r="AU321" s="3">
        <f t="shared" si="121"/>
        <v>0</v>
      </c>
      <c r="AV321" s="3">
        <f t="shared" si="120"/>
        <v>17</v>
      </c>
      <c r="AW321" s="3">
        <f t="shared" si="120"/>
        <v>18</v>
      </c>
      <c r="AX321" s="3">
        <f t="shared" si="120"/>
        <v>19</v>
      </c>
      <c r="AY321" s="3">
        <f t="shared" si="120"/>
        <v>0</v>
      </c>
      <c r="AZ321" s="3">
        <f t="shared" si="120"/>
        <v>21</v>
      </c>
      <c r="BA321" s="3">
        <f t="shared" si="120"/>
        <v>22</v>
      </c>
      <c r="BB321" s="3">
        <f t="shared" si="120"/>
        <v>23</v>
      </c>
      <c r="BC321" s="3">
        <f t="shared" si="120"/>
        <v>0</v>
      </c>
      <c r="BD321" s="3">
        <f t="shared" si="120"/>
        <v>25</v>
      </c>
    </row>
    <row r="322" spans="1:56" x14ac:dyDescent="0.2">
      <c r="A322" s="1">
        <f t="shared" si="115"/>
        <v>321</v>
      </c>
      <c r="B322" s="1">
        <v>17</v>
      </c>
      <c r="C322" s="1">
        <v>20</v>
      </c>
      <c r="D322" s="1">
        <v>12</v>
      </c>
      <c r="E322" s="1">
        <v>25</v>
      </c>
      <c r="F322" s="1">
        <v>9</v>
      </c>
      <c r="G322" s="1">
        <v>24</v>
      </c>
      <c r="H322" s="1">
        <v>14</v>
      </c>
      <c r="I322" s="1">
        <v>3</v>
      </c>
      <c r="J322" s="1">
        <v>10</v>
      </c>
      <c r="K322" s="1">
        <v>2</v>
      </c>
      <c r="L322" s="1">
        <v>4</v>
      </c>
      <c r="M322" s="1">
        <v>13</v>
      </c>
      <c r="N322" s="1">
        <v>11</v>
      </c>
      <c r="O322" s="1">
        <v>16</v>
      </c>
      <c r="P322" s="1">
        <v>18</v>
      </c>
      <c r="Q322" s="2">
        <f t="shared" si="99"/>
        <v>2</v>
      </c>
      <c r="R322" s="1">
        <f t="shared" si="100"/>
        <v>3</v>
      </c>
      <c r="S322" s="1">
        <f t="shared" si="101"/>
        <v>4</v>
      </c>
      <c r="T322" s="1">
        <f t="shared" si="102"/>
        <v>9</v>
      </c>
      <c r="U322" s="1">
        <f t="shared" si="103"/>
        <v>10</v>
      </c>
      <c r="V322" s="1">
        <f t="shared" si="104"/>
        <v>11</v>
      </c>
      <c r="W322" s="1">
        <f t="shared" si="105"/>
        <v>12</v>
      </c>
      <c r="X322" s="1">
        <f t="shared" si="106"/>
        <v>13</v>
      </c>
      <c r="Y322" s="1">
        <f t="shared" si="107"/>
        <v>14</v>
      </c>
      <c r="Z322" s="1">
        <f t="shared" si="108"/>
        <v>16</v>
      </c>
      <c r="AA322" s="1">
        <f t="shared" si="109"/>
        <v>17</v>
      </c>
      <c r="AB322" s="1">
        <f t="shared" si="110"/>
        <v>18</v>
      </c>
      <c r="AC322" s="1">
        <f t="shared" si="111"/>
        <v>20</v>
      </c>
      <c r="AD322" s="1">
        <f t="shared" si="112"/>
        <v>24</v>
      </c>
      <c r="AE322" s="1">
        <f t="shared" si="113"/>
        <v>25</v>
      </c>
      <c r="AF322" s="2">
        <f t="shared" si="121"/>
        <v>0</v>
      </c>
      <c r="AG322" s="3">
        <f t="shared" si="121"/>
        <v>2</v>
      </c>
      <c r="AH322" s="3">
        <f t="shared" si="121"/>
        <v>3</v>
      </c>
      <c r="AI322" s="3">
        <f t="shared" si="121"/>
        <v>4</v>
      </c>
      <c r="AJ322" s="3">
        <f t="shared" si="121"/>
        <v>0</v>
      </c>
      <c r="AK322" s="3">
        <f t="shared" si="121"/>
        <v>0</v>
      </c>
      <c r="AL322" s="3">
        <f t="shared" si="121"/>
        <v>0</v>
      </c>
      <c r="AM322" s="3">
        <f t="shared" si="121"/>
        <v>0</v>
      </c>
      <c r="AN322" s="3">
        <f t="shared" si="121"/>
        <v>9</v>
      </c>
      <c r="AO322" s="3">
        <f t="shared" si="121"/>
        <v>10</v>
      </c>
      <c r="AP322" s="3">
        <f t="shared" si="121"/>
        <v>11</v>
      </c>
      <c r="AQ322" s="3">
        <f t="shared" si="121"/>
        <v>12</v>
      </c>
      <c r="AR322" s="3">
        <f t="shared" si="121"/>
        <v>13</v>
      </c>
      <c r="AS322" s="3">
        <f t="shared" si="121"/>
        <v>14</v>
      </c>
      <c r="AT322" s="3">
        <f t="shared" si="121"/>
        <v>0</v>
      </c>
      <c r="AU322" s="3">
        <f t="shared" ref="AU322:BD337" si="122">IFERROR(IF(LOOKUP(AU$1,$Q322:$AE322)=AU$1,LOOKUP(AU$1,$Q322:$AE322),0),0)</f>
        <v>16</v>
      </c>
      <c r="AV322" s="3">
        <f t="shared" si="122"/>
        <v>17</v>
      </c>
      <c r="AW322" s="3">
        <f t="shared" si="122"/>
        <v>18</v>
      </c>
      <c r="AX322" s="3">
        <f t="shared" si="122"/>
        <v>0</v>
      </c>
      <c r="AY322" s="3">
        <f t="shared" si="122"/>
        <v>20</v>
      </c>
      <c r="AZ322" s="3">
        <f t="shared" si="122"/>
        <v>0</v>
      </c>
      <c r="BA322" s="3">
        <f t="shared" si="122"/>
        <v>0</v>
      </c>
      <c r="BB322" s="3">
        <f t="shared" si="122"/>
        <v>0</v>
      </c>
      <c r="BC322" s="3">
        <f t="shared" si="122"/>
        <v>24</v>
      </c>
      <c r="BD322" s="3">
        <f t="shared" si="122"/>
        <v>25</v>
      </c>
    </row>
    <row r="323" spans="1:56" x14ac:dyDescent="0.2">
      <c r="A323" s="1">
        <f t="shared" si="115"/>
        <v>322</v>
      </c>
      <c r="B323" s="1">
        <v>1</v>
      </c>
      <c r="C323" s="1">
        <v>12</v>
      </c>
      <c r="D323" s="1">
        <v>13</v>
      </c>
      <c r="E323" s="1">
        <v>2</v>
      </c>
      <c r="F323" s="1">
        <v>16</v>
      </c>
      <c r="G323" s="1">
        <v>23</v>
      </c>
      <c r="H323" s="1">
        <v>3</v>
      </c>
      <c r="I323" s="1">
        <v>7</v>
      </c>
      <c r="J323" s="1">
        <v>5</v>
      </c>
      <c r="K323" s="1">
        <v>20</v>
      </c>
      <c r="L323" s="1">
        <v>17</v>
      </c>
      <c r="M323" s="1">
        <v>18</v>
      </c>
      <c r="N323" s="1">
        <v>15</v>
      </c>
      <c r="O323" s="1">
        <v>24</v>
      </c>
      <c r="P323" s="1">
        <v>21</v>
      </c>
      <c r="Q323" s="2">
        <f t="shared" ref="Q323:Q386" si="123">SMALL($B323:$P323,1)</f>
        <v>1</v>
      </c>
      <c r="R323" s="1">
        <f t="shared" ref="R323:R386" si="124">SMALL($B323:$P323,2)</f>
        <v>2</v>
      </c>
      <c r="S323" s="1">
        <f t="shared" ref="S323:S386" si="125">SMALL($B323:$P323,3)</f>
        <v>3</v>
      </c>
      <c r="T323" s="1">
        <f t="shared" ref="T323:T386" si="126">SMALL($B323:$P323,4)</f>
        <v>5</v>
      </c>
      <c r="U323" s="1">
        <f t="shared" ref="U323:U386" si="127">SMALL($B323:$P323,5)</f>
        <v>7</v>
      </c>
      <c r="V323" s="1">
        <f t="shared" ref="V323:V386" si="128">SMALL($B323:$P323,6)</f>
        <v>12</v>
      </c>
      <c r="W323" s="1">
        <f t="shared" ref="W323:W386" si="129">SMALL($B323:$P323,7)</f>
        <v>13</v>
      </c>
      <c r="X323" s="1">
        <f t="shared" ref="X323:X386" si="130">SMALL($B323:$P323,8)</f>
        <v>15</v>
      </c>
      <c r="Y323" s="1">
        <f t="shared" ref="Y323:Y386" si="131">SMALL($B323:$P323,9)</f>
        <v>16</v>
      </c>
      <c r="Z323" s="1">
        <f t="shared" ref="Z323:Z386" si="132">SMALL($B323:$P323,10)</f>
        <v>17</v>
      </c>
      <c r="AA323" s="1">
        <f t="shared" ref="AA323:AA386" si="133">SMALL($B323:$P323,11)</f>
        <v>18</v>
      </c>
      <c r="AB323" s="1">
        <f t="shared" ref="AB323:AB386" si="134">SMALL($B323:$P323,12)</f>
        <v>20</v>
      </c>
      <c r="AC323" s="1">
        <f t="shared" ref="AC323:AC386" si="135">SMALL($B323:$P323,13)</f>
        <v>21</v>
      </c>
      <c r="AD323" s="1">
        <f t="shared" ref="AD323:AD386" si="136">SMALL($B323:$P323,14)</f>
        <v>23</v>
      </c>
      <c r="AE323" s="1">
        <f t="shared" ref="AE323:AE386" si="137">SMALL($B323:$P323,15)</f>
        <v>24</v>
      </c>
      <c r="AF323" s="2">
        <f t="shared" ref="AF323:AU338" si="138">IFERROR(IF(LOOKUP(AF$1,$Q323:$AE323)=AF$1,LOOKUP(AF$1,$Q323:$AE323),0),0)</f>
        <v>1</v>
      </c>
      <c r="AG323" s="3">
        <f t="shared" si="138"/>
        <v>2</v>
      </c>
      <c r="AH323" s="3">
        <f t="shared" si="138"/>
        <v>3</v>
      </c>
      <c r="AI323" s="3">
        <f t="shared" si="138"/>
        <v>0</v>
      </c>
      <c r="AJ323" s="3">
        <f t="shared" si="138"/>
        <v>5</v>
      </c>
      <c r="AK323" s="3">
        <f t="shared" si="138"/>
        <v>0</v>
      </c>
      <c r="AL323" s="3">
        <f t="shared" si="138"/>
        <v>7</v>
      </c>
      <c r="AM323" s="3">
        <f t="shared" si="138"/>
        <v>0</v>
      </c>
      <c r="AN323" s="3">
        <f t="shared" si="138"/>
        <v>0</v>
      </c>
      <c r="AO323" s="3">
        <f t="shared" si="138"/>
        <v>0</v>
      </c>
      <c r="AP323" s="3">
        <f t="shared" si="138"/>
        <v>0</v>
      </c>
      <c r="AQ323" s="3">
        <f t="shared" si="138"/>
        <v>12</v>
      </c>
      <c r="AR323" s="3">
        <f t="shared" si="138"/>
        <v>13</v>
      </c>
      <c r="AS323" s="3">
        <f t="shared" si="138"/>
        <v>0</v>
      </c>
      <c r="AT323" s="3">
        <f t="shared" si="138"/>
        <v>15</v>
      </c>
      <c r="AU323" s="3">
        <f t="shared" si="138"/>
        <v>16</v>
      </c>
      <c r="AV323" s="3">
        <f t="shared" si="122"/>
        <v>17</v>
      </c>
      <c r="AW323" s="3">
        <f t="shared" si="122"/>
        <v>18</v>
      </c>
      <c r="AX323" s="3">
        <f t="shared" si="122"/>
        <v>0</v>
      </c>
      <c r="AY323" s="3">
        <f t="shared" si="122"/>
        <v>20</v>
      </c>
      <c r="AZ323" s="3">
        <f t="shared" si="122"/>
        <v>21</v>
      </c>
      <c r="BA323" s="3">
        <f t="shared" si="122"/>
        <v>0</v>
      </c>
      <c r="BB323" s="3">
        <f t="shared" si="122"/>
        <v>23</v>
      </c>
      <c r="BC323" s="3">
        <f t="shared" si="122"/>
        <v>24</v>
      </c>
      <c r="BD323" s="3">
        <f t="shared" si="122"/>
        <v>0</v>
      </c>
    </row>
    <row r="324" spans="1:56" x14ac:dyDescent="0.2">
      <c r="A324" s="1">
        <f t="shared" ref="A324:A387" si="139">A323+1</f>
        <v>323</v>
      </c>
      <c r="B324" s="1">
        <v>4</v>
      </c>
      <c r="C324" s="1">
        <v>17</v>
      </c>
      <c r="D324" s="1">
        <v>2</v>
      </c>
      <c r="E324" s="1">
        <v>21</v>
      </c>
      <c r="F324" s="1">
        <v>14</v>
      </c>
      <c r="G324" s="1">
        <v>1</v>
      </c>
      <c r="H324" s="1">
        <v>3</v>
      </c>
      <c r="I324" s="1">
        <v>20</v>
      </c>
      <c r="J324" s="1">
        <v>6</v>
      </c>
      <c r="K324" s="1">
        <v>7</v>
      </c>
      <c r="L324" s="1">
        <v>10</v>
      </c>
      <c r="M324" s="1">
        <v>25</v>
      </c>
      <c r="N324" s="1">
        <v>23</v>
      </c>
      <c r="O324" s="1">
        <v>9</v>
      </c>
      <c r="P324" s="1">
        <v>19</v>
      </c>
      <c r="Q324" s="2">
        <f t="shared" si="123"/>
        <v>1</v>
      </c>
      <c r="R324" s="1">
        <f t="shared" si="124"/>
        <v>2</v>
      </c>
      <c r="S324" s="1">
        <f t="shared" si="125"/>
        <v>3</v>
      </c>
      <c r="T324" s="1">
        <f t="shared" si="126"/>
        <v>4</v>
      </c>
      <c r="U324" s="1">
        <f t="shared" si="127"/>
        <v>6</v>
      </c>
      <c r="V324" s="1">
        <f t="shared" si="128"/>
        <v>7</v>
      </c>
      <c r="W324" s="1">
        <f t="shared" si="129"/>
        <v>9</v>
      </c>
      <c r="X324" s="1">
        <f t="shared" si="130"/>
        <v>10</v>
      </c>
      <c r="Y324" s="1">
        <f t="shared" si="131"/>
        <v>14</v>
      </c>
      <c r="Z324" s="1">
        <f t="shared" si="132"/>
        <v>17</v>
      </c>
      <c r="AA324" s="1">
        <f t="shared" si="133"/>
        <v>19</v>
      </c>
      <c r="AB324" s="1">
        <f t="shared" si="134"/>
        <v>20</v>
      </c>
      <c r="AC324" s="1">
        <f t="shared" si="135"/>
        <v>21</v>
      </c>
      <c r="AD324" s="1">
        <f t="shared" si="136"/>
        <v>23</v>
      </c>
      <c r="AE324" s="1">
        <f t="shared" si="137"/>
        <v>25</v>
      </c>
      <c r="AF324" s="2">
        <f t="shared" si="138"/>
        <v>1</v>
      </c>
      <c r="AG324" s="3">
        <f t="shared" si="138"/>
        <v>2</v>
      </c>
      <c r="AH324" s="3">
        <f t="shared" si="138"/>
        <v>3</v>
      </c>
      <c r="AI324" s="3">
        <f t="shared" si="138"/>
        <v>4</v>
      </c>
      <c r="AJ324" s="3">
        <f t="shared" si="138"/>
        <v>0</v>
      </c>
      <c r="AK324" s="3">
        <f t="shared" si="138"/>
        <v>6</v>
      </c>
      <c r="AL324" s="3">
        <f t="shared" si="138"/>
        <v>7</v>
      </c>
      <c r="AM324" s="3">
        <f t="shared" si="138"/>
        <v>0</v>
      </c>
      <c r="AN324" s="3">
        <f t="shared" si="138"/>
        <v>9</v>
      </c>
      <c r="AO324" s="3">
        <f t="shared" si="138"/>
        <v>10</v>
      </c>
      <c r="AP324" s="3">
        <f t="shared" si="138"/>
        <v>0</v>
      </c>
      <c r="AQ324" s="3">
        <f t="shared" si="138"/>
        <v>0</v>
      </c>
      <c r="AR324" s="3">
        <f t="shared" si="138"/>
        <v>0</v>
      </c>
      <c r="AS324" s="3">
        <f t="shared" si="138"/>
        <v>14</v>
      </c>
      <c r="AT324" s="3">
        <f t="shared" si="138"/>
        <v>0</v>
      </c>
      <c r="AU324" s="3">
        <f t="shared" si="138"/>
        <v>0</v>
      </c>
      <c r="AV324" s="3">
        <f t="shared" si="122"/>
        <v>17</v>
      </c>
      <c r="AW324" s="3">
        <f t="shared" si="122"/>
        <v>0</v>
      </c>
      <c r="AX324" s="3">
        <f t="shared" si="122"/>
        <v>19</v>
      </c>
      <c r="AY324" s="3">
        <f t="shared" si="122"/>
        <v>20</v>
      </c>
      <c r="AZ324" s="3">
        <f t="shared" si="122"/>
        <v>21</v>
      </c>
      <c r="BA324" s="3">
        <f t="shared" si="122"/>
        <v>0</v>
      </c>
      <c r="BB324" s="3">
        <f t="shared" si="122"/>
        <v>23</v>
      </c>
      <c r="BC324" s="3">
        <f t="shared" si="122"/>
        <v>0</v>
      </c>
      <c r="BD324" s="3">
        <f t="shared" si="122"/>
        <v>25</v>
      </c>
    </row>
    <row r="325" spans="1:56" x14ac:dyDescent="0.2">
      <c r="A325" s="1">
        <f t="shared" si="139"/>
        <v>324</v>
      </c>
      <c r="B325" s="1">
        <v>21</v>
      </c>
      <c r="C325" s="1">
        <v>10</v>
      </c>
      <c r="D325" s="1">
        <v>2</v>
      </c>
      <c r="E325" s="1">
        <v>23</v>
      </c>
      <c r="F325" s="1">
        <v>8</v>
      </c>
      <c r="G325" s="1">
        <v>1</v>
      </c>
      <c r="H325" s="1">
        <v>24</v>
      </c>
      <c r="I325" s="1">
        <v>16</v>
      </c>
      <c r="J325" s="1">
        <v>6</v>
      </c>
      <c r="K325" s="1">
        <v>4</v>
      </c>
      <c r="L325" s="1">
        <v>7</v>
      </c>
      <c r="M325" s="1">
        <v>12</v>
      </c>
      <c r="N325" s="1">
        <v>9</v>
      </c>
      <c r="O325" s="1">
        <v>3</v>
      </c>
      <c r="P325" s="1">
        <v>20</v>
      </c>
      <c r="Q325" s="2">
        <f t="shared" si="123"/>
        <v>1</v>
      </c>
      <c r="R325" s="1">
        <f t="shared" si="124"/>
        <v>2</v>
      </c>
      <c r="S325" s="1">
        <f t="shared" si="125"/>
        <v>3</v>
      </c>
      <c r="T325" s="1">
        <f t="shared" si="126"/>
        <v>4</v>
      </c>
      <c r="U325" s="1">
        <f t="shared" si="127"/>
        <v>6</v>
      </c>
      <c r="V325" s="1">
        <f t="shared" si="128"/>
        <v>7</v>
      </c>
      <c r="W325" s="1">
        <f t="shared" si="129"/>
        <v>8</v>
      </c>
      <c r="X325" s="1">
        <f t="shared" si="130"/>
        <v>9</v>
      </c>
      <c r="Y325" s="1">
        <f t="shared" si="131"/>
        <v>10</v>
      </c>
      <c r="Z325" s="1">
        <f t="shared" si="132"/>
        <v>12</v>
      </c>
      <c r="AA325" s="1">
        <f t="shared" si="133"/>
        <v>16</v>
      </c>
      <c r="AB325" s="1">
        <f t="shared" si="134"/>
        <v>20</v>
      </c>
      <c r="AC325" s="1">
        <f t="shared" si="135"/>
        <v>21</v>
      </c>
      <c r="AD325" s="1">
        <f t="shared" si="136"/>
        <v>23</v>
      </c>
      <c r="AE325" s="1">
        <f t="shared" si="137"/>
        <v>24</v>
      </c>
      <c r="AF325" s="2">
        <f t="shared" si="138"/>
        <v>1</v>
      </c>
      <c r="AG325" s="3">
        <f t="shared" si="138"/>
        <v>2</v>
      </c>
      <c r="AH325" s="3">
        <f t="shared" si="138"/>
        <v>3</v>
      </c>
      <c r="AI325" s="3">
        <f t="shared" si="138"/>
        <v>4</v>
      </c>
      <c r="AJ325" s="3">
        <f t="shared" si="138"/>
        <v>0</v>
      </c>
      <c r="AK325" s="3">
        <f t="shared" si="138"/>
        <v>6</v>
      </c>
      <c r="AL325" s="3">
        <f t="shared" si="138"/>
        <v>7</v>
      </c>
      <c r="AM325" s="3">
        <f t="shared" si="138"/>
        <v>8</v>
      </c>
      <c r="AN325" s="3">
        <f t="shared" si="138"/>
        <v>9</v>
      </c>
      <c r="AO325" s="3">
        <f t="shared" si="138"/>
        <v>10</v>
      </c>
      <c r="AP325" s="3">
        <f t="shared" si="138"/>
        <v>0</v>
      </c>
      <c r="AQ325" s="3">
        <f t="shared" si="138"/>
        <v>12</v>
      </c>
      <c r="AR325" s="3">
        <f t="shared" si="138"/>
        <v>0</v>
      </c>
      <c r="AS325" s="3">
        <f t="shared" si="138"/>
        <v>0</v>
      </c>
      <c r="AT325" s="3">
        <f t="shared" si="138"/>
        <v>0</v>
      </c>
      <c r="AU325" s="3">
        <f t="shared" si="138"/>
        <v>16</v>
      </c>
      <c r="AV325" s="3">
        <f t="shared" si="122"/>
        <v>0</v>
      </c>
      <c r="AW325" s="3">
        <f t="shared" si="122"/>
        <v>0</v>
      </c>
      <c r="AX325" s="3">
        <f t="shared" si="122"/>
        <v>0</v>
      </c>
      <c r="AY325" s="3">
        <f t="shared" si="122"/>
        <v>20</v>
      </c>
      <c r="AZ325" s="3">
        <f t="shared" si="122"/>
        <v>21</v>
      </c>
      <c r="BA325" s="3">
        <f t="shared" si="122"/>
        <v>0</v>
      </c>
      <c r="BB325" s="3">
        <f t="shared" si="122"/>
        <v>23</v>
      </c>
      <c r="BC325" s="3">
        <f t="shared" si="122"/>
        <v>24</v>
      </c>
      <c r="BD325" s="3">
        <f t="shared" si="122"/>
        <v>0</v>
      </c>
    </row>
    <row r="326" spans="1:56" x14ac:dyDescent="0.2">
      <c r="A326" s="1">
        <f t="shared" si="139"/>
        <v>325</v>
      </c>
      <c r="B326" s="1">
        <v>25</v>
      </c>
      <c r="C326" s="1">
        <v>10</v>
      </c>
      <c r="D326" s="1">
        <v>22</v>
      </c>
      <c r="E326" s="1">
        <v>20</v>
      </c>
      <c r="F326" s="1">
        <v>23</v>
      </c>
      <c r="G326" s="1">
        <v>5</v>
      </c>
      <c r="H326" s="1">
        <v>4</v>
      </c>
      <c r="I326" s="1">
        <v>6</v>
      </c>
      <c r="J326" s="1">
        <v>2</v>
      </c>
      <c r="K326" s="1">
        <v>14</v>
      </c>
      <c r="L326" s="1">
        <v>24</v>
      </c>
      <c r="M326" s="1">
        <v>19</v>
      </c>
      <c r="N326" s="1">
        <v>7</v>
      </c>
      <c r="O326" s="1">
        <v>15</v>
      </c>
      <c r="P326" s="1">
        <v>1</v>
      </c>
      <c r="Q326" s="2">
        <f t="shared" si="123"/>
        <v>1</v>
      </c>
      <c r="R326" s="1">
        <f t="shared" si="124"/>
        <v>2</v>
      </c>
      <c r="S326" s="1">
        <f t="shared" si="125"/>
        <v>4</v>
      </c>
      <c r="T326" s="1">
        <f t="shared" si="126"/>
        <v>5</v>
      </c>
      <c r="U326" s="1">
        <f t="shared" si="127"/>
        <v>6</v>
      </c>
      <c r="V326" s="1">
        <f t="shared" si="128"/>
        <v>7</v>
      </c>
      <c r="W326" s="1">
        <f t="shared" si="129"/>
        <v>10</v>
      </c>
      <c r="X326" s="1">
        <f t="shared" si="130"/>
        <v>14</v>
      </c>
      <c r="Y326" s="1">
        <f t="shared" si="131"/>
        <v>15</v>
      </c>
      <c r="Z326" s="1">
        <f t="shared" si="132"/>
        <v>19</v>
      </c>
      <c r="AA326" s="1">
        <f t="shared" si="133"/>
        <v>20</v>
      </c>
      <c r="AB326" s="1">
        <f t="shared" si="134"/>
        <v>22</v>
      </c>
      <c r="AC326" s="1">
        <f t="shared" si="135"/>
        <v>23</v>
      </c>
      <c r="AD326" s="1">
        <f t="shared" si="136"/>
        <v>24</v>
      </c>
      <c r="AE326" s="1">
        <f t="shared" si="137"/>
        <v>25</v>
      </c>
      <c r="AF326" s="2">
        <f t="shared" si="138"/>
        <v>1</v>
      </c>
      <c r="AG326" s="3">
        <f t="shared" si="138"/>
        <v>2</v>
      </c>
      <c r="AH326" s="3">
        <f t="shared" si="138"/>
        <v>0</v>
      </c>
      <c r="AI326" s="3">
        <f t="shared" si="138"/>
        <v>4</v>
      </c>
      <c r="AJ326" s="3">
        <f t="shared" si="138"/>
        <v>5</v>
      </c>
      <c r="AK326" s="3">
        <f t="shared" si="138"/>
        <v>6</v>
      </c>
      <c r="AL326" s="3">
        <f t="shared" si="138"/>
        <v>7</v>
      </c>
      <c r="AM326" s="3">
        <f t="shared" si="138"/>
        <v>0</v>
      </c>
      <c r="AN326" s="3">
        <f t="shared" si="138"/>
        <v>0</v>
      </c>
      <c r="AO326" s="3">
        <f t="shared" si="138"/>
        <v>10</v>
      </c>
      <c r="AP326" s="3">
        <f t="shared" si="138"/>
        <v>0</v>
      </c>
      <c r="AQ326" s="3">
        <f t="shared" si="138"/>
        <v>0</v>
      </c>
      <c r="AR326" s="3">
        <f t="shared" si="138"/>
        <v>0</v>
      </c>
      <c r="AS326" s="3">
        <f t="shared" si="138"/>
        <v>14</v>
      </c>
      <c r="AT326" s="3">
        <f t="shared" si="138"/>
        <v>15</v>
      </c>
      <c r="AU326" s="3">
        <f t="shared" si="138"/>
        <v>0</v>
      </c>
      <c r="AV326" s="3">
        <f t="shared" si="122"/>
        <v>0</v>
      </c>
      <c r="AW326" s="3">
        <f t="shared" si="122"/>
        <v>0</v>
      </c>
      <c r="AX326" s="3">
        <f t="shared" si="122"/>
        <v>19</v>
      </c>
      <c r="AY326" s="3">
        <f t="shared" si="122"/>
        <v>20</v>
      </c>
      <c r="AZ326" s="3">
        <f t="shared" si="122"/>
        <v>0</v>
      </c>
      <c r="BA326" s="3">
        <f t="shared" si="122"/>
        <v>22</v>
      </c>
      <c r="BB326" s="3">
        <f t="shared" si="122"/>
        <v>23</v>
      </c>
      <c r="BC326" s="3">
        <f t="shared" si="122"/>
        <v>24</v>
      </c>
      <c r="BD326" s="3">
        <f t="shared" si="122"/>
        <v>25</v>
      </c>
    </row>
    <row r="327" spans="1:56" x14ac:dyDescent="0.2">
      <c r="A327" s="1">
        <f t="shared" si="139"/>
        <v>326</v>
      </c>
      <c r="B327" s="1">
        <v>25</v>
      </c>
      <c r="C327" s="1">
        <v>7</v>
      </c>
      <c r="D327" s="1">
        <v>24</v>
      </c>
      <c r="E327" s="1">
        <v>6</v>
      </c>
      <c r="F327" s="1">
        <v>15</v>
      </c>
      <c r="G327" s="1">
        <v>13</v>
      </c>
      <c r="H327" s="1">
        <v>12</v>
      </c>
      <c r="I327" s="1">
        <v>10</v>
      </c>
      <c r="J327" s="1">
        <v>1</v>
      </c>
      <c r="K327" s="1">
        <v>18</v>
      </c>
      <c r="L327" s="1">
        <v>8</v>
      </c>
      <c r="M327" s="1">
        <v>11</v>
      </c>
      <c r="N327" s="1">
        <v>4</v>
      </c>
      <c r="O327" s="1">
        <v>17</v>
      </c>
      <c r="P327" s="1">
        <v>2</v>
      </c>
      <c r="Q327" s="2">
        <f t="shared" si="123"/>
        <v>1</v>
      </c>
      <c r="R327" s="1">
        <f t="shared" si="124"/>
        <v>2</v>
      </c>
      <c r="S327" s="1">
        <f t="shared" si="125"/>
        <v>4</v>
      </c>
      <c r="T327" s="1">
        <f t="shared" si="126"/>
        <v>6</v>
      </c>
      <c r="U327" s="1">
        <f t="shared" si="127"/>
        <v>7</v>
      </c>
      <c r="V327" s="1">
        <f t="shared" si="128"/>
        <v>8</v>
      </c>
      <c r="W327" s="1">
        <f t="shared" si="129"/>
        <v>10</v>
      </c>
      <c r="X327" s="1">
        <f t="shared" si="130"/>
        <v>11</v>
      </c>
      <c r="Y327" s="1">
        <f t="shared" si="131"/>
        <v>12</v>
      </c>
      <c r="Z327" s="1">
        <f t="shared" si="132"/>
        <v>13</v>
      </c>
      <c r="AA327" s="1">
        <f t="shared" si="133"/>
        <v>15</v>
      </c>
      <c r="AB327" s="1">
        <f t="shared" si="134"/>
        <v>17</v>
      </c>
      <c r="AC327" s="1">
        <f t="shared" si="135"/>
        <v>18</v>
      </c>
      <c r="AD327" s="1">
        <f t="shared" si="136"/>
        <v>24</v>
      </c>
      <c r="AE327" s="1">
        <f t="shared" si="137"/>
        <v>25</v>
      </c>
      <c r="AF327" s="2">
        <f t="shared" si="138"/>
        <v>1</v>
      </c>
      <c r="AG327" s="3">
        <f t="shared" si="138"/>
        <v>2</v>
      </c>
      <c r="AH327" s="3">
        <f t="shared" si="138"/>
        <v>0</v>
      </c>
      <c r="AI327" s="3">
        <f t="shared" si="138"/>
        <v>4</v>
      </c>
      <c r="AJ327" s="3">
        <f t="shared" si="138"/>
        <v>0</v>
      </c>
      <c r="AK327" s="3">
        <f t="shared" si="138"/>
        <v>6</v>
      </c>
      <c r="AL327" s="3">
        <f t="shared" si="138"/>
        <v>7</v>
      </c>
      <c r="AM327" s="3">
        <f t="shared" si="138"/>
        <v>8</v>
      </c>
      <c r="AN327" s="3">
        <f t="shared" si="138"/>
        <v>0</v>
      </c>
      <c r="AO327" s="3">
        <f t="shared" si="138"/>
        <v>10</v>
      </c>
      <c r="AP327" s="3">
        <f t="shared" si="138"/>
        <v>11</v>
      </c>
      <c r="AQ327" s="3">
        <f t="shared" si="138"/>
        <v>12</v>
      </c>
      <c r="AR327" s="3">
        <f t="shared" si="138"/>
        <v>13</v>
      </c>
      <c r="AS327" s="3">
        <f t="shared" si="138"/>
        <v>0</v>
      </c>
      <c r="AT327" s="3">
        <f t="shared" si="138"/>
        <v>15</v>
      </c>
      <c r="AU327" s="3">
        <f t="shared" si="138"/>
        <v>0</v>
      </c>
      <c r="AV327" s="3">
        <f t="shared" si="122"/>
        <v>17</v>
      </c>
      <c r="AW327" s="3">
        <f t="shared" si="122"/>
        <v>18</v>
      </c>
      <c r="AX327" s="3">
        <f t="shared" si="122"/>
        <v>0</v>
      </c>
      <c r="AY327" s="3">
        <f t="shared" si="122"/>
        <v>0</v>
      </c>
      <c r="AZ327" s="3">
        <f t="shared" si="122"/>
        <v>0</v>
      </c>
      <c r="BA327" s="3">
        <f t="shared" si="122"/>
        <v>0</v>
      </c>
      <c r="BB327" s="3">
        <f t="shared" si="122"/>
        <v>0</v>
      </c>
      <c r="BC327" s="3">
        <f t="shared" si="122"/>
        <v>24</v>
      </c>
      <c r="BD327" s="3">
        <f t="shared" si="122"/>
        <v>25</v>
      </c>
    </row>
    <row r="328" spans="1:56" x14ac:dyDescent="0.2">
      <c r="A328" s="1">
        <f t="shared" si="139"/>
        <v>327</v>
      </c>
      <c r="B328" s="1">
        <v>19</v>
      </c>
      <c r="C328" s="1">
        <v>8</v>
      </c>
      <c r="D328" s="1">
        <v>4</v>
      </c>
      <c r="E328" s="1">
        <v>14</v>
      </c>
      <c r="F328" s="1">
        <v>3</v>
      </c>
      <c r="G328" s="1">
        <v>16</v>
      </c>
      <c r="H328" s="1">
        <v>1</v>
      </c>
      <c r="I328" s="1">
        <v>15</v>
      </c>
      <c r="J328" s="1">
        <v>13</v>
      </c>
      <c r="K328" s="1">
        <v>12</v>
      </c>
      <c r="L328" s="1">
        <v>17</v>
      </c>
      <c r="M328" s="1">
        <v>21</v>
      </c>
      <c r="N328" s="1">
        <v>23</v>
      </c>
      <c r="O328" s="1">
        <v>2</v>
      </c>
      <c r="P328" s="1">
        <v>18</v>
      </c>
      <c r="Q328" s="2">
        <f t="shared" si="123"/>
        <v>1</v>
      </c>
      <c r="R328" s="1">
        <f t="shared" si="124"/>
        <v>2</v>
      </c>
      <c r="S328" s="1">
        <f t="shared" si="125"/>
        <v>3</v>
      </c>
      <c r="T328" s="1">
        <f t="shared" si="126"/>
        <v>4</v>
      </c>
      <c r="U328" s="1">
        <f t="shared" si="127"/>
        <v>8</v>
      </c>
      <c r="V328" s="1">
        <f t="shared" si="128"/>
        <v>12</v>
      </c>
      <c r="W328" s="1">
        <f t="shared" si="129"/>
        <v>13</v>
      </c>
      <c r="X328" s="1">
        <f t="shared" si="130"/>
        <v>14</v>
      </c>
      <c r="Y328" s="1">
        <f t="shared" si="131"/>
        <v>15</v>
      </c>
      <c r="Z328" s="1">
        <f t="shared" si="132"/>
        <v>16</v>
      </c>
      <c r="AA328" s="1">
        <f t="shared" si="133"/>
        <v>17</v>
      </c>
      <c r="AB328" s="1">
        <f t="shared" si="134"/>
        <v>18</v>
      </c>
      <c r="AC328" s="1">
        <f t="shared" si="135"/>
        <v>19</v>
      </c>
      <c r="AD328" s="1">
        <f t="shared" si="136"/>
        <v>21</v>
      </c>
      <c r="AE328" s="1">
        <f t="shared" si="137"/>
        <v>23</v>
      </c>
      <c r="AF328" s="2">
        <f t="shared" si="138"/>
        <v>1</v>
      </c>
      <c r="AG328" s="3">
        <f t="shared" si="138"/>
        <v>2</v>
      </c>
      <c r="AH328" s="3">
        <f t="shared" si="138"/>
        <v>3</v>
      </c>
      <c r="AI328" s="3">
        <f t="shared" si="138"/>
        <v>4</v>
      </c>
      <c r="AJ328" s="3">
        <f t="shared" si="138"/>
        <v>0</v>
      </c>
      <c r="AK328" s="3">
        <f t="shared" si="138"/>
        <v>0</v>
      </c>
      <c r="AL328" s="3">
        <f t="shared" si="138"/>
        <v>0</v>
      </c>
      <c r="AM328" s="3">
        <f t="shared" si="138"/>
        <v>8</v>
      </c>
      <c r="AN328" s="3">
        <f t="shared" si="138"/>
        <v>0</v>
      </c>
      <c r="AO328" s="3">
        <f t="shared" si="138"/>
        <v>0</v>
      </c>
      <c r="AP328" s="3">
        <f t="shared" si="138"/>
        <v>0</v>
      </c>
      <c r="AQ328" s="3">
        <f t="shared" si="138"/>
        <v>12</v>
      </c>
      <c r="AR328" s="3">
        <f t="shared" si="138"/>
        <v>13</v>
      </c>
      <c r="AS328" s="3">
        <f t="shared" si="138"/>
        <v>14</v>
      </c>
      <c r="AT328" s="3">
        <f t="shared" si="138"/>
        <v>15</v>
      </c>
      <c r="AU328" s="3">
        <f t="shared" si="138"/>
        <v>16</v>
      </c>
      <c r="AV328" s="3">
        <f t="shared" si="122"/>
        <v>17</v>
      </c>
      <c r="AW328" s="3">
        <f t="shared" si="122"/>
        <v>18</v>
      </c>
      <c r="AX328" s="3">
        <f t="shared" si="122"/>
        <v>19</v>
      </c>
      <c r="AY328" s="3">
        <f t="shared" si="122"/>
        <v>0</v>
      </c>
      <c r="AZ328" s="3">
        <f t="shared" si="122"/>
        <v>21</v>
      </c>
      <c r="BA328" s="3">
        <f t="shared" si="122"/>
        <v>0</v>
      </c>
      <c r="BB328" s="3">
        <f t="shared" si="122"/>
        <v>23</v>
      </c>
      <c r="BC328" s="3">
        <f t="shared" si="122"/>
        <v>0</v>
      </c>
      <c r="BD328" s="3">
        <f t="shared" si="122"/>
        <v>0</v>
      </c>
    </row>
    <row r="329" spans="1:56" x14ac:dyDescent="0.2">
      <c r="A329" s="1">
        <f t="shared" si="139"/>
        <v>328</v>
      </c>
      <c r="B329" s="1">
        <v>13</v>
      </c>
      <c r="C329" s="1">
        <v>2</v>
      </c>
      <c r="D329" s="1">
        <v>25</v>
      </c>
      <c r="E329" s="1">
        <v>23</v>
      </c>
      <c r="F329" s="1">
        <v>19</v>
      </c>
      <c r="G329" s="1">
        <v>11</v>
      </c>
      <c r="H329" s="1">
        <v>12</v>
      </c>
      <c r="I329" s="1">
        <v>22</v>
      </c>
      <c r="J329" s="1">
        <v>18</v>
      </c>
      <c r="K329" s="1">
        <v>24</v>
      </c>
      <c r="L329" s="1">
        <v>4</v>
      </c>
      <c r="M329" s="1">
        <v>5</v>
      </c>
      <c r="N329" s="1">
        <v>3</v>
      </c>
      <c r="O329" s="1">
        <v>15</v>
      </c>
      <c r="P329" s="1">
        <v>21</v>
      </c>
      <c r="Q329" s="2">
        <f t="shared" si="123"/>
        <v>2</v>
      </c>
      <c r="R329" s="1">
        <f t="shared" si="124"/>
        <v>3</v>
      </c>
      <c r="S329" s="1">
        <f t="shared" si="125"/>
        <v>4</v>
      </c>
      <c r="T329" s="1">
        <f t="shared" si="126"/>
        <v>5</v>
      </c>
      <c r="U329" s="1">
        <f t="shared" si="127"/>
        <v>11</v>
      </c>
      <c r="V329" s="1">
        <f t="shared" si="128"/>
        <v>12</v>
      </c>
      <c r="W329" s="1">
        <f t="shared" si="129"/>
        <v>13</v>
      </c>
      <c r="X329" s="1">
        <f t="shared" si="130"/>
        <v>15</v>
      </c>
      <c r="Y329" s="1">
        <f t="shared" si="131"/>
        <v>18</v>
      </c>
      <c r="Z329" s="1">
        <f t="shared" si="132"/>
        <v>19</v>
      </c>
      <c r="AA329" s="1">
        <f t="shared" si="133"/>
        <v>21</v>
      </c>
      <c r="AB329" s="1">
        <f t="shared" si="134"/>
        <v>22</v>
      </c>
      <c r="AC329" s="1">
        <f t="shared" si="135"/>
        <v>23</v>
      </c>
      <c r="AD329" s="1">
        <f t="shared" si="136"/>
        <v>24</v>
      </c>
      <c r="AE329" s="1">
        <f t="shared" si="137"/>
        <v>25</v>
      </c>
      <c r="AF329" s="2">
        <f t="shared" si="138"/>
        <v>0</v>
      </c>
      <c r="AG329" s="3">
        <f t="shared" si="138"/>
        <v>2</v>
      </c>
      <c r="AH329" s="3">
        <f t="shared" si="138"/>
        <v>3</v>
      </c>
      <c r="AI329" s="3">
        <f t="shared" si="138"/>
        <v>4</v>
      </c>
      <c r="AJ329" s="3">
        <f t="shared" si="138"/>
        <v>5</v>
      </c>
      <c r="AK329" s="3">
        <f t="shared" si="138"/>
        <v>0</v>
      </c>
      <c r="AL329" s="3">
        <f t="shared" si="138"/>
        <v>0</v>
      </c>
      <c r="AM329" s="3">
        <f t="shared" si="138"/>
        <v>0</v>
      </c>
      <c r="AN329" s="3">
        <f t="shared" si="138"/>
        <v>0</v>
      </c>
      <c r="AO329" s="3">
        <f t="shared" si="138"/>
        <v>0</v>
      </c>
      <c r="AP329" s="3">
        <f t="shared" si="138"/>
        <v>11</v>
      </c>
      <c r="AQ329" s="3">
        <f t="shared" si="138"/>
        <v>12</v>
      </c>
      <c r="AR329" s="3">
        <f t="shared" si="138"/>
        <v>13</v>
      </c>
      <c r="AS329" s="3">
        <f t="shared" si="138"/>
        <v>0</v>
      </c>
      <c r="AT329" s="3">
        <f t="shared" si="138"/>
        <v>15</v>
      </c>
      <c r="AU329" s="3">
        <f t="shared" si="138"/>
        <v>0</v>
      </c>
      <c r="AV329" s="3">
        <f t="shared" si="122"/>
        <v>0</v>
      </c>
      <c r="AW329" s="3">
        <f t="shared" si="122"/>
        <v>18</v>
      </c>
      <c r="AX329" s="3">
        <f t="shared" si="122"/>
        <v>19</v>
      </c>
      <c r="AY329" s="3">
        <f t="shared" si="122"/>
        <v>0</v>
      </c>
      <c r="AZ329" s="3">
        <f t="shared" si="122"/>
        <v>21</v>
      </c>
      <c r="BA329" s="3">
        <f t="shared" si="122"/>
        <v>22</v>
      </c>
      <c r="BB329" s="3">
        <f t="shared" si="122"/>
        <v>23</v>
      </c>
      <c r="BC329" s="3">
        <f t="shared" si="122"/>
        <v>24</v>
      </c>
      <c r="BD329" s="3">
        <f t="shared" si="122"/>
        <v>25</v>
      </c>
    </row>
    <row r="330" spans="1:56" x14ac:dyDescent="0.2">
      <c r="A330" s="1">
        <f t="shared" si="139"/>
        <v>329</v>
      </c>
      <c r="B330" s="1">
        <v>18</v>
      </c>
      <c r="C330" s="1">
        <v>21</v>
      </c>
      <c r="D330" s="1">
        <v>8</v>
      </c>
      <c r="E330" s="1">
        <v>20</v>
      </c>
      <c r="F330" s="1">
        <v>24</v>
      </c>
      <c r="G330" s="1">
        <v>9</v>
      </c>
      <c r="H330" s="1">
        <v>1</v>
      </c>
      <c r="I330" s="1">
        <v>14</v>
      </c>
      <c r="J330" s="1">
        <v>4</v>
      </c>
      <c r="K330" s="1">
        <v>23</v>
      </c>
      <c r="L330" s="1">
        <v>25</v>
      </c>
      <c r="M330" s="1">
        <v>3</v>
      </c>
      <c r="N330" s="1">
        <v>17</v>
      </c>
      <c r="O330" s="1">
        <v>2</v>
      </c>
      <c r="P330" s="1">
        <v>13</v>
      </c>
      <c r="Q330" s="2">
        <f t="shared" si="123"/>
        <v>1</v>
      </c>
      <c r="R330" s="1">
        <f t="shared" si="124"/>
        <v>2</v>
      </c>
      <c r="S330" s="1">
        <f t="shared" si="125"/>
        <v>3</v>
      </c>
      <c r="T330" s="1">
        <f t="shared" si="126"/>
        <v>4</v>
      </c>
      <c r="U330" s="1">
        <f t="shared" si="127"/>
        <v>8</v>
      </c>
      <c r="V330" s="1">
        <f t="shared" si="128"/>
        <v>9</v>
      </c>
      <c r="W330" s="1">
        <f t="shared" si="129"/>
        <v>13</v>
      </c>
      <c r="X330" s="1">
        <f t="shared" si="130"/>
        <v>14</v>
      </c>
      <c r="Y330" s="1">
        <f t="shared" si="131"/>
        <v>17</v>
      </c>
      <c r="Z330" s="1">
        <f t="shared" si="132"/>
        <v>18</v>
      </c>
      <c r="AA330" s="1">
        <f t="shared" si="133"/>
        <v>20</v>
      </c>
      <c r="AB330" s="1">
        <f t="shared" si="134"/>
        <v>21</v>
      </c>
      <c r="AC330" s="1">
        <f t="shared" si="135"/>
        <v>23</v>
      </c>
      <c r="AD330" s="1">
        <f t="shared" si="136"/>
        <v>24</v>
      </c>
      <c r="AE330" s="1">
        <f t="shared" si="137"/>
        <v>25</v>
      </c>
      <c r="AF330" s="2">
        <f t="shared" si="138"/>
        <v>1</v>
      </c>
      <c r="AG330" s="3">
        <f t="shared" si="138"/>
        <v>2</v>
      </c>
      <c r="AH330" s="3">
        <f t="shared" si="138"/>
        <v>3</v>
      </c>
      <c r="AI330" s="3">
        <f t="shared" si="138"/>
        <v>4</v>
      </c>
      <c r="AJ330" s="3">
        <f t="shared" si="138"/>
        <v>0</v>
      </c>
      <c r="AK330" s="3">
        <f t="shared" si="138"/>
        <v>0</v>
      </c>
      <c r="AL330" s="3">
        <f t="shared" si="138"/>
        <v>0</v>
      </c>
      <c r="AM330" s="3">
        <f t="shared" si="138"/>
        <v>8</v>
      </c>
      <c r="AN330" s="3">
        <f t="shared" si="138"/>
        <v>9</v>
      </c>
      <c r="AO330" s="3">
        <f t="shared" si="138"/>
        <v>0</v>
      </c>
      <c r="AP330" s="3">
        <f t="shared" si="138"/>
        <v>0</v>
      </c>
      <c r="AQ330" s="3">
        <f t="shared" si="138"/>
        <v>0</v>
      </c>
      <c r="AR330" s="3">
        <f t="shared" si="138"/>
        <v>13</v>
      </c>
      <c r="AS330" s="3">
        <f t="shared" si="138"/>
        <v>14</v>
      </c>
      <c r="AT330" s="3">
        <f t="shared" si="138"/>
        <v>0</v>
      </c>
      <c r="AU330" s="3">
        <f t="shared" si="138"/>
        <v>0</v>
      </c>
      <c r="AV330" s="3">
        <f t="shared" si="122"/>
        <v>17</v>
      </c>
      <c r="AW330" s="3">
        <f t="shared" si="122"/>
        <v>18</v>
      </c>
      <c r="AX330" s="3">
        <f t="shared" si="122"/>
        <v>0</v>
      </c>
      <c r="AY330" s="3">
        <f t="shared" si="122"/>
        <v>20</v>
      </c>
      <c r="AZ330" s="3">
        <f t="shared" si="122"/>
        <v>21</v>
      </c>
      <c r="BA330" s="3">
        <f t="shared" si="122"/>
        <v>0</v>
      </c>
      <c r="BB330" s="3">
        <f t="shared" si="122"/>
        <v>23</v>
      </c>
      <c r="BC330" s="3">
        <f t="shared" si="122"/>
        <v>24</v>
      </c>
      <c r="BD330" s="3">
        <f t="shared" si="122"/>
        <v>25</v>
      </c>
    </row>
    <row r="331" spans="1:56" x14ac:dyDescent="0.2">
      <c r="A331" s="1">
        <f t="shared" si="139"/>
        <v>330</v>
      </c>
      <c r="B331" s="1">
        <v>15</v>
      </c>
      <c r="C331" s="1">
        <v>19</v>
      </c>
      <c r="D331" s="1">
        <v>24</v>
      </c>
      <c r="E331" s="1">
        <v>25</v>
      </c>
      <c r="F331" s="1">
        <v>2</v>
      </c>
      <c r="G331" s="1">
        <v>12</v>
      </c>
      <c r="H331" s="1">
        <v>14</v>
      </c>
      <c r="I331" s="1">
        <v>5</v>
      </c>
      <c r="J331" s="1">
        <v>9</v>
      </c>
      <c r="K331" s="1">
        <v>22</v>
      </c>
      <c r="L331" s="1">
        <v>23</v>
      </c>
      <c r="M331" s="1">
        <v>1</v>
      </c>
      <c r="N331" s="1">
        <v>18</v>
      </c>
      <c r="O331" s="1">
        <v>17</v>
      </c>
      <c r="P331" s="1">
        <v>6</v>
      </c>
      <c r="Q331" s="2">
        <f t="shared" si="123"/>
        <v>1</v>
      </c>
      <c r="R331" s="1">
        <f t="shared" si="124"/>
        <v>2</v>
      </c>
      <c r="S331" s="1">
        <f t="shared" si="125"/>
        <v>5</v>
      </c>
      <c r="T331" s="1">
        <f t="shared" si="126"/>
        <v>6</v>
      </c>
      <c r="U331" s="1">
        <f t="shared" si="127"/>
        <v>9</v>
      </c>
      <c r="V331" s="1">
        <f t="shared" si="128"/>
        <v>12</v>
      </c>
      <c r="W331" s="1">
        <f t="shared" si="129"/>
        <v>14</v>
      </c>
      <c r="X331" s="1">
        <f t="shared" si="130"/>
        <v>15</v>
      </c>
      <c r="Y331" s="1">
        <f t="shared" si="131"/>
        <v>17</v>
      </c>
      <c r="Z331" s="1">
        <f t="shared" si="132"/>
        <v>18</v>
      </c>
      <c r="AA331" s="1">
        <f t="shared" si="133"/>
        <v>19</v>
      </c>
      <c r="AB331" s="1">
        <f t="shared" si="134"/>
        <v>22</v>
      </c>
      <c r="AC331" s="1">
        <f t="shared" si="135"/>
        <v>23</v>
      </c>
      <c r="AD331" s="1">
        <f t="shared" si="136"/>
        <v>24</v>
      </c>
      <c r="AE331" s="1">
        <f t="shared" si="137"/>
        <v>25</v>
      </c>
      <c r="AF331" s="2">
        <f t="shared" si="138"/>
        <v>1</v>
      </c>
      <c r="AG331" s="3">
        <f t="shared" si="138"/>
        <v>2</v>
      </c>
      <c r="AH331" s="3">
        <f t="shared" si="138"/>
        <v>0</v>
      </c>
      <c r="AI331" s="3">
        <f t="shared" si="138"/>
        <v>0</v>
      </c>
      <c r="AJ331" s="3">
        <f t="shared" si="138"/>
        <v>5</v>
      </c>
      <c r="AK331" s="3">
        <f t="shared" si="138"/>
        <v>6</v>
      </c>
      <c r="AL331" s="3">
        <f t="shared" si="138"/>
        <v>0</v>
      </c>
      <c r="AM331" s="3">
        <f t="shared" si="138"/>
        <v>0</v>
      </c>
      <c r="AN331" s="3">
        <f t="shared" si="138"/>
        <v>9</v>
      </c>
      <c r="AO331" s="3">
        <f t="shared" si="138"/>
        <v>0</v>
      </c>
      <c r="AP331" s="3">
        <f t="shared" si="138"/>
        <v>0</v>
      </c>
      <c r="AQ331" s="3">
        <f t="shared" si="138"/>
        <v>12</v>
      </c>
      <c r="AR331" s="3">
        <f t="shared" si="138"/>
        <v>0</v>
      </c>
      <c r="AS331" s="3">
        <f t="shared" si="138"/>
        <v>14</v>
      </c>
      <c r="AT331" s="3">
        <f t="shared" si="138"/>
        <v>15</v>
      </c>
      <c r="AU331" s="3">
        <f t="shared" si="138"/>
        <v>0</v>
      </c>
      <c r="AV331" s="3">
        <f t="shared" si="122"/>
        <v>17</v>
      </c>
      <c r="AW331" s="3">
        <f t="shared" si="122"/>
        <v>18</v>
      </c>
      <c r="AX331" s="3">
        <f t="shared" si="122"/>
        <v>19</v>
      </c>
      <c r="AY331" s="3">
        <f t="shared" si="122"/>
        <v>0</v>
      </c>
      <c r="AZ331" s="3">
        <f t="shared" si="122"/>
        <v>0</v>
      </c>
      <c r="BA331" s="3">
        <f t="shared" si="122"/>
        <v>22</v>
      </c>
      <c r="BB331" s="3">
        <f t="shared" si="122"/>
        <v>23</v>
      </c>
      <c r="BC331" s="3">
        <f t="shared" si="122"/>
        <v>24</v>
      </c>
      <c r="BD331" s="3">
        <f t="shared" si="122"/>
        <v>25</v>
      </c>
    </row>
    <row r="332" spans="1:56" x14ac:dyDescent="0.2">
      <c r="A332" s="1">
        <f t="shared" si="139"/>
        <v>331</v>
      </c>
      <c r="B332" s="1">
        <v>16</v>
      </c>
      <c r="C332" s="1">
        <v>15</v>
      </c>
      <c r="D332" s="1">
        <v>13</v>
      </c>
      <c r="E332" s="1">
        <v>19</v>
      </c>
      <c r="F332" s="1">
        <v>5</v>
      </c>
      <c r="G332" s="1">
        <v>23</v>
      </c>
      <c r="H332" s="1">
        <v>3</v>
      </c>
      <c r="I332" s="1">
        <v>18</v>
      </c>
      <c r="J332" s="1">
        <v>1</v>
      </c>
      <c r="K332" s="1">
        <v>7</v>
      </c>
      <c r="L332" s="1">
        <v>6</v>
      </c>
      <c r="M332" s="1">
        <v>22</v>
      </c>
      <c r="N332" s="1">
        <v>21</v>
      </c>
      <c r="O332" s="1">
        <v>25</v>
      </c>
      <c r="P332" s="1">
        <v>12</v>
      </c>
      <c r="Q332" s="2">
        <f t="shared" si="123"/>
        <v>1</v>
      </c>
      <c r="R332" s="1">
        <f t="shared" si="124"/>
        <v>3</v>
      </c>
      <c r="S332" s="1">
        <f t="shared" si="125"/>
        <v>5</v>
      </c>
      <c r="T332" s="1">
        <f t="shared" si="126"/>
        <v>6</v>
      </c>
      <c r="U332" s="1">
        <f t="shared" si="127"/>
        <v>7</v>
      </c>
      <c r="V332" s="1">
        <f t="shared" si="128"/>
        <v>12</v>
      </c>
      <c r="W332" s="1">
        <f t="shared" si="129"/>
        <v>13</v>
      </c>
      <c r="X332" s="1">
        <f t="shared" si="130"/>
        <v>15</v>
      </c>
      <c r="Y332" s="1">
        <f t="shared" si="131"/>
        <v>16</v>
      </c>
      <c r="Z332" s="1">
        <f t="shared" si="132"/>
        <v>18</v>
      </c>
      <c r="AA332" s="1">
        <f t="shared" si="133"/>
        <v>19</v>
      </c>
      <c r="AB332" s="1">
        <f t="shared" si="134"/>
        <v>21</v>
      </c>
      <c r="AC332" s="1">
        <f t="shared" si="135"/>
        <v>22</v>
      </c>
      <c r="AD332" s="1">
        <f t="shared" si="136"/>
        <v>23</v>
      </c>
      <c r="AE332" s="1">
        <f t="shared" si="137"/>
        <v>25</v>
      </c>
      <c r="AF332" s="2">
        <f t="shared" si="138"/>
        <v>1</v>
      </c>
      <c r="AG332" s="3">
        <f t="shared" si="138"/>
        <v>0</v>
      </c>
      <c r="AH332" s="3">
        <f t="shared" si="138"/>
        <v>3</v>
      </c>
      <c r="AI332" s="3">
        <f t="shared" si="138"/>
        <v>0</v>
      </c>
      <c r="AJ332" s="3">
        <f t="shared" si="138"/>
        <v>5</v>
      </c>
      <c r="AK332" s="3">
        <f t="shared" si="138"/>
        <v>6</v>
      </c>
      <c r="AL332" s="3">
        <f t="shared" si="138"/>
        <v>7</v>
      </c>
      <c r="AM332" s="3">
        <f t="shared" si="138"/>
        <v>0</v>
      </c>
      <c r="AN332" s="3">
        <f t="shared" si="138"/>
        <v>0</v>
      </c>
      <c r="AO332" s="3">
        <f t="shared" si="138"/>
        <v>0</v>
      </c>
      <c r="AP332" s="3">
        <f t="shared" si="138"/>
        <v>0</v>
      </c>
      <c r="AQ332" s="3">
        <f t="shared" si="138"/>
        <v>12</v>
      </c>
      <c r="AR332" s="3">
        <f t="shared" si="138"/>
        <v>13</v>
      </c>
      <c r="AS332" s="3">
        <f t="shared" si="138"/>
        <v>0</v>
      </c>
      <c r="AT332" s="3">
        <f t="shared" si="138"/>
        <v>15</v>
      </c>
      <c r="AU332" s="3">
        <f t="shared" si="138"/>
        <v>16</v>
      </c>
      <c r="AV332" s="3">
        <f t="shared" si="122"/>
        <v>0</v>
      </c>
      <c r="AW332" s="3">
        <f t="shared" si="122"/>
        <v>18</v>
      </c>
      <c r="AX332" s="3">
        <f t="shared" si="122"/>
        <v>19</v>
      </c>
      <c r="AY332" s="3">
        <f t="shared" si="122"/>
        <v>0</v>
      </c>
      <c r="AZ332" s="3">
        <f t="shared" si="122"/>
        <v>21</v>
      </c>
      <c r="BA332" s="3">
        <f t="shared" si="122"/>
        <v>22</v>
      </c>
      <c r="BB332" s="3">
        <f t="shared" si="122"/>
        <v>23</v>
      </c>
      <c r="BC332" s="3">
        <f t="shared" si="122"/>
        <v>0</v>
      </c>
      <c r="BD332" s="3">
        <f t="shared" si="122"/>
        <v>25</v>
      </c>
    </row>
    <row r="333" spans="1:56" x14ac:dyDescent="0.2">
      <c r="A333" s="1">
        <f t="shared" si="139"/>
        <v>332</v>
      </c>
      <c r="B333" s="1">
        <v>3</v>
      </c>
      <c r="C333" s="1">
        <v>2</v>
      </c>
      <c r="D333" s="1">
        <v>11</v>
      </c>
      <c r="E333" s="1">
        <v>21</v>
      </c>
      <c r="F333" s="1">
        <v>20</v>
      </c>
      <c r="G333" s="1">
        <v>12</v>
      </c>
      <c r="H333" s="1">
        <v>6</v>
      </c>
      <c r="I333" s="1">
        <v>5</v>
      </c>
      <c r="J333" s="1">
        <v>19</v>
      </c>
      <c r="K333" s="1">
        <v>7</v>
      </c>
      <c r="L333" s="1">
        <v>23</v>
      </c>
      <c r="M333" s="1">
        <v>24</v>
      </c>
      <c r="N333" s="1">
        <v>14</v>
      </c>
      <c r="O333" s="1">
        <v>10</v>
      </c>
      <c r="P333" s="1">
        <v>25</v>
      </c>
      <c r="Q333" s="2">
        <f t="shared" si="123"/>
        <v>2</v>
      </c>
      <c r="R333" s="1">
        <f t="shared" si="124"/>
        <v>3</v>
      </c>
      <c r="S333" s="1">
        <f t="shared" si="125"/>
        <v>5</v>
      </c>
      <c r="T333" s="1">
        <f t="shared" si="126"/>
        <v>6</v>
      </c>
      <c r="U333" s="1">
        <f t="shared" si="127"/>
        <v>7</v>
      </c>
      <c r="V333" s="1">
        <f t="shared" si="128"/>
        <v>10</v>
      </c>
      <c r="W333" s="1">
        <f t="shared" si="129"/>
        <v>11</v>
      </c>
      <c r="X333" s="1">
        <f t="shared" si="130"/>
        <v>12</v>
      </c>
      <c r="Y333" s="1">
        <f t="shared" si="131"/>
        <v>14</v>
      </c>
      <c r="Z333" s="1">
        <f t="shared" si="132"/>
        <v>19</v>
      </c>
      <c r="AA333" s="1">
        <f t="shared" si="133"/>
        <v>20</v>
      </c>
      <c r="AB333" s="1">
        <f t="shared" si="134"/>
        <v>21</v>
      </c>
      <c r="AC333" s="1">
        <f t="shared" si="135"/>
        <v>23</v>
      </c>
      <c r="AD333" s="1">
        <f t="shared" si="136"/>
        <v>24</v>
      </c>
      <c r="AE333" s="1">
        <f t="shared" si="137"/>
        <v>25</v>
      </c>
      <c r="AF333" s="2">
        <f t="shared" si="138"/>
        <v>0</v>
      </c>
      <c r="AG333" s="3">
        <f t="shared" si="138"/>
        <v>2</v>
      </c>
      <c r="AH333" s="3">
        <f t="shared" si="138"/>
        <v>3</v>
      </c>
      <c r="AI333" s="3">
        <f t="shared" si="138"/>
        <v>0</v>
      </c>
      <c r="AJ333" s="3">
        <f t="shared" si="138"/>
        <v>5</v>
      </c>
      <c r="AK333" s="3">
        <f t="shared" si="138"/>
        <v>6</v>
      </c>
      <c r="AL333" s="3">
        <f t="shared" si="138"/>
        <v>7</v>
      </c>
      <c r="AM333" s="3">
        <f t="shared" si="138"/>
        <v>0</v>
      </c>
      <c r="AN333" s="3">
        <f t="shared" si="138"/>
        <v>0</v>
      </c>
      <c r="AO333" s="3">
        <f t="shared" si="138"/>
        <v>10</v>
      </c>
      <c r="AP333" s="3">
        <f t="shared" si="138"/>
        <v>11</v>
      </c>
      <c r="AQ333" s="3">
        <f t="shared" si="138"/>
        <v>12</v>
      </c>
      <c r="AR333" s="3">
        <f t="shared" si="138"/>
        <v>0</v>
      </c>
      <c r="AS333" s="3">
        <f t="shared" si="138"/>
        <v>14</v>
      </c>
      <c r="AT333" s="3">
        <f t="shared" si="138"/>
        <v>0</v>
      </c>
      <c r="AU333" s="3">
        <f t="shared" si="138"/>
        <v>0</v>
      </c>
      <c r="AV333" s="3">
        <f t="shared" si="122"/>
        <v>0</v>
      </c>
      <c r="AW333" s="3">
        <f t="shared" si="122"/>
        <v>0</v>
      </c>
      <c r="AX333" s="3">
        <f t="shared" si="122"/>
        <v>19</v>
      </c>
      <c r="AY333" s="3">
        <f t="shared" si="122"/>
        <v>20</v>
      </c>
      <c r="AZ333" s="3">
        <f t="shared" si="122"/>
        <v>21</v>
      </c>
      <c r="BA333" s="3">
        <f t="shared" si="122"/>
        <v>0</v>
      </c>
      <c r="BB333" s="3">
        <f t="shared" si="122"/>
        <v>23</v>
      </c>
      <c r="BC333" s="3">
        <f t="shared" si="122"/>
        <v>24</v>
      </c>
      <c r="BD333" s="3">
        <f t="shared" si="122"/>
        <v>25</v>
      </c>
    </row>
    <row r="334" spans="1:56" x14ac:dyDescent="0.2">
      <c r="A334" s="1">
        <f t="shared" si="139"/>
        <v>333</v>
      </c>
      <c r="B334" s="1">
        <v>16</v>
      </c>
      <c r="C334" s="1">
        <v>2</v>
      </c>
      <c r="D334" s="1">
        <v>13</v>
      </c>
      <c r="E334" s="1">
        <v>25</v>
      </c>
      <c r="F334" s="1">
        <v>9</v>
      </c>
      <c r="G334" s="1">
        <v>14</v>
      </c>
      <c r="H334" s="1">
        <v>1</v>
      </c>
      <c r="I334" s="1">
        <v>6</v>
      </c>
      <c r="J334" s="1">
        <v>21</v>
      </c>
      <c r="K334" s="1">
        <v>15</v>
      </c>
      <c r="L334" s="1">
        <v>5</v>
      </c>
      <c r="M334" s="1">
        <v>23</v>
      </c>
      <c r="N334" s="1">
        <v>18</v>
      </c>
      <c r="O334" s="1">
        <v>12</v>
      </c>
      <c r="P334" s="1">
        <v>11</v>
      </c>
      <c r="Q334" s="2">
        <f t="shared" si="123"/>
        <v>1</v>
      </c>
      <c r="R334" s="1">
        <f t="shared" si="124"/>
        <v>2</v>
      </c>
      <c r="S334" s="1">
        <f t="shared" si="125"/>
        <v>5</v>
      </c>
      <c r="T334" s="1">
        <f t="shared" si="126"/>
        <v>6</v>
      </c>
      <c r="U334" s="1">
        <f t="shared" si="127"/>
        <v>9</v>
      </c>
      <c r="V334" s="1">
        <f t="shared" si="128"/>
        <v>11</v>
      </c>
      <c r="W334" s="1">
        <f t="shared" si="129"/>
        <v>12</v>
      </c>
      <c r="X334" s="1">
        <f t="shared" si="130"/>
        <v>13</v>
      </c>
      <c r="Y334" s="1">
        <f t="shared" si="131"/>
        <v>14</v>
      </c>
      <c r="Z334" s="1">
        <f t="shared" si="132"/>
        <v>15</v>
      </c>
      <c r="AA334" s="1">
        <f t="shared" si="133"/>
        <v>16</v>
      </c>
      <c r="AB334" s="1">
        <f t="shared" si="134"/>
        <v>18</v>
      </c>
      <c r="AC334" s="1">
        <f t="shared" si="135"/>
        <v>21</v>
      </c>
      <c r="AD334" s="1">
        <f t="shared" si="136"/>
        <v>23</v>
      </c>
      <c r="AE334" s="1">
        <f t="shared" si="137"/>
        <v>25</v>
      </c>
      <c r="AF334" s="2">
        <f t="shared" si="138"/>
        <v>1</v>
      </c>
      <c r="AG334" s="3">
        <f t="shared" si="138"/>
        <v>2</v>
      </c>
      <c r="AH334" s="3">
        <f t="shared" si="138"/>
        <v>0</v>
      </c>
      <c r="AI334" s="3">
        <f t="shared" si="138"/>
        <v>0</v>
      </c>
      <c r="AJ334" s="3">
        <f t="shared" si="138"/>
        <v>5</v>
      </c>
      <c r="AK334" s="3">
        <f t="shared" si="138"/>
        <v>6</v>
      </c>
      <c r="AL334" s="3">
        <f t="shared" si="138"/>
        <v>0</v>
      </c>
      <c r="AM334" s="3">
        <f t="shared" si="138"/>
        <v>0</v>
      </c>
      <c r="AN334" s="3">
        <f t="shared" si="138"/>
        <v>9</v>
      </c>
      <c r="AO334" s="3">
        <f t="shared" si="138"/>
        <v>0</v>
      </c>
      <c r="AP334" s="3">
        <f t="shared" si="138"/>
        <v>11</v>
      </c>
      <c r="AQ334" s="3">
        <f t="shared" si="138"/>
        <v>12</v>
      </c>
      <c r="AR334" s="3">
        <f t="shared" si="138"/>
        <v>13</v>
      </c>
      <c r="AS334" s="3">
        <f t="shared" si="138"/>
        <v>14</v>
      </c>
      <c r="AT334" s="3">
        <f t="shared" si="138"/>
        <v>15</v>
      </c>
      <c r="AU334" s="3">
        <f t="shared" si="138"/>
        <v>16</v>
      </c>
      <c r="AV334" s="3">
        <f t="shared" si="122"/>
        <v>0</v>
      </c>
      <c r="AW334" s="3">
        <f t="shared" si="122"/>
        <v>18</v>
      </c>
      <c r="AX334" s="3">
        <f t="shared" si="122"/>
        <v>0</v>
      </c>
      <c r="AY334" s="3">
        <f t="shared" si="122"/>
        <v>0</v>
      </c>
      <c r="AZ334" s="3">
        <f t="shared" si="122"/>
        <v>21</v>
      </c>
      <c r="BA334" s="3">
        <f t="shared" si="122"/>
        <v>0</v>
      </c>
      <c r="BB334" s="3">
        <f t="shared" si="122"/>
        <v>23</v>
      </c>
      <c r="BC334" s="3">
        <f t="shared" si="122"/>
        <v>0</v>
      </c>
      <c r="BD334" s="3">
        <f t="shared" si="122"/>
        <v>25</v>
      </c>
    </row>
    <row r="335" spans="1:56" x14ac:dyDescent="0.2">
      <c r="A335" s="1">
        <f t="shared" si="139"/>
        <v>334</v>
      </c>
      <c r="B335" s="1">
        <v>17</v>
      </c>
      <c r="C335" s="1">
        <v>8</v>
      </c>
      <c r="D335" s="1">
        <v>13</v>
      </c>
      <c r="E335" s="1">
        <v>15</v>
      </c>
      <c r="F335" s="1">
        <v>11</v>
      </c>
      <c r="G335" s="1">
        <v>22</v>
      </c>
      <c r="H335" s="1">
        <v>21</v>
      </c>
      <c r="I335" s="1">
        <v>6</v>
      </c>
      <c r="J335" s="1">
        <v>1</v>
      </c>
      <c r="K335" s="1">
        <v>2</v>
      </c>
      <c r="L335" s="1">
        <v>18</v>
      </c>
      <c r="M335" s="1">
        <v>23</v>
      </c>
      <c r="N335" s="1">
        <v>25</v>
      </c>
      <c r="O335" s="1">
        <v>7</v>
      </c>
      <c r="P335" s="1">
        <v>16</v>
      </c>
      <c r="Q335" s="2">
        <f t="shared" si="123"/>
        <v>1</v>
      </c>
      <c r="R335" s="1">
        <f t="shared" si="124"/>
        <v>2</v>
      </c>
      <c r="S335" s="1">
        <f t="shared" si="125"/>
        <v>6</v>
      </c>
      <c r="T335" s="1">
        <f t="shared" si="126"/>
        <v>7</v>
      </c>
      <c r="U335" s="1">
        <f t="shared" si="127"/>
        <v>8</v>
      </c>
      <c r="V335" s="1">
        <f t="shared" si="128"/>
        <v>11</v>
      </c>
      <c r="W335" s="1">
        <f t="shared" si="129"/>
        <v>13</v>
      </c>
      <c r="X335" s="1">
        <f t="shared" si="130"/>
        <v>15</v>
      </c>
      <c r="Y335" s="1">
        <f t="shared" si="131"/>
        <v>16</v>
      </c>
      <c r="Z335" s="1">
        <f t="shared" si="132"/>
        <v>17</v>
      </c>
      <c r="AA335" s="1">
        <f t="shared" si="133"/>
        <v>18</v>
      </c>
      <c r="AB335" s="1">
        <f t="shared" si="134"/>
        <v>21</v>
      </c>
      <c r="AC335" s="1">
        <f t="shared" si="135"/>
        <v>22</v>
      </c>
      <c r="AD335" s="1">
        <f t="shared" si="136"/>
        <v>23</v>
      </c>
      <c r="AE335" s="1">
        <f t="shared" si="137"/>
        <v>25</v>
      </c>
      <c r="AF335" s="2">
        <f t="shared" si="138"/>
        <v>1</v>
      </c>
      <c r="AG335" s="3">
        <f t="shared" si="138"/>
        <v>2</v>
      </c>
      <c r="AH335" s="3">
        <f t="shared" si="138"/>
        <v>0</v>
      </c>
      <c r="AI335" s="3">
        <f t="shared" si="138"/>
        <v>0</v>
      </c>
      <c r="AJ335" s="3">
        <f t="shared" si="138"/>
        <v>0</v>
      </c>
      <c r="AK335" s="3">
        <f t="shared" si="138"/>
        <v>6</v>
      </c>
      <c r="AL335" s="3">
        <f t="shared" si="138"/>
        <v>7</v>
      </c>
      <c r="AM335" s="3">
        <f t="shared" si="138"/>
        <v>8</v>
      </c>
      <c r="AN335" s="3">
        <f t="shared" si="138"/>
        <v>0</v>
      </c>
      <c r="AO335" s="3">
        <f t="shared" si="138"/>
        <v>0</v>
      </c>
      <c r="AP335" s="3">
        <f t="shared" si="138"/>
        <v>11</v>
      </c>
      <c r="AQ335" s="3">
        <f t="shared" si="138"/>
        <v>0</v>
      </c>
      <c r="AR335" s="3">
        <f t="shared" si="138"/>
        <v>13</v>
      </c>
      <c r="AS335" s="3">
        <f t="shared" si="138"/>
        <v>0</v>
      </c>
      <c r="AT335" s="3">
        <f t="shared" si="138"/>
        <v>15</v>
      </c>
      <c r="AU335" s="3">
        <f t="shared" si="138"/>
        <v>16</v>
      </c>
      <c r="AV335" s="3">
        <f t="shared" si="122"/>
        <v>17</v>
      </c>
      <c r="AW335" s="3">
        <f t="shared" si="122"/>
        <v>18</v>
      </c>
      <c r="AX335" s="3">
        <f t="shared" si="122"/>
        <v>0</v>
      </c>
      <c r="AY335" s="3">
        <f t="shared" si="122"/>
        <v>0</v>
      </c>
      <c r="AZ335" s="3">
        <f t="shared" si="122"/>
        <v>21</v>
      </c>
      <c r="BA335" s="3">
        <f t="shared" si="122"/>
        <v>22</v>
      </c>
      <c r="BB335" s="3">
        <f t="shared" si="122"/>
        <v>23</v>
      </c>
      <c r="BC335" s="3">
        <f t="shared" si="122"/>
        <v>0</v>
      </c>
      <c r="BD335" s="3">
        <f t="shared" si="122"/>
        <v>25</v>
      </c>
    </row>
    <row r="336" spans="1:56" x14ac:dyDescent="0.2">
      <c r="A336" s="1">
        <f t="shared" si="139"/>
        <v>335</v>
      </c>
      <c r="B336" s="1">
        <v>16</v>
      </c>
      <c r="C336" s="1">
        <v>14</v>
      </c>
      <c r="D336" s="1">
        <v>21</v>
      </c>
      <c r="E336" s="1">
        <v>9</v>
      </c>
      <c r="F336" s="1">
        <v>6</v>
      </c>
      <c r="G336" s="1">
        <v>17</v>
      </c>
      <c r="H336" s="1">
        <v>8</v>
      </c>
      <c r="I336" s="1">
        <v>3</v>
      </c>
      <c r="J336" s="1">
        <v>20</v>
      </c>
      <c r="K336" s="1">
        <v>19</v>
      </c>
      <c r="L336" s="1">
        <v>1</v>
      </c>
      <c r="M336" s="1">
        <v>12</v>
      </c>
      <c r="N336" s="1">
        <v>11</v>
      </c>
      <c r="O336" s="1">
        <v>7</v>
      </c>
      <c r="P336" s="1">
        <v>4</v>
      </c>
      <c r="Q336" s="2">
        <f t="shared" si="123"/>
        <v>1</v>
      </c>
      <c r="R336" s="1">
        <f t="shared" si="124"/>
        <v>3</v>
      </c>
      <c r="S336" s="1">
        <f t="shared" si="125"/>
        <v>4</v>
      </c>
      <c r="T336" s="1">
        <f t="shared" si="126"/>
        <v>6</v>
      </c>
      <c r="U336" s="1">
        <f t="shared" si="127"/>
        <v>7</v>
      </c>
      <c r="V336" s="1">
        <f t="shared" si="128"/>
        <v>8</v>
      </c>
      <c r="W336" s="1">
        <f t="shared" si="129"/>
        <v>9</v>
      </c>
      <c r="X336" s="1">
        <f t="shared" si="130"/>
        <v>11</v>
      </c>
      <c r="Y336" s="1">
        <f t="shared" si="131"/>
        <v>12</v>
      </c>
      <c r="Z336" s="1">
        <f t="shared" si="132"/>
        <v>14</v>
      </c>
      <c r="AA336" s="1">
        <f t="shared" si="133"/>
        <v>16</v>
      </c>
      <c r="AB336" s="1">
        <f t="shared" si="134"/>
        <v>17</v>
      </c>
      <c r="AC336" s="1">
        <f t="shared" si="135"/>
        <v>19</v>
      </c>
      <c r="AD336" s="1">
        <f t="shared" si="136"/>
        <v>20</v>
      </c>
      <c r="AE336" s="1">
        <f t="shared" si="137"/>
        <v>21</v>
      </c>
      <c r="AF336" s="2">
        <f t="shared" si="138"/>
        <v>1</v>
      </c>
      <c r="AG336" s="3">
        <f t="shared" si="138"/>
        <v>0</v>
      </c>
      <c r="AH336" s="3">
        <f t="shared" si="138"/>
        <v>3</v>
      </c>
      <c r="AI336" s="3">
        <f t="shared" si="138"/>
        <v>4</v>
      </c>
      <c r="AJ336" s="3">
        <f t="shared" si="138"/>
        <v>0</v>
      </c>
      <c r="AK336" s="3">
        <f t="shared" si="138"/>
        <v>6</v>
      </c>
      <c r="AL336" s="3">
        <f t="shared" si="138"/>
        <v>7</v>
      </c>
      <c r="AM336" s="3">
        <f t="shared" si="138"/>
        <v>8</v>
      </c>
      <c r="AN336" s="3">
        <f t="shared" si="138"/>
        <v>9</v>
      </c>
      <c r="AO336" s="3">
        <f t="shared" si="138"/>
        <v>0</v>
      </c>
      <c r="AP336" s="3">
        <f t="shared" si="138"/>
        <v>11</v>
      </c>
      <c r="AQ336" s="3">
        <f t="shared" si="138"/>
        <v>12</v>
      </c>
      <c r="AR336" s="3">
        <f t="shared" si="138"/>
        <v>0</v>
      </c>
      <c r="AS336" s="3">
        <f t="shared" si="138"/>
        <v>14</v>
      </c>
      <c r="AT336" s="3">
        <f t="shared" si="138"/>
        <v>0</v>
      </c>
      <c r="AU336" s="3">
        <f t="shared" si="138"/>
        <v>16</v>
      </c>
      <c r="AV336" s="3">
        <f t="shared" si="122"/>
        <v>17</v>
      </c>
      <c r="AW336" s="3">
        <f t="shared" si="122"/>
        <v>0</v>
      </c>
      <c r="AX336" s="3">
        <f t="shared" si="122"/>
        <v>19</v>
      </c>
      <c r="AY336" s="3">
        <f t="shared" si="122"/>
        <v>20</v>
      </c>
      <c r="AZ336" s="3">
        <f t="shared" si="122"/>
        <v>21</v>
      </c>
      <c r="BA336" s="3">
        <f t="shared" si="122"/>
        <v>0</v>
      </c>
      <c r="BB336" s="3">
        <f t="shared" si="122"/>
        <v>0</v>
      </c>
      <c r="BC336" s="3">
        <f t="shared" si="122"/>
        <v>0</v>
      </c>
      <c r="BD336" s="3">
        <f t="shared" si="122"/>
        <v>0</v>
      </c>
    </row>
    <row r="337" spans="1:56" x14ac:dyDescent="0.2">
      <c r="A337" s="1">
        <f t="shared" si="139"/>
        <v>336</v>
      </c>
      <c r="B337" s="1">
        <v>10</v>
      </c>
      <c r="C337" s="1">
        <v>15</v>
      </c>
      <c r="D337" s="1">
        <v>16</v>
      </c>
      <c r="E337" s="1">
        <v>11</v>
      </c>
      <c r="F337" s="1">
        <v>3</v>
      </c>
      <c r="G337" s="1">
        <v>25</v>
      </c>
      <c r="H337" s="1">
        <v>1</v>
      </c>
      <c r="I337" s="1">
        <v>14</v>
      </c>
      <c r="J337" s="1">
        <v>19</v>
      </c>
      <c r="K337" s="1">
        <v>5</v>
      </c>
      <c r="L337" s="1">
        <v>22</v>
      </c>
      <c r="M337" s="1">
        <v>2</v>
      </c>
      <c r="N337" s="1">
        <v>17</v>
      </c>
      <c r="O337" s="1">
        <v>6</v>
      </c>
      <c r="P337" s="1">
        <v>8</v>
      </c>
      <c r="Q337" s="2">
        <f t="shared" si="123"/>
        <v>1</v>
      </c>
      <c r="R337" s="1">
        <f t="shared" si="124"/>
        <v>2</v>
      </c>
      <c r="S337" s="1">
        <f t="shared" si="125"/>
        <v>3</v>
      </c>
      <c r="T337" s="1">
        <f t="shared" si="126"/>
        <v>5</v>
      </c>
      <c r="U337" s="1">
        <f t="shared" si="127"/>
        <v>6</v>
      </c>
      <c r="V337" s="1">
        <f t="shared" si="128"/>
        <v>8</v>
      </c>
      <c r="W337" s="1">
        <f t="shared" si="129"/>
        <v>10</v>
      </c>
      <c r="X337" s="1">
        <f t="shared" si="130"/>
        <v>11</v>
      </c>
      <c r="Y337" s="1">
        <f t="shared" si="131"/>
        <v>14</v>
      </c>
      <c r="Z337" s="1">
        <f t="shared" si="132"/>
        <v>15</v>
      </c>
      <c r="AA337" s="1">
        <f t="shared" si="133"/>
        <v>16</v>
      </c>
      <c r="AB337" s="1">
        <f t="shared" si="134"/>
        <v>17</v>
      </c>
      <c r="AC337" s="1">
        <f t="shared" si="135"/>
        <v>19</v>
      </c>
      <c r="AD337" s="1">
        <f t="shared" si="136"/>
        <v>22</v>
      </c>
      <c r="AE337" s="1">
        <f t="shared" si="137"/>
        <v>25</v>
      </c>
      <c r="AF337" s="2">
        <f t="shared" si="138"/>
        <v>1</v>
      </c>
      <c r="AG337" s="3">
        <f t="shared" si="138"/>
        <v>2</v>
      </c>
      <c r="AH337" s="3">
        <f t="shared" si="138"/>
        <v>3</v>
      </c>
      <c r="AI337" s="3">
        <f t="shared" si="138"/>
        <v>0</v>
      </c>
      <c r="AJ337" s="3">
        <f t="shared" si="138"/>
        <v>5</v>
      </c>
      <c r="AK337" s="3">
        <f t="shared" si="138"/>
        <v>6</v>
      </c>
      <c r="AL337" s="3">
        <f t="shared" si="138"/>
        <v>0</v>
      </c>
      <c r="AM337" s="3">
        <f t="shared" si="138"/>
        <v>8</v>
      </c>
      <c r="AN337" s="3">
        <f t="shared" si="138"/>
        <v>0</v>
      </c>
      <c r="AO337" s="3">
        <f t="shared" si="138"/>
        <v>10</v>
      </c>
      <c r="AP337" s="3">
        <f t="shared" si="138"/>
        <v>11</v>
      </c>
      <c r="AQ337" s="3">
        <f t="shared" si="138"/>
        <v>0</v>
      </c>
      <c r="AR337" s="3">
        <f t="shared" si="138"/>
        <v>0</v>
      </c>
      <c r="AS337" s="3">
        <f t="shared" si="138"/>
        <v>14</v>
      </c>
      <c r="AT337" s="3">
        <f t="shared" si="138"/>
        <v>15</v>
      </c>
      <c r="AU337" s="3">
        <f t="shared" si="138"/>
        <v>16</v>
      </c>
      <c r="AV337" s="3">
        <f t="shared" si="122"/>
        <v>17</v>
      </c>
      <c r="AW337" s="3">
        <f t="shared" si="122"/>
        <v>0</v>
      </c>
      <c r="AX337" s="3">
        <f t="shared" si="122"/>
        <v>19</v>
      </c>
      <c r="AY337" s="3">
        <f t="shared" si="122"/>
        <v>0</v>
      </c>
      <c r="AZ337" s="3">
        <f t="shared" si="122"/>
        <v>0</v>
      </c>
      <c r="BA337" s="3">
        <f t="shared" si="122"/>
        <v>22</v>
      </c>
      <c r="BB337" s="3">
        <f t="shared" si="122"/>
        <v>0</v>
      </c>
      <c r="BC337" s="3">
        <f t="shared" si="122"/>
        <v>0</v>
      </c>
      <c r="BD337" s="3">
        <f t="shared" si="122"/>
        <v>25</v>
      </c>
    </row>
    <row r="338" spans="1:56" x14ac:dyDescent="0.2">
      <c r="A338" s="1">
        <f t="shared" si="139"/>
        <v>337</v>
      </c>
      <c r="B338" s="1">
        <v>3</v>
      </c>
      <c r="C338" s="1">
        <v>11</v>
      </c>
      <c r="D338" s="1">
        <v>7</v>
      </c>
      <c r="E338" s="1">
        <v>8</v>
      </c>
      <c r="F338" s="1">
        <v>23</v>
      </c>
      <c r="G338" s="1">
        <v>4</v>
      </c>
      <c r="H338" s="1">
        <v>19</v>
      </c>
      <c r="I338" s="1">
        <v>16</v>
      </c>
      <c r="J338" s="1">
        <v>9</v>
      </c>
      <c r="K338" s="1">
        <v>5</v>
      </c>
      <c r="L338" s="1">
        <v>1</v>
      </c>
      <c r="M338" s="1">
        <v>18</v>
      </c>
      <c r="N338" s="1">
        <v>22</v>
      </c>
      <c r="O338" s="1">
        <v>10</v>
      </c>
      <c r="P338" s="1">
        <v>12</v>
      </c>
      <c r="Q338" s="2">
        <f t="shared" si="123"/>
        <v>1</v>
      </c>
      <c r="R338" s="1">
        <f t="shared" si="124"/>
        <v>3</v>
      </c>
      <c r="S338" s="1">
        <f t="shared" si="125"/>
        <v>4</v>
      </c>
      <c r="T338" s="1">
        <f t="shared" si="126"/>
        <v>5</v>
      </c>
      <c r="U338" s="1">
        <f t="shared" si="127"/>
        <v>7</v>
      </c>
      <c r="V338" s="1">
        <f t="shared" si="128"/>
        <v>8</v>
      </c>
      <c r="W338" s="1">
        <f t="shared" si="129"/>
        <v>9</v>
      </c>
      <c r="X338" s="1">
        <f t="shared" si="130"/>
        <v>10</v>
      </c>
      <c r="Y338" s="1">
        <f t="shared" si="131"/>
        <v>11</v>
      </c>
      <c r="Z338" s="1">
        <f t="shared" si="132"/>
        <v>12</v>
      </c>
      <c r="AA338" s="1">
        <f t="shared" si="133"/>
        <v>16</v>
      </c>
      <c r="AB338" s="1">
        <f t="shared" si="134"/>
        <v>18</v>
      </c>
      <c r="AC338" s="1">
        <f t="shared" si="135"/>
        <v>19</v>
      </c>
      <c r="AD338" s="1">
        <f t="shared" si="136"/>
        <v>22</v>
      </c>
      <c r="AE338" s="1">
        <f t="shared" si="137"/>
        <v>23</v>
      </c>
      <c r="AF338" s="2">
        <f t="shared" si="138"/>
        <v>1</v>
      </c>
      <c r="AG338" s="3">
        <f t="shared" si="138"/>
        <v>0</v>
      </c>
      <c r="AH338" s="3">
        <f t="shared" si="138"/>
        <v>3</v>
      </c>
      <c r="AI338" s="3">
        <f t="shared" si="138"/>
        <v>4</v>
      </c>
      <c r="AJ338" s="3">
        <f t="shared" si="138"/>
        <v>5</v>
      </c>
      <c r="AK338" s="3">
        <f t="shared" si="138"/>
        <v>0</v>
      </c>
      <c r="AL338" s="3">
        <f t="shared" si="138"/>
        <v>7</v>
      </c>
      <c r="AM338" s="3">
        <f t="shared" si="138"/>
        <v>8</v>
      </c>
      <c r="AN338" s="3">
        <f t="shared" si="138"/>
        <v>9</v>
      </c>
      <c r="AO338" s="3">
        <f t="shared" si="138"/>
        <v>10</v>
      </c>
      <c r="AP338" s="3">
        <f t="shared" si="138"/>
        <v>11</v>
      </c>
      <c r="AQ338" s="3">
        <f t="shared" si="138"/>
        <v>12</v>
      </c>
      <c r="AR338" s="3">
        <f t="shared" si="138"/>
        <v>0</v>
      </c>
      <c r="AS338" s="3">
        <f t="shared" si="138"/>
        <v>0</v>
      </c>
      <c r="AT338" s="3">
        <f t="shared" si="138"/>
        <v>0</v>
      </c>
      <c r="AU338" s="3">
        <f t="shared" ref="AU338:BD353" si="140">IFERROR(IF(LOOKUP(AU$1,$Q338:$AE338)=AU$1,LOOKUP(AU$1,$Q338:$AE338),0),0)</f>
        <v>16</v>
      </c>
      <c r="AV338" s="3">
        <f t="shared" si="140"/>
        <v>0</v>
      </c>
      <c r="AW338" s="3">
        <f t="shared" si="140"/>
        <v>18</v>
      </c>
      <c r="AX338" s="3">
        <f t="shared" si="140"/>
        <v>19</v>
      </c>
      <c r="AY338" s="3">
        <f t="shared" si="140"/>
        <v>0</v>
      </c>
      <c r="AZ338" s="3">
        <f t="shared" si="140"/>
        <v>0</v>
      </c>
      <c r="BA338" s="3">
        <f t="shared" si="140"/>
        <v>22</v>
      </c>
      <c r="BB338" s="3">
        <f t="shared" si="140"/>
        <v>23</v>
      </c>
      <c r="BC338" s="3">
        <f t="shared" si="140"/>
        <v>0</v>
      </c>
      <c r="BD338" s="3">
        <f t="shared" si="140"/>
        <v>0</v>
      </c>
    </row>
    <row r="339" spans="1:56" x14ac:dyDescent="0.2">
      <c r="A339" s="1">
        <f t="shared" si="139"/>
        <v>338</v>
      </c>
      <c r="B339" s="1">
        <v>16</v>
      </c>
      <c r="C339" s="1">
        <v>4</v>
      </c>
      <c r="D339" s="1">
        <v>7</v>
      </c>
      <c r="E339" s="1">
        <v>19</v>
      </c>
      <c r="F339" s="1">
        <v>9</v>
      </c>
      <c r="G339" s="1">
        <v>3</v>
      </c>
      <c r="H339" s="1">
        <v>5</v>
      </c>
      <c r="I339" s="1">
        <v>21</v>
      </c>
      <c r="J339" s="1">
        <v>20</v>
      </c>
      <c r="K339" s="1">
        <v>15</v>
      </c>
      <c r="L339" s="1">
        <v>25</v>
      </c>
      <c r="M339" s="1">
        <v>17</v>
      </c>
      <c r="N339" s="1">
        <v>6</v>
      </c>
      <c r="O339" s="1">
        <v>14</v>
      </c>
      <c r="P339" s="1">
        <v>12</v>
      </c>
      <c r="Q339" s="2">
        <f t="shared" si="123"/>
        <v>3</v>
      </c>
      <c r="R339" s="1">
        <f t="shared" si="124"/>
        <v>4</v>
      </c>
      <c r="S339" s="1">
        <f t="shared" si="125"/>
        <v>5</v>
      </c>
      <c r="T339" s="1">
        <f t="shared" si="126"/>
        <v>6</v>
      </c>
      <c r="U339" s="1">
        <f t="shared" si="127"/>
        <v>7</v>
      </c>
      <c r="V339" s="1">
        <f t="shared" si="128"/>
        <v>9</v>
      </c>
      <c r="W339" s="1">
        <f t="shared" si="129"/>
        <v>12</v>
      </c>
      <c r="X339" s="1">
        <f t="shared" si="130"/>
        <v>14</v>
      </c>
      <c r="Y339" s="1">
        <f t="shared" si="131"/>
        <v>15</v>
      </c>
      <c r="Z339" s="1">
        <f t="shared" si="132"/>
        <v>16</v>
      </c>
      <c r="AA339" s="1">
        <f t="shared" si="133"/>
        <v>17</v>
      </c>
      <c r="AB339" s="1">
        <f t="shared" si="134"/>
        <v>19</v>
      </c>
      <c r="AC339" s="1">
        <f t="shared" si="135"/>
        <v>20</v>
      </c>
      <c r="AD339" s="1">
        <f t="shared" si="136"/>
        <v>21</v>
      </c>
      <c r="AE339" s="1">
        <f t="shared" si="137"/>
        <v>25</v>
      </c>
      <c r="AF339" s="2">
        <f t="shared" ref="AF339:AU354" si="141">IFERROR(IF(LOOKUP(AF$1,$Q339:$AE339)=AF$1,LOOKUP(AF$1,$Q339:$AE339),0),0)</f>
        <v>0</v>
      </c>
      <c r="AG339" s="3">
        <f t="shared" si="141"/>
        <v>0</v>
      </c>
      <c r="AH339" s="3">
        <f t="shared" si="141"/>
        <v>3</v>
      </c>
      <c r="AI339" s="3">
        <f t="shared" si="141"/>
        <v>4</v>
      </c>
      <c r="AJ339" s="3">
        <f t="shared" si="141"/>
        <v>5</v>
      </c>
      <c r="AK339" s="3">
        <f t="shared" si="141"/>
        <v>6</v>
      </c>
      <c r="AL339" s="3">
        <f t="shared" si="141"/>
        <v>7</v>
      </c>
      <c r="AM339" s="3">
        <f t="shared" si="141"/>
        <v>0</v>
      </c>
      <c r="AN339" s="3">
        <f t="shared" si="141"/>
        <v>9</v>
      </c>
      <c r="AO339" s="3">
        <f t="shared" si="141"/>
        <v>0</v>
      </c>
      <c r="AP339" s="3">
        <f t="shared" si="141"/>
        <v>0</v>
      </c>
      <c r="AQ339" s="3">
        <f t="shared" si="141"/>
        <v>12</v>
      </c>
      <c r="AR339" s="3">
        <f t="shared" si="141"/>
        <v>0</v>
      </c>
      <c r="AS339" s="3">
        <f t="shared" si="141"/>
        <v>14</v>
      </c>
      <c r="AT339" s="3">
        <f t="shared" si="141"/>
        <v>15</v>
      </c>
      <c r="AU339" s="3">
        <f t="shared" si="141"/>
        <v>16</v>
      </c>
      <c r="AV339" s="3">
        <f t="shared" si="140"/>
        <v>17</v>
      </c>
      <c r="AW339" s="3">
        <f t="shared" si="140"/>
        <v>0</v>
      </c>
      <c r="AX339" s="3">
        <f t="shared" si="140"/>
        <v>19</v>
      </c>
      <c r="AY339" s="3">
        <f t="shared" si="140"/>
        <v>20</v>
      </c>
      <c r="AZ339" s="3">
        <f t="shared" si="140"/>
        <v>21</v>
      </c>
      <c r="BA339" s="3">
        <f t="shared" si="140"/>
        <v>0</v>
      </c>
      <c r="BB339" s="3">
        <f t="shared" si="140"/>
        <v>0</v>
      </c>
      <c r="BC339" s="3">
        <f t="shared" si="140"/>
        <v>0</v>
      </c>
      <c r="BD339" s="3">
        <f t="shared" si="140"/>
        <v>25</v>
      </c>
    </row>
    <row r="340" spans="1:56" x14ac:dyDescent="0.2">
      <c r="A340" s="1">
        <f t="shared" si="139"/>
        <v>339</v>
      </c>
      <c r="B340" s="1">
        <v>13</v>
      </c>
      <c r="C340" s="1">
        <v>19</v>
      </c>
      <c r="D340" s="1">
        <v>1</v>
      </c>
      <c r="E340" s="1">
        <v>23</v>
      </c>
      <c r="F340" s="1">
        <v>18</v>
      </c>
      <c r="G340" s="1">
        <v>16</v>
      </c>
      <c r="H340" s="1">
        <v>15</v>
      </c>
      <c r="I340" s="1">
        <v>5</v>
      </c>
      <c r="J340" s="1">
        <v>22</v>
      </c>
      <c r="K340" s="1">
        <v>20</v>
      </c>
      <c r="L340" s="1">
        <v>24</v>
      </c>
      <c r="M340" s="1">
        <v>21</v>
      </c>
      <c r="N340" s="1">
        <v>8</v>
      </c>
      <c r="O340" s="1">
        <v>2</v>
      </c>
      <c r="P340" s="1">
        <v>10</v>
      </c>
      <c r="Q340" s="2">
        <f t="shared" si="123"/>
        <v>1</v>
      </c>
      <c r="R340" s="1">
        <f t="shared" si="124"/>
        <v>2</v>
      </c>
      <c r="S340" s="1">
        <f t="shared" si="125"/>
        <v>5</v>
      </c>
      <c r="T340" s="1">
        <f t="shared" si="126"/>
        <v>8</v>
      </c>
      <c r="U340" s="1">
        <f t="shared" si="127"/>
        <v>10</v>
      </c>
      <c r="V340" s="1">
        <f t="shared" si="128"/>
        <v>13</v>
      </c>
      <c r="W340" s="1">
        <f t="shared" si="129"/>
        <v>15</v>
      </c>
      <c r="X340" s="1">
        <f t="shared" si="130"/>
        <v>16</v>
      </c>
      <c r="Y340" s="1">
        <f t="shared" si="131"/>
        <v>18</v>
      </c>
      <c r="Z340" s="1">
        <f t="shared" si="132"/>
        <v>19</v>
      </c>
      <c r="AA340" s="1">
        <f t="shared" si="133"/>
        <v>20</v>
      </c>
      <c r="AB340" s="1">
        <f t="shared" si="134"/>
        <v>21</v>
      </c>
      <c r="AC340" s="1">
        <f t="shared" si="135"/>
        <v>22</v>
      </c>
      <c r="AD340" s="1">
        <f t="shared" si="136"/>
        <v>23</v>
      </c>
      <c r="AE340" s="1">
        <f t="shared" si="137"/>
        <v>24</v>
      </c>
      <c r="AF340" s="2">
        <f t="shared" si="141"/>
        <v>1</v>
      </c>
      <c r="AG340" s="3">
        <f t="shared" si="141"/>
        <v>2</v>
      </c>
      <c r="AH340" s="3">
        <f t="shared" si="141"/>
        <v>0</v>
      </c>
      <c r="AI340" s="3">
        <f t="shared" si="141"/>
        <v>0</v>
      </c>
      <c r="AJ340" s="3">
        <f t="shared" si="141"/>
        <v>5</v>
      </c>
      <c r="AK340" s="3">
        <f t="shared" si="141"/>
        <v>0</v>
      </c>
      <c r="AL340" s="3">
        <f t="shared" si="141"/>
        <v>0</v>
      </c>
      <c r="AM340" s="3">
        <f t="shared" si="141"/>
        <v>8</v>
      </c>
      <c r="AN340" s="3">
        <f t="shared" si="141"/>
        <v>0</v>
      </c>
      <c r="AO340" s="3">
        <f t="shared" si="141"/>
        <v>10</v>
      </c>
      <c r="AP340" s="3">
        <f t="shared" si="141"/>
        <v>0</v>
      </c>
      <c r="AQ340" s="3">
        <f t="shared" si="141"/>
        <v>0</v>
      </c>
      <c r="AR340" s="3">
        <f t="shared" si="141"/>
        <v>13</v>
      </c>
      <c r="AS340" s="3">
        <f t="shared" si="141"/>
        <v>0</v>
      </c>
      <c r="AT340" s="3">
        <f t="shared" si="141"/>
        <v>15</v>
      </c>
      <c r="AU340" s="3">
        <f t="shared" si="141"/>
        <v>16</v>
      </c>
      <c r="AV340" s="3">
        <f t="shared" si="140"/>
        <v>0</v>
      </c>
      <c r="AW340" s="3">
        <f t="shared" si="140"/>
        <v>18</v>
      </c>
      <c r="AX340" s="3">
        <f t="shared" si="140"/>
        <v>19</v>
      </c>
      <c r="AY340" s="3">
        <f t="shared" si="140"/>
        <v>20</v>
      </c>
      <c r="AZ340" s="3">
        <f t="shared" si="140"/>
        <v>21</v>
      </c>
      <c r="BA340" s="3">
        <f t="shared" si="140"/>
        <v>22</v>
      </c>
      <c r="BB340" s="3">
        <f t="shared" si="140"/>
        <v>23</v>
      </c>
      <c r="BC340" s="3">
        <f t="shared" si="140"/>
        <v>24</v>
      </c>
      <c r="BD340" s="3">
        <f t="shared" si="140"/>
        <v>0</v>
      </c>
    </row>
    <row r="341" spans="1:56" x14ac:dyDescent="0.2">
      <c r="A341" s="1">
        <f t="shared" si="139"/>
        <v>340</v>
      </c>
      <c r="B341" s="1">
        <v>14</v>
      </c>
      <c r="C341" s="1">
        <v>4</v>
      </c>
      <c r="D341" s="1">
        <v>19</v>
      </c>
      <c r="E341" s="1">
        <v>2</v>
      </c>
      <c r="F341" s="1">
        <v>8</v>
      </c>
      <c r="G341" s="1">
        <v>21</v>
      </c>
      <c r="H341" s="1">
        <v>20</v>
      </c>
      <c r="I341" s="1">
        <v>25</v>
      </c>
      <c r="J341" s="1">
        <v>11</v>
      </c>
      <c r="K341" s="1">
        <v>10</v>
      </c>
      <c r="L341" s="1">
        <v>6</v>
      </c>
      <c r="M341" s="1">
        <v>9</v>
      </c>
      <c r="N341" s="1">
        <v>5</v>
      </c>
      <c r="O341" s="1">
        <v>22</v>
      </c>
      <c r="P341" s="1">
        <v>3</v>
      </c>
      <c r="Q341" s="2">
        <f t="shared" si="123"/>
        <v>2</v>
      </c>
      <c r="R341" s="1">
        <f t="shared" si="124"/>
        <v>3</v>
      </c>
      <c r="S341" s="1">
        <f t="shared" si="125"/>
        <v>4</v>
      </c>
      <c r="T341" s="1">
        <f t="shared" si="126"/>
        <v>5</v>
      </c>
      <c r="U341" s="1">
        <f t="shared" si="127"/>
        <v>6</v>
      </c>
      <c r="V341" s="1">
        <f t="shared" si="128"/>
        <v>8</v>
      </c>
      <c r="W341" s="1">
        <f t="shared" si="129"/>
        <v>9</v>
      </c>
      <c r="X341" s="1">
        <f t="shared" si="130"/>
        <v>10</v>
      </c>
      <c r="Y341" s="1">
        <f t="shared" si="131"/>
        <v>11</v>
      </c>
      <c r="Z341" s="1">
        <f t="shared" si="132"/>
        <v>14</v>
      </c>
      <c r="AA341" s="1">
        <f t="shared" si="133"/>
        <v>19</v>
      </c>
      <c r="AB341" s="1">
        <f t="shared" si="134"/>
        <v>20</v>
      </c>
      <c r="AC341" s="1">
        <f t="shared" si="135"/>
        <v>21</v>
      </c>
      <c r="AD341" s="1">
        <f t="shared" si="136"/>
        <v>22</v>
      </c>
      <c r="AE341" s="1">
        <f t="shared" si="137"/>
        <v>25</v>
      </c>
      <c r="AF341" s="2">
        <f t="shared" si="141"/>
        <v>0</v>
      </c>
      <c r="AG341" s="3">
        <f t="shared" si="141"/>
        <v>2</v>
      </c>
      <c r="AH341" s="3">
        <f t="shared" si="141"/>
        <v>3</v>
      </c>
      <c r="AI341" s="3">
        <f t="shared" si="141"/>
        <v>4</v>
      </c>
      <c r="AJ341" s="3">
        <f t="shared" si="141"/>
        <v>5</v>
      </c>
      <c r="AK341" s="3">
        <f t="shared" si="141"/>
        <v>6</v>
      </c>
      <c r="AL341" s="3">
        <f t="shared" si="141"/>
        <v>0</v>
      </c>
      <c r="AM341" s="3">
        <f t="shared" si="141"/>
        <v>8</v>
      </c>
      <c r="AN341" s="3">
        <f t="shared" si="141"/>
        <v>9</v>
      </c>
      <c r="AO341" s="3">
        <f t="shared" si="141"/>
        <v>10</v>
      </c>
      <c r="AP341" s="3">
        <f t="shared" si="141"/>
        <v>11</v>
      </c>
      <c r="AQ341" s="3">
        <f t="shared" si="141"/>
        <v>0</v>
      </c>
      <c r="AR341" s="3">
        <f t="shared" si="141"/>
        <v>0</v>
      </c>
      <c r="AS341" s="3">
        <f t="shared" si="141"/>
        <v>14</v>
      </c>
      <c r="AT341" s="3">
        <f t="shared" si="141"/>
        <v>0</v>
      </c>
      <c r="AU341" s="3">
        <f t="shared" si="141"/>
        <v>0</v>
      </c>
      <c r="AV341" s="3">
        <f t="shared" si="140"/>
        <v>0</v>
      </c>
      <c r="AW341" s="3">
        <f t="shared" si="140"/>
        <v>0</v>
      </c>
      <c r="AX341" s="3">
        <f t="shared" si="140"/>
        <v>19</v>
      </c>
      <c r="AY341" s="3">
        <f t="shared" si="140"/>
        <v>20</v>
      </c>
      <c r="AZ341" s="3">
        <f t="shared" si="140"/>
        <v>21</v>
      </c>
      <c r="BA341" s="3">
        <f t="shared" si="140"/>
        <v>22</v>
      </c>
      <c r="BB341" s="3">
        <f t="shared" si="140"/>
        <v>0</v>
      </c>
      <c r="BC341" s="3">
        <f t="shared" si="140"/>
        <v>0</v>
      </c>
      <c r="BD341" s="3">
        <f t="shared" si="140"/>
        <v>25</v>
      </c>
    </row>
    <row r="342" spans="1:56" x14ac:dyDescent="0.2">
      <c r="A342" s="1">
        <f t="shared" si="139"/>
        <v>341</v>
      </c>
      <c r="B342" s="1">
        <v>20</v>
      </c>
      <c r="C342" s="1">
        <v>5</v>
      </c>
      <c r="D342" s="1">
        <v>21</v>
      </c>
      <c r="E342" s="1">
        <v>12</v>
      </c>
      <c r="F342" s="1">
        <v>11</v>
      </c>
      <c r="G342" s="1">
        <v>7</v>
      </c>
      <c r="H342" s="1">
        <v>16</v>
      </c>
      <c r="I342" s="1">
        <v>19</v>
      </c>
      <c r="J342" s="1">
        <v>18</v>
      </c>
      <c r="K342" s="1">
        <v>13</v>
      </c>
      <c r="L342" s="1">
        <v>22</v>
      </c>
      <c r="M342" s="1">
        <v>1</v>
      </c>
      <c r="N342" s="1">
        <v>25</v>
      </c>
      <c r="O342" s="1">
        <v>24</v>
      </c>
      <c r="P342" s="1">
        <v>9</v>
      </c>
      <c r="Q342" s="2">
        <f t="shared" si="123"/>
        <v>1</v>
      </c>
      <c r="R342" s="1">
        <f t="shared" si="124"/>
        <v>5</v>
      </c>
      <c r="S342" s="1">
        <f t="shared" si="125"/>
        <v>7</v>
      </c>
      <c r="T342" s="1">
        <f t="shared" si="126"/>
        <v>9</v>
      </c>
      <c r="U342" s="1">
        <f t="shared" si="127"/>
        <v>11</v>
      </c>
      <c r="V342" s="1">
        <f t="shared" si="128"/>
        <v>12</v>
      </c>
      <c r="W342" s="1">
        <f t="shared" si="129"/>
        <v>13</v>
      </c>
      <c r="X342" s="1">
        <f t="shared" si="130"/>
        <v>16</v>
      </c>
      <c r="Y342" s="1">
        <f t="shared" si="131"/>
        <v>18</v>
      </c>
      <c r="Z342" s="1">
        <f t="shared" si="132"/>
        <v>19</v>
      </c>
      <c r="AA342" s="1">
        <f t="shared" si="133"/>
        <v>20</v>
      </c>
      <c r="AB342" s="1">
        <f t="shared" si="134"/>
        <v>21</v>
      </c>
      <c r="AC342" s="1">
        <f t="shared" si="135"/>
        <v>22</v>
      </c>
      <c r="AD342" s="1">
        <f t="shared" si="136"/>
        <v>24</v>
      </c>
      <c r="AE342" s="1">
        <f t="shared" si="137"/>
        <v>25</v>
      </c>
      <c r="AF342" s="2">
        <f t="shared" si="141"/>
        <v>1</v>
      </c>
      <c r="AG342" s="3">
        <f t="shared" si="141"/>
        <v>0</v>
      </c>
      <c r="AH342" s="3">
        <f t="shared" si="141"/>
        <v>0</v>
      </c>
      <c r="AI342" s="3">
        <f t="shared" si="141"/>
        <v>0</v>
      </c>
      <c r="AJ342" s="3">
        <f t="shared" si="141"/>
        <v>5</v>
      </c>
      <c r="AK342" s="3">
        <f t="shared" si="141"/>
        <v>0</v>
      </c>
      <c r="AL342" s="3">
        <f t="shared" si="141"/>
        <v>7</v>
      </c>
      <c r="AM342" s="3">
        <f t="shared" si="141"/>
        <v>0</v>
      </c>
      <c r="AN342" s="3">
        <f t="shared" si="141"/>
        <v>9</v>
      </c>
      <c r="AO342" s="3">
        <f t="shared" si="141"/>
        <v>0</v>
      </c>
      <c r="AP342" s="3">
        <f t="shared" si="141"/>
        <v>11</v>
      </c>
      <c r="AQ342" s="3">
        <f t="shared" si="141"/>
        <v>12</v>
      </c>
      <c r="AR342" s="3">
        <f t="shared" si="141"/>
        <v>13</v>
      </c>
      <c r="AS342" s="3">
        <f t="shared" si="141"/>
        <v>0</v>
      </c>
      <c r="AT342" s="3">
        <f t="shared" si="141"/>
        <v>0</v>
      </c>
      <c r="AU342" s="3">
        <f t="shared" si="141"/>
        <v>16</v>
      </c>
      <c r="AV342" s="3">
        <f t="shared" si="140"/>
        <v>0</v>
      </c>
      <c r="AW342" s="3">
        <f t="shared" si="140"/>
        <v>18</v>
      </c>
      <c r="AX342" s="3">
        <f t="shared" si="140"/>
        <v>19</v>
      </c>
      <c r="AY342" s="3">
        <f t="shared" si="140"/>
        <v>20</v>
      </c>
      <c r="AZ342" s="3">
        <f t="shared" si="140"/>
        <v>21</v>
      </c>
      <c r="BA342" s="3">
        <f t="shared" si="140"/>
        <v>22</v>
      </c>
      <c r="BB342" s="3">
        <f t="shared" si="140"/>
        <v>0</v>
      </c>
      <c r="BC342" s="3">
        <f t="shared" si="140"/>
        <v>24</v>
      </c>
      <c r="BD342" s="3">
        <f t="shared" si="140"/>
        <v>25</v>
      </c>
    </row>
    <row r="343" spans="1:56" x14ac:dyDescent="0.2">
      <c r="A343" s="1">
        <f t="shared" si="139"/>
        <v>342</v>
      </c>
      <c r="B343" s="1">
        <v>8</v>
      </c>
      <c r="C343" s="1">
        <v>3</v>
      </c>
      <c r="D343" s="1">
        <v>11</v>
      </c>
      <c r="E343" s="1">
        <v>25</v>
      </c>
      <c r="F343" s="1">
        <v>23</v>
      </c>
      <c r="G343" s="1">
        <v>12</v>
      </c>
      <c r="H343" s="1">
        <v>21</v>
      </c>
      <c r="I343" s="1">
        <v>15</v>
      </c>
      <c r="J343" s="1">
        <v>1</v>
      </c>
      <c r="K343" s="1">
        <v>4</v>
      </c>
      <c r="L343" s="1">
        <v>20</v>
      </c>
      <c r="M343" s="1">
        <v>13</v>
      </c>
      <c r="N343" s="1">
        <v>16</v>
      </c>
      <c r="O343" s="1">
        <v>19</v>
      </c>
      <c r="P343" s="1">
        <v>22</v>
      </c>
      <c r="Q343" s="2">
        <f t="shared" si="123"/>
        <v>1</v>
      </c>
      <c r="R343" s="1">
        <f t="shared" si="124"/>
        <v>3</v>
      </c>
      <c r="S343" s="1">
        <f t="shared" si="125"/>
        <v>4</v>
      </c>
      <c r="T343" s="1">
        <f t="shared" si="126"/>
        <v>8</v>
      </c>
      <c r="U343" s="1">
        <f t="shared" si="127"/>
        <v>11</v>
      </c>
      <c r="V343" s="1">
        <f t="shared" si="128"/>
        <v>12</v>
      </c>
      <c r="W343" s="1">
        <f t="shared" si="129"/>
        <v>13</v>
      </c>
      <c r="X343" s="1">
        <f t="shared" si="130"/>
        <v>15</v>
      </c>
      <c r="Y343" s="1">
        <f t="shared" si="131"/>
        <v>16</v>
      </c>
      <c r="Z343" s="1">
        <f t="shared" si="132"/>
        <v>19</v>
      </c>
      <c r="AA343" s="1">
        <f t="shared" si="133"/>
        <v>20</v>
      </c>
      <c r="AB343" s="1">
        <f t="shared" si="134"/>
        <v>21</v>
      </c>
      <c r="AC343" s="1">
        <f t="shared" si="135"/>
        <v>22</v>
      </c>
      <c r="AD343" s="1">
        <f t="shared" si="136"/>
        <v>23</v>
      </c>
      <c r="AE343" s="1">
        <f t="shared" si="137"/>
        <v>25</v>
      </c>
      <c r="AF343" s="2">
        <f t="shared" si="141"/>
        <v>1</v>
      </c>
      <c r="AG343" s="3">
        <f t="shared" si="141"/>
        <v>0</v>
      </c>
      <c r="AH343" s="3">
        <f t="shared" si="141"/>
        <v>3</v>
      </c>
      <c r="AI343" s="3">
        <f t="shared" si="141"/>
        <v>4</v>
      </c>
      <c r="AJ343" s="3">
        <f t="shared" si="141"/>
        <v>0</v>
      </c>
      <c r="AK343" s="3">
        <f t="shared" si="141"/>
        <v>0</v>
      </c>
      <c r="AL343" s="3">
        <f t="shared" si="141"/>
        <v>0</v>
      </c>
      <c r="AM343" s="3">
        <f t="shared" si="141"/>
        <v>8</v>
      </c>
      <c r="AN343" s="3">
        <f t="shared" si="141"/>
        <v>0</v>
      </c>
      <c r="AO343" s="3">
        <f t="shared" si="141"/>
        <v>0</v>
      </c>
      <c r="AP343" s="3">
        <f t="shared" si="141"/>
        <v>11</v>
      </c>
      <c r="AQ343" s="3">
        <f t="shared" si="141"/>
        <v>12</v>
      </c>
      <c r="AR343" s="3">
        <f t="shared" si="141"/>
        <v>13</v>
      </c>
      <c r="AS343" s="3">
        <f t="shared" si="141"/>
        <v>0</v>
      </c>
      <c r="AT343" s="3">
        <f t="shared" si="141"/>
        <v>15</v>
      </c>
      <c r="AU343" s="3">
        <f t="shared" si="141"/>
        <v>16</v>
      </c>
      <c r="AV343" s="3">
        <f t="shared" si="140"/>
        <v>0</v>
      </c>
      <c r="AW343" s="3">
        <f t="shared" si="140"/>
        <v>0</v>
      </c>
      <c r="AX343" s="3">
        <f t="shared" si="140"/>
        <v>19</v>
      </c>
      <c r="AY343" s="3">
        <f t="shared" si="140"/>
        <v>20</v>
      </c>
      <c r="AZ343" s="3">
        <f t="shared" si="140"/>
        <v>21</v>
      </c>
      <c r="BA343" s="3">
        <f t="shared" si="140"/>
        <v>22</v>
      </c>
      <c r="BB343" s="3">
        <f t="shared" si="140"/>
        <v>23</v>
      </c>
      <c r="BC343" s="3">
        <f t="shared" si="140"/>
        <v>0</v>
      </c>
      <c r="BD343" s="3">
        <f t="shared" si="140"/>
        <v>25</v>
      </c>
    </row>
    <row r="344" spans="1:56" x14ac:dyDescent="0.2">
      <c r="A344" s="1">
        <f t="shared" si="139"/>
        <v>343</v>
      </c>
      <c r="B344" s="1">
        <v>20</v>
      </c>
      <c r="C344" s="1">
        <v>15</v>
      </c>
      <c r="D344" s="1">
        <v>11</v>
      </c>
      <c r="E344" s="1">
        <v>25</v>
      </c>
      <c r="F344" s="1">
        <v>6</v>
      </c>
      <c r="G344" s="1">
        <v>8</v>
      </c>
      <c r="H344" s="1">
        <v>18</v>
      </c>
      <c r="I344" s="1">
        <v>12</v>
      </c>
      <c r="J344" s="1">
        <v>13</v>
      </c>
      <c r="K344" s="1">
        <v>16</v>
      </c>
      <c r="L344" s="1">
        <v>14</v>
      </c>
      <c r="M344" s="1">
        <v>19</v>
      </c>
      <c r="N344" s="1">
        <v>22</v>
      </c>
      <c r="O344" s="1">
        <v>3</v>
      </c>
      <c r="P344" s="1">
        <v>5</v>
      </c>
      <c r="Q344" s="2">
        <f t="shared" si="123"/>
        <v>3</v>
      </c>
      <c r="R344" s="1">
        <f t="shared" si="124"/>
        <v>5</v>
      </c>
      <c r="S344" s="1">
        <f t="shared" si="125"/>
        <v>6</v>
      </c>
      <c r="T344" s="1">
        <f t="shared" si="126"/>
        <v>8</v>
      </c>
      <c r="U344" s="1">
        <f t="shared" si="127"/>
        <v>11</v>
      </c>
      <c r="V344" s="1">
        <f t="shared" si="128"/>
        <v>12</v>
      </c>
      <c r="W344" s="1">
        <f t="shared" si="129"/>
        <v>13</v>
      </c>
      <c r="X344" s="1">
        <f t="shared" si="130"/>
        <v>14</v>
      </c>
      <c r="Y344" s="1">
        <f t="shared" si="131"/>
        <v>15</v>
      </c>
      <c r="Z344" s="1">
        <f t="shared" si="132"/>
        <v>16</v>
      </c>
      <c r="AA344" s="1">
        <f t="shared" si="133"/>
        <v>18</v>
      </c>
      <c r="AB344" s="1">
        <f t="shared" si="134"/>
        <v>19</v>
      </c>
      <c r="AC344" s="1">
        <f t="shared" si="135"/>
        <v>20</v>
      </c>
      <c r="AD344" s="1">
        <f t="shared" si="136"/>
        <v>22</v>
      </c>
      <c r="AE344" s="1">
        <f t="shared" si="137"/>
        <v>25</v>
      </c>
      <c r="AF344" s="2">
        <f t="shared" si="141"/>
        <v>0</v>
      </c>
      <c r="AG344" s="3">
        <f t="shared" si="141"/>
        <v>0</v>
      </c>
      <c r="AH344" s="3">
        <f t="shared" si="141"/>
        <v>3</v>
      </c>
      <c r="AI344" s="3">
        <f t="shared" si="141"/>
        <v>0</v>
      </c>
      <c r="AJ344" s="3">
        <f t="shared" si="141"/>
        <v>5</v>
      </c>
      <c r="AK344" s="3">
        <f t="shared" si="141"/>
        <v>6</v>
      </c>
      <c r="AL344" s="3">
        <f t="shared" si="141"/>
        <v>0</v>
      </c>
      <c r="AM344" s="3">
        <f t="shared" si="141"/>
        <v>8</v>
      </c>
      <c r="AN344" s="3">
        <f t="shared" si="141"/>
        <v>0</v>
      </c>
      <c r="AO344" s="3">
        <f t="shared" si="141"/>
        <v>0</v>
      </c>
      <c r="AP344" s="3">
        <f t="shared" si="141"/>
        <v>11</v>
      </c>
      <c r="AQ344" s="3">
        <f t="shared" si="141"/>
        <v>12</v>
      </c>
      <c r="AR344" s="3">
        <f t="shared" si="141"/>
        <v>13</v>
      </c>
      <c r="AS344" s="3">
        <f t="shared" si="141"/>
        <v>14</v>
      </c>
      <c r="AT344" s="3">
        <f t="shared" si="141"/>
        <v>15</v>
      </c>
      <c r="AU344" s="3">
        <f t="shared" si="141"/>
        <v>16</v>
      </c>
      <c r="AV344" s="3">
        <f t="shared" si="140"/>
        <v>0</v>
      </c>
      <c r="AW344" s="3">
        <f t="shared" si="140"/>
        <v>18</v>
      </c>
      <c r="AX344" s="3">
        <f t="shared" si="140"/>
        <v>19</v>
      </c>
      <c r="AY344" s="3">
        <f t="shared" si="140"/>
        <v>20</v>
      </c>
      <c r="AZ344" s="3">
        <f t="shared" si="140"/>
        <v>0</v>
      </c>
      <c r="BA344" s="3">
        <f t="shared" si="140"/>
        <v>22</v>
      </c>
      <c r="BB344" s="3">
        <f t="shared" si="140"/>
        <v>0</v>
      </c>
      <c r="BC344" s="3">
        <f t="shared" si="140"/>
        <v>0</v>
      </c>
      <c r="BD344" s="3">
        <f t="shared" si="140"/>
        <v>25</v>
      </c>
    </row>
    <row r="345" spans="1:56" x14ac:dyDescent="0.2">
      <c r="A345" s="1">
        <f t="shared" si="139"/>
        <v>344</v>
      </c>
      <c r="B345" s="1">
        <v>11</v>
      </c>
      <c r="C345" s="1">
        <v>16</v>
      </c>
      <c r="D345" s="1">
        <v>9</v>
      </c>
      <c r="E345" s="1">
        <v>20</v>
      </c>
      <c r="F345" s="1">
        <v>25</v>
      </c>
      <c r="G345" s="1">
        <v>24</v>
      </c>
      <c r="H345" s="1">
        <v>5</v>
      </c>
      <c r="I345" s="1">
        <v>3</v>
      </c>
      <c r="J345" s="1">
        <v>12</v>
      </c>
      <c r="K345" s="1">
        <v>10</v>
      </c>
      <c r="L345" s="1">
        <v>15</v>
      </c>
      <c r="M345" s="1">
        <v>13</v>
      </c>
      <c r="N345" s="1">
        <v>4</v>
      </c>
      <c r="O345" s="1">
        <v>21</v>
      </c>
      <c r="P345" s="1">
        <v>6</v>
      </c>
      <c r="Q345" s="2">
        <f t="shared" si="123"/>
        <v>3</v>
      </c>
      <c r="R345" s="1">
        <f t="shared" si="124"/>
        <v>4</v>
      </c>
      <c r="S345" s="1">
        <f t="shared" si="125"/>
        <v>5</v>
      </c>
      <c r="T345" s="1">
        <f t="shared" si="126"/>
        <v>6</v>
      </c>
      <c r="U345" s="1">
        <f t="shared" si="127"/>
        <v>9</v>
      </c>
      <c r="V345" s="1">
        <f t="shared" si="128"/>
        <v>10</v>
      </c>
      <c r="W345" s="1">
        <f t="shared" si="129"/>
        <v>11</v>
      </c>
      <c r="X345" s="1">
        <f t="shared" si="130"/>
        <v>12</v>
      </c>
      <c r="Y345" s="1">
        <f t="shared" si="131"/>
        <v>13</v>
      </c>
      <c r="Z345" s="1">
        <f t="shared" si="132"/>
        <v>15</v>
      </c>
      <c r="AA345" s="1">
        <f t="shared" si="133"/>
        <v>16</v>
      </c>
      <c r="AB345" s="1">
        <f t="shared" si="134"/>
        <v>20</v>
      </c>
      <c r="AC345" s="1">
        <f t="shared" si="135"/>
        <v>21</v>
      </c>
      <c r="AD345" s="1">
        <f t="shared" si="136"/>
        <v>24</v>
      </c>
      <c r="AE345" s="1">
        <f t="shared" si="137"/>
        <v>25</v>
      </c>
      <c r="AF345" s="2">
        <f t="shared" si="141"/>
        <v>0</v>
      </c>
      <c r="AG345" s="3">
        <f t="shared" si="141"/>
        <v>0</v>
      </c>
      <c r="AH345" s="3">
        <f t="shared" si="141"/>
        <v>3</v>
      </c>
      <c r="AI345" s="3">
        <f t="shared" si="141"/>
        <v>4</v>
      </c>
      <c r="AJ345" s="3">
        <f t="shared" si="141"/>
        <v>5</v>
      </c>
      <c r="AK345" s="3">
        <f t="shared" si="141"/>
        <v>6</v>
      </c>
      <c r="AL345" s="3">
        <f t="shared" si="141"/>
        <v>0</v>
      </c>
      <c r="AM345" s="3">
        <f t="shared" si="141"/>
        <v>0</v>
      </c>
      <c r="AN345" s="3">
        <f t="shared" si="141"/>
        <v>9</v>
      </c>
      <c r="AO345" s="3">
        <f t="shared" si="141"/>
        <v>10</v>
      </c>
      <c r="AP345" s="3">
        <f t="shared" si="141"/>
        <v>11</v>
      </c>
      <c r="AQ345" s="3">
        <f t="shared" si="141"/>
        <v>12</v>
      </c>
      <c r="AR345" s="3">
        <f t="shared" si="141"/>
        <v>13</v>
      </c>
      <c r="AS345" s="3">
        <f t="shared" si="141"/>
        <v>0</v>
      </c>
      <c r="AT345" s="3">
        <f t="shared" si="141"/>
        <v>15</v>
      </c>
      <c r="AU345" s="3">
        <f t="shared" si="141"/>
        <v>16</v>
      </c>
      <c r="AV345" s="3">
        <f t="shared" si="140"/>
        <v>0</v>
      </c>
      <c r="AW345" s="3">
        <f t="shared" si="140"/>
        <v>0</v>
      </c>
      <c r="AX345" s="3">
        <f t="shared" si="140"/>
        <v>0</v>
      </c>
      <c r="AY345" s="3">
        <f t="shared" si="140"/>
        <v>20</v>
      </c>
      <c r="AZ345" s="3">
        <f t="shared" si="140"/>
        <v>21</v>
      </c>
      <c r="BA345" s="3">
        <f t="shared" si="140"/>
        <v>0</v>
      </c>
      <c r="BB345" s="3">
        <f t="shared" si="140"/>
        <v>0</v>
      </c>
      <c r="BC345" s="3">
        <f t="shared" si="140"/>
        <v>24</v>
      </c>
      <c r="BD345" s="3">
        <f t="shared" si="140"/>
        <v>25</v>
      </c>
    </row>
    <row r="346" spans="1:56" x14ac:dyDescent="0.2">
      <c r="A346" s="1">
        <f t="shared" si="139"/>
        <v>345</v>
      </c>
      <c r="B346" s="1">
        <v>23</v>
      </c>
      <c r="C346" s="1">
        <v>25</v>
      </c>
      <c r="D346" s="1">
        <v>9</v>
      </c>
      <c r="E346" s="1">
        <v>24</v>
      </c>
      <c r="F346" s="1">
        <v>20</v>
      </c>
      <c r="G346" s="1">
        <v>2</v>
      </c>
      <c r="H346" s="1">
        <v>12</v>
      </c>
      <c r="I346" s="1">
        <v>16</v>
      </c>
      <c r="J346" s="1">
        <v>19</v>
      </c>
      <c r="K346" s="1">
        <v>14</v>
      </c>
      <c r="L346" s="1">
        <v>15</v>
      </c>
      <c r="M346" s="1">
        <v>7</v>
      </c>
      <c r="N346" s="1">
        <v>18</v>
      </c>
      <c r="O346" s="1">
        <v>11</v>
      </c>
      <c r="P346" s="1">
        <v>21</v>
      </c>
      <c r="Q346" s="2">
        <f t="shared" si="123"/>
        <v>2</v>
      </c>
      <c r="R346" s="1">
        <f t="shared" si="124"/>
        <v>7</v>
      </c>
      <c r="S346" s="1">
        <f t="shared" si="125"/>
        <v>9</v>
      </c>
      <c r="T346" s="1">
        <f t="shared" si="126"/>
        <v>11</v>
      </c>
      <c r="U346" s="1">
        <f t="shared" si="127"/>
        <v>12</v>
      </c>
      <c r="V346" s="1">
        <f t="shared" si="128"/>
        <v>14</v>
      </c>
      <c r="W346" s="1">
        <f t="shared" si="129"/>
        <v>15</v>
      </c>
      <c r="X346" s="1">
        <f t="shared" si="130"/>
        <v>16</v>
      </c>
      <c r="Y346" s="1">
        <f t="shared" si="131"/>
        <v>18</v>
      </c>
      <c r="Z346" s="1">
        <f t="shared" si="132"/>
        <v>19</v>
      </c>
      <c r="AA346" s="1">
        <f t="shared" si="133"/>
        <v>20</v>
      </c>
      <c r="AB346" s="1">
        <f t="shared" si="134"/>
        <v>21</v>
      </c>
      <c r="AC346" s="1">
        <f t="shared" si="135"/>
        <v>23</v>
      </c>
      <c r="AD346" s="1">
        <f t="shared" si="136"/>
        <v>24</v>
      </c>
      <c r="AE346" s="1">
        <f t="shared" si="137"/>
        <v>25</v>
      </c>
      <c r="AF346" s="2">
        <f t="shared" si="141"/>
        <v>0</v>
      </c>
      <c r="AG346" s="3">
        <f t="shared" si="141"/>
        <v>2</v>
      </c>
      <c r="AH346" s="3">
        <f t="shared" si="141"/>
        <v>0</v>
      </c>
      <c r="AI346" s="3">
        <f t="shared" si="141"/>
        <v>0</v>
      </c>
      <c r="AJ346" s="3">
        <f t="shared" si="141"/>
        <v>0</v>
      </c>
      <c r="AK346" s="3">
        <f t="shared" si="141"/>
        <v>0</v>
      </c>
      <c r="AL346" s="3">
        <f t="shared" si="141"/>
        <v>7</v>
      </c>
      <c r="AM346" s="3">
        <f t="shared" si="141"/>
        <v>0</v>
      </c>
      <c r="AN346" s="3">
        <f t="shared" si="141"/>
        <v>9</v>
      </c>
      <c r="AO346" s="3">
        <f t="shared" si="141"/>
        <v>0</v>
      </c>
      <c r="AP346" s="3">
        <f t="shared" si="141"/>
        <v>11</v>
      </c>
      <c r="AQ346" s="3">
        <f t="shared" si="141"/>
        <v>12</v>
      </c>
      <c r="AR346" s="3">
        <f t="shared" si="141"/>
        <v>0</v>
      </c>
      <c r="AS346" s="3">
        <f t="shared" si="141"/>
        <v>14</v>
      </c>
      <c r="AT346" s="3">
        <f t="shared" si="141"/>
        <v>15</v>
      </c>
      <c r="AU346" s="3">
        <f t="shared" si="141"/>
        <v>16</v>
      </c>
      <c r="AV346" s="3">
        <f t="shared" si="140"/>
        <v>0</v>
      </c>
      <c r="AW346" s="3">
        <f t="shared" si="140"/>
        <v>18</v>
      </c>
      <c r="AX346" s="3">
        <f t="shared" si="140"/>
        <v>19</v>
      </c>
      <c r="AY346" s="3">
        <f t="shared" si="140"/>
        <v>20</v>
      </c>
      <c r="AZ346" s="3">
        <f t="shared" si="140"/>
        <v>21</v>
      </c>
      <c r="BA346" s="3">
        <f t="shared" si="140"/>
        <v>0</v>
      </c>
      <c r="BB346" s="3">
        <f t="shared" si="140"/>
        <v>23</v>
      </c>
      <c r="BC346" s="3">
        <f t="shared" si="140"/>
        <v>24</v>
      </c>
      <c r="BD346" s="3">
        <f t="shared" si="140"/>
        <v>25</v>
      </c>
    </row>
    <row r="347" spans="1:56" x14ac:dyDescent="0.2">
      <c r="A347" s="1">
        <f t="shared" si="139"/>
        <v>346</v>
      </c>
      <c r="B347" s="1">
        <v>14</v>
      </c>
      <c r="C347" s="1">
        <v>10</v>
      </c>
      <c r="D347" s="1">
        <v>23</v>
      </c>
      <c r="E347" s="1">
        <v>5</v>
      </c>
      <c r="F347" s="1">
        <v>12</v>
      </c>
      <c r="G347" s="1">
        <v>6</v>
      </c>
      <c r="H347" s="1">
        <v>8</v>
      </c>
      <c r="I347" s="1">
        <v>17</v>
      </c>
      <c r="J347" s="1">
        <v>24</v>
      </c>
      <c r="K347" s="1">
        <v>18</v>
      </c>
      <c r="L347" s="1">
        <v>15</v>
      </c>
      <c r="M347" s="1">
        <v>2</v>
      </c>
      <c r="N347" s="1">
        <v>1</v>
      </c>
      <c r="O347" s="1">
        <v>21</v>
      </c>
      <c r="P347" s="1">
        <v>3</v>
      </c>
      <c r="Q347" s="2">
        <f t="shared" si="123"/>
        <v>1</v>
      </c>
      <c r="R347" s="1">
        <f t="shared" si="124"/>
        <v>2</v>
      </c>
      <c r="S347" s="1">
        <f t="shared" si="125"/>
        <v>3</v>
      </c>
      <c r="T347" s="1">
        <f t="shared" si="126"/>
        <v>5</v>
      </c>
      <c r="U347" s="1">
        <f t="shared" si="127"/>
        <v>6</v>
      </c>
      <c r="V347" s="1">
        <f t="shared" si="128"/>
        <v>8</v>
      </c>
      <c r="W347" s="1">
        <f t="shared" si="129"/>
        <v>10</v>
      </c>
      <c r="X347" s="1">
        <f t="shared" si="130"/>
        <v>12</v>
      </c>
      <c r="Y347" s="1">
        <f t="shared" si="131"/>
        <v>14</v>
      </c>
      <c r="Z347" s="1">
        <f t="shared" si="132"/>
        <v>15</v>
      </c>
      <c r="AA347" s="1">
        <f t="shared" si="133"/>
        <v>17</v>
      </c>
      <c r="AB347" s="1">
        <f t="shared" si="134"/>
        <v>18</v>
      </c>
      <c r="AC347" s="1">
        <f t="shared" si="135"/>
        <v>21</v>
      </c>
      <c r="AD347" s="1">
        <f t="shared" si="136"/>
        <v>23</v>
      </c>
      <c r="AE347" s="1">
        <f t="shared" si="137"/>
        <v>24</v>
      </c>
      <c r="AF347" s="2">
        <f t="shared" si="141"/>
        <v>1</v>
      </c>
      <c r="AG347" s="3">
        <f t="shared" si="141"/>
        <v>2</v>
      </c>
      <c r="AH347" s="3">
        <f t="shared" si="141"/>
        <v>3</v>
      </c>
      <c r="AI347" s="3">
        <f t="shared" si="141"/>
        <v>0</v>
      </c>
      <c r="AJ347" s="3">
        <f t="shared" si="141"/>
        <v>5</v>
      </c>
      <c r="AK347" s="3">
        <f t="shared" si="141"/>
        <v>6</v>
      </c>
      <c r="AL347" s="3">
        <f t="shared" si="141"/>
        <v>0</v>
      </c>
      <c r="AM347" s="3">
        <f t="shared" si="141"/>
        <v>8</v>
      </c>
      <c r="AN347" s="3">
        <f t="shared" si="141"/>
        <v>0</v>
      </c>
      <c r="AO347" s="3">
        <f t="shared" si="141"/>
        <v>10</v>
      </c>
      <c r="AP347" s="3">
        <f t="shared" si="141"/>
        <v>0</v>
      </c>
      <c r="AQ347" s="3">
        <f t="shared" si="141"/>
        <v>12</v>
      </c>
      <c r="AR347" s="3">
        <f t="shared" si="141"/>
        <v>0</v>
      </c>
      <c r="AS347" s="3">
        <f t="shared" si="141"/>
        <v>14</v>
      </c>
      <c r="AT347" s="3">
        <f t="shared" si="141"/>
        <v>15</v>
      </c>
      <c r="AU347" s="3">
        <f t="shared" si="141"/>
        <v>0</v>
      </c>
      <c r="AV347" s="3">
        <f t="shared" si="140"/>
        <v>17</v>
      </c>
      <c r="AW347" s="3">
        <f t="shared" si="140"/>
        <v>18</v>
      </c>
      <c r="AX347" s="3">
        <f t="shared" si="140"/>
        <v>0</v>
      </c>
      <c r="AY347" s="3">
        <f t="shared" si="140"/>
        <v>0</v>
      </c>
      <c r="AZ347" s="3">
        <f t="shared" si="140"/>
        <v>21</v>
      </c>
      <c r="BA347" s="3">
        <f t="shared" si="140"/>
        <v>0</v>
      </c>
      <c r="BB347" s="3">
        <f t="shared" si="140"/>
        <v>23</v>
      </c>
      <c r="BC347" s="3">
        <f t="shared" si="140"/>
        <v>24</v>
      </c>
      <c r="BD347" s="3">
        <f t="shared" si="140"/>
        <v>0</v>
      </c>
    </row>
    <row r="348" spans="1:56" x14ac:dyDescent="0.2">
      <c r="A348" s="1">
        <f t="shared" si="139"/>
        <v>347</v>
      </c>
      <c r="B348" s="1">
        <v>15</v>
      </c>
      <c r="C348" s="1">
        <v>24</v>
      </c>
      <c r="D348" s="1">
        <v>19</v>
      </c>
      <c r="E348" s="1">
        <v>3</v>
      </c>
      <c r="F348" s="1">
        <v>18</v>
      </c>
      <c r="G348" s="1">
        <v>14</v>
      </c>
      <c r="H348" s="1">
        <v>25</v>
      </c>
      <c r="I348" s="1">
        <v>12</v>
      </c>
      <c r="J348" s="1">
        <v>20</v>
      </c>
      <c r="K348" s="1">
        <v>9</v>
      </c>
      <c r="L348" s="1">
        <v>10</v>
      </c>
      <c r="M348" s="1">
        <v>11</v>
      </c>
      <c r="N348" s="1">
        <v>5</v>
      </c>
      <c r="O348" s="1">
        <v>8</v>
      </c>
      <c r="P348" s="1">
        <v>7</v>
      </c>
      <c r="Q348" s="2">
        <f t="shared" si="123"/>
        <v>3</v>
      </c>
      <c r="R348" s="1">
        <f t="shared" si="124"/>
        <v>5</v>
      </c>
      <c r="S348" s="1">
        <f t="shared" si="125"/>
        <v>7</v>
      </c>
      <c r="T348" s="1">
        <f t="shared" si="126"/>
        <v>8</v>
      </c>
      <c r="U348" s="1">
        <f t="shared" si="127"/>
        <v>9</v>
      </c>
      <c r="V348" s="1">
        <f t="shared" si="128"/>
        <v>10</v>
      </c>
      <c r="W348" s="1">
        <f t="shared" si="129"/>
        <v>11</v>
      </c>
      <c r="X348" s="1">
        <f t="shared" si="130"/>
        <v>12</v>
      </c>
      <c r="Y348" s="1">
        <f t="shared" si="131"/>
        <v>14</v>
      </c>
      <c r="Z348" s="1">
        <f t="shared" si="132"/>
        <v>15</v>
      </c>
      <c r="AA348" s="1">
        <f t="shared" si="133"/>
        <v>18</v>
      </c>
      <c r="AB348" s="1">
        <f t="shared" si="134"/>
        <v>19</v>
      </c>
      <c r="AC348" s="1">
        <f t="shared" si="135"/>
        <v>20</v>
      </c>
      <c r="AD348" s="1">
        <f t="shared" si="136"/>
        <v>24</v>
      </c>
      <c r="AE348" s="1">
        <f t="shared" si="137"/>
        <v>25</v>
      </c>
      <c r="AF348" s="2">
        <f t="shared" si="141"/>
        <v>0</v>
      </c>
      <c r="AG348" s="3">
        <f t="shared" si="141"/>
        <v>0</v>
      </c>
      <c r="AH348" s="3">
        <f t="shared" si="141"/>
        <v>3</v>
      </c>
      <c r="AI348" s="3">
        <f t="shared" si="141"/>
        <v>0</v>
      </c>
      <c r="AJ348" s="3">
        <f t="shared" si="141"/>
        <v>5</v>
      </c>
      <c r="AK348" s="3">
        <f t="shared" si="141"/>
        <v>0</v>
      </c>
      <c r="AL348" s="3">
        <f t="shared" si="141"/>
        <v>7</v>
      </c>
      <c r="AM348" s="3">
        <f t="shared" si="141"/>
        <v>8</v>
      </c>
      <c r="AN348" s="3">
        <f t="shared" si="141"/>
        <v>9</v>
      </c>
      <c r="AO348" s="3">
        <f t="shared" si="141"/>
        <v>10</v>
      </c>
      <c r="AP348" s="3">
        <f t="shared" si="141"/>
        <v>11</v>
      </c>
      <c r="AQ348" s="3">
        <f t="shared" si="141"/>
        <v>12</v>
      </c>
      <c r="AR348" s="3">
        <f t="shared" si="141"/>
        <v>0</v>
      </c>
      <c r="AS348" s="3">
        <f t="shared" si="141"/>
        <v>14</v>
      </c>
      <c r="AT348" s="3">
        <f t="shared" si="141"/>
        <v>15</v>
      </c>
      <c r="AU348" s="3">
        <f t="shared" si="141"/>
        <v>0</v>
      </c>
      <c r="AV348" s="3">
        <f t="shared" si="140"/>
        <v>0</v>
      </c>
      <c r="AW348" s="3">
        <f t="shared" si="140"/>
        <v>18</v>
      </c>
      <c r="AX348" s="3">
        <f t="shared" si="140"/>
        <v>19</v>
      </c>
      <c r="AY348" s="3">
        <f t="shared" si="140"/>
        <v>20</v>
      </c>
      <c r="AZ348" s="3">
        <f t="shared" si="140"/>
        <v>0</v>
      </c>
      <c r="BA348" s="3">
        <f t="shared" si="140"/>
        <v>0</v>
      </c>
      <c r="BB348" s="3">
        <f t="shared" si="140"/>
        <v>0</v>
      </c>
      <c r="BC348" s="3">
        <f t="shared" si="140"/>
        <v>24</v>
      </c>
      <c r="BD348" s="3">
        <f t="shared" si="140"/>
        <v>25</v>
      </c>
    </row>
    <row r="349" spans="1:56" x14ac:dyDescent="0.2">
      <c r="A349" s="1">
        <f t="shared" si="139"/>
        <v>348</v>
      </c>
      <c r="B349" s="1">
        <v>14</v>
      </c>
      <c r="C349" s="1">
        <v>8</v>
      </c>
      <c r="D349" s="1">
        <v>20</v>
      </c>
      <c r="E349" s="1">
        <v>19</v>
      </c>
      <c r="F349" s="1">
        <v>12</v>
      </c>
      <c r="G349" s="1">
        <v>25</v>
      </c>
      <c r="H349" s="1">
        <v>1</v>
      </c>
      <c r="I349" s="1">
        <v>7</v>
      </c>
      <c r="J349" s="1">
        <v>18</v>
      </c>
      <c r="K349" s="1">
        <v>24</v>
      </c>
      <c r="L349" s="1">
        <v>2</v>
      </c>
      <c r="M349" s="1">
        <v>17</v>
      </c>
      <c r="N349" s="1">
        <v>5</v>
      </c>
      <c r="O349" s="1">
        <v>22</v>
      </c>
      <c r="P349" s="1">
        <v>21</v>
      </c>
      <c r="Q349" s="2">
        <f t="shared" si="123"/>
        <v>1</v>
      </c>
      <c r="R349" s="1">
        <f t="shared" si="124"/>
        <v>2</v>
      </c>
      <c r="S349" s="1">
        <f t="shared" si="125"/>
        <v>5</v>
      </c>
      <c r="T349" s="1">
        <f t="shared" si="126"/>
        <v>7</v>
      </c>
      <c r="U349" s="1">
        <f t="shared" si="127"/>
        <v>8</v>
      </c>
      <c r="V349" s="1">
        <f t="shared" si="128"/>
        <v>12</v>
      </c>
      <c r="W349" s="1">
        <f t="shared" si="129"/>
        <v>14</v>
      </c>
      <c r="X349" s="1">
        <f t="shared" si="130"/>
        <v>17</v>
      </c>
      <c r="Y349" s="1">
        <f t="shared" si="131"/>
        <v>18</v>
      </c>
      <c r="Z349" s="1">
        <f t="shared" si="132"/>
        <v>19</v>
      </c>
      <c r="AA349" s="1">
        <f t="shared" si="133"/>
        <v>20</v>
      </c>
      <c r="AB349" s="1">
        <f t="shared" si="134"/>
        <v>21</v>
      </c>
      <c r="AC349" s="1">
        <f t="shared" si="135"/>
        <v>22</v>
      </c>
      <c r="AD349" s="1">
        <f t="shared" si="136"/>
        <v>24</v>
      </c>
      <c r="AE349" s="1">
        <f t="shared" si="137"/>
        <v>25</v>
      </c>
      <c r="AF349" s="2">
        <f t="shared" si="141"/>
        <v>1</v>
      </c>
      <c r="AG349" s="3">
        <f t="shared" si="141"/>
        <v>2</v>
      </c>
      <c r="AH349" s="3">
        <f t="shared" si="141"/>
        <v>0</v>
      </c>
      <c r="AI349" s="3">
        <f t="shared" si="141"/>
        <v>0</v>
      </c>
      <c r="AJ349" s="3">
        <f t="shared" si="141"/>
        <v>5</v>
      </c>
      <c r="AK349" s="3">
        <f t="shared" si="141"/>
        <v>0</v>
      </c>
      <c r="AL349" s="3">
        <f t="shared" si="141"/>
        <v>7</v>
      </c>
      <c r="AM349" s="3">
        <f t="shared" si="141"/>
        <v>8</v>
      </c>
      <c r="AN349" s="3">
        <f t="shared" si="141"/>
        <v>0</v>
      </c>
      <c r="AO349" s="3">
        <f t="shared" si="141"/>
        <v>0</v>
      </c>
      <c r="AP349" s="3">
        <f t="shared" si="141"/>
        <v>0</v>
      </c>
      <c r="AQ349" s="3">
        <f t="shared" si="141"/>
        <v>12</v>
      </c>
      <c r="AR349" s="3">
        <f t="shared" si="141"/>
        <v>0</v>
      </c>
      <c r="AS349" s="3">
        <f t="shared" si="141"/>
        <v>14</v>
      </c>
      <c r="AT349" s="3">
        <f t="shared" si="141"/>
        <v>0</v>
      </c>
      <c r="AU349" s="3">
        <f t="shared" si="141"/>
        <v>0</v>
      </c>
      <c r="AV349" s="3">
        <f t="shared" si="140"/>
        <v>17</v>
      </c>
      <c r="AW349" s="3">
        <f t="shared" si="140"/>
        <v>18</v>
      </c>
      <c r="AX349" s="3">
        <f t="shared" si="140"/>
        <v>19</v>
      </c>
      <c r="AY349" s="3">
        <f t="shared" si="140"/>
        <v>20</v>
      </c>
      <c r="AZ349" s="3">
        <f t="shared" si="140"/>
        <v>21</v>
      </c>
      <c r="BA349" s="3">
        <f t="shared" si="140"/>
        <v>22</v>
      </c>
      <c r="BB349" s="3">
        <f t="shared" si="140"/>
        <v>0</v>
      </c>
      <c r="BC349" s="3">
        <f t="shared" si="140"/>
        <v>24</v>
      </c>
      <c r="BD349" s="3">
        <f t="shared" si="140"/>
        <v>25</v>
      </c>
    </row>
    <row r="350" spans="1:56" x14ac:dyDescent="0.2">
      <c r="A350" s="1">
        <f t="shared" si="139"/>
        <v>349</v>
      </c>
      <c r="B350" s="1">
        <v>7</v>
      </c>
      <c r="C350" s="1">
        <v>8</v>
      </c>
      <c r="D350" s="1">
        <v>17</v>
      </c>
      <c r="E350" s="1">
        <v>20</v>
      </c>
      <c r="F350" s="1">
        <v>22</v>
      </c>
      <c r="G350" s="1">
        <v>12</v>
      </c>
      <c r="H350" s="1">
        <v>1</v>
      </c>
      <c r="I350" s="1">
        <v>16</v>
      </c>
      <c r="J350" s="1">
        <v>2</v>
      </c>
      <c r="K350" s="1">
        <v>19</v>
      </c>
      <c r="L350" s="1">
        <v>25</v>
      </c>
      <c r="M350" s="1">
        <v>24</v>
      </c>
      <c r="N350" s="1">
        <v>5</v>
      </c>
      <c r="O350" s="1">
        <v>14</v>
      </c>
      <c r="P350" s="1">
        <v>18</v>
      </c>
      <c r="Q350" s="2">
        <f t="shared" si="123"/>
        <v>1</v>
      </c>
      <c r="R350" s="1">
        <f t="shared" si="124"/>
        <v>2</v>
      </c>
      <c r="S350" s="1">
        <f t="shared" si="125"/>
        <v>5</v>
      </c>
      <c r="T350" s="1">
        <f t="shared" si="126"/>
        <v>7</v>
      </c>
      <c r="U350" s="1">
        <f t="shared" si="127"/>
        <v>8</v>
      </c>
      <c r="V350" s="1">
        <f t="shared" si="128"/>
        <v>12</v>
      </c>
      <c r="W350" s="1">
        <f t="shared" si="129"/>
        <v>14</v>
      </c>
      <c r="X350" s="1">
        <f t="shared" si="130"/>
        <v>16</v>
      </c>
      <c r="Y350" s="1">
        <f t="shared" si="131"/>
        <v>17</v>
      </c>
      <c r="Z350" s="1">
        <f t="shared" si="132"/>
        <v>18</v>
      </c>
      <c r="AA350" s="1">
        <f t="shared" si="133"/>
        <v>19</v>
      </c>
      <c r="AB350" s="1">
        <f t="shared" si="134"/>
        <v>20</v>
      </c>
      <c r="AC350" s="1">
        <f t="shared" si="135"/>
        <v>22</v>
      </c>
      <c r="AD350" s="1">
        <f t="shared" si="136"/>
        <v>24</v>
      </c>
      <c r="AE350" s="1">
        <f t="shared" si="137"/>
        <v>25</v>
      </c>
      <c r="AF350" s="2">
        <f t="shared" si="141"/>
        <v>1</v>
      </c>
      <c r="AG350" s="3">
        <f t="shared" si="141"/>
        <v>2</v>
      </c>
      <c r="AH350" s="3">
        <f t="shared" si="141"/>
        <v>0</v>
      </c>
      <c r="AI350" s="3">
        <f t="shared" si="141"/>
        <v>0</v>
      </c>
      <c r="AJ350" s="3">
        <f t="shared" si="141"/>
        <v>5</v>
      </c>
      <c r="AK350" s="3">
        <f t="shared" si="141"/>
        <v>0</v>
      </c>
      <c r="AL350" s="3">
        <f t="shared" si="141"/>
        <v>7</v>
      </c>
      <c r="AM350" s="3">
        <f t="shared" si="141"/>
        <v>8</v>
      </c>
      <c r="AN350" s="3">
        <f t="shared" si="141"/>
        <v>0</v>
      </c>
      <c r="AO350" s="3">
        <f t="shared" si="141"/>
        <v>0</v>
      </c>
      <c r="AP350" s="3">
        <f t="shared" si="141"/>
        <v>0</v>
      </c>
      <c r="AQ350" s="3">
        <f t="shared" si="141"/>
        <v>12</v>
      </c>
      <c r="AR350" s="3">
        <f t="shared" si="141"/>
        <v>0</v>
      </c>
      <c r="AS350" s="3">
        <f t="shared" si="141"/>
        <v>14</v>
      </c>
      <c r="AT350" s="3">
        <f t="shared" si="141"/>
        <v>0</v>
      </c>
      <c r="AU350" s="3">
        <f t="shared" si="141"/>
        <v>16</v>
      </c>
      <c r="AV350" s="3">
        <f t="shared" si="140"/>
        <v>17</v>
      </c>
      <c r="AW350" s="3">
        <f t="shared" si="140"/>
        <v>18</v>
      </c>
      <c r="AX350" s="3">
        <f t="shared" si="140"/>
        <v>19</v>
      </c>
      <c r="AY350" s="3">
        <f t="shared" si="140"/>
        <v>20</v>
      </c>
      <c r="AZ350" s="3">
        <f t="shared" si="140"/>
        <v>0</v>
      </c>
      <c r="BA350" s="3">
        <f t="shared" si="140"/>
        <v>22</v>
      </c>
      <c r="BB350" s="3">
        <f t="shared" si="140"/>
        <v>0</v>
      </c>
      <c r="BC350" s="3">
        <f t="shared" si="140"/>
        <v>24</v>
      </c>
      <c r="BD350" s="3">
        <f t="shared" si="140"/>
        <v>25</v>
      </c>
    </row>
    <row r="351" spans="1:56" x14ac:dyDescent="0.2">
      <c r="A351" s="1">
        <f t="shared" si="139"/>
        <v>350</v>
      </c>
      <c r="B351" s="1">
        <v>23</v>
      </c>
      <c r="C351" s="1">
        <v>9</v>
      </c>
      <c r="D351" s="1">
        <v>1</v>
      </c>
      <c r="E351" s="1">
        <v>14</v>
      </c>
      <c r="F351" s="1">
        <v>13</v>
      </c>
      <c r="G351" s="1">
        <v>7</v>
      </c>
      <c r="H351" s="1">
        <v>15</v>
      </c>
      <c r="I351" s="1">
        <v>4</v>
      </c>
      <c r="J351" s="1">
        <v>25</v>
      </c>
      <c r="K351" s="1">
        <v>22</v>
      </c>
      <c r="L351" s="1">
        <v>12</v>
      </c>
      <c r="M351" s="1">
        <v>8</v>
      </c>
      <c r="N351" s="1">
        <v>6</v>
      </c>
      <c r="O351" s="1">
        <v>2</v>
      </c>
      <c r="P351" s="1">
        <v>3</v>
      </c>
      <c r="Q351" s="2">
        <f t="shared" si="123"/>
        <v>1</v>
      </c>
      <c r="R351" s="1">
        <f t="shared" si="124"/>
        <v>2</v>
      </c>
      <c r="S351" s="1">
        <f t="shared" si="125"/>
        <v>3</v>
      </c>
      <c r="T351" s="1">
        <f t="shared" si="126"/>
        <v>4</v>
      </c>
      <c r="U351" s="1">
        <f t="shared" si="127"/>
        <v>6</v>
      </c>
      <c r="V351" s="1">
        <f t="shared" si="128"/>
        <v>7</v>
      </c>
      <c r="W351" s="1">
        <f t="shared" si="129"/>
        <v>8</v>
      </c>
      <c r="X351" s="1">
        <f t="shared" si="130"/>
        <v>9</v>
      </c>
      <c r="Y351" s="1">
        <f t="shared" si="131"/>
        <v>12</v>
      </c>
      <c r="Z351" s="1">
        <f t="shared" si="132"/>
        <v>13</v>
      </c>
      <c r="AA351" s="1">
        <f t="shared" si="133"/>
        <v>14</v>
      </c>
      <c r="AB351" s="1">
        <f t="shared" si="134"/>
        <v>15</v>
      </c>
      <c r="AC351" s="1">
        <f t="shared" si="135"/>
        <v>22</v>
      </c>
      <c r="AD351" s="1">
        <f t="shared" si="136"/>
        <v>23</v>
      </c>
      <c r="AE351" s="1">
        <f t="shared" si="137"/>
        <v>25</v>
      </c>
      <c r="AF351" s="2">
        <f t="shared" si="141"/>
        <v>1</v>
      </c>
      <c r="AG351" s="3">
        <f t="shared" si="141"/>
        <v>2</v>
      </c>
      <c r="AH351" s="3">
        <f t="shared" si="141"/>
        <v>3</v>
      </c>
      <c r="AI351" s="3">
        <f t="shared" si="141"/>
        <v>4</v>
      </c>
      <c r="AJ351" s="3">
        <f t="shared" si="141"/>
        <v>0</v>
      </c>
      <c r="AK351" s="3">
        <f t="shared" si="141"/>
        <v>6</v>
      </c>
      <c r="AL351" s="3">
        <f t="shared" si="141"/>
        <v>7</v>
      </c>
      <c r="AM351" s="3">
        <f t="shared" si="141"/>
        <v>8</v>
      </c>
      <c r="AN351" s="3">
        <f t="shared" si="141"/>
        <v>9</v>
      </c>
      <c r="AO351" s="3">
        <f t="shared" si="141"/>
        <v>0</v>
      </c>
      <c r="AP351" s="3">
        <f t="shared" si="141"/>
        <v>0</v>
      </c>
      <c r="AQ351" s="3">
        <f t="shared" si="141"/>
        <v>12</v>
      </c>
      <c r="AR351" s="3">
        <f t="shared" si="141"/>
        <v>13</v>
      </c>
      <c r="AS351" s="3">
        <f t="shared" si="141"/>
        <v>14</v>
      </c>
      <c r="AT351" s="3">
        <f t="shared" si="141"/>
        <v>15</v>
      </c>
      <c r="AU351" s="3">
        <f t="shared" si="141"/>
        <v>0</v>
      </c>
      <c r="AV351" s="3">
        <f t="shared" si="140"/>
        <v>0</v>
      </c>
      <c r="AW351" s="3">
        <f t="shared" si="140"/>
        <v>0</v>
      </c>
      <c r="AX351" s="3">
        <f t="shared" si="140"/>
        <v>0</v>
      </c>
      <c r="AY351" s="3">
        <f t="shared" si="140"/>
        <v>0</v>
      </c>
      <c r="AZ351" s="3">
        <f t="shared" si="140"/>
        <v>0</v>
      </c>
      <c r="BA351" s="3">
        <f t="shared" si="140"/>
        <v>22</v>
      </c>
      <c r="BB351" s="3">
        <f t="shared" si="140"/>
        <v>23</v>
      </c>
      <c r="BC351" s="3">
        <f t="shared" si="140"/>
        <v>0</v>
      </c>
      <c r="BD351" s="3">
        <f t="shared" si="140"/>
        <v>25</v>
      </c>
    </row>
    <row r="352" spans="1:56" x14ac:dyDescent="0.2">
      <c r="A352" s="1">
        <f t="shared" si="139"/>
        <v>351</v>
      </c>
      <c r="B352" s="1">
        <v>7</v>
      </c>
      <c r="C352" s="1">
        <v>1</v>
      </c>
      <c r="D352" s="1">
        <v>12</v>
      </c>
      <c r="E352" s="1">
        <v>3</v>
      </c>
      <c r="F352" s="1">
        <v>24</v>
      </c>
      <c r="G352" s="1">
        <v>18</v>
      </c>
      <c r="H352" s="1">
        <v>23</v>
      </c>
      <c r="I352" s="1">
        <v>5</v>
      </c>
      <c r="J352" s="1">
        <v>19</v>
      </c>
      <c r="K352" s="1">
        <v>2</v>
      </c>
      <c r="L352" s="1">
        <v>14</v>
      </c>
      <c r="M352" s="1">
        <v>11</v>
      </c>
      <c r="N352" s="1">
        <v>10</v>
      </c>
      <c r="O352" s="1">
        <v>17</v>
      </c>
      <c r="P352" s="1">
        <v>16</v>
      </c>
      <c r="Q352" s="2">
        <f t="shared" si="123"/>
        <v>1</v>
      </c>
      <c r="R352" s="1">
        <f t="shared" si="124"/>
        <v>2</v>
      </c>
      <c r="S352" s="1">
        <f t="shared" si="125"/>
        <v>3</v>
      </c>
      <c r="T352" s="1">
        <f t="shared" si="126"/>
        <v>5</v>
      </c>
      <c r="U352" s="1">
        <f t="shared" si="127"/>
        <v>7</v>
      </c>
      <c r="V352" s="1">
        <f t="shared" si="128"/>
        <v>10</v>
      </c>
      <c r="W352" s="1">
        <f t="shared" si="129"/>
        <v>11</v>
      </c>
      <c r="X352" s="1">
        <f t="shared" si="130"/>
        <v>12</v>
      </c>
      <c r="Y352" s="1">
        <f t="shared" si="131"/>
        <v>14</v>
      </c>
      <c r="Z352" s="1">
        <f t="shared" si="132"/>
        <v>16</v>
      </c>
      <c r="AA352" s="1">
        <f t="shared" si="133"/>
        <v>17</v>
      </c>
      <c r="AB352" s="1">
        <f t="shared" si="134"/>
        <v>18</v>
      </c>
      <c r="AC352" s="1">
        <f t="shared" si="135"/>
        <v>19</v>
      </c>
      <c r="AD352" s="1">
        <f t="shared" si="136"/>
        <v>23</v>
      </c>
      <c r="AE352" s="1">
        <f t="shared" si="137"/>
        <v>24</v>
      </c>
      <c r="AF352" s="2">
        <f t="shared" si="141"/>
        <v>1</v>
      </c>
      <c r="AG352" s="3">
        <f t="shared" si="141"/>
        <v>2</v>
      </c>
      <c r="AH352" s="3">
        <f t="shared" si="141"/>
        <v>3</v>
      </c>
      <c r="AI352" s="3">
        <f t="shared" si="141"/>
        <v>0</v>
      </c>
      <c r="AJ352" s="3">
        <f t="shared" si="141"/>
        <v>5</v>
      </c>
      <c r="AK352" s="3">
        <f t="shared" si="141"/>
        <v>0</v>
      </c>
      <c r="AL352" s="3">
        <f t="shared" si="141"/>
        <v>7</v>
      </c>
      <c r="AM352" s="3">
        <f t="shared" si="141"/>
        <v>0</v>
      </c>
      <c r="AN352" s="3">
        <f t="shared" si="141"/>
        <v>0</v>
      </c>
      <c r="AO352" s="3">
        <f t="shared" si="141"/>
        <v>10</v>
      </c>
      <c r="AP352" s="3">
        <f t="shared" si="141"/>
        <v>11</v>
      </c>
      <c r="AQ352" s="3">
        <f t="shared" si="141"/>
        <v>12</v>
      </c>
      <c r="AR352" s="3">
        <f t="shared" si="141"/>
        <v>0</v>
      </c>
      <c r="AS352" s="3">
        <f t="shared" si="141"/>
        <v>14</v>
      </c>
      <c r="AT352" s="3">
        <f t="shared" si="141"/>
        <v>0</v>
      </c>
      <c r="AU352" s="3">
        <f t="shared" si="141"/>
        <v>16</v>
      </c>
      <c r="AV352" s="3">
        <f t="shared" si="140"/>
        <v>17</v>
      </c>
      <c r="AW352" s="3">
        <f t="shared" si="140"/>
        <v>18</v>
      </c>
      <c r="AX352" s="3">
        <f t="shared" si="140"/>
        <v>19</v>
      </c>
      <c r="AY352" s="3">
        <f t="shared" si="140"/>
        <v>0</v>
      </c>
      <c r="AZ352" s="3">
        <f t="shared" si="140"/>
        <v>0</v>
      </c>
      <c r="BA352" s="3">
        <f t="shared" si="140"/>
        <v>0</v>
      </c>
      <c r="BB352" s="3">
        <f t="shared" si="140"/>
        <v>23</v>
      </c>
      <c r="BC352" s="3">
        <f t="shared" si="140"/>
        <v>24</v>
      </c>
      <c r="BD352" s="3">
        <f t="shared" si="140"/>
        <v>0</v>
      </c>
    </row>
    <row r="353" spans="1:56" x14ac:dyDescent="0.2">
      <c r="A353" s="1">
        <f t="shared" si="139"/>
        <v>352</v>
      </c>
      <c r="B353" s="1">
        <v>3</v>
      </c>
      <c r="C353" s="1">
        <v>1</v>
      </c>
      <c r="D353" s="1">
        <v>15</v>
      </c>
      <c r="E353" s="1">
        <v>13</v>
      </c>
      <c r="F353" s="1">
        <v>6</v>
      </c>
      <c r="G353" s="1">
        <v>20</v>
      </c>
      <c r="H353" s="1">
        <v>17</v>
      </c>
      <c r="I353" s="1">
        <v>24</v>
      </c>
      <c r="J353" s="1">
        <v>19</v>
      </c>
      <c r="K353" s="1">
        <v>2</v>
      </c>
      <c r="L353" s="1">
        <v>12</v>
      </c>
      <c r="M353" s="1">
        <v>22</v>
      </c>
      <c r="N353" s="1">
        <v>4</v>
      </c>
      <c r="O353" s="1">
        <v>9</v>
      </c>
      <c r="P353" s="1">
        <v>18</v>
      </c>
      <c r="Q353" s="2">
        <f t="shared" si="123"/>
        <v>1</v>
      </c>
      <c r="R353" s="1">
        <f t="shared" si="124"/>
        <v>2</v>
      </c>
      <c r="S353" s="1">
        <f t="shared" si="125"/>
        <v>3</v>
      </c>
      <c r="T353" s="1">
        <f t="shared" si="126"/>
        <v>4</v>
      </c>
      <c r="U353" s="1">
        <f t="shared" si="127"/>
        <v>6</v>
      </c>
      <c r="V353" s="1">
        <f t="shared" si="128"/>
        <v>9</v>
      </c>
      <c r="W353" s="1">
        <f t="shared" si="129"/>
        <v>12</v>
      </c>
      <c r="X353" s="1">
        <f t="shared" si="130"/>
        <v>13</v>
      </c>
      <c r="Y353" s="1">
        <f t="shared" si="131"/>
        <v>15</v>
      </c>
      <c r="Z353" s="1">
        <f t="shared" si="132"/>
        <v>17</v>
      </c>
      <c r="AA353" s="1">
        <f t="shared" si="133"/>
        <v>18</v>
      </c>
      <c r="AB353" s="1">
        <f t="shared" si="134"/>
        <v>19</v>
      </c>
      <c r="AC353" s="1">
        <f t="shared" si="135"/>
        <v>20</v>
      </c>
      <c r="AD353" s="1">
        <f t="shared" si="136"/>
        <v>22</v>
      </c>
      <c r="AE353" s="1">
        <f t="shared" si="137"/>
        <v>24</v>
      </c>
      <c r="AF353" s="2">
        <f t="shared" si="141"/>
        <v>1</v>
      </c>
      <c r="AG353" s="3">
        <f t="shared" si="141"/>
        <v>2</v>
      </c>
      <c r="AH353" s="3">
        <f t="shared" si="141"/>
        <v>3</v>
      </c>
      <c r="AI353" s="3">
        <f t="shared" si="141"/>
        <v>4</v>
      </c>
      <c r="AJ353" s="3">
        <f t="shared" si="141"/>
        <v>0</v>
      </c>
      <c r="AK353" s="3">
        <f t="shared" si="141"/>
        <v>6</v>
      </c>
      <c r="AL353" s="3">
        <f t="shared" si="141"/>
        <v>0</v>
      </c>
      <c r="AM353" s="3">
        <f t="shared" si="141"/>
        <v>0</v>
      </c>
      <c r="AN353" s="3">
        <f t="shared" si="141"/>
        <v>9</v>
      </c>
      <c r="AO353" s="3">
        <f t="shared" si="141"/>
        <v>0</v>
      </c>
      <c r="AP353" s="3">
        <f t="shared" si="141"/>
        <v>0</v>
      </c>
      <c r="AQ353" s="3">
        <f t="shared" si="141"/>
        <v>12</v>
      </c>
      <c r="AR353" s="3">
        <f t="shared" si="141"/>
        <v>13</v>
      </c>
      <c r="AS353" s="3">
        <f t="shared" si="141"/>
        <v>0</v>
      </c>
      <c r="AT353" s="3">
        <f t="shared" si="141"/>
        <v>15</v>
      </c>
      <c r="AU353" s="3">
        <f t="shared" si="141"/>
        <v>0</v>
      </c>
      <c r="AV353" s="3">
        <f t="shared" si="140"/>
        <v>17</v>
      </c>
      <c r="AW353" s="3">
        <f t="shared" si="140"/>
        <v>18</v>
      </c>
      <c r="AX353" s="3">
        <f t="shared" si="140"/>
        <v>19</v>
      </c>
      <c r="AY353" s="3">
        <f t="shared" si="140"/>
        <v>20</v>
      </c>
      <c r="AZ353" s="3">
        <f t="shared" si="140"/>
        <v>0</v>
      </c>
      <c r="BA353" s="3">
        <f t="shared" si="140"/>
        <v>22</v>
      </c>
      <c r="BB353" s="3">
        <f t="shared" si="140"/>
        <v>0</v>
      </c>
      <c r="BC353" s="3">
        <f t="shared" si="140"/>
        <v>24</v>
      </c>
      <c r="BD353" s="3">
        <f t="shared" si="140"/>
        <v>0</v>
      </c>
    </row>
    <row r="354" spans="1:56" x14ac:dyDescent="0.2">
      <c r="A354" s="1">
        <f t="shared" si="139"/>
        <v>353</v>
      </c>
      <c r="B354" s="1">
        <v>18</v>
      </c>
      <c r="C354" s="1">
        <v>23</v>
      </c>
      <c r="D354" s="1">
        <v>19</v>
      </c>
      <c r="E354" s="1">
        <v>8</v>
      </c>
      <c r="F354" s="1">
        <v>12</v>
      </c>
      <c r="G354" s="1">
        <v>2</v>
      </c>
      <c r="H354" s="1">
        <v>9</v>
      </c>
      <c r="I354" s="1">
        <v>11</v>
      </c>
      <c r="J354" s="1">
        <v>3</v>
      </c>
      <c r="K354" s="1">
        <v>21</v>
      </c>
      <c r="L354" s="1">
        <v>22</v>
      </c>
      <c r="M354" s="1">
        <v>20</v>
      </c>
      <c r="N354" s="1">
        <v>13</v>
      </c>
      <c r="O354" s="1">
        <v>17</v>
      </c>
      <c r="P354" s="1">
        <v>7</v>
      </c>
      <c r="Q354" s="2">
        <f t="shared" si="123"/>
        <v>2</v>
      </c>
      <c r="R354" s="1">
        <f t="shared" si="124"/>
        <v>3</v>
      </c>
      <c r="S354" s="1">
        <f t="shared" si="125"/>
        <v>7</v>
      </c>
      <c r="T354" s="1">
        <f t="shared" si="126"/>
        <v>8</v>
      </c>
      <c r="U354" s="1">
        <f t="shared" si="127"/>
        <v>9</v>
      </c>
      <c r="V354" s="1">
        <f t="shared" si="128"/>
        <v>11</v>
      </c>
      <c r="W354" s="1">
        <f t="shared" si="129"/>
        <v>12</v>
      </c>
      <c r="X354" s="1">
        <f t="shared" si="130"/>
        <v>13</v>
      </c>
      <c r="Y354" s="1">
        <f t="shared" si="131"/>
        <v>17</v>
      </c>
      <c r="Z354" s="1">
        <f t="shared" si="132"/>
        <v>18</v>
      </c>
      <c r="AA354" s="1">
        <f t="shared" si="133"/>
        <v>19</v>
      </c>
      <c r="AB354" s="1">
        <f t="shared" si="134"/>
        <v>20</v>
      </c>
      <c r="AC354" s="1">
        <f t="shared" si="135"/>
        <v>21</v>
      </c>
      <c r="AD354" s="1">
        <f t="shared" si="136"/>
        <v>22</v>
      </c>
      <c r="AE354" s="1">
        <f t="shared" si="137"/>
        <v>23</v>
      </c>
      <c r="AF354" s="2">
        <f t="shared" si="141"/>
        <v>0</v>
      </c>
      <c r="AG354" s="3">
        <f t="shared" si="141"/>
        <v>2</v>
      </c>
      <c r="AH354" s="3">
        <f t="shared" si="141"/>
        <v>3</v>
      </c>
      <c r="AI354" s="3">
        <f t="shared" si="141"/>
        <v>0</v>
      </c>
      <c r="AJ354" s="3">
        <f t="shared" si="141"/>
        <v>0</v>
      </c>
      <c r="AK354" s="3">
        <f t="shared" si="141"/>
        <v>0</v>
      </c>
      <c r="AL354" s="3">
        <f t="shared" si="141"/>
        <v>7</v>
      </c>
      <c r="AM354" s="3">
        <f t="shared" si="141"/>
        <v>8</v>
      </c>
      <c r="AN354" s="3">
        <f t="shared" si="141"/>
        <v>9</v>
      </c>
      <c r="AO354" s="3">
        <f t="shared" si="141"/>
        <v>0</v>
      </c>
      <c r="AP354" s="3">
        <f t="shared" si="141"/>
        <v>11</v>
      </c>
      <c r="AQ354" s="3">
        <f t="shared" si="141"/>
        <v>12</v>
      </c>
      <c r="AR354" s="3">
        <f t="shared" si="141"/>
        <v>13</v>
      </c>
      <c r="AS354" s="3">
        <f t="shared" si="141"/>
        <v>0</v>
      </c>
      <c r="AT354" s="3">
        <f t="shared" si="141"/>
        <v>0</v>
      </c>
      <c r="AU354" s="3">
        <f t="shared" ref="AU354:BD369" si="142">IFERROR(IF(LOOKUP(AU$1,$Q354:$AE354)=AU$1,LOOKUP(AU$1,$Q354:$AE354),0),0)</f>
        <v>0</v>
      </c>
      <c r="AV354" s="3">
        <f t="shared" si="142"/>
        <v>17</v>
      </c>
      <c r="AW354" s="3">
        <f t="shared" si="142"/>
        <v>18</v>
      </c>
      <c r="AX354" s="3">
        <f t="shared" si="142"/>
        <v>19</v>
      </c>
      <c r="AY354" s="3">
        <f t="shared" si="142"/>
        <v>20</v>
      </c>
      <c r="AZ354" s="3">
        <f t="shared" si="142"/>
        <v>21</v>
      </c>
      <c r="BA354" s="3">
        <f t="shared" si="142"/>
        <v>22</v>
      </c>
      <c r="BB354" s="3">
        <f t="shared" si="142"/>
        <v>23</v>
      </c>
      <c r="BC354" s="3">
        <f t="shared" si="142"/>
        <v>0</v>
      </c>
      <c r="BD354" s="3">
        <f t="shared" si="142"/>
        <v>0</v>
      </c>
    </row>
    <row r="355" spans="1:56" x14ac:dyDescent="0.2">
      <c r="A355" s="1">
        <f t="shared" si="139"/>
        <v>354</v>
      </c>
      <c r="B355" s="1">
        <v>23</v>
      </c>
      <c r="C355" s="1">
        <v>22</v>
      </c>
      <c r="D355" s="1">
        <v>9</v>
      </c>
      <c r="E355" s="1">
        <v>10</v>
      </c>
      <c r="F355" s="1">
        <v>8</v>
      </c>
      <c r="G355" s="1">
        <v>19</v>
      </c>
      <c r="H355" s="1">
        <v>17</v>
      </c>
      <c r="I355" s="1">
        <v>12</v>
      </c>
      <c r="J355" s="1">
        <v>1</v>
      </c>
      <c r="K355" s="1">
        <v>2</v>
      </c>
      <c r="L355" s="1">
        <v>18</v>
      </c>
      <c r="M355" s="1">
        <v>21</v>
      </c>
      <c r="N355" s="1">
        <v>4</v>
      </c>
      <c r="O355" s="1">
        <v>16</v>
      </c>
      <c r="P355" s="1">
        <v>7</v>
      </c>
      <c r="Q355" s="2">
        <f t="shared" si="123"/>
        <v>1</v>
      </c>
      <c r="R355" s="1">
        <f t="shared" si="124"/>
        <v>2</v>
      </c>
      <c r="S355" s="1">
        <f t="shared" si="125"/>
        <v>4</v>
      </c>
      <c r="T355" s="1">
        <f t="shared" si="126"/>
        <v>7</v>
      </c>
      <c r="U355" s="1">
        <f t="shared" si="127"/>
        <v>8</v>
      </c>
      <c r="V355" s="1">
        <f t="shared" si="128"/>
        <v>9</v>
      </c>
      <c r="W355" s="1">
        <f t="shared" si="129"/>
        <v>10</v>
      </c>
      <c r="X355" s="1">
        <f t="shared" si="130"/>
        <v>12</v>
      </c>
      <c r="Y355" s="1">
        <f t="shared" si="131"/>
        <v>16</v>
      </c>
      <c r="Z355" s="1">
        <f t="shared" si="132"/>
        <v>17</v>
      </c>
      <c r="AA355" s="1">
        <f t="shared" si="133"/>
        <v>18</v>
      </c>
      <c r="AB355" s="1">
        <f t="shared" si="134"/>
        <v>19</v>
      </c>
      <c r="AC355" s="1">
        <f t="shared" si="135"/>
        <v>21</v>
      </c>
      <c r="AD355" s="1">
        <f t="shared" si="136"/>
        <v>22</v>
      </c>
      <c r="AE355" s="1">
        <f t="shared" si="137"/>
        <v>23</v>
      </c>
      <c r="AF355" s="2">
        <f t="shared" ref="AF355:AU370" si="143">IFERROR(IF(LOOKUP(AF$1,$Q355:$AE355)=AF$1,LOOKUP(AF$1,$Q355:$AE355),0),0)</f>
        <v>1</v>
      </c>
      <c r="AG355" s="3">
        <f t="shared" si="143"/>
        <v>2</v>
      </c>
      <c r="AH355" s="3">
        <f t="shared" si="143"/>
        <v>0</v>
      </c>
      <c r="AI355" s="3">
        <f t="shared" si="143"/>
        <v>4</v>
      </c>
      <c r="AJ355" s="3">
        <f t="shared" si="143"/>
        <v>0</v>
      </c>
      <c r="AK355" s="3">
        <f t="shared" si="143"/>
        <v>0</v>
      </c>
      <c r="AL355" s="3">
        <f t="shared" si="143"/>
        <v>7</v>
      </c>
      <c r="AM355" s="3">
        <f t="shared" si="143"/>
        <v>8</v>
      </c>
      <c r="AN355" s="3">
        <f t="shared" si="143"/>
        <v>9</v>
      </c>
      <c r="AO355" s="3">
        <f t="shared" si="143"/>
        <v>10</v>
      </c>
      <c r="AP355" s="3">
        <f t="shared" si="143"/>
        <v>0</v>
      </c>
      <c r="AQ355" s="3">
        <f t="shared" si="143"/>
        <v>12</v>
      </c>
      <c r="AR355" s="3">
        <f t="shared" si="143"/>
        <v>0</v>
      </c>
      <c r="AS355" s="3">
        <f t="shared" si="143"/>
        <v>0</v>
      </c>
      <c r="AT355" s="3">
        <f t="shared" si="143"/>
        <v>0</v>
      </c>
      <c r="AU355" s="3">
        <f t="shared" si="143"/>
        <v>16</v>
      </c>
      <c r="AV355" s="3">
        <f t="shared" si="142"/>
        <v>17</v>
      </c>
      <c r="AW355" s="3">
        <f t="shared" si="142"/>
        <v>18</v>
      </c>
      <c r="AX355" s="3">
        <f t="shared" si="142"/>
        <v>19</v>
      </c>
      <c r="AY355" s="3">
        <f t="shared" si="142"/>
        <v>0</v>
      </c>
      <c r="AZ355" s="3">
        <f t="shared" si="142"/>
        <v>21</v>
      </c>
      <c r="BA355" s="3">
        <f t="shared" si="142"/>
        <v>22</v>
      </c>
      <c r="BB355" s="3">
        <f t="shared" si="142"/>
        <v>23</v>
      </c>
      <c r="BC355" s="3">
        <f t="shared" si="142"/>
        <v>0</v>
      </c>
      <c r="BD355" s="3">
        <f t="shared" si="142"/>
        <v>0</v>
      </c>
    </row>
    <row r="356" spans="1:56" x14ac:dyDescent="0.2">
      <c r="A356" s="1">
        <f t="shared" si="139"/>
        <v>355</v>
      </c>
      <c r="B356" s="1">
        <v>12</v>
      </c>
      <c r="C356" s="1">
        <v>11</v>
      </c>
      <c r="D356" s="1">
        <v>23</v>
      </c>
      <c r="E356" s="1">
        <v>13</v>
      </c>
      <c r="F356" s="1">
        <v>8</v>
      </c>
      <c r="G356" s="1">
        <v>4</v>
      </c>
      <c r="H356" s="1">
        <v>19</v>
      </c>
      <c r="I356" s="1">
        <v>25</v>
      </c>
      <c r="J356" s="1">
        <v>18</v>
      </c>
      <c r="K356" s="1">
        <v>7</v>
      </c>
      <c r="L356" s="1">
        <v>10</v>
      </c>
      <c r="M356" s="1">
        <v>6</v>
      </c>
      <c r="N356" s="1">
        <v>9</v>
      </c>
      <c r="O356" s="1">
        <v>15</v>
      </c>
      <c r="P356" s="1">
        <v>2</v>
      </c>
      <c r="Q356" s="2">
        <f t="shared" si="123"/>
        <v>2</v>
      </c>
      <c r="R356" s="1">
        <f t="shared" si="124"/>
        <v>4</v>
      </c>
      <c r="S356" s="1">
        <f t="shared" si="125"/>
        <v>6</v>
      </c>
      <c r="T356" s="1">
        <f t="shared" si="126"/>
        <v>7</v>
      </c>
      <c r="U356" s="1">
        <f t="shared" si="127"/>
        <v>8</v>
      </c>
      <c r="V356" s="1">
        <f t="shared" si="128"/>
        <v>9</v>
      </c>
      <c r="W356" s="1">
        <f t="shared" si="129"/>
        <v>10</v>
      </c>
      <c r="X356" s="1">
        <f t="shared" si="130"/>
        <v>11</v>
      </c>
      <c r="Y356" s="1">
        <f t="shared" si="131"/>
        <v>12</v>
      </c>
      <c r="Z356" s="1">
        <f t="shared" si="132"/>
        <v>13</v>
      </c>
      <c r="AA356" s="1">
        <f t="shared" si="133"/>
        <v>15</v>
      </c>
      <c r="AB356" s="1">
        <f t="shared" si="134"/>
        <v>18</v>
      </c>
      <c r="AC356" s="1">
        <f t="shared" si="135"/>
        <v>19</v>
      </c>
      <c r="AD356" s="1">
        <f t="shared" si="136"/>
        <v>23</v>
      </c>
      <c r="AE356" s="1">
        <f t="shared" si="137"/>
        <v>25</v>
      </c>
      <c r="AF356" s="2">
        <f t="shared" si="143"/>
        <v>0</v>
      </c>
      <c r="AG356" s="3">
        <f t="shared" si="143"/>
        <v>2</v>
      </c>
      <c r="AH356" s="3">
        <f t="shared" si="143"/>
        <v>0</v>
      </c>
      <c r="AI356" s="3">
        <f t="shared" si="143"/>
        <v>4</v>
      </c>
      <c r="AJ356" s="3">
        <f t="shared" si="143"/>
        <v>0</v>
      </c>
      <c r="AK356" s="3">
        <f t="shared" si="143"/>
        <v>6</v>
      </c>
      <c r="AL356" s="3">
        <f t="shared" si="143"/>
        <v>7</v>
      </c>
      <c r="AM356" s="3">
        <f t="shared" si="143"/>
        <v>8</v>
      </c>
      <c r="AN356" s="3">
        <f t="shared" si="143"/>
        <v>9</v>
      </c>
      <c r="AO356" s="3">
        <f t="shared" si="143"/>
        <v>10</v>
      </c>
      <c r="AP356" s="3">
        <f t="shared" si="143"/>
        <v>11</v>
      </c>
      <c r="AQ356" s="3">
        <f t="shared" si="143"/>
        <v>12</v>
      </c>
      <c r="AR356" s="3">
        <f t="shared" si="143"/>
        <v>13</v>
      </c>
      <c r="AS356" s="3">
        <f t="shared" si="143"/>
        <v>0</v>
      </c>
      <c r="AT356" s="3">
        <f t="shared" si="143"/>
        <v>15</v>
      </c>
      <c r="AU356" s="3">
        <f t="shared" si="143"/>
        <v>0</v>
      </c>
      <c r="AV356" s="3">
        <f t="shared" si="142"/>
        <v>0</v>
      </c>
      <c r="AW356" s="3">
        <f t="shared" si="142"/>
        <v>18</v>
      </c>
      <c r="AX356" s="3">
        <f t="shared" si="142"/>
        <v>19</v>
      </c>
      <c r="AY356" s="3">
        <f t="shared" si="142"/>
        <v>0</v>
      </c>
      <c r="AZ356" s="3">
        <f t="shared" si="142"/>
        <v>0</v>
      </c>
      <c r="BA356" s="3">
        <f t="shared" si="142"/>
        <v>0</v>
      </c>
      <c r="BB356" s="3">
        <f t="shared" si="142"/>
        <v>23</v>
      </c>
      <c r="BC356" s="3">
        <f t="shared" si="142"/>
        <v>0</v>
      </c>
      <c r="BD356" s="3">
        <f t="shared" si="142"/>
        <v>25</v>
      </c>
    </row>
    <row r="357" spans="1:56" x14ac:dyDescent="0.2">
      <c r="A357" s="1">
        <f t="shared" si="139"/>
        <v>356</v>
      </c>
      <c r="B357" s="1">
        <v>13</v>
      </c>
      <c r="C357" s="1">
        <v>10</v>
      </c>
      <c r="D357" s="1">
        <v>2</v>
      </c>
      <c r="E357" s="1">
        <v>24</v>
      </c>
      <c r="F357" s="1">
        <v>5</v>
      </c>
      <c r="G357" s="1">
        <v>16</v>
      </c>
      <c r="H357" s="1">
        <v>15</v>
      </c>
      <c r="I357" s="1">
        <v>11</v>
      </c>
      <c r="J357" s="1">
        <v>14</v>
      </c>
      <c r="K357" s="1">
        <v>19</v>
      </c>
      <c r="L357" s="1">
        <v>9</v>
      </c>
      <c r="M357" s="1">
        <v>4</v>
      </c>
      <c r="N357" s="1">
        <v>25</v>
      </c>
      <c r="O357" s="1">
        <v>22</v>
      </c>
      <c r="P357" s="1">
        <v>20</v>
      </c>
      <c r="Q357" s="2">
        <f t="shared" si="123"/>
        <v>2</v>
      </c>
      <c r="R357" s="1">
        <f t="shared" si="124"/>
        <v>4</v>
      </c>
      <c r="S357" s="1">
        <f t="shared" si="125"/>
        <v>5</v>
      </c>
      <c r="T357" s="1">
        <f t="shared" si="126"/>
        <v>9</v>
      </c>
      <c r="U357" s="1">
        <f t="shared" si="127"/>
        <v>10</v>
      </c>
      <c r="V357" s="1">
        <f t="shared" si="128"/>
        <v>11</v>
      </c>
      <c r="W357" s="1">
        <f t="shared" si="129"/>
        <v>13</v>
      </c>
      <c r="X357" s="1">
        <f t="shared" si="130"/>
        <v>14</v>
      </c>
      <c r="Y357" s="1">
        <f t="shared" si="131"/>
        <v>15</v>
      </c>
      <c r="Z357" s="1">
        <f t="shared" si="132"/>
        <v>16</v>
      </c>
      <c r="AA357" s="1">
        <f t="shared" si="133"/>
        <v>19</v>
      </c>
      <c r="AB357" s="1">
        <f t="shared" si="134"/>
        <v>20</v>
      </c>
      <c r="AC357" s="1">
        <f t="shared" si="135"/>
        <v>22</v>
      </c>
      <c r="AD357" s="1">
        <f t="shared" si="136"/>
        <v>24</v>
      </c>
      <c r="AE357" s="1">
        <f t="shared" si="137"/>
        <v>25</v>
      </c>
      <c r="AF357" s="2">
        <f t="shared" si="143"/>
        <v>0</v>
      </c>
      <c r="AG357" s="3">
        <f t="shared" si="143"/>
        <v>2</v>
      </c>
      <c r="AH357" s="3">
        <f t="shared" si="143"/>
        <v>0</v>
      </c>
      <c r="AI357" s="3">
        <f t="shared" si="143"/>
        <v>4</v>
      </c>
      <c r="AJ357" s="3">
        <f t="shared" si="143"/>
        <v>5</v>
      </c>
      <c r="AK357" s="3">
        <f t="shared" si="143"/>
        <v>0</v>
      </c>
      <c r="AL357" s="3">
        <f t="shared" si="143"/>
        <v>0</v>
      </c>
      <c r="AM357" s="3">
        <f t="shared" si="143"/>
        <v>0</v>
      </c>
      <c r="AN357" s="3">
        <f t="shared" si="143"/>
        <v>9</v>
      </c>
      <c r="AO357" s="3">
        <f t="shared" si="143"/>
        <v>10</v>
      </c>
      <c r="AP357" s="3">
        <f t="shared" si="143"/>
        <v>11</v>
      </c>
      <c r="AQ357" s="3">
        <f t="shared" si="143"/>
        <v>0</v>
      </c>
      <c r="AR357" s="3">
        <f t="shared" si="143"/>
        <v>13</v>
      </c>
      <c r="AS357" s="3">
        <f t="shared" si="143"/>
        <v>14</v>
      </c>
      <c r="AT357" s="3">
        <f t="shared" si="143"/>
        <v>15</v>
      </c>
      <c r="AU357" s="3">
        <f t="shared" si="143"/>
        <v>16</v>
      </c>
      <c r="AV357" s="3">
        <f t="shared" si="142"/>
        <v>0</v>
      </c>
      <c r="AW357" s="3">
        <f t="shared" si="142"/>
        <v>0</v>
      </c>
      <c r="AX357" s="3">
        <f t="shared" si="142"/>
        <v>19</v>
      </c>
      <c r="AY357" s="3">
        <f t="shared" si="142"/>
        <v>20</v>
      </c>
      <c r="AZ357" s="3">
        <f t="shared" si="142"/>
        <v>0</v>
      </c>
      <c r="BA357" s="3">
        <f t="shared" si="142"/>
        <v>22</v>
      </c>
      <c r="BB357" s="3">
        <f t="shared" si="142"/>
        <v>0</v>
      </c>
      <c r="BC357" s="3">
        <f t="shared" si="142"/>
        <v>24</v>
      </c>
      <c r="BD357" s="3">
        <f t="shared" si="142"/>
        <v>25</v>
      </c>
    </row>
    <row r="358" spans="1:56" x14ac:dyDescent="0.2">
      <c r="A358" s="1">
        <f t="shared" si="139"/>
        <v>357</v>
      </c>
      <c r="B358" s="1">
        <v>17</v>
      </c>
      <c r="C358" s="1">
        <v>10</v>
      </c>
      <c r="D358" s="1">
        <v>6</v>
      </c>
      <c r="E358" s="1">
        <v>23</v>
      </c>
      <c r="F358" s="1">
        <v>21</v>
      </c>
      <c r="G358" s="1">
        <v>5</v>
      </c>
      <c r="H358" s="1">
        <v>8</v>
      </c>
      <c r="I358" s="1">
        <v>9</v>
      </c>
      <c r="J358" s="1">
        <v>14</v>
      </c>
      <c r="K358" s="1">
        <v>2</v>
      </c>
      <c r="L358" s="1">
        <v>19</v>
      </c>
      <c r="M358" s="1">
        <v>1</v>
      </c>
      <c r="N358" s="1">
        <v>13</v>
      </c>
      <c r="O358" s="1">
        <v>11</v>
      </c>
      <c r="P358" s="1">
        <v>25</v>
      </c>
      <c r="Q358" s="2">
        <f t="shared" si="123"/>
        <v>1</v>
      </c>
      <c r="R358" s="1">
        <f t="shared" si="124"/>
        <v>2</v>
      </c>
      <c r="S358" s="1">
        <f t="shared" si="125"/>
        <v>5</v>
      </c>
      <c r="T358" s="1">
        <f t="shared" si="126"/>
        <v>6</v>
      </c>
      <c r="U358" s="1">
        <f t="shared" si="127"/>
        <v>8</v>
      </c>
      <c r="V358" s="1">
        <f t="shared" si="128"/>
        <v>9</v>
      </c>
      <c r="W358" s="1">
        <f t="shared" si="129"/>
        <v>10</v>
      </c>
      <c r="X358" s="1">
        <f t="shared" si="130"/>
        <v>11</v>
      </c>
      <c r="Y358" s="1">
        <f t="shared" si="131"/>
        <v>13</v>
      </c>
      <c r="Z358" s="1">
        <f t="shared" si="132"/>
        <v>14</v>
      </c>
      <c r="AA358" s="1">
        <f t="shared" si="133"/>
        <v>17</v>
      </c>
      <c r="AB358" s="1">
        <f t="shared" si="134"/>
        <v>19</v>
      </c>
      <c r="AC358" s="1">
        <f t="shared" si="135"/>
        <v>21</v>
      </c>
      <c r="AD358" s="1">
        <f t="shared" si="136"/>
        <v>23</v>
      </c>
      <c r="AE358" s="1">
        <f t="shared" si="137"/>
        <v>25</v>
      </c>
      <c r="AF358" s="2">
        <f t="shared" si="143"/>
        <v>1</v>
      </c>
      <c r="AG358" s="3">
        <f t="shared" si="143"/>
        <v>2</v>
      </c>
      <c r="AH358" s="3">
        <f t="shared" si="143"/>
        <v>0</v>
      </c>
      <c r="AI358" s="3">
        <f t="shared" si="143"/>
        <v>0</v>
      </c>
      <c r="AJ358" s="3">
        <f t="shared" si="143"/>
        <v>5</v>
      </c>
      <c r="AK358" s="3">
        <f t="shared" si="143"/>
        <v>6</v>
      </c>
      <c r="AL358" s="3">
        <f t="shared" si="143"/>
        <v>0</v>
      </c>
      <c r="AM358" s="3">
        <f t="shared" si="143"/>
        <v>8</v>
      </c>
      <c r="AN358" s="3">
        <f t="shared" si="143"/>
        <v>9</v>
      </c>
      <c r="AO358" s="3">
        <f t="shared" si="143"/>
        <v>10</v>
      </c>
      <c r="AP358" s="3">
        <f t="shared" si="143"/>
        <v>11</v>
      </c>
      <c r="AQ358" s="3">
        <f t="shared" si="143"/>
        <v>0</v>
      </c>
      <c r="AR358" s="3">
        <f t="shared" si="143"/>
        <v>13</v>
      </c>
      <c r="AS358" s="3">
        <f t="shared" si="143"/>
        <v>14</v>
      </c>
      <c r="AT358" s="3">
        <f t="shared" si="143"/>
        <v>0</v>
      </c>
      <c r="AU358" s="3">
        <f t="shared" si="143"/>
        <v>0</v>
      </c>
      <c r="AV358" s="3">
        <f t="shared" si="142"/>
        <v>17</v>
      </c>
      <c r="AW358" s="3">
        <f t="shared" si="142"/>
        <v>0</v>
      </c>
      <c r="AX358" s="3">
        <f t="shared" si="142"/>
        <v>19</v>
      </c>
      <c r="AY358" s="3">
        <f t="shared" si="142"/>
        <v>0</v>
      </c>
      <c r="AZ358" s="3">
        <f t="shared" si="142"/>
        <v>21</v>
      </c>
      <c r="BA358" s="3">
        <f t="shared" si="142"/>
        <v>0</v>
      </c>
      <c r="BB358" s="3">
        <f t="shared" si="142"/>
        <v>23</v>
      </c>
      <c r="BC358" s="3">
        <f t="shared" si="142"/>
        <v>0</v>
      </c>
      <c r="BD358" s="3">
        <f t="shared" si="142"/>
        <v>25</v>
      </c>
    </row>
    <row r="359" spans="1:56" x14ac:dyDescent="0.2">
      <c r="A359" s="1">
        <f t="shared" si="139"/>
        <v>358</v>
      </c>
      <c r="B359" s="1">
        <v>25</v>
      </c>
      <c r="C359" s="1">
        <v>16</v>
      </c>
      <c r="D359" s="1">
        <v>17</v>
      </c>
      <c r="E359" s="1">
        <v>11</v>
      </c>
      <c r="F359" s="1">
        <v>14</v>
      </c>
      <c r="G359" s="1">
        <v>18</v>
      </c>
      <c r="H359" s="1">
        <v>12</v>
      </c>
      <c r="I359" s="1">
        <v>23</v>
      </c>
      <c r="J359" s="1">
        <v>24</v>
      </c>
      <c r="K359" s="1">
        <v>4</v>
      </c>
      <c r="L359" s="1">
        <v>15</v>
      </c>
      <c r="M359" s="1">
        <v>2</v>
      </c>
      <c r="N359" s="1">
        <v>10</v>
      </c>
      <c r="O359" s="1">
        <v>6</v>
      </c>
      <c r="P359" s="1">
        <v>9</v>
      </c>
      <c r="Q359" s="2">
        <f t="shared" si="123"/>
        <v>2</v>
      </c>
      <c r="R359" s="1">
        <f t="shared" si="124"/>
        <v>4</v>
      </c>
      <c r="S359" s="1">
        <f t="shared" si="125"/>
        <v>6</v>
      </c>
      <c r="T359" s="1">
        <f t="shared" si="126"/>
        <v>9</v>
      </c>
      <c r="U359" s="1">
        <f t="shared" si="127"/>
        <v>10</v>
      </c>
      <c r="V359" s="1">
        <f t="shared" si="128"/>
        <v>11</v>
      </c>
      <c r="W359" s="1">
        <f t="shared" si="129"/>
        <v>12</v>
      </c>
      <c r="X359" s="1">
        <f t="shared" si="130"/>
        <v>14</v>
      </c>
      <c r="Y359" s="1">
        <f t="shared" si="131"/>
        <v>15</v>
      </c>
      <c r="Z359" s="1">
        <f t="shared" si="132"/>
        <v>16</v>
      </c>
      <c r="AA359" s="1">
        <f t="shared" si="133"/>
        <v>17</v>
      </c>
      <c r="AB359" s="1">
        <f t="shared" si="134"/>
        <v>18</v>
      </c>
      <c r="AC359" s="1">
        <f t="shared" si="135"/>
        <v>23</v>
      </c>
      <c r="AD359" s="1">
        <f t="shared" si="136"/>
        <v>24</v>
      </c>
      <c r="AE359" s="1">
        <f t="shared" si="137"/>
        <v>25</v>
      </c>
      <c r="AF359" s="2">
        <f t="shared" si="143"/>
        <v>0</v>
      </c>
      <c r="AG359" s="3">
        <f t="shared" si="143"/>
        <v>2</v>
      </c>
      <c r="AH359" s="3">
        <f t="shared" si="143"/>
        <v>0</v>
      </c>
      <c r="AI359" s="3">
        <f t="shared" si="143"/>
        <v>4</v>
      </c>
      <c r="AJ359" s="3">
        <f t="shared" si="143"/>
        <v>0</v>
      </c>
      <c r="AK359" s="3">
        <f t="shared" si="143"/>
        <v>6</v>
      </c>
      <c r="AL359" s="3">
        <f t="shared" si="143"/>
        <v>0</v>
      </c>
      <c r="AM359" s="3">
        <f t="shared" si="143"/>
        <v>0</v>
      </c>
      <c r="AN359" s="3">
        <f t="shared" si="143"/>
        <v>9</v>
      </c>
      <c r="AO359" s="3">
        <f t="shared" si="143"/>
        <v>10</v>
      </c>
      <c r="AP359" s="3">
        <f t="shared" si="143"/>
        <v>11</v>
      </c>
      <c r="AQ359" s="3">
        <f t="shared" si="143"/>
        <v>12</v>
      </c>
      <c r="AR359" s="3">
        <f t="shared" si="143"/>
        <v>0</v>
      </c>
      <c r="AS359" s="3">
        <f t="shared" si="143"/>
        <v>14</v>
      </c>
      <c r="AT359" s="3">
        <f t="shared" si="143"/>
        <v>15</v>
      </c>
      <c r="AU359" s="3">
        <f t="shared" si="143"/>
        <v>16</v>
      </c>
      <c r="AV359" s="3">
        <f t="shared" si="142"/>
        <v>17</v>
      </c>
      <c r="AW359" s="3">
        <f t="shared" si="142"/>
        <v>18</v>
      </c>
      <c r="AX359" s="3">
        <f t="shared" si="142"/>
        <v>0</v>
      </c>
      <c r="AY359" s="3">
        <f t="shared" si="142"/>
        <v>0</v>
      </c>
      <c r="AZ359" s="3">
        <f t="shared" si="142"/>
        <v>0</v>
      </c>
      <c r="BA359" s="3">
        <f t="shared" si="142"/>
        <v>0</v>
      </c>
      <c r="BB359" s="3">
        <f t="shared" si="142"/>
        <v>23</v>
      </c>
      <c r="BC359" s="3">
        <f t="shared" si="142"/>
        <v>24</v>
      </c>
      <c r="BD359" s="3">
        <f t="shared" si="142"/>
        <v>25</v>
      </c>
    </row>
    <row r="360" spans="1:56" x14ac:dyDescent="0.2">
      <c r="A360" s="1">
        <f t="shared" si="139"/>
        <v>359</v>
      </c>
      <c r="B360" s="1">
        <v>22</v>
      </c>
      <c r="C360" s="1">
        <v>21</v>
      </c>
      <c r="D360" s="1">
        <v>12</v>
      </c>
      <c r="E360" s="1">
        <v>4</v>
      </c>
      <c r="F360" s="1">
        <v>25</v>
      </c>
      <c r="G360" s="1">
        <v>13</v>
      </c>
      <c r="H360" s="1">
        <v>8</v>
      </c>
      <c r="I360" s="1">
        <v>24</v>
      </c>
      <c r="J360" s="1">
        <v>16</v>
      </c>
      <c r="K360" s="1">
        <v>11</v>
      </c>
      <c r="L360" s="1">
        <v>7</v>
      </c>
      <c r="M360" s="1">
        <v>17</v>
      </c>
      <c r="N360" s="1">
        <v>19</v>
      </c>
      <c r="O360" s="1">
        <v>18</v>
      </c>
      <c r="P360" s="1">
        <v>10</v>
      </c>
      <c r="Q360" s="2">
        <f t="shared" si="123"/>
        <v>4</v>
      </c>
      <c r="R360" s="1">
        <f t="shared" si="124"/>
        <v>7</v>
      </c>
      <c r="S360" s="1">
        <f t="shared" si="125"/>
        <v>8</v>
      </c>
      <c r="T360" s="1">
        <f t="shared" si="126"/>
        <v>10</v>
      </c>
      <c r="U360" s="1">
        <f t="shared" si="127"/>
        <v>11</v>
      </c>
      <c r="V360" s="1">
        <f t="shared" si="128"/>
        <v>12</v>
      </c>
      <c r="W360" s="1">
        <f t="shared" si="129"/>
        <v>13</v>
      </c>
      <c r="X360" s="1">
        <f t="shared" si="130"/>
        <v>16</v>
      </c>
      <c r="Y360" s="1">
        <f t="shared" si="131"/>
        <v>17</v>
      </c>
      <c r="Z360" s="1">
        <f t="shared" si="132"/>
        <v>18</v>
      </c>
      <c r="AA360" s="1">
        <f t="shared" si="133"/>
        <v>19</v>
      </c>
      <c r="AB360" s="1">
        <f t="shared" si="134"/>
        <v>21</v>
      </c>
      <c r="AC360" s="1">
        <f t="shared" si="135"/>
        <v>22</v>
      </c>
      <c r="AD360" s="1">
        <f t="shared" si="136"/>
        <v>24</v>
      </c>
      <c r="AE360" s="1">
        <f t="shared" si="137"/>
        <v>25</v>
      </c>
      <c r="AF360" s="2">
        <f t="shared" si="143"/>
        <v>0</v>
      </c>
      <c r="AG360" s="3">
        <f t="shared" si="143"/>
        <v>0</v>
      </c>
      <c r="AH360" s="3">
        <f t="shared" si="143"/>
        <v>0</v>
      </c>
      <c r="AI360" s="3">
        <f t="shared" si="143"/>
        <v>4</v>
      </c>
      <c r="AJ360" s="3">
        <f t="shared" si="143"/>
        <v>0</v>
      </c>
      <c r="AK360" s="3">
        <f t="shared" si="143"/>
        <v>0</v>
      </c>
      <c r="AL360" s="3">
        <f t="shared" si="143"/>
        <v>7</v>
      </c>
      <c r="AM360" s="3">
        <f t="shared" si="143"/>
        <v>8</v>
      </c>
      <c r="AN360" s="3">
        <f t="shared" si="143"/>
        <v>0</v>
      </c>
      <c r="AO360" s="3">
        <f t="shared" si="143"/>
        <v>10</v>
      </c>
      <c r="AP360" s="3">
        <f t="shared" si="143"/>
        <v>11</v>
      </c>
      <c r="AQ360" s="3">
        <f t="shared" si="143"/>
        <v>12</v>
      </c>
      <c r="AR360" s="3">
        <f t="shared" si="143"/>
        <v>13</v>
      </c>
      <c r="AS360" s="3">
        <f t="shared" si="143"/>
        <v>0</v>
      </c>
      <c r="AT360" s="3">
        <f t="shared" si="143"/>
        <v>0</v>
      </c>
      <c r="AU360" s="3">
        <f t="shared" si="143"/>
        <v>16</v>
      </c>
      <c r="AV360" s="3">
        <f t="shared" si="142"/>
        <v>17</v>
      </c>
      <c r="AW360" s="3">
        <f t="shared" si="142"/>
        <v>18</v>
      </c>
      <c r="AX360" s="3">
        <f t="shared" si="142"/>
        <v>19</v>
      </c>
      <c r="AY360" s="3">
        <f t="shared" si="142"/>
        <v>0</v>
      </c>
      <c r="AZ360" s="3">
        <f t="shared" si="142"/>
        <v>21</v>
      </c>
      <c r="BA360" s="3">
        <f t="shared" si="142"/>
        <v>22</v>
      </c>
      <c r="BB360" s="3">
        <f t="shared" si="142"/>
        <v>0</v>
      </c>
      <c r="BC360" s="3">
        <f t="shared" si="142"/>
        <v>24</v>
      </c>
      <c r="BD360" s="3">
        <f t="shared" si="142"/>
        <v>25</v>
      </c>
    </row>
    <row r="361" spans="1:56" x14ac:dyDescent="0.2">
      <c r="A361" s="1">
        <f t="shared" si="139"/>
        <v>360</v>
      </c>
      <c r="B361" s="1">
        <v>5</v>
      </c>
      <c r="C361" s="1">
        <v>17</v>
      </c>
      <c r="D361" s="1">
        <v>18</v>
      </c>
      <c r="E361" s="1">
        <v>2</v>
      </c>
      <c r="F361" s="1">
        <v>11</v>
      </c>
      <c r="G361" s="1">
        <v>8</v>
      </c>
      <c r="H361" s="1">
        <v>4</v>
      </c>
      <c r="I361" s="1">
        <v>19</v>
      </c>
      <c r="J361" s="1">
        <v>20</v>
      </c>
      <c r="K361" s="1">
        <v>1</v>
      </c>
      <c r="L361" s="1">
        <v>3</v>
      </c>
      <c r="M361" s="1">
        <v>24</v>
      </c>
      <c r="N361" s="1">
        <v>9</v>
      </c>
      <c r="O361" s="1">
        <v>23</v>
      </c>
      <c r="P361" s="1">
        <v>7</v>
      </c>
      <c r="Q361" s="2">
        <f t="shared" si="123"/>
        <v>1</v>
      </c>
      <c r="R361" s="1">
        <f t="shared" si="124"/>
        <v>2</v>
      </c>
      <c r="S361" s="1">
        <f t="shared" si="125"/>
        <v>3</v>
      </c>
      <c r="T361" s="1">
        <f t="shared" si="126"/>
        <v>4</v>
      </c>
      <c r="U361" s="1">
        <f t="shared" si="127"/>
        <v>5</v>
      </c>
      <c r="V361" s="1">
        <f t="shared" si="128"/>
        <v>7</v>
      </c>
      <c r="W361" s="1">
        <f t="shared" si="129"/>
        <v>8</v>
      </c>
      <c r="X361" s="1">
        <f t="shared" si="130"/>
        <v>9</v>
      </c>
      <c r="Y361" s="1">
        <f t="shared" si="131"/>
        <v>11</v>
      </c>
      <c r="Z361" s="1">
        <f t="shared" si="132"/>
        <v>17</v>
      </c>
      <c r="AA361" s="1">
        <f t="shared" si="133"/>
        <v>18</v>
      </c>
      <c r="AB361" s="1">
        <f t="shared" si="134"/>
        <v>19</v>
      </c>
      <c r="AC361" s="1">
        <f t="shared" si="135"/>
        <v>20</v>
      </c>
      <c r="AD361" s="1">
        <f t="shared" si="136"/>
        <v>23</v>
      </c>
      <c r="AE361" s="1">
        <f t="shared" si="137"/>
        <v>24</v>
      </c>
      <c r="AF361" s="2">
        <f t="shared" si="143"/>
        <v>1</v>
      </c>
      <c r="AG361" s="3">
        <f t="shared" si="143"/>
        <v>2</v>
      </c>
      <c r="AH361" s="3">
        <f t="shared" si="143"/>
        <v>3</v>
      </c>
      <c r="AI361" s="3">
        <f t="shared" si="143"/>
        <v>4</v>
      </c>
      <c r="AJ361" s="3">
        <f t="shared" si="143"/>
        <v>5</v>
      </c>
      <c r="AK361" s="3">
        <f t="shared" si="143"/>
        <v>0</v>
      </c>
      <c r="AL361" s="3">
        <f t="shared" si="143"/>
        <v>7</v>
      </c>
      <c r="AM361" s="3">
        <f t="shared" si="143"/>
        <v>8</v>
      </c>
      <c r="AN361" s="3">
        <f t="shared" si="143"/>
        <v>9</v>
      </c>
      <c r="AO361" s="3">
        <f t="shared" si="143"/>
        <v>0</v>
      </c>
      <c r="AP361" s="3">
        <f t="shared" si="143"/>
        <v>11</v>
      </c>
      <c r="AQ361" s="3">
        <f t="shared" si="143"/>
        <v>0</v>
      </c>
      <c r="AR361" s="3">
        <f t="shared" si="143"/>
        <v>0</v>
      </c>
      <c r="AS361" s="3">
        <f t="shared" si="143"/>
        <v>0</v>
      </c>
      <c r="AT361" s="3">
        <f t="shared" si="143"/>
        <v>0</v>
      </c>
      <c r="AU361" s="3">
        <f t="shared" si="143"/>
        <v>0</v>
      </c>
      <c r="AV361" s="3">
        <f t="shared" si="142"/>
        <v>17</v>
      </c>
      <c r="AW361" s="3">
        <f t="shared" si="142"/>
        <v>18</v>
      </c>
      <c r="AX361" s="3">
        <f t="shared" si="142"/>
        <v>19</v>
      </c>
      <c r="AY361" s="3">
        <f t="shared" si="142"/>
        <v>20</v>
      </c>
      <c r="AZ361" s="3">
        <f t="shared" si="142"/>
        <v>0</v>
      </c>
      <c r="BA361" s="3">
        <f t="shared" si="142"/>
        <v>0</v>
      </c>
      <c r="BB361" s="3">
        <f t="shared" si="142"/>
        <v>23</v>
      </c>
      <c r="BC361" s="3">
        <f t="shared" si="142"/>
        <v>24</v>
      </c>
      <c r="BD361" s="3">
        <f t="shared" si="142"/>
        <v>0</v>
      </c>
    </row>
    <row r="362" spans="1:56" x14ac:dyDescent="0.2">
      <c r="A362" s="1">
        <f t="shared" si="139"/>
        <v>361</v>
      </c>
      <c r="B362" s="1">
        <v>9</v>
      </c>
      <c r="C362" s="1">
        <v>1</v>
      </c>
      <c r="D362" s="1">
        <v>20</v>
      </c>
      <c r="E362" s="1">
        <v>12</v>
      </c>
      <c r="F362" s="1">
        <v>7</v>
      </c>
      <c r="G362" s="1">
        <v>10</v>
      </c>
      <c r="H362" s="1">
        <v>14</v>
      </c>
      <c r="I362" s="1">
        <v>24</v>
      </c>
      <c r="J362" s="1">
        <v>19</v>
      </c>
      <c r="K362" s="1">
        <v>23</v>
      </c>
      <c r="L362" s="1">
        <v>13</v>
      </c>
      <c r="M362" s="1">
        <v>4</v>
      </c>
      <c r="N362" s="1">
        <v>17</v>
      </c>
      <c r="O362" s="1">
        <v>16</v>
      </c>
      <c r="P362" s="1">
        <v>15</v>
      </c>
      <c r="Q362" s="2">
        <f t="shared" si="123"/>
        <v>1</v>
      </c>
      <c r="R362" s="1">
        <f t="shared" si="124"/>
        <v>4</v>
      </c>
      <c r="S362" s="1">
        <f t="shared" si="125"/>
        <v>7</v>
      </c>
      <c r="T362" s="1">
        <f t="shared" si="126"/>
        <v>9</v>
      </c>
      <c r="U362" s="1">
        <f t="shared" si="127"/>
        <v>10</v>
      </c>
      <c r="V362" s="1">
        <f t="shared" si="128"/>
        <v>12</v>
      </c>
      <c r="W362" s="1">
        <f t="shared" si="129"/>
        <v>13</v>
      </c>
      <c r="X362" s="1">
        <f t="shared" si="130"/>
        <v>14</v>
      </c>
      <c r="Y362" s="1">
        <f t="shared" si="131"/>
        <v>15</v>
      </c>
      <c r="Z362" s="1">
        <f t="shared" si="132"/>
        <v>16</v>
      </c>
      <c r="AA362" s="1">
        <f t="shared" si="133"/>
        <v>17</v>
      </c>
      <c r="AB362" s="1">
        <f t="shared" si="134"/>
        <v>19</v>
      </c>
      <c r="AC362" s="1">
        <f t="shared" si="135"/>
        <v>20</v>
      </c>
      <c r="AD362" s="1">
        <f t="shared" si="136"/>
        <v>23</v>
      </c>
      <c r="AE362" s="1">
        <f t="shared" si="137"/>
        <v>24</v>
      </c>
      <c r="AF362" s="2">
        <f t="shared" si="143"/>
        <v>1</v>
      </c>
      <c r="AG362" s="3">
        <f t="shared" si="143"/>
        <v>0</v>
      </c>
      <c r="AH362" s="3">
        <f t="shared" si="143"/>
        <v>0</v>
      </c>
      <c r="AI362" s="3">
        <f t="shared" si="143"/>
        <v>4</v>
      </c>
      <c r="AJ362" s="3">
        <f t="shared" si="143"/>
        <v>0</v>
      </c>
      <c r="AK362" s="3">
        <f t="shared" si="143"/>
        <v>0</v>
      </c>
      <c r="AL362" s="3">
        <f t="shared" si="143"/>
        <v>7</v>
      </c>
      <c r="AM362" s="3">
        <f t="shared" si="143"/>
        <v>0</v>
      </c>
      <c r="AN362" s="3">
        <f t="shared" si="143"/>
        <v>9</v>
      </c>
      <c r="AO362" s="3">
        <f t="shared" si="143"/>
        <v>10</v>
      </c>
      <c r="AP362" s="3">
        <f t="shared" si="143"/>
        <v>0</v>
      </c>
      <c r="AQ362" s="3">
        <f t="shared" si="143"/>
        <v>12</v>
      </c>
      <c r="AR362" s="3">
        <f t="shared" si="143"/>
        <v>13</v>
      </c>
      <c r="AS362" s="3">
        <f t="shared" si="143"/>
        <v>14</v>
      </c>
      <c r="AT362" s="3">
        <f t="shared" si="143"/>
        <v>15</v>
      </c>
      <c r="AU362" s="3">
        <f t="shared" si="143"/>
        <v>16</v>
      </c>
      <c r="AV362" s="3">
        <f t="shared" si="142"/>
        <v>17</v>
      </c>
      <c r="AW362" s="3">
        <f t="shared" si="142"/>
        <v>0</v>
      </c>
      <c r="AX362" s="3">
        <f t="shared" si="142"/>
        <v>19</v>
      </c>
      <c r="AY362" s="3">
        <f t="shared" si="142"/>
        <v>20</v>
      </c>
      <c r="AZ362" s="3">
        <f t="shared" si="142"/>
        <v>0</v>
      </c>
      <c r="BA362" s="3">
        <f t="shared" si="142"/>
        <v>0</v>
      </c>
      <c r="BB362" s="3">
        <f t="shared" si="142"/>
        <v>23</v>
      </c>
      <c r="BC362" s="3">
        <f t="shared" si="142"/>
        <v>24</v>
      </c>
      <c r="BD362" s="3">
        <f t="shared" si="142"/>
        <v>0</v>
      </c>
    </row>
    <row r="363" spans="1:56" x14ac:dyDescent="0.2">
      <c r="A363" s="1">
        <f t="shared" si="139"/>
        <v>362</v>
      </c>
      <c r="B363" s="1">
        <v>10</v>
      </c>
      <c r="C363" s="1">
        <v>23</v>
      </c>
      <c r="D363" s="1">
        <v>4</v>
      </c>
      <c r="E363" s="1">
        <v>13</v>
      </c>
      <c r="F363" s="1">
        <v>22</v>
      </c>
      <c r="G363" s="1">
        <v>6</v>
      </c>
      <c r="H363" s="1">
        <v>3</v>
      </c>
      <c r="I363" s="1">
        <v>18</v>
      </c>
      <c r="J363" s="1">
        <v>1</v>
      </c>
      <c r="K363" s="1">
        <v>2</v>
      </c>
      <c r="L363" s="1">
        <v>24</v>
      </c>
      <c r="M363" s="1">
        <v>12</v>
      </c>
      <c r="N363" s="1">
        <v>5</v>
      </c>
      <c r="O363" s="1">
        <v>7</v>
      </c>
      <c r="P363" s="1">
        <v>17</v>
      </c>
      <c r="Q363" s="2">
        <f t="shared" si="123"/>
        <v>1</v>
      </c>
      <c r="R363" s="1">
        <f t="shared" si="124"/>
        <v>2</v>
      </c>
      <c r="S363" s="1">
        <f t="shared" si="125"/>
        <v>3</v>
      </c>
      <c r="T363" s="1">
        <f t="shared" si="126"/>
        <v>4</v>
      </c>
      <c r="U363" s="1">
        <f t="shared" si="127"/>
        <v>5</v>
      </c>
      <c r="V363" s="1">
        <f t="shared" si="128"/>
        <v>6</v>
      </c>
      <c r="W363" s="1">
        <f t="shared" si="129"/>
        <v>7</v>
      </c>
      <c r="X363" s="1">
        <f t="shared" si="130"/>
        <v>10</v>
      </c>
      <c r="Y363" s="1">
        <f t="shared" si="131"/>
        <v>12</v>
      </c>
      <c r="Z363" s="1">
        <f t="shared" si="132"/>
        <v>13</v>
      </c>
      <c r="AA363" s="1">
        <f t="shared" si="133"/>
        <v>17</v>
      </c>
      <c r="AB363" s="1">
        <f t="shared" si="134"/>
        <v>18</v>
      </c>
      <c r="AC363" s="1">
        <f t="shared" si="135"/>
        <v>22</v>
      </c>
      <c r="AD363" s="1">
        <f t="shared" si="136"/>
        <v>23</v>
      </c>
      <c r="AE363" s="1">
        <f t="shared" si="137"/>
        <v>24</v>
      </c>
      <c r="AF363" s="2">
        <f t="shared" si="143"/>
        <v>1</v>
      </c>
      <c r="AG363" s="3">
        <f t="shared" si="143"/>
        <v>2</v>
      </c>
      <c r="AH363" s="3">
        <f t="shared" si="143"/>
        <v>3</v>
      </c>
      <c r="AI363" s="3">
        <f t="shared" si="143"/>
        <v>4</v>
      </c>
      <c r="AJ363" s="3">
        <f t="shared" si="143"/>
        <v>5</v>
      </c>
      <c r="AK363" s="3">
        <f t="shared" si="143"/>
        <v>6</v>
      </c>
      <c r="AL363" s="3">
        <f t="shared" si="143"/>
        <v>7</v>
      </c>
      <c r="AM363" s="3">
        <f t="shared" si="143"/>
        <v>0</v>
      </c>
      <c r="AN363" s="3">
        <f t="shared" si="143"/>
        <v>0</v>
      </c>
      <c r="AO363" s="3">
        <f t="shared" si="143"/>
        <v>10</v>
      </c>
      <c r="AP363" s="3">
        <f t="shared" si="143"/>
        <v>0</v>
      </c>
      <c r="AQ363" s="3">
        <f t="shared" si="143"/>
        <v>12</v>
      </c>
      <c r="AR363" s="3">
        <f t="shared" si="143"/>
        <v>13</v>
      </c>
      <c r="AS363" s="3">
        <f t="shared" si="143"/>
        <v>0</v>
      </c>
      <c r="AT363" s="3">
        <f t="shared" si="143"/>
        <v>0</v>
      </c>
      <c r="AU363" s="3">
        <f t="shared" si="143"/>
        <v>0</v>
      </c>
      <c r="AV363" s="3">
        <f t="shared" si="142"/>
        <v>17</v>
      </c>
      <c r="AW363" s="3">
        <f t="shared" si="142"/>
        <v>18</v>
      </c>
      <c r="AX363" s="3">
        <f t="shared" si="142"/>
        <v>0</v>
      </c>
      <c r="AY363" s="3">
        <f t="shared" si="142"/>
        <v>0</v>
      </c>
      <c r="AZ363" s="3">
        <f t="shared" si="142"/>
        <v>0</v>
      </c>
      <c r="BA363" s="3">
        <f t="shared" si="142"/>
        <v>22</v>
      </c>
      <c r="BB363" s="3">
        <f t="shared" si="142"/>
        <v>23</v>
      </c>
      <c r="BC363" s="3">
        <f t="shared" si="142"/>
        <v>24</v>
      </c>
      <c r="BD363" s="3">
        <f t="shared" si="142"/>
        <v>0</v>
      </c>
    </row>
    <row r="364" spans="1:56" x14ac:dyDescent="0.2">
      <c r="A364" s="1">
        <f t="shared" si="139"/>
        <v>363</v>
      </c>
      <c r="B364" s="1">
        <v>22</v>
      </c>
      <c r="C364" s="1">
        <v>23</v>
      </c>
      <c r="D364" s="1">
        <v>16</v>
      </c>
      <c r="E364" s="1">
        <v>3</v>
      </c>
      <c r="F364" s="1">
        <v>8</v>
      </c>
      <c r="G364" s="1">
        <v>6</v>
      </c>
      <c r="H364" s="1">
        <v>17</v>
      </c>
      <c r="I364" s="1">
        <v>2</v>
      </c>
      <c r="J364" s="1">
        <v>4</v>
      </c>
      <c r="K364" s="1">
        <v>9</v>
      </c>
      <c r="L364" s="1">
        <v>13</v>
      </c>
      <c r="M364" s="1">
        <v>11</v>
      </c>
      <c r="N364" s="1">
        <v>15</v>
      </c>
      <c r="O364" s="1">
        <v>20</v>
      </c>
      <c r="P364" s="1">
        <v>21</v>
      </c>
      <c r="Q364" s="2">
        <f t="shared" si="123"/>
        <v>2</v>
      </c>
      <c r="R364" s="1">
        <f t="shared" si="124"/>
        <v>3</v>
      </c>
      <c r="S364" s="1">
        <f t="shared" si="125"/>
        <v>4</v>
      </c>
      <c r="T364" s="1">
        <f t="shared" si="126"/>
        <v>6</v>
      </c>
      <c r="U364" s="1">
        <f t="shared" si="127"/>
        <v>8</v>
      </c>
      <c r="V364" s="1">
        <f t="shared" si="128"/>
        <v>9</v>
      </c>
      <c r="W364" s="1">
        <f t="shared" si="129"/>
        <v>11</v>
      </c>
      <c r="X364" s="1">
        <f t="shared" si="130"/>
        <v>13</v>
      </c>
      <c r="Y364" s="1">
        <f t="shared" si="131"/>
        <v>15</v>
      </c>
      <c r="Z364" s="1">
        <f t="shared" si="132"/>
        <v>16</v>
      </c>
      <c r="AA364" s="1">
        <f t="shared" si="133"/>
        <v>17</v>
      </c>
      <c r="AB364" s="1">
        <f t="shared" si="134"/>
        <v>20</v>
      </c>
      <c r="AC364" s="1">
        <f t="shared" si="135"/>
        <v>21</v>
      </c>
      <c r="AD364" s="1">
        <f t="shared" si="136"/>
        <v>22</v>
      </c>
      <c r="AE364" s="1">
        <f t="shared" si="137"/>
        <v>23</v>
      </c>
      <c r="AF364" s="2">
        <f t="shared" si="143"/>
        <v>0</v>
      </c>
      <c r="AG364" s="3">
        <f t="shared" si="143"/>
        <v>2</v>
      </c>
      <c r="AH364" s="3">
        <f t="shared" si="143"/>
        <v>3</v>
      </c>
      <c r="AI364" s="3">
        <f t="shared" si="143"/>
        <v>4</v>
      </c>
      <c r="AJ364" s="3">
        <f t="shared" si="143"/>
        <v>0</v>
      </c>
      <c r="AK364" s="3">
        <f t="shared" si="143"/>
        <v>6</v>
      </c>
      <c r="AL364" s="3">
        <f t="shared" si="143"/>
        <v>0</v>
      </c>
      <c r="AM364" s="3">
        <f t="shared" si="143"/>
        <v>8</v>
      </c>
      <c r="AN364" s="3">
        <f t="shared" si="143"/>
        <v>9</v>
      </c>
      <c r="AO364" s="3">
        <f t="shared" si="143"/>
        <v>0</v>
      </c>
      <c r="AP364" s="3">
        <f t="shared" si="143"/>
        <v>11</v>
      </c>
      <c r="AQ364" s="3">
        <f t="shared" si="143"/>
        <v>0</v>
      </c>
      <c r="AR364" s="3">
        <f t="shared" si="143"/>
        <v>13</v>
      </c>
      <c r="AS364" s="3">
        <f t="shared" si="143"/>
        <v>0</v>
      </c>
      <c r="AT364" s="3">
        <f t="shared" si="143"/>
        <v>15</v>
      </c>
      <c r="AU364" s="3">
        <f t="shared" si="143"/>
        <v>16</v>
      </c>
      <c r="AV364" s="3">
        <f t="shared" si="142"/>
        <v>17</v>
      </c>
      <c r="AW364" s="3">
        <f t="shared" si="142"/>
        <v>0</v>
      </c>
      <c r="AX364" s="3">
        <f t="shared" si="142"/>
        <v>0</v>
      </c>
      <c r="AY364" s="3">
        <f t="shared" si="142"/>
        <v>20</v>
      </c>
      <c r="AZ364" s="3">
        <f t="shared" si="142"/>
        <v>21</v>
      </c>
      <c r="BA364" s="3">
        <f t="shared" si="142"/>
        <v>22</v>
      </c>
      <c r="BB364" s="3">
        <f t="shared" si="142"/>
        <v>23</v>
      </c>
      <c r="BC364" s="3">
        <f t="shared" si="142"/>
        <v>0</v>
      </c>
      <c r="BD364" s="3">
        <f t="shared" si="142"/>
        <v>0</v>
      </c>
    </row>
    <row r="365" spans="1:56" x14ac:dyDescent="0.2">
      <c r="A365" s="1">
        <f t="shared" si="139"/>
        <v>364</v>
      </c>
      <c r="B365" s="1">
        <v>2</v>
      </c>
      <c r="C365" s="1">
        <v>9</v>
      </c>
      <c r="D365" s="1">
        <v>6</v>
      </c>
      <c r="E365" s="1">
        <v>15</v>
      </c>
      <c r="F365" s="1">
        <v>19</v>
      </c>
      <c r="G365" s="1">
        <v>21</v>
      </c>
      <c r="H365" s="1">
        <v>12</v>
      </c>
      <c r="I365" s="1">
        <v>11</v>
      </c>
      <c r="J365" s="1">
        <v>7</v>
      </c>
      <c r="K365" s="1">
        <v>20</v>
      </c>
      <c r="L365" s="1">
        <v>22</v>
      </c>
      <c r="M365" s="1">
        <v>13</v>
      </c>
      <c r="N365" s="1">
        <v>24</v>
      </c>
      <c r="O365" s="1">
        <v>3</v>
      </c>
      <c r="P365" s="1">
        <v>4</v>
      </c>
      <c r="Q365" s="2">
        <f t="shared" si="123"/>
        <v>2</v>
      </c>
      <c r="R365" s="1">
        <f t="shared" si="124"/>
        <v>3</v>
      </c>
      <c r="S365" s="1">
        <f t="shared" si="125"/>
        <v>4</v>
      </c>
      <c r="T365" s="1">
        <f t="shared" si="126"/>
        <v>6</v>
      </c>
      <c r="U365" s="1">
        <f t="shared" si="127"/>
        <v>7</v>
      </c>
      <c r="V365" s="1">
        <f t="shared" si="128"/>
        <v>9</v>
      </c>
      <c r="W365" s="1">
        <f t="shared" si="129"/>
        <v>11</v>
      </c>
      <c r="X365" s="1">
        <f t="shared" si="130"/>
        <v>12</v>
      </c>
      <c r="Y365" s="1">
        <f t="shared" si="131"/>
        <v>13</v>
      </c>
      <c r="Z365" s="1">
        <f t="shared" si="132"/>
        <v>15</v>
      </c>
      <c r="AA365" s="1">
        <f t="shared" si="133"/>
        <v>19</v>
      </c>
      <c r="AB365" s="1">
        <f t="shared" si="134"/>
        <v>20</v>
      </c>
      <c r="AC365" s="1">
        <f t="shared" si="135"/>
        <v>21</v>
      </c>
      <c r="AD365" s="1">
        <f t="shared" si="136"/>
        <v>22</v>
      </c>
      <c r="AE365" s="1">
        <f t="shared" si="137"/>
        <v>24</v>
      </c>
      <c r="AF365" s="2">
        <f t="shared" si="143"/>
        <v>0</v>
      </c>
      <c r="AG365" s="3">
        <f t="shared" si="143"/>
        <v>2</v>
      </c>
      <c r="AH365" s="3">
        <f t="shared" si="143"/>
        <v>3</v>
      </c>
      <c r="AI365" s="3">
        <f t="shared" si="143"/>
        <v>4</v>
      </c>
      <c r="AJ365" s="3">
        <f t="shared" si="143"/>
        <v>0</v>
      </c>
      <c r="AK365" s="3">
        <f t="shared" si="143"/>
        <v>6</v>
      </c>
      <c r="AL365" s="3">
        <f t="shared" si="143"/>
        <v>7</v>
      </c>
      <c r="AM365" s="3">
        <f t="shared" si="143"/>
        <v>0</v>
      </c>
      <c r="AN365" s="3">
        <f t="shared" si="143"/>
        <v>9</v>
      </c>
      <c r="AO365" s="3">
        <f t="shared" si="143"/>
        <v>0</v>
      </c>
      <c r="AP365" s="3">
        <f t="shared" si="143"/>
        <v>11</v>
      </c>
      <c r="AQ365" s="3">
        <f t="shared" si="143"/>
        <v>12</v>
      </c>
      <c r="AR365" s="3">
        <f t="shared" si="143"/>
        <v>13</v>
      </c>
      <c r="AS365" s="3">
        <f t="shared" si="143"/>
        <v>0</v>
      </c>
      <c r="AT365" s="3">
        <f t="shared" si="143"/>
        <v>15</v>
      </c>
      <c r="AU365" s="3">
        <f t="shared" si="143"/>
        <v>0</v>
      </c>
      <c r="AV365" s="3">
        <f t="shared" si="142"/>
        <v>0</v>
      </c>
      <c r="AW365" s="3">
        <f t="shared" si="142"/>
        <v>0</v>
      </c>
      <c r="AX365" s="3">
        <f t="shared" si="142"/>
        <v>19</v>
      </c>
      <c r="AY365" s="3">
        <f t="shared" si="142"/>
        <v>20</v>
      </c>
      <c r="AZ365" s="3">
        <f t="shared" si="142"/>
        <v>21</v>
      </c>
      <c r="BA365" s="3">
        <f t="shared" si="142"/>
        <v>22</v>
      </c>
      <c r="BB365" s="3">
        <f t="shared" si="142"/>
        <v>0</v>
      </c>
      <c r="BC365" s="3">
        <f t="shared" si="142"/>
        <v>24</v>
      </c>
      <c r="BD365" s="3">
        <f t="shared" si="142"/>
        <v>0</v>
      </c>
    </row>
    <row r="366" spans="1:56" x14ac:dyDescent="0.2">
      <c r="A366" s="1">
        <f t="shared" si="139"/>
        <v>365</v>
      </c>
      <c r="B366" s="1">
        <v>11</v>
      </c>
      <c r="C366" s="1">
        <v>12</v>
      </c>
      <c r="D366" s="1">
        <v>4</v>
      </c>
      <c r="E366" s="1">
        <v>8</v>
      </c>
      <c r="F366" s="1">
        <v>19</v>
      </c>
      <c r="G366" s="1">
        <v>5</v>
      </c>
      <c r="H366" s="1">
        <v>15</v>
      </c>
      <c r="I366" s="1">
        <v>20</v>
      </c>
      <c r="J366" s="1">
        <v>23</v>
      </c>
      <c r="K366" s="1">
        <v>16</v>
      </c>
      <c r="L366" s="1">
        <v>3</v>
      </c>
      <c r="M366" s="1">
        <v>24</v>
      </c>
      <c r="N366" s="1">
        <v>25</v>
      </c>
      <c r="O366" s="1">
        <v>18</v>
      </c>
      <c r="P366" s="1">
        <v>10</v>
      </c>
      <c r="Q366" s="2">
        <f t="shared" si="123"/>
        <v>3</v>
      </c>
      <c r="R366" s="1">
        <f t="shared" si="124"/>
        <v>4</v>
      </c>
      <c r="S366" s="1">
        <f t="shared" si="125"/>
        <v>5</v>
      </c>
      <c r="T366" s="1">
        <f t="shared" si="126"/>
        <v>8</v>
      </c>
      <c r="U366" s="1">
        <f t="shared" si="127"/>
        <v>10</v>
      </c>
      <c r="V366" s="1">
        <f t="shared" si="128"/>
        <v>11</v>
      </c>
      <c r="W366" s="1">
        <f t="shared" si="129"/>
        <v>12</v>
      </c>
      <c r="X366" s="1">
        <f t="shared" si="130"/>
        <v>15</v>
      </c>
      <c r="Y366" s="1">
        <f t="shared" si="131"/>
        <v>16</v>
      </c>
      <c r="Z366" s="1">
        <f t="shared" si="132"/>
        <v>18</v>
      </c>
      <c r="AA366" s="1">
        <f t="shared" si="133"/>
        <v>19</v>
      </c>
      <c r="AB366" s="1">
        <f t="shared" si="134"/>
        <v>20</v>
      </c>
      <c r="AC366" s="1">
        <f t="shared" si="135"/>
        <v>23</v>
      </c>
      <c r="AD366" s="1">
        <f t="shared" si="136"/>
        <v>24</v>
      </c>
      <c r="AE366" s="1">
        <f t="shared" si="137"/>
        <v>25</v>
      </c>
      <c r="AF366" s="2">
        <f t="shared" si="143"/>
        <v>0</v>
      </c>
      <c r="AG366" s="3">
        <f t="shared" si="143"/>
        <v>0</v>
      </c>
      <c r="AH366" s="3">
        <f t="shared" si="143"/>
        <v>3</v>
      </c>
      <c r="AI366" s="3">
        <f t="shared" si="143"/>
        <v>4</v>
      </c>
      <c r="AJ366" s="3">
        <f t="shared" si="143"/>
        <v>5</v>
      </c>
      <c r="AK366" s="3">
        <f t="shared" si="143"/>
        <v>0</v>
      </c>
      <c r="AL366" s="3">
        <f t="shared" si="143"/>
        <v>0</v>
      </c>
      <c r="AM366" s="3">
        <f t="shared" si="143"/>
        <v>8</v>
      </c>
      <c r="AN366" s="3">
        <f t="shared" si="143"/>
        <v>0</v>
      </c>
      <c r="AO366" s="3">
        <f t="shared" si="143"/>
        <v>10</v>
      </c>
      <c r="AP366" s="3">
        <f t="shared" si="143"/>
        <v>11</v>
      </c>
      <c r="AQ366" s="3">
        <f t="shared" si="143"/>
        <v>12</v>
      </c>
      <c r="AR366" s="3">
        <f t="shared" si="143"/>
        <v>0</v>
      </c>
      <c r="AS366" s="3">
        <f t="shared" si="143"/>
        <v>0</v>
      </c>
      <c r="AT366" s="3">
        <f t="shared" si="143"/>
        <v>15</v>
      </c>
      <c r="AU366" s="3">
        <f t="shared" si="143"/>
        <v>16</v>
      </c>
      <c r="AV366" s="3">
        <f t="shared" si="142"/>
        <v>0</v>
      </c>
      <c r="AW366" s="3">
        <f t="shared" si="142"/>
        <v>18</v>
      </c>
      <c r="AX366" s="3">
        <f t="shared" si="142"/>
        <v>19</v>
      </c>
      <c r="AY366" s="3">
        <f t="shared" si="142"/>
        <v>20</v>
      </c>
      <c r="AZ366" s="3">
        <f t="shared" si="142"/>
        <v>0</v>
      </c>
      <c r="BA366" s="3">
        <f t="shared" si="142"/>
        <v>0</v>
      </c>
      <c r="BB366" s="3">
        <f t="shared" si="142"/>
        <v>23</v>
      </c>
      <c r="BC366" s="3">
        <f t="shared" si="142"/>
        <v>24</v>
      </c>
      <c r="BD366" s="3">
        <f t="shared" si="142"/>
        <v>25</v>
      </c>
    </row>
    <row r="367" spans="1:56" x14ac:dyDescent="0.2">
      <c r="A367" s="1">
        <f t="shared" si="139"/>
        <v>366</v>
      </c>
      <c r="B367" s="1">
        <v>23</v>
      </c>
      <c r="C367" s="1">
        <v>6</v>
      </c>
      <c r="D367" s="1">
        <v>22</v>
      </c>
      <c r="E367" s="1">
        <v>11</v>
      </c>
      <c r="F367" s="1">
        <v>15</v>
      </c>
      <c r="G367" s="1">
        <v>21</v>
      </c>
      <c r="H367" s="1">
        <v>13</v>
      </c>
      <c r="I367" s="1">
        <v>5</v>
      </c>
      <c r="J367" s="1">
        <v>8</v>
      </c>
      <c r="K367" s="1">
        <v>3</v>
      </c>
      <c r="L367" s="1">
        <v>17</v>
      </c>
      <c r="M367" s="1">
        <v>9</v>
      </c>
      <c r="N367" s="1">
        <v>20</v>
      </c>
      <c r="O367" s="1">
        <v>18</v>
      </c>
      <c r="P367" s="1">
        <v>25</v>
      </c>
      <c r="Q367" s="2">
        <f t="shared" si="123"/>
        <v>3</v>
      </c>
      <c r="R367" s="1">
        <f t="shared" si="124"/>
        <v>5</v>
      </c>
      <c r="S367" s="1">
        <f t="shared" si="125"/>
        <v>6</v>
      </c>
      <c r="T367" s="1">
        <f t="shared" si="126"/>
        <v>8</v>
      </c>
      <c r="U367" s="1">
        <f t="shared" si="127"/>
        <v>9</v>
      </c>
      <c r="V367" s="1">
        <f t="shared" si="128"/>
        <v>11</v>
      </c>
      <c r="W367" s="1">
        <f t="shared" si="129"/>
        <v>13</v>
      </c>
      <c r="X367" s="1">
        <f t="shared" si="130"/>
        <v>15</v>
      </c>
      <c r="Y367" s="1">
        <f t="shared" si="131"/>
        <v>17</v>
      </c>
      <c r="Z367" s="1">
        <f t="shared" si="132"/>
        <v>18</v>
      </c>
      <c r="AA367" s="1">
        <f t="shared" si="133"/>
        <v>20</v>
      </c>
      <c r="AB367" s="1">
        <f t="shared" si="134"/>
        <v>21</v>
      </c>
      <c r="AC367" s="1">
        <f t="shared" si="135"/>
        <v>22</v>
      </c>
      <c r="AD367" s="1">
        <f t="shared" si="136"/>
        <v>23</v>
      </c>
      <c r="AE367" s="1">
        <f t="shared" si="137"/>
        <v>25</v>
      </c>
      <c r="AF367" s="2">
        <f t="shared" si="143"/>
        <v>0</v>
      </c>
      <c r="AG367" s="3">
        <f t="shared" si="143"/>
        <v>0</v>
      </c>
      <c r="AH367" s="3">
        <f t="shared" si="143"/>
        <v>3</v>
      </c>
      <c r="AI367" s="3">
        <f t="shared" si="143"/>
        <v>0</v>
      </c>
      <c r="AJ367" s="3">
        <f t="shared" si="143"/>
        <v>5</v>
      </c>
      <c r="AK367" s="3">
        <f t="shared" si="143"/>
        <v>6</v>
      </c>
      <c r="AL367" s="3">
        <f t="shared" si="143"/>
        <v>0</v>
      </c>
      <c r="AM367" s="3">
        <f t="shared" si="143"/>
        <v>8</v>
      </c>
      <c r="AN367" s="3">
        <f t="shared" si="143"/>
        <v>9</v>
      </c>
      <c r="AO367" s="3">
        <f t="shared" si="143"/>
        <v>0</v>
      </c>
      <c r="AP367" s="3">
        <f t="shared" si="143"/>
        <v>11</v>
      </c>
      <c r="AQ367" s="3">
        <f t="shared" si="143"/>
        <v>0</v>
      </c>
      <c r="AR367" s="3">
        <f t="shared" si="143"/>
        <v>13</v>
      </c>
      <c r="AS367" s="3">
        <f t="shared" si="143"/>
        <v>0</v>
      </c>
      <c r="AT367" s="3">
        <f t="shared" si="143"/>
        <v>15</v>
      </c>
      <c r="AU367" s="3">
        <f t="shared" si="143"/>
        <v>0</v>
      </c>
      <c r="AV367" s="3">
        <f t="shared" si="142"/>
        <v>17</v>
      </c>
      <c r="AW367" s="3">
        <f t="shared" si="142"/>
        <v>18</v>
      </c>
      <c r="AX367" s="3">
        <f t="shared" si="142"/>
        <v>0</v>
      </c>
      <c r="AY367" s="3">
        <f t="shared" si="142"/>
        <v>20</v>
      </c>
      <c r="AZ367" s="3">
        <f t="shared" si="142"/>
        <v>21</v>
      </c>
      <c r="BA367" s="3">
        <f t="shared" si="142"/>
        <v>22</v>
      </c>
      <c r="BB367" s="3">
        <f t="shared" si="142"/>
        <v>23</v>
      </c>
      <c r="BC367" s="3">
        <f t="shared" si="142"/>
        <v>0</v>
      </c>
      <c r="BD367" s="3">
        <f t="shared" si="142"/>
        <v>25</v>
      </c>
    </row>
    <row r="368" spans="1:56" x14ac:dyDescent="0.2">
      <c r="A368" s="1">
        <f t="shared" si="139"/>
        <v>367</v>
      </c>
      <c r="B368" s="1">
        <v>15</v>
      </c>
      <c r="C368" s="1">
        <v>21</v>
      </c>
      <c r="D368" s="1">
        <v>13</v>
      </c>
      <c r="E368" s="1">
        <v>20</v>
      </c>
      <c r="F368" s="1">
        <v>18</v>
      </c>
      <c r="G368" s="1">
        <v>22</v>
      </c>
      <c r="H368" s="1">
        <v>12</v>
      </c>
      <c r="I368" s="1">
        <v>7</v>
      </c>
      <c r="J368" s="1">
        <v>1</v>
      </c>
      <c r="K368" s="1">
        <v>17</v>
      </c>
      <c r="L368" s="1">
        <v>2</v>
      </c>
      <c r="M368" s="1">
        <v>8</v>
      </c>
      <c r="N368" s="1">
        <v>4</v>
      </c>
      <c r="O368" s="1">
        <v>9</v>
      </c>
      <c r="P368" s="1">
        <v>24</v>
      </c>
      <c r="Q368" s="2">
        <f t="shared" si="123"/>
        <v>1</v>
      </c>
      <c r="R368" s="1">
        <f t="shared" si="124"/>
        <v>2</v>
      </c>
      <c r="S368" s="1">
        <f t="shared" si="125"/>
        <v>4</v>
      </c>
      <c r="T368" s="1">
        <f t="shared" si="126"/>
        <v>7</v>
      </c>
      <c r="U368" s="1">
        <f t="shared" si="127"/>
        <v>8</v>
      </c>
      <c r="V368" s="1">
        <f t="shared" si="128"/>
        <v>9</v>
      </c>
      <c r="W368" s="1">
        <f t="shared" si="129"/>
        <v>12</v>
      </c>
      <c r="X368" s="1">
        <f t="shared" si="130"/>
        <v>13</v>
      </c>
      <c r="Y368" s="1">
        <f t="shared" si="131"/>
        <v>15</v>
      </c>
      <c r="Z368" s="1">
        <f t="shared" si="132"/>
        <v>17</v>
      </c>
      <c r="AA368" s="1">
        <f t="shared" si="133"/>
        <v>18</v>
      </c>
      <c r="AB368" s="1">
        <f t="shared" si="134"/>
        <v>20</v>
      </c>
      <c r="AC368" s="1">
        <f t="shared" si="135"/>
        <v>21</v>
      </c>
      <c r="AD368" s="1">
        <f t="shared" si="136"/>
        <v>22</v>
      </c>
      <c r="AE368" s="1">
        <f t="shared" si="137"/>
        <v>24</v>
      </c>
      <c r="AF368" s="2">
        <f t="shared" si="143"/>
        <v>1</v>
      </c>
      <c r="AG368" s="3">
        <f t="shared" si="143"/>
        <v>2</v>
      </c>
      <c r="AH368" s="3">
        <f t="shared" si="143"/>
        <v>0</v>
      </c>
      <c r="AI368" s="3">
        <f t="shared" si="143"/>
        <v>4</v>
      </c>
      <c r="AJ368" s="3">
        <f t="shared" si="143"/>
        <v>0</v>
      </c>
      <c r="AK368" s="3">
        <f t="shared" si="143"/>
        <v>0</v>
      </c>
      <c r="AL368" s="3">
        <f t="shared" si="143"/>
        <v>7</v>
      </c>
      <c r="AM368" s="3">
        <f t="shared" si="143"/>
        <v>8</v>
      </c>
      <c r="AN368" s="3">
        <f t="shared" si="143"/>
        <v>9</v>
      </c>
      <c r="AO368" s="3">
        <f t="shared" si="143"/>
        <v>0</v>
      </c>
      <c r="AP368" s="3">
        <f t="shared" si="143"/>
        <v>0</v>
      </c>
      <c r="AQ368" s="3">
        <f t="shared" si="143"/>
        <v>12</v>
      </c>
      <c r="AR368" s="3">
        <f t="shared" si="143"/>
        <v>13</v>
      </c>
      <c r="AS368" s="3">
        <f t="shared" si="143"/>
        <v>0</v>
      </c>
      <c r="AT368" s="3">
        <f t="shared" si="143"/>
        <v>15</v>
      </c>
      <c r="AU368" s="3">
        <f t="shared" si="143"/>
        <v>0</v>
      </c>
      <c r="AV368" s="3">
        <f t="shared" si="142"/>
        <v>17</v>
      </c>
      <c r="AW368" s="3">
        <f t="shared" si="142"/>
        <v>18</v>
      </c>
      <c r="AX368" s="3">
        <f t="shared" si="142"/>
        <v>0</v>
      </c>
      <c r="AY368" s="3">
        <f t="shared" si="142"/>
        <v>20</v>
      </c>
      <c r="AZ368" s="3">
        <f t="shared" si="142"/>
        <v>21</v>
      </c>
      <c r="BA368" s="3">
        <f t="shared" si="142"/>
        <v>22</v>
      </c>
      <c r="BB368" s="3">
        <f t="shared" si="142"/>
        <v>0</v>
      </c>
      <c r="BC368" s="3">
        <f t="shared" si="142"/>
        <v>24</v>
      </c>
      <c r="BD368" s="3">
        <f t="shared" si="142"/>
        <v>0</v>
      </c>
    </row>
    <row r="369" spans="1:56" x14ac:dyDescent="0.2">
      <c r="A369" s="1">
        <f t="shared" si="139"/>
        <v>368</v>
      </c>
      <c r="B369" s="1">
        <v>6</v>
      </c>
      <c r="C369" s="1">
        <v>13</v>
      </c>
      <c r="D369" s="1">
        <v>22</v>
      </c>
      <c r="E369" s="1">
        <v>5</v>
      </c>
      <c r="F369" s="1">
        <v>2</v>
      </c>
      <c r="G369" s="1">
        <v>3</v>
      </c>
      <c r="H369" s="1">
        <v>24</v>
      </c>
      <c r="I369" s="1">
        <v>14</v>
      </c>
      <c r="J369" s="1">
        <v>11</v>
      </c>
      <c r="K369" s="1">
        <v>21</v>
      </c>
      <c r="L369" s="1">
        <v>20</v>
      </c>
      <c r="M369" s="1">
        <v>15</v>
      </c>
      <c r="N369" s="1">
        <v>19</v>
      </c>
      <c r="O369" s="1">
        <v>17</v>
      </c>
      <c r="P369" s="1">
        <v>4</v>
      </c>
      <c r="Q369" s="2">
        <f t="shared" si="123"/>
        <v>2</v>
      </c>
      <c r="R369" s="1">
        <f t="shared" si="124"/>
        <v>3</v>
      </c>
      <c r="S369" s="1">
        <f t="shared" si="125"/>
        <v>4</v>
      </c>
      <c r="T369" s="1">
        <f t="shared" si="126"/>
        <v>5</v>
      </c>
      <c r="U369" s="1">
        <f t="shared" si="127"/>
        <v>6</v>
      </c>
      <c r="V369" s="1">
        <f t="shared" si="128"/>
        <v>11</v>
      </c>
      <c r="W369" s="1">
        <f t="shared" si="129"/>
        <v>13</v>
      </c>
      <c r="X369" s="1">
        <f t="shared" si="130"/>
        <v>14</v>
      </c>
      <c r="Y369" s="1">
        <f t="shared" si="131"/>
        <v>15</v>
      </c>
      <c r="Z369" s="1">
        <f t="shared" si="132"/>
        <v>17</v>
      </c>
      <c r="AA369" s="1">
        <f t="shared" si="133"/>
        <v>19</v>
      </c>
      <c r="AB369" s="1">
        <f t="shared" si="134"/>
        <v>20</v>
      </c>
      <c r="AC369" s="1">
        <f t="shared" si="135"/>
        <v>21</v>
      </c>
      <c r="AD369" s="1">
        <f t="shared" si="136"/>
        <v>22</v>
      </c>
      <c r="AE369" s="1">
        <f t="shared" si="137"/>
        <v>24</v>
      </c>
      <c r="AF369" s="2">
        <f t="shared" si="143"/>
        <v>0</v>
      </c>
      <c r="AG369" s="3">
        <f t="shared" si="143"/>
        <v>2</v>
      </c>
      <c r="AH369" s="3">
        <f t="shared" si="143"/>
        <v>3</v>
      </c>
      <c r="AI369" s="3">
        <f t="shared" si="143"/>
        <v>4</v>
      </c>
      <c r="AJ369" s="3">
        <f t="shared" si="143"/>
        <v>5</v>
      </c>
      <c r="AK369" s="3">
        <f t="shared" si="143"/>
        <v>6</v>
      </c>
      <c r="AL369" s="3">
        <f t="shared" si="143"/>
        <v>0</v>
      </c>
      <c r="AM369" s="3">
        <f t="shared" si="143"/>
        <v>0</v>
      </c>
      <c r="AN369" s="3">
        <f t="shared" si="143"/>
        <v>0</v>
      </c>
      <c r="AO369" s="3">
        <f t="shared" si="143"/>
        <v>0</v>
      </c>
      <c r="AP369" s="3">
        <f t="shared" si="143"/>
        <v>11</v>
      </c>
      <c r="AQ369" s="3">
        <f t="shared" si="143"/>
        <v>0</v>
      </c>
      <c r="AR369" s="3">
        <f t="shared" si="143"/>
        <v>13</v>
      </c>
      <c r="AS369" s="3">
        <f t="shared" si="143"/>
        <v>14</v>
      </c>
      <c r="AT369" s="3">
        <f t="shared" si="143"/>
        <v>15</v>
      </c>
      <c r="AU369" s="3">
        <f t="shared" si="143"/>
        <v>0</v>
      </c>
      <c r="AV369" s="3">
        <f t="shared" si="142"/>
        <v>17</v>
      </c>
      <c r="AW369" s="3">
        <f t="shared" si="142"/>
        <v>0</v>
      </c>
      <c r="AX369" s="3">
        <f t="shared" si="142"/>
        <v>19</v>
      </c>
      <c r="AY369" s="3">
        <f t="shared" si="142"/>
        <v>20</v>
      </c>
      <c r="AZ369" s="3">
        <f t="shared" si="142"/>
        <v>21</v>
      </c>
      <c r="BA369" s="3">
        <f t="shared" si="142"/>
        <v>22</v>
      </c>
      <c r="BB369" s="3">
        <f t="shared" si="142"/>
        <v>0</v>
      </c>
      <c r="BC369" s="3">
        <f t="shared" si="142"/>
        <v>24</v>
      </c>
      <c r="BD369" s="3">
        <f t="shared" si="142"/>
        <v>0</v>
      </c>
    </row>
    <row r="370" spans="1:56" x14ac:dyDescent="0.2">
      <c r="A370" s="1">
        <f t="shared" si="139"/>
        <v>369</v>
      </c>
      <c r="B370" s="1">
        <v>24</v>
      </c>
      <c r="C370" s="1">
        <v>9</v>
      </c>
      <c r="D370" s="1">
        <v>12</v>
      </c>
      <c r="E370" s="1">
        <v>5</v>
      </c>
      <c r="F370" s="1">
        <v>15</v>
      </c>
      <c r="G370" s="1">
        <v>3</v>
      </c>
      <c r="H370" s="1">
        <v>23</v>
      </c>
      <c r="I370" s="1">
        <v>11</v>
      </c>
      <c r="J370" s="1">
        <v>6</v>
      </c>
      <c r="K370" s="1">
        <v>21</v>
      </c>
      <c r="L370" s="1">
        <v>1</v>
      </c>
      <c r="M370" s="1">
        <v>7</v>
      </c>
      <c r="N370" s="1">
        <v>14</v>
      </c>
      <c r="O370" s="1">
        <v>22</v>
      </c>
      <c r="P370" s="1">
        <v>20</v>
      </c>
      <c r="Q370" s="2">
        <f t="shared" si="123"/>
        <v>1</v>
      </c>
      <c r="R370" s="1">
        <f t="shared" si="124"/>
        <v>3</v>
      </c>
      <c r="S370" s="1">
        <f t="shared" si="125"/>
        <v>5</v>
      </c>
      <c r="T370" s="1">
        <f t="shared" si="126"/>
        <v>6</v>
      </c>
      <c r="U370" s="1">
        <f t="shared" si="127"/>
        <v>7</v>
      </c>
      <c r="V370" s="1">
        <f t="shared" si="128"/>
        <v>9</v>
      </c>
      <c r="W370" s="1">
        <f t="shared" si="129"/>
        <v>11</v>
      </c>
      <c r="X370" s="1">
        <f t="shared" si="130"/>
        <v>12</v>
      </c>
      <c r="Y370" s="1">
        <f t="shared" si="131"/>
        <v>14</v>
      </c>
      <c r="Z370" s="1">
        <f t="shared" si="132"/>
        <v>15</v>
      </c>
      <c r="AA370" s="1">
        <f t="shared" si="133"/>
        <v>20</v>
      </c>
      <c r="AB370" s="1">
        <f t="shared" si="134"/>
        <v>21</v>
      </c>
      <c r="AC370" s="1">
        <f t="shared" si="135"/>
        <v>22</v>
      </c>
      <c r="AD370" s="1">
        <f t="shared" si="136"/>
        <v>23</v>
      </c>
      <c r="AE370" s="1">
        <f t="shared" si="137"/>
        <v>24</v>
      </c>
      <c r="AF370" s="2">
        <f t="shared" si="143"/>
        <v>1</v>
      </c>
      <c r="AG370" s="3">
        <f t="shared" si="143"/>
        <v>0</v>
      </c>
      <c r="AH370" s="3">
        <f t="shared" si="143"/>
        <v>3</v>
      </c>
      <c r="AI370" s="3">
        <f t="shared" si="143"/>
        <v>0</v>
      </c>
      <c r="AJ370" s="3">
        <f t="shared" si="143"/>
        <v>5</v>
      </c>
      <c r="AK370" s="3">
        <f t="shared" si="143"/>
        <v>6</v>
      </c>
      <c r="AL370" s="3">
        <f t="shared" si="143"/>
        <v>7</v>
      </c>
      <c r="AM370" s="3">
        <f t="shared" si="143"/>
        <v>0</v>
      </c>
      <c r="AN370" s="3">
        <f t="shared" si="143"/>
        <v>9</v>
      </c>
      <c r="AO370" s="3">
        <f t="shared" si="143"/>
        <v>0</v>
      </c>
      <c r="AP370" s="3">
        <f t="shared" si="143"/>
        <v>11</v>
      </c>
      <c r="AQ370" s="3">
        <f t="shared" si="143"/>
        <v>12</v>
      </c>
      <c r="AR370" s="3">
        <f t="shared" si="143"/>
        <v>0</v>
      </c>
      <c r="AS370" s="3">
        <f t="shared" si="143"/>
        <v>14</v>
      </c>
      <c r="AT370" s="3">
        <f t="shared" si="143"/>
        <v>15</v>
      </c>
      <c r="AU370" s="3">
        <f t="shared" ref="AU370:BD385" si="144">IFERROR(IF(LOOKUP(AU$1,$Q370:$AE370)=AU$1,LOOKUP(AU$1,$Q370:$AE370),0),0)</f>
        <v>0</v>
      </c>
      <c r="AV370" s="3">
        <f t="shared" si="144"/>
        <v>0</v>
      </c>
      <c r="AW370" s="3">
        <f t="shared" si="144"/>
        <v>0</v>
      </c>
      <c r="AX370" s="3">
        <f t="shared" si="144"/>
        <v>0</v>
      </c>
      <c r="AY370" s="3">
        <f t="shared" si="144"/>
        <v>20</v>
      </c>
      <c r="AZ370" s="3">
        <f t="shared" si="144"/>
        <v>21</v>
      </c>
      <c r="BA370" s="3">
        <f t="shared" si="144"/>
        <v>22</v>
      </c>
      <c r="BB370" s="3">
        <f t="shared" si="144"/>
        <v>23</v>
      </c>
      <c r="BC370" s="3">
        <f t="shared" si="144"/>
        <v>24</v>
      </c>
      <c r="BD370" s="3">
        <f t="shared" si="144"/>
        <v>0</v>
      </c>
    </row>
    <row r="371" spans="1:56" x14ac:dyDescent="0.2">
      <c r="A371" s="1">
        <f t="shared" si="139"/>
        <v>370</v>
      </c>
      <c r="B371" s="1">
        <v>14</v>
      </c>
      <c r="C371" s="1">
        <v>17</v>
      </c>
      <c r="D371" s="1">
        <v>11</v>
      </c>
      <c r="E371" s="1">
        <v>3</v>
      </c>
      <c r="F371" s="1">
        <v>7</v>
      </c>
      <c r="G371" s="1">
        <v>12</v>
      </c>
      <c r="H371" s="1">
        <v>19</v>
      </c>
      <c r="I371" s="1">
        <v>4</v>
      </c>
      <c r="J371" s="1">
        <v>9</v>
      </c>
      <c r="K371" s="1">
        <v>10</v>
      </c>
      <c r="L371" s="1">
        <v>16</v>
      </c>
      <c r="M371" s="1">
        <v>23</v>
      </c>
      <c r="N371" s="1">
        <v>6</v>
      </c>
      <c r="O371" s="1">
        <v>25</v>
      </c>
      <c r="P371" s="1">
        <v>8</v>
      </c>
      <c r="Q371" s="2">
        <f t="shared" si="123"/>
        <v>3</v>
      </c>
      <c r="R371" s="1">
        <f t="shared" si="124"/>
        <v>4</v>
      </c>
      <c r="S371" s="1">
        <f t="shared" si="125"/>
        <v>6</v>
      </c>
      <c r="T371" s="1">
        <f t="shared" si="126"/>
        <v>7</v>
      </c>
      <c r="U371" s="1">
        <f t="shared" si="127"/>
        <v>8</v>
      </c>
      <c r="V371" s="1">
        <f t="shared" si="128"/>
        <v>9</v>
      </c>
      <c r="W371" s="1">
        <f t="shared" si="129"/>
        <v>10</v>
      </c>
      <c r="X371" s="1">
        <f t="shared" si="130"/>
        <v>11</v>
      </c>
      <c r="Y371" s="1">
        <f t="shared" si="131"/>
        <v>12</v>
      </c>
      <c r="Z371" s="1">
        <f t="shared" si="132"/>
        <v>14</v>
      </c>
      <c r="AA371" s="1">
        <f t="shared" si="133"/>
        <v>16</v>
      </c>
      <c r="AB371" s="1">
        <f t="shared" si="134"/>
        <v>17</v>
      </c>
      <c r="AC371" s="1">
        <f t="shared" si="135"/>
        <v>19</v>
      </c>
      <c r="AD371" s="1">
        <f t="shared" si="136"/>
        <v>23</v>
      </c>
      <c r="AE371" s="1">
        <f t="shared" si="137"/>
        <v>25</v>
      </c>
      <c r="AF371" s="2">
        <f t="shared" ref="AF371:AU386" si="145">IFERROR(IF(LOOKUP(AF$1,$Q371:$AE371)=AF$1,LOOKUP(AF$1,$Q371:$AE371),0),0)</f>
        <v>0</v>
      </c>
      <c r="AG371" s="3">
        <f t="shared" si="145"/>
        <v>0</v>
      </c>
      <c r="AH371" s="3">
        <f t="shared" si="145"/>
        <v>3</v>
      </c>
      <c r="AI371" s="3">
        <f t="shared" si="145"/>
        <v>4</v>
      </c>
      <c r="AJ371" s="3">
        <f t="shared" si="145"/>
        <v>0</v>
      </c>
      <c r="AK371" s="3">
        <f t="shared" si="145"/>
        <v>6</v>
      </c>
      <c r="AL371" s="3">
        <f t="shared" si="145"/>
        <v>7</v>
      </c>
      <c r="AM371" s="3">
        <f t="shared" si="145"/>
        <v>8</v>
      </c>
      <c r="AN371" s="3">
        <f t="shared" si="145"/>
        <v>9</v>
      </c>
      <c r="AO371" s="3">
        <f t="shared" si="145"/>
        <v>10</v>
      </c>
      <c r="AP371" s="3">
        <f t="shared" si="145"/>
        <v>11</v>
      </c>
      <c r="AQ371" s="3">
        <f t="shared" si="145"/>
        <v>12</v>
      </c>
      <c r="AR371" s="3">
        <f t="shared" si="145"/>
        <v>0</v>
      </c>
      <c r="AS371" s="3">
        <f t="shared" si="145"/>
        <v>14</v>
      </c>
      <c r="AT371" s="3">
        <f t="shared" si="145"/>
        <v>0</v>
      </c>
      <c r="AU371" s="3">
        <f t="shared" si="145"/>
        <v>16</v>
      </c>
      <c r="AV371" s="3">
        <f t="shared" si="144"/>
        <v>17</v>
      </c>
      <c r="AW371" s="3">
        <f t="shared" si="144"/>
        <v>0</v>
      </c>
      <c r="AX371" s="3">
        <f t="shared" si="144"/>
        <v>19</v>
      </c>
      <c r="AY371" s="3">
        <f t="shared" si="144"/>
        <v>0</v>
      </c>
      <c r="AZ371" s="3">
        <f t="shared" si="144"/>
        <v>0</v>
      </c>
      <c r="BA371" s="3">
        <f t="shared" si="144"/>
        <v>0</v>
      </c>
      <c r="BB371" s="3">
        <f t="shared" si="144"/>
        <v>23</v>
      </c>
      <c r="BC371" s="3">
        <f t="shared" si="144"/>
        <v>0</v>
      </c>
      <c r="BD371" s="3">
        <f t="shared" si="144"/>
        <v>25</v>
      </c>
    </row>
    <row r="372" spans="1:56" x14ac:dyDescent="0.2">
      <c r="A372" s="1">
        <f t="shared" si="139"/>
        <v>371</v>
      </c>
      <c r="B372" s="1">
        <v>1</v>
      </c>
      <c r="C372" s="1">
        <v>16</v>
      </c>
      <c r="D372" s="1">
        <v>2</v>
      </c>
      <c r="E372" s="1">
        <v>8</v>
      </c>
      <c r="F372" s="1">
        <v>3</v>
      </c>
      <c r="G372" s="1">
        <v>13</v>
      </c>
      <c r="H372" s="1">
        <v>22</v>
      </c>
      <c r="I372" s="1">
        <v>7</v>
      </c>
      <c r="J372" s="1">
        <v>10</v>
      </c>
      <c r="K372" s="1">
        <v>5</v>
      </c>
      <c r="L372" s="1">
        <v>14</v>
      </c>
      <c r="M372" s="1">
        <v>6</v>
      </c>
      <c r="N372" s="1">
        <v>15</v>
      </c>
      <c r="O372" s="1">
        <v>25</v>
      </c>
      <c r="P372" s="1">
        <v>9</v>
      </c>
      <c r="Q372" s="2">
        <f t="shared" si="123"/>
        <v>1</v>
      </c>
      <c r="R372" s="1">
        <f t="shared" si="124"/>
        <v>2</v>
      </c>
      <c r="S372" s="1">
        <f t="shared" si="125"/>
        <v>3</v>
      </c>
      <c r="T372" s="1">
        <f t="shared" si="126"/>
        <v>5</v>
      </c>
      <c r="U372" s="1">
        <f t="shared" si="127"/>
        <v>6</v>
      </c>
      <c r="V372" s="1">
        <f t="shared" si="128"/>
        <v>7</v>
      </c>
      <c r="W372" s="1">
        <f t="shared" si="129"/>
        <v>8</v>
      </c>
      <c r="X372" s="1">
        <f t="shared" si="130"/>
        <v>9</v>
      </c>
      <c r="Y372" s="1">
        <f t="shared" si="131"/>
        <v>10</v>
      </c>
      <c r="Z372" s="1">
        <f t="shared" si="132"/>
        <v>13</v>
      </c>
      <c r="AA372" s="1">
        <f t="shared" si="133"/>
        <v>14</v>
      </c>
      <c r="AB372" s="1">
        <f t="shared" si="134"/>
        <v>15</v>
      </c>
      <c r="AC372" s="1">
        <f t="shared" si="135"/>
        <v>16</v>
      </c>
      <c r="AD372" s="1">
        <f t="shared" si="136"/>
        <v>22</v>
      </c>
      <c r="AE372" s="1">
        <f t="shared" si="137"/>
        <v>25</v>
      </c>
      <c r="AF372" s="2">
        <f t="shared" si="145"/>
        <v>1</v>
      </c>
      <c r="AG372" s="3">
        <f t="shared" si="145"/>
        <v>2</v>
      </c>
      <c r="AH372" s="3">
        <f t="shared" si="145"/>
        <v>3</v>
      </c>
      <c r="AI372" s="3">
        <f t="shared" si="145"/>
        <v>0</v>
      </c>
      <c r="AJ372" s="3">
        <f t="shared" si="145"/>
        <v>5</v>
      </c>
      <c r="AK372" s="3">
        <f t="shared" si="145"/>
        <v>6</v>
      </c>
      <c r="AL372" s="3">
        <f t="shared" si="145"/>
        <v>7</v>
      </c>
      <c r="AM372" s="3">
        <f t="shared" si="145"/>
        <v>8</v>
      </c>
      <c r="AN372" s="3">
        <f t="shared" si="145"/>
        <v>9</v>
      </c>
      <c r="AO372" s="3">
        <f t="shared" si="145"/>
        <v>10</v>
      </c>
      <c r="AP372" s="3">
        <f t="shared" si="145"/>
        <v>0</v>
      </c>
      <c r="AQ372" s="3">
        <f t="shared" si="145"/>
        <v>0</v>
      </c>
      <c r="AR372" s="3">
        <f t="shared" si="145"/>
        <v>13</v>
      </c>
      <c r="AS372" s="3">
        <f t="shared" si="145"/>
        <v>14</v>
      </c>
      <c r="AT372" s="3">
        <f t="shared" si="145"/>
        <v>15</v>
      </c>
      <c r="AU372" s="3">
        <f t="shared" si="145"/>
        <v>16</v>
      </c>
      <c r="AV372" s="3">
        <f t="shared" si="144"/>
        <v>0</v>
      </c>
      <c r="AW372" s="3">
        <f t="shared" si="144"/>
        <v>0</v>
      </c>
      <c r="AX372" s="3">
        <f t="shared" si="144"/>
        <v>0</v>
      </c>
      <c r="AY372" s="3">
        <f t="shared" si="144"/>
        <v>0</v>
      </c>
      <c r="AZ372" s="3">
        <f t="shared" si="144"/>
        <v>0</v>
      </c>
      <c r="BA372" s="3">
        <f t="shared" si="144"/>
        <v>22</v>
      </c>
      <c r="BB372" s="3">
        <f t="shared" si="144"/>
        <v>0</v>
      </c>
      <c r="BC372" s="3">
        <f t="shared" si="144"/>
        <v>0</v>
      </c>
      <c r="BD372" s="3">
        <f t="shared" si="144"/>
        <v>25</v>
      </c>
    </row>
    <row r="373" spans="1:56" x14ac:dyDescent="0.2">
      <c r="A373" s="1">
        <f t="shared" si="139"/>
        <v>372</v>
      </c>
      <c r="B373" s="1">
        <v>19</v>
      </c>
      <c r="C373" s="1">
        <v>12</v>
      </c>
      <c r="D373" s="1">
        <v>23</v>
      </c>
      <c r="E373" s="1">
        <v>10</v>
      </c>
      <c r="F373" s="1">
        <v>24</v>
      </c>
      <c r="G373" s="1">
        <v>14</v>
      </c>
      <c r="H373" s="1">
        <v>16</v>
      </c>
      <c r="I373" s="1">
        <v>6</v>
      </c>
      <c r="J373" s="1">
        <v>22</v>
      </c>
      <c r="K373" s="1">
        <v>25</v>
      </c>
      <c r="L373" s="1">
        <v>17</v>
      </c>
      <c r="M373" s="1">
        <v>13</v>
      </c>
      <c r="N373" s="1">
        <v>3</v>
      </c>
      <c r="O373" s="1">
        <v>4</v>
      </c>
      <c r="P373" s="1">
        <v>5</v>
      </c>
      <c r="Q373" s="2">
        <f t="shared" si="123"/>
        <v>3</v>
      </c>
      <c r="R373" s="1">
        <f t="shared" si="124"/>
        <v>4</v>
      </c>
      <c r="S373" s="1">
        <f t="shared" si="125"/>
        <v>5</v>
      </c>
      <c r="T373" s="1">
        <f t="shared" si="126"/>
        <v>6</v>
      </c>
      <c r="U373" s="1">
        <f t="shared" si="127"/>
        <v>10</v>
      </c>
      <c r="V373" s="1">
        <f t="shared" si="128"/>
        <v>12</v>
      </c>
      <c r="W373" s="1">
        <f t="shared" si="129"/>
        <v>13</v>
      </c>
      <c r="X373" s="1">
        <f t="shared" si="130"/>
        <v>14</v>
      </c>
      <c r="Y373" s="1">
        <f t="shared" si="131"/>
        <v>16</v>
      </c>
      <c r="Z373" s="1">
        <f t="shared" si="132"/>
        <v>17</v>
      </c>
      <c r="AA373" s="1">
        <f t="shared" si="133"/>
        <v>19</v>
      </c>
      <c r="AB373" s="1">
        <f t="shared" si="134"/>
        <v>22</v>
      </c>
      <c r="AC373" s="1">
        <f t="shared" si="135"/>
        <v>23</v>
      </c>
      <c r="AD373" s="1">
        <f t="shared" si="136"/>
        <v>24</v>
      </c>
      <c r="AE373" s="1">
        <f t="shared" si="137"/>
        <v>25</v>
      </c>
      <c r="AF373" s="2">
        <f t="shared" si="145"/>
        <v>0</v>
      </c>
      <c r="AG373" s="3">
        <f t="shared" si="145"/>
        <v>0</v>
      </c>
      <c r="AH373" s="3">
        <f t="shared" si="145"/>
        <v>3</v>
      </c>
      <c r="AI373" s="3">
        <f t="shared" si="145"/>
        <v>4</v>
      </c>
      <c r="AJ373" s="3">
        <f t="shared" si="145"/>
        <v>5</v>
      </c>
      <c r="AK373" s="3">
        <f t="shared" si="145"/>
        <v>6</v>
      </c>
      <c r="AL373" s="3">
        <f t="shared" si="145"/>
        <v>0</v>
      </c>
      <c r="AM373" s="3">
        <f t="shared" si="145"/>
        <v>0</v>
      </c>
      <c r="AN373" s="3">
        <f t="shared" si="145"/>
        <v>0</v>
      </c>
      <c r="AO373" s="3">
        <f t="shared" si="145"/>
        <v>10</v>
      </c>
      <c r="AP373" s="3">
        <f t="shared" si="145"/>
        <v>0</v>
      </c>
      <c r="AQ373" s="3">
        <f t="shared" si="145"/>
        <v>12</v>
      </c>
      <c r="AR373" s="3">
        <f t="shared" si="145"/>
        <v>13</v>
      </c>
      <c r="AS373" s="3">
        <f t="shared" si="145"/>
        <v>14</v>
      </c>
      <c r="AT373" s="3">
        <f t="shared" si="145"/>
        <v>0</v>
      </c>
      <c r="AU373" s="3">
        <f t="shared" si="145"/>
        <v>16</v>
      </c>
      <c r="AV373" s="3">
        <f t="shared" si="144"/>
        <v>17</v>
      </c>
      <c r="AW373" s="3">
        <f t="shared" si="144"/>
        <v>0</v>
      </c>
      <c r="AX373" s="3">
        <f t="shared" si="144"/>
        <v>19</v>
      </c>
      <c r="AY373" s="3">
        <f t="shared" si="144"/>
        <v>0</v>
      </c>
      <c r="AZ373" s="3">
        <f t="shared" si="144"/>
        <v>0</v>
      </c>
      <c r="BA373" s="3">
        <f t="shared" si="144"/>
        <v>22</v>
      </c>
      <c r="BB373" s="3">
        <f t="shared" si="144"/>
        <v>23</v>
      </c>
      <c r="BC373" s="3">
        <f t="shared" si="144"/>
        <v>24</v>
      </c>
      <c r="BD373" s="3">
        <f t="shared" si="144"/>
        <v>25</v>
      </c>
    </row>
    <row r="374" spans="1:56" x14ac:dyDescent="0.2">
      <c r="A374" s="1">
        <f t="shared" si="139"/>
        <v>373</v>
      </c>
      <c r="B374" s="1">
        <v>19</v>
      </c>
      <c r="C374" s="1">
        <v>20</v>
      </c>
      <c r="D374" s="1">
        <v>11</v>
      </c>
      <c r="E374" s="1">
        <v>22</v>
      </c>
      <c r="F374" s="1">
        <v>4</v>
      </c>
      <c r="G374" s="1">
        <v>17</v>
      </c>
      <c r="H374" s="1">
        <v>14</v>
      </c>
      <c r="I374" s="1">
        <v>13</v>
      </c>
      <c r="J374" s="1">
        <v>9</v>
      </c>
      <c r="K374" s="1">
        <v>23</v>
      </c>
      <c r="L374" s="1">
        <v>2</v>
      </c>
      <c r="M374" s="1">
        <v>15</v>
      </c>
      <c r="N374" s="1">
        <v>12</v>
      </c>
      <c r="O374" s="1">
        <v>21</v>
      </c>
      <c r="P374" s="1">
        <v>6</v>
      </c>
      <c r="Q374" s="2">
        <f t="shared" si="123"/>
        <v>2</v>
      </c>
      <c r="R374" s="1">
        <f t="shared" si="124"/>
        <v>4</v>
      </c>
      <c r="S374" s="1">
        <f t="shared" si="125"/>
        <v>6</v>
      </c>
      <c r="T374" s="1">
        <f t="shared" si="126"/>
        <v>9</v>
      </c>
      <c r="U374" s="1">
        <f t="shared" si="127"/>
        <v>11</v>
      </c>
      <c r="V374" s="1">
        <f t="shared" si="128"/>
        <v>12</v>
      </c>
      <c r="W374" s="1">
        <f t="shared" si="129"/>
        <v>13</v>
      </c>
      <c r="X374" s="1">
        <f t="shared" si="130"/>
        <v>14</v>
      </c>
      <c r="Y374" s="1">
        <f t="shared" si="131"/>
        <v>15</v>
      </c>
      <c r="Z374" s="1">
        <f t="shared" si="132"/>
        <v>17</v>
      </c>
      <c r="AA374" s="1">
        <f t="shared" si="133"/>
        <v>19</v>
      </c>
      <c r="AB374" s="1">
        <f t="shared" si="134"/>
        <v>20</v>
      </c>
      <c r="AC374" s="1">
        <f t="shared" si="135"/>
        <v>21</v>
      </c>
      <c r="AD374" s="1">
        <f t="shared" si="136"/>
        <v>22</v>
      </c>
      <c r="AE374" s="1">
        <f t="shared" si="137"/>
        <v>23</v>
      </c>
      <c r="AF374" s="2">
        <f t="shared" si="145"/>
        <v>0</v>
      </c>
      <c r="AG374" s="3">
        <f t="shared" si="145"/>
        <v>2</v>
      </c>
      <c r="AH374" s="3">
        <f t="shared" si="145"/>
        <v>0</v>
      </c>
      <c r="AI374" s="3">
        <f t="shared" si="145"/>
        <v>4</v>
      </c>
      <c r="AJ374" s="3">
        <f t="shared" si="145"/>
        <v>0</v>
      </c>
      <c r="AK374" s="3">
        <f t="shared" si="145"/>
        <v>6</v>
      </c>
      <c r="AL374" s="3">
        <f t="shared" si="145"/>
        <v>0</v>
      </c>
      <c r="AM374" s="3">
        <f t="shared" si="145"/>
        <v>0</v>
      </c>
      <c r="AN374" s="3">
        <f t="shared" si="145"/>
        <v>9</v>
      </c>
      <c r="AO374" s="3">
        <f t="shared" si="145"/>
        <v>0</v>
      </c>
      <c r="AP374" s="3">
        <f t="shared" si="145"/>
        <v>11</v>
      </c>
      <c r="AQ374" s="3">
        <f t="shared" si="145"/>
        <v>12</v>
      </c>
      <c r="AR374" s="3">
        <f t="shared" si="145"/>
        <v>13</v>
      </c>
      <c r="AS374" s="3">
        <f t="shared" si="145"/>
        <v>14</v>
      </c>
      <c r="AT374" s="3">
        <f t="shared" si="145"/>
        <v>15</v>
      </c>
      <c r="AU374" s="3">
        <f t="shared" si="145"/>
        <v>0</v>
      </c>
      <c r="AV374" s="3">
        <f t="shared" si="144"/>
        <v>17</v>
      </c>
      <c r="AW374" s="3">
        <f t="shared" si="144"/>
        <v>0</v>
      </c>
      <c r="AX374" s="3">
        <f t="shared" si="144"/>
        <v>19</v>
      </c>
      <c r="AY374" s="3">
        <f t="shared" si="144"/>
        <v>20</v>
      </c>
      <c r="AZ374" s="3">
        <f t="shared" si="144"/>
        <v>21</v>
      </c>
      <c r="BA374" s="3">
        <f t="shared" si="144"/>
        <v>22</v>
      </c>
      <c r="BB374" s="3">
        <f t="shared" si="144"/>
        <v>23</v>
      </c>
      <c r="BC374" s="3">
        <f t="shared" si="144"/>
        <v>0</v>
      </c>
      <c r="BD374" s="3">
        <f t="shared" si="144"/>
        <v>0</v>
      </c>
    </row>
    <row r="375" spans="1:56" x14ac:dyDescent="0.2">
      <c r="A375" s="1">
        <f t="shared" si="139"/>
        <v>374</v>
      </c>
      <c r="B375" s="1">
        <v>21</v>
      </c>
      <c r="C375" s="1">
        <v>3</v>
      </c>
      <c r="D375" s="1">
        <v>25</v>
      </c>
      <c r="E375" s="1">
        <v>24</v>
      </c>
      <c r="F375" s="1">
        <v>16</v>
      </c>
      <c r="G375" s="1">
        <v>9</v>
      </c>
      <c r="H375" s="1">
        <v>6</v>
      </c>
      <c r="I375" s="1">
        <v>18</v>
      </c>
      <c r="J375" s="1">
        <v>20</v>
      </c>
      <c r="K375" s="1">
        <v>23</v>
      </c>
      <c r="L375" s="1">
        <v>13</v>
      </c>
      <c r="M375" s="1">
        <v>12</v>
      </c>
      <c r="N375" s="1">
        <v>22</v>
      </c>
      <c r="O375" s="1">
        <v>2</v>
      </c>
      <c r="P375" s="1">
        <v>1</v>
      </c>
      <c r="Q375" s="2">
        <f t="shared" si="123"/>
        <v>1</v>
      </c>
      <c r="R375" s="1">
        <f t="shared" si="124"/>
        <v>2</v>
      </c>
      <c r="S375" s="1">
        <f t="shared" si="125"/>
        <v>3</v>
      </c>
      <c r="T375" s="1">
        <f t="shared" si="126"/>
        <v>6</v>
      </c>
      <c r="U375" s="1">
        <f t="shared" si="127"/>
        <v>9</v>
      </c>
      <c r="V375" s="1">
        <f t="shared" si="128"/>
        <v>12</v>
      </c>
      <c r="W375" s="1">
        <f t="shared" si="129"/>
        <v>13</v>
      </c>
      <c r="X375" s="1">
        <f t="shared" si="130"/>
        <v>16</v>
      </c>
      <c r="Y375" s="1">
        <f t="shared" si="131"/>
        <v>18</v>
      </c>
      <c r="Z375" s="1">
        <f t="shared" si="132"/>
        <v>20</v>
      </c>
      <c r="AA375" s="1">
        <f t="shared" si="133"/>
        <v>21</v>
      </c>
      <c r="AB375" s="1">
        <f t="shared" si="134"/>
        <v>22</v>
      </c>
      <c r="AC375" s="1">
        <f t="shared" si="135"/>
        <v>23</v>
      </c>
      <c r="AD375" s="1">
        <f t="shared" si="136"/>
        <v>24</v>
      </c>
      <c r="AE375" s="1">
        <f t="shared" si="137"/>
        <v>25</v>
      </c>
      <c r="AF375" s="2">
        <f t="shared" si="145"/>
        <v>1</v>
      </c>
      <c r="AG375" s="3">
        <f t="shared" si="145"/>
        <v>2</v>
      </c>
      <c r="AH375" s="3">
        <f t="shared" si="145"/>
        <v>3</v>
      </c>
      <c r="AI375" s="3">
        <f t="shared" si="145"/>
        <v>0</v>
      </c>
      <c r="AJ375" s="3">
        <f t="shared" si="145"/>
        <v>0</v>
      </c>
      <c r="AK375" s="3">
        <f t="shared" si="145"/>
        <v>6</v>
      </c>
      <c r="AL375" s="3">
        <f t="shared" si="145"/>
        <v>0</v>
      </c>
      <c r="AM375" s="3">
        <f t="shared" si="145"/>
        <v>0</v>
      </c>
      <c r="AN375" s="3">
        <f t="shared" si="145"/>
        <v>9</v>
      </c>
      <c r="AO375" s="3">
        <f t="shared" si="145"/>
        <v>0</v>
      </c>
      <c r="AP375" s="3">
        <f t="shared" si="145"/>
        <v>0</v>
      </c>
      <c r="AQ375" s="3">
        <f t="shared" si="145"/>
        <v>12</v>
      </c>
      <c r="AR375" s="3">
        <f t="shared" si="145"/>
        <v>13</v>
      </c>
      <c r="AS375" s="3">
        <f t="shared" si="145"/>
        <v>0</v>
      </c>
      <c r="AT375" s="3">
        <f t="shared" si="145"/>
        <v>0</v>
      </c>
      <c r="AU375" s="3">
        <f t="shared" si="145"/>
        <v>16</v>
      </c>
      <c r="AV375" s="3">
        <f t="shared" si="144"/>
        <v>0</v>
      </c>
      <c r="AW375" s="3">
        <f t="shared" si="144"/>
        <v>18</v>
      </c>
      <c r="AX375" s="3">
        <f t="shared" si="144"/>
        <v>0</v>
      </c>
      <c r="AY375" s="3">
        <f t="shared" si="144"/>
        <v>20</v>
      </c>
      <c r="AZ375" s="3">
        <f t="shared" si="144"/>
        <v>21</v>
      </c>
      <c r="BA375" s="3">
        <f t="shared" si="144"/>
        <v>22</v>
      </c>
      <c r="BB375" s="3">
        <f t="shared" si="144"/>
        <v>23</v>
      </c>
      <c r="BC375" s="3">
        <f t="shared" si="144"/>
        <v>24</v>
      </c>
      <c r="BD375" s="3">
        <f t="shared" si="144"/>
        <v>25</v>
      </c>
    </row>
    <row r="376" spans="1:56" x14ac:dyDescent="0.2">
      <c r="A376" s="1">
        <f t="shared" si="139"/>
        <v>375</v>
      </c>
      <c r="B376" s="1">
        <v>1</v>
      </c>
      <c r="C376" s="1">
        <v>5</v>
      </c>
      <c r="D376" s="1">
        <v>16</v>
      </c>
      <c r="E376" s="1">
        <v>10</v>
      </c>
      <c r="F376" s="1">
        <v>25</v>
      </c>
      <c r="G376" s="1">
        <v>2</v>
      </c>
      <c r="H376" s="1">
        <v>14</v>
      </c>
      <c r="I376" s="1">
        <v>13</v>
      </c>
      <c r="J376" s="1">
        <v>11</v>
      </c>
      <c r="K376" s="1">
        <v>18</v>
      </c>
      <c r="L376" s="1">
        <v>7</v>
      </c>
      <c r="M376" s="1">
        <v>19</v>
      </c>
      <c r="N376" s="1">
        <v>12</v>
      </c>
      <c r="O376" s="1">
        <v>17</v>
      </c>
      <c r="P376" s="1">
        <v>20</v>
      </c>
      <c r="Q376" s="2">
        <f t="shared" si="123"/>
        <v>1</v>
      </c>
      <c r="R376" s="1">
        <f t="shared" si="124"/>
        <v>2</v>
      </c>
      <c r="S376" s="1">
        <f t="shared" si="125"/>
        <v>5</v>
      </c>
      <c r="T376" s="1">
        <f t="shared" si="126"/>
        <v>7</v>
      </c>
      <c r="U376" s="1">
        <f t="shared" si="127"/>
        <v>10</v>
      </c>
      <c r="V376" s="1">
        <f t="shared" si="128"/>
        <v>11</v>
      </c>
      <c r="W376" s="1">
        <f t="shared" si="129"/>
        <v>12</v>
      </c>
      <c r="X376" s="1">
        <f t="shared" si="130"/>
        <v>13</v>
      </c>
      <c r="Y376" s="1">
        <f t="shared" si="131"/>
        <v>14</v>
      </c>
      <c r="Z376" s="1">
        <f t="shared" si="132"/>
        <v>16</v>
      </c>
      <c r="AA376" s="1">
        <f t="shared" si="133"/>
        <v>17</v>
      </c>
      <c r="AB376" s="1">
        <f t="shared" si="134"/>
        <v>18</v>
      </c>
      <c r="AC376" s="1">
        <f t="shared" si="135"/>
        <v>19</v>
      </c>
      <c r="AD376" s="1">
        <f t="shared" si="136"/>
        <v>20</v>
      </c>
      <c r="AE376" s="1">
        <f t="shared" si="137"/>
        <v>25</v>
      </c>
      <c r="AF376" s="2">
        <f t="shared" si="145"/>
        <v>1</v>
      </c>
      <c r="AG376" s="3">
        <f t="shared" si="145"/>
        <v>2</v>
      </c>
      <c r="AH376" s="3">
        <f t="shared" si="145"/>
        <v>0</v>
      </c>
      <c r="AI376" s="3">
        <f t="shared" si="145"/>
        <v>0</v>
      </c>
      <c r="AJ376" s="3">
        <f t="shared" si="145"/>
        <v>5</v>
      </c>
      <c r="AK376" s="3">
        <f t="shared" si="145"/>
        <v>0</v>
      </c>
      <c r="AL376" s="3">
        <f t="shared" si="145"/>
        <v>7</v>
      </c>
      <c r="AM376" s="3">
        <f t="shared" si="145"/>
        <v>0</v>
      </c>
      <c r="AN376" s="3">
        <f t="shared" si="145"/>
        <v>0</v>
      </c>
      <c r="AO376" s="3">
        <f t="shared" si="145"/>
        <v>10</v>
      </c>
      <c r="AP376" s="3">
        <f t="shared" si="145"/>
        <v>11</v>
      </c>
      <c r="AQ376" s="3">
        <f t="shared" si="145"/>
        <v>12</v>
      </c>
      <c r="AR376" s="3">
        <f t="shared" si="145"/>
        <v>13</v>
      </c>
      <c r="AS376" s="3">
        <f t="shared" si="145"/>
        <v>14</v>
      </c>
      <c r="AT376" s="3">
        <f t="shared" si="145"/>
        <v>0</v>
      </c>
      <c r="AU376" s="3">
        <f t="shared" si="145"/>
        <v>16</v>
      </c>
      <c r="AV376" s="3">
        <f t="shared" si="144"/>
        <v>17</v>
      </c>
      <c r="AW376" s="3">
        <f t="shared" si="144"/>
        <v>18</v>
      </c>
      <c r="AX376" s="3">
        <f t="shared" si="144"/>
        <v>19</v>
      </c>
      <c r="AY376" s="3">
        <f t="shared" si="144"/>
        <v>20</v>
      </c>
      <c r="AZ376" s="3">
        <f t="shared" si="144"/>
        <v>0</v>
      </c>
      <c r="BA376" s="3">
        <f t="shared" si="144"/>
        <v>0</v>
      </c>
      <c r="BB376" s="3">
        <f t="shared" si="144"/>
        <v>0</v>
      </c>
      <c r="BC376" s="3">
        <f t="shared" si="144"/>
        <v>0</v>
      </c>
      <c r="BD376" s="3">
        <f t="shared" si="144"/>
        <v>25</v>
      </c>
    </row>
    <row r="377" spans="1:56" x14ac:dyDescent="0.2">
      <c r="A377" s="1">
        <f t="shared" si="139"/>
        <v>376</v>
      </c>
      <c r="B377" s="1">
        <v>12</v>
      </c>
      <c r="C377" s="1">
        <v>24</v>
      </c>
      <c r="D377" s="1">
        <v>3</v>
      </c>
      <c r="E377" s="1">
        <v>14</v>
      </c>
      <c r="F377" s="1">
        <v>8</v>
      </c>
      <c r="G377" s="1">
        <v>20</v>
      </c>
      <c r="H377" s="1">
        <v>16</v>
      </c>
      <c r="I377" s="1">
        <v>10</v>
      </c>
      <c r="J377" s="1">
        <v>18</v>
      </c>
      <c r="K377" s="1">
        <v>22</v>
      </c>
      <c r="L377" s="1">
        <v>13</v>
      </c>
      <c r="M377" s="1">
        <v>21</v>
      </c>
      <c r="N377" s="1">
        <v>25</v>
      </c>
      <c r="O377" s="1">
        <v>15</v>
      </c>
      <c r="P377" s="1">
        <v>2</v>
      </c>
      <c r="Q377" s="2">
        <f t="shared" si="123"/>
        <v>2</v>
      </c>
      <c r="R377" s="1">
        <f t="shared" si="124"/>
        <v>3</v>
      </c>
      <c r="S377" s="1">
        <f t="shared" si="125"/>
        <v>8</v>
      </c>
      <c r="T377" s="1">
        <f t="shared" si="126"/>
        <v>10</v>
      </c>
      <c r="U377" s="1">
        <f t="shared" si="127"/>
        <v>12</v>
      </c>
      <c r="V377" s="1">
        <f t="shared" si="128"/>
        <v>13</v>
      </c>
      <c r="W377" s="1">
        <f t="shared" si="129"/>
        <v>14</v>
      </c>
      <c r="X377" s="1">
        <f t="shared" si="130"/>
        <v>15</v>
      </c>
      <c r="Y377" s="1">
        <f t="shared" si="131"/>
        <v>16</v>
      </c>
      <c r="Z377" s="1">
        <f t="shared" si="132"/>
        <v>18</v>
      </c>
      <c r="AA377" s="1">
        <f t="shared" si="133"/>
        <v>20</v>
      </c>
      <c r="AB377" s="1">
        <f t="shared" si="134"/>
        <v>21</v>
      </c>
      <c r="AC377" s="1">
        <f t="shared" si="135"/>
        <v>22</v>
      </c>
      <c r="AD377" s="1">
        <f t="shared" si="136"/>
        <v>24</v>
      </c>
      <c r="AE377" s="1">
        <f t="shared" si="137"/>
        <v>25</v>
      </c>
      <c r="AF377" s="2">
        <f t="shared" si="145"/>
        <v>0</v>
      </c>
      <c r="AG377" s="3">
        <f t="shared" si="145"/>
        <v>2</v>
      </c>
      <c r="AH377" s="3">
        <f t="shared" si="145"/>
        <v>3</v>
      </c>
      <c r="AI377" s="3">
        <f t="shared" si="145"/>
        <v>0</v>
      </c>
      <c r="AJ377" s="3">
        <f t="shared" si="145"/>
        <v>0</v>
      </c>
      <c r="AK377" s="3">
        <f t="shared" si="145"/>
        <v>0</v>
      </c>
      <c r="AL377" s="3">
        <f t="shared" si="145"/>
        <v>0</v>
      </c>
      <c r="AM377" s="3">
        <f t="shared" si="145"/>
        <v>8</v>
      </c>
      <c r="AN377" s="3">
        <f t="shared" si="145"/>
        <v>0</v>
      </c>
      <c r="AO377" s="3">
        <f t="shared" si="145"/>
        <v>10</v>
      </c>
      <c r="AP377" s="3">
        <f t="shared" si="145"/>
        <v>0</v>
      </c>
      <c r="AQ377" s="3">
        <f t="shared" si="145"/>
        <v>12</v>
      </c>
      <c r="AR377" s="3">
        <f t="shared" si="145"/>
        <v>13</v>
      </c>
      <c r="AS377" s="3">
        <f t="shared" si="145"/>
        <v>14</v>
      </c>
      <c r="AT377" s="3">
        <f t="shared" si="145"/>
        <v>15</v>
      </c>
      <c r="AU377" s="3">
        <f t="shared" si="145"/>
        <v>16</v>
      </c>
      <c r="AV377" s="3">
        <f t="shared" si="144"/>
        <v>0</v>
      </c>
      <c r="AW377" s="3">
        <f t="shared" si="144"/>
        <v>18</v>
      </c>
      <c r="AX377" s="3">
        <f t="shared" si="144"/>
        <v>0</v>
      </c>
      <c r="AY377" s="3">
        <f t="shared" si="144"/>
        <v>20</v>
      </c>
      <c r="AZ377" s="3">
        <f t="shared" si="144"/>
        <v>21</v>
      </c>
      <c r="BA377" s="3">
        <f t="shared" si="144"/>
        <v>22</v>
      </c>
      <c r="BB377" s="3">
        <f t="shared" si="144"/>
        <v>0</v>
      </c>
      <c r="BC377" s="3">
        <f t="shared" si="144"/>
        <v>24</v>
      </c>
      <c r="BD377" s="3">
        <f t="shared" si="144"/>
        <v>25</v>
      </c>
    </row>
    <row r="378" spans="1:56" x14ac:dyDescent="0.2">
      <c r="A378" s="1">
        <f t="shared" si="139"/>
        <v>377</v>
      </c>
      <c r="B378" s="1">
        <v>22</v>
      </c>
      <c r="C378" s="1">
        <v>11</v>
      </c>
      <c r="D378" s="1">
        <v>12</v>
      </c>
      <c r="E378" s="1">
        <v>15</v>
      </c>
      <c r="F378" s="1">
        <v>4</v>
      </c>
      <c r="G378" s="1">
        <v>3</v>
      </c>
      <c r="H378" s="1">
        <v>1</v>
      </c>
      <c r="I378" s="1">
        <v>8</v>
      </c>
      <c r="J378" s="1">
        <v>2</v>
      </c>
      <c r="K378" s="1">
        <v>7</v>
      </c>
      <c r="L378" s="1">
        <v>17</v>
      </c>
      <c r="M378" s="1">
        <v>9</v>
      </c>
      <c r="N378" s="1">
        <v>13</v>
      </c>
      <c r="O378" s="1">
        <v>19</v>
      </c>
      <c r="P378" s="1">
        <v>20</v>
      </c>
      <c r="Q378" s="2">
        <f t="shared" si="123"/>
        <v>1</v>
      </c>
      <c r="R378" s="1">
        <f t="shared" si="124"/>
        <v>2</v>
      </c>
      <c r="S378" s="1">
        <f t="shared" si="125"/>
        <v>3</v>
      </c>
      <c r="T378" s="1">
        <f t="shared" si="126"/>
        <v>4</v>
      </c>
      <c r="U378" s="1">
        <f t="shared" si="127"/>
        <v>7</v>
      </c>
      <c r="V378" s="1">
        <f t="shared" si="128"/>
        <v>8</v>
      </c>
      <c r="W378" s="1">
        <f t="shared" si="129"/>
        <v>9</v>
      </c>
      <c r="X378" s="1">
        <f t="shared" si="130"/>
        <v>11</v>
      </c>
      <c r="Y378" s="1">
        <f t="shared" si="131"/>
        <v>12</v>
      </c>
      <c r="Z378" s="1">
        <f t="shared" si="132"/>
        <v>13</v>
      </c>
      <c r="AA378" s="1">
        <f t="shared" si="133"/>
        <v>15</v>
      </c>
      <c r="AB378" s="1">
        <f t="shared" si="134"/>
        <v>17</v>
      </c>
      <c r="AC378" s="1">
        <f t="shared" si="135"/>
        <v>19</v>
      </c>
      <c r="AD378" s="1">
        <f t="shared" si="136"/>
        <v>20</v>
      </c>
      <c r="AE378" s="1">
        <f t="shared" si="137"/>
        <v>22</v>
      </c>
      <c r="AF378" s="2">
        <f t="shared" si="145"/>
        <v>1</v>
      </c>
      <c r="AG378" s="3">
        <f t="shared" si="145"/>
        <v>2</v>
      </c>
      <c r="AH378" s="3">
        <f t="shared" si="145"/>
        <v>3</v>
      </c>
      <c r="AI378" s="3">
        <f t="shared" si="145"/>
        <v>4</v>
      </c>
      <c r="AJ378" s="3">
        <f t="shared" si="145"/>
        <v>0</v>
      </c>
      <c r="AK378" s="3">
        <f t="shared" si="145"/>
        <v>0</v>
      </c>
      <c r="AL378" s="3">
        <f t="shared" si="145"/>
        <v>7</v>
      </c>
      <c r="AM378" s="3">
        <f t="shared" si="145"/>
        <v>8</v>
      </c>
      <c r="AN378" s="3">
        <f t="shared" si="145"/>
        <v>9</v>
      </c>
      <c r="AO378" s="3">
        <f t="shared" si="145"/>
        <v>0</v>
      </c>
      <c r="AP378" s="3">
        <f t="shared" si="145"/>
        <v>11</v>
      </c>
      <c r="AQ378" s="3">
        <f t="shared" si="145"/>
        <v>12</v>
      </c>
      <c r="AR378" s="3">
        <f t="shared" si="145"/>
        <v>13</v>
      </c>
      <c r="AS378" s="3">
        <f t="shared" si="145"/>
        <v>0</v>
      </c>
      <c r="AT378" s="3">
        <f t="shared" si="145"/>
        <v>15</v>
      </c>
      <c r="AU378" s="3">
        <f t="shared" si="145"/>
        <v>0</v>
      </c>
      <c r="AV378" s="3">
        <f t="shared" si="144"/>
        <v>17</v>
      </c>
      <c r="AW378" s="3">
        <f t="shared" si="144"/>
        <v>0</v>
      </c>
      <c r="AX378" s="3">
        <f t="shared" si="144"/>
        <v>19</v>
      </c>
      <c r="AY378" s="3">
        <f t="shared" si="144"/>
        <v>20</v>
      </c>
      <c r="AZ378" s="3">
        <f t="shared" si="144"/>
        <v>0</v>
      </c>
      <c r="BA378" s="3">
        <f t="shared" si="144"/>
        <v>22</v>
      </c>
      <c r="BB378" s="3">
        <f t="shared" si="144"/>
        <v>0</v>
      </c>
      <c r="BC378" s="3">
        <f t="shared" si="144"/>
        <v>0</v>
      </c>
      <c r="BD378" s="3">
        <f t="shared" si="144"/>
        <v>0</v>
      </c>
    </row>
    <row r="379" spans="1:56" x14ac:dyDescent="0.2">
      <c r="A379" s="1">
        <f t="shared" si="139"/>
        <v>378</v>
      </c>
      <c r="B379" s="1">
        <v>24</v>
      </c>
      <c r="C379" s="1">
        <v>2</v>
      </c>
      <c r="D379" s="1">
        <v>25</v>
      </c>
      <c r="E379" s="1">
        <v>13</v>
      </c>
      <c r="F379" s="1">
        <v>16</v>
      </c>
      <c r="G379" s="1">
        <v>14</v>
      </c>
      <c r="H379" s="1">
        <v>6</v>
      </c>
      <c r="I379" s="1">
        <v>23</v>
      </c>
      <c r="J379" s="1">
        <v>12</v>
      </c>
      <c r="K379" s="1">
        <v>4</v>
      </c>
      <c r="L379" s="1">
        <v>15</v>
      </c>
      <c r="M379" s="1">
        <v>21</v>
      </c>
      <c r="N379" s="1">
        <v>3</v>
      </c>
      <c r="O379" s="1">
        <v>22</v>
      </c>
      <c r="P379" s="1">
        <v>19</v>
      </c>
      <c r="Q379" s="2">
        <f t="shared" si="123"/>
        <v>2</v>
      </c>
      <c r="R379" s="1">
        <f t="shared" si="124"/>
        <v>3</v>
      </c>
      <c r="S379" s="1">
        <f t="shared" si="125"/>
        <v>4</v>
      </c>
      <c r="T379" s="1">
        <f t="shared" si="126"/>
        <v>6</v>
      </c>
      <c r="U379" s="1">
        <f t="shared" si="127"/>
        <v>12</v>
      </c>
      <c r="V379" s="1">
        <f t="shared" si="128"/>
        <v>13</v>
      </c>
      <c r="W379" s="1">
        <f t="shared" si="129"/>
        <v>14</v>
      </c>
      <c r="X379" s="1">
        <f t="shared" si="130"/>
        <v>15</v>
      </c>
      <c r="Y379" s="1">
        <f t="shared" si="131"/>
        <v>16</v>
      </c>
      <c r="Z379" s="1">
        <f t="shared" si="132"/>
        <v>19</v>
      </c>
      <c r="AA379" s="1">
        <f t="shared" si="133"/>
        <v>21</v>
      </c>
      <c r="AB379" s="1">
        <f t="shared" si="134"/>
        <v>22</v>
      </c>
      <c r="AC379" s="1">
        <f t="shared" si="135"/>
        <v>23</v>
      </c>
      <c r="AD379" s="1">
        <f t="shared" si="136"/>
        <v>24</v>
      </c>
      <c r="AE379" s="1">
        <f t="shared" si="137"/>
        <v>25</v>
      </c>
      <c r="AF379" s="2">
        <f t="shared" si="145"/>
        <v>0</v>
      </c>
      <c r="AG379" s="3">
        <f t="shared" si="145"/>
        <v>2</v>
      </c>
      <c r="AH379" s="3">
        <f t="shared" si="145"/>
        <v>3</v>
      </c>
      <c r="AI379" s="3">
        <f t="shared" si="145"/>
        <v>4</v>
      </c>
      <c r="AJ379" s="3">
        <f t="shared" si="145"/>
        <v>0</v>
      </c>
      <c r="AK379" s="3">
        <f t="shared" si="145"/>
        <v>6</v>
      </c>
      <c r="AL379" s="3">
        <f t="shared" si="145"/>
        <v>0</v>
      </c>
      <c r="AM379" s="3">
        <f t="shared" si="145"/>
        <v>0</v>
      </c>
      <c r="AN379" s="3">
        <f t="shared" si="145"/>
        <v>0</v>
      </c>
      <c r="AO379" s="3">
        <f t="shared" si="145"/>
        <v>0</v>
      </c>
      <c r="AP379" s="3">
        <f t="shared" si="145"/>
        <v>0</v>
      </c>
      <c r="AQ379" s="3">
        <f t="shared" si="145"/>
        <v>12</v>
      </c>
      <c r="AR379" s="3">
        <f t="shared" si="145"/>
        <v>13</v>
      </c>
      <c r="AS379" s="3">
        <f t="shared" si="145"/>
        <v>14</v>
      </c>
      <c r="AT379" s="3">
        <f t="shared" si="145"/>
        <v>15</v>
      </c>
      <c r="AU379" s="3">
        <f t="shared" si="145"/>
        <v>16</v>
      </c>
      <c r="AV379" s="3">
        <f t="shared" si="144"/>
        <v>0</v>
      </c>
      <c r="AW379" s="3">
        <f t="shared" si="144"/>
        <v>0</v>
      </c>
      <c r="AX379" s="3">
        <f t="shared" si="144"/>
        <v>19</v>
      </c>
      <c r="AY379" s="3">
        <f t="shared" si="144"/>
        <v>0</v>
      </c>
      <c r="AZ379" s="3">
        <f t="shared" si="144"/>
        <v>21</v>
      </c>
      <c r="BA379" s="3">
        <f t="shared" si="144"/>
        <v>22</v>
      </c>
      <c r="BB379" s="3">
        <f t="shared" si="144"/>
        <v>23</v>
      </c>
      <c r="BC379" s="3">
        <f t="shared" si="144"/>
        <v>24</v>
      </c>
      <c r="BD379" s="3">
        <f t="shared" si="144"/>
        <v>25</v>
      </c>
    </row>
    <row r="380" spans="1:56" x14ac:dyDescent="0.2">
      <c r="A380" s="1">
        <f t="shared" si="139"/>
        <v>379</v>
      </c>
      <c r="B380" s="1">
        <v>21</v>
      </c>
      <c r="C380" s="1">
        <v>7</v>
      </c>
      <c r="D380" s="1">
        <v>14</v>
      </c>
      <c r="E380" s="1">
        <v>17</v>
      </c>
      <c r="F380" s="1">
        <v>16</v>
      </c>
      <c r="G380" s="1">
        <v>13</v>
      </c>
      <c r="H380" s="1">
        <v>4</v>
      </c>
      <c r="I380" s="1">
        <v>22</v>
      </c>
      <c r="J380" s="1">
        <v>5</v>
      </c>
      <c r="K380" s="1">
        <v>3</v>
      </c>
      <c r="L380" s="1">
        <v>12</v>
      </c>
      <c r="M380" s="1">
        <v>25</v>
      </c>
      <c r="N380" s="1">
        <v>18</v>
      </c>
      <c r="O380" s="1">
        <v>11</v>
      </c>
      <c r="P380" s="1">
        <v>10</v>
      </c>
      <c r="Q380" s="2">
        <f t="shared" si="123"/>
        <v>3</v>
      </c>
      <c r="R380" s="1">
        <f t="shared" si="124"/>
        <v>4</v>
      </c>
      <c r="S380" s="1">
        <f t="shared" si="125"/>
        <v>5</v>
      </c>
      <c r="T380" s="1">
        <f t="shared" si="126"/>
        <v>7</v>
      </c>
      <c r="U380" s="1">
        <f t="shared" si="127"/>
        <v>10</v>
      </c>
      <c r="V380" s="1">
        <f t="shared" si="128"/>
        <v>11</v>
      </c>
      <c r="W380" s="1">
        <f t="shared" si="129"/>
        <v>12</v>
      </c>
      <c r="X380" s="1">
        <f t="shared" si="130"/>
        <v>13</v>
      </c>
      <c r="Y380" s="1">
        <f t="shared" si="131"/>
        <v>14</v>
      </c>
      <c r="Z380" s="1">
        <f t="shared" si="132"/>
        <v>16</v>
      </c>
      <c r="AA380" s="1">
        <f t="shared" si="133"/>
        <v>17</v>
      </c>
      <c r="AB380" s="1">
        <f t="shared" si="134"/>
        <v>18</v>
      </c>
      <c r="AC380" s="1">
        <f t="shared" si="135"/>
        <v>21</v>
      </c>
      <c r="AD380" s="1">
        <f t="shared" si="136"/>
        <v>22</v>
      </c>
      <c r="AE380" s="1">
        <f t="shared" si="137"/>
        <v>25</v>
      </c>
      <c r="AF380" s="2">
        <f t="shared" si="145"/>
        <v>0</v>
      </c>
      <c r="AG380" s="3">
        <f t="shared" si="145"/>
        <v>0</v>
      </c>
      <c r="AH380" s="3">
        <f t="shared" si="145"/>
        <v>3</v>
      </c>
      <c r="AI380" s="3">
        <f t="shared" si="145"/>
        <v>4</v>
      </c>
      <c r="AJ380" s="3">
        <f t="shared" si="145"/>
        <v>5</v>
      </c>
      <c r="AK380" s="3">
        <f t="shared" si="145"/>
        <v>0</v>
      </c>
      <c r="AL380" s="3">
        <f t="shared" si="145"/>
        <v>7</v>
      </c>
      <c r="AM380" s="3">
        <f t="shared" si="145"/>
        <v>0</v>
      </c>
      <c r="AN380" s="3">
        <f t="shared" si="145"/>
        <v>0</v>
      </c>
      <c r="AO380" s="3">
        <f t="shared" si="145"/>
        <v>10</v>
      </c>
      <c r="AP380" s="3">
        <f t="shared" si="145"/>
        <v>11</v>
      </c>
      <c r="AQ380" s="3">
        <f t="shared" si="145"/>
        <v>12</v>
      </c>
      <c r="AR380" s="3">
        <f t="shared" si="145"/>
        <v>13</v>
      </c>
      <c r="AS380" s="3">
        <f t="shared" si="145"/>
        <v>14</v>
      </c>
      <c r="AT380" s="3">
        <f t="shared" si="145"/>
        <v>0</v>
      </c>
      <c r="AU380" s="3">
        <f t="shared" si="145"/>
        <v>16</v>
      </c>
      <c r="AV380" s="3">
        <f t="shared" si="144"/>
        <v>17</v>
      </c>
      <c r="AW380" s="3">
        <f t="shared" si="144"/>
        <v>18</v>
      </c>
      <c r="AX380" s="3">
        <f t="shared" si="144"/>
        <v>0</v>
      </c>
      <c r="AY380" s="3">
        <f t="shared" si="144"/>
        <v>0</v>
      </c>
      <c r="AZ380" s="3">
        <f t="shared" si="144"/>
        <v>21</v>
      </c>
      <c r="BA380" s="3">
        <f t="shared" si="144"/>
        <v>22</v>
      </c>
      <c r="BB380" s="3">
        <f t="shared" si="144"/>
        <v>0</v>
      </c>
      <c r="BC380" s="3">
        <f t="shared" si="144"/>
        <v>0</v>
      </c>
      <c r="BD380" s="3">
        <f t="shared" si="144"/>
        <v>25</v>
      </c>
    </row>
    <row r="381" spans="1:56" x14ac:dyDescent="0.2">
      <c r="A381" s="1">
        <f t="shared" si="139"/>
        <v>380</v>
      </c>
      <c r="B381" s="1">
        <v>8</v>
      </c>
      <c r="C381" s="1">
        <v>7</v>
      </c>
      <c r="D381" s="1">
        <v>14</v>
      </c>
      <c r="E381" s="1">
        <v>9</v>
      </c>
      <c r="F381" s="1">
        <v>25</v>
      </c>
      <c r="G381" s="1">
        <v>6</v>
      </c>
      <c r="H381" s="1">
        <v>23</v>
      </c>
      <c r="I381" s="1">
        <v>10</v>
      </c>
      <c r="J381" s="1">
        <v>4</v>
      </c>
      <c r="K381" s="1">
        <v>17</v>
      </c>
      <c r="L381" s="1">
        <v>18</v>
      </c>
      <c r="M381" s="1">
        <v>22</v>
      </c>
      <c r="N381" s="1">
        <v>3</v>
      </c>
      <c r="O381" s="1">
        <v>11</v>
      </c>
      <c r="P381" s="1">
        <v>2</v>
      </c>
      <c r="Q381" s="2">
        <f t="shared" si="123"/>
        <v>2</v>
      </c>
      <c r="R381" s="1">
        <f t="shared" si="124"/>
        <v>3</v>
      </c>
      <c r="S381" s="1">
        <f t="shared" si="125"/>
        <v>4</v>
      </c>
      <c r="T381" s="1">
        <f t="shared" si="126"/>
        <v>6</v>
      </c>
      <c r="U381" s="1">
        <f t="shared" si="127"/>
        <v>7</v>
      </c>
      <c r="V381" s="1">
        <f t="shared" si="128"/>
        <v>8</v>
      </c>
      <c r="W381" s="1">
        <f t="shared" si="129"/>
        <v>9</v>
      </c>
      <c r="X381" s="1">
        <f t="shared" si="130"/>
        <v>10</v>
      </c>
      <c r="Y381" s="1">
        <f t="shared" si="131"/>
        <v>11</v>
      </c>
      <c r="Z381" s="1">
        <f t="shared" si="132"/>
        <v>14</v>
      </c>
      <c r="AA381" s="1">
        <f t="shared" si="133"/>
        <v>17</v>
      </c>
      <c r="AB381" s="1">
        <f t="shared" si="134"/>
        <v>18</v>
      </c>
      <c r="AC381" s="1">
        <f t="shared" si="135"/>
        <v>22</v>
      </c>
      <c r="AD381" s="1">
        <f t="shared" si="136"/>
        <v>23</v>
      </c>
      <c r="AE381" s="1">
        <f t="shared" si="137"/>
        <v>25</v>
      </c>
      <c r="AF381" s="2">
        <f t="shared" si="145"/>
        <v>0</v>
      </c>
      <c r="AG381" s="3">
        <f t="shared" si="145"/>
        <v>2</v>
      </c>
      <c r="AH381" s="3">
        <f t="shared" si="145"/>
        <v>3</v>
      </c>
      <c r="AI381" s="3">
        <f t="shared" si="145"/>
        <v>4</v>
      </c>
      <c r="AJ381" s="3">
        <f t="shared" si="145"/>
        <v>0</v>
      </c>
      <c r="AK381" s="3">
        <f t="shared" si="145"/>
        <v>6</v>
      </c>
      <c r="AL381" s="3">
        <f t="shared" si="145"/>
        <v>7</v>
      </c>
      <c r="AM381" s="3">
        <f t="shared" si="145"/>
        <v>8</v>
      </c>
      <c r="AN381" s="3">
        <f t="shared" si="145"/>
        <v>9</v>
      </c>
      <c r="AO381" s="3">
        <f t="shared" si="145"/>
        <v>10</v>
      </c>
      <c r="AP381" s="3">
        <f t="shared" si="145"/>
        <v>11</v>
      </c>
      <c r="AQ381" s="3">
        <f t="shared" si="145"/>
        <v>0</v>
      </c>
      <c r="AR381" s="3">
        <f t="shared" si="145"/>
        <v>0</v>
      </c>
      <c r="AS381" s="3">
        <f t="shared" si="145"/>
        <v>14</v>
      </c>
      <c r="AT381" s="3">
        <f t="shared" si="145"/>
        <v>0</v>
      </c>
      <c r="AU381" s="3">
        <f t="shared" si="145"/>
        <v>0</v>
      </c>
      <c r="AV381" s="3">
        <f t="shared" si="144"/>
        <v>17</v>
      </c>
      <c r="AW381" s="3">
        <f t="shared" si="144"/>
        <v>18</v>
      </c>
      <c r="AX381" s="3">
        <f t="shared" si="144"/>
        <v>0</v>
      </c>
      <c r="AY381" s="3">
        <f t="shared" si="144"/>
        <v>0</v>
      </c>
      <c r="AZ381" s="3">
        <f t="shared" si="144"/>
        <v>0</v>
      </c>
      <c r="BA381" s="3">
        <f t="shared" si="144"/>
        <v>22</v>
      </c>
      <c r="BB381" s="3">
        <f t="shared" si="144"/>
        <v>23</v>
      </c>
      <c r="BC381" s="3">
        <f t="shared" si="144"/>
        <v>0</v>
      </c>
      <c r="BD381" s="3">
        <f t="shared" si="144"/>
        <v>25</v>
      </c>
    </row>
    <row r="382" spans="1:56" x14ac:dyDescent="0.2">
      <c r="A382" s="1">
        <f t="shared" si="139"/>
        <v>381</v>
      </c>
      <c r="B382" s="1">
        <v>3</v>
      </c>
      <c r="C382" s="1">
        <v>7</v>
      </c>
      <c r="D382" s="1">
        <v>13</v>
      </c>
      <c r="E382" s="1">
        <v>19</v>
      </c>
      <c r="F382" s="1">
        <v>25</v>
      </c>
      <c r="G382" s="1">
        <v>15</v>
      </c>
      <c r="H382" s="1">
        <v>6</v>
      </c>
      <c r="I382" s="1">
        <v>12</v>
      </c>
      <c r="J382" s="1">
        <v>17</v>
      </c>
      <c r="K382" s="1">
        <v>4</v>
      </c>
      <c r="L382" s="1">
        <v>10</v>
      </c>
      <c r="M382" s="1">
        <v>22</v>
      </c>
      <c r="N382" s="1">
        <v>21</v>
      </c>
      <c r="O382" s="1">
        <v>9</v>
      </c>
      <c r="P382" s="1">
        <v>1</v>
      </c>
      <c r="Q382" s="2">
        <f t="shared" si="123"/>
        <v>1</v>
      </c>
      <c r="R382" s="1">
        <f t="shared" si="124"/>
        <v>3</v>
      </c>
      <c r="S382" s="1">
        <f t="shared" si="125"/>
        <v>4</v>
      </c>
      <c r="T382" s="1">
        <f t="shared" si="126"/>
        <v>6</v>
      </c>
      <c r="U382" s="1">
        <f t="shared" si="127"/>
        <v>7</v>
      </c>
      <c r="V382" s="1">
        <f t="shared" si="128"/>
        <v>9</v>
      </c>
      <c r="W382" s="1">
        <f t="shared" si="129"/>
        <v>10</v>
      </c>
      <c r="X382" s="1">
        <f t="shared" si="130"/>
        <v>12</v>
      </c>
      <c r="Y382" s="1">
        <f t="shared" si="131"/>
        <v>13</v>
      </c>
      <c r="Z382" s="1">
        <f t="shared" si="132"/>
        <v>15</v>
      </c>
      <c r="AA382" s="1">
        <f t="shared" si="133"/>
        <v>17</v>
      </c>
      <c r="AB382" s="1">
        <f t="shared" si="134"/>
        <v>19</v>
      </c>
      <c r="AC382" s="1">
        <f t="shared" si="135"/>
        <v>21</v>
      </c>
      <c r="AD382" s="1">
        <f t="shared" si="136"/>
        <v>22</v>
      </c>
      <c r="AE382" s="1">
        <f t="shared" si="137"/>
        <v>25</v>
      </c>
      <c r="AF382" s="2">
        <f t="shared" si="145"/>
        <v>1</v>
      </c>
      <c r="AG382" s="3">
        <f t="shared" si="145"/>
        <v>0</v>
      </c>
      <c r="AH382" s="3">
        <f t="shared" si="145"/>
        <v>3</v>
      </c>
      <c r="AI382" s="3">
        <f t="shared" si="145"/>
        <v>4</v>
      </c>
      <c r="AJ382" s="3">
        <f t="shared" si="145"/>
        <v>0</v>
      </c>
      <c r="AK382" s="3">
        <f t="shared" si="145"/>
        <v>6</v>
      </c>
      <c r="AL382" s="3">
        <f t="shared" si="145"/>
        <v>7</v>
      </c>
      <c r="AM382" s="3">
        <f t="shared" si="145"/>
        <v>0</v>
      </c>
      <c r="AN382" s="3">
        <f t="shared" si="145"/>
        <v>9</v>
      </c>
      <c r="AO382" s="3">
        <f t="shared" si="145"/>
        <v>10</v>
      </c>
      <c r="AP382" s="3">
        <f t="shared" si="145"/>
        <v>0</v>
      </c>
      <c r="AQ382" s="3">
        <f t="shared" si="145"/>
        <v>12</v>
      </c>
      <c r="AR382" s="3">
        <f t="shared" si="145"/>
        <v>13</v>
      </c>
      <c r="AS382" s="3">
        <f t="shared" si="145"/>
        <v>0</v>
      </c>
      <c r="AT382" s="3">
        <f t="shared" si="145"/>
        <v>15</v>
      </c>
      <c r="AU382" s="3">
        <f t="shared" si="145"/>
        <v>0</v>
      </c>
      <c r="AV382" s="3">
        <f t="shared" si="144"/>
        <v>17</v>
      </c>
      <c r="AW382" s="3">
        <f t="shared" si="144"/>
        <v>0</v>
      </c>
      <c r="AX382" s="3">
        <f t="shared" si="144"/>
        <v>19</v>
      </c>
      <c r="AY382" s="3">
        <f t="shared" si="144"/>
        <v>0</v>
      </c>
      <c r="AZ382" s="3">
        <f t="shared" si="144"/>
        <v>21</v>
      </c>
      <c r="BA382" s="3">
        <f t="shared" si="144"/>
        <v>22</v>
      </c>
      <c r="BB382" s="3">
        <f t="shared" si="144"/>
        <v>0</v>
      </c>
      <c r="BC382" s="3">
        <f t="shared" si="144"/>
        <v>0</v>
      </c>
      <c r="BD382" s="3">
        <f t="shared" si="144"/>
        <v>25</v>
      </c>
    </row>
    <row r="383" spans="1:56" x14ac:dyDescent="0.2">
      <c r="A383" s="1">
        <f t="shared" si="139"/>
        <v>382</v>
      </c>
      <c r="B383" s="1">
        <v>10</v>
      </c>
      <c r="C383" s="1">
        <v>15</v>
      </c>
      <c r="D383" s="1">
        <v>11</v>
      </c>
      <c r="E383" s="1">
        <v>3</v>
      </c>
      <c r="F383" s="1">
        <v>24</v>
      </c>
      <c r="G383" s="1">
        <v>8</v>
      </c>
      <c r="H383" s="1">
        <v>12</v>
      </c>
      <c r="I383" s="1">
        <v>2</v>
      </c>
      <c r="J383" s="1">
        <v>4</v>
      </c>
      <c r="K383" s="1">
        <v>14</v>
      </c>
      <c r="L383" s="1">
        <v>22</v>
      </c>
      <c r="M383" s="1">
        <v>21</v>
      </c>
      <c r="N383" s="1">
        <v>7</v>
      </c>
      <c r="O383" s="1">
        <v>9</v>
      </c>
      <c r="P383" s="1">
        <v>16</v>
      </c>
      <c r="Q383" s="2">
        <f t="shared" si="123"/>
        <v>2</v>
      </c>
      <c r="R383" s="1">
        <f t="shared" si="124"/>
        <v>3</v>
      </c>
      <c r="S383" s="1">
        <f t="shared" si="125"/>
        <v>4</v>
      </c>
      <c r="T383" s="1">
        <f t="shared" si="126"/>
        <v>7</v>
      </c>
      <c r="U383" s="1">
        <f t="shared" si="127"/>
        <v>8</v>
      </c>
      <c r="V383" s="1">
        <f t="shared" si="128"/>
        <v>9</v>
      </c>
      <c r="W383" s="1">
        <f t="shared" si="129"/>
        <v>10</v>
      </c>
      <c r="X383" s="1">
        <f t="shared" si="130"/>
        <v>11</v>
      </c>
      <c r="Y383" s="1">
        <f t="shared" si="131"/>
        <v>12</v>
      </c>
      <c r="Z383" s="1">
        <f t="shared" si="132"/>
        <v>14</v>
      </c>
      <c r="AA383" s="1">
        <f t="shared" si="133"/>
        <v>15</v>
      </c>
      <c r="AB383" s="1">
        <f t="shared" si="134"/>
        <v>16</v>
      </c>
      <c r="AC383" s="1">
        <f t="shared" si="135"/>
        <v>21</v>
      </c>
      <c r="AD383" s="1">
        <f t="shared" si="136"/>
        <v>22</v>
      </c>
      <c r="AE383" s="1">
        <f t="shared" si="137"/>
        <v>24</v>
      </c>
      <c r="AF383" s="2">
        <f t="shared" si="145"/>
        <v>0</v>
      </c>
      <c r="AG383" s="3">
        <f t="shared" si="145"/>
        <v>2</v>
      </c>
      <c r="AH383" s="3">
        <f t="shared" si="145"/>
        <v>3</v>
      </c>
      <c r="AI383" s="3">
        <f t="shared" si="145"/>
        <v>4</v>
      </c>
      <c r="AJ383" s="3">
        <f t="shared" si="145"/>
        <v>0</v>
      </c>
      <c r="AK383" s="3">
        <f t="shared" si="145"/>
        <v>0</v>
      </c>
      <c r="AL383" s="3">
        <f t="shared" si="145"/>
        <v>7</v>
      </c>
      <c r="AM383" s="3">
        <f t="shared" si="145"/>
        <v>8</v>
      </c>
      <c r="AN383" s="3">
        <f t="shared" si="145"/>
        <v>9</v>
      </c>
      <c r="AO383" s="3">
        <f t="shared" si="145"/>
        <v>10</v>
      </c>
      <c r="AP383" s="3">
        <f t="shared" si="145"/>
        <v>11</v>
      </c>
      <c r="AQ383" s="3">
        <f t="shared" si="145"/>
        <v>12</v>
      </c>
      <c r="AR383" s="3">
        <f t="shared" si="145"/>
        <v>0</v>
      </c>
      <c r="AS383" s="3">
        <f t="shared" si="145"/>
        <v>14</v>
      </c>
      <c r="AT383" s="3">
        <f t="shared" si="145"/>
        <v>15</v>
      </c>
      <c r="AU383" s="3">
        <f t="shared" si="145"/>
        <v>16</v>
      </c>
      <c r="AV383" s="3">
        <f t="shared" si="144"/>
        <v>0</v>
      </c>
      <c r="AW383" s="3">
        <f t="shared" si="144"/>
        <v>0</v>
      </c>
      <c r="AX383" s="3">
        <f t="shared" si="144"/>
        <v>0</v>
      </c>
      <c r="AY383" s="3">
        <f t="shared" si="144"/>
        <v>0</v>
      </c>
      <c r="AZ383" s="3">
        <f t="shared" si="144"/>
        <v>21</v>
      </c>
      <c r="BA383" s="3">
        <f t="shared" si="144"/>
        <v>22</v>
      </c>
      <c r="BB383" s="3">
        <f t="shared" si="144"/>
        <v>0</v>
      </c>
      <c r="BC383" s="3">
        <f t="shared" si="144"/>
        <v>24</v>
      </c>
      <c r="BD383" s="3">
        <f t="shared" si="144"/>
        <v>0</v>
      </c>
    </row>
    <row r="384" spans="1:56" x14ac:dyDescent="0.2">
      <c r="A384" s="1">
        <f t="shared" si="139"/>
        <v>383</v>
      </c>
      <c r="B384" s="1">
        <v>24</v>
      </c>
      <c r="C384" s="1">
        <v>22</v>
      </c>
      <c r="D384" s="1">
        <v>11</v>
      </c>
      <c r="E384" s="1">
        <v>16</v>
      </c>
      <c r="F384" s="1">
        <v>15</v>
      </c>
      <c r="G384" s="1">
        <v>7</v>
      </c>
      <c r="H384" s="1">
        <v>9</v>
      </c>
      <c r="I384" s="1">
        <v>23</v>
      </c>
      <c r="J384" s="1">
        <v>18</v>
      </c>
      <c r="K384" s="1">
        <v>6</v>
      </c>
      <c r="L384" s="1">
        <v>5</v>
      </c>
      <c r="M384" s="1">
        <v>14</v>
      </c>
      <c r="N384" s="1">
        <v>25</v>
      </c>
      <c r="O384" s="1">
        <v>12</v>
      </c>
      <c r="P384" s="1">
        <v>3</v>
      </c>
      <c r="Q384" s="2">
        <f t="shared" si="123"/>
        <v>3</v>
      </c>
      <c r="R384" s="1">
        <f t="shared" si="124"/>
        <v>5</v>
      </c>
      <c r="S384" s="1">
        <f t="shared" si="125"/>
        <v>6</v>
      </c>
      <c r="T384" s="1">
        <f t="shared" si="126"/>
        <v>7</v>
      </c>
      <c r="U384" s="1">
        <f t="shared" si="127"/>
        <v>9</v>
      </c>
      <c r="V384" s="1">
        <f t="shared" si="128"/>
        <v>11</v>
      </c>
      <c r="W384" s="1">
        <f t="shared" si="129"/>
        <v>12</v>
      </c>
      <c r="X384" s="1">
        <f t="shared" si="130"/>
        <v>14</v>
      </c>
      <c r="Y384" s="1">
        <f t="shared" si="131"/>
        <v>15</v>
      </c>
      <c r="Z384" s="1">
        <f t="shared" si="132"/>
        <v>16</v>
      </c>
      <c r="AA384" s="1">
        <f t="shared" si="133"/>
        <v>18</v>
      </c>
      <c r="AB384" s="1">
        <f t="shared" si="134"/>
        <v>22</v>
      </c>
      <c r="AC384" s="1">
        <f t="shared" si="135"/>
        <v>23</v>
      </c>
      <c r="AD384" s="1">
        <f t="shared" si="136"/>
        <v>24</v>
      </c>
      <c r="AE384" s="1">
        <f t="shared" si="137"/>
        <v>25</v>
      </c>
      <c r="AF384" s="2">
        <f t="shared" si="145"/>
        <v>0</v>
      </c>
      <c r="AG384" s="3">
        <f t="shared" si="145"/>
        <v>0</v>
      </c>
      <c r="AH384" s="3">
        <f t="shared" si="145"/>
        <v>3</v>
      </c>
      <c r="AI384" s="3">
        <f t="shared" si="145"/>
        <v>0</v>
      </c>
      <c r="AJ384" s="3">
        <f t="shared" si="145"/>
        <v>5</v>
      </c>
      <c r="AK384" s="3">
        <f t="shared" si="145"/>
        <v>6</v>
      </c>
      <c r="AL384" s="3">
        <f t="shared" si="145"/>
        <v>7</v>
      </c>
      <c r="AM384" s="3">
        <f t="shared" si="145"/>
        <v>0</v>
      </c>
      <c r="AN384" s="3">
        <f t="shared" si="145"/>
        <v>9</v>
      </c>
      <c r="AO384" s="3">
        <f t="shared" si="145"/>
        <v>0</v>
      </c>
      <c r="AP384" s="3">
        <f t="shared" si="145"/>
        <v>11</v>
      </c>
      <c r="AQ384" s="3">
        <f t="shared" si="145"/>
        <v>12</v>
      </c>
      <c r="AR384" s="3">
        <f t="shared" si="145"/>
        <v>0</v>
      </c>
      <c r="AS384" s="3">
        <f t="shared" si="145"/>
        <v>14</v>
      </c>
      <c r="AT384" s="3">
        <f t="shared" si="145"/>
        <v>15</v>
      </c>
      <c r="AU384" s="3">
        <f t="shared" si="145"/>
        <v>16</v>
      </c>
      <c r="AV384" s="3">
        <f t="shared" si="144"/>
        <v>0</v>
      </c>
      <c r="AW384" s="3">
        <f t="shared" si="144"/>
        <v>18</v>
      </c>
      <c r="AX384" s="3">
        <f t="shared" si="144"/>
        <v>0</v>
      </c>
      <c r="AY384" s="3">
        <f t="shared" si="144"/>
        <v>0</v>
      </c>
      <c r="AZ384" s="3">
        <f t="shared" si="144"/>
        <v>0</v>
      </c>
      <c r="BA384" s="3">
        <f t="shared" si="144"/>
        <v>22</v>
      </c>
      <c r="BB384" s="3">
        <f t="shared" si="144"/>
        <v>23</v>
      </c>
      <c r="BC384" s="3">
        <f t="shared" si="144"/>
        <v>24</v>
      </c>
      <c r="BD384" s="3">
        <f t="shared" si="144"/>
        <v>25</v>
      </c>
    </row>
    <row r="385" spans="1:56" x14ac:dyDescent="0.2">
      <c r="A385" s="1">
        <f t="shared" si="139"/>
        <v>384</v>
      </c>
      <c r="B385" s="1">
        <v>17</v>
      </c>
      <c r="C385" s="1">
        <v>19</v>
      </c>
      <c r="D385" s="1">
        <v>13</v>
      </c>
      <c r="E385" s="1">
        <v>22</v>
      </c>
      <c r="F385" s="1">
        <v>7</v>
      </c>
      <c r="G385" s="1">
        <v>11</v>
      </c>
      <c r="H385" s="1">
        <v>25</v>
      </c>
      <c r="I385" s="1">
        <v>4</v>
      </c>
      <c r="J385" s="1">
        <v>1</v>
      </c>
      <c r="K385" s="1">
        <v>15</v>
      </c>
      <c r="L385" s="1">
        <v>18</v>
      </c>
      <c r="M385" s="1">
        <v>3</v>
      </c>
      <c r="N385" s="1">
        <v>21</v>
      </c>
      <c r="O385" s="1">
        <v>10</v>
      </c>
      <c r="P385" s="1">
        <v>20</v>
      </c>
      <c r="Q385" s="2">
        <f t="shared" si="123"/>
        <v>1</v>
      </c>
      <c r="R385" s="1">
        <f t="shared" si="124"/>
        <v>3</v>
      </c>
      <c r="S385" s="1">
        <f t="shared" si="125"/>
        <v>4</v>
      </c>
      <c r="T385" s="1">
        <f t="shared" si="126"/>
        <v>7</v>
      </c>
      <c r="U385" s="1">
        <f t="shared" si="127"/>
        <v>10</v>
      </c>
      <c r="V385" s="1">
        <f t="shared" si="128"/>
        <v>11</v>
      </c>
      <c r="W385" s="1">
        <f t="shared" si="129"/>
        <v>13</v>
      </c>
      <c r="X385" s="1">
        <f t="shared" si="130"/>
        <v>15</v>
      </c>
      <c r="Y385" s="1">
        <f t="shared" si="131"/>
        <v>17</v>
      </c>
      <c r="Z385" s="1">
        <f t="shared" si="132"/>
        <v>18</v>
      </c>
      <c r="AA385" s="1">
        <f t="shared" si="133"/>
        <v>19</v>
      </c>
      <c r="AB385" s="1">
        <f t="shared" si="134"/>
        <v>20</v>
      </c>
      <c r="AC385" s="1">
        <f t="shared" si="135"/>
        <v>21</v>
      </c>
      <c r="AD385" s="1">
        <f t="shared" si="136"/>
        <v>22</v>
      </c>
      <c r="AE385" s="1">
        <f t="shared" si="137"/>
        <v>25</v>
      </c>
      <c r="AF385" s="2">
        <f t="shared" si="145"/>
        <v>1</v>
      </c>
      <c r="AG385" s="3">
        <f t="shared" si="145"/>
        <v>0</v>
      </c>
      <c r="AH385" s="3">
        <f t="shared" si="145"/>
        <v>3</v>
      </c>
      <c r="AI385" s="3">
        <f t="shared" si="145"/>
        <v>4</v>
      </c>
      <c r="AJ385" s="3">
        <f t="shared" si="145"/>
        <v>0</v>
      </c>
      <c r="AK385" s="3">
        <f t="shared" si="145"/>
        <v>0</v>
      </c>
      <c r="AL385" s="3">
        <f t="shared" si="145"/>
        <v>7</v>
      </c>
      <c r="AM385" s="3">
        <f t="shared" si="145"/>
        <v>0</v>
      </c>
      <c r="AN385" s="3">
        <f t="shared" si="145"/>
        <v>0</v>
      </c>
      <c r="AO385" s="3">
        <f t="shared" si="145"/>
        <v>10</v>
      </c>
      <c r="AP385" s="3">
        <f t="shared" si="145"/>
        <v>11</v>
      </c>
      <c r="AQ385" s="3">
        <f t="shared" si="145"/>
        <v>0</v>
      </c>
      <c r="AR385" s="3">
        <f t="shared" si="145"/>
        <v>13</v>
      </c>
      <c r="AS385" s="3">
        <f t="shared" si="145"/>
        <v>0</v>
      </c>
      <c r="AT385" s="3">
        <f t="shared" si="145"/>
        <v>15</v>
      </c>
      <c r="AU385" s="3">
        <f t="shared" si="145"/>
        <v>0</v>
      </c>
      <c r="AV385" s="3">
        <f t="shared" si="144"/>
        <v>17</v>
      </c>
      <c r="AW385" s="3">
        <f t="shared" si="144"/>
        <v>18</v>
      </c>
      <c r="AX385" s="3">
        <f t="shared" si="144"/>
        <v>19</v>
      </c>
      <c r="AY385" s="3">
        <f t="shared" si="144"/>
        <v>20</v>
      </c>
      <c r="AZ385" s="3">
        <f t="shared" si="144"/>
        <v>21</v>
      </c>
      <c r="BA385" s="3">
        <f t="shared" si="144"/>
        <v>22</v>
      </c>
      <c r="BB385" s="3">
        <f t="shared" si="144"/>
        <v>0</v>
      </c>
      <c r="BC385" s="3">
        <f t="shared" si="144"/>
        <v>0</v>
      </c>
      <c r="BD385" s="3">
        <f t="shared" si="144"/>
        <v>25</v>
      </c>
    </row>
    <row r="386" spans="1:56" x14ac:dyDescent="0.2">
      <c r="A386" s="1">
        <f t="shared" si="139"/>
        <v>385</v>
      </c>
      <c r="B386" s="1">
        <v>4</v>
      </c>
      <c r="C386" s="1">
        <v>5</v>
      </c>
      <c r="D386" s="1">
        <v>8</v>
      </c>
      <c r="E386" s="1">
        <v>12</v>
      </c>
      <c r="F386" s="1">
        <v>20</v>
      </c>
      <c r="G386" s="1">
        <v>23</v>
      </c>
      <c r="H386" s="1">
        <v>25</v>
      </c>
      <c r="I386" s="1">
        <v>6</v>
      </c>
      <c r="J386" s="1">
        <v>13</v>
      </c>
      <c r="K386" s="1">
        <v>15</v>
      </c>
      <c r="L386" s="1">
        <v>18</v>
      </c>
      <c r="M386" s="1">
        <v>1</v>
      </c>
      <c r="N386" s="1">
        <v>24</v>
      </c>
      <c r="O386" s="1">
        <v>22</v>
      </c>
      <c r="P386" s="1">
        <v>2</v>
      </c>
      <c r="Q386" s="2">
        <f t="shared" si="123"/>
        <v>1</v>
      </c>
      <c r="R386" s="1">
        <f t="shared" si="124"/>
        <v>2</v>
      </c>
      <c r="S386" s="1">
        <f t="shared" si="125"/>
        <v>4</v>
      </c>
      <c r="T386" s="1">
        <f t="shared" si="126"/>
        <v>5</v>
      </c>
      <c r="U386" s="1">
        <f t="shared" si="127"/>
        <v>6</v>
      </c>
      <c r="V386" s="1">
        <f t="shared" si="128"/>
        <v>8</v>
      </c>
      <c r="W386" s="1">
        <f t="shared" si="129"/>
        <v>12</v>
      </c>
      <c r="X386" s="1">
        <f t="shared" si="130"/>
        <v>13</v>
      </c>
      <c r="Y386" s="1">
        <f t="shared" si="131"/>
        <v>15</v>
      </c>
      <c r="Z386" s="1">
        <f t="shared" si="132"/>
        <v>18</v>
      </c>
      <c r="AA386" s="1">
        <f t="shared" si="133"/>
        <v>20</v>
      </c>
      <c r="AB386" s="1">
        <f t="shared" si="134"/>
        <v>22</v>
      </c>
      <c r="AC386" s="1">
        <f t="shared" si="135"/>
        <v>23</v>
      </c>
      <c r="AD386" s="1">
        <f t="shared" si="136"/>
        <v>24</v>
      </c>
      <c r="AE386" s="1">
        <f t="shared" si="137"/>
        <v>25</v>
      </c>
      <c r="AF386" s="2">
        <f t="shared" si="145"/>
        <v>1</v>
      </c>
      <c r="AG386" s="3">
        <f t="shared" si="145"/>
        <v>2</v>
      </c>
      <c r="AH386" s="3">
        <f t="shared" si="145"/>
        <v>0</v>
      </c>
      <c r="AI386" s="3">
        <f t="shared" si="145"/>
        <v>4</v>
      </c>
      <c r="AJ386" s="3">
        <f t="shared" si="145"/>
        <v>5</v>
      </c>
      <c r="AK386" s="3">
        <f t="shared" si="145"/>
        <v>6</v>
      </c>
      <c r="AL386" s="3">
        <f t="shared" si="145"/>
        <v>0</v>
      </c>
      <c r="AM386" s="3">
        <f t="shared" si="145"/>
        <v>8</v>
      </c>
      <c r="AN386" s="3">
        <f t="shared" si="145"/>
        <v>0</v>
      </c>
      <c r="AO386" s="3">
        <f t="shared" si="145"/>
        <v>0</v>
      </c>
      <c r="AP386" s="3">
        <f t="shared" si="145"/>
        <v>0</v>
      </c>
      <c r="AQ386" s="3">
        <f t="shared" si="145"/>
        <v>12</v>
      </c>
      <c r="AR386" s="3">
        <f t="shared" si="145"/>
        <v>13</v>
      </c>
      <c r="AS386" s="3">
        <f t="shared" si="145"/>
        <v>0</v>
      </c>
      <c r="AT386" s="3">
        <f t="shared" si="145"/>
        <v>15</v>
      </c>
      <c r="AU386" s="3">
        <f t="shared" ref="AU386:BD401" si="146">IFERROR(IF(LOOKUP(AU$1,$Q386:$AE386)=AU$1,LOOKUP(AU$1,$Q386:$AE386),0),0)</f>
        <v>0</v>
      </c>
      <c r="AV386" s="3">
        <f t="shared" si="146"/>
        <v>0</v>
      </c>
      <c r="AW386" s="3">
        <f t="shared" si="146"/>
        <v>18</v>
      </c>
      <c r="AX386" s="3">
        <f t="shared" si="146"/>
        <v>0</v>
      </c>
      <c r="AY386" s="3">
        <f t="shared" si="146"/>
        <v>20</v>
      </c>
      <c r="AZ386" s="3">
        <f t="shared" si="146"/>
        <v>0</v>
      </c>
      <c r="BA386" s="3">
        <f t="shared" si="146"/>
        <v>22</v>
      </c>
      <c r="BB386" s="3">
        <f t="shared" si="146"/>
        <v>23</v>
      </c>
      <c r="BC386" s="3">
        <f t="shared" si="146"/>
        <v>24</v>
      </c>
      <c r="BD386" s="3">
        <f t="shared" si="146"/>
        <v>25</v>
      </c>
    </row>
    <row r="387" spans="1:56" x14ac:dyDescent="0.2">
      <c r="A387" s="1">
        <f t="shared" si="139"/>
        <v>386</v>
      </c>
      <c r="B387" s="1">
        <v>23</v>
      </c>
      <c r="C387" s="1">
        <v>15</v>
      </c>
      <c r="D387" s="1">
        <v>11</v>
      </c>
      <c r="E387" s="1">
        <v>21</v>
      </c>
      <c r="F387" s="1">
        <v>19</v>
      </c>
      <c r="G387" s="1">
        <v>3</v>
      </c>
      <c r="H387" s="1">
        <v>7</v>
      </c>
      <c r="I387" s="1">
        <v>6</v>
      </c>
      <c r="J387" s="1">
        <v>9</v>
      </c>
      <c r="K387" s="1">
        <v>1</v>
      </c>
      <c r="L387" s="1">
        <v>18</v>
      </c>
      <c r="M387" s="1">
        <v>20</v>
      </c>
      <c r="N387" s="1">
        <v>25</v>
      </c>
      <c r="O387" s="1">
        <v>2</v>
      </c>
      <c r="P387" s="1">
        <v>4</v>
      </c>
      <c r="Q387" s="2">
        <f t="shared" ref="Q387:Q450" si="147">SMALL($B387:$P387,1)</f>
        <v>1</v>
      </c>
      <c r="R387" s="1">
        <f t="shared" ref="R387:R450" si="148">SMALL($B387:$P387,2)</f>
        <v>2</v>
      </c>
      <c r="S387" s="1">
        <f t="shared" ref="S387:S450" si="149">SMALL($B387:$P387,3)</f>
        <v>3</v>
      </c>
      <c r="T387" s="1">
        <f t="shared" ref="T387:T450" si="150">SMALL($B387:$P387,4)</f>
        <v>4</v>
      </c>
      <c r="U387" s="1">
        <f t="shared" ref="U387:U450" si="151">SMALL($B387:$P387,5)</f>
        <v>6</v>
      </c>
      <c r="V387" s="1">
        <f t="shared" ref="V387:V450" si="152">SMALL($B387:$P387,6)</f>
        <v>7</v>
      </c>
      <c r="W387" s="1">
        <f t="shared" ref="W387:W450" si="153">SMALL($B387:$P387,7)</f>
        <v>9</v>
      </c>
      <c r="X387" s="1">
        <f t="shared" ref="X387:X450" si="154">SMALL($B387:$P387,8)</f>
        <v>11</v>
      </c>
      <c r="Y387" s="1">
        <f t="shared" ref="Y387:Y450" si="155">SMALL($B387:$P387,9)</f>
        <v>15</v>
      </c>
      <c r="Z387" s="1">
        <f t="shared" ref="Z387:Z450" si="156">SMALL($B387:$P387,10)</f>
        <v>18</v>
      </c>
      <c r="AA387" s="1">
        <f t="shared" ref="AA387:AA450" si="157">SMALL($B387:$P387,11)</f>
        <v>19</v>
      </c>
      <c r="AB387" s="1">
        <f t="shared" ref="AB387:AB450" si="158">SMALL($B387:$P387,12)</f>
        <v>20</v>
      </c>
      <c r="AC387" s="1">
        <f t="shared" ref="AC387:AC450" si="159">SMALL($B387:$P387,13)</f>
        <v>21</v>
      </c>
      <c r="AD387" s="1">
        <f t="shared" ref="AD387:AD450" si="160">SMALL($B387:$P387,14)</f>
        <v>23</v>
      </c>
      <c r="AE387" s="1">
        <f t="shared" ref="AE387:AE450" si="161">SMALL($B387:$P387,15)</f>
        <v>25</v>
      </c>
      <c r="AF387" s="2">
        <f t="shared" ref="AF387:AU402" si="162">IFERROR(IF(LOOKUP(AF$1,$Q387:$AE387)=AF$1,LOOKUP(AF$1,$Q387:$AE387),0),0)</f>
        <v>1</v>
      </c>
      <c r="AG387" s="3">
        <f t="shared" si="162"/>
        <v>2</v>
      </c>
      <c r="AH387" s="3">
        <f t="shared" si="162"/>
        <v>3</v>
      </c>
      <c r="AI387" s="3">
        <f t="shared" si="162"/>
        <v>4</v>
      </c>
      <c r="AJ387" s="3">
        <f t="shared" si="162"/>
        <v>0</v>
      </c>
      <c r="AK387" s="3">
        <f t="shared" si="162"/>
        <v>6</v>
      </c>
      <c r="AL387" s="3">
        <f t="shared" si="162"/>
        <v>7</v>
      </c>
      <c r="AM387" s="3">
        <f t="shared" si="162"/>
        <v>0</v>
      </c>
      <c r="AN387" s="3">
        <f t="shared" si="162"/>
        <v>9</v>
      </c>
      <c r="AO387" s="3">
        <f t="shared" si="162"/>
        <v>0</v>
      </c>
      <c r="AP387" s="3">
        <f t="shared" si="162"/>
        <v>11</v>
      </c>
      <c r="AQ387" s="3">
        <f t="shared" si="162"/>
        <v>0</v>
      </c>
      <c r="AR387" s="3">
        <f t="shared" si="162"/>
        <v>0</v>
      </c>
      <c r="AS387" s="3">
        <f t="shared" si="162"/>
        <v>0</v>
      </c>
      <c r="AT387" s="3">
        <f t="shared" si="162"/>
        <v>15</v>
      </c>
      <c r="AU387" s="3">
        <f t="shared" si="162"/>
        <v>0</v>
      </c>
      <c r="AV387" s="3">
        <f t="shared" si="146"/>
        <v>0</v>
      </c>
      <c r="AW387" s="3">
        <f t="shared" si="146"/>
        <v>18</v>
      </c>
      <c r="AX387" s="3">
        <f t="shared" si="146"/>
        <v>19</v>
      </c>
      <c r="AY387" s="3">
        <f t="shared" si="146"/>
        <v>20</v>
      </c>
      <c r="AZ387" s="3">
        <f t="shared" si="146"/>
        <v>21</v>
      </c>
      <c r="BA387" s="3">
        <f t="shared" si="146"/>
        <v>0</v>
      </c>
      <c r="BB387" s="3">
        <f t="shared" si="146"/>
        <v>23</v>
      </c>
      <c r="BC387" s="3">
        <f t="shared" si="146"/>
        <v>0</v>
      </c>
      <c r="BD387" s="3">
        <f t="shared" si="146"/>
        <v>25</v>
      </c>
    </row>
    <row r="388" spans="1:56" x14ac:dyDescent="0.2">
      <c r="A388" s="1">
        <f t="shared" ref="A388:A451" si="163">A387+1</f>
        <v>387</v>
      </c>
      <c r="B388" s="1">
        <v>23</v>
      </c>
      <c r="C388" s="1">
        <v>12</v>
      </c>
      <c r="D388" s="1">
        <v>11</v>
      </c>
      <c r="E388" s="1">
        <v>14</v>
      </c>
      <c r="F388" s="1">
        <v>19</v>
      </c>
      <c r="G388" s="1">
        <v>15</v>
      </c>
      <c r="H388" s="1">
        <v>21</v>
      </c>
      <c r="I388" s="1">
        <v>9</v>
      </c>
      <c r="J388" s="1">
        <v>4</v>
      </c>
      <c r="K388" s="1">
        <v>22</v>
      </c>
      <c r="L388" s="1">
        <v>8</v>
      </c>
      <c r="M388" s="1">
        <v>2</v>
      </c>
      <c r="N388" s="1">
        <v>20</v>
      </c>
      <c r="O388" s="1">
        <v>3</v>
      </c>
      <c r="P388" s="1">
        <v>10</v>
      </c>
      <c r="Q388" s="2">
        <f t="shared" si="147"/>
        <v>2</v>
      </c>
      <c r="R388" s="1">
        <f t="shared" si="148"/>
        <v>3</v>
      </c>
      <c r="S388" s="1">
        <f t="shared" si="149"/>
        <v>4</v>
      </c>
      <c r="T388" s="1">
        <f t="shared" si="150"/>
        <v>8</v>
      </c>
      <c r="U388" s="1">
        <f t="shared" si="151"/>
        <v>9</v>
      </c>
      <c r="V388" s="1">
        <f t="shared" si="152"/>
        <v>10</v>
      </c>
      <c r="W388" s="1">
        <f t="shared" si="153"/>
        <v>11</v>
      </c>
      <c r="X388" s="1">
        <f t="shared" si="154"/>
        <v>12</v>
      </c>
      <c r="Y388" s="1">
        <f t="shared" si="155"/>
        <v>14</v>
      </c>
      <c r="Z388" s="1">
        <f t="shared" si="156"/>
        <v>15</v>
      </c>
      <c r="AA388" s="1">
        <f t="shared" si="157"/>
        <v>19</v>
      </c>
      <c r="AB388" s="1">
        <f t="shared" si="158"/>
        <v>20</v>
      </c>
      <c r="AC388" s="1">
        <f t="shared" si="159"/>
        <v>21</v>
      </c>
      <c r="AD388" s="1">
        <f t="shared" si="160"/>
        <v>22</v>
      </c>
      <c r="AE388" s="1">
        <f t="shared" si="161"/>
        <v>23</v>
      </c>
      <c r="AF388" s="2">
        <f t="shared" si="162"/>
        <v>0</v>
      </c>
      <c r="AG388" s="3">
        <f t="shared" si="162"/>
        <v>2</v>
      </c>
      <c r="AH388" s="3">
        <f t="shared" si="162"/>
        <v>3</v>
      </c>
      <c r="AI388" s="3">
        <f t="shared" si="162"/>
        <v>4</v>
      </c>
      <c r="AJ388" s="3">
        <f t="shared" si="162"/>
        <v>0</v>
      </c>
      <c r="AK388" s="3">
        <f t="shared" si="162"/>
        <v>0</v>
      </c>
      <c r="AL388" s="3">
        <f t="shared" si="162"/>
        <v>0</v>
      </c>
      <c r="AM388" s="3">
        <f t="shared" si="162"/>
        <v>8</v>
      </c>
      <c r="AN388" s="3">
        <f t="shared" si="162"/>
        <v>9</v>
      </c>
      <c r="AO388" s="3">
        <f t="shared" si="162"/>
        <v>10</v>
      </c>
      <c r="AP388" s="3">
        <f t="shared" si="162"/>
        <v>11</v>
      </c>
      <c r="AQ388" s="3">
        <f t="shared" si="162"/>
        <v>12</v>
      </c>
      <c r="AR388" s="3">
        <f t="shared" si="162"/>
        <v>0</v>
      </c>
      <c r="AS388" s="3">
        <f t="shared" si="162"/>
        <v>14</v>
      </c>
      <c r="AT388" s="3">
        <f t="shared" si="162"/>
        <v>15</v>
      </c>
      <c r="AU388" s="3">
        <f t="shared" si="162"/>
        <v>0</v>
      </c>
      <c r="AV388" s="3">
        <f t="shared" si="146"/>
        <v>0</v>
      </c>
      <c r="AW388" s="3">
        <f t="shared" si="146"/>
        <v>0</v>
      </c>
      <c r="AX388" s="3">
        <f t="shared" si="146"/>
        <v>19</v>
      </c>
      <c r="AY388" s="3">
        <f t="shared" si="146"/>
        <v>20</v>
      </c>
      <c r="AZ388" s="3">
        <f t="shared" si="146"/>
        <v>21</v>
      </c>
      <c r="BA388" s="3">
        <f t="shared" si="146"/>
        <v>22</v>
      </c>
      <c r="BB388" s="3">
        <f t="shared" si="146"/>
        <v>23</v>
      </c>
      <c r="BC388" s="3">
        <f t="shared" si="146"/>
        <v>0</v>
      </c>
      <c r="BD388" s="3">
        <f t="shared" si="146"/>
        <v>0</v>
      </c>
    </row>
    <row r="389" spans="1:56" x14ac:dyDescent="0.2">
      <c r="A389" s="1">
        <f t="shared" si="163"/>
        <v>388</v>
      </c>
      <c r="B389" s="1">
        <v>1</v>
      </c>
      <c r="C389" s="1">
        <v>7</v>
      </c>
      <c r="D389" s="1">
        <v>21</v>
      </c>
      <c r="E389" s="1">
        <v>15</v>
      </c>
      <c r="F389" s="1">
        <v>16</v>
      </c>
      <c r="G389" s="1">
        <v>9</v>
      </c>
      <c r="H389" s="1">
        <v>11</v>
      </c>
      <c r="I389" s="1">
        <v>6</v>
      </c>
      <c r="J389" s="1">
        <v>10</v>
      </c>
      <c r="K389" s="1">
        <v>20</v>
      </c>
      <c r="L389" s="1">
        <v>5</v>
      </c>
      <c r="M389" s="1">
        <v>17</v>
      </c>
      <c r="N389" s="1">
        <v>3</v>
      </c>
      <c r="O389" s="1">
        <v>18</v>
      </c>
      <c r="P389" s="1">
        <v>2</v>
      </c>
      <c r="Q389" s="2">
        <f t="shared" si="147"/>
        <v>1</v>
      </c>
      <c r="R389" s="1">
        <f t="shared" si="148"/>
        <v>2</v>
      </c>
      <c r="S389" s="1">
        <f t="shared" si="149"/>
        <v>3</v>
      </c>
      <c r="T389" s="1">
        <f t="shared" si="150"/>
        <v>5</v>
      </c>
      <c r="U389" s="1">
        <f t="shared" si="151"/>
        <v>6</v>
      </c>
      <c r="V389" s="1">
        <f t="shared" si="152"/>
        <v>7</v>
      </c>
      <c r="W389" s="1">
        <f t="shared" si="153"/>
        <v>9</v>
      </c>
      <c r="X389" s="1">
        <f t="shared" si="154"/>
        <v>10</v>
      </c>
      <c r="Y389" s="1">
        <f t="shared" si="155"/>
        <v>11</v>
      </c>
      <c r="Z389" s="1">
        <f t="shared" si="156"/>
        <v>15</v>
      </c>
      <c r="AA389" s="1">
        <f t="shared" si="157"/>
        <v>16</v>
      </c>
      <c r="AB389" s="1">
        <f t="shared" si="158"/>
        <v>17</v>
      </c>
      <c r="AC389" s="1">
        <f t="shared" si="159"/>
        <v>18</v>
      </c>
      <c r="AD389" s="1">
        <f t="shared" si="160"/>
        <v>20</v>
      </c>
      <c r="AE389" s="1">
        <f t="shared" si="161"/>
        <v>21</v>
      </c>
      <c r="AF389" s="2">
        <f t="shared" si="162"/>
        <v>1</v>
      </c>
      <c r="AG389" s="3">
        <f t="shared" si="162"/>
        <v>2</v>
      </c>
      <c r="AH389" s="3">
        <f t="shared" si="162"/>
        <v>3</v>
      </c>
      <c r="AI389" s="3">
        <f t="shared" si="162"/>
        <v>0</v>
      </c>
      <c r="AJ389" s="3">
        <f t="shared" si="162"/>
        <v>5</v>
      </c>
      <c r="AK389" s="3">
        <f t="shared" si="162"/>
        <v>6</v>
      </c>
      <c r="AL389" s="3">
        <f t="shared" si="162"/>
        <v>7</v>
      </c>
      <c r="AM389" s="3">
        <f t="shared" si="162"/>
        <v>0</v>
      </c>
      <c r="AN389" s="3">
        <f t="shared" si="162"/>
        <v>9</v>
      </c>
      <c r="AO389" s="3">
        <f t="shared" si="162"/>
        <v>10</v>
      </c>
      <c r="AP389" s="3">
        <f t="shared" si="162"/>
        <v>11</v>
      </c>
      <c r="AQ389" s="3">
        <f t="shared" si="162"/>
        <v>0</v>
      </c>
      <c r="AR389" s="3">
        <f t="shared" si="162"/>
        <v>0</v>
      </c>
      <c r="AS389" s="3">
        <f t="shared" si="162"/>
        <v>0</v>
      </c>
      <c r="AT389" s="3">
        <f t="shared" si="162"/>
        <v>15</v>
      </c>
      <c r="AU389" s="3">
        <f t="shared" si="162"/>
        <v>16</v>
      </c>
      <c r="AV389" s="3">
        <f t="shared" si="146"/>
        <v>17</v>
      </c>
      <c r="AW389" s="3">
        <f t="shared" si="146"/>
        <v>18</v>
      </c>
      <c r="AX389" s="3">
        <f t="shared" si="146"/>
        <v>0</v>
      </c>
      <c r="AY389" s="3">
        <f t="shared" si="146"/>
        <v>20</v>
      </c>
      <c r="AZ389" s="3">
        <f t="shared" si="146"/>
        <v>21</v>
      </c>
      <c r="BA389" s="3">
        <f t="shared" si="146"/>
        <v>0</v>
      </c>
      <c r="BB389" s="3">
        <f t="shared" si="146"/>
        <v>0</v>
      </c>
      <c r="BC389" s="3">
        <f t="shared" si="146"/>
        <v>0</v>
      </c>
      <c r="BD389" s="3">
        <f t="shared" si="146"/>
        <v>0</v>
      </c>
    </row>
    <row r="390" spans="1:56" x14ac:dyDescent="0.2">
      <c r="A390" s="1">
        <f t="shared" si="163"/>
        <v>389</v>
      </c>
      <c r="B390" s="1">
        <v>19</v>
      </c>
      <c r="C390" s="1">
        <v>23</v>
      </c>
      <c r="D390" s="1">
        <v>2</v>
      </c>
      <c r="E390" s="1">
        <v>12</v>
      </c>
      <c r="F390" s="1">
        <v>3</v>
      </c>
      <c r="G390" s="1">
        <v>9</v>
      </c>
      <c r="H390" s="1">
        <v>24</v>
      </c>
      <c r="I390" s="1">
        <v>4</v>
      </c>
      <c r="J390" s="1">
        <v>17</v>
      </c>
      <c r="K390" s="1">
        <v>5</v>
      </c>
      <c r="L390" s="1">
        <v>10</v>
      </c>
      <c r="M390" s="1">
        <v>25</v>
      </c>
      <c r="N390" s="1">
        <v>13</v>
      </c>
      <c r="O390" s="1">
        <v>6</v>
      </c>
      <c r="P390" s="1">
        <v>18</v>
      </c>
      <c r="Q390" s="2">
        <f t="shared" si="147"/>
        <v>2</v>
      </c>
      <c r="R390" s="1">
        <f t="shared" si="148"/>
        <v>3</v>
      </c>
      <c r="S390" s="1">
        <f t="shared" si="149"/>
        <v>4</v>
      </c>
      <c r="T390" s="1">
        <f t="shared" si="150"/>
        <v>5</v>
      </c>
      <c r="U390" s="1">
        <f t="shared" si="151"/>
        <v>6</v>
      </c>
      <c r="V390" s="1">
        <f t="shared" si="152"/>
        <v>9</v>
      </c>
      <c r="W390" s="1">
        <f t="shared" si="153"/>
        <v>10</v>
      </c>
      <c r="X390" s="1">
        <f t="shared" si="154"/>
        <v>12</v>
      </c>
      <c r="Y390" s="1">
        <f t="shared" si="155"/>
        <v>13</v>
      </c>
      <c r="Z390" s="1">
        <f t="shared" si="156"/>
        <v>17</v>
      </c>
      <c r="AA390" s="1">
        <f t="shared" si="157"/>
        <v>18</v>
      </c>
      <c r="AB390" s="1">
        <f t="shared" si="158"/>
        <v>19</v>
      </c>
      <c r="AC390" s="1">
        <f t="shared" si="159"/>
        <v>23</v>
      </c>
      <c r="AD390" s="1">
        <f t="shared" si="160"/>
        <v>24</v>
      </c>
      <c r="AE390" s="1">
        <f t="shared" si="161"/>
        <v>25</v>
      </c>
      <c r="AF390" s="2">
        <f t="shared" si="162"/>
        <v>0</v>
      </c>
      <c r="AG390" s="3">
        <f t="shared" si="162"/>
        <v>2</v>
      </c>
      <c r="AH390" s="3">
        <f t="shared" si="162"/>
        <v>3</v>
      </c>
      <c r="AI390" s="3">
        <f t="shared" si="162"/>
        <v>4</v>
      </c>
      <c r="AJ390" s="3">
        <f t="shared" si="162"/>
        <v>5</v>
      </c>
      <c r="AK390" s="3">
        <f t="shared" si="162"/>
        <v>6</v>
      </c>
      <c r="AL390" s="3">
        <f t="shared" si="162"/>
        <v>0</v>
      </c>
      <c r="AM390" s="3">
        <f t="shared" si="162"/>
        <v>0</v>
      </c>
      <c r="AN390" s="3">
        <f t="shared" si="162"/>
        <v>9</v>
      </c>
      <c r="AO390" s="3">
        <f t="shared" si="162"/>
        <v>10</v>
      </c>
      <c r="AP390" s="3">
        <f t="shared" si="162"/>
        <v>0</v>
      </c>
      <c r="AQ390" s="3">
        <f t="shared" si="162"/>
        <v>12</v>
      </c>
      <c r="AR390" s="3">
        <f t="shared" si="162"/>
        <v>13</v>
      </c>
      <c r="AS390" s="3">
        <f t="shared" si="162"/>
        <v>0</v>
      </c>
      <c r="AT390" s="3">
        <f t="shared" si="162"/>
        <v>0</v>
      </c>
      <c r="AU390" s="3">
        <f t="shared" si="162"/>
        <v>0</v>
      </c>
      <c r="AV390" s="3">
        <f t="shared" si="146"/>
        <v>17</v>
      </c>
      <c r="AW390" s="3">
        <f t="shared" si="146"/>
        <v>18</v>
      </c>
      <c r="AX390" s="3">
        <f t="shared" si="146"/>
        <v>19</v>
      </c>
      <c r="AY390" s="3">
        <f t="shared" si="146"/>
        <v>0</v>
      </c>
      <c r="AZ390" s="3">
        <f t="shared" si="146"/>
        <v>0</v>
      </c>
      <c r="BA390" s="3">
        <f t="shared" si="146"/>
        <v>0</v>
      </c>
      <c r="BB390" s="3">
        <f t="shared" si="146"/>
        <v>23</v>
      </c>
      <c r="BC390" s="3">
        <f t="shared" si="146"/>
        <v>24</v>
      </c>
      <c r="BD390" s="3">
        <f t="shared" si="146"/>
        <v>25</v>
      </c>
    </row>
    <row r="391" spans="1:56" x14ac:dyDescent="0.2">
      <c r="A391" s="1">
        <f t="shared" si="163"/>
        <v>390</v>
      </c>
      <c r="B391" s="1">
        <v>12</v>
      </c>
      <c r="C391" s="1">
        <v>25</v>
      </c>
      <c r="D391" s="1">
        <v>21</v>
      </c>
      <c r="E391" s="1">
        <v>5</v>
      </c>
      <c r="F391" s="1">
        <v>7</v>
      </c>
      <c r="G391" s="1">
        <v>22</v>
      </c>
      <c r="H391" s="1">
        <v>19</v>
      </c>
      <c r="I391" s="1">
        <v>2</v>
      </c>
      <c r="J391" s="1">
        <v>20</v>
      </c>
      <c r="K391" s="1">
        <v>13</v>
      </c>
      <c r="L391" s="1">
        <v>14</v>
      </c>
      <c r="M391" s="1">
        <v>10</v>
      </c>
      <c r="N391" s="1">
        <v>11</v>
      </c>
      <c r="O391" s="1">
        <v>15</v>
      </c>
      <c r="P391" s="1">
        <v>24</v>
      </c>
      <c r="Q391" s="2">
        <f t="shared" si="147"/>
        <v>2</v>
      </c>
      <c r="R391" s="1">
        <f t="shared" si="148"/>
        <v>5</v>
      </c>
      <c r="S391" s="1">
        <f t="shared" si="149"/>
        <v>7</v>
      </c>
      <c r="T391" s="1">
        <f t="shared" si="150"/>
        <v>10</v>
      </c>
      <c r="U391" s="1">
        <f t="shared" si="151"/>
        <v>11</v>
      </c>
      <c r="V391" s="1">
        <f t="shared" si="152"/>
        <v>12</v>
      </c>
      <c r="W391" s="1">
        <f t="shared" si="153"/>
        <v>13</v>
      </c>
      <c r="X391" s="1">
        <f t="shared" si="154"/>
        <v>14</v>
      </c>
      <c r="Y391" s="1">
        <f t="shared" si="155"/>
        <v>15</v>
      </c>
      <c r="Z391" s="1">
        <f t="shared" si="156"/>
        <v>19</v>
      </c>
      <c r="AA391" s="1">
        <f t="shared" si="157"/>
        <v>20</v>
      </c>
      <c r="AB391" s="1">
        <f t="shared" si="158"/>
        <v>21</v>
      </c>
      <c r="AC391" s="1">
        <f t="shared" si="159"/>
        <v>22</v>
      </c>
      <c r="AD391" s="1">
        <f t="shared" si="160"/>
        <v>24</v>
      </c>
      <c r="AE391" s="1">
        <f t="shared" si="161"/>
        <v>25</v>
      </c>
      <c r="AF391" s="2">
        <f t="shared" si="162"/>
        <v>0</v>
      </c>
      <c r="AG391" s="3">
        <f t="shared" si="162"/>
        <v>2</v>
      </c>
      <c r="AH391" s="3">
        <f t="shared" si="162"/>
        <v>0</v>
      </c>
      <c r="AI391" s="3">
        <f t="shared" si="162"/>
        <v>0</v>
      </c>
      <c r="AJ391" s="3">
        <f t="shared" si="162"/>
        <v>5</v>
      </c>
      <c r="AK391" s="3">
        <f t="shared" si="162"/>
        <v>0</v>
      </c>
      <c r="AL391" s="3">
        <f t="shared" si="162"/>
        <v>7</v>
      </c>
      <c r="AM391" s="3">
        <f t="shared" si="162"/>
        <v>0</v>
      </c>
      <c r="AN391" s="3">
        <f t="shared" si="162"/>
        <v>0</v>
      </c>
      <c r="AO391" s="3">
        <f t="shared" si="162"/>
        <v>10</v>
      </c>
      <c r="AP391" s="3">
        <f t="shared" si="162"/>
        <v>11</v>
      </c>
      <c r="AQ391" s="3">
        <f t="shared" si="162"/>
        <v>12</v>
      </c>
      <c r="AR391" s="3">
        <f t="shared" si="162"/>
        <v>13</v>
      </c>
      <c r="AS391" s="3">
        <f t="shared" si="162"/>
        <v>14</v>
      </c>
      <c r="AT391" s="3">
        <f t="shared" si="162"/>
        <v>15</v>
      </c>
      <c r="AU391" s="3">
        <f t="shared" si="162"/>
        <v>0</v>
      </c>
      <c r="AV391" s="3">
        <f t="shared" si="146"/>
        <v>0</v>
      </c>
      <c r="AW391" s="3">
        <f t="shared" si="146"/>
        <v>0</v>
      </c>
      <c r="AX391" s="3">
        <f t="shared" si="146"/>
        <v>19</v>
      </c>
      <c r="AY391" s="3">
        <f t="shared" si="146"/>
        <v>20</v>
      </c>
      <c r="AZ391" s="3">
        <f t="shared" si="146"/>
        <v>21</v>
      </c>
      <c r="BA391" s="3">
        <f t="shared" si="146"/>
        <v>22</v>
      </c>
      <c r="BB391" s="3">
        <f t="shared" si="146"/>
        <v>0</v>
      </c>
      <c r="BC391" s="3">
        <f t="shared" si="146"/>
        <v>24</v>
      </c>
      <c r="BD391" s="3">
        <f t="shared" si="146"/>
        <v>25</v>
      </c>
    </row>
    <row r="392" spans="1:56" x14ac:dyDescent="0.2">
      <c r="A392" s="1">
        <f t="shared" si="163"/>
        <v>391</v>
      </c>
      <c r="B392" s="1">
        <v>21</v>
      </c>
      <c r="C392" s="1">
        <v>18</v>
      </c>
      <c r="D392" s="1">
        <v>25</v>
      </c>
      <c r="E392" s="1">
        <v>16</v>
      </c>
      <c r="F392" s="1">
        <v>6</v>
      </c>
      <c r="G392" s="1">
        <v>15</v>
      </c>
      <c r="H392" s="1">
        <v>4</v>
      </c>
      <c r="I392" s="1">
        <v>23</v>
      </c>
      <c r="J392" s="1">
        <v>13</v>
      </c>
      <c r="K392" s="1">
        <v>12</v>
      </c>
      <c r="L392" s="1">
        <v>3</v>
      </c>
      <c r="M392" s="1">
        <v>1</v>
      </c>
      <c r="N392" s="1">
        <v>9</v>
      </c>
      <c r="O392" s="1">
        <v>22</v>
      </c>
      <c r="P392" s="1">
        <v>8</v>
      </c>
      <c r="Q392" s="2">
        <f t="shared" si="147"/>
        <v>1</v>
      </c>
      <c r="R392" s="1">
        <f t="shared" si="148"/>
        <v>3</v>
      </c>
      <c r="S392" s="1">
        <f t="shared" si="149"/>
        <v>4</v>
      </c>
      <c r="T392" s="1">
        <f t="shared" si="150"/>
        <v>6</v>
      </c>
      <c r="U392" s="1">
        <f t="shared" si="151"/>
        <v>8</v>
      </c>
      <c r="V392" s="1">
        <f t="shared" si="152"/>
        <v>9</v>
      </c>
      <c r="W392" s="1">
        <f t="shared" si="153"/>
        <v>12</v>
      </c>
      <c r="X392" s="1">
        <f t="shared" si="154"/>
        <v>13</v>
      </c>
      <c r="Y392" s="1">
        <f t="shared" si="155"/>
        <v>15</v>
      </c>
      <c r="Z392" s="1">
        <f t="shared" si="156"/>
        <v>16</v>
      </c>
      <c r="AA392" s="1">
        <f t="shared" si="157"/>
        <v>18</v>
      </c>
      <c r="AB392" s="1">
        <f t="shared" si="158"/>
        <v>21</v>
      </c>
      <c r="AC392" s="1">
        <f t="shared" si="159"/>
        <v>22</v>
      </c>
      <c r="AD392" s="1">
        <f t="shared" si="160"/>
        <v>23</v>
      </c>
      <c r="AE392" s="1">
        <f t="shared" si="161"/>
        <v>25</v>
      </c>
      <c r="AF392" s="2">
        <f t="shared" si="162"/>
        <v>1</v>
      </c>
      <c r="AG392" s="3">
        <f t="shared" si="162"/>
        <v>0</v>
      </c>
      <c r="AH392" s="3">
        <f t="shared" si="162"/>
        <v>3</v>
      </c>
      <c r="AI392" s="3">
        <f t="shared" si="162"/>
        <v>4</v>
      </c>
      <c r="AJ392" s="3">
        <f t="shared" si="162"/>
        <v>0</v>
      </c>
      <c r="AK392" s="3">
        <f t="shared" si="162"/>
        <v>6</v>
      </c>
      <c r="AL392" s="3">
        <f t="shared" si="162"/>
        <v>0</v>
      </c>
      <c r="AM392" s="3">
        <f t="shared" si="162"/>
        <v>8</v>
      </c>
      <c r="AN392" s="3">
        <f t="shared" si="162"/>
        <v>9</v>
      </c>
      <c r="AO392" s="3">
        <f t="shared" si="162"/>
        <v>0</v>
      </c>
      <c r="AP392" s="3">
        <f t="shared" si="162"/>
        <v>0</v>
      </c>
      <c r="AQ392" s="3">
        <f t="shared" si="162"/>
        <v>12</v>
      </c>
      <c r="AR392" s="3">
        <f t="shared" si="162"/>
        <v>13</v>
      </c>
      <c r="AS392" s="3">
        <f t="shared" si="162"/>
        <v>0</v>
      </c>
      <c r="AT392" s="3">
        <f t="shared" si="162"/>
        <v>15</v>
      </c>
      <c r="AU392" s="3">
        <f t="shared" si="162"/>
        <v>16</v>
      </c>
      <c r="AV392" s="3">
        <f t="shared" si="146"/>
        <v>0</v>
      </c>
      <c r="AW392" s="3">
        <f t="shared" si="146"/>
        <v>18</v>
      </c>
      <c r="AX392" s="3">
        <f t="shared" si="146"/>
        <v>0</v>
      </c>
      <c r="AY392" s="3">
        <f t="shared" si="146"/>
        <v>0</v>
      </c>
      <c r="AZ392" s="3">
        <f t="shared" si="146"/>
        <v>21</v>
      </c>
      <c r="BA392" s="3">
        <f t="shared" si="146"/>
        <v>22</v>
      </c>
      <c r="BB392" s="3">
        <f t="shared" si="146"/>
        <v>23</v>
      </c>
      <c r="BC392" s="3">
        <f t="shared" si="146"/>
        <v>0</v>
      </c>
      <c r="BD392" s="3">
        <f t="shared" si="146"/>
        <v>25</v>
      </c>
    </row>
    <row r="393" spans="1:56" x14ac:dyDescent="0.2">
      <c r="A393" s="1">
        <f t="shared" si="163"/>
        <v>392</v>
      </c>
      <c r="B393" s="1">
        <v>1</v>
      </c>
      <c r="C393" s="1">
        <v>23</v>
      </c>
      <c r="D393" s="1">
        <v>2</v>
      </c>
      <c r="E393" s="1">
        <v>18</v>
      </c>
      <c r="F393" s="1">
        <v>20</v>
      </c>
      <c r="G393" s="1">
        <v>3</v>
      </c>
      <c r="H393" s="1">
        <v>17</v>
      </c>
      <c r="I393" s="1">
        <v>21</v>
      </c>
      <c r="J393" s="1">
        <v>11</v>
      </c>
      <c r="K393" s="1">
        <v>25</v>
      </c>
      <c r="L393" s="1">
        <v>15</v>
      </c>
      <c r="M393" s="1">
        <v>10</v>
      </c>
      <c r="N393" s="1">
        <v>4</v>
      </c>
      <c r="O393" s="1">
        <v>14</v>
      </c>
      <c r="P393" s="1">
        <v>12</v>
      </c>
      <c r="Q393" s="2">
        <f t="shared" si="147"/>
        <v>1</v>
      </c>
      <c r="R393" s="1">
        <f t="shared" si="148"/>
        <v>2</v>
      </c>
      <c r="S393" s="1">
        <f t="shared" si="149"/>
        <v>3</v>
      </c>
      <c r="T393" s="1">
        <f t="shared" si="150"/>
        <v>4</v>
      </c>
      <c r="U393" s="1">
        <f t="shared" si="151"/>
        <v>10</v>
      </c>
      <c r="V393" s="1">
        <f t="shared" si="152"/>
        <v>11</v>
      </c>
      <c r="W393" s="1">
        <f t="shared" si="153"/>
        <v>12</v>
      </c>
      <c r="X393" s="1">
        <f t="shared" si="154"/>
        <v>14</v>
      </c>
      <c r="Y393" s="1">
        <f t="shared" si="155"/>
        <v>15</v>
      </c>
      <c r="Z393" s="1">
        <f t="shared" si="156"/>
        <v>17</v>
      </c>
      <c r="AA393" s="1">
        <f t="shared" si="157"/>
        <v>18</v>
      </c>
      <c r="AB393" s="1">
        <f t="shared" si="158"/>
        <v>20</v>
      </c>
      <c r="AC393" s="1">
        <f t="shared" si="159"/>
        <v>21</v>
      </c>
      <c r="AD393" s="1">
        <f t="shared" si="160"/>
        <v>23</v>
      </c>
      <c r="AE393" s="1">
        <f t="shared" si="161"/>
        <v>25</v>
      </c>
      <c r="AF393" s="2">
        <f t="shared" si="162"/>
        <v>1</v>
      </c>
      <c r="AG393" s="3">
        <f t="shared" si="162"/>
        <v>2</v>
      </c>
      <c r="AH393" s="3">
        <f t="shared" si="162"/>
        <v>3</v>
      </c>
      <c r="AI393" s="3">
        <f t="shared" si="162"/>
        <v>4</v>
      </c>
      <c r="AJ393" s="3">
        <f t="shared" si="162"/>
        <v>0</v>
      </c>
      <c r="AK393" s="3">
        <f t="shared" si="162"/>
        <v>0</v>
      </c>
      <c r="AL393" s="3">
        <f t="shared" si="162"/>
        <v>0</v>
      </c>
      <c r="AM393" s="3">
        <f t="shared" si="162"/>
        <v>0</v>
      </c>
      <c r="AN393" s="3">
        <f t="shared" si="162"/>
        <v>0</v>
      </c>
      <c r="AO393" s="3">
        <f t="shared" si="162"/>
        <v>10</v>
      </c>
      <c r="AP393" s="3">
        <f t="shared" si="162"/>
        <v>11</v>
      </c>
      <c r="AQ393" s="3">
        <f t="shared" si="162"/>
        <v>12</v>
      </c>
      <c r="AR393" s="3">
        <f t="shared" si="162"/>
        <v>0</v>
      </c>
      <c r="AS393" s="3">
        <f t="shared" si="162"/>
        <v>14</v>
      </c>
      <c r="AT393" s="3">
        <f t="shared" si="162"/>
        <v>15</v>
      </c>
      <c r="AU393" s="3">
        <f t="shared" si="162"/>
        <v>0</v>
      </c>
      <c r="AV393" s="3">
        <f t="shared" si="146"/>
        <v>17</v>
      </c>
      <c r="AW393" s="3">
        <f t="shared" si="146"/>
        <v>18</v>
      </c>
      <c r="AX393" s="3">
        <f t="shared" si="146"/>
        <v>0</v>
      </c>
      <c r="AY393" s="3">
        <f t="shared" si="146"/>
        <v>20</v>
      </c>
      <c r="AZ393" s="3">
        <f t="shared" si="146"/>
        <v>21</v>
      </c>
      <c r="BA393" s="3">
        <f t="shared" si="146"/>
        <v>0</v>
      </c>
      <c r="BB393" s="3">
        <f t="shared" si="146"/>
        <v>23</v>
      </c>
      <c r="BC393" s="3">
        <f t="shared" si="146"/>
        <v>0</v>
      </c>
      <c r="BD393" s="3">
        <f t="shared" si="146"/>
        <v>25</v>
      </c>
    </row>
    <row r="394" spans="1:56" x14ac:dyDescent="0.2">
      <c r="A394" s="1">
        <f t="shared" si="163"/>
        <v>393</v>
      </c>
      <c r="B394" s="1">
        <v>4</v>
      </c>
      <c r="C394" s="1">
        <v>8</v>
      </c>
      <c r="D394" s="1">
        <v>23</v>
      </c>
      <c r="E394" s="1">
        <v>17</v>
      </c>
      <c r="F394" s="1">
        <v>3</v>
      </c>
      <c r="G394" s="1">
        <v>21</v>
      </c>
      <c r="H394" s="1">
        <v>22</v>
      </c>
      <c r="I394" s="1">
        <v>20</v>
      </c>
      <c r="J394" s="1">
        <v>18</v>
      </c>
      <c r="K394" s="1">
        <v>1</v>
      </c>
      <c r="L394" s="1">
        <v>25</v>
      </c>
      <c r="M394" s="1">
        <v>6</v>
      </c>
      <c r="N394" s="1">
        <v>7</v>
      </c>
      <c r="O394" s="1">
        <v>10</v>
      </c>
      <c r="P394" s="1">
        <v>11</v>
      </c>
      <c r="Q394" s="2">
        <f t="shared" si="147"/>
        <v>1</v>
      </c>
      <c r="R394" s="1">
        <f t="shared" si="148"/>
        <v>3</v>
      </c>
      <c r="S394" s="1">
        <f t="shared" si="149"/>
        <v>4</v>
      </c>
      <c r="T394" s="1">
        <f t="shared" si="150"/>
        <v>6</v>
      </c>
      <c r="U394" s="1">
        <f t="shared" si="151"/>
        <v>7</v>
      </c>
      <c r="V394" s="1">
        <f t="shared" si="152"/>
        <v>8</v>
      </c>
      <c r="W394" s="1">
        <f t="shared" si="153"/>
        <v>10</v>
      </c>
      <c r="X394" s="1">
        <f t="shared" si="154"/>
        <v>11</v>
      </c>
      <c r="Y394" s="1">
        <f t="shared" si="155"/>
        <v>17</v>
      </c>
      <c r="Z394" s="1">
        <f t="shared" si="156"/>
        <v>18</v>
      </c>
      <c r="AA394" s="1">
        <f t="shared" si="157"/>
        <v>20</v>
      </c>
      <c r="AB394" s="1">
        <f t="shared" si="158"/>
        <v>21</v>
      </c>
      <c r="AC394" s="1">
        <f t="shared" si="159"/>
        <v>22</v>
      </c>
      <c r="AD394" s="1">
        <f t="shared" si="160"/>
        <v>23</v>
      </c>
      <c r="AE394" s="1">
        <f t="shared" si="161"/>
        <v>25</v>
      </c>
      <c r="AF394" s="2">
        <f t="shared" si="162"/>
        <v>1</v>
      </c>
      <c r="AG394" s="3">
        <f t="shared" si="162"/>
        <v>0</v>
      </c>
      <c r="AH394" s="3">
        <f t="shared" si="162"/>
        <v>3</v>
      </c>
      <c r="AI394" s="3">
        <f t="shared" si="162"/>
        <v>4</v>
      </c>
      <c r="AJ394" s="3">
        <f t="shared" si="162"/>
        <v>0</v>
      </c>
      <c r="AK394" s="3">
        <f t="shared" si="162"/>
        <v>6</v>
      </c>
      <c r="AL394" s="3">
        <f t="shared" si="162"/>
        <v>7</v>
      </c>
      <c r="AM394" s="3">
        <f t="shared" si="162"/>
        <v>8</v>
      </c>
      <c r="AN394" s="3">
        <f t="shared" si="162"/>
        <v>0</v>
      </c>
      <c r="AO394" s="3">
        <f t="shared" si="162"/>
        <v>10</v>
      </c>
      <c r="AP394" s="3">
        <f t="shared" si="162"/>
        <v>11</v>
      </c>
      <c r="AQ394" s="3">
        <f t="shared" si="162"/>
        <v>0</v>
      </c>
      <c r="AR394" s="3">
        <f t="shared" si="162"/>
        <v>0</v>
      </c>
      <c r="AS394" s="3">
        <f t="shared" si="162"/>
        <v>0</v>
      </c>
      <c r="AT394" s="3">
        <f t="shared" si="162"/>
        <v>0</v>
      </c>
      <c r="AU394" s="3">
        <f t="shared" si="162"/>
        <v>0</v>
      </c>
      <c r="AV394" s="3">
        <f t="shared" si="146"/>
        <v>17</v>
      </c>
      <c r="AW394" s="3">
        <f t="shared" si="146"/>
        <v>18</v>
      </c>
      <c r="AX394" s="3">
        <f t="shared" si="146"/>
        <v>0</v>
      </c>
      <c r="AY394" s="3">
        <f t="shared" si="146"/>
        <v>20</v>
      </c>
      <c r="AZ394" s="3">
        <f t="shared" si="146"/>
        <v>21</v>
      </c>
      <c r="BA394" s="3">
        <f t="shared" si="146"/>
        <v>22</v>
      </c>
      <c r="BB394" s="3">
        <f t="shared" si="146"/>
        <v>23</v>
      </c>
      <c r="BC394" s="3">
        <f t="shared" si="146"/>
        <v>0</v>
      </c>
      <c r="BD394" s="3">
        <f t="shared" si="146"/>
        <v>25</v>
      </c>
    </row>
    <row r="395" spans="1:56" x14ac:dyDescent="0.2">
      <c r="A395" s="1">
        <f t="shared" si="163"/>
        <v>394</v>
      </c>
      <c r="B395" s="1">
        <v>6</v>
      </c>
      <c r="C395" s="1">
        <v>14</v>
      </c>
      <c r="D395" s="1">
        <v>12</v>
      </c>
      <c r="E395" s="1">
        <v>13</v>
      </c>
      <c r="F395" s="1">
        <v>2</v>
      </c>
      <c r="G395" s="1">
        <v>22</v>
      </c>
      <c r="H395" s="1">
        <v>16</v>
      </c>
      <c r="I395" s="1">
        <v>20</v>
      </c>
      <c r="J395" s="1">
        <v>18</v>
      </c>
      <c r="K395" s="1">
        <v>7</v>
      </c>
      <c r="L395" s="1">
        <v>24</v>
      </c>
      <c r="M395" s="1">
        <v>21</v>
      </c>
      <c r="N395" s="1">
        <v>8</v>
      </c>
      <c r="O395" s="1">
        <v>23</v>
      </c>
      <c r="P395" s="1">
        <v>5</v>
      </c>
      <c r="Q395" s="2">
        <f t="shared" si="147"/>
        <v>2</v>
      </c>
      <c r="R395" s="1">
        <f t="shared" si="148"/>
        <v>5</v>
      </c>
      <c r="S395" s="1">
        <f t="shared" si="149"/>
        <v>6</v>
      </c>
      <c r="T395" s="1">
        <f t="shared" si="150"/>
        <v>7</v>
      </c>
      <c r="U395" s="1">
        <f t="shared" si="151"/>
        <v>8</v>
      </c>
      <c r="V395" s="1">
        <f t="shared" si="152"/>
        <v>12</v>
      </c>
      <c r="W395" s="1">
        <f t="shared" si="153"/>
        <v>13</v>
      </c>
      <c r="X395" s="1">
        <f t="shared" si="154"/>
        <v>14</v>
      </c>
      <c r="Y395" s="1">
        <f t="shared" si="155"/>
        <v>16</v>
      </c>
      <c r="Z395" s="1">
        <f t="shared" si="156"/>
        <v>18</v>
      </c>
      <c r="AA395" s="1">
        <f t="shared" si="157"/>
        <v>20</v>
      </c>
      <c r="AB395" s="1">
        <f t="shared" si="158"/>
        <v>21</v>
      </c>
      <c r="AC395" s="1">
        <f t="shared" si="159"/>
        <v>22</v>
      </c>
      <c r="AD395" s="1">
        <f t="shared" si="160"/>
        <v>23</v>
      </c>
      <c r="AE395" s="1">
        <f t="shared" si="161"/>
        <v>24</v>
      </c>
      <c r="AF395" s="2">
        <f t="shared" si="162"/>
        <v>0</v>
      </c>
      <c r="AG395" s="3">
        <f t="shared" si="162"/>
        <v>2</v>
      </c>
      <c r="AH395" s="3">
        <f t="shared" si="162"/>
        <v>0</v>
      </c>
      <c r="AI395" s="3">
        <f t="shared" si="162"/>
        <v>0</v>
      </c>
      <c r="AJ395" s="3">
        <f t="shared" si="162"/>
        <v>5</v>
      </c>
      <c r="AK395" s="3">
        <f t="shared" si="162"/>
        <v>6</v>
      </c>
      <c r="AL395" s="3">
        <f t="shared" si="162"/>
        <v>7</v>
      </c>
      <c r="AM395" s="3">
        <f t="shared" si="162"/>
        <v>8</v>
      </c>
      <c r="AN395" s="3">
        <f t="shared" si="162"/>
        <v>0</v>
      </c>
      <c r="AO395" s="3">
        <f t="shared" si="162"/>
        <v>0</v>
      </c>
      <c r="AP395" s="3">
        <f t="shared" si="162"/>
        <v>0</v>
      </c>
      <c r="AQ395" s="3">
        <f t="shared" si="162"/>
        <v>12</v>
      </c>
      <c r="AR395" s="3">
        <f t="shared" si="162"/>
        <v>13</v>
      </c>
      <c r="AS395" s="3">
        <f t="shared" si="162"/>
        <v>14</v>
      </c>
      <c r="AT395" s="3">
        <f t="shared" si="162"/>
        <v>0</v>
      </c>
      <c r="AU395" s="3">
        <f t="shared" si="162"/>
        <v>16</v>
      </c>
      <c r="AV395" s="3">
        <f t="shared" si="146"/>
        <v>0</v>
      </c>
      <c r="AW395" s="3">
        <f t="shared" si="146"/>
        <v>18</v>
      </c>
      <c r="AX395" s="3">
        <f t="shared" si="146"/>
        <v>0</v>
      </c>
      <c r="AY395" s="3">
        <f t="shared" si="146"/>
        <v>20</v>
      </c>
      <c r="AZ395" s="3">
        <f t="shared" si="146"/>
        <v>21</v>
      </c>
      <c r="BA395" s="3">
        <f t="shared" si="146"/>
        <v>22</v>
      </c>
      <c r="BB395" s="3">
        <f t="shared" si="146"/>
        <v>23</v>
      </c>
      <c r="BC395" s="3">
        <f t="shared" si="146"/>
        <v>24</v>
      </c>
      <c r="BD395" s="3">
        <f t="shared" si="146"/>
        <v>0</v>
      </c>
    </row>
    <row r="396" spans="1:56" x14ac:dyDescent="0.2">
      <c r="A396" s="1">
        <f t="shared" si="163"/>
        <v>395</v>
      </c>
      <c r="B396" s="1">
        <v>2</v>
      </c>
      <c r="C396" s="1">
        <v>8</v>
      </c>
      <c r="D396" s="1">
        <v>11</v>
      </c>
      <c r="E396" s="1">
        <v>25</v>
      </c>
      <c r="F396" s="1">
        <v>22</v>
      </c>
      <c r="G396" s="1">
        <v>1</v>
      </c>
      <c r="H396" s="1">
        <v>4</v>
      </c>
      <c r="I396" s="1">
        <v>9</v>
      </c>
      <c r="J396" s="1">
        <v>13</v>
      </c>
      <c r="K396" s="1">
        <v>14</v>
      </c>
      <c r="L396" s="1">
        <v>15</v>
      </c>
      <c r="M396" s="1">
        <v>23</v>
      </c>
      <c r="N396" s="1">
        <v>21</v>
      </c>
      <c r="O396" s="1">
        <v>17</v>
      </c>
      <c r="P396" s="1">
        <v>6</v>
      </c>
      <c r="Q396" s="2">
        <f t="shared" si="147"/>
        <v>1</v>
      </c>
      <c r="R396" s="1">
        <f t="shared" si="148"/>
        <v>2</v>
      </c>
      <c r="S396" s="1">
        <f t="shared" si="149"/>
        <v>4</v>
      </c>
      <c r="T396" s="1">
        <f t="shared" si="150"/>
        <v>6</v>
      </c>
      <c r="U396" s="1">
        <f t="shared" si="151"/>
        <v>8</v>
      </c>
      <c r="V396" s="1">
        <f t="shared" si="152"/>
        <v>9</v>
      </c>
      <c r="W396" s="1">
        <f t="shared" si="153"/>
        <v>11</v>
      </c>
      <c r="X396" s="1">
        <f t="shared" si="154"/>
        <v>13</v>
      </c>
      <c r="Y396" s="1">
        <f t="shared" si="155"/>
        <v>14</v>
      </c>
      <c r="Z396" s="1">
        <f t="shared" si="156"/>
        <v>15</v>
      </c>
      <c r="AA396" s="1">
        <f t="shared" si="157"/>
        <v>17</v>
      </c>
      <c r="AB396" s="1">
        <f t="shared" si="158"/>
        <v>21</v>
      </c>
      <c r="AC396" s="1">
        <f t="shared" si="159"/>
        <v>22</v>
      </c>
      <c r="AD396" s="1">
        <f t="shared" si="160"/>
        <v>23</v>
      </c>
      <c r="AE396" s="1">
        <f t="shared" si="161"/>
        <v>25</v>
      </c>
      <c r="AF396" s="2">
        <f t="shared" si="162"/>
        <v>1</v>
      </c>
      <c r="AG396" s="3">
        <f t="shared" si="162"/>
        <v>2</v>
      </c>
      <c r="AH396" s="3">
        <f t="shared" si="162"/>
        <v>0</v>
      </c>
      <c r="AI396" s="3">
        <f t="shared" si="162"/>
        <v>4</v>
      </c>
      <c r="AJ396" s="3">
        <f t="shared" si="162"/>
        <v>0</v>
      </c>
      <c r="AK396" s="3">
        <f t="shared" si="162"/>
        <v>6</v>
      </c>
      <c r="AL396" s="3">
        <f t="shared" si="162"/>
        <v>0</v>
      </c>
      <c r="AM396" s="3">
        <f t="shared" si="162"/>
        <v>8</v>
      </c>
      <c r="AN396" s="3">
        <f t="shared" si="162"/>
        <v>9</v>
      </c>
      <c r="AO396" s="3">
        <f t="shared" si="162"/>
        <v>0</v>
      </c>
      <c r="AP396" s="3">
        <f t="shared" si="162"/>
        <v>11</v>
      </c>
      <c r="AQ396" s="3">
        <f t="shared" si="162"/>
        <v>0</v>
      </c>
      <c r="AR396" s="3">
        <f t="shared" si="162"/>
        <v>13</v>
      </c>
      <c r="AS396" s="3">
        <f t="shared" si="162"/>
        <v>14</v>
      </c>
      <c r="AT396" s="3">
        <f t="shared" si="162"/>
        <v>15</v>
      </c>
      <c r="AU396" s="3">
        <f t="shared" si="162"/>
        <v>0</v>
      </c>
      <c r="AV396" s="3">
        <f t="shared" si="146"/>
        <v>17</v>
      </c>
      <c r="AW396" s="3">
        <f t="shared" si="146"/>
        <v>0</v>
      </c>
      <c r="AX396" s="3">
        <f t="shared" si="146"/>
        <v>0</v>
      </c>
      <c r="AY396" s="3">
        <f t="shared" si="146"/>
        <v>0</v>
      </c>
      <c r="AZ396" s="3">
        <f t="shared" si="146"/>
        <v>21</v>
      </c>
      <c r="BA396" s="3">
        <f t="shared" si="146"/>
        <v>22</v>
      </c>
      <c r="BB396" s="3">
        <f t="shared" si="146"/>
        <v>23</v>
      </c>
      <c r="BC396" s="3">
        <f t="shared" si="146"/>
        <v>0</v>
      </c>
      <c r="BD396" s="3">
        <f t="shared" si="146"/>
        <v>25</v>
      </c>
    </row>
    <row r="397" spans="1:56" x14ac:dyDescent="0.2">
      <c r="A397" s="1">
        <f t="shared" si="163"/>
        <v>396</v>
      </c>
      <c r="B397" s="1">
        <v>3</v>
      </c>
      <c r="C397" s="1">
        <v>2</v>
      </c>
      <c r="D397" s="1">
        <v>9</v>
      </c>
      <c r="E397" s="1">
        <v>1</v>
      </c>
      <c r="F397" s="1">
        <v>5</v>
      </c>
      <c r="G397" s="1">
        <v>10</v>
      </c>
      <c r="H397" s="1">
        <v>15</v>
      </c>
      <c r="I397" s="1">
        <v>13</v>
      </c>
      <c r="J397" s="1">
        <v>22</v>
      </c>
      <c r="K397" s="1">
        <v>7</v>
      </c>
      <c r="L397" s="1">
        <v>6</v>
      </c>
      <c r="M397" s="1">
        <v>24</v>
      </c>
      <c r="N397" s="1">
        <v>20</v>
      </c>
      <c r="O397" s="1">
        <v>18</v>
      </c>
      <c r="P397" s="1">
        <v>11</v>
      </c>
      <c r="Q397" s="2">
        <f t="shared" si="147"/>
        <v>1</v>
      </c>
      <c r="R397" s="1">
        <f t="shared" si="148"/>
        <v>2</v>
      </c>
      <c r="S397" s="1">
        <f t="shared" si="149"/>
        <v>3</v>
      </c>
      <c r="T397" s="1">
        <f t="shared" si="150"/>
        <v>5</v>
      </c>
      <c r="U397" s="1">
        <f t="shared" si="151"/>
        <v>6</v>
      </c>
      <c r="V397" s="1">
        <f t="shared" si="152"/>
        <v>7</v>
      </c>
      <c r="W397" s="1">
        <f t="shared" si="153"/>
        <v>9</v>
      </c>
      <c r="X397" s="1">
        <f t="shared" si="154"/>
        <v>10</v>
      </c>
      <c r="Y397" s="1">
        <f t="shared" si="155"/>
        <v>11</v>
      </c>
      <c r="Z397" s="1">
        <f t="shared" si="156"/>
        <v>13</v>
      </c>
      <c r="AA397" s="1">
        <f t="shared" si="157"/>
        <v>15</v>
      </c>
      <c r="AB397" s="1">
        <f t="shared" si="158"/>
        <v>18</v>
      </c>
      <c r="AC397" s="1">
        <f t="shared" si="159"/>
        <v>20</v>
      </c>
      <c r="AD397" s="1">
        <f t="shared" si="160"/>
        <v>22</v>
      </c>
      <c r="AE397" s="1">
        <f t="shared" si="161"/>
        <v>24</v>
      </c>
      <c r="AF397" s="2">
        <f t="shared" si="162"/>
        <v>1</v>
      </c>
      <c r="AG397" s="3">
        <f t="shared" si="162"/>
        <v>2</v>
      </c>
      <c r="AH397" s="3">
        <f t="shared" si="162"/>
        <v>3</v>
      </c>
      <c r="AI397" s="3">
        <f t="shared" si="162"/>
        <v>0</v>
      </c>
      <c r="AJ397" s="3">
        <f t="shared" si="162"/>
        <v>5</v>
      </c>
      <c r="AK397" s="3">
        <f t="shared" si="162"/>
        <v>6</v>
      </c>
      <c r="AL397" s="3">
        <f t="shared" si="162"/>
        <v>7</v>
      </c>
      <c r="AM397" s="3">
        <f t="shared" si="162"/>
        <v>0</v>
      </c>
      <c r="AN397" s="3">
        <f t="shared" si="162"/>
        <v>9</v>
      </c>
      <c r="AO397" s="3">
        <f t="shared" si="162"/>
        <v>10</v>
      </c>
      <c r="AP397" s="3">
        <f t="shared" si="162"/>
        <v>11</v>
      </c>
      <c r="AQ397" s="3">
        <f t="shared" si="162"/>
        <v>0</v>
      </c>
      <c r="AR397" s="3">
        <f t="shared" si="162"/>
        <v>13</v>
      </c>
      <c r="AS397" s="3">
        <f t="shared" si="162"/>
        <v>0</v>
      </c>
      <c r="AT397" s="3">
        <f t="shared" si="162"/>
        <v>15</v>
      </c>
      <c r="AU397" s="3">
        <f t="shared" si="162"/>
        <v>0</v>
      </c>
      <c r="AV397" s="3">
        <f t="shared" si="146"/>
        <v>0</v>
      </c>
      <c r="AW397" s="3">
        <f t="shared" si="146"/>
        <v>18</v>
      </c>
      <c r="AX397" s="3">
        <f t="shared" si="146"/>
        <v>0</v>
      </c>
      <c r="AY397" s="3">
        <f t="shared" si="146"/>
        <v>20</v>
      </c>
      <c r="AZ397" s="3">
        <f t="shared" si="146"/>
        <v>0</v>
      </c>
      <c r="BA397" s="3">
        <f t="shared" si="146"/>
        <v>22</v>
      </c>
      <c r="BB397" s="3">
        <f t="shared" si="146"/>
        <v>0</v>
      </c>
      <c r="BC397" s="3">
        <f t="shared" si="146"/>
        <v>24</v>
      </c>
      <c r="BD397" s="3">
        <f t="shared" si="146"/>
        <v>0</v>
      </c>
    </row>
    <row r="398" spans="1:56" x14ac:dyDescent="0.2">
      <c r="A398" s="1">
        <f t="shared" si="163"/>
        <v>397</v>
      </c>
      <c r="B398" s="1">
        <v>15</v>
      </c>
      <c r="C398" s="1">
        <v>2</v>
      </c>
      <c r="D398" s="1">
        <v>25</v>
      </c>
      <c r="E398" s="1">
        <v>20</v>
      </c>
      <c r="F398" s="1">
        <v>6</v>
      </c>
      <c r="G398" s="1">
        <v>4</v>
      </c>
      <c r="H398" s="1">
        <v>10</v>
      </c>
      <c r="I398" s="1">
        <v>1</v>
      </c>
      <c r="J398" s="1">
        <v>3</v>
      </c>
      <c r="K398" s="1">
        <v>5</v>
      </c>
      <c r="L398" s="1">
        <v>9</v>
      </c>
      <c r="M398" s="1">
        <v>13</v>
      </c>
      <c r="N398" s="1">
        <v>14</v>
      </c>
      <c r="O398" s="1">
        <v>8</v>
      </c>
      <c r="P398" s="1">
        <v>22</v>
      </c>
      <c r="Q398" s="2">
        <f t="shared" si="147"/>
        <v>1</v>
      </c>
      <c r="R398" s="1">
        <f t="shared" si="148"/>
        <v>2</v>
      </c>
      <c r="S398" s="1">
        <f t="shared" si="149"/>
        <v>3</v>
      </c>
      <c r="T398" s="1">
        <f t="shared" si="150"/>
        <v>4</v>
      </c>
      <c r="U398" s="1">
        <f t="shared" si="151"/>
        <v>5</v>
      </c>
      <c r="V398" s="1">
        <f t="shared" si="152"/>
        <v>6</v>
      </c>
      <c r="W398" s="1">
        <f t="shared" si="153"/>
        <v>8</v>
      </c>
      <c r="X398" s="1">
        <f t="shared" si="154"/>
        <v>9</v>
      </c>
      <c r="Y398" s="1">
        <f t="shared" si="155"/>
        <v>10</v>
      </c>
      <c r="Z398" s="1">
        <f t="shared" si="156"/>
        <v>13</v>
      </c>
      <c r="AA398" s="1">
        <f t="shared" si="157"/>
        <v>14</v>
      </c>
      <c r="AB398" s="1">
        <f t="shared" si="158"/>
        <v>15</v>
      </c>
      <c r="AC398" s="1">
        <f t="shared" si="159"/>
        <v>20</v>
      </c>
      <c r="AD398" s="1">
        <f t="shared" si="160"/>
        <v>22</v>
      </c>
      <c r="AE398" s="1">
        <f t="shared" si="161"/>
        <v>25</v>
      </c>
      <c r="AF398" s="2">
        <f t="shared" si="162"/>
        <v>1</v>
      </c>
      <c r="AG398" s="3">
        <f t="shared" si="162"/>
        <v>2</v>
      </c>
      <c r="AH398" s="3">
        <f t="shared" si="162"/>
        <v>3</v>
      </c>
      <c r="AI398" s="3">
        <f t="shared" si="162"/>
        <v>4</v>
      </c>
      <c r="AJ398" s="3">
        <f t="shared" si="162"/>
        <v>5</v>
      </c>
      <c r="AK398" s="3">
        <f t="shared" si="162"/>
        <v>6</v>
      </c>
      <c r="AL398" s="3">
        <f t="shared" si="162"/>
        <v>0</v>
      </c>
      <c r="AM398" s="3">
        <f t="shared" si="162"/>
        <v>8</v>
      </c>
      <c r="AN398" s="3">
        <f t="shared" si="162"/>
        <v>9</v>
      </c>
      <c r="AO398" s="3">
        <f t="shared" si="162"/>
        <v>10</v>
      </c>
      <c r="AP398" s="3">
        <f t="shared" si="162"/>
        <v>0</v>
      </c>
      <c r="AQ398" s="3">
        <f t="shared" si="162"/>
        <v>0</v>
      </c>
      <c r="AR398" s="3">
        <f t="shared" si="162"/>
        <v>13</v>
      </c>
      <c r="AS398" s="3">
        <f t="shared" si="162"/>
        <v>14</v>
      </c>
      <c r="AT398" s="3">
        <f t="shared" si="162"/>
        <v>15</v>
      </c>
      <c r="AU398" s="3">
        <f t="shared" si="162"/>
        <v>0</v>
      </c>
      <c r="AV398" s="3">
        <f t="shared" si="146"/>
        <v>0</v>
      </c>
      <c r="AW398" s="3">
        <f t="shared" si="146"/>
        <v>0</v>
      </c>
      <c r="AX398" s="3">
        <f t="shared" si="146"/>
        <v>0</v>
      </c>
      <c r="AY398" s="3">
        <f t="shared" si="146"/>
        <v>20</v>
      </c>
      <c r="AZ398" s="3">
        <f t="shared" si="146"/>
        <v>0</v>
      </c>
      <c r="BA398" s="3">
        <f t="shared" si="146"/>
        <v>22</v>
      </c>
      <c r="BB398" s="3">
        <f t="shared" si="146"/>
        <v>0</v>
      </c>
      <c r="BC398" s="3">
        <f t="shared" si="146"/>
        <v>0</v>
      </c>
      <c r="BD398" s="3">
        <f t="shared" si="146"/>
        <v>25</v>
      </c>
    </row>
    <row r="399" spans="1:56" x14ac:dyDescent="0.2">
      <c r="A399" s="1">
        <f t="shared" si="163"/>
        <v>398</v>
      </c>
      <c r="B399" s="1">
        <v>13</v>
      </c>
      <c r="C399" s="1">
        <v>22</v>
      </c>
      <c r="D399" s="1">
        <v>10</v>
      </c>
      <c r="E399" s="1">
        <v>3</v>
      </c>
      <c r="F399" s="1">
        <v>9</v>
      </c>
      <c r="G399" s="1">
        <v>16</v>
      </c>
      <c r="H399" s="1">
        <v>12</v>
      </c>
      <c r="I399" s="1">
        <v>20</v>
      </c>
      <c r="J399" s="1">
        <v>5</v>
      </c>
      <c r="K399" s="1">
        <v>7</v>
      </c>
      <c r="L399" s="1">
        <v>18</v>
      </c>
      <c r="M399" s="1">
        <v>4</v>
      </c>
      <c r="N399" s="1">
        <v>21</v>
      </c>
      <c r="O399" s="1">
        <v>2</v>
      </c>
      <c r="P399" s="1">
        <v>8</v>
      </c>
      <c r="Q399" s="2">
        <f t="shared" si="147"/>
        <v>2</v>
      </c>
      <c r="R399" s="1">
        <f t="shared" si="148"/>
        <v>3</v>
      </c>
      <c r="S399" s="1">
        <f t="shared" si="149"/>
        <v>4</v>
      </c>
      <c r="T399" s="1">
        <f t="shared" si="150"/>
        <v>5</v>
      </c>
      <c r="U399" s="1">
        <f t="shared" si="151"/>
        <v>7</v>
      </c>
      <c r="V399" s="1">
        <f t="shared" si="152"/>
        <v>8</v>
      </c>
      <c r="W399" s="1">
        <f t="shared" si="153"/>
        <v>9</v>
      </c>
      <c r="X399" s="1">
        <f t="shared" si="154"/>
        <v>10</v>
      </c>
      <c r="Y399" s="1">
        <f t="shared" si="155"/>
        <v>12</v>
      </c>
      <c r="Z399" s="1">
        <f t="shared" si="156"/>
        <v>13</v>
      </c>
      <c r="AA399" s="1">
        <f t="shared" si="157"/>
        <v>16</v>
      </c>
      <c r="AB399" s="1">
        <f t="shared" si="158"/>
        <v>18</v>
      </c>
      <c r="AC399" s="1">
        <f t="shared" si="159"/>
        <v>20</v>
      </c>
      <c r="AD399" s="1">
        <f t="shared" si="160"/>
        <v>21</v>
      </c>
      <c r="AE399" s="1">
        <f t="shared" si="161"/>
        <v>22</v>
      </c>
      <c r="AF399" s="2">
        <f t="shared" si="162"/>
        <v>0</v>
      </c>
      <c r="AG399" s="3">
        <f t="shared" si="162"/>
        <v>2</v>
      </c>
      <c r="AH399" s="3">
        <f t="shared" si="162"/>
        <v>3</v>
      </c>
      <c r="AI399" s="3">
        <f t="shared" si="162"/>
        <v>4</v>
      </c>
      <c r="AJ399" s="3">
        <f t="shared" si="162"/>
        <v>5</v>
      </c>
      <c r="AK399" s="3">
        <f t="shared" si="162"/>
        <v>0</v>
      </c>
      <c r="AL399" s="3">
        <f t="shared" si="162"/>
        <v>7</v>
      </c>
      <c r="AM399" s="3">
        <f t="shared" si="162"/>
        <v>8</v>
      </c>
      <c r="AN399" s="3">
        <f t="shared" si="162"/>
        <v>9</v>
      </c>
      <c r="AO399" s="3">
        <f t="shared" si="162"/>
        <v>10</v>
      </c>
      <c r="AP399" s="3">
        <f t="shared" si="162"/>
        <v>0</v>
      </c>
      <c r="AQ399" s="3">
        <f t="shared" si="162"/>
        <v>12</v>
      </c>
      <c r="AR399" s="3">
        <f t="shared" si="162"/>
        <v>13</v>
      </c>
      <c r="AS399" s="3">
        <f t="shared" si="162"/>
        <v>0</v>
      </c>
      <c r="AT399" s="3">
        <f t="shared" si="162"/>
        <v>0</v>
      </c>
      <c r="AU399" s="3">
        <f t="shared" si="162"/>
        <v>16</v>
      </c>
      <c r="AV399" s="3">
        <f t="shared" si="146"/>
        <v>0</v>
      </c>
      <c r="AW399" s="3">
        <f t="shared" si="146"/>
        <v>18</v>
      </c>
      <c r="AX399" s="3">
        <f t="shared" si="146"/>
        <v>0</v>
      </c>
      <c r="AY399" s="3">
        <f t="shared" si="146"/>
        <v>20</v>
      </c>
      <c r="AZ399" s="3">
        <f t="shared" si="146"/>
        <v>21</v>
      </c>
      <c r="BA399" s="3">
        <f t="shared" si="146"/>
        <v>22</v>
      </c>
      <c r="BB399" s="3">
        <f t="shared" si="146"/>
        <v>0</v>
      </c>
      <c r="BC399" s="3">
        <f t="shared" si="146"/>
        <v>0</v>
      </c>
      <c r="BD399" s="3">
        <f t="shared" si="146"/>
        <v>0</v>
      </c>
    </row>
    <row r="400" spans="1:56" x14ac:dyDescent="0.2">
      <c r="A400" s="1">
        <f t="shared" si="163"/>
        <v>399</v>
      </c>
      <c r="B400" s="1">
        <v>10</v>
      </c>
      <c r="C400" s="1">
        <v>22</v>
      </c>
      <c r="D400" s="1">
        <v>12</v>
      </c>
      <c r="E400" s="1">
        <v>11</v>
      </c>
      <c r="F400" s="1">
        <v>14</v>
      </c>
      <c r="G400" s="1">
        <v>24</v>
      </c>
      <c r="H400" s="1">
        <v>21</v>
      </c>
      <c r="I400" s="1">
        <v>19</v>
      </c>
      <c r="J400" s="1">
        <v>9</v>
      </c>
      <c r="K400" s="1">
        <v>17</v>
      </c>
      <c r="L400" s="1">
        <v>23</v>
      </c>
      <c r="M400" s="1">
        <v>1</v>
      </c>
      <c r="N400" s="1">
        <v>7</v>
      </c>
      <c r="O400" s="1">
        <v>4</v>
      </c>
      <c r="P400" s="1">
        <v>16</v>
      </c>
      <c r="Q400" s="2">
        <f t="shared" si="147"/>
        <v>1</v>
      </c>
      <c r="R400" s="1">
        <f t="shared" si="148"/>
        <v>4</v>
      </c>
      <c r="S400" s="1">
        <f t="shared" si="149"/>
        <v>7</v>
      </c>
      <c r="T400" s="1">
        <f t="shared" si="150"/>
        <v>9</v>
      </c>
      <c r="U400" s="1">
        <f t="shared" si="151"/>
        <v>10</v>
      </c>
      <c r="V400" s="1">
        <f t="shared" si="152"/>
        <v>11</v>
      </c>
      <c r="W400" s="1">
        <f t="shared" si="153"/>
        <v>12</v>
      </c>
      <c r="X400" s="1">
        <f t="shared" si="154"/>
        <v>14</v>
      </c>
      <c r="Y400" s="1">
        <f t="shared" si="155"/>
        <v>16</v>
      </c>
      <c r="Z400" s="1">
        <f t="shared" si="156"/>
        <v>17</v>
      </c>
      <c r="AA400" s="1">
        <f t="shared" si="157"/>
        <v>19</v>
      </c>
      <c r="AB400" s="1">
        <f t="shared" si="158"/>
        <v>21</v>
      </c>
      <c r="AC400" s="1">
        <f t="shared" si="159"/>
        <v>22</v>
      </c>
      <c r="AD400" s="1">
        <f t="shared" si="160"/>
        <v>23</v>
      </c>
      <c r="AE400" s="1">
        <f t="shared" si="161"/>
        <v>24</v>
      </c>
      <c r="AF400" s="2">
        <f t="shared" si="162"/>
        <v>1</v>
      </c>
      <c r="AG400" s="3">
        <f t="shared" si="162"/>
        <v>0</v>
      </c>
      <c r="AH400" s="3">
        <f t="shared" si="162"/>
        <v>0</v>
      </c>
      <c r="AI400" s="3">
        <f t="shared" si="162"/>
        <v>4</v>
      </c>
      <c r="AJ400" s="3">
        <f t="shared" si="162"/>
        <v>0</v>
      </c>
      <c r="AK400" s="3">
        <f t="shared" si="162"/>
        <v>0</v>
      </c>
      <c r="AL400" s="3">
        <f t="shared" si="162"/>
        <v>7</v>
      </c>
      <c r="AM400" s="3">
        <f t="shared" si="162"/>
        <v>0</v>
      </c>
      <c r="AN400" s="3">
        <f t="shared" si="162"/>
        <v>9</v>
      </c>
      <c r="AO400" s="3">
        <f t="shared" si="162"/>
        <v>10</v>
      </c>
      <c r="AP400" s="3">
        <f t="shared" si="162"/>
        <v>11</v>
      </c>
      <c r="AQ400" s="3">
        <f t="shared" si="162"/>
        <v>12</v>
      </c>
      <c r="AR400" s="3">
        <f t="shared" si="162"/>
        <v>0</v>
      </c>
      <c r="AS400" s="3">
        <f t="shared" si="162"/>
        <v>14</v>
      </c>
      <c r="AT400" s="3">
        <f t="shared" si="162"/>
        <v>0</v>
      </c>
      <c r="AU400" s="3">
        <f t="shared" si="162"/>
        <v>16</v>
      </c>
      <c r="AV400" s="3">
        <f t="shared" si="146"/>
        <v>17</v>
      </c>
      <c r="AW400" s="3">
        <f t="shared" si="146"/>
        <v>0</v>
      </c>
      <c r="AX400" s="3">
        <f t="shared" si="146"/>
        <v>19</v>
      </c>
      <c r="AY400" s="3">
        <f t="shared" si="146"/>
        <v>0</v>
      </c>
      <c r="AZ400" s="3">
        <f t="shared" si="146"/>
        <v>21</v>
      </c>
      <c r="BA400" s="3">
        <f t="shared" si="146"/>
        <v>22</v>
      </c>
      <c r="BB400" s="3">
        <f t="shared" si="146"/>
        <v>23</v>
      </c>
      <c r="BC400" s="3">
        <f t="shared" si="146"/>
        <v>24</v>
      </c>
      <c r="BD400" s="3">
        <f t="shared" si="146"/>
        <v>0</v>
      </c>
    </row>
    <row r="401" spans="1:56" x14ac:dyDescent="0.2">
      <c r="A401" s="1">
        <f t="shared" si="163"/>
        <v>400</v>
      </c>
      <c r="B401" s="1">
        <v>12</v>
      </c>
      <c r="C401" s="1">
        <v>20</v>
      </c>
      <c r="D401" s="1">
        <v>23</v>
      </c>
      <c r="E401" s="1">
        <v>24</v>
      </c>
      <c r="F401" s="1">
        <v>15</v>
      </c>
      <c r="G401" s="1">
        <v>1</v>
      </c>
      <c r="H401" s="1">
        <v>9</v>
      </c>
      <c r="I401" s="1">
        <v>22</v>
      </c>
      <c r="J401" s="1">
        <v>10</v>
      </c>
      <c r="K401" s="1">
        <v>19</v>
      </c>
      <c r="L401" s="1">
        <v>17</v>
      </c>
      <c r="M401" s="1">
        <v>14</v>
      </c>
      <c r="N401" s="1">
        <v>16</v>
      </c>
      <c r="O401" s="1">
        <v>21</v>
      </c>
      <c r="P401" s="1">
        <v>5</v>
      </c>
      <c r="Q401" s="2">
        <f t="shared" si="147"/>
        <v>1</v>
      </c>
      <c r="R401" s="1">
        <f t="shared" si="148"/>
        <v>5</v>
      </c>
      <c r="S401" s="1">
        <f t="shared" si="149"/>
        <v>9</v>
      </c>
      <c r="T401" s="1">
        <f t="shared" si="150"/>
        <v>10</v>
      </c>
      <c r="U401" s="1">
        <f t="shared" si="151"/>
        <v>12</v>
      </c>
      <c r="V401" s="1">
        <f t="shared" si="152"/>
        <v>14</v>
      </c>
      <c r="W401" s="1">
        <f t="shared" si="153"/>
        <v>15</v>
      </c>
      <c r="X401" s="1">
        <f t="shared" si="154"/>
        <v>16</v>
      </c>
      <c r="Y401" s="1">
        <f t="shared" si="155"/>
        <v>17</v>
      </c>
      <c r="Z401" s="1">
        <f t="shared" si="156"/>
        <v>19</v>
      </c>
      <c r="AA401" s="1">
        <f t="shared" si="157"/>
        <v>20</v>
      </c>
      <c r="AB401" s="1">
        <f t="shared" si="158"/>
        <v>21</v>
      </c>
      <c r="AC401" s="1">
        <f t="shared" si="159"/>
        <v>22</v>
      </c>
      <c r="AD401" s="1">
        <f t="shared" si="160"/>
        <v>23</v>
      </c>
      <c r="AE401" s="1">
        <f t="shared" si="161"/>
        <v>24</v>
      </c>
      <c r="AF401" s="2">
        <f t="shared" si="162"/>
        <v>1</v>
      </c>
      <c r="AG401" s="3">
        <f t="shared" si="162"/>
        <v>0</v>
      </c>
      <c r="AH401" s="3">
        <f t="shared" si="162"/>
        <v>0</v>
      </c>
      <c r="AI401" s="3">
        <f t="shared" si="162"/>
        <v>0</v>
      </c>
      <c r="AJ401" s="3">
        <f t="shared" si="162"/>
        <v>5</v>
      </c>
      <c r="AK401" s="3">
        <f t="shared" si="162"/>
        <v>0</v>
      </c>
      <c r="AL401" s="3">
        <f t="shared" si="162"/>
        <v>0</v>
      </c>
      <c r="AM401" s="3">
        <f t="shared" si="162"/>
        <v>0</v>
      </c>
      <c r="AN401" s="3">
        <f t="shared" si="162"/>
        <v>9</v>
      </c>
      <c r="AO401" s="3">
        <f t="shared" si="162"/>
        <v>10</v>
      </c>
      <c r="AP401" s="3">
        <f t="shared" si="162"/>
        <v>0</v>
      </c>
      <c r="AQ401" s="3">
        <f t="shared" si="162"/>
        <v>12</v>
      </c>
      <c r="AR401" s="3">
        <f t="shared" si="162"/>
        <v>0</v>
      </c>
      <c r="AS401" s="3">
        <f t="shared" si="162"/>
        <v>14</v>
      </c>
      <c r="AT401" s="3">
        <f t="shared" si="162"/>
        <v>15</v>
      </c>
      <c r="AU401" s="3">
        <f t="shared" si="162"/>
        <v>16</v>
      </c>
      <c r="AV401" s="3">
        <f t="shared" si="146"/>
        <v>17</v>
      </c>
      <c r="AW401" s="3">
        <f t="shared" si="146"/>
        <v>0</v>
      </c>
      <c r="AX401" s="3">
        <f t="shared" si="146"/>
        <v>19</v>
      </c>
      <c r="AY401" s="3">
        <f t="shared" si="146"/>
        <v>20</v>
      </c>
      <c r="AZ401" s="3">
        <f t="shared" si="146"/>
        <v>21</v>
      </c>
      <c r="BA401" s="3">
        <f t="shared" si="146"/>
        <v>22</v>
      </c>
      <c r="BB401" s="3">
        <f t="shared" si="146"/>
        <v>23</v>
      </c>
      <c r="BC401" s="3">
        <f t="shared" si="146"/>
        <v>24</v>
      </c>
      <c r="BD401" s="3">
        <f t="shared" si="146"/>
        <v>0</v>
      </c>
    </row>
    <row r="402" spans="1:56" x14ac:dyDescent="0.2">
      <c r="A402" s="1">
        <f t="shared" si="163"/>
        <v>401</v>
      </c>
      <c r="B402" s="1">
        <v>8</v>
      </c>
      <c r="C402" s="1">
        <v>7</v>
      </c>
      <c r="D402" s="1">
        <v>25</v>
      </c>
      <c r="E402" s="1">
        <v>17</v>
      </c>
      <c r="F402" s="1">
        <v>23</v>
      </c>
      <c r="G402" s="1">
        <v>10</v>
      </c>
      <c r="H402" s="1">
        <v>6</v>
      </c>
      <c r="I402" s="1">
        <v>24</v>
      </c>
      <c r="J402" s="1">
        <v>21</v>
      </c>
      <c r="K402" s="1">
        <v>5</v>
      </c>
      <c r="L402" s="1">
        <v>2</v>
      </c>
      <c r="M402" s="1">
        <v>3</v>
      </c>
      <c r="N402" s="1">
        <v>14</v>
      </c>
      <c r="O402" s="1">
        <v>16</v>
      </c>
      <c r="P402" s="1">
        <v>1</v>
      </c>
      <c r="Q402" s="2">
        <f t="shared" si="147"/>
        <v>1</v>
      </c>
      <c r="R402" s="1">
        <f t="shared" si="148"/>
        <v>2</v>
      </c>
      <c r="S402" s="1">
        <f t="shared" si="149"/>
        <v>3</v>
      </c>
      <c r="T402" s="1">
        <f t="shared" si="150"/>
        <v>5</v>
      </c>
      <c r="U402" s="1">
        <f t="shared" si="151"/>
        <v>6</v>
      </c>
      <c r="V402" s="1">
        <f t="shared" si="152"/>
        <v>7</v>
      </c>
      <c r="W402" s="1">
        <f t="shared" si="153"/>
        <v>8</v>
      </c>
      <c r="X402" s="1">
        <f t="shared" si="154"/>
        <v>10</v>
      </c>
      <c r="Y402" s="1">
        <f t="shared" si="155"/>
        <v>14</v>
      </c>
      <c r="Z402" s="1">
        <f t="shared" si="156"/>
        <v>16</v>
      </c>
      <c r="AA402" s="1">
        <f t="shared" si="157"/>
        <v>17</v>
      </c>
      <c r="AB402" s="1">
        <f t="shared" si="158"/>
        <v>21</v>
      </c>
      <c r="AC402" s="1">
        <f t="shared" si="159"/>
        <v>23</v>
      </c>
      <c r="AD402" s="1">
        <f t="shared" si="160"/>
        <v>24</v>
      </c>
      <c r="AE402" s="1">
        <f t="shared" si="161"/>
        <v>25</v>
      </c>
      <c r="AF402" s="2">
        <f t="shared" si="162"/>
        <v>1</v>
      </c>
      <c r="AG402" s="3">
        <f t="shared" si="162"/>
        <v>2</v>
      </c>
      <c r="AH402" s="3">
        <f t="shared" si="162"/>
        <v>3</v>
      </c>
      <c r="AI402" s="3">
        <f t="shared" si="162"/>
        <v>0</v>
      </c>
      <c r="AJ402" s="3">
        <f t="shared" si="162"/>
        <v>5</v>
      </c>
      <c r="AK402" s="3">
        <f t="shared" si="162"/>
        <v>6</v>
      </c>
      <c r="AL402" s="3">
        <f t="shared" si="162"/>
        <v>7</v>
      </c>
      <c r="AM402" s="3">
        <f t="shared" si="162"/>
        <v>8</v>
      </c>
      <c r="AN402" s="3">
        <f t="shared" si="162"/>
        <v>0</v>
      </c>
      <c r="AO402" s="3">
        <f t="shared" si="162"/>
        <v>10</v>
      </c>
      <c r="AP402" s="3">
        <f t="shared" si="162"/>
        <v>0</v>
      </c>
      <c r="AQ402" s="3">
        <f t="shared" si="162"/>
        <v>0</v>
      </c>
      <c r="AR402" s="3">
        <f t="shared" si="162"/>
        <v>0</v>
      </c>
      <c r="AS402" s="3">
        <f t="shared" si="162"/>
        <v>14</v>
      </c>
      <c r="AT402" s="3">
        <f t="shared" si="162"/>
        <v>0</v>
      </c>
      <c r="AU402" s="3">
        <f t="shared" ref="AU402:BD417" si="164">IFERROR(IF(LOOKUP(AU$1,$Q402:$AE402)=AU$1,LOOKUP(AU$1,$Q402:$AE402),0),0)</f>
        <v>16</v>
      </c>
      <c r="AV402" s="3">
        <f t="shared" si="164"/>
        <v>17</v>
      </c>
      <c r="AW402" s="3">
        <f t="shared" si="164"/>
        <v>0</v>
      </c>
      <c r="AX402" s="3">
        <f t="shared" si="164"/>
        <v>0</v>
      </c>
      <c r="AY402" s="3">
        <f t="shared" si="164"/>
        <v>0</v>
      </c>
      <c r="AZ402" s="3">
        <f t="shared" si="164"/>
        <v>21</v>
      </c>
      <c r="BA402" s="3">
        <f t="shared" si="164"/>
        <v>0</v>
      </c>
      <c r="BB402" s="3">
        <f t="shared" si="164"/>
        <v>23</v>
      </c>
      <c r="BC402" s="3">
        <f t="shared" si="164"/>
        <v>24</v>
      </c>
      <c r="BD402" s="3">
        <f t="shared" si="164"/>
        <v>25</v>
      </c>
    </row>
    <row r="403" spans="1:56" x14ac:dyDescent="0.2">
      <c r="A403" s="1">
        <f t="shared" si="163"/>
        <v>402</v>
      </c>
      <c r="B403" s="1">
        <v>9</v>
      </c>
      <c r="C403" s="1">
        <v>6</v>
      </c>
      <c r="D403" s="1">
        <v>21</v>
      </c>
      <c r="E403" s="1">
        <v>22</v>
      </c>
      <c r="F403" s="1">
        <v>20</v>
      </c>
      <c r="G403" s="1">
        <v>1</v>
      </c>
      <c r="H403" s="1">
        <v>11</v>
      </c>
      <c r="I403" s="1">
        <v>7</v>
      </c>
      <c r="J403" s="1">
        <v>8</v>
      </c>
      <c r="K403" s="1">
        <v>23</v>
      </c>
      <c r="L403" s="1">
        <v>2</v>
      </c>
      <c r="M403" s="1">
        <v>4</v>
      </c>
      <c r="N403" s="1">
        <v>25</v>
      </c>
      <c r="O403" s="1">
        <v>24</v>
      </c>
      <c r="P403" s="1">
        <v>16</v>
      </c>
      <c r="Q403" s="2">
        <f t="shared" si="147"/>
        <v>1</v>
      </c>
      <c r="R403" s="1">
        <f t="shared" si="148"/>
        <v>2</v>
      </c>
      <c r="S403" s="1">
        <f t="shared" si="149"/>
        <v>4</v>
      </c>
      <c r="T403" s="1">
        <f t="shared" si="150"/>
        <v>6</v>
      </c>
      <c r="U403" s="1">
        <f t="shared" si="151"/>
        <v>7</v>
      </c>
      <c r="V403" s="1">
        <f t="shared" si="152"/>
        <v>8</v>
      </c>
      <c r="W403" s="1">
        <f t="shared" si="153"/>
        <v>9</v>
      </c>
      <c r="X403" s="1">
        <f t="shared" si="154"/>
        <v>11</v>
      </c>
      <c r="Y403" s="1">
        <f t="shared" si="155"/>
        <v>16</v>
      </c>
      <c r="Z403" s="1">
        <f t="shared" si="156"/>
        <v>20</v>
      </c>
      <c r="AA403" s="1">
        <f t="shared" si="157"/>
        <v>21</v>
      </c>
      <c r="AB403" s="1">
        <f t="shared" si="158"/>
        <v>22</v>
      </c>
      <c r="AC403" s="1">
        <f t="shared" si="159"/>
        <v>23</v>
      </c>
      <c r="AD403" s="1">
        <f t="shared" si="160"/>
        <v>24</v>
      </c>
      <c r="AE403" s="1">
        <f t="shared" si="161"/>
        <v>25</v>
      </c>
      <c r="AF403" s="2">
        <f t="shared" ref="AF403:AU418" si="165">IFERROR(IF(LOOKUP(AF$1,$Q403:$AE403)=AF$1,LOOKUP(AF$1,$Q403:$AE403),0),0)</f>
        <v>1</v>
      </c>
      <c r="AG403" s="3">
        <f t="shared" si="165"/>
        <v>2</v>
      </c>
      <c r="AH403" s="3">
        <f t="shared" si="165"/>
        <v>0</v>
      </c>
      <c r="AI403" s="3">
        <f t="shared" si="165"/>
        <v>4</v>
      </c>
      <c r="AJ403" s="3">
        <f t="shared" si="165"/>
        <v>0</v>
      </c>
      <c r="AK403" s="3">
        <f t="shared" si="165"/>
        <v>6</v>
      </c>
      <c r="AL403" s="3">
        <f t="shared" si="165"/>
        <v>7</v>
      </c>
      <c r="AM403" s="3">
        <f t="shared" si="165"/>
        <v>8</v>
      </c>
      <c r="AN403" s="3">
        <f t="shared" si="165"/>
        <v>9</v>
      </c>
      <c r="AO403" s="3">
        <f t="shared" si="165"/>
        <v>0</v>
      </c>
      <c r="AP403" s="3">
        <f t="shared" si="165"/>
        <v>11</v>
      </c>
      <c r="AQ403" s="3">
        <f t="shared" si="165"/>
        <v>0</v>
      </c>
      <c r="AR403" s="3">
        <f t="shared" si="165"/>
        <v>0</v>
      </c>
      <c r="AS403" s="3">
        <f t="shared" si="165"/>
        <v>0</v>
      </c>
      <c r="AT403" s="3">
        <f t="shared" si="165"/>
        <v>0</v>
      </c>
      <c r="AU403" s="3">
        <f t="shared" si="165"/>
        <v>16</v>
      </c>
      <c r="AV403" s="3">
        <f t="shared" si="164"/>
        <v>0</v>
      </c>
      <c r="AW403" s="3">
        <f t="shared" si="164"/>
        <v>0</v>
      </c>
      <c r="AX403" s="3">
        <f t="shared" si="164"/>
        <v>0</v>
      </c>
      <c r="AY403" s="3">
        <f t="shared" si="164"/>
        <v>20</v>
      </c>
      <c r="AZ403" s="3">
        <f t="shared" si="164"/>
        <v>21</v>
      </c>
      <c r="BA403" s="3">
        <f t="shared" si="164"/>
        <v>22</v>
      </c>
      <c r="BB403" s="3">
        <f t="shared" si="164"/>
        <v>23</v>
      </c>
      <c r="BC403" s="3">
        <f t="shared" si="164"/>
        <v>24</v>
      </c>
      <c r="BD403" s="3">
        <f t="shared" si="164"/>
        <v>25</v>
      </c>
    </row>
    <row r="404" spans="1:56" x14ac:dyDescent="0.2">
      <c r="A404" s="1">
        <f t="shared" si="163"/>
        <v>403</v>
      </c>
      <c r="B404" s="1">
        <v>25</v>
      </c>
      <c r="C404" s="1">
        <v>21</v>
      </c>
      <c r="D404" s="1">
        <v>8</v>
      </c>
      <c r="E404" s="1">
        <v>14</v>
      </c>
      <c r="F404" s="1">
        <v>24</v>
      </c>
      <c r="G404" s="1">
        <v>13</v>
      </c>
      <c r="H404" s="1">
        <v>2</v>
      </c>
      <c r="I404" s="1">
        <v>9</v>
      </c>
      <c r="J404" s="1">
        <v>7</v>
      </c>
      <c r="K404" s="1">
        <v>4</v>
      </c>
      <c r="L404" s="1">
        <v>12</v>
      </c>
      <c r="M404" s="1">
        <v>15</v>
      </c>
      <c r="N404" s="1">
        <v>6</v>
      </c>
      <c r="O404" s="1">
        <v>11</v>
      </c>
      <c r="P404" s="1">
        <v>19</v>
      </c>
      <c r="Q404" s="2">
        <f t="shared" si="147"/>
        <v>2</v>
      </c>
      <c r="R404" s="1">
        <f t="shared" si="148"/>
        <v>4</v>
      </c>
      <c r="S404" s="1">
        <f t="shared" si="149"/>
        <v>6</v>
      </c>
      <c r="T404" s="1">
        <f t="shared" si="150"/>
        <v>7</v>
      </c>
      <c r="U404" s="1">
        <f t="shared" si="151"/>
        <v>8</v>
      </c>
      <c r="V404" s="1">
        <f t="shared" si="152"/>
        <v>9</v>
      </c>
      <c r="W404" s="1">
        <f t="shared" si="153"/>
        <v>11</v>
      </c>
      <c r="X404" s="1">
        <f t="shared" si="154"/>
        <v>12</v>
      </c>
      <c r="Y404" s="1">
        <f t="shared" si="155"/>
        <v>13</v>
      </c>
      <c r="Z404" s="1">
        <f t="shared" si="156"/>
        <v>14</v>
      </c>
      <c r="AA404" s="1">
        <f t="shared" si="157"/>
        <v>15</v>
      </c>
      <c r="AB404" s="1">
        <f t="shared" si="158"/>
        <v>19</v>
      </c>
      <c r="AC404" s="1">
        <f t="shared" si="159"/>
        <v>21</v>
      </c>
      <c r="AD404" s="1">
        <f t="shared" si="160"/>
        <v>24</v>
      </c>
      <c r="AE404" s="1">
        <f t="shared" si="161"/>
        <v>25</v>
      </c>
      <c r="AF404" s="2">
        <f t="shared" si="165"/>
        <v>0</v>
      </c>
      <c r="AG404" s="3">
        <f t="shared" si="165"/>
        <v>2</v>
      </c>
      <c r="AH404" s="3">
        <f t="shared" si="165"/>
        <v>0</v>
      </c>
      <c r="AI404" s="3">
        <f t="shared" si="165"/>
        <v>4</v>
      </c>
      <c r="AJ404" s="3">
        <f t="shared" si="165"/>
        <v>0</v>
      </c>
      <c r="AK404" s="3">
        <f t="shared" si="165"/>
        <v>6</v>
      </c>
      <c r="AL404" s="3">
        <f t="shared" si="165"/>
        <v>7</v>
      </c>
      <c r="AM404" s="3">
        <f t="shared" si="165"/>
        <v>8</v>
      </c>
      <c r="AN404" s="3">
        <f t="shared" si="165"/>
        <v>9</v>
      </c>
      <c r="AO404" s="3">
        <f t="shared" si="165"/>
        <v>0</v>
      </c>
      <c r="AP404" s="3">
        <f t="shared" si="165"/>
        <v>11</v>
      </c>
      <c r="AQ404" s="3">
        <f t="shared" si="165"/>
        <v>12</v>
      </c>
      <c r="AR404" s="3">
        <f t="shared" si="165"/>
        <v>13</v>
      </c>
      <c r="AS404" s="3">
        <f t="shared" si="165"/>
        <v>14</v>
      </c>
      <c r="AT404" s="3">
        <f t="shared" si="165"/>
        <v>15</v>
      </c>
      <c r="AU404" s="3">
        <f t="shared" si="165"/>
        <v>0</v>
      </c>
      <c r="AV404" s="3">
        <f t="shared" si="164"/>
        <v>0</v>
      </c>
      <c r="AW404" s="3">
        <f t="shared" si="164"/>
        <v>0</v>
      </c>
      <c r="AX404" s="3">
        <f t="shared" si="164"/>
        <v>19</v>
      </c>
      <c r="AY404" s="3">
        <f t="shared" si="164"/>
        <v>0</v>
      </c>
      <c r="AZ404" s="3">
        <f t="shared" si="164"/>
        <v>21</v>
      </c>
      <c r="BA404" s="3">
        <f t="shared" si="164"/>
        <v>0</v>
      </c>
      <c r="BB404" s="3">
        <f t="shared" si="164"/>
        <v>0</v>
      </c>
      <c r="BC404" s="3">
        <f t="shared" si="164"/>
        <v>24</v>
      </c>
      <c r="BD404" s="3">
        <f t="shared" si="164"/>
        <v>25</v>
      </c>
    </row>
    <row r="405" spans="1:56" x14ac:dyDescent="0.2">
      <c r="A405" s="1">
        <f t="shared" si="163"/>
        <v>404</v>
      </c>
      <c r="B405" s="1">
        <v>21</v>
      </c>
      <c r="C405" s="1">
        <v>8</v>
      </c>
      <c r="D405" s="1">
        <v>14</v>
      </c>
      <c r="E405" s="1">
        <v>1</v>
      </c>
      <c r="F405" s="1">
        <v>6</v>
      </c>
      <c r="G405" s="1">
        <v>13</v>
      </c>
      <c r="H405" s="1">
        <v>20</v>
      </c>
      <c r="I405" s="1">
        <v>11</v>
      </c>
      <c r="J405" s="1">
        <v>18</v>
      </c>
      <c r="K405" s="1">
        <v>16</v>
      </c>
      <c r="L405" s="1">
        <v>24</v>
      </c>
      <c r="M405" s="1">
        <v>25</v>
      </c>
      <c r="N405" s="1">
        <v>22</v>
      </c>
      <c r="O405" s="1">
        <v>5</v>
      </c>
      <c r="P405" s="1">
        <v>10</v>
      </c>
      <c r="Q405" s="2">
        <f t="shared" si="147"/>
        <v>1</v>
      </c>
      <c r="R405" s="1">
        <f t="shared" si="148"/>
        <v>5</v>
      </c>
      <c r="S405" s="1">
        <f t="shared" si="149"/>
        <v>6</v>
      </c>
      <c r="T405" s="1">
        <f t="shared" si="150"/>
        <v>8</v>
      </c>
      <c r="U405" s="1">
        <f t="shared" si="151"/>
        <v>10</v>
      </c>
      <c r="V405" s="1">
        <f t="shared" si="152"/>
        <v>11</v>
      </c>
      <c r="W405" s="1">
        <f t="shared" si="153"/>
        <v>13</v>
      </c>
      <c r="X405" s="1">
        <f t="shared" si="154"/>
        <v>14</v>
      </c>
      <c r="Y405" s="1">
        <f t="shared" si="155"/>
        <v>16</v>
      </c>
      <c r="Z405" s="1">
        <f t="shared" si="156"/>
        <v>18</v>
      </c>
      <c r="AA405" s="1">
        <f t="shared" si="157"/>
        <v>20</v>
      </c>
      <c r="AB405" s="1">
        <f t="shared" si="158"/>
        <v>21</v>
      </c>
      <c r="AC405" s="1">
        <f t="shared" si="159"/>
        <v>22</v>
      </c>
      <c r="AD405" s="1">
        <f t="shared" si="160"/>
        <v>24</v>
      </c>
      <c r="AE405" s="1">
        <f t="shared" si="161"/>
        <v>25</v>
      </c>
      <c r="AF405" s="2">
        <f t="shared" si="165"/>
        <v>1</v>
      </c>
      <c r="AG405" s="3">
        <f t="shared" si="165"/>
        <v>0</v>
      </c>
      <c r="AH405" s="3">
        <f t="shared" si="165"/>
        <v>0</v>
      </c>
      <c r="AI405" s="3">
        <f t="shared" si="165"/>
        <v>0</v>
      </c>
      <c r="AJ405" s="3">
        <f t="shared" si="165"/>
        <v>5</v>
      </c>
      <c r="AK405" s="3">
        <f t="shared" si="165"/>
        <v>6</v>
      </c>
      <c r="AL405" s="3">
        <f t="shared" si="165"/>
        <v>0</v>
      </c>
      <c r="AM405" s="3">
        <f t="shared" si="165"/>
        <v>8</v>
      </c>
      <c r="AN405" s="3">
        <f t="shared" si="165"/>
        <v>0</v>
      </c>
      <c r="AO405" s="3">
        <f t="shared" si="165"/>
        <v>10</v>
      </c>
      <c r="AP405" s="3">
        <f t="shared" si="165"/>
        <v>11</v>
      </c>
      <c r="AQ405" s="3">
        <f t="shared" si="165"/>
        <v>0</v>
      </c>
      <c r="AR405" s="3">
        <f t="shared" si="165"/>
        <v>13</v>
      </c>
      <c r="AS405" s="3">
        <f t="shared" si="165"/>
        <v>14</v>
      </c>
      <c r="AT405" s="3">
        <f t="shared" si="165"/>
        <v>0</v>
      </c>
      <c r="AU405" s="3">
        <f t="shared" si="165"/>
        <v>16</v>
      </c>
      <c r="AV405" s="3">
        <f t="shared" si="164"/>
        <v>0</v>
      </c>
      <c r="AW405" s="3">
        <f t="shared" si="164"/>
        <v>18</v>
      </c>
      <c r="AX405" s="3">
        <f t="shared" si="164"/>
        <v>0</v>
      </c>
      <c r="AY405" s="3">
        <f t="shared" si="164"/>
        <v>20</v>
      </c>
      <c r="AZ405" s="3">
        <f t="shared" si="164"/>
        <v>21</v>
      </c>
      <c r="BA405" s="3">
        <f t="shared" si="164"/>
        <v>22</v>
      </c>
      <c r="BB405" s="3">
        <f t="shared" si="164"/>
        <v>0</v>
      </c>
      <c r="BC405" s="3">
        <f t="shared" si="164"/>
        <v>24</v>
      </c>
      <c r="BD405" s="3">
        <f t="shared" si="164"/>
        <v>25</v>
      </c>
    </row>
    <row r="406" spans="1:56" x14ac:dyDescent="0.2">
      <c r="A406" s="1">
        <f t="shared" si="163"/>
        <v>405</v>
      </c>
      <c r="B406" s="1">
        <v>18</v>
      </c>
      <c r="C406" s="1">
        <v>16</v>
      </c>
      <c r="D406" s="1">
        <v>25</v>
      </c>
      <c r="E406" s="1">
        <v>5</v>
      </c>
      <c r="F406" s="1">
        <v>7</v>
      </c>
      <c r="G406" s="1">
        <v>24</v>
      </c>
      <c r="H406" s="1">
        <v>6</v>
      </c>
      <c r="I406" s="1">
        <v>11</v>
      </c>
      <c r="J406" s="1">
        <v>8</v>
      </c>
      <c r="K406" s="1">
        <v>4</v>
      </c>
      <c r="L406" s="1">
        <v>19</v>
      </c>
      <c r="M406" s="1">
        <v>22</v>
      </c>
      <c r="N406" s="1">
        <v>14</v>
      </c>
      <c r="O406" s="1">
        <v>13</v>
      </c>
      <c r="P406" s="1">
        <v>12</v>
      </c>
      <c r="Q406" s="2">
        <f t="shared" si="147"/>
        <v>4</v>
      </c>
      <c r="R406" s="1">
        <f t="shared" si="148"/>
        <v>5</v>
      </c>
      <c r="S406" s="1">
        <f t="shared" si="149"/>
        <v>6</v>
      </c>
      <c r="T406" s="1">
        <f t="shared" si="150"/>
        <v>7</v>
      </c>
      <c r="U406" s="1">
        <f t="shared" si="151"/>
        <v>8</v>
      </c>
      <c r="V406" s="1">
        <f t="shared" si="152"/>
        <v>11</v>
      </c>
      <c r="W406" s="1">
        <f t="shared" si="153"/>
        <v>12</v>
      </c>
      <c r="X406" s="1">
        <f t="shared" si="154"/>
        <v>13</v>
      </c>
      <c r="Y406" s="1">
        <f t="shared" si="155"/>
        <v>14</v>
      </c>
      <c r="Z406" s="1">
        <f t="shared" si="156"/>
        <v>16</v>
      </c>
      <c r="AA406" s="1">
        <f t="shared" si="157"/>
        <v>18</v>
      </c>
      <c r="AB406" s="1">
        <f t="shared" si="158"/>
        <v>19</v>
      </c>
      <c r="AC406" s="1">
        <f t="shared" si="159"/>
        <v>22</v>
      </c>
      <c r="AD406" s="1">
        <f t="shared" si="160"/>
        <v>24</v>
      </c>
      <c r="AE406" s="1">
        <f t="shared" si="161"/>
        <v>25</v>
      </c>
      <c r="AF406" s="2">
        <f t="shared" si="165"/>
        <v>0</v>
      </c>
      <c r="AG406" s="3">
        <f t="shared" si="165"/>
        <v>0</v>
      </c>
      <c r="AH406" s="3">
        <f t="shared" si="165"/>
        <v>0</v>
      </c>
      <c r="AI406" s="3">
        <f t="shared" si="165"/>
        <v>4</v>
      </c>
      <c r="AJ406" s="3">
        <f t="shared" si="165"/>
        <v>5</v>
      </c>
      <c r="AK406" s="3">
        <f t="shared" si="165"/>
        <v>6</v>
      </c>
      <c r="AL406" s="3">
        <f t="shared" si="165"/>
        <v>7</v>
      </c>
      <c r="AM406" s="3">
        <f t="shared" si="165"/>
        <v>8</v>
      </c>
      <c r="AN406" s="3">
        <f t="shared" si="165"/>
        <v>0</v>
      </c>
      <c r="AO406" s="3">
        <f t="shared" si="165"/>
        <v>0</v>
      </c>
      <c r="AP406" s="3">
        <f t="shared" si="165"/>
        <v>11</v>
      </c>
      <c r="AQ406" s="3">
        <f t="shared" si="165"/>
        <v>12</v>
      </c>
      <c r="AR406" s="3">
        <f t="shared" si="165"/>
        <v>13</v>
      </c>
      <c r="AS406" s="3">
        <f t="shared" si="165"/>
        <v>14</v>
      </c>
      <c r="AT406" s="3">
        <f t="shared" si="165"/>
        <v>0</v>
      </c>
      <c r="AU406" s="3">
        <f t="shared" si="165"/>
        <v>16</v>
      </c>
      <c r="AV406" s="3">
        <f t="shared" si="164"/>
        <v>0</v>
      </c>
      <c r="AW406" s="3">
        <f t="shared" si="164"/>
        <v>18</v>
      </c>
      <c r="AX406" s="3">
        <f t="shared" si="164"/>
        <v>19</v>
      </c>
      <c r="AY406" s="3">
        <f t="shared" si="164"/>
        <v>0</v>
      </c>
      <c r="AZ406" s="3">
        <f t="shared" si="164"/>
        <v>0</v>
      </c>
      <c r="BA406" s="3">
        <f t="shared" si="164"/>
        <v>22</v>
      </c>
      <c r="BB406" s="3">
        <f t="shared" si="164"/>
        <v>0</v>
      </c>
      <c r="BC406" s="3">
        <f t="shared" si="164"/>
        <v>24</v>
      </c>
      <c r="BD406" s="3">
        <f t="shared" si="164"/>
        <v>25</v>
      </c>
    </row>
    <row r="407" spans="1:56" x14ac:dyDescent="0.2">
      <c r="A407" s="1">
        <f t="shared" si="163"/>
        <v>406</v>
      </c>
      <c r="B407" s="1">
        <v>16</v>
      </c>
      <c r="C407" s="1">
        <v>9</v>
      </c>
      <c r="D407" s="1">
        <v>5</v>
      </c>
      <c r="E407" s="1">
        <v>1</v>
      </c>
      <c r="F407" s="1">
        <v>2</v>
      </c>
      <c r="G407" s="1">
        <v>8</v>
      </c>
      <c r="H407" s="1">
        <v>24</v>
      </c>
      <c r="I407" s="1">
        <v>4</v>
      </c>
      <c r="J407" s="1">
        <v>22</v>
      </c>
      <c r="K407" s="1">
        <v>21</v>
      </c>
      <c r="L407" s="1">
        <v>11</v>
      </c>
      <c r="M407" s="1">
        <v>7</v>
      </c>
      <c r="N407" s="1">
        <v>10</v>
      </c>
      <c r="O407" s="1">
        <v>17</v>
      </c>
      <c r="P407" s="1">
        <v>23</v>
      </c>
      <c r="Q407" s="2">
        <f t="shared" si="147"/>
        <v>1</v>
      </c>
      <c r="R407" s="1">
        <f t="shared" si="148"/>
        <v>2</v>
      </c>
      <c r="S407" s="1">
        <f t="shared" si="149"/>
        <v>4</v>
      </c>
      <c r="T407" s="1">
        <f t="shared" si="150"/>
        <v>5</v>
      </c>
      <c r="U407" s="1">
        <f t="shared" si="151"/>
        <v>7</v>
      </c>
      <c r="V407" s="1">
        <f t="shared" si="152"/>
        <v>8</v>
      </c>
      <c r="W407" s="1">
        <f t="shared" si="153"/>
        <v>9</v>
      </c>
      <c r="X407" s="1">
        <f t="shared" si="154"/>
        <v>10</v>
      </c>
      <c r="Y407" s="1">
        <f t="shared" si="155"/>
        <v>11</v>
      </c>
      <c r="Z407" s="1">
        <f t="shared" si="156"/>
        <v>16</v>
      </c>
      <c r="AA407" s="1">
        <f t="shared" si="157"/>
        <v>17</v>
      </c>
      <c r="AB407" s="1">
        <f t="shared" si="158"/>
        <v>21</v>
      </c>
      <c r="AC407" s="1">
        <f t="shared" si="159"/>
        <v>22</v>
      </c>
      <c r="AD407" s="1">
        <f t="shared" si="160"/>
        <v>23</v>
      </c>
      <c r="AE407" s="1">
        <f t="shared" si="161"/>
        <v>24</v>
      </c>
      <c r="AF407" s="2">
        <f t="shared" si="165"/>
        <v>1</v>
      </c>
      <c r="AG407" s="3">
        <f t="shared" si="165"/>
        <v>2</v>
      </c>
      <c r="AH407" s="3">
        <f t="shared" si="165"/>
        <v>0</v>
      </c>
      <c r="AI407" s="3">
        <f t="shared" si="165"/>
        <v>4</v>
      </c>
      <c r="AJ407" s="3">
        <f t="shared" si="165"/>
        <v>5</v>
      </c>
      <c r="AK407" s="3">
        <f t="shared" si="165"/>
        <v>0</v>
      </c>
      <c r="AL407" s="3">
        <f t="shared" si="165"/>
        <v>7</v>
      </c>
      <c r="AM407" s="3">
        <f t="shared" si="165"/>
        <v>8</v>
      </c>
      <c r="AN407" s="3">
        <f t="shared" si="165"/>
        <v>9</v>
      </c>
      <c r="AO407" s="3">
        <f t="shared" si="165"/>
        <v>10</v>
      </c>
      <c r="AP407" s="3">
        <f t="shared" si="165"/>
        <v>11</v>
      </c>
      <c r="AQ407" s="3">
        <f t="shared" si="165"/>
        <v>0</v>
      </c>
      <c r="AR407" s="3">
        <f t="shared" si="165"/>
        <v>0</v>
      </c>
      <c r="AS407" s="3">
        <f t="shared" si="165"/>
        <v>0</v>
      </c>
      <c r="AT407" s="3">
        <f t="shared" si="165"/>
        <v>0</v>
      </c>
      <c r="AU407" s="3">
        <f t="shared" si="165"/>
        <v>16</v>
      </c>
      <c r="AV407" s="3">
        <f t="shared" si="164"/>
        <v>17</v>
      </c>
      <c r="AW407" s="3">
        <f t="shared" si="164"/>
        <v>0</v>
      </c>
      <c r="AX407" s="3">
        <f t="shared" si="164"/>
        <v>0</v>
      </c>
      <c r="AY407" s="3">
        <f t="shared" si="164"/>
        <v>0</v>
      </c>
      <c r="AZ407" s="3">
        <f t="shared" si="164"/>
        <v>21</v>
      </c>
      <c r="BA407" s="3">
        <f t="shared" si="164"/>
        <v>22</v>
      </c>
      <c r="BB407" s="3">
        <f t="shared" si="164"/>
        <v>23</v>
      </c>
      <c r="BC407" s="3">
        <f t="shared" si="164"/>
        <v>24</v>
      </c>
      <c r="BD407" s="3">
        <f t="shared" si="164"/>
        <v>0</v>
      </c>
    </row>
    <row r="408" spans="1:56" x14ac:dyDescent="0.2">
      <c r="A408" s="1">
        <f t="shared" si="163"/>
        <v>407</v>
      </c>
      <c r="B408" s="1">
        <v>12</v>
      </c>
      <c r="C408" s="1">
        <v>14</v>
      </c>
      <c r="D408" s="1">
        <v>11</v>
      </c>
      <c r="E408" s="1">
        <v>17</v>
      </c>
      <c r="F408" s="1">
        <v>22</v>
      </c>
      <c r="G408" s="1">
        <v>20</v>
      </c>
      <c r="H408" s="1">
        <v>25</v>
      </c>
      <c r="I408" s="1">
        <v>4</v>
      </c>
      <c r="J408" s="1">
        <v>8</v>
      </c>
      <c r="K408" s="1">
        <v>15</v>
      </c>
      <c r="L408" s="1">
        <v>6</v>
      </c>
      <c r="M408" s="1">
        <v>16</v>
      </c>
      <c r="N408" s="1">
        <v>9</v>
      </c>
      <c r="O408" s="1">
        <v>7</v>
      </c>
      <c r="P408" s="1">
        <v>2</v>
      </c>
      <c r="Q408" s="2">
        <f t="shared" si="147"/>
        <v>2</v>
      </c>
      <c r="R408" s="1">
        <f t="shared" si="148"/>
        <v>4</v>
      </c>
      <c r="S408" s="1">
        <f t="shared" si="149"/>
        <v>6</v>
      </c>
      <c r="T408" s="1">
        <f t="shared" si="150"/>
        <v>7</v>
      </c>
      <c r="U408" s="1">
        <f t="shared" si="151"/>
        <v>8</v>
      </c>
      <c r="V408" s="1">
        <f t="shared" si="152"/>
        <v>9</v>
      </c>
      <c r="W408" s="1">
        <f t="shared" si="153"/>
        <v>11</v>
      </c>
      <c r="X408" s="1">
        <f t="shared" si="154"/>
        <v>12</v>
      </c>
      <c r="Y408" s="1">
        <f t="shared" si="155"/>
        <v>14</v>
      </c>
      <c r="Z408" s="1">
        <f t="shared" si="156"/>
        <v>15</v>
      </c>
      <c r="AA408" s="1">
        <f t="shared" si="157"/>
        <v>16</v>
      </c>
      <c r="AB408" s="1">
        <f t="shared" si="158"/>
        <v>17</v>
      </c>
      <c r="AC408" s="1">
        <f t="shared" si="159"/>
        <v>20</v>
      </c>
      <c r="AD408" s="1">
        <f t="shared" si="160"/>
        <v>22</v>
      </c>
      <c r="AE408" s="1">
        <f t="shared" si="161"/>
        <v>25</v>
      </c>
      <c r="AF408" s="2">
        <f t="shared" si="165"/>
        <v>0</v>
      </c>
      <c r="AG408" s="3">
        <f t="shared" si="165"/>
        <v>2</v>
      </c>
      <c r="AH408" s="3">
        <f t="shared" si="165"/>
        <v>0</v>
      </c>
      <c r="AI408" s="3">
        <f t="shared" si="165"/>
        <v>4</v>
      </c>
      <c r="AJ408" s="3">
        <f t="shared" si="165"/>
        <v>0</v>
      </c>
      <c r="AK408" s="3">
        <f t="shared" si="165"/>
        <v>6</v>
      </c>
      <c r="AL408" s="3">
        <f t="shared" si="165"/>
        <v>7</v>
      </c>
      <c r="AM408" s="3">
        <f t="shared" si="165"/>
        <v>8</v>
      </c>
      <c r="AN408" s="3">
        <f t="shared" si="165"/>
        <v>9</v>
      </c>
      <c r="AO408" s="3">
        <f t="shared" si="165"/>
        <v>0</v>
      </c>
      <c r="AP408" s="3">
        <f t="shared" si="165"/>
        <v>11</v>
      </c>
      <c r="AQ408" s="3">
        <f t="shared" si="165"/>
        <v>12</v>
      </c>
      <c r="AR408" s="3">
        <f t="shared" si="165"/>
        <v>0</v>
      </c>
      <c r="AS408" s="3">
        <f t="shared" si="165"/>
        <v>14</v>
      </c>
      <c r="AT408" s="3">
        <f t="shared" si="165"/>
        <v>15</v>
      </c>
      <c r="AU408" s="3">
        <f t="shared" si="165"/>
        <v>16</v>
      </c>
      <c r="AV408" s="3">
        <f t="shared" si="164"/>
        <v>17</v>
      </c>
      <c r="AW408" s="3">
        <f t="shared" si="164"/>
        <v>0</v>
      </c>
      <c r="AX408" s="3">
        <f t="shared" si="164"/>
        <v>0</v>
      </c>
      <c r="AY408" s="3">
        <f t="shared" si="164"/>
        <v>20</v>
      </c>
      <c r="AZ408" s="3">
        <f t="shared" si="164"/>
        <v>0</v>
      </c>
      <c r="BA408" s="3">
        <f t="shared" si="164"/>
        <v>22</v>
      </c>
      <c r="BB408" s="3">
        <f t="shared" si="164"/>
        <v>0</v>
      </c>
      <c r="BC408" s="3">
        <f t="shared" si="164"/>
        <v>0</v>
      </c>
      <c r="BD408" s="3">
        <f t="shared" si="164"/>
        <v>25</v>
      </c>
    </row>
    <row r="409" spans="1:56" x14ac:dyDescent="0.2">
      <c r="A409" s="1">
        <f t="shared" si="163"/>
        <v>408</v>
      </c>
      <c r="B409" s="1">
        <v>20</v>
      </c>
      <c r="C409" s="1">
        <v>1</v>
      </c>
      <c r="D409" s="1">
        <v>14</v>
      </c>
      <c r="E409" s="1">
        <v>12</v>
      </c>
      <c r="F409" s="1">
        <v>18</v>
      </c>
      <c r="G409" s="1">
        <v>3</v>
      </c>
      <c r="H409" s="1">
        <v>21</v>
      </c>
      <c r="I409" s="1">
        <v>22</v>
      </c>
      <c r="J409" s="1">
        <v>11</v>
      </c>
      <c r="K409" s="1">
        <v>4</v>
      </c>
      <c r="L409" s="1">
        <v>2</v>
      </c>
      <c r="M409" s="1">
        <v>10</v>
      </c>
      <c r="N409" s="1">
        <v>15</v>
      </c>
      <c r="O409" s="1">
        <v>23</v>
      </c>
      <c r="P409" s="1">
        <v>19</v>
      </c>
      <c r="Q409" s="2">
        <f t="shared" si="147"/>
        <v>1</v>
      </c>
      <c r="R409" s="1">
        <f t="shared" si="148"/>
        <v>2</v>
      </c>
      <c r="S409" s="1">
        <f t="shared" si="149"/>
        <v>3</v>
      </c>
      <c r="T409" s="1">
        <f t="shared" si="150"/>
        <v>4</v>
      </c>
      <c r="U409" s="1">
        <f t="shared" si="151"/>
        <v>10</v>
      </c>
      <c r="V409" s="1">
        <f t="shared" si="152"/>
        <v>11</v>
      </c>
      <c r="W409" s="1">
        <f t="shared" si="153"/>
        <v>12</v>
      </c>
      <c r="X409" s="1">
        <f t="shared" si="154"/>
        <v>14</v>
      </c>
      <c r="Y409" s="1">
        <f t="shared" si="155"/>
        <v>15</v>
      </c>
      <c r="Z409" s="1">
        <f t="shared" si="156"/>
        <v>18</v>
      </c>
      <c r="AA409" s="1">
        <f t="shared" si="157"/>
        <v>19</v>
      </c>
      <c r="AB409" s="1">
        <f t="shared" si="158"/>
        <v>20</v>
      </c>
      <c r="AC409" s="1">
        <f t="shared" si="159"/>
        <v>21</v>
      </c>
      <c r="AD409" s="1">
        <f t="shared" si="160"/>
        <v>22</v>
      </c>
      <c r="AE409" s="1">
        <f t="shared" si="161"/>
        <v>23</v>
      </c>
      <c r="AF409" s="2">
        <f t="shared" si="165"/>
        <v>1</v>
      </c>
      <c r="AG409" s="3">
        <f t="shared" si="165"/>
        <v>2</v>
      </c>
      <c r="AH409" s="3">
        <f t="shared" si="165"/>
        <v>3</v>
      </c>
      <c r="AI409" s="3">
        <f t="shared" si="165"/>
        <v>4</v>
      </c>
      <c r="AJ409" s="3">
        <f t="shared" si="165"/>
        <v>0</v>
      </c>
      <c r="AK409" s="3">
        <f t="shared" si="165"/>
        <v>0</v>
      </c>
      <c r="AL409" s="3">
        <f t="shared" si="165"/>
        <v>0</v>
      </c>
      <c r="AM409" s="3">
        <f t="shared" si="165"/>
        <v>0</v>
      </c>
      <c r="AN409" s="3">
        <f t="shared" si="165"/>
        <v>0</v>
      </c>
      <c r="AO409" s="3">
        <f t="shared" si="165"/>
        <v>10</v>
      </c>
      <c r="AP409" s="3">
        <f t="shared" si="165"/>
        <v>11</v>
      </c>
      <c r="AQ409" s="3">
        <f t="shared" si="165"/>
        <v>12</v>
      </c>
      <c r="AR409" s="3">
        <f t="shared" si="165"/>
        <v>0</v>
      </c>
      <c r="AS409" s="3">
        <f t="shared" si="165"/>
        <v>14</v>
      </c>
      <c r="AT409" s="3">
        <f t="shared" si="165"/>
        <v>15</v>
      </c>
      <c r="AU409" s="3">
        <f t="shared" si="165"/>
        <v>0</v>
      </c>
      <c r="AV409" s="3">
        <f t="shared" si="164"/>
        <v>0</v>
      </c>
      <c r="AW409" s="3">
        <f t="shared" si="164"/>
        <v>18</v>
      </c>
      <c r="AX409" s="3">
        <f t="shared" si="164"/>
        <v>19</v>
      </c>
      <c r="AY409" s="3">
        <f t="shared" si="164"/>
        <v>20</v>
      </c>
      <c r="AZ409" s="3">
        <f t="shared" si="164"/>
        <v>21</v>
      </c>
      <c r="BA409" s="3">
        <f t="shared" si="164"/>
        <v>22</v>
      </c>
      <c r="BB409" s="3">
        <f t="shared" si="164"/>
        <v>23</v>
      </c>
      <c r="BC409" s="3">
        <f t="shared" si="164"/>
        <v>0</v>
      </c>
      <c r="BD409" s="3">
        <f t="shared" si="164"/>
        <v>0</v>
      </c>
    </row>
    <row r="410" spans="1:56" x14ac:dyDescent="0.2">
      <c r="A410" s="1">
        <f t="shared" si="163"/>
        <v>409</v>
      </c>
      <c r="B410" s="1">
        <v>24</v>
      </c>
      <c r="C410" s="1">
        <v>6</v>
      </c>
      <c r="D410" s="1">
        <v>14</v>
      </c>
      <c r="E410" s="1">
        <v>20</v>
      </c>
      <c r="F410" s="1">
        <v>8</v>
      </c>
      <c r="G410" s="1">
        <v>7</v>
      </c>
      <c r="H410" s="1">
        <v>23</v>
      </c>
      <c r="I410" s="1">
        <v>25</v>
      </c>
      <c r="J410" s="1">
        <v>4</v>
      </c>
      <c r="K410" s="1">
        <v>2</v>
      </c>
      <c r="L410" s="1">
        <v>10</v>
      </c>
      <c r="M410" s="1">
        <v>16</v>
      </c>
      <c r="N410" s="1">
        <v>21</v>
      </c>
      <c r="O410" s="1">
        <v>1</v>
      </c>
      <c r="P410" s="1">
        <v>17</v>
      </c>
      <c r="Q410" s="2">
        <f t="shared" si="147"/>
        <v>1</v>
      </c>
      <c r="R410" s="1">
        <f t="shared" si="148"/>
        <v>2</v>
      </c>
      <c r="S410" s="1">
        <f t="shared" si="149"/>
        <v>4</v>
      </c>
      <c r="T410" s="1">
        <f t="shared" si="150"/>
        <v>6</v>
      </c>
      <c r="U410" s="1">
        <f t="shared" si="151"/>
        <v>7</v>
      </c>
      <c r="V410" s="1">
        <f t="shared" si="152"/>
        <v>8</v>
      </c>
      <c r="W410" s="1">
        <f t="shared" si="153"/>
        <v>10</v>
      </c>
      <c r="X410" s="1">
        <f t="shared" si="154"/>
        <v>14</v>
      </c>
      <c r="Y410" s="1">
        <f t="shared" si="155"/>
        <v>16</v>
      </c>
      <c r="Z410" s="1">
        <f t="shared" si="156"/>
        <v>17</v>
      </c>
      <c r="AA410" s="1">
        <f t="shared" si="157"/>
        <v>20</v>
      </c>
      <c r="AB410" s="1">
        <f t="shared" si="158"/>
        <v>21</v>
      </c>
      <c r="AC410" s="1">
        <f t="shared" si="159"/>
        <v>23</v>
      </c>
      <c r="AD410" s="1">
        <f t="shared" si="160"/>
        <v>24</v>
      </c>
      <c r="AE410" s="1">
        <f t="shared" si="161"/>
        <v>25</v>
      </c>
      <c r="AF410" s="2">
        <f t="shared" si="165"/>
        <v>1</v>
      </c>
      <c r="AG410" s="3">
        <f t="shared" si="165"/>
        <v>2</v>
      </c>
      <c r="AH410" s="3">
        <f t="shared" si="165"/>
        <v>0</v>
      </c>
      <c r="AI410" s="3">
        <f t="shared" si="165"/>
        <v>4</v>
      </c>
      <c r="AJ410" s="3">
        <f t="shared" si="165"/>
        <v>0</v>
      </c>
      <c r="AK410" s="3">
        <f t="shared" si="165"/>
        <v>6</v>
      </c>
      <c r="AL410" s="3">
        <f t="shared" si="165"/>
        <v>7</v>
      </c>
      <c r="AM410" s="3">
        <f t="shared" si="165"/>
        <v>8</v>
      </c>
      <c r="AN410" s="3">
        <f t="shared" si="165"/>
        <v>0</v>
      </c>
      <c r="AO410" s="3">
        <f t="shared" si="165"/>
        <v>10</v>
      </c>
      <c r="AP410" s="3">
        <f t="shared" si="165"/>
        <v>0</v>
      </c>
      <c r="AQ410" s="3">
        <f t="shared" si="165"/>
        <v>0</v>
      </c>
      <c r="AR410" s="3">
        <f t="shared" si="165"/>
        <v>0</v>
      </c>
      <c r="AS410" s="3">
        <f t="shared" si="165"/>
        <v>14</v>
      </c>
      <c r="AT410" s="3">
        <f t="shared" si="165"/>
        <v>0</v>
      </c>
      <c r="AU410" s="3">
        <f t="shared" si="165"/>
        <v>16</v>
      </c>
      <c r="AV410" s="3">
        <f t="shared" si="164"/>
        <v>17</v>
      </c>
      <c r="AW410" s="3">
        <f t="shared" si="164"/>
        <v>0</v>
      </c>
      <c r="AX410" s="3">
        <f t="shared" si="164"/>
        <v>0</v>
      </c>
      <c r="AY410" s="3">
        <f t="shared" si="164"/>
        <v>20</v>
      </c>
      <c r="AZ410" s="3">
        <f t="shared" si="164"/>
        <v>21</v>
      </c>
      <c r="BA410" s="3">
        <f t="shared" si="164"/>
        <v>0</v>
      </c>
      <c r="BB410" s="3">
        <f t="shared" si="164"/>
        <v>23</v>
      </c>
      <c r="BC410" s="3">
        <f t="shared" si="164"/>
        <v>24</v>
      </c>
      <c r="BD410" s="3">
        <f t="shared" si="164"/>
        <v>25</v>
      </c>
    </row>
    <row r="411" spans="1:56" x14ac:dyDescent="0.2">
      <c r="A411" s="1">
        <f t="shared" si="163"/>
        <v>410</v>
      </c>
      <c r="B411" s="1">
        <v>5</v>
      </c>
      <c r="C411" s="1">
        <v>17</v>
      </c>
      <c r="D411" s="1">
        <v>1</v>
      </c>
      <c r="E411" s="1">
        <v>4</v>
      </c>
      <c r="F411" s="1">
        <v>8</v>
      </c>
      <c r="G411" s="1">
        <v>15</v>
      </c>
      <c r="H411" s="1">
        <v>19</v>
      </c>
      <c r="I411" s="1">
        <v>18</v>
      </c>
      <c r="J411" s="1">
        <v>7</v>
      </c>
      <c r="K411" s="1">
        <v>10</v>
      </c>
      <c r="L411" s="1">
        <v>25</v>
      </c>
      <c r="M411" s="1">
        <v>9</v>
      </c>
      <c r="N411" s="1">
        <v>14</v>
      </c>
      <c r="O411" s="1">
        <v>13</v>
      </c>
      <c r="P411" s="1">
        <v>11</v>
      </c>
      <c r="Q411" s="2">
        <f t="shared" si="147"/>
        <v>1</v>
      </c>
      <c r="R411" s="1">
        <f t="shared" si="148"/>
        <v>4</v>
      </c>
      <c r="S411" s="1">
        <f t="shared" si="149"/>
        <v>5</v>
      </c>
      <c r="T411" s="1">
        <f t="shared" si="150"/>
        <v>7</v>
      </c>
      <c r="U411" s="1">
        <f t="shared" si="151"/>
        <v>8</v>
      </c>
      <c r="V411" s="1">
        <f t="shared" si="152"/>
        <v>9</v>
      </c>
      <c r="W411" s="1">
        <f t="shared" si="153"/>
        <v>10</v>
      </c>
      <c r="X411" s="1">
        <f t="shared" si="154"/>
        <v>11</v>
      </c>
      <c r="Y411" s="1">
        <f t="shared" si="155"/>
        <v>13</v>
      </c>
      <c r="Z411" s="1">
        <f t="shared" si="156"/>
        <v>14</v>
      </c>
      <c r="AA411" s="1">
        <f t="shared" si="157"/>
        <v>15</v>
      </c>
      <c r="AB411" s="1">
        <f t="shared" si="158"/>
        <v>17</v>
      </c>
      <c r="AC411" s="1">
        <f t="shared" si="159"/>
        <v>18</v>
      </c>
      <c r="AD411" s="1">
        <f t="shared" si="160"/>
        <v>19</v>
      </c>
      <c r="AE411" s="1">
        <f t="shared" si="161"/>
        <v>25</v>
      </c>
      <c r="AF411" s="2">
        <f t="shared" si="165"/>
        <v>1</v>
      </c>
      <c r="AG411" s="3">
        <f t="shared" si="165"/>
        <v>0</v>
      </c>
      <c r="AH411" s="3">
        <f t="shared" si="165"/>
        <v>0</v>
      </c>
      <c r="AI411" s="3">
        <f t="shared" si="165"/>
        <v>4</v>
      </c>
      <c r="AJ411" s="3">
        <f t="shared" si="165"/>
        <v>5</v>
      </c>
      <c r="AK411" s="3">
        <f t="shared" si="165"/>
        <v>0</v>
      </c>
      <c r="AL411" s="3">
        <f t="shared" si="165"/>
        <v>7</v>
      </c>
      <c r="AM411" s="3">
        <f t="shared" si="165"/>
        <v>8</v>
      </c>
      <c r="AN411" s="3">
        <f t="shared" si="165"/>
        <v>9</v>
      </c>
      <c r="AO411" s="3">
        <f t="shared" si="165"/>
        <v>10</v>
      </c>
      <c r="AP411" s="3">
        <f t="shared" si="165"/>
        <v>11</v>
      </c>
      <c r="AQ411" s="3">
        <f t="shared" si="165"/>
        <v>0</v>
      </c>
      <c r="AR411" s="3">
        <f t="shared" si="165"/>
        <v>13</v>
      </c>
      <c r="AS411" s="3">
        <f t="shared" si="165"/>
        <v>14</v>
      </c>
      <c r="AT411" s="3">
        <f t="shared" si="165"/>
        <v>15</v>
      </c>
      <c r="AU411" s="3">
        <f t="shared" si="165"/>
        <v>0</v>
      </c>
      <c r="AV411" s="3">
        <f t="shared" si="164"/>
        <v>17</v>
      </c>
      <c r="AW411" s="3">
        <f t="shared" si="164"/>
        <v>18</v>
      </c>
      <c r="AX411" s="3">
        <f t="shared" si="164"/>
        <v>19</v>
      </c>
      <c r="AY411" s="3">
        <f t="shared" si="164"/>
        <v>0</v>
      </c>
      <c r="AZ411" s="3">
        <f t="shared" si="164"/>
        <v>0</v>
      </c>
      <c r="BA411" s="3">
        <f t="shared" si="164"/>
        <v>0</v>
      </c>
      <c r="BB411" s="3">
        <f t="shared" si="164"/>
        <v>0</v>
      </c>
      <c r="BC411" s="3">
        <f t="shared" si="164"/>
        <v>0</v>
      </c>
      <c r="BD411" s="3">
        <f t="shared" si="164"/>
        <v>25</v>
      </c>
    </row>
    <row r="412" spans="1:56" x14ac:dyDescent="0.2">
      <c r="A412" s="1">
        <f t="shared" si="163"/>
        <v>411</v>
      </c>
      <c r="B412" s="1">
        <v>18</v>
      </c>
      <c r="C412" s="1">
        <v>17</v>
      </c>
      <c r="D412" s="1">
        <v>1</v>
      </c>
      <c r="E412" s="1">
        <v>5</v>
      </c>
      <c r="F412" s="1">
        <v>14</v>
      </c>
      <c r="G412" s="1">
        <v>25</v>
      </c>
      <c r="H412" s="1">
        <v>7</v>
      </c>
      <c r="I412" s="1">
        <v>16</v>
      </c>
      <c r="J412" s="1">
        <v>12</v>
      </c>
      <c r="K412" s="1">
        <v>24</v>
      </c>
      <c r="L412" s="1">
        <v>20</v>
      </c>
      <c r="M412" s="1">
        <v>11</v>
      </c>
      <c r="N412" s="1">
        <v>22</v>
      </c>
      <c r="O412" s="1">
        <v>21</v>
      </c>
      <c r="P412" s="1">
        <v>9</v>
      </c>
      <c r="Q412" s="2">
        <f t="shared" si="147"/>
        <v>1</v>
      </c>
      <c r="R412" s="1">
        <f t="shared" si="148"/>
        <v>5</v>
      </c>
      <c r="S412" s="1">
        <f t="shared" si="149"/>
        <v>7</v>
      </c>
      <c r="T412" s="1">
        <f t="shared" si="150"/>
        <v>9</v>
      </c>
      <c r="U412" s="1">
        <f t="shared" si="151"/>
        <v>11</v>
      </c>
      <c r="V412" s="1">
        <f t="shared" si="152"/>
        <v>12</v>
      </c>
      <c r="W412" s="1">
        <f t="shared" si="153"/>
        <v>14</v>
      </c>
      <c r="X412" s="1">
        <f t="shared" si="154"/>
        <v>16</v>
      </c>
      <c r="Y412" s="1">
        <f t="shared" si="155"/>
        <v>17</v>
      </c>
      <c r="Z412" s="1">
        <f t="shared" si="156"/>
        <v>18</v>
      </c>
      <c r="AA412" s="1">
        <f t="shared" si="157"/>
        <v>20</v>
      </c>
      <c r="AB412" s="1">
        <f t="shared" si="158"/>
        <v>21</v>
      </c>
      <c r="AC412" s="1">
        <f t="shared" si="159"/>
        <v>22</v>
      </c>
      <c r="AD412" s="1">
        <f t="shared" si="160"/>
        <v>24</v>
      </c>
      <c r="AE412" s="1">
        <f t="shared" si="161"/>
        <v>25</v>
      </c>
      <c r="AF412" s="2">
        <f t="shared" si="165"/>
        <v>1</v>
      </c>
      <c r="AG412" s="3">
        <f t="shared" si="165"/>
        <v>0</v>
      </c>
      <c r="AH412" s="3">
        <f t="shared" si="165"/>
        <v>0</v>
      </c>
      <c r="AI412" s="3">
        <f t="shared" si="165"/>
        <v>0</v>
      </c>
      <c r="AJ412" s="3">
        <f t="shared" si="165"/>
        <v>5</v>
      </c>
      <c r="AK412" s="3">
        <f t="shared" si="165"/>
        <v>0</v>
      </c>
      <c r="AL412" s="3">
        <f t="shared" si="165"/>
        <v>7</v>
      </c>
      <c r="AM412" s="3">
        <f t="shared" si="165"/>
        <v>0</v>
      </c>
      <c r="AN412" s="3">
        <f t="shared" si="165"/>
        <v>9</v>
      </c>
      <c r="AO412" s="3">
        <f t="shared" si="165"/>
        <v>0</v>
      </c>
      <c r="AP412" s="3">
        <f t="shared" si="165"/>
        <v>11</v>
      </c>
      <c r="AQ412" s="3">
        <f t="shared" si="165"/>
        <v>12</v>
      </c>
      <c r="AR412" s="3">
        <f t="shared" si="165"/>
        <v>0</v>
      </c>
      <c r="AS412" s="3">
        <f t="shared" si="165"/>
        <v>14</v>
      </c>
      <c r="AT412" s="3">
        <f t="shared" si="165"/>
        <v>0</v>
      </c>
      <c r="AU412" s="3">
        <f t="shared" si="165"/>
        <v>16</v>
      </c>
      <c r="AV412" s="3">
        <f t="shared" si="164"/>
        <v>17</v>
      </c>
      <c r="AW412" s="3">
        <f t="shared" si="164"/>
        <v>18</v>
      </c>
      <c r="AX412" s="3">
        <f t="shared" si="164"/>
        <v>0</v>
      </c>
      <c r="AY412" s="3">
        <f t="shared" si="164"/>
        <v>20</v>
      </c>
      <c r="AZ412" s="3">
        <f t="shared" si="164"/>
        <v>21</v>
      </c>
      <c r="BA412" s="3">
        <f t="shared" si="164"/>
        <v>22</v>
      </c>
      <c r="BB412" s="3">
        <f t="shared" si="164"/>
        <v>0</v>
      </c>
      <c r="BC412" s="3">
        <f t="shared" si="164"/>
        <v>24</v>
      </c>
      <c r="BD412" s="3">
        <f t="shared" si="164"/>
        <v>25</v>
      </c>
    </row>
    <row r="413" spans="1:56" x14ac:dyDescent="0.2">
      <c r="A413" s="1">
        <f t="shared" si="163"/>
        <v>412</v>
      </c>
      <c r="B413" s="1">
        <v>18</v>
      </c>
      <c r="C413" s="1">
        <v>20</v>
      </c>
      <c r="D413" s="1">
        <v>21</v>
      </c>
      <c r="E413" s="1">
        <v>12</v>
      </c>
      <c r="F413" s="1">
        <v>4</v>
      </c>
      <c r="G413" s="1">
        <v>11</v>
      </c>
      <c r="H413" s="1">
        <v>3</v>
      </c>
      <c r="I413" s="1">
        <v>22</v>
      </c>
      <c r="J413" s="1">
        <v>19</v>
      </c>
      <c r="K413" s="1">
        <v>17</v>
      </c>
      <c r="L413" s="1">
        <v>25</v>
      </c>
      <c r="M413" s="1">
        <v>10</v>
      </c>
      <c r="N413" s="1">
        <v>9</v>
      </c>
      <c r="O413" s="1">
        <v>8</v>
      </c>
      <c r="P413" s="1">
        <v>16</v>
      </c>
      <c r="Q413" s="2">
        <f t="shared" si="147"/>
        <v>3</v>
      </c>
      <c r="R413" s="1">
        <f t="shared" si="148"/>
        <v>4</v>
      </c>
      <c r="S413" s="1">
        <f t="shared" si="149"/>
        <v>8</v>
      </c>
      <c r="T413" s="1">
        <f t="shared" si="150"/>
        <v>9</v>
      </c>
      <c r="U413" s="1">
        <f t="shared" si="151"/>
        <v>10</v>
      </c>
      <c r="V413" s="1">
        <f t="shared" si="152"/>
        <v>11</v>
      </c>
      <c r="W413" s="1">
        <f t="shared" si="153"/>
        <v>12</v>
      </c>
      <c r="X413" s="1">
        <f t="shared" si="154"/>
        <v>16</v>
      </c>
      <c r="Y413" s="1">
        <f t="shared" si="155"/>
        <v>17</v>
      </c>
      <c r="Z413" s="1">
        <f t="shared" si="156"/>
        <v>18</v>
      </c>
      <c r="AA413" s="1">
        <f t="shared" si="157"/>
        <v>19</v>
      </c>
      <c r="AB413" s="1">
        <f t="shared" si="158"/>
        <v>20</v>
      </c>
      <c r="AC413" s="1">
        <f t="shared" si="159"/>
        <v>21</v>
      </c>
      <c r="AD413" s="1">
        <f t="shared" si="160"/>
        <v>22</v>
      </c>
      <c r="AE413" s="1">
        <f t="shared" si="161"/>
        <v>25</v>
      </c>
      <c r="AF413" s="2">
        <f t="shared" si="165"/>
        <v>0</v>
      </c>
      <c r="AG413" s="3">
        <f t="shared" si="165"/>
        <v>0</v>
      </c>
      <c r="AH413" s="3">
        <f t="shared" si="165"/>
        <v>3</v>
      </c>
      <c r="AI413" s="3">
        <f t="shared" si="165"/>
        <v>4</v>
      </c>
      <c r="AJ413" s="3">
        <f t="shared" si="165"/>
        <v>0</v>
      </c>
      <c r="AK413" s="3">
        <f t="shared" si="165"/>
        <v>0</v>
      </c>
      <c r="AL413" s="3">
        <f t="shared" si="165"/>
        <v>0</v>
      </c>
      <c r="AM413" s="3">
        <f t="shared" si="165"/>
        <v>8</v>
      </c>
      <c r="AN413" s="3">
        <f t="shared" si="165"/>
        <v>9</v>
      </c>
      <c r="AO413" s="3">
        <f t="shared" si="165"/>
        <v>10</v>
      </c>
      <c r="AP413" s="3">
        <f t="shared" si="165"/>
        <v>11</v>
      </c>
      <c r="AQ413" s="3">
        <f t="shared" si="165"/>
        <v>12</v>
      </c>
      <c r="AR413" s="3">
        <f t="shared" si="165"/>
        <v>0</v>
      </c>
      <c r="AS413" s="3">
        <f t="shared" si="165"/>
        <v>0</v>
      </c>
      <c r="AT413" s="3">
        <f t="shared" si="165"/>
        <v>0</v>
      </c>
      <c r="AU413" s="3">
        <f t="shared" si="165"/>
        <v>16</v>
      </c>
      <c r="AV413" s="3">
        <f t="shared" si="164"/>
        <v>17</v>
      </c>
      <c r="AW413" s="3">
        <f t="shared" si="164"/>
        <v>18</v>
      </c>
      <c r="AX413" s="3">
        <f t="shared" si="164"/>
        <v>19</v>
      </c>
      <c r="AY413" s="3">
        <f t="shared" si="164"/>
        <v>20</v>
      </c>
      <c r="AZ413" s="3">
        <f t="shared" si="164"/>
        <v>21</v>
      </c>
      <c r="BA413" s="3">
        <f t="shared" si="164"/>
        <v>22</v>
      </c>
      <c r="BB413" s="3">
        <f t="shared" si="164"/>
        <v>0</v>
      </c>
      <c r="BC413" s="3">
        <f t="shared" si="164"/>
        <v>0</v>
      </c>
      <c r="BD413" s="3">
        <f t="shared" si="164"/>
        <v>25</v>
      </c>
    </row>
    <row r="414" spans="1:56" x14ac:dyDescent="0.2">
      <c r="A414" s="1">
        <f t="shared" si="163"/>
        <v>413</v>
      </c>
      <c r="B414" s="1">
        <v>8</v>
      </c>
      <c r="C414" s="1">
        <v>16</v>
      </c>
      <c r="D414" s="1">
        <v>20</v>
      </c>
      <c r="E414" s="1">
        <v>21</v>
      </c>
      <c r="F414" s="1">
        <v>14</v>
      </c>
      <c r="G414" s="1">
        <v>3</v>
      </c>
      <c r="H414" s="1">
        <v>10</v>
      </c>
      <c r="I414" s="1">
        <v>25</v>
      </c>
      <c r="J414" s="1">
        <v>13</v>
      </c>
      <c r="K414" s="1">
        <v>17</v>
      </c>
      <c r="L414" s="1">
        <v>6</v>
      </c>
      <c r="M414" s="1">
        <v>12</v>
      </c>
      <c r="N414" s="1">
        <v>2</v>
      </c>
      <c r="O414" s="1">
        <v>5</v>
      </c>
      <c r="P414" s="1">
        <v>9</v>
      </c>
      <c r="Q414" s="2">
        <f t="shared" si="147"/>
        <v>2</v>
      </c>
      <c r="R414" s="1">
        <f t="shared" si="148"/>
        <v>3</v>
      </c>
      <c r="S414" s="1">
        <f t="shared" si="149"/>
        <v>5</v>
      </c>
      <c r="T414" s="1">
        <f t="shared" si="150"/>
        <v>6</v>
      </c>
      <c r="U414" s="1">
        <f t="shared" si="151"/>
        <v>8</v>
      </c>
      <c r="V414" s="1">
        <f t="shared" si="152"/>
        <v>9</v>
      </c>
      <c r="W414" s="1">
        <f t="shared" si="153"/>
        <v>10</v>
      </c>
      <c r="X414" s="1">
        <f t="shared" si="154"/>
        <v>12</v>
      </c>
      <c r="Y414" s="1">
        <f t="shared" si="155"/>
        <v>13</v>
      </c>
      <c r="Z414" s="1">
        <f t="shared" si="156"/>
        <v>14</v>
      </c>
      <c r="AA414" s="1">
        <f t="shared" si="157"/>
        <v>16</v>
      </c>
      <c r="AB414" s="1">
        <f t="shared" si="158"/>
        <v>17</v>
      </c>
      <c r="AC414" s="1">
        <f t="shared" si="159"/>
        <v>20</v>
      </c>
      <c r="AD414" s="1">
        <f t="shared" si="160"/>
        <v>21</v>
      </c>
      <c r="AE414" s="1">
        <f t="shared" si="161"/>
        <v>25</v>
      </c>
      <c r="AF414" s="2">
        <f t="shared" si="165"/>
        <v>0</v>
      </c>
      <c r="AG414" s="3">
        <f t="shared" si="165"/>
        <v>2</v>
      </c>
      <c r="AH414" s="3">
        <f t="shared" si="165"/>
        <v>3</v>
      </c>
      <c r="AI414" s="3">
        <f t="shared" si="165"/>
        <v>0</v>
      </c>
      <c r="AJ414" s="3">
        <f t="shared" si="165"/>
        <v>5</v>
      </c>
      <c r="AK414" s="3">
        <f t="shared" si="165"/>
        <v>6</v>
      </c>
      <c r="AL414" s="3">
        <f t="shared" si="165"/>
        <v>0</v>
      </c>
      <c r="AM414" s="3">
        <f t="shared" si="165"/>
        <v>8</v>
      </c>
      <c r="AN414" s="3">
        <f t="shared" si="165"/>
        <v>9</v>
      </c>
      <c r="AO414" s="3">
        <f t="shared" si="165"/>
        <v>10</v>
      </c>
      <c r="AP414" s="3">
        <f t="shared" si="165"/>
        <v>0</v>
      </c>
      <c r="AQ414" s="3">
        <f t="shared" si="165"/>
        <v>12</v>
      </c>
      <c r="AR414" s="3">
        <f t="shared" si="165"/>
        <v>13</v>
      </c>
      <c r="AS414" s="3">
        <f t="shared" si="165"/>
        <v>14</v>
      </c>
      <c r="AT414" s="3">
        <f t="shared" si="165"/>
        <v>0</v>
      </c>
      <c r="AU414" s="3">
        <f t="shared" si="165"/>
        <v>16</v>
      </c>
      <c r="AV414" s="3">
        <f t="shared" si="164"/>
        <v>17</v>
      </c>
      <c r="AW414" s="3">
        <f t="shared" si="164"/>
        <v>0</v>
      </c>
      <c r="AX414" s="3">
        <f t="shared" si="164"/>
        <v>0</v>
      </c>
      <c r="AY414" s="3">
        <f t="shared" si="164"/>
        <v>20</v>
      </c>
      <c r="AZ414" s="3">
        <f t="shared" si="164"/>
        <v>21</v>
      </c>
      <c r="BA414" s="3">
        <f t="shared" si="164"/>
        <v>0</v>
      </c>
      <c r="BB414" s="3">
        <f t="shared" si="164"/>
        <v>0</v>
      </c>
      <c r="BC414" s="3">
        <f t="shared" si="164"/>
        <v>0</v>
      </c>
      <c r="BD414" s="3">
        <f t="shared" si="164"/>
        <v>25</v>
      </c>
    </row>
    <row r="415" spans="1:56" x14ac:dyDescent="0.2">
      <c r="A415" s="1">
        <f t="shared" si="163"/>
        <v>414</v>
      </c>
      <c r="B415" s="1">
        <v>3</v>
      </c>
      <c r="C415" s="1">
        <v>16</v>
      </c>
      <c r="D415" s="1">
        <v>19</v>
      </c>
      <c r="E415" s="1">
        <v>15</v>
      </c>
      <c r="F415" s="1">
        <v>6</v>
      </c>
      <c r="G415" s="1">
        <v>5</v>
      </c>
      <c r="H415" s="1">
        <v>20</v>
      </c>
      <c r="I415" s="1">
        <v>11</v>
      </c>
      <c r="J415" s="1">
        <v>18</v>
      </c>
      <c r="K415" s="1">
        <v>25</v>
      </c>
      <c r="L415" s="1">
        <v>21</v>
      </c>
      <c r="M415" s="1">
        <v>10</v>
      </c>
      <c r="N415" s="1">
        <v>8</v>
      </c>
      <c r="O415" s="1">
        <v>2</v>
      </c>
      <c r="P415" s="1">
        <v>9</v>
      </c>
      <c r="Q415" s="2">
        <f t="shared" si="147"/>
        <v>2</v>
      </c>
      <c r="R415" s="1">
        <f t="shared" si="148"/>
        <v>3</v>
      </c>
      <c r="S415" s="1">
        <f t="shared" si="149"/>
        <v>5</v>
      </c>
      <c r="T415" s="1">
        <f t="shared" si="150"/>
        <v>6</v>
      </c>
      <c r="U415" s="1">
        <f t="shared" si="151"/>
        <v>8</v>
      </c>
      <c r="V415" s="1">
        <f t="shared" si="152"/>
        <v>9</v>
      </c>
      <c r="W415" s="1">
        <f t="shared" si="153"/>
        <v>10</v>
      </c>
      <c r="X415" s="1">
        <f t="shared" si="154"/>
        <v>11</v>
      </c>
      <c r="Y415" s="1">
        <f t="shared" si="155"/>
        <v>15</v>
      </c>
      <c r="Z415" s="1">
        <f t="shared" si="156"/>
        <v>16</v>
      </c>
      <c r="AA415" s="1">
        <f t="shared" si="157"/>
        <v>18</v>
      </c>
      <c r="AB415" s="1">
        <f t="shared" si="158"/>
        <v>19</v>
      </c>
      <c r="AC415" s="1">
        <f t="shared" si="159"/>
        <v>20</v>
      </c>
      <c r="AD415" s="1">
        <f t="shared" si="160"/>
        <v>21</v>
      </c>
      <c r="AE415" s="1">
        <f t="shared" si="161"/>
        <v>25</v>
      </c>
      <c r="AF415" s="2">
        <f t="shared" si="165"/>
        <v>0</v>
      </c>
      <c r="AG415" s="3">
        <f t="shared" si="165"/>
        <v>2</v>
      </c>
      <c r="AH415" s="3">
        <f t="shared" si="165"/>
        <v>3</v>
      </c>
      <c r="AI415" s="3">
        <f t="shared" si="165"/>
        <v>0</v>
      </c>
      <c r="AJ415" s="3">
        <f t="shared" si="165"/>
        <v>5</v>
      </c>
      <c r="AK415" s="3">
        <f t="shared" si="165"/>
        <v>6</v>
      </c>
      <c r="AL415" s="3">
        <f t="shared" si="165"/>
        <v>0</v>
      </c>
      <c r="AM415" s="3">
        <f t="shared" si="165"/>
        <v>8</v>
      </c>
      <c r="AN415" s="3">
        <f t="shared" si="165"/>
        <v>9</v>
      </c>
      <c r="AO415" s="3">
        <f t="shared" si="165"/>
        <v>10</v>
      </c>
      <c r="AP415" s="3">
        <f t="shared" si="165"/>
        <v>11</v>
      </c>
      <c r="AQ415" s="3">
        <f t="shared" si="165"/>
        <v>0</v>
      </c>
      <c r="AR415" s="3">
        <f t="shared" si="165"/>
        <v>0</v>
      </c>
      <c r="AS415" s="3">
        <f t="shared" si="165"/>
        <v>0</v>
      </c>
      <c r="AT415" s="3">
        <f t="shared" si="165"/>
        <v>15</v>
      </c>
      <c r="AU415" s="3">
        <f t="shared" si="165"/>
        <v>16</v>
      </c>
      <c r="AV415" s="3">
        <f t="shared" si="164"/>
        <v>0</v>
      </c>
      <c r="AW415" s="3">
        <f t="shared" si="164"/>
        <v>18</v>
      </c>
      <c r="AX415" s="3">
        <f t="shared" si="164"/>
        <v>19</v>
      </c>
      <c r="AY415" s="3">
        <f t="shared" si="164"/>
        <v>20</v>
      </c>
      <c r="AZ415" s="3">
        <f t="shared" si="164"/>
        <v>21</v>
      </c>
      <c r="BA415" s="3">
        <f t="shared" si="164"/>
        <v>0</v>
      </c>
      <c r="BB415" s="3">
        <f t="shared" si="164"/>
        <v>0</v>
      </c>
      <c r="BC415" s="3">
        <f t="shared" si="164"/>
        <v>0</v>
      </c>
      <c r="BD415" s="3">
        <f t="shared" si="164"/>
        <v>25</v>
      </c>
    </row>
    <row r="416" spans="1:56" x14ac:dyDescent="0.2">
      <c r="A416" s="1">
        <f t="shared" si="163"/>
        <v>415</v>
      </c>
      <c r="B416" s="1">
        <v>7</v>
      </c>
      <c r="C416" s="1">
        <v>3</v>
      </c>
      <c r="D416" s="1">
        <v>15</v>
      </c>
      <c r="E416" s="1">
        <v>1</v>
      </c>
      <c r="F416" s="1">
        <v>22</v>
      </c>
      <c r="G416" s="1">
        <v>18</v>
      </c>
      <c r="H416" s="1">
        <v>19</v>
      </c>
      <c r="I416" s="1">
        <v>23</v>
      </c>
      <c r="J416" s="1">
        <v>10</v>
      </c>
      <c r="K416" s="1">
        <v>11</v>
      </c>
      <c r="L416" s="1">
        <v>20</v>
      </c>
      <c r="M416" s="1">
        <v>13</v>
      </c>
      <c r="N416" s="1">
        <v>14</v>
      </c>
      <c r="O416" s="1">
        <v>21</v>
      </c>
      <c r="P416" s="1">
        <v>17</v>
      </c>
      <c r="Q416" s="2">
        <f t="shared" si="147"/>
        <v>1</v>
      </c>
      <c r="R416" s="1">
        <f t="shared" si="148"/>
        <v>3</v>
      </c>
      <c r="S416" s="1">
        <f t="shared" si="149"/>
        <v>7</v>
      </c>
      <c r="T416" s="1">
        <f t="shared" si="150"/>
        <v>10</v>
      </c>
      <c r="U416" s="1">
        <f t="shared" si="151"/>
        <v>11</v>
      </c>
      <c r="V416" s="1">
        <f t="shared" si="152"/>
        <v>13</v>
      </c>
      <c r="W416" s="1">
        <f t="shared" si="153"/>
        <v>14</v>
      </c>
      <c r="X416" s="1">
        <f t="shared" si="154"/>
        <v>15</v>
      </c>
      <c r="Y416" s="1">
        <f t="shared" si="155"/>
        <v>17</v>
      </c>
      <c r="Z416" s="1">
        <f t="shared" si="156"/>
        <v>18</v>
      </c>
      <c r="AA416" s="1">
        <f t="shared" si="157"/>
        <v>19</v>
      </c>
      <c r="AB416" s="1">
        <f t="shared" si="158"/>
        <v>20</v>
      </c>
      <c r="AC416" s="1">
        <f t="shared" si="159"/>
        <v>21</v>
      </c>
      <c r="AD416" s="1">
        <f t="shared" si="160"/>
        <v>22</v>
      </c>
      <c r="AE416" s="1">
        <f t="shared" si="161"/>
        <v>23</v>
      </c>
      <c r="AF416" s="2">
        <f t="shared" si="165"/>
        <v>1</v>
      </c>
      <c r="AG416" s="3">
        <f t="shared" si="165"/>
        <v>0</v>
      </c>
      <c r="AH416" s="3">
        <f t="shared" si="165"/>
        <v>3</v>
      </c>
      <c r="AI416" s="3">
        <f t="shared" si="165"/>
        <v>0</v>
      </c>
      <c r="AJ416" s="3">
        <f t="shared" si="165"/>
        <v>0</v>
      </c>
      <c r="AK416" s="3">
        <f t="shared" si="165"/>
        <v>0</v>
      </c>
      <c r="AL416" s="3">
        <f t="shared" si="165"/>
        <v>7</v>
      </c>
      <c r="AM416" s="3">
        <f t="shared" si="165"/>
        <v>0</v>
      </c>
      <c r="AN416" s="3">
        <f t="shared" si="165"/>
        <v>0</v>
      </c>
      <c r="AO416" s="3">
        <f t="shared" si="165"/>
        <v>10</v>
      </c>
      <c r="AP416" s="3">
        <f t="shared" si="165"/>
        <v>11</v>
      </c>
      <c r="AQ416" s="3">
        <f t="shared" si="165"/>
        <v>0</v>
      </c>
      <c r="AR416" s="3">
        <f t="shared" si="165"/>
        <v>13</v>
      </c>
      <c r="AS416" s="3">
        <f t="shared" si="165"/>
        <v>14</v>
      </c>
      <c r="AT416" s="3">
        <f t="shared" si="165"/>
        <v>15</v>
      </c>
      <c r="AU416" s="3">
        <f t="shared" si="165"/>
        <v>0</v>
      </c>
      <c r="AV416" s="3">
        <f t="shared" si="164"/>
        <v>17</v>
      </c>
      <c r="AW416" s="3">
        <f t="shared" si="164"/>
        <v>18</v>
      </c>
      <c r="AX416" s="3">
        <f t="shared" si="164"/>
        <v>19</v>
      </c>
      <c r="AY416" s="3">
        <f t="shared" si="164"/>
        <v>20</v>
      </c>
      <c r="AZ416" s="3">
        <f t="shared" si="164"/>
        <v>21</v>
      </c>
      <c r="BA416" s="3">
        <f t="shared" si="164"/>
        <v>22</v>
      </c>
      <c r="BB416" s="3">
        <f t="shared" si="164"/>
        <v>23</v>
      </c>
      <c r="BC416" s="3">
        <f t="shared" si="164"/>
        <v>0</v>
      </c>
      <c r="BD416" s="3">
        <f t="shared" si="164"/>
        <v>0</v>
      </c>
    </row>
    <row r="417" spans="1:56" x14ac:dyDescent="0.2">
      <c r="A417" s="1">
        <f t="shared" si="163"/>
        <v>416</v>
      </c>
      <c r="B417" s="1">
        <v>13</v>
      </c>
      <c r="C417" s="1">
        <v>20</v>
      </c>
      <c r="D417" s="1">
        <v>6</v>
      </c>
      <c r="E417" s="1">
        <v>19</v>
      </c>
      <c r="F417" s="1">
        <v>23</v>
      </c>
      <c r="G417" s="1">
        <v>25</v>
      </c>
      <c r="H417" s="1">
        <v>15</v>
      </c>
      <c r="I417" s="1">
        <v>5</v>
      </c>
      <c r="J417" s="1">
        <v>18</v>
      </c>
      <c r="K417" s="1">
        <v>22</v>
      </c>
      <c r="L417" s="1">
        <v>24</v>
      </c>
      <c r="M417" s="1">
        <v>1</v>
      </c>
      <c r="N417" s="1">
        <v>2</v>
      </c>
      <c r="O417" s="1">
        <v>7</v>
      </c>
      <c r="P417" s="1">
        <v>16</v>
      </c>
      <c r="Q417" s="2">
        <f t="shared" si="147"/>
        <v>1</v>
      </c>
      <c r="R417" s="1">
        <f t="shared" si="148"/>
        <v>2</v>
      </c>
      <c r="S417" s="1">
        <f t="shared" si="149"/>
        <v>5</v>
      </c>
      <c r="T417" s="1">
        <f t="shared" si="150"/>
        <v>6</v>
      </c>
      <c r="U417" s="1">
        <f t="shared" si="151"/>
        <v>7</v>
      </c>
      <c r="V417" s="1">
        <f t="shared" si="152"/>
        <v>13</v>
      </c>
      <c r="W417" s="1">
        <f t="shared" si="153"/>
        <v>15</v>
      </c>
      <c r="X417" s="1">
        <f t="shared" si="154"/>
        <v>16</v>
      </c>
      <c r="Y417" s="1">
        <f t="shared" si="155"/>
        <v>18</v>
      </c>
      <c r="Z417" s="1">
        <f t="shared" si="156"/>
        <v>19</v>
      </c>
      <c r="AA417" s="1">
        <f t="shared" si="157"/>
        <v>20</v>
      </c>
      <c r="AB417" s="1">
        <f t="shared" si="158"/>
        <v>22</v>
      </c>
      <c r="AC417" s="1">
        <f t="shared" si="159"/>
        <v>23</v>
      </c>
      <c r="AD417" s="1">
        <f t="shared" si="160"/>
        <v>24</v>
      </c>
      <c r="AE417" s="1">
        <f t="shared" si="161"/>
        <v>25</v>
      </c>
      <c r="AF417" s="2">
        <f t="shared" si="165"/>
        <v>1</v>
      </c>
      <c r="AG417" s="3">
        <f t="shared" si="165"/>
        <v>2</v>
      </c>
      <c r="AH417" s="3">
        <f t="shared" si="165"/>
        <v>0</v>
      </c>
      <c r="AI417" s="3">
        <f t="shared" si="165"/>
        <v>0</v>
      </c>
      <c r="AJ417" s="3">
        <f t="shared" si="165"/>
        <v>5</v>
      </c>
      <c r="AK417" s="3">
        <f t="shared" si="165"/>
        <v>6</v>
      </c>
      <c r="AL417" s="3">
        <f t="shared" si="165"/>
        <v>7</v>
      </c>
      <c r="AM417" s="3">
        <f t="shared" si="165"/>
        <v>0</v>
      </c>
      <c r="AN417" s="3">
        <f t="shared" si="165"/>
        <v>0</v>
      </c>
      <c r="AO417" s="3">
        <f t="shared" si="165"/>
        <v>0</v>
      </c>
      <c r="AP417" s="3">
        <f t="shared" si="165"/>
        <v>0</v>
      </c>
      <c r="AQ417" s="3">
        <f t="shared" si="165"/>
        <v>0</v>
      </c>
      <c r="AR417" s="3">
        <f t="shared" si="165"/>
        <v>13</v>
      </c>
      <c r="AS417" s="3">
        <f t="shared" si="165"/>
        <v>0</v>
      </c>
      <c r="AT417" s="3">
        <f t="shared" si="165"/>
        <v>15</v>
      </c>
      <c r="AU417" s="3">
        <f t="shared" si="165"/>
        <v>16</v>
      </c>
      <c r="AV417" s="3">
        <f t="shared" si="164"/>
        <v>0</v>
      </c>
      <c r="AW417" s="3">
        <f t="shared" si="164"/>
        <v>18</v>
      </c>
      <c r="AX417" s="3">
        <f t="shared" si="164"/>
        <v>19</v>
      </c>
      <c r="AY417" s="3">
        <f t="shared" si="164"/>
        <v>20</v>
      </c>
      <c r="AZ417" s="3">
        <f t="shared" si="164"/>
        <v>0</v>
      </c>
      <c r="BA417" s="3">
        <f t="shared" si="164"/>
        <v>22</v>
      </c>
      <c r="BB417" s="3">
        <f t="shared" si="164"/>
        <v>23</v>
      </c>
      <c r="BC417" s="3">
        <f t="shared" si="164"/>
        <v>24</v>
      </c>
      <c r="BD417" s="3">
        <f t="shared" si="164"/>
        <v>25</v>
      </c>
    </row>
    <row r="418" spans="1:56" x14ac:dyDescent="0.2">
      <c r="A418" s="1">
        <f t="shared" si="163"/>
        <v>417</v>
      </c>
      <c r="B418" s="1">
        <v>21</v>
      </c>
      <c r="C418" s="1">
        <v>8</v>
      </c>
      <c r="D418" s="1">
        <v>17</v>
      </c>
      <c r="E418" s="1">
        <v>12</v>
      </c>
      <c r="F418" s="1">
        <v>1</v>
      </c>
      <c r="G418" s="1">
        <v>23</v>
      </c>
      <c r="H418" s="1">
        <v>14</v>
      </c>
      <c r="I418" s="1">
        <v>13</v>
      </c>
      <c r="J418" s="1">
        <v>2</v>
      </c>
      <c r="K418" s="1">
        <v>9</v>
      </c>
      <c r="L418" s="1">
        <v>3</v>
      </c>
      <c r="M418" s="1">
        <v>11</v>
      </c>
      <c r="N418" s="1">
        <v>19</v>
      </c>
      <c r="O418" s="1">
        <v>16</v>
      </c>
      <c r="P418" s="1">
        <v>15</v>
      </c>
      <c r="Q418" s="2">
        <f t="shared" si="147"/>
        <v>1</v>
      </c>
      <c r="R418" s="1">
        <f t="shared" si="148"/>
        <v>2</v>
      </c>
      <c r="S418" s="1">
        <f t="shared" si="149"/>
        <v>3</v>
      </c>
      <c r="T418" s="1">
        <f t="shared" si="150"/>
        <v>8</v>
      </c>
      <c r="U418" s="1">
        <f t="shared" si="151"/>
        <v>9</v>
      </c>
      <c r="V418" s="1">
        <f t="shared" si="152"/>
        <v>11</v>
      </c>
      <c r="W418" s="1">
        <f t="shared" si="153"/>
        <v>12</v>
      </c>
      <c r="X418" s="1">
        <f t="shared" si="154"/>
        <v>13</v>
      </c>
      <c r="Y418" s="1">
        <f t="shared" si="155"/>
        <v>14</v>
      </c>
      <c r="Z418" s="1">
        <f t="shared" si="156"/>
        <v>15</v>
      </c>
      <c r="AA418" s="1">
        <f t="shared" si="157"/>
        <v>16</v>
      </c>
      <c r="AB418" s="1">
        <f t="shared" si="158"/>
        <v>17</v>
      </c>
      <c r="AC418" s="1">
        <f t="shared" si="159"/>
        <v>19</v>
      </c>
      <c r="AD418" s="1">
        <f t="shared" si="160"/>
        <v>21</v>
      </c>
      <c r="AE418" s="1">
        <f t="shared" si="161"/>
        <v>23</v>
      </c>
      <c r="AF418" s="2">
        <f t="shared" si="165"/>
        <v>1</v>
      </c>
      <c r="AG418" s="3">
        <f t="shared" si="165"/>
        <v>2</v>
      </c>
      <c r="AH418" s="3">
        <f t="shared" si="165"/>
        <v>3</v>
      </c>
      <c r="AI418" s="3">
        <f t="shared" si="165"/>
        <v>0</v>
      </c>
      <c r="AJ418" s="3">
        <f t="shared" si="165"/>
        <v>0</v>
      </c>
      <c r="AK418" s="3">
        <f t="shared" si="165"/>
        <v>0</v>
      </c>
      <c r="AL418" s="3">
        <f t="shared" si="165"/>
        <v>0</v>
      </c>
      <c r="AM418" s="3">
        <f t="shared" si="165"/>
        <v>8</v>
      </c>
      <c r="AN418" s="3">
        <f t="shared" si="165"/>
        <v>9</v>
      </c>
      <c r="AO418" s="3">
        <f t="shared" si="165"/>
        <v>0</v>
      </c>
      <c r="AP418" s="3">
        <f t="shared" si="165"/>
        <v>11</v>
      </c>
      <c r="AQ418" s="3">
        <f t="shared" si="165"/>
        <v>12</v>
      </c>
      <c r="AR418" s="3">
        <f t="shared" si="165"/>
        <v>13</v>
      </c>
      <c r="AS418" s="3">
        <f t="shared" si="165"/>
        <v>14</v>
      </c>
      <c r="AT418" s="3">
        <f t="shared" si="165"/>
        <v>15</v>
      </c>
      <c r="AU418" s="3">
        <f t="shared" ref="AU418:BD433" si="166">IFERROR(IF(LOOKUP(AU$1,$Q418:$AE418)=AU$1,LOOKUP(AU$1,$Q418:$AE418),0),0)</f>
        <v>16</v>
      </c>
      <c r="AV418" s="3">
        <f t="shared" si="166"/>
        <v>17</v>
      </c>
      <c r="AW418" s="3">
        <f t="shared" si="166"/>
        <v>0</v>
      </c>
      <c r="AX418" s="3">
        <f t="shared" si="166"/>
        <v>19</v>
      </c>
      <c r="AY418" s="3">
        <f t="shared" si="166"/>
        <v>0</v>
      </c>
      <c r="AZ418" s="3">
        <f t="shared" si="166"/>
        <v>21</v>
      </c>
      <c r="BA418" s="3">
        <f t="shared" si="166"/>
        <v>0</v>
      </c>
      <c r="BB418" s="3">
        <f t="shared" si="166"/>
        <v>23</v>
      </c>
      <c r="BC418" s="3">
        <f t="shared" si="166"/>
        <v>0</v>
      </c>
      <c r="BD418" s="3">
        <f t="shared" si="166"/>
        <v>0</v>
      </c>
    </row>
    <row r="419" spans="1:56" x14ac:dyDescent="0.2">
      <c r="A419" s="1">
        <f t="shared" si="163"/>
        <v>418</v>
      </c>
      <c r="B419" s="1">
        <v>5</v>
      </c>
      <c r="C419" s="1">
        <v>19</v>
      </c>
      <c r="D419" s="1">
        <v>20</v>
      </c>
      <c r="E419" s="1">
        <v>22</v>
      </c>
      <c r="F419" s="1">
        <v>11</v>
      </c>
      <c r="G419" s="1">
        <v>9</v>
      </c>
      <c r="H419" s="1">
        <v>14</v>
      </c>
      <c r="I419" s="1">
        <v>8</v>
      </c>
      <c r="J419" s="1">
        <v>10</v>
      </c>
      <c r="K419" s="1">
        <v>12</v>
      </c>
      <c r="L419" s="1">
        <v>24</v>
      </c>
      <c r="M419" s="1">
        <v>25</v>
      </c>
      <c r="N419" s="1">
        <v>13</v>
      </c>
      <c r="O419" s="1">
        <v>18</v>
      </c>
      <c r="P419" s="1">
        <v>23</v>
      </c>
      <c r="Q419" s="2">
        <f t="shared" si="147"/>
        <v>5</v>
      </c>
      <c r="R419" s="1">
        <f t="shared" si="148"/>
        <v>8</v>
      </c>
      <c r="S419" s="1">
        <f t="shared" si="149"/>
        <v>9</v>
      </c>
      <c r="T419" s="1">
        <f t="shared" si="150"/>
        <v>10</v>
      </c>
      <c r="U419" s="1">
        <f t="shared" si="151"/>
        <v>11</v>
      </c>
      <c r="V419" s="1">
        <f t="shared" si="152"/>
        <v>12</v>
      </c>
      <c r="W419" s="1">
        <f t="shared" si="153"/>
        <v>13</v>
      </c>
      <c r="X419" s="1">
        <f t="shared" si="154"/>
        <v>14</v>
      </c>
      <c r="Y419" s="1">
        <f t="shared" si="155"/>
        <v>18</v>
      </c>
      <c r="Z419" s="1">
        <f t="shared" si="156"/>
        <v>19</v>
      </c>
      <c r="AA419" s="1">
        <f t="shared" si="157"/>
        <v>20</v>
      </c>
      <c r="AB419" s="1">
        <f t="shared" si="158"/>
        <v>22</v>
      </c>
      <c r="AC419" s="1">
        <f t="shared" si="159"/>
        <v>23</v>
      </c>
      <c r="AD419" s="1">
        <f t="shared" si="160"/>
        <v>24</v>
      </c>
      <c r="AE419" s="1">
        <f t="shared" si="161"/>
        <v>25</v>
      </c>
      <c r="AF419" s="2">
        <f t="shared" ref="AF419:AU434" si="167">IFERROR(IF(LOOKUP(AF$1,$Q419:$AE419)=AF$1,LOOKUP(AF$1,$Q419:$AE419),0),0)</f>
        <v>0</v>
      </c>
      <c r="AG419" s="3">
        <f t="shared" si="167"/>
        <v>0</v>
      </c>
      <c r="AH419" s="3">
        <f t="shared" si="167"/>
        <v>0</v>
      </c>
      <c r="AI419" s="3">
        <f t="shared" si="167"/>
        <v>0</v>
      </c>
      <c r="AJ419" s="3">
        <f t="shared" si="167"/>
        <v>5</v>
      </c>
      <c r="AK419" s="3">
        <f t="shared" si="167"/>
        <v>0</v>
      </c>
      <c r="AL419" s="3">
        <f t="shared" si="167"/>
        <v>0</v>
      </c>
      <c r="AM419" s="3">
        <f t="shared" si="167"/>
        <v>8</v>
      </c>
      <c r="AN419" s="3">
        <f t="shared" si="167"/>
        <v>9</v>
      </c>
      <c r="AO419" s="3">
        <f t="shared" si="167"/>
        <v>10</v>
      </c>
      <c r="AP419" s="3">
        <f t="shared" si="167"/>
        <v>11</v>
      </c>
      <c r="AQ419" s="3">
        <f t="shared" si="167"/>
        <v>12</v>
      </c>
      <c r="AR419" s="3">
        <f t="shared" si="167"/>
        <v>13</v>
      </c>
      <c r="AS419" s="3">
        <f t="shared" si="167"/>
        <v>14</v>
      </c>
      <c r="AT419" s="3">
        <f t="shared" si="167"/>
        <v>0</v>
      </c>
      <c r="AU419" s="3">
        <f t="shared" si="167"/>
        <v>0</v>
      </c>
      <c r="AV419" s="3">
        <f t="shared" si="166"/>
        <v>0</v>
      </c>
      <c r="AW419" s="3">
        <f t="shared" si="166"/>
        <v>18</v>
      </c>
      <c r="AX419" s="3">
        <f t="shared" si="166"/>
        <v>19</v>
      </c>
      <c r="AY419" s="3">
        <f t="shared" si="166"/>
        <v>20</v>
      </c>
      <c r="AZ419" s="3">
        <f t="shared" si="166"/>
        <v>0</v>
      </c>
      <c r="BA419" s="3">
        <f t="shared" si="166"/>
        <v>22</v>
      </c>
      <c r="BB419" s="3">
        <f t="shared" si="166"/>
        <v>23</v>
      </c>
      <c r="BC419" s="3">
        <f t="shared" si="166"/>
        <v>24</v>
      </c>
      <c r="BD419" s="3">
        <f t="shared" si="166"/>
        <v>25</v>
      </c>
    </row>
    <row r="420" spans="1:56" x14ac:dyDescent="0.2">
      <c r="A420" s="1">
        <f t="shared" si="163"/>
        <v>419</v>
      </c>
      <c r="B420" s="1">
        <v>23</v>
      </c>
      <c r="C420" s="1">
        <v>3</v>
      </c>
      <c r="D420" s="1">
        <v>17</v>
      </c>
      <c r="E420" s="1">
        <v>21</v>
      </c>
      <c r="F420" s="1">
        <v>16</v>
      </c>
      <c r="G420" s="1">
        <v>14</v>
      </c>
      <c r="H420" s="1">
        <v>18</v>
      </c>
      <c r="I420" s="1">
        <v>5</v>
      </c>
      <c r="J420" s="1">
        <v>4</v>
      </c>
      <c r="K420" s="1">
        <v>22</v>
      </c>
      <c r="L420" s="1">
        <v>20</v>
      </c>
      <c r="M420" s="1">
        <v>15</v>
      </c>
      <c r="N420" s="1">
        <v>24</v>
      </c>
      <c r="O420" s="1">
        <v>7</v>
      </c>
      <c r="P420" s="1">
        <v>6</v>
      </c>
      <c r="Q420" s="2">
        <f t="shared" si="147"/>
        <v>3</v>
      </c>
      <c r="R420" s="1">
        <f t="shared" si="148"/>
        <v>4</v>
      </c>
      <c r="S420" s="1">
        <f t="shared" si="149"/>
        <v>5</v>
      </c>
      <c r="T420" s="1">
        <f t="shared" si="150"/>
        <v>6</v>
      </c>
      <c r="U420" s="1">
        <f t="shared" si="151"/>
        <v>7</v>
      </c>
      <c r="V420" s="1">
        <f t="shared" si="152"/>
        <v>14</v>
      </c>
      <c r="W420" s="1">
        <f t="shared" si="153"/>
        <v>15</v>
      </c>
      <c r="X420" s="1">
        <f t="shared" si="154"/>
        <v>16</v>
      </c>
      <c r="Y420" s="1">
        <f t="shared" si="155"/>
        <v>17</v>
      </c>
      <c r="Z420" s="1">
        <f t="shared" si="156"/>
        <v>18</v>
      </c>
      <c r="AA420" s="1">
        <f t="shared" si="157"/>
        <v>20</v>
      </c>
      <c r="AB420" s="1">
        <f t="shared" si="158"/>
        <v>21</v>
      </c>
      <c r="AC420" s="1">
        <f t="shared" si="159"/>
        <v>22</v>
      </c>
      <c r="AD420" s="1">
        <f t="shared" si="160"/>
        <v>23</v>
      </c>
      <c r="AE420" s="1">
        <f t="shared" si="161"/>
        <v>24</v>
      </c>
      <c r="AF420" s="2">
        <f t="shared" si="167"/>
        <v>0</v>
      </c>
      <c r="AG420" s="3">
        <f t="shared" si="167"/>
        <v>0</v>
      </c>
      <c r="AH420" s="3">
        <f t="shared" si="167"/>
        <v>3</v>
      </c>
      <c r="AI420" s="3">
        <f t="shared" si="167"/>
        <v>4</v>
      </c>
      <c r="AJ420" s="3">
        <f t="shared" si="167"/>
        <v>5</v>
      </c>
      <c r="AK420" s="3">
        <f t="shared" si="167"/>
        <v>6</v>
      </c>
      <c r="AL420" s="3">
        <f t="shared" si="167"/>
        <v>7</v>
      </c>
      <c r="AM420" s="3">
        <f t="shared" si="167"/>
        <v>0</v>
      </c>
      <c r="AN420" s="3">
        <f t="shared" si="167"/>
        <v>0</v>
      </c>
      <c r="AO420" s="3">
        <f t="shared" si="167"/>
        <v>0</v>
      </c>
      <c r="AP420" s="3">
        <f t="shared" si="167"/>
        <v>0</v>
      </c>
      <c r="AQ420" s="3">
        <f t="shared" si="167"/>
        <v>0</v>
      </c>
      <c r="AR420" s="3">
        <f t="shared" si="167"/>
        <v>0</v>
      </c>
      <c r="AS420" s="3">
        <f t="shared" si="167"/>
        <v>14</v>
      </c>
      <c r="AT420" s="3">
        <f t="shared" si="167"/>
        <v>15</v>
      </c>
      <c r="AU420" s="3">
        <f t="shared" si="167"/>
        <v>16</v>
      </c>
      <c r="AV420" s="3">
        <f t="shared" si="166"/>
        <v>17</v>
      </c>
      <c r="AW420" s="3">
        <f t="shared" si="166"/>
        <v>18</v>
      </c>
      <c r="AX420" s="3">
        <f t="shared" si="166"/>
        <v>0</v>
      </c>
      <c r="AY420" s="3">
        <f t="shared" si="166"/>
        <v>20</v>
      </c>
      <c r="AZ420" s="3">
        <f t="shared" si="166"/>
        <v>21</v>
      </c>
      <c r="BA420" s="3">
        <f t="shared" si="166"/>
        <v>22</v>
      </c>
      <c r="BB420" s="3">
        <f t="shared" si="166"/>
        <v>23</v>
      </c>
      <c r="BC420" s="3">
        <f t="shared" si="166"/>
        <v>24</v>
      </c>
      <c r="BD420" s="3">
        <f t="shared" si="166"/>
        <v>0</v>
      </c>
    </row>
    <row r="421" spans="1:56" x14ac:dyDescent="0.2">
      <c r="A421" s="1">
        <f t="shared" si="163"/>
        <v>420</v>
      </c>
      <c r="B421" s="1">
        <v>22</v>
      </c>
      <c r="C421" s="1">
        <v>11</v>
      </c>
      <c r="D421" s="1">
        <v>3</v>
      </c>
      <c r="E421" s="1">
        <v>19</v>
      </c>
      <c r="F421" s="1">
        <v>9</v>
      </c>
      <c r="G421" s="1">
        <v>5</v>
      </c>
      <c r="H421" s="1">
        <v>4</v>
      </c>
      <c r="I421" s="1">
        <v>24</v>
      </c>
      <c r="J421" s="1">
        <v>10</v>
      </c>
      <c r="K421" s="1">
        <v>25</v>
      </c>
      <c r="L421" s="1">
        <v>12</v>
      </c>
      <c r="M421" s="1">
        <v>18</v>
      </c>
      <c r="N421" s="1">
        <v>8</v>
      </c>
      <c r="O421" s="1">
        <v>7</v>
      </c>
      <c r="P421" s="1">
        <v>6</v>
      </c>
      <c r="Q421" s="2">
        <f t="shared" si="147"/>
        <v>3</v>
      </c>
      <c r="R421" s="1">
        <f t="shared" si="148"/>
        <v>4</v>
      </c>
      <c r="S421" s="1">
        <f t="shared" si="149"/>
        <v>5</v>
      </c>
      <c r="T421" s="1">
        <f t="shared" si="150"/>
        <v>6</v>
      </c>
      <c r="U421" s="1">
        <f t="shared" si="151"/>
        <v>7</v>
      </c>
      <c r="V421" s="1">
        <f t="shared" si="152"/>
        <v>8</v>
      </c>
      <c r="W421" s="1">
        <f t="shared" si="153"/>
        <v>9</v>
      </c>
      <c r="X421" s="1">
        <f t="shared" si="154"/>
        <v>10</v>
      </c>
      <c r="Y421" s="1">
        <f t="shared" si="155"/>
        <v>11</v>
      </c>
      <c r="Z421" s="1">
        <f t="shared" si="156"/>
        <v>12</v>
      </c>
      <c r="AA421" s="1">
        <f t="shared" si="157"/>
        <v>18</v>
      </c>
      <c r="AB421" s="1">
        <f t="shared" si="158"/>
        <v>19</v>
      </c>
      <c r="AC421" s="1">
        <f t="shared" si="159"/>
        <v>22</v>
      </c>
      <c r="AD421" s="1">
        <f t="shared" si="160"/>
        <v>24</v>
      </c>
      <c r="AE421" s="1">
        <f t="shared" si="161"/>
        <v>25</v>
      </c>
      <c r="AF421" s="2">
        <f t="shared" si="167"/>
        <v>0</v>
      </c>
      <c r="AG421" s="3">
        <f t="shared" si="167"/>
        <v>0</v>
      </c>
      <c r="AH421" s="3">
        <f t="shared" si="167"/>
        <v>3</v>
      </c>
      <c r="AI421" s="3">
        <f t="shared" si="167"/>
        <v>4</v>
      </c>
      <c r="AJ421" s="3">
        <f t="shared" si="167"/>
        <v>5</v>
      </c>
      <c r="AK421" s="3">
        <f t="shared" si="167"/>
        <v>6</v>
      </c>
      <c r="AL421" s="3">
        <f t="shared" si="167"/>
        <v>7</v>
      </c>
      <c r="AM421" s="3">
        <f t="shared" si="167"/>
        <v>8</v>
      </c>
      <c r="AN421" s="3">
        <f t="shared" si="167"/>
        <v>9</v>
      </c>
      <c r="AO421" s="3">
        <f t="shared" si="167"/>
        <v>10</v>
      </c>
      <c r="AP421" s="3">
        <f t="shared" si="167"/>
        <v>11</v>
      </c>
      <c r="AQ421" s="3">
        <f t="shared" si="167"/>
        <v>12</v>
      </c>
      <c r="AR421" s="3">
        <f t="shared" si="167"/>
        <v>0</v>
      </c>
      <c r="AS421" s="3">
        <f t="shared" si="167"/>
        <v>0</v>
      </c>
      <c r="AT421" s="3">
        <f t="shared" si="167"/>
        <v>0</v>
      </c>
      <c r="AU421" s="3">
        <f t="shared" si="167"/>
        <v>0</v>
      </c>
      <c r="AV421" s="3">
        <f t="shared" si="166"/>
        <v>0</v>
      </c>
      <c r="AW421" s="3">
        <f t="shared" si="166"/>
        <v>18</v>
      </c>
      <c r="AX421" s="3">
        <f t="shared" si="166"/>
        <v>19</v>
      </c>
      <c r="AY421" s="3">
        <f t="shared" si="166"/>
        <v>0</v>
      </c>
      <c r="AZ421" s="3">
        <f t="shared" si="166"/>
        <v>0</v>
      </c>
      <c r="BA421" s="3">
        <f t="shared" si="166"/>
        <v>22</v>
      </c>
      <c r="BB421" s="3">
        <f t="shared" si="166"/>
        <v>0</v>
      </c>
      <c r="BC421" s="3">
        <f t="shared" si="166"/>
        <v>24</v>
      </c>
      <c r="BD421" s="3">
        <f t="shared" si="166"/>
        <v>25</v>
      </c>
    </row>
    <row r="422" spans="1:56" x14ac:dyDescent="0.2">
      <c r="A422" s="1">
        <f t="shared" si="163"/>
        <v>421</v>
      </c>
      <c r="B422" s="1">
        <v>25</v>
      </c>
      <c r="C422" s="1">
        <v>10</v>
      </c>
      <c r="D422" s="1">
        <v>14</v>
      </c>
      <c r="E422" s="1">
        <v>4</v>
      </c>
      <c r="F422" s="1">
        <v>5</v>
      </c>
      <c r="G422" s="1">
        <v>15</v>
      </c>
      <c r="H422" s="1">
        <v>9</v>
      </c>
      <c r="I422" s="1">
        <v>3</v>
      </c>
      <c r="J422" s="1">
        <v>13</v>
      </c>
      <c r="K422" s="1">
        <v>20</v>
      </c>
      <c r="L422" s="1">
        <v>16</v>
      </c>
      <c r="M422" s="1">
        <v>8</v>
      </c>
      <c r="N422" s="1">
        <v>19</v>
      </c>
      <c r="O422" s="1">
        <v>23</v>
      </c>
      <c r="P422" s="1">
        <v>12</v>
      </c>
      <c r="Q422" s="2">
        <f t="shared" si="147"/>
        <v>3</v>
      </c>
      <c r="R422" s="1">
        <f t="shared" si="148"/>
        <v>4</v>
      </c>
      <c r="S422" s="1">
        <f t="shared" si="149"/>
        <v>5</v>
      </c>
      <c r="T422" s="1">
        <f t="shared" si="150"/>
        <v>8</v>
      </c>
      <c r="U422" s="1">
        <f t="shared" si="151"/>
        <v>9</v>
      </c>
      <c r="V422" s="1">
        <f t="shared" si="152"/>
        <v>10</v>
      </c>
      <c r="W422" s="1">
        <f t="shared" si="153"/>
        <v>12</v>
      </c>
      <c r="X422" s="1">
        <f t="shared" si="154"/>
        <v>13</v>
      </c>
      <c r="Y422" s="1">
        <f t="shared" si="155"/>
        <v>14</v>
      </c>
      <c r="Z422" s="1">
        <f t="shared" si="156"/>
        <v>15</v>
      </c>
      <c r="AA422" s="1">
        <f t="shared" si="157"/>
        <v>16</v>
      </c>
      <c r="AB422" s="1">
        <f t="shared" si="158"/>
        <v>19</v>
      </c>
      <c r="AC422" s="1">
        <f t="shared" si="159"/>
        <v>20</v>
      </c>
      <c r="AD422" s="1">
        <f t="shared" si="160"/>
        <v>23</v>
      </c>
      <c r="AE422" s="1">
        <f t="shared" si="161"/>
        <v>25</v>
      </c>
      <c r="AF422" s="2">
        <f t="shared" si="167"/>
        <v>0</v>
      </c>
      <c r="AG422" s="3">
        <f t="shared" si="167"/>
        <v>0</v>
      </c>
      <c r="AH422" s="3">
        <f t="shared" si="167"/>
        <v>3</v>
      </c>
      <c r="AI422" s="3">
        <f t="shared" si="167"/>
        <v>4</v>
      </c>
      <c r="AJ422" s="3">
        <f t="shared" si="167"/>
        <v>5</v>
      </c>
      <c r="AK422" s="3">
        <f t="shared" si="167"/>
        <v>0</v>
      </c>
      <c r="AL422" s="3">
        <f t="shared" si="167"/>
        <v>0</v>
      </c>
      <c r="AM422" s="3">
        <f t="shared" si="167"/>
        <v>8</v>
      </c>
      <c r="AN422" s="3">
        <f t="shared" si="167"/>
        <v>9</v>
      </c>
      <c r="AO422" s="3">
        <f t="shared" si="167"/>
        <v>10</v>
      </c>
      <c r="AP422" s="3">
        <f t="shared" si="167"/>
        <v>0</v>
      </c>
      <c r="AQ422" s="3">
        <f t="shared" si="167"/>
        <v>12</v>
      </c>
      <c r="AR422" s="3">
        <f t="shared" si="167"/>
        <v>13</v>
      </c>
      <c r="AS422" s="3">
        <f t="shared" si="167"/>
        <v>14</v>
      </c>
      <c r="AT422" s="3">
        <f t="shared" si="167"/>
        <v>15</v>
      </c>
      <c r="AU422" s="3">
        <f t="shared" si="167"/>
        <v>16</v>
      </c>
      <c r="AV422" s="3">
        <f t="shared" si="166"/>
        <v>0</v>
      </c>
      <c r="AW422" s="3">
        <f t="shared" si="166"/>
        <v>0</v>
      </c>
      <c r="AX422" s="3">
        <f t="shared" si="166"/>
        <v>19</v>
      </c>
      <c r="AY422" s="3">
        <f t="shared" si="166"/>
        <v>20</v>
      </c>
      <c r="AZ422" s="3">
        <f t="shared" si="166"/>
        <v>0</v>
      </c>
      <c r="BA422" s="3">
        <f t="shared" si="166"/>
        <v>0</v>
      </c>
      <c r="BB422" s="3">
        <f t="shared" si="166"/>
        <v>23</v>
      </c>
      <c r="BC422" s="3">
        <f t="shared" si="166"/>
        <v>0</v>
      </c>
      <c r="BD422" s="3">
        <f t="shared" si="166"/>
        <v>25</v>
      </c>
    </row>
    <row r="423" spans="1:56" x14ac:dyDescent="0.2">
      <c r="A423" s="1">
        <f t="shared" si="163"/>
        <v>422</v>
      </c>
      <c r="B423" s="1">
        <v>25</v>
      </c>
      <c r="C423" s="1">
        <v>7</v>
      </c>
      <c r="D423" s="1">
        <v>22</v>
      </c>
      <c r="E423" s="1">
        <v>3</v>
      </c>
      <c r="F423" s="1">
        <v>8</v>
      </c>
      <c r="G423" s="1">
        <v>18</v>
      </c>
      <c r="H423" s="1">
        <v>14</v>
      </c>
      <c r="I423" s="1">
        <v>17</v>
      </c>
      <c r="J423" s="1">
        <v>1</v>
      </c>
      <c r="K423" s="1">
        <v>23</v>
      </c>
      <c r="L423" s="1">
        <v>4</v>
      </c>
      <c r="M423" s="1">
        <v>12</v>
      </c>
      <c r="N423" s="1">
        <v>13</v>
      </c>
      <c r="O423" s="1">
        <v>6</v>
      </c>
      <c r="P423" s="1">
        <v>2</v>
      </c>
      <c r="Q423" s="2">
        <f t="shared" si="147"/>
        <v>1</v>
      </c>
      <c r="R423" s="1">
        <f t="shared" si="148"/>
        <v>2</v>
      </c>
      <c r="S423" s="1">
        <f t="shared" si="149"/>
        <v>3</v>
      </c>
      <c r="T423" s="1">
        <f t="shared" si="150"/>
        <v>4</v>
      </c>
      <c r="U423" s="1">
        <f t="shared" si="151"/>
        <v>6</v>
      </c>
      <c r="V423" s="1">
        <f t="shared" si="152"/>
        <v>7</v>
      </c>
      <c r="W423" s="1">
        <f t="shared" si="153"/>
        <v>8</v>
      </c>
      <c r="X423" s="1">
        <f t="shared" si="154"/>
        <v>12</v>
      </c>
      <c r="Y423" s="1">
        <f t="shared" si="155"/>
        <v>13</v>
      </c>
      <c r="Z423" s="1">
        <f t="shared" si="156"/>
        <v>14</v>
      </c>
      <c r="AA423" s="1">
        <f t="shared" si="157"/>
        <v>17</v>
      </c>
      <c r="AB423" s="1">
        <f t="shared" si="158"/>
        <v>18</v>
      </c>
      <c r="AC423" s="1">
        <f t="shared" si="159"/>
        <v>22</v>
      </c>
      <c r="AD423" s="1">
        <f t="shared" si="160"/>
        <v>23</v>
      </c>
      <c r="AE423" s="1">
        <f t="shared" si="161"/>
        <v>25</v>
      </c>
      <c r="AF423" s="2">
        <f t="shared" si="167"/>
        <v>1</v>
      </c>
      <c r="AG423" s="3">
        <f t="shared" si="167"/>
        <v>2</v>
      </c>
      <c r="AH423" s="3">
        <f t="shared" si="167"/>
        <v>3</v>
      </c>
      <c r="AI423" s="3">
        <f t="shared" si="167"/>
        <v>4</v>
      </c>
      <c r="AJ423" s="3">
        <f t="shared" si="167"/>
        <v>0</v>
      </c>
      <c r="AK423" s="3">
        <f t="shared" si="167"/>
        <v>6</v>
      </c>
      <c r="AL423" s="3">
        <f t="shared" si="167"/>
        <v>7</v>
      </c>
      <c r="AM423" s="3">
        <f t="shared" si="167"/>
        <v>8</v>
      </c>
      <c r="AN423" s="3">
        <f t="shared" si="167"/>
        <v>0</v>
      </c>
      <c r="AO423" s="3">
        <f t="shared" si="167"/>
        <v>0</v>
      </c>
      <c r="AP423" s="3">
        <f t="shared" si="167"/>
        <v>0</v>
      </c>
      <c r="AQ423" s="3">
        <f t="shared" si="167"/>
        <v>12</v>
      </c>
      <c r="AR423" s="3">
        <f t="shared" si="167"/>
        <v>13</v>
      </c>
      <c r="AS423" s="3">
        <f t="shared" si="167"/>
        <v>14</v>
      </c>
      <c r="AT423" s="3">
        <f t="shared" si="167"/>
        <v>0</v>
      </c>
      <c r="AU423" s="3">
        <f t="shared" si="167"/>
        <v>0</v>
      </c>
      <c r="AV423" s="3">
        <f t="shared" si="166"/>
        <v>17</v>
      </c>
      <c r="AW423" s="3">
        <f t="shared" si="166"/>
        <v>18</v>
      </c>
      <c r="AX423" s="3">
        <f t="shared" si="166"/>
        <v>0</v>
      </c>
      <c r="AY423" s="3">
        <f t="shared" si="166"/>
        <v>0</v>
      </c>
      <c r="AZ423" s="3">
        <f t="shared" si="166"/>
        <v>0</v>
      </c>
      <c r="BA423" s="3">
        <f t="shared" si="166"/>
        <v>22</v>
      </c>
      <c r="BB423" s="3">
        <f t="shared" si="166"/>
        <v>23</v>
      </c>
      <c r="BC423" s="3">
        <f t="shared" si="166"/>
        <v>0</v>
      </c>
      <c r="BD423" s="3">
        <f t="shared" si="166"/>
        <v>25</v>
      </c>
    </row>
    <row r="424" spans="1:56" x14ac:dyDescent="0.2">
      <c r="A424" s="1">
        <f t="shared" si="163"/>
        <v>423</v>
      </c>
      <c r="B424" s="1">
        <v>17</v>
      </c>
      <c r="C424" s="1">
        <v>16</v>
      </c>
      <c r="D424" s="1">
        <v>24</v>
      </c>
      <c r="E424" s="1">
        <v>20</v>
      </c>
      <c r="F424" s="1">
        <v>25</v>
      </c>
      <c r="G424" s="1">
        <v>1</v>
      </c>
      <c r="H424" s="1">
        <v>13</v>
      </c>
      <c r="I424" s="1">
        <v>2</v>
      </c>
      <c r="J424" s="1">
        <v>23</v>
      </c>
      <c r="K424" s="1">
        <v>18</v>
      </c>
      <c r="L424" s="1">
        <v>11</v>
      </c>
      <c r="M424" s="1">
        <v>15</v>
      </c>
      <c r="N424" s="1">
        <v>5</v>
      </c>
      <c r="O424" s="1">
        <v>3</v>
      </c>
      <c r="P424" s="1">
        <v>22</v>
      </c>
      <c r="Q424" s="2">
        <f t="shared" si="147"/>
        <v>1</v>
      </c>
      <c r="R424" s="1">
        <f t="shared" si="148"/>
        <v>2</v>
      </c>
      <c r="S424" s="1">
        <f t="shared" si="149"/>
        <v>3</v>
      </c>
      <c r="T424" s="1">
        <f t="shared" si="150"/>
        <v>5</v>
      </c>
      <c r="U424" s="1">
        <f t="shared" si="151"/>
        <v>11</v>
      </c>
      <c r="V424" s="1">
        <f t="shared" si="152"/>
        <v>13</v>
      </c>
      <c r="W424" s="1">
        <f t="shared" si="153"/>
        <v>15</v>
      </c>
      <c r="X424" s="1">
        <f t="shared" si="154"/>
        <v>16</v>
      </c>
      <c r="Y424" s="1">
        <f t="shared" si="155"/>
        <v>17</v>
      </c>
      <c r="Z424" s="1">
        <f t="shared" si="156"/>
        <v>18</v>
      </c>
      <c r="AA424" s="1">
        <f t="shared" si="157"/>
        <v>20</v>
      </c>
      <c r="AB424" s="1">
        <f t="shared" si="158"/>
        <v>22</v>
      </c>
      <c r="AC424" s="1">
        <f t="shared" si="159"/>
        <v>23</v>
      </c>
      <c r="AD424" s="1">
        <f t="shared" si="160"/>
        <v>24</v>
      </c>
      <c r="AE424" s="1">
        <f t="shared" si="161"/>
        <v>25</v>
      </c>
      <c r="AF424" s="2">
        <f t="shared" si="167"/>
        <v>1</v>
      </c>
      <c r="AG424" s="3">
        <f t="shared" si="167"/>
        <v>2</v>
      </c>
      <c r="AH424" s="3">
        <f t="shared" si="167"/>
        <v>3</v>
      </c>
      <c r="AI424" s="3">
        <f t="shared" si="167"/>
        <v>0</v>
      </c>
      <c r="AJ424" s="3">
        <f t="shared" si="167"/>
        <v>5</v>
      </c>
      <c r="AK424" s="3">
        <f t="shared" si="167"/>
        <v>0</v>
      </c>
      <c r="AL424" s="3">
        <f t="shared" si="167"/>
        <v>0</v>
      </c>
      <c r="AM424" s="3">
        <f t="shared" si="167"/>
        <v>0</v>
      </c>
      <c r="AN424" s="3">
        <f t="shared" si="167"/>
        <v>0</v>
      </c>
      <c r="AO424" s="3">
        <f t="shared" si="167"/>
        <v>0</v>
      </c>
      <c r="AP424" s="3">
        <f t="shared" si="167"/>
        <v>11</v>
      </c>
      <c r="AQ424" s="3">
        <f t="shared" si="167"/>
        <v>0</v>
      </c>
      <c r="AR424" s="3">
        <f t="shared" si="167"/>
        <v>13</v>
      </c>
      <c r="AS424" s="3">
        <f t="shared" si="167"/>
        <v>0</v>
      </c>
      <c r="AT424" s="3">
        <f t="shared" si="167"/>
        <v>15</v>
      </c>
      <c r="AU424" s="3">
        <f t="shared" si="167"/>
        <v>16</v>
      </c>
      <c r="AV424" s="3">
        <f t="shared" si="166"/>
        <v>17</v>
      </c>
      <c r="AW424" s="3">
        <f t="shared" si="166"/>
        <v>18</v>
      </c>
      <c r="AX424" s="3">
        <f t="shared" si="166"/>
        <v>0</v>
      </c>
      <c r="AY424" s="3">
        <f t="shared" si="166"/>
        <v>20</v>
      </c>
      <c r="AZ424" s="3">
        <f t="shared" si="166"/>
        <v>0</v>
      </c>
      <c r="BA424" s="3">
        <f t="shared" si="166"/>
        <v>22</v>
      </c>
      <c r="BB424" s="3">
        <f t="shared" si="166"/>
        <v>23</v>
      </c>
      <c r="BC424" s="3">
        <f t="shared" si="166"/>
        <v>24</v>
      </c>
      <c r="BD424" s="3">
        <f t="shared" si="166"/>
        <v>25</v>
      </c>
    </row>
    <row r="425" spans="1:56" x14ac:dyDescent="0.2">
      <c r="A425" s="1">
        <f t="shared" si="163"/>
        <v>424</v>
      </c>
      <c r="B425" s="1">
        <v>6</v>
      </c>
      <c r="C425" s="1">
        <v>11</v>
      </c>
      <c r="D425" s="1">
        <v>13</v>
      </c>
      <c r="E425" s="1">
        <v>24</v>
      </c>
      <c r="F425" s="1">
        <v>10</v>
      </c>
      <c r="G425" s="1">
        <v>1</v>
      </c>
      <c r="H425" s="1">
        <v>15</v>
      </c>
      <c r="I425" s="1">
        <v>18</v>
      </c>
      <c r="J425" s="1">
        <v>25</v>
      </c>
      <c r="K425" s="1">
        <v>16</v>
      </c>
      <c r="L425" s="1">
        <v>9</v>
      </c>
      <c r="M425" s="1">
        <v>3</v>
      </c>
      <c r="N425" s="1">
        <v>17</v>
      </c>
      <c r="O425" s="1">
        <v>14</v>
      </c>
      <c r="P425" s="1">
        <v>19</v>
      </c>
      <c r="Q425" s="2">
        <f t="shared" si="147"/>
        <v>1</v>
      </c>
      <c r="R425" s="1">
        <f t="shared" si="148"/>
        <v>3</v>
      </c>
      <c r="S425" s="1">
        <f t="shared" si="149"/>
        <v>6</v>
      </c>
      <c r="T425" s="1">
        <f t="shared" si="150"/>
        <v>9</v>
      </c>
      <c r="U425" s="1">
        <f t="shared" si="151"/>
        <v>10</v>
      </c>
      <c r="V425" s="1">
        <f t="shared" si="152"/>
        <v>11</v>
      </c>
      <c r="W425" s="1">
        <f t="shared" si="153"/>
        <v>13</v>
      </c>
      <c r="X425" s="1">
        <f t="shared" si="154"/>
        <v>14</v>
      </c>
      <c r="Y425" s="1">
        <f t="shared" si="155"/>
        <v>15</v>
      </c>
      <c r="Z425" s="1">
        <f t="shared" si="156"/>
        <v>16</v>
      </c>
      <c r="AA425" s="1">
        <f t="shared" si="157"/>
        <v>17</v>
      </c>
      <c r="AB425" s="1">
        <f t="shared" si="158"/>
        <v>18</v>
      </c>
      <c r="AC425" s="1">
        <f t="shared" si="159"/>
        <v>19</v>
      </c>
      <c r="AD425" s="1">
        <f t="shared" si="160"/>
        <v>24</v>
      </c>
      <c r="AE425" s="1">
        <f t="shared" si="161"/>
        <v>25</v>
      </c>
      <c r="AF425" s="2">
        <f t="shared" si="167"/>
        <v>1</v>
      </c>
      <c r="AG425" s="3">
        <f t="shared" si="167"/>
        <v>0</v>
      </c>
      <c r="AH425" s="3">
        <f t="shared" si="167"/>
        <v>3</v>
      </c>
      <c r="AI425" s="3">
        <f t="shared" si="167"/>
        <v>0</v>
      </c>
      <c r="AJ425" s="3">
        <f t="shared" si="167"/>
        <v>0</v>
      </c>
      <c r="AK425" s="3">
        <f t="shared" si="167"/>
        <v>6</v>
      </c>
      <c r="AL425" s="3">
        <f t="shared" si="167"/>
        <v>0</v>
      </c>
      <c r="AM425" s="3">
        <f t="shared" si="167"/>
        <v>0</v>
      </c>
      <c r="AN425" s="3">
        <f t="shared" si="167"/>
        <v>9</v>
      </c>
      <c r="AO425" s="3">
        <f t="shared" si="167"/>
        <v>10</v>
      </c>
      <c r="AP425" s="3">
        <f t="shared" si="167"/>
        <v>11</v>
      </c>
      <c r="AQ425" s="3">
        <f t="shared" si="167"/>
        <v>0</v>
      </c>
      <c r="AR425" s="3">
        <f t="shared" si="167"/>
        <v>13</v>
      </c>
      <c r="AS425" s="3">
        <f t="shared" si="167"/>
        <v>14</v>
      </c>
      <c r="AT425" s="3">
        <f t="shared" si="167"/>
        <v>15</v>
      </c>
      <c r="AU425" s="3">
        <f t="shared" si="167"/>
        <v>16</v>
      </c>
      <c r="AV425" s="3">
        <f t="shared" si="166"/>
        <v>17</v>
      </c>
      <c r="AW425" s="3">
        <f t="shared" si="166"/>
        <v>18</v>
      </c>
      <c r="AX425" s="3">
        <f t="shared" si="166"/>
        <v>19</v>
      </c>
      <c r="AY425" s="3">
        <f t="shared" si="166"/>
        <v>0</v>
      </c>
      <c r="AZ425" s="3">
        <f t="shared" si="166"/>
        <v>0</v>
      </c>
      <c r="BA425" s="3">
        <f t="shared" si="166"/>
        <v>0</v>
      </c>
      <c r="BB425" s="3">
        <f t="shared" si="166"/>
        <v>0</v>
      </c>
      <c r="BC425" s="3">
        <f t="shared" si="166"/>
        <v>24</v>
      </c>
      <c r="BD425" s="3">
        <f t="shared" si="166"/>
        <v>25</v>
      </c>
    </row>
    <row r="426" spans="1:56" x14ac:dyDescent="0.2">
      <c r="A426" s="1">
        <f t="shared" si="163"/>
        <v>425</v>
      </c>
      <c r="B426" s="1">
        <v>16</v>
      </c>
      <c r="C426" s="1">
        <v>1</v>
      </c>
      <c r="D426" s="1">
        <v>19</v>
      </c>
      <c r="E426" s="1">
        <v>22</v>
      </c>
      <c r="F426" s="1">
        <v>23</v>
      </c>
      <c r="G426" s="1">
        <v>7</v>
      </c>
      <c r="H426" s="1">
        <v>10</v>
      </c>
      <c r="I426" s="1">
        <v>20</v>
      </c>
      <c r="J426" s="1">
        <v>11</v>
      </c>
      <c r="K426" s="1">
        <v>12</v>
      </c>
      <c r="L426" s="1">
        <v>13</v>
      </c>
      <c r="M426" s="1">
        <v>18</v>
      </c>
      <c r="N426" s="1">
        <v>9</v>
      </c>
      <c r="O426" s="1">
        <v>15</v>
      </c>
      <c r="P426" s="1">
        <v>24</v>
      </c>
      <c r="Q426" s="2">
        <f t="shared" si="147"/>
        <v>1</v>
      </c>
      <c r="R426" s="1">
        <f t="shared" si="148"/>
        <v>7</v>
      </c>
      <c r="S426" s="1">
        <f t="shared" si="149"/>
        <v>9</v>
      </c>
      <c r="T426" s="1">
        <f t="shared" si="150"/>
        <v>10</v>
      </c>
      <c r="U426" s="1">
        <f t="shared" si="151"/>
        <v>11</v>
      </c>
      <c r="V426" s="1">
        <f t="shared" si="152"/>
        <v>12</v>
      </c>
      <c r="W426" s="1">
        <f t="shared" si="153"/>
        <v>13</v>
      </c>
      <c r="X426" s="1">
        <f t="shared" si="154"/>
        <v>15</v>
      </c>
      <c r="Y426" s="1">
        <f t="shared" si="155"/>
        <v>16</v>
      </c>
      <c r="Z426" s="1">
        <f t="shared" si="156"/>
        <v>18</v>
      </c>
      <c r="AA426" s="1">
        <f t="shared" si="157"/>
        <v>19</v>
      </c>
      <c r="AB426" s="1">
        <f t="shared" si="158"/>
        <v>20</v>
      </c>
      <c r="AC426" s="1">
        <f t="shared" si="159"/>
        <v>22</v>
      </c>
      <c r="AD426" s="1">
        <f t="shared" si="160"/>
        <v>23</v>
      </c>
      <c r="AE426" s="1">
        <f t="shared" si="161"/>
        <v>24</v>
      </c>
      <c r="AF426" s="2">
        <f t="shared" si="167"/>
        <v>1</v>
      </c>
      <c r="AG426" s="3">
        <f t="shared" si="167"/>
        <v>0</v>
      </c>
      <c r="AH426" s="3">
        <f t="shared" si="167"/>
        <v>0</v>
      </c>
      <c r="AI426" s="3">
        <f t="shared" si="167"/>
        <v>0</v>
      </c>
      <c r="AJ426" s="3">
        <f t="shared" si="167"/>
        <v>0</v>
      </c>
      <c r="AK426" s="3">
        <f t="shared" si="167"/>
        <v>0</v>
      </c>
      <c r="AL426" s="3">
        <f t="shared" si="167"/>
        <v>7</v>
      </c>
      <c r="AM426" s="3">
        <f t="shared" si="167"/>
        <v>0</v>
      </c>
      <c r="AN426" s="3">
        <f t="shared" si="167"/>
        <v>9</v>
      </c>
      <c r="AO426" s="3">
        <f t="shared" si="167"/>
        <v>10</v>
      </c>
      <c r="AP426" s="3">
        <f t="shared" si="167"/>
        <v>11</v>
      </c>
      <c r="AQ426" s="3">
        <f t="shared" si="167"/>
        <v>12</v>
      </c>
      <c r="AR426" s="3">
        <f t="shared" si="167"/>
        <v>13</v>
      </c>
      <c r="AS426" s="3">
        <f t="shared" si="167"/>
        <v>0</v>
      </c>
      <c r="AT426" s="3">
        <f t="shared" si="167"/>
        <v>15</v>
      </c>
      <c r="AU426" s="3">
        <f t="shared" si="167"/>
        <v>16</v>
      </c>
      <c r="AV426" s="3">
        <f t="shared" si="166"/>
        <v>0</v>
      </c>
      <c r="AW426" s="3">
        <f t="shared" si="166"/>
        <v>18</v>
      </c>
      <c r="AX426" s="3">
        <f t="shared" si="166"/>
        <v>19</v>
      </c>
      <c r="AY426" s="3">
        <f t="shared" si="166"/>
        <v>20</v>
      </c>
      <c r="AZ426" s="3">
        <f t="shared" si="166"/>
        <v>0</v>
      </c>
      <c r="BA426" s="3">
        <f t="shared" si="166"/>
        <v>22</v>
      </c>
      <c r="BB426" s="3">
        <f t="shared" si="166"/>
        <v>23</v>
      </c>
      <c r="BC426" s="3">
        <f t="shared" si="166"/>
        <v>24</v>
      </c>
      <c r="BD426" s="3">
        <f t="shared" si="166"/>
        <v>0</v>
      </c>
    </row>
    <row r="427" spans="1:56" x14ac:dyDescent="0.2">
      <c r="A427" s="1">
        <f t="shared" si="163"/>
        <v>426</v>
      </c>
      <c r="B427" s="1">
        <v>6</v>
      </c>
      <c r="C427" s="1">
        <v>15</v>
      </c>
      <c r="D427" s="1">
        <v>16</v>
      </c>
      <c r="E427" s="1">
        <v>24</v>
      </c>
      <c r="F427" s="1">
        <v>19</v>
      </c>
      <c r="G427" s="1">
        <v>11</v>
      </c>
      <c r="H427" s="1">
        <v>25</v>
      </c>
      <c r="I427" s="1">
        <v>3</v>
      </c>
      <c r="J427" s="1">
        <v>5</v>
      </c>
      <c r="K427" s="1">
        <v>10</v>
      </c>
      <c r="L427" s="1">
        <v>4</v>
      </c>
      <c r="M427" s="1">
        <v>18</v>
      </c>
      <c r="N427" s="1">
        <v>2</v>
      </c>
      <c r="O427" s="1">
        <v>22</v>
      </c>
      <c r="P427" s="1">
        <v>8</v>
      </c>
      <c r="Q427" s="2">
        <f t="shared" si="147"/>
        <v>2</v>
      </c>
      <c r="R427" s="1">
        <f t="shared" si="148"/>
        <v>3</v>
      </c>
      <c r="S427" s="1">
        <f t="shared" si="149"/>
        <v>4</v>
      </c>
      <c r="T427" s="1">
        <f t="shared" si="150"/>
        <v>5</v>
      </c>
      <c r="U427" s="1">
        <f t="shared" si="151"/>
        <v>6</v>
      </c>
      <c r="V427" s="1">
        <f t="shared" si="152"/>
        <v>8</v>
      </c>
      <c r="W427" s="1">
        <f t="shared" si="153"/>
        <v>10</v>
      </c>
      <c r="X427" s="1">
        <f t="shared" si="154"/>
        <v>11</v>
      </c>
      <c r="Y427" s="1">
        <f t="shared" si="155"/>
        <v>15</v>
      </c>
      <c r="Z427" s="1">
        <f t="shared" si="156"/>
        <v>16</v>
      </c>
      <c r="AA427" s="1">
        <f t="shared" si="157"/>
        <v>18</v>
      </c>
      <c r="AB427" s="1">
        <f t="shared" si="158"/>
        <v>19</v>
      </c>
      <c r="AC427" s="1">
        <f t="shared" si="159"/>
        <v>22</v>
      </c>
      <c r="AD427" s="1">
        <f t="shared" si="160"/>
        <v>24</v>
      </c>
      <c r="AE427" s="1">
        <f t="shared" si="161"/>
        <v>25</v>
      </c>
      <c r="AF427" s="2">
        <f t="shared" si="167"/>
        <v>0</v>
      </c>
      <c r="AG427" s="3">
        <f t="shared" si="167"/>
        <v>2</v>
      </c>
      <c r="AH427" s="3">
        <f t="shared" si="167"/>
        <v>3</v>
      </c>
      <c r="AI427" s="3">
        <f t="shared" si="167"/>
        <v>4</v>
      </c>
      <c r="AJ427" s="3">
        <f t="shared" si="167"/>
        <v>5</v>
      </c>
      <c r="AK427" s="3">
        <f t="shared" si="167"/>
        <v>6</v>
      </c>
      <c r="AL427" s="3">
        <f t="shared" si="167"/>
        <v>0</v>
      </c>
      <c r="AM427" s="3">
        <f t="shared" si="167"/>
        <v>8</v>
      </c>
      <c r="AN427" s="3">
        <f t="shared" si="167"/>
        <v>0</v>
      </c>
      <c r="AO427" s="3">
        <f t="shared" si="167"/>
        <v>10</v>
      </c>
      <c r="AP427" s="3">
        <f t="shared" si="167"/>
        <v>11</v>
      </c>
      <c r="AQ427" s="3">
        <f t="shared" si="167"/>
        <v>0</v>
      </c>
      <c r="AR427" s="3">
        <f t="shared" si="167"/>
        <v>0</v>
      </c>
      <c r="AS427" s="3">
        <f t="shared" si="167"/>
        <v>0</v>
      </c>
      <c r="AT427" s="3">
        <f t="shared" si="167"/>
        <v>15</v>
      </c>
      <c r="AU427" s="3">
        <f t="shared" si="167"/>
        <v>16</v>
      </c>
      <c r="AV427" s="3">
        <f t="shared" si="166"/>
        <v>0</v>
      </c>
      <c r="AW427" s="3">
        <f t="shared" si="166"/>
        <v>18</v>
      </c>
      <c r="AX427" s="3">
        <f t="shared" si="166"/>
        <v>19</v>
      </c>
      <c r="AY427" s="3">
        <f t="shared" si="166"/>
        <v>0</v>
      </c>
      <c r="AZ427" s="3">
        <f t="shared" si="166"/>
        <v>0</v>
      </c>
      <c r="BA427" s="3">
        <f t="shared" si="166"/>
        <v>22</v>
      </c>
      <c r="BB427" s="3">
        <f t="shared" si="166"/>
        <v>0</v>
      </c>
      <c r="BC427" s="3">
        <f t="shared" si="166"/>
        <v>24</v>
      </c>
      <c r="BD427" s="3">
        <f t="shared" si="166"/>
        <v>25</v>
      </c>
    </row>
    <row r="428" spans="1:56" x14ac:dyDescent="0.2">
      <c r="A428" s="1">
        <f t="shared" si="163"/>
        <v>427</v>
      </c>
      <c r="B428" s="1">
        <v>4</v>
      </c>
      <c r="C428" s="1">
        <v>9</v>
      </c>
      <c r="D428" s="1">
        <v>7</v>
      </c>
      <c r="E428" s="1">
        <v>24</v>
      </c>
      <c r="F428" s="1">
        <v>3</v>
      </c>
      <c r="G428" s="1">
        <v>11</v>
      </c>
      <c r="H428" s="1">
        <v>16</v>
      </c>
      <c r="I428" s="1">
        <v>1</v>
      </c>
      <c r="J428" s="1">
        <v>10</v>
      </c>
      <c r="K428" s="1">
        <v>21</v>
      </c>
      <c r="L428" s="1">
        <v>6</v>
      </c>
      <c r="M428" s="1">
        <v>22</v>
      </c>
      <c r="N428" s="1">
        <v>19</v>
      </c>
      <c r="O428" s="1">
        <v>5</v>
      </c>
      <c r="P428" s="1">
        <v>12</v>
      </c>
      <c r="Q428" s="2">
        <f t="shared" si="147"/>
        <v>1</v>
      </c>
      <c r="R428" s="1">
        <f t="shared" si="148"/>
        <v>3</v>
      </c>
      <c r="S428" s="1">
        <f t="shared" si="149"/>
        <v>4</v>
      </c>
      <c r="T428" s="1">
        <f t="shared" si="150"/>
        <v>5</v>
      </c>
      <c r="U428" s="1">
        <f t="shared" si="151"/>
        <v>6</v>
      </c>
      <c r="V428" s="1">
        <f t="shared" si="152"/>
        <v>7</v>
      </c>
      <c r="W428" s="1">
        <f t="shared" si="153"/>
        <v>9</v>
      </c>
      <c r="X428" s="1">
        <f t="shared" si="154"/>
        <v>10</v>
      </c>
      <c r="Y428" s="1">
        <f t="shared" si="155"/>
        <v>11</v>
      </c>
      <c r="Z428" s="1">
        <f t="shared" si="156"/>
        <v>12</v>
      </c>
      <c r="AA428" s="1">
        <f t="shared" si="157"/>
        <v>16</v>
      </c>
      <c r="AB428" s="1">
        <f t="shared" si="158"/>
        <v>19</v>
      </c>
      <c r="AC428" s="1">
        <f t="shared" si="159"/>
        <v>21</v>
      </c>
      <c r="AD428" s="1">
        <f t="shared" si="160"/>
        <v>22</v>
      </c>
      <c r="AE428" s="1">
        <f t="shared" si="161"/>
        <v>24</v>
      </c>
      <c r="AF428" s="2">
        <f t="shared" si="167"/>
        <v>1</v>
      </c>
      <c r="AG428" s="3">
        <f t="shared" si="167"/>
        <v>0</v>
      </c>
      <c r="AH428" s="3">
        <f t="shared" si="167"/>
        <v>3</v>
      </c>
      <c r="AI428" s="3">
        <f t="shared" si="167"/>
        <v>4</v>
      </c>
      <c r="AJ428" s="3">
        <f t="shared" si="167"/>
        <v>5</v>
      </c>
      <c r="AK428" s="3">
        <f t="shared" si="167"/>
        <v>6</v>
      </c>
      <c r="AL428" s="3">
        <f t="shared" si="167"/>
        <v>7</v>
      </c>
      <c r="AM428" s="3">
        <f t="shared" si="167"/>
        <v>0</v>
      </c>
      <c r="AN428" s="3">
        <f t="shared" si="167"/>
        <v>9</v>
      </c>
      <c r="AO428" s="3">
        <f t="shared" si="167"/>
        <v>10</v>
      </c>
      <c r="AP428" s="3">
        <f t="shared" si="167"/>
        <v>11</v>
      </c>
      <c r="AQ428" s="3">
        <f t="shared" si="167"/>
        <v>12</v>
      </c>
      <c r="AR428" s="3">
        <f t="shared" si="167"/>
        <v>0</v>
      </c>
      <c r="AS428" s="3">
        <f t="shared" si="167"/>
        <v>0</v>
      </c>
      <c r="AT428" s="3">
        <f t="shared" si="167"/>
        <v>0</v>
      </c>
      <c r="AU428" s="3">
        <f t="shared" si="167"/>
        <v>16</v>
      </c>
      <c r="AV428" s="3">
        <f t="shared" si="166"/>
        <v>0</v>
      </c>
      <c r="AW428" s="3">
        <f t="shared" si="166"/>
        <v>0</v>
      </c>
      <c r="AX428" s="3">
        <f t="shared" si="166"/>
        <v>19</v>
      </c>
      <c r="AY428" s="3">
        <f t="shared" si="166"/>
        <v>0</v>
      </c>
      <c r="AZ428" s="3">
        <f t="shared" si="166"/>
        <v>21</v>
      </c>
      <c r="BA428" s="3">
        <f t="shared" si="166"/>
        <v>22</v>
      </c>
      <c r="BB428" s="3">
        <f t="shared" si="166"/>
        <v>0</v>
      </c>
      <c r="BC428" s="3">
        <f t="shared" si="166"/>
        <v>24</v>
      </c>
      <c r="BD428" s="3">
        <f t="shared" si="166"/>
        <v>0</v>
      </c>
    </row>
    <row r="429" spans="1:56" x14ac:dyDescent="0.2">
      <c r="A429" s="1">
        <f t="shared" si="163"/>
        <v>428</v>
      </c>
      <c r="B429" s="1">
        <v>13</v>
      </c>
      <c r="C429" s="1">
        <v>17</v>
      </c>
      <c r="D429" s="1">
        <v>4</v>
      </c>
      <c r="E429" s="1">
        <v>14</v>
      </c>
      <c r="F429" s="1">
        <v>1</v>
      </c>
      <c r="G429" s="1">
        <v>20</v>
      </c>
      <c r="H429" s="1">
        <v>18</v>
      </c>
      <c r="I429" s="1">
        <v>24</v>
      </c>
      <c r="J429" s="1">
        <v>23</v>
      </c>
      <c r="K429" s="1">
        <v>11</v>
      </c>
      <c r="L429" s="1">
        <v>22</v>
      </c>
      <c r="M429" s="1">
        <v>15</v>
      </c>
      <c r="N429" s="1">
        <v>19</v>
      </c>
      <c r="O429" s="1">
        <v>3</v>
      </c>
      <c r="P429" s="1">
        <v>21</v>
      </c>
      <c r="Q429" s="2">
        <f t="shared" si="147"/>
        <v>1</v>
      </c>
      <c r="R429" s="1">
        <f t="shared" si="148"/>
        <v>3</v>
      </c>
      <c r="S429" s="1">
        <f t="shared" si="149"/>
        <v>4</v>
      </c>
      <c r="T429" s="1">
        <f t="shared" si="150"/>
        <v>11</v>
      </c>
      <c r="U429" s="1">
        <f t="shared" si="151"/>
        <v>13</v>
      </c>
      <c r="V429" s="1">
        <f t="shared" si="152"/>
        <v>14</v>
      </c>
      <c r="W429" s="1">
        <f t="shared" si="153"/>
        <v>15</v>
      </c>
      <c r="X429" s="1">
        <f t="shared" si="154"/>
        <v>17</v>
      </c>
      <c r="Y429" s="1">
        <f t="shared" si="155"/>
        <v>18</v>
      </c>
      <c r="Z429" s="1">
        <f t="shared" si="156"/>
        <v>19</v>
      </c>
      <c r="AA429" s="1">
        <f t="shared" si="157"/>
        <v>20</v>
      </c>
      <c r="AB429" s="1">
        <f t="shared" si="158"/>
        <v>21</v>
      </c>
      <c r="AC429" s="1">
        <f t="shared" si="159"/>
        <v>22</v>
      </c>
      <c r="AD429" s="1">
        <f t="shared" si="160"/>
        <v>23</v>
      </c>
      <c r="AE429" s="1">
        <f t="shared" si="161"/>
        <v>24</v>
      </c>
      <c r="AF429" s="2">
        <f t="shared" si="167"/>
        <v>1</v>
      </c>
      <c r="AG429" s="3">
        <f t="shared" si="167"/>
        <v>0</v>
      </c>
      <c r="AH429" s="3">
        <f t="shared" si="167"/>
        <v>3</v>
      </c>
      <c r="AI429" s="3">
        <f t="shared" si="167"/>
        <v>4</v>
      </c>
      <c r="AJ429" s="3">
        <f t="shared" si="167"/>
        <v>0</v>
      </c>
      <c r="AK429" s="3">
        <f t="shared" si="167"/>
        <v>0</v>
      </c>
      <c r="AL429" s="3">
        <f t="shared" si="167"/>
        <v>0</v>
      </c>
      <c r="AM429" s="3">
        <f t="shared" si="167"/>
        <v>0</v>
      </c>
      <c r="AN429" s="3">
        <f t="shared" si="167"/>
        <v>0</v>
      </c>
      <c r="AO429" s="3">
        <f t="shared" si="167"/>
        <v>0</v>
      </c>
      <c r="AP429" s="3">
        <f t="shared" si="167"/>
        <v>11</v>
      </c>
      <c r="AQ429" s="3">
        <f t="shared" si="167"/>
        <v>0</v>
      </c>
      <c r="AR429" s="3">
        <f t="shared" si="167"/>
        <v>13</v>
      </c>
      <c r="AS429" s="3">
        <f t="shared" si="167"/>
        <v>14</v>
      </c>
      <c r="AT429" s="3">
        <f t="shared" si="167"/>
        <v>15</v>
      </c>
      <c r="AU429" s="3">
        <f t="shared" si="167"/>
        <v>0</v>
      </c>
      <c r="AV429" s="3">
        <f t="shared" si="166"/>
        <v>17</v>
      </c>
      <c r="AW429" s="3">
        <f t="shared" si="166"/>
        <v>18</v>
      </c>
      <c r="AX429" s="3">
        <f t="shared" si="166"/>
        <v>19</v>
      </c>
      <c r="AY429" s="3">
        <f t="shared" si="166"/>
        <v>20</v>
      </c>
      <c r="AZ429" s="3">
        <f t="shared" si="166"/>
        <v>21</v>
      </c>
      <c r="BA429" s="3">
        <f t="shared" si="166"/>
        <v>22</v>
      </c>
      <c r="BB429" s="3">
        <f t="shared" si="166"/>
        <v>23</v>
      </c>
      <c r="BC429" s="3">
        <f t="shared" si="166"/>
        <v>24</v>
      </c>
      <c r="BD429" s="3">
        <f t="shared" si="166"/>
        <v>0</v>
      </c>
    </row>
    <row r="430" spans="1:56" x14ac:dyDescent="0.2">
      <c r="A430" s="1">
        <f t="shared" si="163"/>
        <v>429</v>
      </c>
      <c r="B430" s="1">
        <v>16</v>
      </c>
      <c r="C430" s="1">
        <v>7</v>
      </c>
      <c r="D430" s="1">
        <v>23</v>
      </c>
      <c r="E430" s="1">
        <v>3</v>
      </c>
      <c r="F430" s="1">
        <v>5</v>
      </c>
      <c r="G430" s="1">
        <v>13</v>
      </c>
      <c r="H430" s="1">
        <v>2</v>
      </c>
      <c r="I430" s="1">
        <v>12</v>
      </c>
      <c r="J430" s="1">
        <v>25</v>
      </c>
      <c r="K430" s="1">
        <v>14</v>
      </c>
      <c r="L430" s="1">
        <v>19</v>
      </c>
      <c r="M430" s="1">
        <v>4</v>
      </c>
      <c r="N430" s="1">
        <v>6</v>
      </c>
      <c r="O430" s="1">
        <v>17</v>
      </c>
      <c r="P430" s="1">
        <v>8</v>
      </c>
      <c r="Q430" s="2">
        <f t="shared" si="147"/>
        <v>2</v>
      </c>
      <c r="R430" s="1">
        <f t="shared" si="148"/>
        <v>3</v>
      </c>
      <c r="S430" s="1">
        <f t="shared" si="149"/>
        <v>4</v>
      </c>
      <c r="T430" s="1">
        <f t="shared" si="150"/>
        <v>5</v>
      </c>
      <c r="U430" s="1">
        <f t="shared" si="151"/>
        <v>6</v>
      </c>
      <c r="V430" s="1">
        <f t="shared" si="152"/>
        <v>7</v>
      </c>
      <c r="W430" s="1">
        <f t="shared" si="153"/>
        <v>8</v>
      </c>
      <c r="X430" s="1">
        <f t="shared" si="154"/>
        <v>12</v>
      </c>
      <c r="Y430" s="1">
        <f t="shared" si="155"/>
        <v>13</v>
      </c>
      <c r="Z430" s="1">
        <f t="shared" si="156"/>
        <v>14</v>
      </c>
      <c r="AA430" s="1">
        <f t="shared" si="157"/>
        <v>16</v>
      </c>
      <c r="AB430" s="1">
        <f t="shared" si="158"/>
        <v>17</v>
      </c>
      <c r="AC430" s="1">
        <f t="shared" si="159"/>
        <v>19</v>
      </c>
      <c r="AD430" s="1">
        <f t="shared" si="160"/>
        <v>23</v>
      </c>
      <c r="AE430" s="1">
        <f t="shared" si="161"/>
        <v>25</v>
      </c>
      <c r="AF430" s="2">
        <f t="shared" si="167"/>
        <v>0</v>
      </c>
      <c r="AG430" s="3">
        <f t="shared" si="167"/>
        <v>2</v>
      </c>
      <c r="AH430" s="3">
        <f t="shared" si="167"/>
        <v>3</v>
      </c>
      <c r="AI430" s="3">
        <f t="shared" si="167"/>
        <v>4</v>
      </c>
      <c r="AJ430" s="3">
        <f t="shared" si="167"/>
        <v>5</v>
      </c>
      <c r="AK430" s="3">
        <f t="shared" si="167"/>
        <v>6</v>
      </c>
      <c r="AL430" s="3">
        <f t="shared" si="167"/>
        <v>7</v>
      </c>
      <c r="AM430" s="3">
        <f t="shared" si="167"/>
        <v>8</v>
      </c>
      <c r="AN430" s="3">
        <f t="shared" si="167"/>
        <v>0</v>
      </c>
      <c r="AO430" s="3">
        <f t="shared" si="167"/>
        <v>0</v>
      </c>
      <c r="AP430" s="3">
        <f t="shared" si="167"/>
        <v>0</v>
      </c>
      <c r="AQ430" s="3">
        <f t="shared" si="167"/>
        <v>12</v>
      </c>
      <c r="AR430" s="3">
        <f t="shared" si="167"/>
        <v>13</v>
      </c>
      <c r="AS430" s="3">
        <f t="shared" si="167"/>
        <v>14</v>
      </c>
      <c r="AT430" s="3">
        <f t="shared" si="167"/>
        <v>0</v>
      </c>
      <c r="AU430" s="3">
        <f t="shared" si="167"/>
        <v>16</v>
      </c>
      <c r="AV430" s="3">
        <f t="shared" si="166"/>
        <v>17</v>
      </c>
      <c r="AW430" s="3">
        <f t="shared" si="166"/>
        <v>0</v>
      </c>
      <c r="AX430" s="3">
        <f t="shared" si="166"/>
        <v>19</v>
      </c>
      <c r="AY430" s="3">
        <f t="shared" si="166"/>
        <v>0</v>
      </c>
      <c r="AZ430" s="3">
        <f t="shared" si="166"/>
        <v>0</v>
      </c>
      <c r="BA430" s="3">
        <f t="shared" si="166"/>
        <v>0</v>
      </c>
      <c r="BB430" s="3">
        <f t="shared" si="166"/>
        <v>23</v>
      </c>
      <c r="BC430" s="3">
        <f t="shared" si="166"/>
        <v>0</v>
      </c>
      <c r="BD430" s="3">
        <f t="shared" si="166"/>
        <v>25</v>
      </c>
    </row>
    <row r="431" spans="1:56" x14ac:dyDescent="0.2">
      <c r="A431" s="1">
        <f t="shared" si="163"/>
        <v>430</v>
      </c>
      <c r="B431" s="1">
        <v>5</v>
      </c>
      <c r="C431" s="1">
        <v>14</v>
      </c>
      <c r="D431" s="1">
        <v>2</v>
      </c>
      <c r="E431" s="1">
        <v>20</v>
      </c>
      <c r="F431" s="1">
        <v>15</v>
      </c>
      <c r="G431" s="1">
        <v>7</v>
      </c>
      <c r="H431" s="1">
        <v>25</v>
      </c>
      <c r="I431" s="1">
        <v>13</v>
      </c>
      <c r="J431" s="1">
        <v>22</v>
      </c>
      <c r="K431" s="1">
        <v>6</v>
      </c>
      <c r="L431" s="1">
        <v>4</v>
      </c>
      <c r="M431" s="1">
        <v>23</v>
      </c>
      <c r="N431" s="1">
        <v>9</v>
      </c>
      <c r="O431" s="1">
        <v>11</v>
      </c>
      <c r="P431" s="1">
        <v>3</v>
      </c>
      <c r="Q431" s="2">
        <f t="shared" si="147"/>
        <v>2</v>
      </c>
      <c r="R431" s="1">
        <f t="shared" si="148"/>
        <v>3</v>
      </c>
      <c r="S431" s="1">
        <f t="shared" si="149"/>
        <v>4</v>
      </c>
      <c r="T431" s="1">
        <f t="shared" si="150"/>
        <v>5</v>
      </c>
      <c r="U431" s="1">
        <f t="shared" si="151"/>
        <v>6</v>
      </c>
      <c r="V431" s="1">
        <f t="shared" si="152"/>
        <v>7</v>
      </c>
      <c r="W431" s="1">
        <f t="shared" si="153"/>
        <v>9</v>
      </c>
      <c r="X431" s="1">
        <f t="shared" si="154"/>
        <v>11</v>
      </c>
      <c r="Y431" s="1">
        <f t="shared" si="155"/>
        <v>13</v>
      </c>
      <c r="Z431" s="1">
        <f t="shared" si="156"/>
        <v>14</v>
      </c>
      <c r="AA431" s="1">
        <f t="shared" si="157"/>
        <v>15</v>
      </c>
      <c r="AB431" s="1">
        <f t="shared" si="158"/>
        <v>20</v>
      </c>
      <c r="AC431" s="1">
        <f t="shared" si="159"/>
        <v>22</v>
      </c>
      <c r="AD431" s="1">
        <f t="shared" si="160"/>
        <v>23</v>
      </c>
      <c r="AE431" s="1">
        <f t="shared" si="161"/>
        <v>25</v>
      </c>
      <c r="AF431" s="2">
        <f t="shared" si="167"/>
        <v>0</v>
      </c>
      <c r="AG431" s="3">
        <f t="shared" si="167"/>
        <v>2</v>
      </c>
      <c r="AH431" s="3">
        <f t="shared" si="167"/>
        <v>3</v>
      </c>
      <c r="AI431" s="3">
        <f t="shared" si="167"/>
        <v>4</v>
      </c>
      <c r="AJ431" s="3">
        <f t="shared" si="167"/>
        <v>5</v>
      </c>
      <c r="AK431" s="3">
        <f t="shared" si="167"/>
        <v>6</v>
      </c>
      <c r="AL431" s="3">
        <f t="shared" si="167"/>
        <v>7</v>
      </c>
      <c r="AM431" s="3">
        <f t="shared" si="167"/>
        <v>0</v>
      </c>
      <c r="AN431" s="3">
        <f t="shared" si="167"/>
        <v>9</v>
      </c>
      <c r="AO431" s="3">
        <f t="shared" si="167"/>
        <v>0</v>
      </c>
      <c r="AP431" s="3">
        <f t="shared" si="167"/>
        <v>11</v>
      </c>
      <c r="AQ431" s="3">
        <f t="shared" si="167"/>
        <v>0</v>
      </c>
      <c r="AR431" s="3">
        <f t="shared" si="167"/>
        <v>13</v>
      </c>
      <c r="AS431" s="3">
        <f t="shared" si="167"/>
        <v>14</v>
      </c>
      <c r="AT431" s="3">
        <f t="shared" si="167"/>
        <v>15</v>
      </c>
      <c r="AU431" s="3">
        <f t="shared" si="167"/>
        <v>0</v>
      </c>
      <c r="AV431" s="3">
        <f t="shared" si="166"/>
        <v>0</v>
      </c>
      <c r="AW431" s="3">
        <f t="shared" si="166"/>
        <v>0</v>
      </c>
      <c r="AX431" s="3">
        <f t="shared" si="166"/>
        <v>0</v>
      </c>
      <c r="AY431" s="3">
        <f t="shared" si="166"/>
        <v>20</v>
      </c>
      <c r="AZ431" s="3">
        <f t="shared" si="166"/>
        <v>0</v>
      </c>
      <c r="BA431" s="3">
        <f t="shared" si="166"/>
        <v>22</v>
      </c>
      <c r="BB431" s="3">
        <f t="shared" si="166"/>
        <v>23</v>
      </c>
      <c r="BC431" s="3">
        <f t="shared" si="166"/>
        <v>0</v>
      </c>
      <c r="BD431" s="3">
        <f t="shared" si="166"/>
        <v>25</v>
      </c>
    </row>
    <row r="432" spans="1:56" x14ac:dyDescent="0.2">
      <c r="A432" s="1">
        <f t="shared" si="163"/>
        <v>431</v>
      </c>
      <c r="B432" s="1">
        <v>24</v>
      </c>
      <c r="C432" s="1">
        <v>3</v>
      </c>
      <c r="D432" s="1">
        <v>18</v>
      </c>
      <c r="E432" s="1">
        <v>5</v>
      </c>
      <c r="F432" s="1">
        <v>12</v>
      </c>
      <c r="G432" s="1">
        <v>21</v>
      </c>
      <c r="H432" s="1">
        <v>13</v>
      </c>
      <c r="I432" s="1">
        <v>9</v>
      </c>
      <c r="J432" s="1">
        <v>15</v>
      </c>
      <c r="K432" s="1">
        <v>20</v>
      </c>
      <c r="L432" s="1">
        <v>22</v>
      </c>
      <c r="M432" s="1">
        <v>11</v>
      </c>
      <c r="N432" s="1">
        <v>1</v>
      </c>
      <c r="O432" s="1">
        <v>23</v>
      </c>
      <c r="P432" s="1">
        <v>2</v>
      </c>
      <c r="Q432" s="2">
        <f t="shared" si="147"/>
        <v>1</v>
      </c>
      <c r="R432" s="1">
        <f t="shared" si="148"/>
        <v>2</v>
      </c>
      <c r="S432" s="1">
        <f t="shared" si="149"/>
        <v>3</v>
      </c>
      <c r="T432" s="1">
        <f t="shared" si="150"/>
        <v>5</v>
      </c>
      <c r="U432" s="1">
        <f t="shared" si="151"/>
        <v>9</v>
      </c>
      <c r="V432" s="1">
        <f t="shared" si="152"/>
        <v>11</v>
      </c>
      <c r="W432" s="1">
        <f t="shared" si="153"/>
        <v>12</v>
      </c>
      <c r="X432" s="1">
        <f t="shared" si="154"/>
        <v>13</v>
      </c>
      <c r="Y432" s="1">
        <f t="shared" si="155"/>
        <v>15</v>
      </c>
      <c r="Z432" s="1">
        <f t="shared" si="156"/>
        <v>18</v>
      </c>
      <c r="AA432" s="1">
        <f t="shared" si="157"/>
        <v>20</v>
      </c>
      <c r="AB432" s="1">
        <f t="shared" si="158"/>
        <v>21</v>
      </c>
      <c r="AC432" s="1">
        <f t="shared" si="159"/>
        <v>22</v>
      </c>
      <c r="AD432" s="1">
        <f t="shared" si="160"/>
        <v>23</v>
      </c>
      <c r="AE432" s="1">
        <f t="shared" si="161"/>
        <v>24</v>
      </c>
      <c r="AF432" s="2">
        <f t="shared" si="167"/>
        <v>1</v>
      </c>
      <c r="AG432" s="3">
        <f t="shared" si="167"/>
        <v>2</v>
      </c>
      <c r="AH432" s="3">
        <f t="shared" si="167"/>
        <v>3</v>
      </c>
      <c r="AI432" s="3">
        <f t="shared" si="167"/>
        <v>0</v>
      </c>
      <c r="AJ432" s="3">
        <f t="shared" si="167"/>
        <v>5</v>
      </c>
      <c r="AK432" s="3">
        <f t="shared" si="167"/>
        <v>0</v>
      </c>
      <c r="AL432" s="3">
        <f t="shared" si="167"/>
        <v>0</v>
      </c>
      <c r="AM432" s="3">
        <f t="shared" si="167"/>
        <v>0</v>
      </c>
      <c r="AN432" s="3">
        <f t="shared" si="167"/>
        <v>9</v>
      </c>
      <c r="AO432" s="3">
        <f t="shared" si="167"/>
        <v>0</v>
      </c>
      <c r="AP432" s="3">
        <f t="shared" si="167"/>
        <v>11</v>
      </c>
      <c r="AQ432" s="3">
        <f t="shared" si="167"/>
        <v>12</v>
      </c>
      <c r="AR432" s="3">
        <f t="shared" si="167"/>
        <v>13</v>
      </c>
      <c r="AS432" s="3">
        <f t="shared" si="167"/>
        <v>0</v>
      </c>
      <c r="AT432" s="3">
        <f t="shared" si="167"/>
        <v>15</v>
      </c>
      <c r="AU432" s="3">
        <f t="shared" si="167"/>
        <v>0</v>
      </c>
      <c r="AV432" s="3">
        <f t="shared" si="166"/>
        <v>0</v>
      </c>
      <c r="AW432" s="3">
        <f t="shared" si="166"/>
        <v>18</v>
      </c>
      <c r="AX432" s="3">
        <f t="shared" si="166"/>
        <v>0</v>
      </c>
      <c r="AY432" s="3">
        <f t="shared" si="166"/>
        <v>20</v>
      </c>
      <c r="AZ432" s="3">
        <f t="shared" si="166"/>
        <v>21</v>
      </c>
      <c r="BA432" s="3">
        <f t="shared" si="166"/>
        <v>22</v>
      </c>
      <c r="BB432" s="3">
        <f t="shared" si="166"/>
        <v>23</v>
      </c>
      <c r="BC432" s="3">
        <f t="shared" si="166"/>
        <v>24</v>
      </c>
      <c r="BD432" s="3">
        <f t="shared" si="166"/>
        <v>0</v>
      </c>
    </row>
    <row r="433" spans="1:56" x14ac:dyDescent="0.2">
      <c r="A433" s="1">
        <f t="shared" si="163"/>
        <v>432</v>
      </c>
      <c r="B433" s="1">
        <v>10</v>
      </c>
      <c r="C433" s="1">
        <v>15</v>
      </c>
      <c r="D433" s="1">
        <v>13</v>
      </c>
      <c r="E433" s="1">
        <v>6</v>
      </c>
      <c r="F433" s="1">
        <v>21</v>
      </c>
      <c r="G433" s="1">
        <v>12</v>
      </c>
      <c r="H433" s="1">
        <v>2</v>
      </c>
      <c r="I433" s="1">
        <v>17</v>
      </c>
      <c r="J433" s="1">
        <v>7</v>
      </c>
      <c r="K433" s="1">
        <v>20</v>
      </c>
      <c r="L433" s="1">
        <v>3</v>
      </c>
      <c r="M433" s="1">
        <v>23</v>
      </c>
      <c r="N433" s="1">
        <v>4</v>
      </c>
      <c r="O433" s="1">
        <v>19</v>
      </c>
      <c r="P433" s="1">
        <v>24</v>
      </c>
      <c r="Q433" s="2">
        <f t="shared" si="147"/>
        <v>2</v>
      </c>
      <c r="R433" s="1">
        <f t="shared" si="148"/>
        <v>3</v>
      </c>
      <c r="S433" s="1">
        <f t="shared" si="149"/>
        <v>4</v>
      </c>
      <c r="T433" s="1">
        <f t="shared" si="150"/>
        <v>6</v>
      </c>
      <c r="U433" s="1">
        <f t="shared" si="151"/>
        <v>7</v>
      </c>
      <c r="V433" s="1">
        <f t="shared" si="152"/>
        <v>10</v>
      </c>
      <c r="W433" s="1">
        <f t="shared" si="153"/>
        <v>12</v>
      </c>
      <c r="X433" s="1">
        <f t="shared" si="154"/>
        <v>13</v>
      </c>
      <c r="Y433" s="1">
        <f t="shared" si="155"/>
        <v>15</v>
      </c>
      <c r="Z433" s="1">
        <f t="shared" si="156"/>
        <v>17</v>
      </c>
      <c r="AA433" s="1">
        <f t="shared" si="157"/>
        <v>19</v>
      </c>
      <c r="AB433" s="1">
        <f t="shared" si="158"/>
        <v>20</v>
      </c>
      <c r="AC433" s="1">
        <f t="shared" si="159"/>
        <v>21</v>
      </c>
      <c r="AD433" s="1">
        <f t="shared" si="160"/>
        <v>23</v>
      </c>
      <c r="AE433" s="1">
        <f t="shared" si="161"/>
        <v>24</v>
      </c>
      <c r="AF433" s="2">
        <f t="shared" si="167"/>
        <v>0</v>
      </c>
      <c r="AG433" s="3">
        <f t="shared" si="167"/>
        <v>2</v>
      </c>
      <c r="AH433" s="3">
        <f t="shared" si="167"/>
        <v>3</v>
      </c>
      <c r="AI433" s="3">
        <f t="shared" si="167"/>
        <v>4</v>
      </c>
      <c r="AJ433" s="3">
        <f t="shared" si="167"/>
        <v>0</v>
      </c>
      <c r="AK433" s="3">
        <f t="shared" si="167"/>
        <v>6</v>
      </c>
      <c r="AL433" s="3">
        <f t="shared" si="167"/>
        <v>7</v>
      </c>
      <c r="AM433" s="3">
        <f t="shared" si="167"/>
        <v>0</v>
      </c>
      <c r="AN433" s="3">
        <f t="shared" si="167"/>
        <v>0</v>
      </c>
      <c r="AO433" s="3">
        <f t="shared" si="167"/>
        <v>10</v>
      </c>
      <c r="AP433" s="3">
        <f t="shared" si="167"/>
        <v>0</v>
      </c>
      <c r="AQ433" s="3">
        <f t="shared" si="167"/>
        <v>12</v>
      </c>
      <c r="AR433" s="3">
        <f t="shared" si="167"/>
        <v>13</v>
      </c>
      <c r="AS433" s="3">
        <f t="shared" si="167"/>
        <v>0</v>
      </c>
      <c r="AT433" s="3">
        <f t="shared" si="167"/>
        <v>15</v>
      </c>
      <c r="AU433" s="3">
        <f t="shared" si="167"/>
        <v>0</v>
      </c>
      <c r="AV433" s="3">
        <f t="shared" si="166"/>
        <v>17</v>
      </c>
      <c r="AW433" s="3">
        <f t="shared" si="166"/>
        <v>0</v>
      </c>
      <c r="AX433" s="3">
        <f t="shared" si="166"/>
        <v>19</v>
      </c>
      <c r="AY433" s="3">
        <f t="shared" si="166"/>
        <v>20</v>
      </c>
      <c r="AZ433" s="3">
        <f t="shared" si="166"/>
        <v>21</v>
      </c>
      <c r="BA433" s="3">
        <f t="shared" si="166"/>
        <v>0</v>
      </c>
      <c r="BB433" s="3">
        <f t="shared" si="166"/>
        <v>23</v>
      </c>
      <c r="BC433" s="3">
        <f t="shared" si="166"/>
        <v>24</v>
      </c>
      <c r="BD433" s="3">
        <f t="shared" si="166"/>
        <v>0</v>
      </c>
    </row>
    <row r="434" spans="1:56" x14ac:dyDescent="0.2">
      <c r="A434" s="1">
        <f t="shared" si="163"/>
        <v>433</v>
      </c>
      <c r="B434" s="1">
        <v>14</v>
      </c>
      <c r="C434" s="1">
        <v>15</v>
      </c>
      <c r="D434" s="1">
        <v>19</v>
      </c>
      <c r="E434" s="1">
        <v>7</v>
      </c>
      <c r="F434" s="1">
        <v>9</v>
      </c>
      <c r="G434" s="1">
        <v>8</v>
      </c>
      <c r="H434" s="1">
        <v>24</v>
      </c>
      <c r="I434" s="1">
        <v>21</v>
      </c>
      <c r="J434" s="1">
        <v>23</v>
      </c>
      <c r="K434" s="1">
        <v>3</v>
      </c>
      <c r="L434" s="1">
        <v>1</v>
      </c>
      <c r="M434" s="1">
        <v>5</v>
      </c>
      <c r="N434" s="1">
        <v>2</v>
      </c>
      <c r="O434" s="1">
        <v>25</v>
      </c>
      <c r="P434" s="1">
        <v>22</v>
      </c>
      <c r="Q434" s="2">
        <f t="shared" si="147"/>
        <v>1</v>
      </c>
      <c r="R434" s="1">
        <f t="shared" si="148"/>
        <v>2</v>
      </c>
      <c r="S434" s="1">
        <f t="shared" si="149"/>
        <v>3</v>
      </c>
      <c r="T434" s="1">
        <f t="shared" si="150"/>
        <v>5</v>
      </c>
      <c r="U434" s="1">
        <f t="shared" si="151"/>
        <v>7</v>
      </c>
      <c r="V434" s="1">
        <f t="shared" si="152"/>
        <v>8</v>
      </c>
      <c r="W434" s="1">
        <f t="shared" si="153"/>
        <v>9</v>
      </c>
      <c r="X434" s="1">
        <f t="shared" si="154"/>
        <v>14</v>
      </c>
      <c r="Y434" s="1">
        <f t="shared" si="155"/>
        <v>15</v>
      </c>
      <c r="Z434" s="1">
        <f t="shared" si="156"/>
        <v>19</v>
      </c>
      <c r="AA434" s="1">
        <f t="shared" si="157"/>
        <v>21</v>
      </c>
      <c r="AB434" s="1">
        <f t="shared" si="158"/>
        <v>22</v>
      </c>
      <c r="AC434" s="1">
        <f t="shared" si="159"/>
        <v>23</v>
      </c>
      <c r="AD434" s="1">
        <f t="shared" si="160"/>
        <v>24</v>
      </c>
      <c r="AE434" s="1">
        <f t="shared" si="161"/>
        <v>25</v>
      </c>
      <c r="AF434" s="2">
        <f t="shared" si="167"/>
        <v>1</v>
      </c>
      <c r="AG434" s="3">
        <f t="shared" si="167"/>
        <v>2</v>
      </c>
      <c r="AH434" s="3">
        <f t="shared" si="167"/>
        <v>3</v>
      </c>
      <c r="AI434" s="3">
        <f t="shared" si="167"/>
        <v>0</v>
      </c>
      <c r="AJ434" s="3">
        <f t="shared" si="167"/>
        <v>5</v>
      </c>
      <c r="AK434" s="3">
        <f t="shared" si="167"/>
        <v>0</v>
      </c>
      <c r="AL434" s="3">
        <f t="shared" si="167"/>
        <v>7</v>
      </c>
      <c r="AM434" s="3">
        <f t="shared" si="167"/>
        <v>8</v>
      </c>
      <c r="AN434" s="3">
        <f t="shared" si="167"/>
        <v>9</v>
      </c>
      <c r="AO434" s="3">
        <f t="shared" si="167"/>
        <v>0</v>
      </c>
      <c r="AP434" s="3">
        <f t="shared" si="167"/>
        <v>0</v>
      </c>
      <c r="AQ434" s="3">
        <f t="shared" si="167"/>
        <v>0</v>
      </c>
      <c r="AR434" s="3">
        <f t="shared" si="167"/>
        <v>0</v>
      </c>
      <c r="AS434" s="3">
        <f t="shared" si="167"/>
        <v>14</v>
      </c>
      <c r="AT434" s="3">
        <f t="shared" si="167"/>
        <v>15</v>
      </c>
      <c r="AU434" s="3">
        <f t="shared" ref="AU434:BD449" si="168">IFERROR(IF(LOOKUP(AU$1,$Q434:$AE434)=AU$1,LOOKUP(AU$1,$Q434:$AE434),0),0)</f>
        <v>0</v>
      </c>
      <c r="AV434" s="3">
        <f t="shared" si="168"/>
        <v>0</v>
      </c>
      <c r="AW434" s="3">
        <f t="shared" si="168"/>
        <v>0</v>
      </c>
      <c r="AX434" s="3">
        <f t="shared" si="168"/>
        <v>19</v>
      </c>
      <c r="AY434" s="3">
        <f t="shared" si="168"/>
        <v>0</v>
      </c>
      <c r="AZ434" s="3">
        <f t="shared" si="168"/>
        <v>21</v>
      </c>
      <c r="BA434" s="3">
        <f t="shared" si="168"/>
        <v>22</v>
      </c>
      <c r="BB434" s="3">
        <f t="shared" si="168"/>
        <v>23</v>
      </c>
      <c r="BC434" s="3">
        <f t="shared" si="168"/>
        <v>24</v>
      </c>
      <c r="BD434" s="3">
        <f t="shared" si="168"/>
        <v>25</v>
      </c>
    </row>
    <row r="435" spans="1:56" x14ac:dyDescent="0.2">
      <c r="A435" s="1">
        <f t="shared" si="163"/>
        <v>434</v>
      </c>
      <c r="B435" s="1">
        <v>21</v>
      </c>
      <c r="C435" s="1">
        <v>12</v>
      </c>
      <c r="D435" s="1">
        <v>3</v>
      </c>
      <c r="E435" s="1">
        <v>15</v>
      </c>
      <c r="F435" s="1">
        <v>17</v>
      </c>
      <c r="G435" s="1">
        <v>11</v>
      </c>
      <c r="H435" s="1">
        <v>13</v>
      </c>
      <c r="I435" s="1">
        <v>16</v>
      </c>
      <c r="J435" s="1">
        <v>4</v>
      </c>
      <c r="K435" s="1">
        <v>9</v>
      </c>
      <c r="L435" s="1">
        <v>23</v>
      </c>
      <c r="M435" s="1">
        <v>6</v>
      </c>
      <c r="N435" s="1">
        <v>25</v>
      </c>
      <c r="O435" s="1">
        <v>24</v>
      </c>
      <c r="P435" s="1">
        <v>18</v>
      </c>
      <c r="Q435" s="2">
        <f t="shared" si="147"/>
        <v>3</v>
      </c>
      <c r="R435" s="1">
        <f t="shared" si="148"/>
        <v>4</v>
      </c>
      <c r="S435" s="1">
        <f t="shared" si="149"/>
        <v>6</v>
      </c>
      <c r="T435" s="1">
        <f t="shared" si="150"/>
        <v>9</v>
      </c>
      <c r="U435" s="1">
        <f t="shared" si="151"/>
        <v>11</v>
      </c>
      <c r="V435" s="1">
        <f t="shared" si="152"/>
        <v>12</v>
      </c>
      <c r="W435" s="1">
        <f t="shared" si="153"/>
        <v>13</v>
      </c>
      <c r="X435" s="1">
        <f t="shared" si="154"/>
        <v>15</v>
      </c>
      <c r="Y435" s="1">
        <f t="shared" si="155"/>
        <v>16</v>
      </c>
      <c r="Z435" s="1">
        <f t="shared" si="156"/>
        <v>17</v>
      </c>
      <c r="AA435" s="1">
        <f t="shared" si="157"/>
        <v>18</v>
      </c>
      <c r="AB435" s="1">
        <f t="shared" si="158"/>
        <v>21</v>
      </c>
      <c r="AC435" s="1">
        <f t="shared" si="159"/>
        <v>23</v>
      </c>
      <c r="AD435" s="1">
        <f t="shared" si="160"/>
        <v>24</v>
      </c>
      <c r="AE435" s="1">
        <f t="shared" si="161"/>
        <v>25</v>
      </c>
      <c r="AF435" s="2">
        <f t="shared" ref="AF435:AU450" si="169">IFERROR(IF(LOOKUP(AF$1,$Q435:$AE435)=AF$1,LOOKUP(AF$1,$Q435:$AE435),0),0)</f>
        <v>0</v>
      </c>
      <c r="AG435" s="3">
        <f t="shared" si="169"/>
        <v>0</v>
      </c>
      <c r="AH435" s="3">
        <f t="shared" si="169"/>
        <v>3</v>
      </c>
      <c r="AI435" s="3">
        <f t="shared" si="169"/>
        <v>4</v>
      </c>
      <c r="AJ435" s="3">
        <f t="shared" si="169"/>
        <v>0</v>
      </c>
      <c r="AK435" s="3">
        <f t="shared" si="169"/>
        <v>6</v>
      </c>
      <c r="AL435" s="3">
        <f t="shared" si="169"/>
        <v>0</v>
      </c>
      <c r="AM435" s="3">
        <f t="shared" si="169"/>
        <v>0</v>
      </c>
      <c r="AN435" s="3">
        <f t="shared" si="169"/>
        <v>9</v>
      </c>
      <c r="AO435" s="3">
        <f t="shared" si="169"/>
        <v>0</v>
      </c>
      <c r="AP435" s="3">
        <f t="shared" si="169"/>
        <v>11</v>
      </c>
      <c r="AQ435" s="3">
        <f t="shared" si="169"/>
        <v>12</v>
      </c>
      <c r="AR435" s="3">
        <f t="shared" si="169"/>
        <v>13</v>
      </c>
      <c r="AS435" s="3">
        <f t="shared" si="169"/>
        <v>0</v>
      </c>
      <c r="AT435" s="3">
        <f t="shared" si="169"/>
        <v>15</v>
      </c>
      <c r="AU435" s="3">
        <f t="shared" si="169"/>
        <v>16</v>
      </c>
      <c r="AV435" s="3">
        <f t="shared" si="168"/>
        <v>17</v>
      </c>
      <c r="AW435" s="3">
        <f t="shared" si="168"/>
        <v>18</v>
      </c>
      <c r="AX435" s="3">
        <f t="shared" si="168"/>
        <v>0</v>
      </c>
      <c r="AY435" s="3">
        <f t="shared" si="168"/>
        <v>0</v>
      </c>
      <c r="AZ435" s="3">
        <f t="shared" si="168"/>
        <v>21</v>
      </c>
      <c r="BA435" s="3">
        <f t="shared" si="168"/>
        <v>0</v>
      </c>
      <c r="BB435" s="3">
        <f t="shared" si="168"/>
        <v>23</v>
      </c>
      <c r="BC435" s="3">
        <f t="shared" si="168"/>
        <v>24</v>
      </c>
      <c r="BD435" s="3">
        <f t="shared" si="168"/>
        <v>25</v>
      </c>
    </row>
    <row r="436" spans="1:56" x14ac:dyDescent="0.2">
      <c r="A436" s="1">
        <f t="shared" si="163"/>
        <v>435</v>
      </c>
      <c r="B436" s="1">
        <v>14</v>
      </c>
      <c r="C436" s="1">
        <v>16</v>
      </c>
      <c r="D436" s="1">
        <v>25</v>
      </c>
      <c r="E436" s="1">
        <v>11</v>
      </c>
      <c r="F436" s="1">
        <v>24</v>
      </c>
      <c r="G436" s="1">
        <v>15</v>
      </c>
      <c r="H436" s="1">
        <v>1</v>
      </c>
      <c r="I436" s="1">
        <v>10</v>
      </c>
      <c r="J436" s="1">
        <v>17</v>
      </c>
      <c r="K436" s="1">
        <v>21</v>
      </c>
      <c r="L436" s="1">
        <v>18</v>
      </c>
      <c r="M436" s="1">
        <v>5</v>
      </c>
      <c r="N436" s="1">
        <v>4</v>
      </c>
      <c r="O436" s="1">
        <v>13</v>
      </c>
      <c r="P436" s="1">
        <v>3</v>
      </c>
      <c r="Q436" s="2">
        <f t="shared" si="147"/>
        <v>1</v>
      </c>
      <c r="R436" s="1">
        <f t="shared" si="148"/>
        <v>3</v>
      </c>
      <c r="S436" s="1">
        <f t="shared" si="149"/>
        <v>4</v>
      </c>
      <c r="T436" s="1">
        <f t="shared" si="150"/>
        <v>5</v>
      </c>
      <c r="U436" s="1">
        <f t="shared" si="151"/>
        <v>10</v>
      </c>
      <c r="V436" s="1">
        <f t="shared" si="152"/>
        <v>11</v>
      </c>
      <c r="W436" s="1">
        <f t="shared" si="153"/>
        <v>13</v>
      </c>
      <c r="X436" s="1">
        <f t="shared" si="154"/>
        <v>14</v>
      </c>
      <c r="Y436" s="1">
        <f t="shared" si="155"/>
        <v>15</v>
      </c>
      <c r="Z436" s="1">
        <f t="shared" si="156"/>
        <v>16</v>
      </c>
      <c r="AA436" s="1">
        <f t="shared" si="157"/>
        <v>17</v>
      </c>
      <c r="AB436" s="1">
        <f t="shared" si="158"/>
        <v>18</v>
      </c>
      <c r="AC436" s="1">
        <f t="shared" si="159"/>
        <v>21</v>
      </c>
      <c r="AD436" s="1">
        <f t="shared" si="160"/>
        <v>24</v>
      </c>
      <c r="AE436" s="1">
        <f t="shared" si="161"/>
        <v>25</v>
      </c>
      <c r="AF436" s="2">
        <f t="shared" si="169"/>
        <v>1</v>
      </c>
      <c r="AG436" s="3">
        <f t="shared" si="169"/>
        <v>0</v>
      </c>
      <c r="AH436" s="3">
        <f t="shared" si="169"/>
        <v>3</v>
      </c>
      <c r="AI436" s="3">
        <f t="shared" si="169"/>
        <v>4</v>
      </c>
      <c r="AJ436" s="3">
        <f t="shared" si="169"/>
        <v>5</v>
      </c>
      <c r="AK436" s="3">
        <f t="shared" si="169"/>
        <v>0</v>
      </c>
      <c r="AL436" s="3">
        <f t="shared" si="169"/>
        <v>0</v>
      </c>
      <c r="AM436" s="3">
        <f t="shared" si="169"/>
        <v>0</v>
      </c>
      <c r="AN436" s="3">
        <f t="shared" si="169"/>
        <v>0</v>
      </c>
      <c r="AO436" s="3">
        <f t="shared" si="169"/>
        <v>10</v>
      </c>
      <c r="AP436" s="3">
        <f t="shared" si="169"/>
        <v>11</v>
      </c>
      <c r="AQ436" s="3">
        <f t="shared" si="169"/>
        <v>0</v>
      </c>
      <c r="AR436" s="3">
        <f t="shared" si="169"/>
        <v>13</v>
      </c>
      <c r="AS436" s="3">
        <f t="shared" si="169"/>
        <v>14</v>
      </c>
      <c r="AT436" s="3">
        <f t="shared" si="169"/>
        <v>15</v>
      </c>
      <c r="AU436" s="3">
        <f t="shared" si="169"/>
        <v>16</v>
      </c>
      <c r="AV436" s="3">
        <f t="shared" si="168"/>
        <v>17</v>
      </c>
      <c r="AW436" s="3">
        <f t="shared" si="168"/>
        <v>18</v>
      </c>
      <c r="AX436" s="3">
        <f t="shared" si="168"/>
        <v>0</v>
      </c>
      <c r="AY436" s="3">
        <f t="shared" si="168"/>
        <v>0</v>
      </c>
      <c r="AZ436" s="3">
        <f t="shared" si="168"/>
        <v>21</v>
      </c>
      <c r="BA436" s="3">
        <f t="shared" si="168"/>
        <v>0</v>
      </c>
      <c r="BB436" s="3">
        <f t="shared" si="168"/>
        <v>0</v>
      </c>
      <c r="BC436" s="3">
        <f t="shared" si="168"/>
        <v>24</v>
      </c>
      <c r="BD436" s="3">
        <f t="shared" si="168"/>
        <v>25</v>
      </c>
    </row>
    <row r="437" spans="1:56" x14ac:dyDescent="0.2">
      <c r="A437" s="1">
        <f t="shared" si="163"/>
        <v>436</v>
      </c>
      <c r="B437" s="1">
        <v>20</v>
      </c>
      <c r="C437" s="1">
        <v>3</v>
      </c>
      <c r="D437" s="1">
        <v>15</v>
      </c>
      <c r="E437" s="1">
        <v>25</v>
      </c>
      <c r="F437" s="1">
        <v>7</v>
      </c>
      <c r="G437" s="1">
        <v>23</v>
      </c>
      <c r="H437" s="1">
        <v>4</v>
      </c>
      <c r="I437" s="1">
        <v>6</v>
      </c>
      <c r="J437" s="1">
        <v>21</v>
      </c>
      <c r="K437" s="1">
        <v>19</v>
      </c>
      <c r="L437" s="1">
        <v>13</v>
      </c>
      <c r="M437" s="1">
        <v>10</v>
      </c>
      <c r="N437" s="1">
        <v>14</v>
      </c>
      <c r="O437" s="1">
        <v>18</v>
      </c>
      <c r="P437" s="1">
        <v>22</v>
      </c>
      <c r="Q437" s="2">
        <f t="shared" si="147"/>
        <v>3</v>
      </c>
      <c r="R437" s="1">
        <f t="shared" si="148"/>
        <v>4</v>
      </c>
      <c r="S437" s="1">
        <f t="shared" si="149"/>
        <v>6</v>
      </c>
      <c r="T437" s="1">
        <f t="shared" si="150"/>
        <v>7</v>
      </c>
      <c r="U437" s="1">
        <f t="shared" si="151"/>
        <v>10</v>
      </c>
      <c r="V437" s="1">
        <f t="shared" si="152"/>
        <v>13</v>
      </c>
      <c r="W437" s="1">
        <f t="shared" si="153"/>
        <v>14</v>
      </c>
      <c r="X437" s="1">
        <f t="shared" si="154"/>
        <v>15</v>
      </c>
      <c r="Y437" s="1">
        <f t="shared" si="155"/>
        <v>18</v>
      </c>
      <c r="Z437" s="1">
        <f t="shared" si="156"/>
        <v>19</v>
      </c>
      <c r="AA437" s="1">
        <f t="shared" si="157"/>
        <v>20</v>
      </c>
      <c r="AB437" s="1">
        <f t="shared" si="158"/>
        <v>21</v>
      </c>
      <c r="AC437" s="1">
        <f t="shared" si="159"/>
        <v>22</v>
      </c>
      <c r="AD437" s="1">
        <f t="shared" si="160"/>
        <v>23</v>
      </c>
      <c r="AE437" s="1">
        <f t="shared" si="161"/>
        <v>25</v>
      </c>
      <c r="AF437" s="2">
        <f t="shared" si="169"/>
        <v>0</v>
      </c>
      <c r="AG437" s="3">
        <f t="shared" si="169"/>
        <v>0</v>
      </c>
      <c r="AH437" s="3">
        <f t="shared" si="169"/>
        <v>3</v>
      </c>
      <c r="AI437" s="3">
        <f t="shared" si="169"/>
        <v>4</v>
      </c>
      <c r="AJ437" s="3">
        <f t="shared" si="169"/>
        <v>0</v>
      </c>
      <c r="AK437" s="3">
        <f t="shared" si="169"/>
        <v>6</v>
      </c>
      <c r="AL437" s="3">
        <f t="shared" si="169"/>
        <v>7</v>
      </c>
      <c r="AM437" s="3">
        <f t="shared" si="169"/>
        <v>0</v>
      </c>
      <c r="AN437" s="3">
        <f t="shared" si="169"/>
        <v>0</v>
      </c>
      <c r="AO437" s="3">
        <f t="shared" si="169"/>
        <v>10</v>
      </c>
      <c r="AP437" s="3">
        <f t="shared" si="169"/>
        <v>0</v>
      </c>
      <c r="AQ437" s="3">
        <f t="shared" si="169"/>
        <v>0</v>
      </c>
      <c r="AR437" s="3">
        <f t="shared" si="169"/>
        <v>13</v>
      </c>
      <c r="AS437" s="3">
        <f t="shared" si="169"/>
        <v>14</v>
      </c>
      <c r="AT437" s="3">
        <f t="shared" si="169"/>
        <v>15</v>
      </c>
      <c r="AU437" s="3">
        <f t="shared" si="169"/>
        <v>0</v>
      </c>
      <c r="AV437" s="3">
        <f t="shared" si="168"/>
        <v>0</v>
      </c>
      <c r="AW437" s="3">
        <f t="shared" si="168"/>
        <v>18</v>
      </c>
      <c r="AX437" s="3">
        <f t="shared" si="168"/>
        <v>19</v>
      </c>
      <c r="AY437" s="3">
        <f t="shared" si="168"/>
        <v>20</v>
      </c>
      <c r="AZ437" s="3">
        <f t="shared" si="168"/>
        <v>21</v>
      </c>
      <c r="BA437" s="3">
        <f t="shared" si="168"/>
        <v>22</v>
      </c>
      <c r="BB437" s="3">
        <f t="shared" si="168"/>
        <v>23</v>
      </c>
      <c r="BC437" s="3">
        <f t="shared" si="168"/>
        <v>0</v>
      </c>
      <c r="BD437" s="3">
        <f t="shared" si="168"/>
        <v>25</v>
      </c>
    </row>
    <row r="438" spans="1:56" x14ac:dyDescent="0.2">
      <c r="A438" s="1">
        <f t="shared" si="163"/>
        <v>437</v>
      </c>
      <c r="B438" s="1">
        <v>12</v>
      </c>
      <c r="C438" s="1">
        <v>20</v>
      </c>
      <c r="D438" s="1">
        <v>5</v>
      </c>
      <c r="E438" s="1">
        <v>21</v>
      </c>
      <c r="F438" s="1">
        <v>1</v>
      </c>
      <c r="G438" s="1">
        <v>8</v>
      </c>
      <c r="H438" s="1">
        <v>19</v>
      </c>
      <c r="I438" s="1">
        <v>4</v>
      </c>
      <c r="J438" s="1">
        <v>11</v>
      </c>
      <c r="K438" s="1">
        <v>23</v>
      </c>
      <c r="L438" s="1">
        <v>6</v>
      </c>
      <c r="M438" s="1">
        <v>17</v>
      </c>
      <c r="N438" s="1">
        <v>10</v>
      </c>
      <c r="O438" s="1">
        <v>16</v>
      </c>
      <c r="P438" s="1">
        <v>2</v>
      </c>
      <c r="Q438" s="2">
        <f t="shared" si="147"/>
        <v>1</v>
      </c>
      <c r="R438" s="1">
        <f t="shared" si="148"/>
        <v>2</v>
      </c>
      <c r="S438" s="1">
        <f t="shared" si="149"/>
        <v>4</v>
      </c>
      <c r="T438" s="1">
        <f t="shared" si="150"/>
        <v>5</v>
      </c>
      <c r="U438" s="1">
        <f t="shared" si="151"/>
        <v>6</v>
      </c>
      <c r="V438" s="1">
        <f t="shared" si="152"/>
        <v>8</v>
      </c>
      <c r="W438" s="1">
        <f t="shared" si="153"/>
        <v>10</v>
      </c>
      <c r="X438" s="1">
        <f t="shared" si="154"/>
        <v>11</v>
      </c>
      <c r="Y438" s="1">
        <f t="shared" si="155"/>
        <v>12</v>
      </c>
      <c r="Z438" s="1">
        <f t="shared" si="156"/>
        <v>16</v>
      </c>
      <c r="AA438" s="1">
        <f t="shared" si="157"/>
        <v>17</v>
      </c>
      <c r="AB438" s="1">
        <f t="shared" si="158"/>
        <v>19</v>
      </c>
      <c r="AC438" s="1">
        <f t="shared" si="159"/>
        <v>20</v>
      </c>
      <c r="AD438" s="1">
        <f t="shared" si="160"/>
        <v>21</v>
      </c>
      <c r="AE438" s="1">
        <f t="shared" si="161"/>
        <v>23</v>
      </c>
      <c r="AF438" s="2">
        <f t="shared" si="169"/>
        <v>1</v>
      </c>
      <c r="AG438" s="3">
        <f t="shared" si="169"/>
        <v>2</v>
      </c>
      <c r="AH438" s="3">
        <f t="shared" si="169"/>
        <v>0</v>
      </c>
      <c r="AI438" s="3">
        <f t="shared" si="169"/>
        <v>4</v>
      </c>
      <c r="AJ438" s="3">
        <f t="shared" si="169"/>
        <v>5</v>
      </c>
      <c r="AK438" s="3">
        <f t="shared" si="169"/>
        <v>6</v>
      </c>
      <c r="AL438" s="3">
        <f t="shared" si="169"/>
        <v>0</v>
      </c>
      <c r="AM438" s="3">
        <f t="shared" si="169"/>
        <v>8</v>
      </c>
      <c r="AN438" s="3">
        <f t="shared" si="169"/>
        <v>0</v>
      </c>
      <c r="AO438" s="3">
        <f t="shared" si="169"/>
        <v>10</v>
      </c>
      <c r="AP438" s="3">
        <f t="shared" si="169"/>
        <v>11</v>
      </c>
      <c r="AQ438" s="3">
        <f t="shared" si="169"/>
        <v>12</v>
      </c>
      <c r="AR438" s="3">
        <f t="shared" si="169"/>
        <v>0</v>
      </c>
      <c r="AS438" s="3">
        <f t="shared" si="169"/>
        <v>0</v>
      </c>
      <c r="AT438" s="3">
        <f t="shared" si="169"/>
        <v>0</v>
      </c>
      <c r="AU438" s="3">
        <f t="shared" si="169"/>
        <v>16</v>
      </c>
      <c r="AV438" s="3">
        <f t="shared" si="168"/>
        <v>17</v>
      </c>
      <c r="AW438" s="3">
        <f t="shared" si="168"/>
        <v>0</v>
      </c>
      <c r="AX438" s="3">
        <f t="shared" si="168"/>
        <v>19</v>
      </c>
      <c r="AY438" s="3">
        <f t="shared" si="168"/>
        <v>20</v>
      </c>
      <c r="AZ438" s="3">
        <f t="shared" si="168"/>
        <v>21</v>
      </c>
      <c r="BA438" s="3">
        <f t="shared" si="168"/>
        <v>0</v>
      </c>
      <c r="BB438" s="3">
        <f t="shared" si="168"/>
        <v>23</v>
      </c>
      <c r="BC438" s="3">
        <f t="shared" si="168"/>
        <v>0</v>
      </c>
      <c r="BD438" s="3">
        <f t="shared" si="168"/>
        <v>0</v>
      </c>
    </row>
    <row r="439" spans="1:56" x14ac:dyDescent="0.2">
      <c r="A439" s="1">
        <f t="shared" si="163"/>
        <v>438</v>
      </c>
      <c r="B439" s="1">
        <v>21</v>
      </c>
      <c r="C439" s="1">
        <v>18</v>
      </c>
      <c r="D439" s="1">
        <v>7</v>
      </c>
      <c r="E439" s="1">
        <v>23</v>
      </c>
      <c r="F439" s="1">
        <v>13</v>
      </c>
      <c r="G439" s="1">
        <v>8</v>
      </c>
      <c r="H439" s="1">
        <v>9</v>
      </c>
      <c r="I439" s="1">
        <v>1</v>
      </c>
      <c r="J439" s="1">
        <v>15</v>
      </c>
      <c r="K439" s="1">
        <v>17</v>
      </c>
      <c r="L439" s="1">
        <v>11</v>
      </c>
      <c r="M439" s="1">
        <v>24</v>
      </c>
      <c r="N439" s="1">
        <v>22</v>
      </c>
      <c r="O439" s="1">
        <v>25</v>
      </c>
      <c r="P439" s="1">
        <v>4</v>
      </c>
      <c r="Q439" s="2">
        <f t="shared" si="147"/>
        <v>1</v>
      </c>
      <c r="R439" s="1">
        <f t="shared" si="148"/>
        <v>4</v>
      </c>
      <c r="S439" s="1">
        <f t="shared" si="149"/>
        <v>7</v>
      </c>
      <c r="T439" s="1">
        <f t="shared" si="150"/>
        <v>8</v>
      </c>
      <c r="U439" s="1">
        <f t="shared" si="151"/>
        <v>9</v>
      </c>
      <c r="V439" s="1">
        <f t="shared" si="152"/>
        <v>11</v>
      </c>
      <c r="W439" s="1">
        <f t="shared" si="153"/>
        <v>13</v>
      </c>
      <c r="X439" s="1">
        <f t="shared" si="154"/>
        <v>15</v>
      </c>
      <c r="Y439" s="1">
        <f t="shared" si="155"/>
        <v>17</v>
      </c>
      <c r="Z439" s="1">
        <f t="shared" si="156"/>
        <v>18</v>
      </c>
      <c r="AA439" s="1">
        <f t="shared" si="157"/>
        <v>21</v>
      </c>
      <c r="AB439" s="1">
        <f t="shared" si="158"/>
        <v>22</v>
      </c>
      <c r="AC439" s="1">
        <f t="shared" si="159"/>
        <v>23</v>
      </c>
      <c r="AD439" s="1">
        <f t="shared" si="160"/>
        <v>24</v>
      </c>
      <c r="AE439" s="1">
        <f t="shared" si="161"/>
        <v>25</v>
      </c>
      <c r="AF439" s="2">
        <f t="shared" si="169"/>
        <v>1</v>
      </c>
      <c r="AG439" s="3">
        <f t="shared" si="169"/>
        <v>0</v>
      </c>
      <c r="AH439" s="3">
        <f t="shared" si="169"/>
        <v>0</v>
      </c>
      <c r="AI439" s="3">
        <f t="shared" si="169"/>
        <v>4</v>
      </c>
      <c r="AJ439" s="3">
        <f t="shared" si="169"/>
        <v>0</v>
      </c>
      <c r="AK439" s="3">
        <f t="shared" si="169"/>
        <v>0</v>
      </c>
      <c r="AL439" s="3">
        <f t="shared" si="169"/>
        <v>7</v>
      </c>
      <c r="AM439" s="3">
        <f t="shared" si="169"/>
        <v>8</v>
      </c>
      <c r="AN439" s="3">
        <f t="shared" si="169"/>
        <v>9</v>
      </c>
      <c r="AO439" s="3">
        <f t="shared" si="169"/>
        <v>0</v>
      </c>
      <c r="AP439" s="3">
        <f t="shared" si="169"/>
        <v>11</v>
      </c>
      <c r="AQ439" s="3">
        <f t="shared" si="169"/>
        <v>0</v>
      </c>
      <c r="AR439" s="3">
        <f t="shared" si="169"/>
        <v>13</v>
      </c>
      <c r="AS439" s="3">
        <f t="shared" si="169"/>
        <v>0</v>
      </c>
      <c r="AT439" s="3">
        <f t="shared" si="169"/>
        <v>15</v>
      </c>
      <c r="AU439" s="3">
        <f t="shared" si="169"/>
        <v>0</v>
      </c>
      <c r="AV439" s="3">
        <f t="shared" si="168"/>
        <v>17</v>
      </c>
      <c r="AW439" s="3">
        <f t="shared" si="168"/>
        <v>18</v>
      </c>
      <c r="AX439" s="3">
        <f t="shared" si="168"/>
        <v>0</v>
      </c>
      <c r="AY439" s="3">
        <f t="shared" si="168"/>
        <v>0</v>
      </c>
      <c r="AZ439" s="3">
        <f t="shared" si="168"/>
        <v>21</v>
      </c>
      <c r="BA439" s="3">
        <f t="shared" si="168"/>
        <v>22</v>
      </c>
      <c r="BB439" s="3">
        <f t="shared" si="168"/>
        <v>23</v>
      </c>
      <c r="BC439" s="3">
        <f t="shared" si="168"/>
        <v>24</v>
      </c>
      <c r="BD439" s="3">
        <f t="shared" si="168"/>
        <v>25</v>
      </c>
    </row>
    <row r="440" spans="1:56" x14ac:dyDescent="0.2">
      <c r="A440" s="1">
        <f t="shared" si="163"/>
        <v>439</v>
      </c>
      <c r="B440" s="1">
        <v>9</v>
      </c>
      <c r="C440" s="1">
        <v>25</v>
      </c>
      <c r="D440" s="1">
        <v>2</v>
      </c>
      <c r="E440" s="1">
        <v>21</v>
      </c>
      <c r="F440" s="1">
        <v>10</v>
      </c>
      <c r="G440" s="1">
        <v>3</v>
      </c>
      <c r="H440" s="1">
        <v>11</v>
      </c>
      <c r="I440" s="1">
        <v>5</v>
      </c>
      <c r="J440" s="1">
        <v>14</v>
      </c>
      <c r="K440" s="1">
        <v>24</v>
      </c>
      <c r="L440" s="1">
        <v>23</v>
      </c>
      <c r="M440" s="1">
        <v>17</v>
      </c>
      <c r="N440" s="1">
        <v>19</v>
      </c>
      <c r="O440" s="1">
        <v>12</v>
      </c>
      <c r="P440" s="1">
        <v>15</v>
      </c>
      <c r="Q440" s="2">
        <f t="shared" si="147"/>
        <v>2</v>
      </c>
      <c r="R440" s="1">
        <f t="shared" si="148"/>
        <v>3</v>
      </c>
      <c r="S440" s="1">
        <f t="shared" si="149"/>
        <v>5</v>
      </c>
      <c r="T440" s="1">
        <f t="shared" si="150"/>
        <v>9</v>
      </c>
      <c r="U440" s="1">
        <f t="shared" si="151"/>
        <v>10</v>
      </c>
      <c r="V440" s="1">
        <f t="shared" si="152"/>
        <v>11</v>
      </c>
      <c r="W440" s="1">
        <f t="shared" si="153"/>
        <v>12</v>
      </c>
      <c r="X440" s="1">
        <f t="shared" si="154"/>
        <v>14</v>
      </c>
      <c r="Y440" s="1">
        <f t="shared" si="155"/>
        <v>15</v>
      </c>
      <c r="Z440" s="1">
        <f t="shared" si="156"/>
        <v>17</v>
      </c>
      <c r="AA440" s="1">
        <f t="shared" si="157"/>
        <v>19</v>
      </c>
      <c r="AB440" s="1">
        <f t="shared" si="158"/>
        <v>21</v>
      </c>
      <c r="AC440" s="1">
        <f t="shared" si="159"/>
        <v>23</v>
      </c>
      <c r="AD440" s="1">
        <f t="shared" si="160"/>
        <v>24</v>
      </c>
      <c r="AE440" s="1">
        <f t="shared" si="161"/>
        <v>25</v>
      </c>
      <c r="AF440" s="2">
        <f t="shared" si="169"/>
        <v>0</v>
      </c>
      <c r="AG440" s="3">
        <f t="shared" si="169"/>
        <v>2</v>
      </c>
      <c r="AH440" s="3">
        <f t="shared" si="169"/>
        <v>3</v>
      </c>
      <c r="AI440" s="3">
        <f t="shared" si="169"/>
        <v>0</v>
      </c>
      <c r="AJ440" s="3">
        <f t="shared" si="169"/>
        <v>5</v>
      </c>
      <c r="AK440" s="3">
        <f t="shared" si="169"/>
        <v>0</v>
      </c>
      <c r="AL440" s="3">
        <f t="shared" si="169"/>
        <v>0</v>
      </c>
      <c r="AM440" s="3">
        <f t="shared" si="169"/>
        <v>0</v>
      </c>
      <c r="AN440" s="3">
        <f t="shared" si="169"/>
        <v>9</v>
      </c>
      <c r="AO440" s="3">
        <f t="shared" si="169"/>
        <v>10</v>
      </c>
      <c r="AP440" s="3">
        <f t="shared" si="169"/>
        <v>11</v>
      </c>
      <c r="AQ440" s="3">
        <f t="shared" si="169"/>
        <v>12</v>
      </c>
      <c r="AR440" s="3">
        <f t="shared" si="169"/>
        <v>0</v>
      </c>
      <c r="AS440" s="3">
        <f t="shared" si="169"/>
        <v>14</v>
      </c>
      <c r="AT440" s="3">
        <f t="shared" si="169"/>
        <v>15</v>
      </c>
      <c r="AU440" s="3">
        <f t="shared" si="169"/>
        <v>0</v>
      </c>
      <c r="AV440" s="3">
        <f t="shared" si="168"/>
        <v>17</v>
      </c>
      <c r="AW440" s="3">
        <f t="shared" si="168"/>
        <v>0</v>
      </c>
      <c r="AX440" s="3">
        <f t="shared" si="168"/>
        <v>19</v>
      </c>
      <c r="AY440" s="3">
        <f t="shared" si="168"/>
        <v>0</v>
      </c>
      <c r="AZ440" s="3">
        <f t="shared" si="168"/>
        <v>21</v>
      </c>
      <c r="BA440" s="3">
        <f t="shared" si="168"/>
        <v>0</v>
      </c>
      <c r="BB440" s="3">
        <f t="shared" si="168"/>
        <v>23</v>
      </c>
      <c r="BC440" s="3">
        <f t="shared" si="168"/>
        <v>24</v>
      </c>
      <c r="BD440" s="3">
        <f t="shared" si="168"/>
        <v>25</v>
      </c>
    </row>
    <row r="441" spans="1:56" x14ac:dyDescent="0.2">
      <c r="A441" s="1">
        <f t="shared" si="163"/>
        <v>440</v>
      </c>
      <c r="B441" s="1">
        <v>12</v>
      </c>
      <c r="C441" s="1">
        <v>1</v>
      </c>
      <c r="D441" s="1">
        <v>14</v>
      </c>
      <c r="E441" s="1">
        <v>19</v>
      </c>
      <c r="F441" s="1">
        <v>3</v>
      </c>
      <c r="G441" s="1">
        <v>13</v>
      </c>
      <c r="H441" s="1">
        <v>15</v>
      </c>
      <c r="I441" s="1">
        <v>21</v>
      </c>
      <c r="J441" s="1">
        <v>5</v>
      </c>
      <c r="K441" s="1">
        <v>22</v>
      </c>
      <c r="L441" s="1">
        <v>25</v>
      </c>
      <c r="M441" s="1">
        <v>24</v>
      </c>
      <c r="N441" s="1">
        <v>16</v>
      </c>
      <c r="O441" s="1">
        <v>8</v>
      </c>
      <c r="P441" s="1">
        <v>9</v>
      </c>
      <c r="Q441" s="2">
        <f t="shared" si="147"/>
        <v>1</v>
      </c>
      <c r="R441" s="1">
        <f t="shared" si="148"/>
        <v>3</v>
      </c>
      <c r="S441" s="1">
        <f t="shared" si="149"/>
        <v>5</v>
      </c>
      <c r="T441" s="1">
        <f t="shared" si="150"/>
        <v>8</v>
      </c>
      <c r="U441" s="1">
        <f t="shared" si="151"/>
        <v>9</v>
      </c>
      <c r="V441" s="1">
        <f t="shared" si="152"/>
        <v>12</v>
      </c>
      <c r="W441" s="1">
        <f t="shared" si="153"/>
        <v>13</v>
      </c>
      <c r="X441" s="1">
        <f t="shared" si="154"/>
        <v>14</v>
      </c>
      <c r="Y441" s="1">
        <f t="shared" si="155"/>
        <v>15</v>
      </c>
      <c r="Z441" s="1">
        <f t="shared" si="156"/>
        <v>16</v>
      </c>
      <c r="AA441" s="1">
        <f t="shared" si="157"/>
        <v>19</v>
      </c>
      <c r="AB441" s="1">
        <f t="shared" si="158"/>
        <v>21</v>
      </c>
      <c r="AC441" s="1">
        <f t="shared" si="159"/>
        <v>22</v>
      </c>
      <c r="AD441" s="1">
        <f t="shared" si="160"/>
        <v>24</v>
      </c>
      <c r="AE441" s="1">
        <f t="shared" si="161"/>
        <v>25</v>
      </c>
      <c r="AF441" s="2">
        <f t="shared" si="169"/>
        <v>1</v>
      </c>
      <c r="AG441" s="3">
        <f t="shared" si="169"/>
        <v>0</v>
      </c>
      <c r="AH441" s="3">
        <f t="shared" si="169"/>
        <v>3</v>
      </c>
      <c r="AI441" s="3">
        <f t="shared" si="169"/>
        <v>0</v>
      </c>
      <c r="AJ441" s="3">
        <f t="shared" si="169"/>
        <v>5</v>
      </c>
      <c r="AK441" s="3">
        <f t="shared" si="169"/>
        <v>0</v>
      </c>
      <c r="AL441" s="3">
        <f t="shared" si="169"/>
        <v>0</v>
      </c>
      <c r="AM441" s="3">
        <f t="shared" si="169"/>
        <v>8</v>
      </c>
      <c r="AN441" s="3">
        <f t="shared" si="169"/>
        <v>9</v>
      </c>
      <c r="AO441" s="3">
        <f t="shared" si="169"/>
        <v>0</v>
      </c>
      <c r="AP441" s="3">
        <f t="shared" si="169"/>
        <v>0</v>
      </c>
      <c r="AQ441" s="3">
        <f t="shared" si="169"/>
        <v>12</v>
      </c>
      <c r="AR441" s="3">
        <f t="shared" si="169"/>
        <v>13</v>
      </c>
      <c r="AS441" s="3">
        <f t="shared" si="169"/>
        <v>14</v>
      </c>
      <c r="AT441" s="3">
        <f t="shared" si="169"/>
        <v>15</v>
      </c>
      <c r="AU441" s="3">
        <f t="shared" si="169"/>
        <v>16</v>
      </c>
      <c r="AV441" s="3">
        <f t="shared" si="168"/>
        <v>0</v>
      </c>
      <c r="AW441" s="3">
        <f t="shared" si="168"/>
        <v>0</v>
      </c>
      <c r="AX441" s="3">
        <f t="shared" si="168"/>
        <v>19</v>
      </c>
      <c r="AY441" s="3">
        <f t="shared" si="168"/>
        <v>0</v>
      </c>
      <c r="AZ441" s="3">
        <f t="shared" si="168"/>
        <v>21</v>
      </c>
      <c r="BA441" s="3">
        <f t="shared" si="168"/>
        <v>22</v>
      </c>
      <c r="BB441" s="3">
        <f t="shared" si="168"/>
        <v>0</v>
      </c>
      <c r="BC441" s="3">
        <f t="shared" si="168"/>
        <v>24</v>
      </c>
      <c r="BD441" s="3">
        <f t="shared" si="168"/>
        <v>25</v>
      </c>
    </row>
    <row r="442" spans="1:56" x14ac:dyDescent="0.2">
      <c r="A442" s="1">
        <f t="shared" si="163"/>
        <v>441</v>
      </c>
      <c r="B442" s="1">
        <v>11</v>
      </c>
      <c r="C442" s="1">
        <v>25</v>
      </c>
      <c r="D442" s="1">
        <v>13</v>
      </c>
      <c r="E442" s="1">
        <v>2</v>
      </c>
      <c r="F442" s="1">
        <v>20</v>
      </c>
      <c r="G442" s="1">
        <v>1</v>
      </c>
      <c r="H442" s="1">
        <v>9</v>
      </c>
      <c r="I442" s="1">
        <v>7</v>
      </c>
      <c r="J442" s="1">
        <v>10</v>
      </c>
      <c r="K442" s="1">
        <v>14</v>
      </c>
      <c r="L442" s="1">
        <v>4</v>
      </c>
      <c r="M442" s="1">
        <v>8</v>
      </c>
      <c r="N442" s="1">
        <v>3</v>
      </c>
      <c r="O442" s="1">
        <v>23</v>
      </c>
      <c r="P442" s="1">
        <v>24</v>
      </c>
      <c r="Q442" s="2">
        <f t="shared" si="147"/>
        <v>1</v>
      </c>
      <c r="R442" s="1">
        <f t="shared" si="148"/>
        <v>2</v>
      </c>
      <c r="S442" s="1">
        <f t="shared" si="149"/>
        <v>3</v>
      </c>
      <c r="T442" s="1">
        <f t="shared" si="150"/>
        <v>4</v>
      </c>
      <c r="U442" s="1">
        <f t="shared" si="151"/>
        <v>7</v>
      </c>
      <c r="V442" s="1">
        <f t="shared" si="152"/>
        <v>8</v>
      </c>
      <c r="W442" s="1">
        <f t="shared" si="153"/>
        <v>9</v>
      </c>
      <c r="X442" s="1">
        <f t="shared" si="154"/>
        <v>10</v>
      </c>
      <c r="Y442" s="1">
        <f t="shared" si="155"/>
        <v>11</v>
      </c>
      <c r="Z442" s="1">
        <f t="shared" si="156"/>
        <v>13</v>
      </c>
      <c r="AA442" s="1">
        <f t="shared" si="157"/>
        <v>14</v>
      </c>
      <c r="AB442" s="1">
        <f t="shared" si="158"/>
        <v>20</v>
      </c>
      <c r="AC442" s="1">
        <f t="shared" si="159"/>
        <v>23</v>
      </c>
      <c r="AD442" s="1">
        <f t="shared" si="160"/>
        <v>24</v>
      </c>
      <c r="AE442" s="1">
        <f t="shared" si="161"/>
        <v>25</v>
      </c>
      <c r="AF442" s="2">
        <f t="shared" si="169"/>
        <v>1</v>
      </c>
      <c r="AG442" s="3">
        <f t="shared" si="169"/>
        <v>2</v>
      </c>
      <c r="AH442" s="3">
        <f t="shared" si="169"/>
        <v>3</v>
      </c>
      <c r="AI442" s="3">
        <f t="shared" si="169"/>
        <v>4</v>
      </c>
      <c r="AJ442" s="3">
        <f t="shared" si="169"/>
        <v>0</v>
      </c>
      <c r="AK442" s="3">
        <f t="shared" si="169"/>
        <v>0</v>
      </c>
      <c r="AL442" s="3">
        <f t="shared" si="169"/>
        <v>7</v>
      </c>
      <c r="AM442" s="3">
        <f t="shared" si="169"/>
        <v>8</v>
      </c>
      <c r="AN442" s="3">
        <f t="shared" si="169"/>
        <v>9</v>
      </c>
      <c r="AO442" s="3">
        <f t="shared" si="169"/>
        <v>10</v>
      </c>
      <c r="AP442" s="3">
        <f t="shared" si="169"/>
        <v>11</v>
      </c>
      <c r="AQ442" s="3">
        <f t="shared" si="169"/>
        <v>0</v>
      </c>
      <c r="AR442" s="3">
        <f t="shared" si="169"/>
        <v>13</v>
      </c>
      <c r="AS442" s="3">
        <f t="shared" si="169"/>
        <v>14</v>
      </c>
      <c r="AT442" s="3">
        <f t="shared" si="169"/>
        <v>0</v>
      </c>
      <c r="AU442" s="3">
        <f t="shared" si="169"/>
        <v>0</v>
      </c>
      <c r="AV442" s="3">
        <f t="shared" si="168"/>
        <v>0</v>
      </c>
      <c r="AW442" s="3">
        <f t="shared" si="168"/>
        <v>0</v>
      </c>
      <c r="AX442" s="3">
        <f t="shared" si="168"/>
        <v>0</v>
      </c>
      <c r="AY442" s="3">
        <f t="shared" si="168"/>
        <v>20</v>
      </c>
      <c r="AZ442" s="3">
        <f t="shared" si="168"/>
        <v>0</v>
      </c>
      <c r="BA442" s="3">
        <f t="shared" si="168"/>
        <v>0</v>
      </c>
      <c r="BB442" s="3">
        <f t="shared" si="168"/>
        <v>23</v>
      </c>
      <c r="BC442" s="3">
        <f t="shared" si="168"/>
        <v>24</v>
      </c>
      <c r="BD442" s="3">
        <f t="shared" si="168"/>
        <v>25</v>
      </c>
    </row>
    <row r="443" spans="1:56" x14ac:dyDescent="0.2">
      <c r="A443" s="1">
        <f t="shared" si="163"/>
        <v>442</v>
      </c>
      <c r="B443" s="1">
        <v>22</v>
      </c>
      <c r="C443" s="1">
        <v>6</v>
      </c>
      <c r="D443" s="1">
        <v>12</v>
      </c>
      <c r="E443" s="1">
        <v>23</v>
      </c>
      <c r="F443" s="1">
        <v>8</v>
      </c>
      <c r="G443" s="1">
        <v>5</v>
      </c>
      <c r="H443" s="1">
        <v>18</v>
      </c>
      <c r="I443" s="1">
        <v>25</v>
      </c>
      <c r="J443" s="1">
        <v>14</v>
      </c>
      <c r="K443" s="1">
        <v>15</v>
      </c>
      <c r="L443" s="1">
        <v>17</v>
      </c>
      <c r="M443" s="1">
        <v>24</v>
      </c>
      <c r="N443" s="1">
        <v>9</v>
      </c>
      <c r="O443" s="1">
        <v>13</v>
      </c>
      <c r="P443" s="1">
        <v>7</v>
      </c>
      <c r="Q443" s="2">
        <f t="shared" si="147"/>
        <v>5</v>
      </c>
      <c r="R443" s="1">
        <f t="shared" si="148"/>
        <v>6</v>
      </c>
      <c r="S443" s="1">
        <f t="shared" si="149"/>
        <v>7</v>
      </c>
      <c r="T443" s="1">
        <f t="shared" si="150"/>
        <v>8</v>
      </c>
      <c r="U443" s="1">
        <f t="shared" si="151"/>
        <v>9</v>
      </c>
      <c r="V443" s="1">
        <f t="shared" si="152"/>
        <v>12</v>
      </c>
      <c r="W443" s="1">
        <f t="shared" si="153"/>
        <v>13</v>
      </c>
      <c r="X443" s="1">
        <f t="shared" si="154"/>
        <v>14</v>
      </c>
      <c r="Y443" s="1">
        <f t="shared" si="155"/>
        <v>15</v>
      </c>
      <c r="Z443" s="1">
        <f t="shared" si="156"/>
        <v>17</v>
      </c>
      <c r="AA443" s="1">
        <f t="shared" si="157"/>
        <v>18</v>
      </c>
      <c r="AB443" s="1">
        <f t="shared" si="158"/>
        <v>22</v>
      </c>
      <c r="AC443" s="1">
        <f t="shared" si="159"/>
        <v>23</v>
      </c>
      <c r="AD443" s="1">
        <f t="shared" si="160"/>
        <v>24</v>
      </c>
      <c r="AE443" s="1">
        <f t="shared" si="161"/>
        <v>25</v>
      </c>
      <c r="AF443" s="2">
        <f t="shared" si="169"/>
        <v>0</v>
      </c>
      <c r="AG443" s="3">
        <f t="shared" si="169"/>
        <v>0</v>
      </c>
      <c r="AH443" s="3">
        <f t="shared" si="169"/>
        <v>0</v>
      </c>
      <c r="AI443" s="3">
        <f t="shared" si="169"/>
        <v>0</v>
      </c>
      <c r="AJ443" s="3">
        <f t="shared" si="169"/>
        <v>5</v>
      </c>
      <c r="AK443" s="3">
        <f t="shared" si="169"/>
        <v>6</v>
      </c>
      <c r="AL443" s="3">
        <f t="shared" si="169"/>
        <v>7</v>
      </c>
      <c r="AM443" s="3">
        <f t="shared" si="169"/>
        <v>8</v>
      </c>
      <c r="AN443" s="3">
        <f t="shared" si="169"/>
        <v>9</v>
      </c>
      <c r="AO443" s="3">
        <f t="shared" si="169"/>
        <v>0</v>
      </c>
      <c r="AP443" s="3">
        <f t="shared" si="169"/>
        <v>0</v>
      </c>
      <c r="AQ443" s="3">
        <f t="shared" si="169"/>
        <v>12</v>
      </c>
      <c r="AR443" s="3">
        <f t="shared" si="169"/>
        <v>13</v>
      </c>
      <c r="AS443" s="3">
        <f t="shared" si="169"/>
        <v>14</v>
      </c>
      <c r="AT443" s="3">
        <f t="shared" si="169"/>
        <v>15</v>
      </c>
      <c r="AU443" s="3">
        <f t="shared" si="169"/>
        <v>0</v>
      </c>
      <c r="AV443" s="3">
        <f t="shared" si="168"/>
        <v>17</v>
      </c>
      <c r="AW443" s="3">
        <f t="shared" si="168"/>
        <v>18</v>
      </c>
      <c r="AX443" s="3">
        <f t="shared" si="168"/>
        <v>0</v>
      </c>
      <c r="AY443" s="3">
        <f t="shared" si="168"/>
        <v>0</v>
      </c>
      <c r="AZ443" s="3">
        <f t="shared" si="168"/>
        <v>0</v>
      </c>
      <c r="BA443" s="3">
        <f t="shared" si="168"/>
        <v>22</v>
      </c>
      <c r="BB443" s="3">
        <f t="shared" si="168"/>
        <v>23</v>
      </c>
      <c r="BC443" s="3">
        <f t="shared" si="168"/>
        <v>24</v>
      </c>
      <c r="BD443" s="3">
        <f t="shared" si="168"/>
        <v>25</v>
      </c>
    </row>
    <row r="444" spans="1:56" x14ac:dyDescent="0.2">
      <c r="A444" s="1">
        <f t="shared" si="163"/>
        <v>443</v>
      </c>
      <c r="B444" s="1">
        <v>23</v>
      </c>
      <c r="C444" s="1">
        <v>5</v>
      </c>
      <c r="D444" s="1">
        <v>12</v>
      </c>
      <c r="E444" s="1">
        <v>7</v>
      </c>
      <c r="F444" s="1">
        <v>18</v>
      </c>
      <c r="G444" s="1">
        <v>3</v>
      </c>
      <c r="H444" s="1">
        <v>16</v>
      </c>
      <c r="I444" s="1">
        <v>10</v>
      </c>
      <c r="J444" s="1">
        <v>17</v>
      </c>
      <c r="K444" s="1">
        <v>11</v>
      </c>
      <c r="L444" s="1">
        <v>19</v>
      </c>
      <c r="M444" s="1">
        <v>22</v>
      </c>
      <c r="N444" s="1">
        <v>21</v>
      </c>
      <c r="O444" s="1">
        <v>1</v>
      </c>
      <c r="P444" s="1">
        <v>2</v>
      </c>
      <c r="Q444" s="2">
        <f t="shared" si="147"/>
        <v>1</v>
      </c>
      <c r="R444" s="1">
        <f t="shared" si="148"/>
        <v>2</v>
      </c>
      <c r="S444" s="1">
        <f t="shared" si="149"/>
        <v>3</v>
      </c>
      <c r="T444" s="1">
        <f t="shared" si="150"/>
        <v>5</v>
      </c>
      <c r="U444" s="1">
        <f t="shared" si="151"/>
        <v>7</v>
      </c>
      <c r="V444" s="1">
        <f t="shared" si="152"/>
        <v>10</v>
      </c>
      <c r="W444" s="1">
        <f t="shared" si="153"/>
        <v>11</v>
      </c>
      <c r="X444" s="1">
        <f t="shared" si="154"/>
        <v>12</v>
      </c>
      <c r="Y444" s="1">
        <f t="shared" si="155"/>
        <v>16</v>
      </c>
      <c r="Z444" s="1">
        <f t="shared" si="156"/>
        <v>17</v>
      </c>
      <c r="AA444" s="1">
        <f t="shared" si="157"/>
        <v>18</v>
      </c>
      <c r="AB444" s="1">
        <f t="shared" si="158"/>
        <v>19</v>
      </c>
      <c r="AC444" s="1">
        <f t="shared" si="159"/>
        <v>21</v>
      </c>
      <c r="AD444" s="1">
        <f t="shared" si="160"/>
        <v>22</v>
      </c>
      <c r="AE444" s="1">
        <f t="shared" si="161"/>
        <v>23</v>
      </c>
      <c r="AF444" s="2">
        <f t="shared" si="169"/>
        <v>1</v>
      </c>
      <c r="AG444" s="3">
        <f t="shared" si="169"/>
        <v>2</v>
      </c>
      <c r="AH444" s="3">
        <f t="shared" si="169"/>
        <v>3</v>
      </c>
      <c r="AI444" s="3">
        <f t="shared" si="169"/>
        <v>0</v>
      </c>
      <c r="AJ444" s="3">
        <f t="shared" si="169"/>
        <v>5</v>
      </c>
      <c r="AK444" s="3">
        <f t="shared" si="169"/>
        <v>0</v>
      </c>
      <c r="AL444" s="3">
        <f t="shared" si="169"/>
        <v>7</v>
      </c>
      <c r="AM444" s="3">
        <f t="shared" si="169"/>
        <v>0</v>
      </c>
      <c r="AN444" s="3">
        <f t="shared" si="169"/>
        <v>0</v>
      </c>
      <c r="AO444" s="3">
        <f t="shared" si="169"/>
        <v>10</v>
      </c>
      <c r="AP444" s="3">
        <f t="shared" si="169"/>
        <v>11</v>
      </c>
      <c r="AQ444" s="3">
        <f t="shared" si="169"/>
        <v>12</v>
      </c>
      <c r="AR444" s="3">
        <f t="shared" si="169"/>
        <v>0</v>
      </c>
      <c r="AS444" s="3">
        <f t="shared" si="169"/>
        <v>0</v>
      </c>
      <c r="AT444" s="3">
        <f t="shared" si="169"/>
        <v>0</v>
      </c>
      <c r="AU444" s="3">
        <f t="shared" si="169"/>
        <v>16</v>
      </c>
      <c r="AV444" s="3">
        <f t="shared" si="168"/>
        <v>17</v>
      </c>
      <c r="AW444" s="3">
        <f t="shared" si="168"/>
        <v>18</v>
      </c>
      <c r="AX444" s="3">
        <f t="shared" si="168"/>
        <v>19</v>
      </c>
      <c r="AY444" s="3">
        <f t="shared" si="168"/>
        <v>0</v>
      </c>
      <c r="AZ444" s="3">
        <f t="shared" si="168"/>
        <v>21</v>
      </c>
      <c r="BA444" s="3">
        <f t="shared" si="168"/>
        <v>22</v>
      </c>
      <c r="BB444" s="3">
        <f t="shared" si="168"/>
        <v>23</v>
      </c>
      <c r="BC444" s="3">
        <f t="shared" si="168"/>
        <v>0</v>
      </c>
      <c r="BD444" s="3">
        <f t="shared" si="168"/>
        <v>0</v>
      </c>
    </row>
    <row r="445" spans="1:56" x14ac:dyDescent="0.2">
      <c r="A445" s="1">
        <f t="shared" si="163"/>
        <v>444</v>
      </c>
      <c r="B445" s="1">
        <v>2</v>
      </c>
      <c r="C445" s="1">
        <v>7</v>
      </c>
      <c r="D445" s="1">
        <v>22</v>
      </c>
      <c r="E445" s="1">
        <v>18</v>
      </c>
      <c r="F445" s="1">
        <v>19</v>
      </c>
      <c r="G445" s="1">
        <v>20</v>
      </c>
      <c r="H445" s="1">
        <v>25</v>
      </c>
      <c r="I445" s="1">
        <v>3</v>
      </c>
      <c r="J445" s="1">
        <v>21</v>
      </c>
      <c r="K445" s="1">
        <v>1</v>
      </c>
      <c r="L445" s="1">
        <v>15</v>
      </c>
      <c r="M445" s="1">
        <v>6</v>
      </c>
      <c r="N445" s="1">
        <v>10</v>
      </c>
      <c r="O445" s="1">
        <v>14</v>
      </c>
      <c r="P445" s="1">
        <v>24</v>
      </c>
      <c r="Q445" s="2">
        <f t="shared" si="147"/>
        <v>1</v>
      </c>
      <c r="R445" s="1">
        <f t="shared" si="148"/>
        <v>2</v>
      </c>
      <c r="S445" s="1">
        <f t="shared" si="149"/>
        <v>3</v>
      </c>
      <c r="T445" s="1">
        <f t="shared" si="150"/>
        <v>6</v>
      </c>
      <c r="U445" s="1">
        <f t="shared" si="151"/>
        <v>7</v>
      </c>
      <c r="V445" s="1">
        <f t="shared" si="152"/>
        <v>10</v>
      </c>
      <c r="W445" s="1">
        <f t="shared" si="153"/>
        <v>14</v>
      </c>
      <c r="X445" s="1">
        <f t="shared" si="154"/>
        <v>15</v>
      </c>
      <c r="Y445" s="1">
        <f t="shared" si="155"/>
        <v>18</v>
      </c>
      <c r="Z445" s="1">
        <f t="shared" si="156"/>
        <v>19</v>
      </c>
      <c r="AA445" s="1">
        <f t="shared" si="157"/>
        <v>20</v>
      </c>
      <c r="AB445" s="1">
        <f t="shared" si="158"/>
        <v>21</v>
      </c>
      <c r="AC445" s="1">
        <f t="shared" si="159"/>
        <v>22</v>
      </c>
      <c r="AD445" s="1">
        <f t="shared" si="160"/>
        <v>24</v>
      </c>
      <c r="AE445" s="1">
        <f t="shared" si="161"/>
        <v>25</v>
      </c>
      <c r="AF445" s="2">
        <f t="shared" si="169"/>
        <v>1</v>
      </c>
      <c r="AG445" s="3">
        <f t="shared" si="169"/>
        <v>2</v>
      </c>
      <c r="AH445" s="3">
        <f t="shared" si="169"/>
        <v>3</v>
      </c>
      <c r="AI445" s="3">
        <f t="shared" si="169"/>
        <v>0</v>
      </c>
      <c r="AJ445" s="3">
        <f t="shared" si="169"/>
        <v>0</v>
      </c>
      <c r="AK445" s="3">
        <f t="shared" si="169"/>
        <v>6</v>
      </c>
      <c r="AL445" s="3">
        <f t="shared" si="169"/>
        <v>7</v>
      </c>
      <c r="AM445" s="3">
        <f t="shared" si="169"/>
        <v>0</v>
      </c>
      <c r="AN445" s="3">
        <f t="shared" si="169"/>
        <v>0</v>
      </c>
      <c r="AO445" s="3">
        <f t="shared" si="169"/>
        <v>10</v>
      </c>
      <c r="AP445" s="3">
        <f t="shared" si="169"/>
        <v>0</v>
      </c>
      <c r="AQ445" s="3">
        <f t="shared" si="169"/>
        <v>0</v>
      </c>
      <c r="AR445" s="3">
        <f t="shared" si="169"/>
        <v>0</v>
      </c>
      <c r="AS445" s="3">
        <f t="shared" si="169"/>
        <v>14</v>
      </c>
      <c r="AT445" s="3">
        <f t="shared" si="169"/>
        <v>15</v>
      </c>
      <c r="AU445" s="3">
        <f t="shared" si="169"/>
        <v>0</v>
      </c>
      <c r="AV445" s="3">
        <f t="shared" si="168"/>
        <v>0</v>
      </c>
      <c r="AW445" s="3">
        <f t="shared" si="168"/>
        <v>18</v>
      </c>
      <c r="AX445" s="3">
        <f t="shared" si="168"/>
        <v>19</v>
      </c>
      <c r="AY445" s="3">
        <f t="shared" si="168"/>
        <v>20</v>
      </c>
      <c r="AZ445" s="3">
        <f t="shared" si="168"/>
        <v>21</v>
      </c>
      <c r="BA445" s="3">
        <f t="shared" si="168"/>
        <v>22</v>
      </c>
      <c r="BB445" s="3">
        <f t="shared" si="168"/>
        <v>0</v>
      </c>
      <c r="BC445" s="3">
        <f t="shared" si="168"/>
        <v>24</v>
      </c>
      <c r="BD445" s="3">
        <f t="shared" si="168"/>
        <v>25</v>
      </c>
    </row>
    <row r="446" spans="1:56" x14ac:dyDescent="0.2">
      <c r="A446" s="1">
        <f t="shared" si="163"/>
        <v>445</v>
      </c>
      <c r="B446" s="1">
        <v>1</v>
      </c>
      <c r="C446" s="1">
        <v>15</v>
      </c>
      <c r="D446" s="1">
        <v>10</v>
      </c>
      <c r="E446" s="1">
        <v>2</v>
      </c>
      <c r="F446" s="1">
        <v>4</v>
      </c>
      <c r="G446" s="1">
        <v>12</v>
      </c>
      <c r="H446" s="1">
        <v>7</v>
      </c>
      <c r="I446" s="1">
        <v>20</v>
      </c>
      <c r="J446" s="1">
        <v>18</v>
      </c>
      <c r="K446" s="1">
        <v>21</v>
      </c>
      <c r="L446" s="1">
        <v>13</v>
      </c>
      <c r="M446" s="1">
        <v>16</v>
      </c>
      <c r="N446" s="1">
        <v>9</v>
      </c>
      <c r="O446" s="1">
        <v>11</v>
      </c>
      <c r="P446" s="1">
        <v>19</v>
      </c>
      <c r="Q446" s="2">
        <f t="shared" si="147"/>
        <v>1</v>
      </c>
      <c r="R446" s="1">
        <f t="shared" si="148"/>
        <v>2</v>
      </c>
      <c r="S446" s="1">
        <f t="shared" si="149"/>
        <v>4</v>
      </c>
      <c r="T446" s="1">
        <f t="shared" si="150"/>
        <v>7</v>
      </c>
      <c r="U446" s="1">
        <f t="shared" si="151"/>
        <v>9</v>
      </c>
      <c r="V446" s="1">
        <f t="shared" si="152"/>
        <v>10</v>
      </c>
      <c r="W446" s="1">
        <f t="shared" si="153"/>
        <v>11</v>
      </c>
      <c r="X446" s="1">
        <f t="shared" si="154"/>
        <v>12</v>
      </c>
      <c r="Y446" s="1">
        <f t="shared" si="155"/>
        <v>13</v>
      </c>
      <c r="Z446" s="1">
        <f t="shared" si="156"/>
        <v>15</v>
      </c>
      <c r="AA446" s="1">
        <f t="shared" si="157"/>
        <v>16</v>
      </c>
      <c r="AB446" s="1">
        <f t="shared" si="158"/>
        <v>18</v>
      </c>
      <c r="AC446" s="1">
        <f t="shared" si="159"/>
        <v>19</v>
      </c>
      <c r="AD446" s="1">
        <f t="shared" si="160"/>
        <v>20</v>
      </c>
      <c r="AE446" s="1">
        <f t="shared" si="161"/>
        <v>21</v>
      </c>
      <c r="AF446" s="2">
        <f t="shared" si="169"/>
        <v>1</v>
      </c>
      <c r="AG446" s="3">
        <f t="shared" si="169"/>
        <v>2</v>
      </c>
      <c r="AH446" s="3">
        <f t="shared" si="169"/>
        <v>0</v>
      </c>
      <c r="AI446" s="3">
        <f t="shared" si="169"/>
        <v>4</v>
      </c>
      <c r="AJ446" s="3">
        <f t="shared" si="169"/>
        <v>0</v>
      </c>
      <c r="AK446" s="3">
        <f t="shared" si="169"/>
        <v>0</v>
      </c>
      <c r="AL446" s="3">
        <f t="shared" si="169"/>
        <v>7</v>
      </c>
      <c r="AM446" s="3">
        <f t="shared" si="169"/>
        <v>0</v>
      </c>
      <c r="AN446" s="3">
        <f t="shared" si="169"/>
        <v>9</v>
      </c>
      <c r="AO446" s="3">
        <f t="shared" si="169"/>
        <v>10</v>
      </c>
      <c r="AP446" s="3">
        <f t="shared" si="169"/>
        <v>11</v>
      </c>
      <c r="AQ446" s="3">
        <f t="shared" si="169"/>
        <v>12</v>
      </c>
      <c r="AR446" s="3">
        <f t="shared" si="169"/>
        <v>13</v>
      </c>
      <c r="AS446" s="3">
        <f t="shared" si="169"/>
        <v>0</v>
      </c>
      <c r="AT446" s="3">
        <f t="shared" si="169"/>
        <v>15</v>
      </c>
      <c r="AU446" s="3">
        <f t="shared" si="169"/>
        <v>16</v>
      </c>
      <c r="AV446" s="3">
        <f t="shared" si="168"/>
        <v>0</v>
      </c>
      <c r="AW446" s="3">
        <f t="shared" si="168"/>
        <v>18</v>
      </c>
      <c r="AX446" s="3">
        <f t="shared" si="168"/>
        <v>19</v>
      </c>
      <c r="AY446" s="3">
        <f t="shared" si="168"/>
        <v>20</v>
      </c>
      <c r="AZ446" s="3">
        <f t="shared" si="168"/>
        <v>21</v>
      </c>
      <c r="BA446" s="3">
        <f t="shared" si="168"/>
        <v>0</v>
      </c>
      <c r="BB446" s="3">
        <f t="shared" si="168"/>
        <v>0</v>
      </c>
      <c r="BC446" s="3">
        <f t="shared" si="168"/>
        <v>0</v>
      </c>
      <c r="BD446" s="3">
        <f t="shared" si="168"/>
        <v>0</v>
      </c>
    </row>
    <row r="447" spans="1:56" x14ac:dyDescent="0.2">
      <c r="A447" s="1">
        <f t="shared" si="163"/>
        <v>446</v>
      </c>
      <c r="B447" s="1">
        <v>1</v>
      </c>
      <c r="C447" s="1">
        <v>8</v>
      </c>
      <c r="D447" s="1">
        <v>4</v>
      </c>
      <c r="E447" s="1">
        <v>15</v>
      </c>
      <c r="F447" s="1">
        <v>6</v>
      </c>
      <c r="G447" s="1">
        <v>11</v>
      </c>
      <c r="H447" s="1">
        <v>14</v>
      </c>
      <c r="I447" s="1">
        <v>16</v>
      </c>
      <c r="J447" s="1">
        <v>24</v>
      </c>
      <c r="K447" s="1">
        <v>5</v>
      </c>
      <c r="L447" s="1">
        <v>19</v>
      </c>
      <c r="M447" s="1">
        <v>21</v>
      </c>
      <c r="N447" s="1">
        <v>10</v>
      </c>
      <c r="O447" s="1">
        <v>23</v>
      </c>
      <c r="P447" s="1">
        <v>2</v>
      </c>
      <c r="Q447" s="2">
        <f t="shared" si="147"/>
        <v>1</v>
      </c>
      <c r="R447" s="1">
        <f t="shared" si="148"/>
        <v>2</v>
      </c>
      <c r="S447" s="1">
        <f t="shared" si="149"/>
        <v>4</v>
      </c>
      <c r="T447" s="1">
        <f t="shared" si="150"/>
        <v>5</v>
      </c>
      <c r="U447" s="1">
        <f t="shared" si="151"/>
        <v>6</v>
      </c>
      <c r="V447" s="1">
        <f t="shared" si="152"/>
        <v>8</v>
      </c>
      <c r="W447" s="1">
        <f t="shared" si="153"/>
        <v>10</v>
      </c>
      <c r="X447" s="1">
        <f t="shared" si="154"/>
        <v>11</v>
      </c>
      <c r="Y447" s="1">
        <f t="shared" si="155"/>
        <v>14</v>
      </c>
      <c r="Z447" s="1">
        <f t="shared" si="156"/>
        <v>15</v>
      </c>
      <c r="AA447" s="1">
        <f t="shared" si="157"/>
        <v>16</v>
      </c>
      <c r="AB447" s="1">
        <f t="shared" si="158"/>
        <v>19</v>
      </c>
      <c r="AC447" s="1">
        <f t="shared" si="159"/>
        <v>21</v>
      </c>
      <c r="AD447" s="1">
        <f t="shared" si="160"/>
        <v>23</v>
      </c>
      <c r="AE447" s="1">
        <f t="shared" si="161"/>
        <v>24</v>
      </c>
      <c r="AF447" s="2">
        <f t="shared" si="169"/>
        <v>1</v>
      </c>
      <c r="AG447" s="3">
        <f t="shared" si="169"/>
        <v>2</v>
      </c>
      <c r="AH447" s="3">
        <f t="shared" si="169"/>
        <v>0</v>
      </c>
      <c r="AI447" s="3">
        <f t="shared" si="169"/>
        <v>4</v>
      </c>
      <c r="AJ447" s="3">
        <f t="shared" si="169"/>
        <v>5</v>
      </c>
      <c r="AK447" s="3">
        <f t="shared" si="169"/>
        <v>6</v>
      </c>
      <c r="AL447" s="3">
        <f t="shared" si="169"/>
        <v>0</v>
      </c>
      <c r="AM447" s="3">
        <f t="shared" si="169"/>
        <v>8</v>
      </c>
      <c r="AN447" s="3">
        <f t="shared" si="169"/>
        <v>0</v>
      </c>
      <c r="AO447" s="3">
        <f t="shared" si="169"/>
        <v>10</v>
      </c>
      <c r="AP447" s="3">
        <f t="shared" si="169"/>
        <v>11</v>
      </c>
      <c r="AQ447" s="3">
        <f t="shared" si="169"/>
        <v>0</v>
      </c>
      <c r="AR447" s="3">
        <f t="shared" si="169"/>
        <v>0</v>
      </c>
      <c r="AS447" s="3">
        <f t="shared" si="169"/>
        <v>14</v>
      </c>
      <c r="AT447" s="3">
        <f t="shared" si="169"/>
        <v>15</v>
      </c>
      <c r="AU447" s="3">
        <f t="shared" si="169"/>
        <v>16</v>
      </c>
      <c r="AV447" s="3">
        <f t="shared" si="168"/>
        <v>0</v>
      </c>
      <c r="AW447" s="3">
        <f t="shared" si="168"/>
        <v>0</v>
      </c>
      <c r="AX447" s="3">
        <f t="shared" si="168"/>
        <v>19</v>
      </c>
      <c r="AY447" s="3">
        <f t="shared" si="168"/>
        <v>0</v>
      </c>
      <c r="AZ447" s="3">
        <f t="shared" si="168"/>
        <v>21</v>
      </c>
      <c r="BA447" s="3">
        <f t="shared" si="168"/>
        <v>0</v>
      </c>
      <c r="BB447" s="3">
        <f t="shared" si="168"/>
        <v>23</v>
      </c>
      <c r="BC447" s="3">
        <f t="shared" si="168"/>
        <v>24</v>
      </c>
      <c r="BD447" s="3">
        <f t="shared" si="168"/>
        <v>0</v>
      </c>
    </row>
    <row r="448" spans="1:56" x14ac:dyDescent="0.2">
      <c r="A448" s="1">
        <f t="shared" si="163"/>
        <v>447</v>
      </c>
      <c r="B448" s="1">
        <v>18</v>
      </c>
      <c r="C448" s="1">
        <v>16</v>
      </c>
      <c r="D448" s="1">
        <v>25</v>
      </c>
      <c r="E448" s="1">
        <v>21</v>
      </c>
      <c r="F448" s="1">
        <v>24</v>
      </c>
      <c r="G448" s="1">
        <v>8</v>
      </c>
      <c r="H448" s="1">
        <v>22</v>
      </c>
      <c r="I448" s="1">
        <v>17</v>
      </c>
      <c r="J448" s="1">
        <v>5</v>
      </c>
      <c r="K448" s="1">
        <v>12</v>
      </c>
      <c r="L448" s="1">
        <v>1</v>
      </c>
      <c r="M448" s="1">
        <v>2</v>
      </c>
      <c r="N448" s="1">
        <v>19</v>
      </c>
      <c r="O448" s="1">
        <v>10</v>
      </c>
      <c r="P448" s="1">
        <v>20</v>
      </c>
      <c r="Q448" s="2">
        <f t="shared" si="147"/>
        <v>1</v>
      </c>
      <c r="R448" s="1">
        <f t="shared" si="148"/>
        <v>2</v>
      </c>
      <c r="S448" s="1">
        <f t="shared" si="149"/>
        <v>5</v>
      </c>
      <c r="T448" s="1">
        <f t="shared" si="150"/>
        <v>8</v>
      </c>
      <c r="U448" s="1">
        <f t="shared" si="151"/>
        <v>10</v>
      </c>
      <c r="V448" s="1">
        <f t="shared" si="152"/>
        <v>12</v>
      </c>
      <c r="W448" s="1">
        <f t="shared" si="153"/>
        <v>16</v>
      </c>
      <c r="X448" s="1">
        <f t="shared" si="154"/>
        <v>17</v>
      </c>
      <c r="Y448" s="1">
        <f t="shared" si="155"/>
        <v>18</v>
      </c>
      <c r="Z448" s="1">
        <f t="shared" si="156"/>
        <v>19</v>
      </c>
      <c r="AA448" s="1">
        <f t="shared" si="157"/>
        <v>20</v>
      </c>
      <c r="AB448" s="1">
        <f t="shared" si="158"/>
        <v>21</v>
      </c>
      <c r="AC448" s="1">
        <f t="shared" si="159"/>
        <v>22</v>
      </c>
      <c r="AD448" s="1">
        <f t="shared" si="160"/>
        <v>24</v>
      </c>
      <c r="AE448" s="1">
        <f t="shared" si="161"/>
        <v>25</v>
      </c>
      <c r="AF448" s="2">
        <f t="shared" si="169"/>
        <v>1</v>
      </c>
      <c r="AG448" s="3">
        <f t="shared" si="169"/>
        <v>2</v>
      </c>
      <c r="AH448" s="3">
        <f t="shared" si="169"/>
        <v>0</v>
      </c>
      <c r="AI448" s="3">
        <f t="shared" si="169"/>
        <v>0</v>
      </c>
      <c r="AJ448" s="3">
        <f t="shared" si="169"/>
        <v>5</v>
      </c>
      <c r="AK448" s="3">
        <f t="shared" si="169"/>
        <v>0</v>
      </c>
      <c r="AL448" s="3">
        <f t="shared" si="169"/>
        <v>0</v>
      </c>
      <c r="AM448" s="3">
        <f t="shared" si="169"/>
        <v>8</v>
      </c>
      <c r="AN448" s="3">
        <f t="shared" si="169"/>
        <v>0</v>
      </c>
      <c r="AO448" s="3">
        <f t="shared" si="169"/>
        <v>10</v>
      </c>
      <c r="AP448" s="3">
        <f t="shared" si="169"/>
        <v>0</v>
      </c>
      <c r="AQ448" s="3">
        <f t="shared" si="169"/>
        <v>12</v>
      </c>
      <c r="AR448" s="3">
        <f t="shared" si="169"/>
        <v>0</v>
      </c>
      <c r="AS448" s="3">
        <f t="shared" si="169"/>
        <v>0</v>
      </c>
      <c r="AT448" s="3">
        <f t="shared" si="169"/>
        <v>0</v>
      </c>
      <c r="AU448" s="3">
        <f t="shared" si="169"/>
        <v>16</v>
      </c>
      <c r="AV448" s="3">
        <f t="shared" si="168"/>
        <v>17</v>
      </c>
      <c r="AW448" s="3">
        <f t="shared" si="168"/>
        <v>18</v>
      </c>
      <c r="AX448" s="3">
        <f t="shared" si="168"/>
        <v>19</v>
      </c>
      <c r="AY448" s="3">
        <f t="shared" si="168"/>
        <v>20</v>
      </c>
      <c r="AZ448" s="3">
        <f t="shared" si="168"/>
        <v>21</v>
      </c>
      <c r="BA448" s="3">
        <f t="shared" si="168"/>
        <v>22</v>
      </c>
      <c r="BB448" s="3">
        <f t="shared" si="168"/>
        <v>0</v>
      </c>
      <c r="BC448" s="3">
        <f t="shared" si="168"/>
        <v>24</v>
      </c>
      <c r="BD448" s="3">
        <f t="shared" si="168"/>
        <v>25</v>
      </c>
    </row>
    <row r="449" spans="1:56" x14ac:dyDescent="0.2">
      <c r="A449" s="1">
        <f t="shared" si="163"/>
        <v>448</v>
      </c>
      <c r="B449" s="1">
        <v>10</v>
      </c>
      <c r="C449" s="1">
        <v>17</v>
      </c>
      <c r="D449" s="1">
        <v>20</v>
      </c>
      <c r="E449" s="1">
        <v>5</v>
      </c>
      <c r="F449" s="1">
        <v>12</v>
      </c>
      <c r="G449" s="1">
        <v>23</v>
      </c>
      <c r="H449" s="1">
        <v>1</v>
      </c>
      <c r="I449" s="1">
        <v>6</v>
      </c>
      <c r="J449" s="1">
        <v>15</v>
      </c>
      <c r="K449" s="1">
        <v>13</v>
      </c>
      <c r="L449" s="1">
        <v>24</v>
      </c>
      <c r="M449" s="1">
        <v>3</v>
      </c>
      <c r="N449" s="1">
        <v>14</v>
      </c>
      <c r="O449" s="1">
        <v>9</v>
      </c>
      <c r="P449" s="1">
        <v>11</v>
      </c>
      <c r="Q449" s="2">
        <f t="shared" si="147"/>
        <v>1</v>
      </c>
      <c r="R449" s="1">
        <f t="shared" si="148"/>
        <v>3</v>
      </c>
      <c r="S449" s="1">
        <f t="shared" si="149"/>
        <v>5</v>
      </c>
      <c r="T449" s="1">
        <f t="shared" si="150"/>
        <v>6</v>
      </c>
      <c r="U449" s="1">
        <f t="shared" si="151"/>
        <v>9</v>
      </c>
      <c r="V449" s="1">
        <f t="shared" si="152"/>
        <v>10</v>
      </c>
      <c r="W449" s="1">
        <f t="shared" si="153"/>
        <v>11</v>
      </c>
      <c r="X449" s="1">
        <f t="shared" si="154"/>
        <v>12</v>
      </c>
      <c r="Y449" s="1">
        <f t="shared" si="155"/>
        <v>13</v>
      </c>
      <c r="Z449" s="1">
        <f t="shared" si="156"/>
        <v>14</v>
      </c>
      <c r="AA449" s="1">
        <f t="shared" si="157"/>
        <v>15</v>
      </c>
      <c r="AB449" s="1">
        <f t="shared" si="158"/>
        <v>17</v>
      </c>
      <c r="AC449" s="1">
        <f t="shared" si="159"/>
        <v>20</v>
      </c>
      <c r="AD449" s="1">
        <f t="shared" si="160"/>
        <v>23</v>
      </c>
      <c r="AE449" s="1">
        <f t="shared" si="161"/>
        <v>24</v>
      </c>
      <c r="AF449" s="2">
        <f t="shared" si="169"/>
        <v>1</v>
      </c>
      <c r="AG449" s="3">
        <f t="shared" si="169"/>
        <v>0</v>
      </c>
      <c r="AH449" s="3">
        <f t="shared" si="169"/>
        <v>3</v>
      </c>
      <c r="AI449" s="3">
        <f t="shared" si="169"/>
        <v>0</v>
      </c>
      <c r="AJ449" s="3">
        <f t="shared" si="169"/>
        <v>5</v>
      </c>
      <c r="AK449" s="3">
        <f t="shared" si="169"/>
        <v>6</v>
      </c>
      <c r="AL449" s="3">
        <f t="shared" si="169"/>
        <v>0</v>
      </c>
      <c r="AM449" s="3">
        <f t="shared" si="169"/>
        <v>0</v>
      </c>
      <c r="AN449" s="3">
        <f t="shared" si="169"/>
        <v>9</v>
      </c>
      <c r="AO449" s="3">
        <f t="shared" si="169"/>
        <v>10</v>
      </c>
      <c r="AP449" s="3">
        <f t="shared" si="169"/>
        <v>11</v>
      </c>
      <c r="AQ449" s="3">
        <f t="shared" si="169"/>
        <v>12</v>
      </c>
      <c r="AR449" s="3">
        <f t="shared" si="169"/>
        <v>13</v>
      </c>
      <c r="AS449" s="3">
        <f t="shared" si="169"/>
        <v>14</v>
      </c>
      <c r="AT449" s="3">
        <f t="shared" si="169"/>
        <v>15</v>
      </c>
      <c r="AU449" s="3">
        <f t="shared" si="169"/>
        <v>0</v>
      </c>
      <c r="AV449" s="3">
        <f t="shared" si="168"/>
        <v>17</v>
      </c>
      <c r="AW449" s="3">
        <f t="shared" si="168"/>
        <v>0</v>
      </c>
      <c r="AX449" s="3">
        <f t="shared" si="168"/>
        <v>0</v>
      </c>
      <c r="AY449" s="3">
        <f t="shared" si="168"/>
        <v>20</v>
      </c>
      <c r="AZ449" s="3">
        <f t="shared" si="168"/>
        <v>0</v>
      </c>
      <c r="BA449" s="3">
        <f t="shared" si="168"/>
        <v>0</v>
      </c>
      <c r="BB449" s="3">
        <f t="shared" si="168"/>
        <v>23</v>
      </c>
      <c r="BC449" s="3">
        <f t="shared" si="168"/>
        <v>24</v>
      </c>
      <c r="BD449" s="3">
        <f t="shared" si="168"/>
        <v>0</v>
      </c>
    </row>
    <row r="450" spans="1:56" x14ac:dyDescent="0.2">
      <c r="A450" s="1">
        <f t="shared" si="163"/>
        <v>449</v>
      </c>
      <c r="B450" s="1">
        <v>17</v>
      </c>
      <c r="C450" s="1">
        <v>1</v>
      </c>
      <c r="D450" s="1">
        <v>10</v>
      </c>
      <c r="E450" s="1">
        <v>3</v>
      </c>
      <c r="F450" s="1">
        <v>4</v>
      </c>
      <c r="G450" s="1">
        <v>8</v>
      </c>
      <c r="H450" s="1">
        <v>19</v>
      </c>
      <c r="I450" s="1">
        <v>18</v>
      </c>
      <c r="J450" s="1">
        <v>11</v>
      </c>
      <c r="K450" s="1">
        <v>2</v>
      </c>
      <c r="L450" s="1">
        <v>22</v>
      </c>
      <c r="M450" s="1">
        <v>24</v>
      </c>
      <c r="N450" s="1">
        <v>9</v>
      </c>
      <c r="O450" s="1">
        <v>25</v>
      </c>
      <c r="P450" s="1">
        <v>16</v>
      </c>
      <c r="Q450" s="2">
        <f t="shared" si="147"/>
        <v>1</v>
      </c>
      <c r="R450" s="1">
        <f t="shared" si="148"/>
        <v>2</v>
      </c>
      <c r="S450" s="1">
        <f t="shared" si="149"/>
        <v>3</v>
      </c>
      <c r="T450" s="1">
        <f t="shared" si="150"/>
        <v>4</v>
      </c>
      <c r="U450" s="1">
        <f t="shared" si="151"/>
        <v>8</v>
      </c>
      <c r="V450" s="1">
        <f t="shared" si="152"/>
        <v>9</v>
      </c>
      <c r="W450" s="1">
        <f t="shared" si="153"/>
        <v>10</v>
      </c>
      <c r="X450" s="1">
        <f t="shared" si="154"/>
        <v>11</v>
      </c>
      <c r="Y450" s="1">
        <f t="shared" si="155"/>
        <v>16</v>
      </c>
      <c r="Z450" s="1">
        <f t="shared" si="156"/>
        <v>17</v>
      </c>
      <c r="AA450" s="1">
        <f t="shared" si="157"/>
        <v>18</v>
      </c>
      <c r="AB450" s="1">
        <f t="shared" si="158"/>
        <v>19</v>
      </c>
      <c r="AC450" s="1">
        <f t="shared" si="159"/>
        <v>22</v>
      </c>
      <c r="AD450" s="1">
        <f t="shared" si="160"/>
        <v>24</v>
      </c>
      <c r="AE450" s="1">
        <f t="shared" si="161"/>
        <v>25</v>
      </c>
      <c r="AF450" s="2">
        <f t="shared" si="169"/>
        <v>1</v>
      </c>
      <c r="AG450" s="3">
        <f t="shared" si="169"/>
        <v>2</v>
      </c>
      <c r="AH450" s="3">
        <f t="shared" si="169"/>
        <v>3</v>
      </c>
      <c r="AI450" s="3">
        <f t="shared" si="169"/>
        <v>4</v>
      </c>
      <c r="AJ450" s="3">
        <f t="shared" si="169"/>
        <v>0</v>
      </c>
      <c r="AK450" s="3">
        <f t="shared" si="169"/>
        <v>0</v>
      </c>
      <c r="AL450" s="3">
        <f t="shared" si="169"/>
        <v>0</v>
      </c>
      <c r="AM450" s="3">
        <f t="shared" si="169"/>
        <v>8</v>
      </c>
      <c r="AN450" s="3">
        <f t="shared" si="169"/>
        <v>9</v>
      </c>
      <c r="AO450" s="3">
        <f t="shared" si="169"/>
        <v>10</v>
      </c>
      <c r="AP450" s="3">
        <f t="shared" si="169"/>
        <v>11</v>
      </c>
      <c r="AQ450" s="3">
        <f t="shared" si="169"/>
        <v>0</v>
      </c>
      <c r="AR450" s="3">
        <f t="shared" si="169"/>
        <v>0</v>
      </c>
      <c r="AS450" s="3">
        <f t="shared" si="169"/>
        <v>0</v>
      </c>
      <c r="AT450" s="3">
        <f t="shared" si="169"/>
        <v>0</v>
      </c>
      <c r="AU450" s="3">
        <f t="shared" ref="AU450:BD465" si="170">IFERROR(IF(LOOKUP(AU$1,$Q450:$AE450)=AU$1,LOOKUP(AU$1,$Q450:$AE450),0),0)</f>
        <v>16</v>
      </c>
      <c r="AV450" s="3">
        <f t="shared" si="170"/>
        <v>17</v>
      </c>
      <c r="AW450" s="3">
        <f t="shared" si="170"/>
        <v>18</v>
      </c>
      <c r="AX450" s="3">
        <f t="shared" si="170"/>
        <v>19</v>
      </c>
      <c r="AY450" s="3">
        <f t="shared" si="170"/>
        <v>0</v>
      </c>
      <c r="AZ450" s="3">
        <f t="shared" si="170"/>
        <v>0</v>
      </c>
      <c r="BA450" s="3">
        <f t="shared" si="170"/>
        <v>22</v>
      </c>
      <c r="BB450" s="3">
        <f t="shared" si="170"/>
        <v>0</v>
      </c>
      <c r="BC450" s="3">
        <f t="shared" si="170"/>
        <v>24</v>
      </c>
      <c r="BD450" s="3">
        <f t="shared" si="170"/>
        <v>25</v>
      </c>
    </row>
    <row r="451" spans="1:56" x14ac:dyDescent="0.2">
      <c r="A451" s="1">
        <f t="shared" si="163"/>
        <v>450</v>
      </c>
      <c r="B451" s="1">
        <v>24</v>
      </c>
      <c r="C451" s="1">
        <v>22</v>
      </c>
      <c r="D451" s="1">
        <v>11</v>
      </c>
      <c r="E451" s="1">
        <v>14</v>
      </c>
      <c r="F451" s="1">
        <v>5</v>
      </c>
      <c r="G451" s="1">
        <v>9</v>
      </c>
      <c r="H451" s="1">
        <v>16</v>
      </c>
      <c r="I451" s="1">
        <v>7</v>
      </c>
      <c r="J451" s="1">
        <v>4</v>
      </c>
      <c r="K451" s="1">
        <v>21</v>
      </c>
      <c r="L451" s="1">
        <v>23</v>
      </c>
      <c r="M451" s="1">
        <v>18</v>
      </c>
      <c r="N451" s="1">
        <v>17</v>
      </c>
      <c r="O451" s="1">
        <v>25</v>
      </c>
      <c r="P451" s="1">
        <v>6</v>
      </c>
      <c r="Q451" s="2">
        <f t="shared" ref="Q451:Q514" si="171">SMALL($B451:$P451,1)</f>
        <v>4</v>
      </c>
      <c r="R451" s="1">
        <f t="shared" ref="R451:R514" si="172">SMALL($B451:$P451,2)</f>
        <v>5</v>
      </c>
      <c r="S451" s="1">
        <f t="shared" ref="S451:S514" si="173">SMALL($B451:$P451,3)</f>
        <v>6</v>
      </c>
      <c r="T451" s="1">
        <f t="shared" ref="T451:T514" si="174">SMALL($B451:$P451,4)</f>
        <v>7</v>
      </c>
      <c r="U451" s="1">
        <f t="shared" ref="U451:U514" si="175">SMALL($B451:$P451,5)</f>
        <v>9</v>
      </c>
      <c r="V451" s="1">
        <f t="shared" ref="V451:V514" si="176">SMALL($B451:$P451,6)</f>
        <v>11</v>
      </c>
      <c r="W451" s="1">
        <f t="shared" ref="W451:W514" si="177">SMALL($B451:$P451,7)</f>
        <v>14</v>
      </c>
      <c r="X451" s="1">
        <f t="shared" ref="X451:X514" si="178">SMALL($B451:$P451,8)</f>
        <v>16</v>
      </c>
      <c r="Y451" s="1">
        <f t="shared" ref="Y451:Y514" si="179">SMALL($B451:$P451,9)</f>
        <v>17</v>
      </c>
      <c r="Z451" s="1">
        <f t="shared" ref="Z451:Z514" si="180">SMALL($B451:$P451,10)</f>
        <v>18</v>
      </c>
      <c r="AA451" s="1">
        <f t="shared" ref="AA451:AA514" si="181">SMALL($B451:$P451,11)</f>
        <v>21</v>
      </c>
      <c r="AB451" s="1">
        <f t="shared" ref="AB451:AB514" si="182">SMALL($B451:$P451,12)</f>
        <v>22</v>
      </c>
      <c r="AC451" s="1">
        <f t="shared" ref="AC451:AC514" si="183">SMALL($B451:$P451,13)</f>
        <v>23</v>
      </c>
      <c r="AD451" s="1">
        <f t="shared" ref="AD451:AD514" si="184">SMALL($B451:$P451,14)</f>
        <v>24</v>
      </c>
      <c r="AE451" s="1">
        <f t="shared" ref="AE451:AE514" si="185">SMALL($B451:$P451,15)</f>
        <v>25</v>
      </c>
      <c r="AF451" s="2">
        <f t="shared" ref="AF451:AU466" si="186">IFERROR(IF(LOOKUP(AF$1,$Q451:$AE451)=AF$1,LOOKUP(AF$1,$Q451:$AE451),0),0)</f>
        <v>0</v>
      </c>
      <c r="AG451" s="3">
        <f t="shared" si="186"/>
        <v>0</v>
      </c>
      <c r="AH451" s="3">
        <f t="shared" si="186"/>
        <v>0</v>
      </c>
      <c r="AI451" s="3">
        <f t="shared" si="186"/>
        <v>4</v>
      </c>
      <c r="AJ451" s="3">
        <f t="shared" si="186"/>
        <v>5</v>
      </c>
      <c r="AK451" s="3">
        <f t="shared" si="186"/>
        <v>6</v>
      </c>
      <c r="AL451" s="3">
        <f t="shared" si="186"/>
        <v>7</v>
      </c>
      <c r="AM451" s="3">
        <f t="shared" si="186"/>
        <v>0</v>
      </c>
      <c r="AN451" s="3">
        <f t="shared" si="186"/>
        <v>9</v>
      </c>
      <c r="AO451" s="3">
        <f t="shared" si="186"/>
        <v>0</v>
      </c>
      <c r="AP451" s="3">
        <f t="shared" si="186"/>
        <v>11</v>
      </c>
      <c r="AQ451" s="3">
        <f t="shared" si="186"/>
        <v>0</v>
      </c>
      <c r="AR451" s="3">
        <f t="shared" si="186"/>
        <v>0</v>
      </c>
      <c r="AS451" s="3">
        <f t="shared" si="186"/>
        <v>14</v>
      </c>
      <c r="AT451" s="3">
        <f t="shared" si="186"/>
        <v>0</v>
      </c>
      <c r="AU451" s="3">
        <f t="shared" si="186"/>
        <v>16</v>
      </c>
      <c r="AV451" s="3">
        <f t="shared" si="170"/>
        <v>17</v>
      </c>
      <c r="AW451" s="3">
        <f t="shared" si="170"/>
        <v>18</v>
      </c>
      <c r="AX451" s="3">
        <f t="shared" si="170"/>
        <v>0</v>
      </c>
      <c r="AY451" s="3">
        <f t="shared" si="170"/>
        <v>0</v>
      </c>
      <c r="AZ451" s="3">
        <f t="shared" si="170"/>
        <v>21</v>
      </c>
      <c r="BA451" s="3">
        <f t="shared" si="170"/>
        <v>22</v>
      </c>
      <c r="BB451" s="3">
        <f t="shared" si="170"/>
        <v>23</v>
      </c>
      <c r="BC451" s="3">
        <f t="shared" si="170"/>
        <v>24</v>
      </c>
      <c r="BD451" s="3">
        <f t="shared" si="170"/>
        <v>25</v>
      </c>
    </row>
    <row r="452" spans="1:56" x14ac:dyDescent="0.2">
      <c r="A452" s="1">
        <f t="shared" ref="A452:A515" si="187">A451+1</f>
        <v>451</v>
      </c>
      <c r="B452" s="1">
        <v>18</v>
      </c>
      <c r="C452" s="1">
        <v>5</v>
      </c>
      <c r="D452" s="1">
        <v>14</v>
      </c>
      <c r="E452" s="1">
        <v>9</v>
      </c>
      <c r="F452" s="1">
        <v>24</v>
      </c>
      <c r="G452" s="1">
        <v>23</v>
      </c>
      <c r="H452" s="1">
        <v>8</v>
      </c>
      <c r="I452" s="1">
        <v>19</v>
      </c>
      <c r="J452" s="1">
        <v>15</v>
      </c>
      <c r="K452" s="1">
        <v>6</v>
      </c>
      <c r="L452" s="1">
        <v>1</v>
      </c>
      <c r="M452" s="1">
        <v>22</v>
      </c>
      <c r="N452" s="1">
        <v>17</v>
      </c>
      <c r="O452" s="1">
        <v>3</v>
      </c>
      <c r="P452" s="1">
        <v>25</v>
      </c>
      <c r="Q452" s="2">
        <f t="shared" si="171"/>
        <v>1</v>
      </c>
      <c r="R452" s="1">
        <f t="shared" si="172"/>
        <v>3</v>
      </c>
      <c r="S452" s="1">
        <f t="shared" si="173"/>
        <v>5</v>
      </c>
      <c r="T452" s="1">
        <f t="shared" si="174"/>
        <v>6</v>
      </c>
      <c r="U452" s="1">
        <f t="shared" si="175"/>
        <v>8</v>
      </c>
      <c r="V452" s="1">
        <f t="shared" si="176"/>
        <v>9</v>
      </c>
      <c r="W452" s="1">
        <f t="shared" si="177"/>
        <v>14</v>
      </c>
      <c r="X452" s="1">
        <f t="shared" si="178"/>
        <v>15</v>
      </c>
      <c r="Y452" s="1">
        <f t="shared" si="179"/>
        <v>17</v>
      </c>
      <c r="Z452" s="1">
        <f t="shared" si="180"/>
        <v>18</v>
      </c>
      <c r="AA452" s="1">
        <f t="shared" si="181"/>
        <v>19</v>
      </c>
      <c r="AB452" s="1">
        <f t="shared" si="182"/>
        <v>22</v>
      </c>
      <c r="AC452" s="1">
        <f t="shared" si="183"/>
        <v>23</v>
      </c>
      <c r="AD452" s="1">
        <f t="shared" si="184"/>
        <v>24</v>
      </c>
      <c r="AE452" s="1">
        <f t="shared" si="185"/>
        <v>25</v>
      </c>
      <c r="AF452" s="2">
        <f t="shared" si="186"/>
        <v>1</v>
      </c>
      <c r="AG452" s="3">
        <f t="shared" si="186"/>
        <v>0</v>
      </c>
      <c r="AH452" s="3">
        <f t="shared" si="186"/>
        <v>3</v>
      </c>
      <c r="AI452" s="3">
        <f t="shared" si="186"/>
        <v>0</v>
      </c>
      <c r="AJ452" s="3">
        <f t="shared" si="186"/>
        <v>5</v>
      </c>
      <c r="AK452" s="3">
        <f t="shared" si="186"/>
        <v>6</v>
      </c>
      <c r="AL452" s="3">
        <f t="shared" si="186"/>
        <v>0</v>
      </c>
      <c r="AM452" s="3">
        <f t="shared" si="186"/>
        <v>8</v>
      </c>
      <c r="AN452" s="3">
        <f t="shared" si="186"/>
        <v>9</v>
      </c>
      <c r="AO452" s="3">
        <f t="shared" si="186"/>
        <v>0</v>
      </c>
      <c r="AP452" s="3">
        <f t="shared" si="186"/>
        <v>0</v>
      </c>
      <c r="AQ452" s="3">
        <f t="shared" si="186"/>
        <v>0</v>
      </c>
      <c r="AR452" s="3">
        <f t="shared" si="186"/>
        <v>0</v>
      </c>
      <c r="AS452" s="3">
        <f t="shared" si="186"/>
        <v>14</v>
      </c>
      <c r="AT452" s="3">
        <f t="shared" si="186"/>
        <v>15</v>
      </c>
      <c r="AU452" s="3">
        <f t="shared" si="186"/>
        <v>0</v>
      </c>
      <c r="AV452" s="3">
        <f t="shared" si="170"/>
        <v>17</v>
      </c>
      <c r="AW452" s="3">
        <f t="shared" si="170"/>
        <v>18</v>
      </c>
      <c r="AX452" s="3">
        <f t="shared" si="170"/>
        <v>19</v>
      </c>
      <c r="AY452" s="3">
        <f t="shared" si="170"/>
        <v>0</v>
      </c>
      <c r="AZ452" s="3">
        <f t="shared" si="170"/>
        <v>0</v>
      </c>
      <c r="BA452" s="3">
        <f t="shared" si="170"/>
        <v>22</v>
      </c>
      <c r="BB452" s="3">
        <f t="shared" si="170"/>
        <v>23</v>
      </c>
      <c r="BC452" s="3">
        <f t="shared" si="170"/>
        <v>24</v>
      </c>
      <c r="BD452" s="3">
        <f t="shared" si="170"/>
        <v>25</v>
      </c>
    </row>
    <row r="453" spans="1:56" x14ac:dyDescent="0.2">
      <c r="A453" s="1">
        <f t="shared" si="187"/>
        <v>452</v>
      </c>
      <c r="B453" s="1">
        <v>18</v>
      </c>
      <c r="C453" s="1">
        <v>14</v>
      </c>
      <c r="D453" s="1">
        <v>20</v>
      </c>
      <c r="E453" s="1">
        <v>9</v>
      </c>
      <c r="F453" s="1">
        <v>17</v>
      </c>
      <c r="G453" s="1">
        <v>24</v>
      </c>
      <c r="H453" s="1">
        <v>12</v>
      </c>
      <c r="I453" s="1">
        <v>19</v>
      </c>
      <c r="J453" s="1">
        <v>25</v>
      </c>
      <c r="K453" s="1">
        <v>10</v>
      </c>
      <c r="L453" s="1">
        <v>11</v>
      </c>
      <c r="M453" s="1">
        <v>1</v>
      </c>
      <c r="N453" s="1">
        <v>6</v>
      </c>
      <c r="O453" s="1">
        <v>8</v>
      </c>
      <c r="P453" s="1">
        <v>7</v>
      </c>
      <c r="Q453" s="2">
        <f t="shared" si="171"/>
        <v>1</v>
      </c>
      <c r="R453" s="1">
        <f t="shared" si="172"/>
        <v>6</v>
      </c>
      <c r="S453" s="1">
        <f t="shared" si="173"/>
        <v>7</v>
      </c>
      <c r="T453" s="1">
        <f t="shared" si="174"/>
        <v>8</v>
      </c>
      <c r="U453" s="1">
        <f t="shared" si="175"/>
        <v>9</v>
      </c>
      <c r="V453" s="1">
        <f t="shared" si="176"/>
        <v>10</v>
      </c>
      <c r="W453" s="1">
        <f t="shared" si="177"/>
        <v>11</v>
      </c>
      <c r="X453" s="1">
        <f t="shared" si="178"/>
        <v>12</v>
      </c>
      <c r="Y453" s="1">
        <f t="shared" si="179"/>
        <v>14</v>
      </c>
      <c r="Z453" s="1">
        <f t="shared" si="180"/>
        <v>17</v>
      </c>
      <c r="AA453" s="1">
        <f t="shared" si="181"/>
        <v>18</v>
      </c>
      <c r="AB453" s="1">
        <f t="shared" si="182"/>
        <v>19</v>
      </c>
      <c r="AC453" s="1">
        <f t="shared" si="183"/>
        <v>20</v>
      </c>
      <c r="AD453" s="1">
        <f t="shared" si="184"/>
        <v>24</v>
      </c>
      <c r="AE453" s="1">
        <f t="shared" si="185"/>
        <v>25</v>
      </c>
      <c r="AF453" s="2">
        <f t="shared" si="186"/>
        <v>1</v>
      </c>
      <c r="AG453" s="3">
        <f t="shared" si="186"/>
        <v>0</v>
      </c>
      <c r="AH453" s="3">
        <f t="shared" si="186"/>
        <v>0</v>
      </c>
      <c r="AI453" s="3">
        <f t="shared" si="186"/>
        <v>0</v>
      </c>
      <c r="AJ453" s="3">
        <f t="shared" si="186"/>
        <v>0</v>
      </c>
      <c r="AK453" s="3">
        <f t="shared" si="186"/>
        <v>6</v>
      </c>
      <c r="AL453" s="3">
        <f t="shared" si="186"/>
        <v>7</v>
      </c>
      <c r="AM453" s="3">
        <f t="shared" si="186"/>
        <v>8</v>
      </c>
      <c r="AN453" s="3">
        <f t="shared" si="186"/>
        <v>9</v>
      </c>
      <c r="AO453" s="3">
        <f t="shared" si="186"/>
        <v>10</v>
      </c>
      <c r="AP453" s="3">
        <f t="shared" si="186"/>
        <v>11</v>
      </c>
      <c r="AQ453" s="3">
        <f t="shared" si="186"/>
        <v>12</v>
      </c>
      <c r="AR453" s="3">
        <f t="shared" si="186"/>
        <v>0</v>
      </c>
      <c r="AS453" s="3">
        <f t="shared" si="186"/>
        <v>14</v>
      </c>
      <c r="AT453" s="3">
        <f t="shared" si="186"/>
        <v>0</v>
      </c>
      <c r="AU453" s="3">
        <f t="shared" si="186"/>
        <v>0</v>
      </c>
      <c r="AV453" s="3">
        <f t="shared" si="170"/>
        <v>17</v>
      </c>
      <c r="AW453" s="3">
        <f t="shared" si="170"/>
        <v>18</v>
      </c>
      <c r="AX453" s="3">
        <f t="shared" si="170"/>
        <v>19</v>
      </c>
      <c r="AY453" s="3">
        <f t="shared" si="170"/>
        <v>20</v>
      </c>
      <c r="AZ453" s="3">
        <f t="shared" si="170"/>
        <v>0</v>
      </c>
      <c r="BA453" s="3">
        <f t="shared" si="170"/>
        <v>0</v>
      </c>
      <c r="BB453" s="3">
        <f t="shared" si="170"/>
        <v>0</v>
      </c>
      <c r="BC453" s="3">
        <f t="shared" si="170"/>
        <v>24</v>
      </c>
      <c r="BD453" s="3">
        <f t="shared" si="170"/>
        <v>25</v>
      </c>
    </row>
    <row r="454" spans="1:56" x14ac:dyDescent="0.2">
      <c r="A454" s="1">
        <f t="shared" si="187"/>
        <v>453</v>
      </c>
      <c r="B454" s="1">
        <v>3</v>
      </c>
      <c r="C454" s="1">
        <v>24</v>
      </c>
      <c r="D454" s="1">
        <v>14</v>
      </c>
      <c r="E454" s="1">
        <v>4</v>
      </c>
      <c r="F454" s="1">
        <v>1</v>
      </c>
      <c r="G454" s="1">
        <v>19</v>
      </c>
      <c r="H454" s="1">
        <v>9</v>
      </c>
      <c r="I454" s="1">
        <v>2</v>
      </c>
      <c r="J454" s="1">
        <v>6</v>
      </c>
      <c r="K454" s="1">
        <v>25</v>
      </c>
      <c r="L454" s="1">
        <v>15</v>
      </c>
      <c r="M454" s="1">
        <v>11</v>
      </c>
      <c r="N454" s="1">
        <v>20</v>
      </c>
      <c r="O454" s="1">
        <v>21</v>
      </c>
      <c r="P454" s="1">
        <v>17</v>
      </c>
      <c r="Q454" s="2">
        <f t="shared" si="171"/>
        <v>1</v>
      </c>
      <c r="R454" s="1">
        <f t="shared" si="172"/>
        <v>2</v>
      </c>
      <c r="S454" s="1">
        <f t="shared" si="173"/>
        <v>3</v>
      </c>
      <c r="T454" s="1">
        <f t="shared" si="174"/>
        <v>4</v>
      </c>
      <c r="U454" s="1">
        <f t="shared" si="175"/>
        <v>6</v>
      </c>
      <c r="V454" s="1">
        <f t="shared" si="176"/>
        <v>9</v>
      </c>
      <c r="W454" s="1">
        <f t="shared" si="177"/>
        <v>11</v>
      </c>
      <c r="X454" s="1">
        <f t="shared" si="178"/>
        <v>14</v>
      </c>
      <c r="Y454" s="1">
        <f t="shared" si="179"/>
        <v>15</v>
      </c>
      <c r="Z454" s="1">
        <f t="shared" si="180"/>
        <v>17</v>
      </c>
      <c r="AA454" s="1">
        <f t="shared" si="181"/>
        <v>19</v>
      </c>
      <c r="AB454" s="1">
        <f t="shared" si="182"/>
        <v>20</v>
      </c>
      <c r="AC454" s="1">
        <f t="shared" si="183"/>
        <v>21</v>
      </c>
      <c r="AD454" s="1">
        <f t="shared" si="184"/>
        <v>24</v>
      </c>
      <c r="AE454" s="1">
        <f t="shared" si="185"/>
        <v>25</v>
      </c>
      <c r="AF454" s="2">
        <f t="shared" si="186"/>
        <v>1</v>
      </c>
      <c r="AG454" s="3">
        <f t="shared" si="186"/>
        <v>2</v>
      </c>
      <c r="AH454" s="3">
        <f t="shared" si="186"/>
        <v>3</v>
      </c>
      <c r="AI454" s="3">
        <f t="shared" si="186"/>
        <v>4</v>
      </c>
      <c r="AJ454" s="3">
        <f t="shared" si="186"/>
        <v>0</v>
      </c>
      <c r="AK454" s="3">
        <f t="shared" si="186"/>
        <v>6</v>
      </c>
      <c r="AL454" s="3">
        <f t="shared" si="186"/>
        <v>0</v>
      </c>
      <c r="AM454" s="3">
        <f t="shared" si="186"/>
        <v>0</v>
      </c>
      <c r="AN454" s="3">
        <f t="shared" si="186"/>
        <v>9</v>
      </c>
      <c r="AO454" s="3">
        <f t="shared" si="186"/>
        <v>0</v>
      </c>
      <c r="AP454" s="3">
        <f t="shared" si="186"/>
        <v>11</v>
      </c>
      <c r="AQ454" s="3">
        <f t="shared" si="186"/>
        <v>0</v>
      </c>
      <c r="AR454" s="3">
        <f t="shared" si="186"/>
        <v>0</v>
      </c>
      <c r="AS454" s="3">
        <f t="shared" si="186"/>
        <v>14</v>
      </c>
      <c r="AT454" s="3">
        <f t="shared" si="186"/>
        <v>15</v>
      </c>
      <c r="AU454" s="3">
        <f t="shared" si="186"/>
        <v>0</v>
      </c>
      <c r="AV454" s="3">
        <f t="shared" si="170"/>
        <v>17</v>
      </c>
      <c r="AW454" s="3">
        <f t="shared" si="170"/>
        <v>0</v>
      </c>
      <c r="AX454" s="3">
        <f t="shared" si="170"/>
        <v>19</v>
      </c>
      <c r="AY454" s="3">
        <f t="shared" si="170"/>
        <v>20</v>
      </c>
      <c r="AZ454" s="3">
        <f t="shared" si="170"/>
        <v>21</v>
      </c>
      <c r="BA454" s="3">
        <f t="shared" si="170"/>
        <v>0</v>
      </c>
      <c r="BB454" s="3">
        <f t="shared" si="170"/>
        <v>0</v>
      </c>
      <c r="BC454" s="3">
        <f t="shared" si="170"/>
        <v>24</v>
      </c>
      <c r="BD454" s="3">
        <f t="shared" si="170"/>
        <v>25</v>
      </c>
    </row>
    <row r="455" spans="1:56" x14ac:dyDescent="0.2">
      <c r="A455" s="1">
        <f t="shared" si="187"/>
        <v>454</v>
      </c>
      <c r="B455" s="1">
        <v>12</v>
      </c>
      <c r="C455" s="1">
        <v>6</v>
      </c>
      <c r="D455" s="1">
        <v>4</v>
      </c>
      <c r="E455" s="1">
        <v>24</v>
      </c>
      <c r="F455" s="1">
        <v>20</v>
      </c>
      <c r="G455" s="1">
        <v>17</v>
      </c>
      <c r="H455" s="1">
        <v>22</v>
      </c>
      <c r="I455" s="1">
        <v>19</v>
      </c>
      <c r="J455" s="1">
        <v>25</v>
      </c>
      <c r="K455" s="1">
        <v>3</v>
      </c>
      <c r="L455" s="1">
        <v>13</v>
      </c>
      <c r="M455" s="1">
        <v>11</v>
      </c>
      <c r="N455" s="1">
        <v>15</v>
      </c>
      <c r="O455" s="1">
        <v>7</v>
      </c>
      <c r="P455" s="1">
        <v>14</v>
      </c>
      <c r="Q455" s="2">
        <f t="shared" si="171"/>
        <v>3</v>
      </c>
      <c r="R455" s="1">
        <f t="shared" si="172"/>
        <v>4</v>
      </c>
      <c r="S455" s="1">
        <f t="shared" si="173"/>
        <v>6</v>
      </c>
      <c r="T455" s="1">
        <f t="shared" si="174"/>
        <v>7</v>
      </c>
      <c r="U455" s="1">
        <f t="shared" si="175"/>
        <v>11</v>
      </c>
      <c r="V455" s="1">
        <f t="shared" si="176"/>
        <v>12</v>
      </c>
      <c r="W455" s="1">
        <f t="shared" si="177"/>
        <v>13</v>
      </c>
      <c r="X455" s="1">
        <f t="shared" si="178"/>
        <v>14</v>
      </c>
      <c r="Y455" s="1">
        <f t="shared" si="179"/>
        <v>15</v>
      </c>
      <c r="Z455" s="1">
        <f t="shared" si="180"/>
        <v>17</v>
      </c>
      <c r="AA455" s="1">
        <f t="shared" si="181"/>
        <v>19</v>
      </c>
      <c r="AB455" s="1">
        <f t="shared" si="182"/>
        <v>20</v>
      </c>
      <c r="AC455" s="1">
        <f t="shared" si="183"/>
        <v>22</v>
      </c>
      <c r="AD455" s="1">
        <f t="shared" si="184"/>
        <v>24</v>
      </c>
      <c r="AE455" s="1">
        <f t="shared" si="185"/>
        <v>25</v>
      </c>
      <c r="AF455" s="2">
        <f t="shared" si="186"/>
        <v>0</v>
      </c>
      <c r="AG455" s="3">
        <f t="shared" si="186"/>
        <v>0</v>
      </c>
      <c r="AH455" s="3">
        <f t="shared" si="186"/>
        <v>3</v>
      </c>
      <c r="AI455" s="3">
        <f t="shared" si="186"/>
        <v>4</v>
      </c>
      <c r="AJ455" s="3">
        <f t="shared" si="186"/>
        <v>0</v>
      </c>
      <c r="AK455" s="3">
        <f t="shared" si="186"/>
        <v>6</v>
      </c>
      <c r="AL455" s="3">
        <f t="shared" si="186"/>
        <v>7</v>
      </c>
      <c r="AM455" s="3">
        <f t="shared" si="186"/>
        <v>0</v>
      </c>
      <c r="AN455" s="3">
        <f t="shared" si="186"/>
        <v>0</v>
      </c>
      <c r="AO455" s="3">
        <f t="shared" si="186"/>
        <v>0</v>
      </c>
      <c r="AP455" s="3">
        <f t="shared" si="186"/>
        <v>11</v>
      </c>
      <c r="AQ455" s="3">
        <f t="shared" si="186"/>
        <v>12</v>
      </c>
      <c r="AR455" s="3">
        <f t="shared" si="186"/>
        <v>13</v>
      </c>
      <c r="AS455" s="3">
        <f t="shared" si="186"/>
        <v>14</v>
      </c>
      <c r="AT455" s="3">
        <f t="shared" si="186"/>
        <v>15</v>
      </c>
      <c r="AU455" s="3">
        <f t="shared" si="186"/>
        <v>0</v>
      </c>
      <c r="AV455" s="3">
        <f t="shared" si="170"/>
        <v>17</v>
      </c>
      <c r="AW455" s="3">
        <f t="shared" si="170"/>
        <v>0</v>
      </c>
      <c r="AX455" s="3">
        <f t="shared" si="170"/>
        <v>19</v>
      </c>
      <c r="AY455" s="3">
        <f t="shared" si="170"/>
        <v>20</v>
      </c>
      <c r="AZ455" s="3">
        <f t="shared" si="170"/>
        <v>0</v>
      </c>
      <c r="BA455" s="3">
        <f t="shared" si="170"/>
        <v>22</v>
      </c>
      <c r="BB455" s="3">
        <f t="shared" si="170"/>
        <v>0</v>
      </c>
      <c r="BC455" s="3">
        <f t="shared" si="170"/>
        <v>24</v>
      </c>
      <c r="BD455" s="3">
        <f t="shared" si="170"/>
        <v>25</v>
      </c>
    </row>
    <row r="456" spans="1:56" x14ac:dyDescent="0.2">
      <c r="A456" s="1">
        <f t="shared" si="187"/>
        <v>455</v>
      </c>
      <c r="B456" s="1">
        <v>7</v>
      </c>
      <c r="C456" s="1">
        <v>12</v>
      </c>
      <c r="D456" s="1">
        <v>18</v>
      </c>
      <c r="E456" s="1">
        <v>21</v>
      </c>
      <c r="F456" s="1">
        <v>19</v>
      </c>
      <c r="G456" s="1">
        <v>11</v>
      </c>
      <c r="H456" s="1">
        <v>1</v>
      </c>
      <c r="I456" s="1">
        <v>6</v>
      </c>
      <c r="J456" s="1">
        <v>4</v>
      </c>
      <c r="K456" s="1">
        <v>3</v>
      </c>
      <c r="L456" s="1">
        <v>23</v>
      </c>
      <c r="M456" s="1">
        <v>14</v>
      </c>
      <c r="N456" s="1">
        <v>5</v>
      </c>
      <c r="O456" s="1">
        <v>8</v>
      </c>
      <c r="P456" s="1">
        <v>25</v>
      </c>
      <c r="Q456" s="2">
        <f t="shared" si="171"/>
        <v>1</v>
      </c>
      <c r="R456" s="1">
        <f t="shared" si="172"/>
        <v>3</v>
      </c>
      <c r="S456" s="1">
        <f t="shared" si="173"/>
        <v>4</v>
      </c>
      <c r="T456" s="1">
        <f t="shared" si="174"/>
        <v>5</v>
      </c>
      <c r="U456" s="1">
        <f t="shared" si="175"/>
        <v>6</v>
      </c>
      <c r="V456" s="1">
        <f t="shared" si="176"/>
        <v>7</v>
      </c>
      <c r="W456" s="1">
        <f t="shared" si="177"/>
        <v>8</v>
      </c>
      <c r="X456" s="1">
        <f t="shared" si="178"/>
        <v>11</v>
      </c>
      <c r="Y456" s="1">
        <f t="shared" si="179"/>
        <v>12</v>
      </c>
      <c r="Z456" s="1">
        <f t="shared" si="180"/>
        <v>14</v>
      </c>
      <c r="AA456" s="1">
        <f t="shared" si="181"/>
        <v>18</v>
      </c>
      <c r="AB456" s="1">
        <f t="shared" si="182"/>
        <v>19</v>
      </c>
      <c r="AC456" s="1">
        <f t="shared" si="183"/>
        <v>21</v>
      </c>
      <c r="AD456" s="1">
        <f t="shared" si="184"/>
        <v>23</v>
      </c>
      <c r="AE456" s="1">
        <f t="shared" si="185"/>
        <v>25</v>
      </c>
      <c r="AF456" s="2">
        <f t="shared" si="186"/>
        <v>1</v>
      </c>
      <c r="AG456" s="3">
        <f t="shared" si="186"/>
        <v>0</v>
      </c>
      <c r="AH456" s="3">
        <f t="shared" si="186"/>
        <v>3</v>
      </c>
      <c r="AI456" s="3">
        <f t="shared" si="186"/>
        <v>4</v>
      </c>
      <c r="AJ456" s="3">
        <f t="shared" si="186"/>
        <v>5</v>
      </c>
      <c r="AK456" s="3">
        <f t="shared" si="186"/>
        <v>6</v>
      </c>
      <c r="AL456" s="3">
        <f t="shared" si="186"/>
        <v>7</v>
      </c>
      <c r="AM456" s="3">
        <f t="shared" si="186"/>
        <v>8</v>
      </c>
      <c r="AN456" s="3">
        <f t="shared" si="186"/>
        <v>0</v>
      </c>
      <c r="AO456" s="3">
        <f t="shared" si="186"/>
        <v>0</v>
      </c>
      <c r="AP456" s="3">
        <f t="shared" si="186"/>
        <v>11</v>
      </c>
      <c r="AQ456" s="3">
        <f t="shared" si="186"/>
        <v>12</v>
      </c>
      <c r="AR456" s="3">
        <f t="shared" si="186"/>
        <v>0</v>
      </c>
      <c r="AS456" s="3">
        <f t="shared" si="186"/>
        <v>14</v>
      </c>
      <c r="AT456" s="3">
        <f t="shared" si="186"/>
        <v>0</v>
      </c>
      <c r="AU456" s="3">
        <f t="shared" si="186"/>
        <v>0</v>
      </c>
      <c r="AV456" s="3">
        <f t="shared" si="170"/>
        <v>0</v>
      </c>
      <c r="AW456" s="3">
        <f t="shared" si="170"/>
        <v>18</v>
      </c>
      <c r="AX456" s="3">
        <f t="shared" si="170"/>
        <v>19</v>
      </c>
      <c r="AY456" s="3">
        <f t="shared" si="170"/>
        <v>0</v>
      </c>
      <c r="AZ456" s="3">
        <f t="shared" si="170"/>
        <v>21</v>
      </c>
      <c r="BA456" s="3">
        <f t="shared" si="170"/>
        <v>0</v>
      </c>
      <c r="BB456" s="3">
        <f t="shared" si="170"/>
        <v>23</v>
      </c>
      <c r="BC456" s="3">
        <f t="shared" si="170"/>
        <v>0</v>
      </c>
      <c r="BD456" s="3">
        <f t="shared" si="170"/>
        <v>25</v>
      </c>
    </row>
    <row r="457" spans="1:56" x14ac:dyDescent="0.2">
      <c r="A457" s="1">
        <f t="shared" si="187"/>
        <v>456</v>
      </c>
      <c r="B457" s="1">
        <v>23</v>
      </c>
      <c r="C457" s="1">
        <v>12</v>
      </c>
      <c r="D457" s="1">
        <v>14</v>
      </c>
      <c r="E457" s="1">
        <v>4</v>
      </c>
      <c r="F457" s="1">
        <v>11</v>
      </c>
      <c r="G457" s="1">
        <v>24</v>
      </c>
      <c r="H457" s="1">
        <v>25</v>
      </c>
      <c r="I457" s="1">
        <v>9</v>
      </c>
      <c r="J457" s="1">
        <v>13</v>
      </c>
      <c r="K457" s="1">
        <v>17</v>
      </c>
      <c r="L457" s="1">
        <v>3</v>
      </c>
      <c r="M457" s="1">
        <v>10</v>
      </c>
      <c r="N457" s="1">
        <v>1</v>
      </c>
      <c r="O457" s="1">
        <v>18</v>
      </c>
      <c r="P457" s="1">
        <v>21</v>
      </c>
      <c r="Q457" s="2">
        <f t="shared" si="171"/>
        <v>1</v>
      </c>
      <c r="R457" s="1">
        <f t="shared" si="172"/>
        <v>3</v>
      </c>
      <c r="S457" s="1">
        <f t="shared" si="173"/>
        <v>4</v>
      </c>
      <c r="T457" s="1">
        <f t="shared" si="174"/>
        <v>9</v>
      </c>
      <c r="U457" s="1">
        <f t="shared" si="175"/>
        <v>10</v>
      </c>
      <c r="V457" s="1">
        <f t="shared" si="176"/>
        <v>11</v>
      </c>
      <c r="W457" s="1">
        <f t="shared" si="177"/>
        <v>12</v>
      </c>
      <c r="X457" s="1">
        <f t="shared" si="178"/>
        <v>13</v>
      </c>
      <c r="Y457" s="1">
        <f t="shared" si="179"/>
        <v>14</v>
      </c>
      <c r="Z457" s="1">
        <f t="shared" si="180"/>
        <v>17</v>
      </c>
      <c r="AA457" s="1">
        <f t="shared" si="181"/>
        <v>18</v>
      </c>
      <c r="AB457" s="1">
        <f t="shared" si="182"/>
        <v>21</v>
      </c>
      <c r="AC457" s="1">
        <f t="shared" si="183"/>
        <v>23</v>
      </c>
      <c r="AD457" s="1">
        <f t="shared" si="184"/>
        <v>24</v>
      </c>
      <c r="AE457" s="1">
        <f t="shared" si="185"/>
        <v>25</v>
      </c>
      <c r="AF457" s="2">
        <f t="shared" si="186"/>
        <v>1</v>
      </c>
      <c r="AG457" s="3">
        <f t="shared" si="186"/>
        <v>0</v>
      </c>
      <c r="AH457" s="3">
        <f t="shared" si="186"/>
        <v>3</v>
      </c>
      <c r="AI457" s="3">
        <f t="shared" si="186"/>
        <v>4</v>
      </c>
      <c r="AJ457" s="3">
        <f t="shared" si="186"/>
        <v>0</v>
      </c>
      <c r="AK457" s="3">
        <f t="shared" si="186"/>
        <v>0</v>
      </c>
      <c r="AL457" s="3">
        <f t="shared" si="186"/>
        <v>0</v>
      </c>
      <c r="AM457" s="3">
        <f t="shared" si="186"/>
        <v>0</v>
      </c>
      <c r="AN457" s="3">
        <f t="shared" si="186"/>
        <v>9</v>
      </c>
      <c r="AO457" s="3">
        <f t="shared" si="186"/>
        <v>10</v>
      </c>
      <c r="AP457" s="3">
        <f t="shared" si="186"/>
        <v>11</v>
      </c>
      <c r="AQ457" s="3">
        <f t="shared" si="186"/>
        <v>12</v>
      </c>
      <c r="AR457" s="3">
        <f t="shared" si="186"/>
        <v>13</v>
      </c>
      <c r="AS457" s="3">
        <f t="shared" si="186"/>
        <v>14</v>
      </c>
      <c r="AT457" s="3">
        <f t="shared" si="186"/>
        <v>0</v>
      </c>
      <c r="AU457" s="3">
        <f t="shared" si="186"/>
        <v>0</v>
      </c>
      <c r="AV457" s="3">
        <f t="shared" si="170"/>
        <v>17</v>
      </c>
      <c r="AW457" s="3">
        <f t="shared" si="170"/>
        <v>18</v>
      </c>
      <c r="AX457" s="3">
        <f t="shared" si="170"/>
        <v>0</v>
      </c>
      <c r="AY457" s="3">
        <f t="shared" si="170"/>
        <v>0</v>
      </c>
      <c r="AZ457" s="3">
        <f t="shared" si="170"/>
        <v>21</v>
      </c>
      <c r="BA457" s="3">
        <f t="shared" si="170"/>
        <v>0</v>
      </c>
      <c r="BB457" s="3">
        <f t="shared" si="170"/>
        <v>23</v>
      </c>
      <c r="BC457" s="3">
        <f t="shared" si="170"/>
        <v>24</v>
      </c>
      <c r="BD457" s="3">
        <f t="shared" si="170"/>
        <v>25</v>
      </c>
    </row>
    <row r="458" spans="1:56" x14ac:dyDescent="0.2">
      <c r="A458" s="1">
        <f t="shared" si="187"/>
        <v>457</v>
      </c>
      <c r="B458" s="1">
        <v>15</v>
      </c>
      <c r="C458" s="1">
        <v>19</v>
      </c>
      <c r="D458" s="1">
        <v>25</v>
      </c>
      <c r="E458" s="1">
        <v>4</v>
      </c>
      <c r="F458" s="1">
        <v>21</v>
      </c>
      <c r="G458" s="1">
        <v>13</v>
      </c>
      <c r="H458" s="1">
        <v>23</v>
      </c>
      <c r="I458" s="1">
        <v>22</v>
      </c>
      <c r="J458" s="1">
        <v>14</v>
      </c>
      <c r="K458" s="1">
        <v>16</v>
      </c>
      <c r="L458" s="1">
        <v>11</v>
      </c>
      <c r="M458" s="1">
        <v>18</v>
      </c>
      <c r="N458" s="1">
        <v>5</v>
      </c>
      <c r="O458" s="1">
        <v>1</v>
      </c>
      <c r="P458" s="1">
        <v>20</v>
      </c>
      <c r="Q458" s="2">
        <f t="shared" si="171"/>
        <v>1</v>
      </c>
      <c r="R458" s="1">
        <f t="shared" si="172"/>
        <v>4</v>
      </c>
      <c r="S458" s="1">
        <f t="shared" si="173"/>
        <v>5</v>
      </c>
      <c r="T458" s="1">
        <f t="shared" si="174"/>
        <v>11</v>
      </c>
      <c r="U458" s="1">
        <f t="shared" si="175"/>
        <v>13</v>
      </c>
      <c r="V458" s="1">
        <f t="shared" si="176"/>
        <v>14</v>
      </c>
      <c r="W458" s="1">
        <f t="shared" si="177"/>
        <v>15</v>
      </c>
      <c r="X458" s="1">
        <f t="shared" si="178"/>
        <v>16</v>
      </c>
      <c r="Y458" s="1">
        <f t="shared" si="179"/>
        <v>18</v>
      </c>
      <c r="Z458" s="1">
        <f t="shared" si="180"/>
        <v>19</v>
      </c>
      <c r="AA458" s="1">
        <f t="shared" si="181"/>
        <v>20</v>
      </c>
      <c r="AB458" s="1">
        <f t="shared" si="182"/>
        <v>21</v>
      </c>
      <c r="AC458" s="1">
        <f t="shared" si="183"/>
        <v>22</v>
      </c>
      <c r="AD458" s="1">
        <f t="shared" si="184"/>
        <v>23</v>
      </c>
      <c r="AE458" s="1">
        <f t="shared" si="185"/>
        <v>25</v>
      </c>
      <c r="AF458" s="2">
        <f t="shared" si="186"/>
        <v>1</v>
      </c>
      <c r="AG458" s="3">
        <f t="shared" si="186"/>
        <v>0</v>
      </c>
      <c r="AH458" s="3">
        <f t="shared" si="186"/>
        <v>0</v>
      </c>
      <c r="AI458" s="3">
        <f t="shared" si="186"/>
        <v>4</v>
      </c>
      <c r="AJ458" s="3">
        <f t="shared" si="186"/>
        <v>5</v>
      </c>
      <c r="AK458" s="3">
        <f t="shared" si="186"/>
        <v>0</v>
      </c>
      <c r="AL458" s="3">
        <f t="shared" si="186"/>
        <v>0</v>
      </c>
      <c r="AM458" s="3">
        <f t="shared" si="186"/>
        <v>0</v>
      </c>
      <c r="AN458" s="3">
        <f t="shared" si="186"/>
        <v>0</v>
      </c>
      <c r="AO458" s="3">
        <f t="shared" si="186"/>
        <v>0</v>
      </c>
      <c r="AP458" s="3">
        <f t="shared" si="186"/>
        <v>11</v>
      </c>
      <c r="AQ458" s="3">
        <f t="shared" si="186"/>
        <v>0</v>
      </c>
      <c r="AR458" s="3">
        <f t="shared" si="186"/>
        <v>13</v>
      </c>
      <c r="AS458" s="3">
        <f t="shared" si="186"/>
        <v>14</v>
      </c>
      <c r="AT458" s="3">
        <f t="shared" si="186"/>
        <v>15</v>
      </c>
      <c r="AU458" s="3">
        <f t="shared" si="186"/>
        <v>16</v>
      </c>
      <c r="AV458" s="3">
        <f t="shared" si="170"/>
        <v>0</v>
      </c>
      <c r="AW458" s="3">
        <f t="shared" si="170"/>
        <v>18</v>
      </c>
      <c r="AX458" s="3">
        <f t="shared" si="170"/>
        <v>19</v>
      </c>
      <c r="AY458" s="3">
        <f t="shared" si="170"/>
        <v>20</v>
      </c>
      <c r="AZ458" s="3">
        <f t="shared" si="170"/>
        <v>21</v>
      </c>
      <c r="BA458" s="3">
        <f t="shared" si="170"/>
        <v>22</v>
      </c>
      <c r="BB458" s="3">
        <f t="shared" si="170"/>
        <v>23</v>
      </c>
      <c r="BC458" s="3">
        <f t="shared" si="170"/>
        <v>0</v>
      </c>
      <c r="BD458" s="3">
        <f t="shared" si="170"/>
        <v>25</v>
      </c>
    </row>
    <row r="459" spans="1:56" x14ac:dyDescent="0.2">
      <c r="A459" s="1">
        <f t="shared" si="187"/>
        <v>458</v>
      </c>
      <c r="B459" s="1">
        <v>22</v>
      </c>
      <c r="C459" s="1">
        <v>6</v>
      </c>
      <c r="D459" s="1">
        <v>13</v>
      </c>
      <c r="E459" s="1">
        <v>9</v>
      </c>
      <c r="F459" s="1">
        <v>4</v>
      </c>
      <c r="G459" s="1">
        <v>20</v>
      </c>
      <c r="H459" s="1">
        <v>3</v>
      </c>
      <c r="I459" s="1">
        <v>15</v>
      </c>
      <c r="J459" s="1">
        <v>8</v>
      </c>
      <c r="K459" s="1">
        <v>5</v>
      </c>
      <c r="L459" s="1">
        <v>2</v>
      </c>
      <c r="M459" s="1">
        <v>7</v>
      </c>
      <c r="N459" s="1">
        <v>18</v>
      </c>
      <c r="O459" s="1">
        <v>16</v>
      </c>
      <c r="P459" s="1">
        <v>11</v>
      </c>
      <c r="Q459" s="2">
        <f t="shared" si="171"/>
        <v>2</v>
      </c>
      <c r="R459" s="1">
        <f t="shared" si="172"/>
        <v>3</v>
      </c>
      <c r="S459" s="1">
        <f t="shared" si="173"/>
        <v>4</v>
      </c>
      <c r="T459" s="1">
        <f t="shared" si="174"/>
        <v>5</v>
      </c>
      <c r="U459" s="1">
        <f t="shared" si="175"/>
        <v>6</v>
      </c>
      <c r="V459" s="1">
        <f t="shared" si="176"/>
        <v>7</v>
      </c>
      <c r="W459" s="1">
        <f t="shared" si="177"/>
        <v>8</v>
      </c>
      <c r="X459" s="1">
        <f t="shared" si="178"/>
        <v>9</v>
      </c>
      <c r="Y459" s="1">
        <f t="shared" si="179"/>
        <v>11</v>
      </c>
      <c r="Z459" s="1">
        <f t="shared" si="180"/>
        <v>13</v>
      </c>
      <c r="AA459" s="1">
        <f t="shared" si="181"/>
        <v>15</v>
      </c>
      <c r="AB459" s="1">
        <f t="shared" si="182"/>
        <v>16</v>
      </c>
      <c r="AC459" s="1">
        <f t="shared" si="183"/>
        <v>18</v>
      </c>
      <c r="AD459" s="1">
        <f t="shared" si="184"/>
        <v>20</v>
      </c>
      <c r="AE459" s="1">
        <f t="shared" si="185"/>
        <v>22</v>
      </c>
      <c r="AF459" s="2">
        <f t="shared" si="186"/>
        <v>0</v>
      </c>
      <c r="AG459" s="3">
        <f t="shared" si="186"/>
        <v>2</v>
      </c>
      <c r="AH459" s="3">
        <f t="shared" si="186"/>
        <v>3</v>
      </c>
      <c r="AI459" s="3">
        <f t="shared" si="186"/>
        <v>4</v>
      </c>
      <c r="AJ459" s="3">
        <f t="shared" si="186"/>
        <v>5</v>
      </c>
      <c r="AK459" s="3">
        <f t="shared" si="186"/>
        <v>6</v>
      </c>
      <c r="AL459" s="3">
        <f t="shared" si="186"/>
        <v>7</v>
      </c>
      <c r="AM459" s="3">
        <f t="shared" si="186"/>
        <v>8</v>
      </c>
      <c r="AN459" s="3">
        <f t="shared" si="186"/>
        <v>9</v>
      </c>
      <c r="AO459" s="3">
        <f t="shared" si="186"/>
        <v>0</v>
      </c>
      <c r="AP459" s="3">
        <f t="shared" si="186"/>
        <v>11</v>
      </c>
      <c r="AQ459" s="3">
        <f t="shared" si="186"/>
        <v>0</v>
      </c>
      <c r="AR459" s="3">
        <f t="shared" si="186"/>
        <v>13</v>
      </c>
      <c r="AS459" s="3">
        <f t="shared" si="186"/>
        <v>0</v>
      </c>
      <c r="AT459" s="3">
        <f t="shared" si="186"/>
        <v>15</v>
      </c>
      <c r="AU459" s="3">
        <f t="shared" si="186"/>
        <v>16</v>
      </c>
      <c r="AV459" s="3">
        <f t="shared" si="170"/>
        <v>0</v>
      </c>
      <c r="AW459" s="3">
        <f t="shared" si="170"/>
        <v>18</v>
      </c>
      <c r="AX459" s="3">
        <f t="shared" si="170"/>
        <v>0</v>
      </c>
      <c r="AY459" s="3">
        <f t="shared" si="170"/>
        <v>20</v>
      </c>
      <c r="AZ459" s="3">
        <f t="shared" si="170"/>
        <v>0</v>
      </c>
      <c r="BA459" s="3">
        <f t="shared" si="170"/>
        <v>22</v>
      </c>
      <c r="BB459" s="3">
        <f t="shared" si="170"/>
        <v>0</v>
      </c>
      <c r="BC459" s="3">
        <f t="shared" si="170"/>
        <v>0</v>
      </c>
      <c r="BD459" s="3">
        <f t="shared" si="170"/>
        <v>0</v>
      </c>
    </row>
    <row r="460" spans="1:56" x14ac:dyDescent="0.2">
      <c r="A460" s="1">
        <f t="shared" si="187"/>
        <v>459</v>
      </c>
      <c r="B460" s="1">
        <v>11</v>
      </c>
      <c r="C460" s="1">
        <v>17</v>
      </c>
      <c r="D460" s="1">
        <v>10</v>
      </c>
      <c r="E460" s="1">
        <v>19</v>
      </c>
      <c r="F460" s="1">
        <v>23</v>
      </c>
      <c r="G460" s="1">
        <v>2</v>
      </c>
      <c r="H460" s="1">
        <v>14</v>
      </c>
      <c r="I460" s="1">
        <v>15</v>
      </c>
      <c r="J460" s="1">
        <v>1</v>
      </c>
      <c r="K460" s="1">
        <v>20</v>
      </c>
      <c r="L460" s="1">
        <v>4</v>
      </c>
      <c r="M460" s="1">
        <v>21</v>
      </c>
      <c r="N460" s="1">
        <v>3</v>
      </c>
      <c r="O460" s="1">
        <v>7</v>
      </c>
      <c r="P460" s="1">
        <v>12</v>
      </c>
      <c r="Q460" s="2">
        <f t="shared" si="171"/>
        <v>1</v>
      </c>
      <c r="R460" s="1">
        <f t="shared" si="172"/>
        <v>2</v>
      </c>
      <c r="S460" s="1">
        <f t="shared" si="173"/>
        <v>3</v>
      </c>
      <c r="T460" s="1">
        <f t="shared" si="174"/>
        <v>4</v>
      </c>
      <c r="U460" s="1">
        <f t="shared" si="175"/>
        <v>7</v>
      </c>
      <c r="V460" s="1">
        <f t="shared" si="176"/>
        <v>10</v>
      </c>
      <c r="W460" s="1">
        <f t="shared" si="177"/>
        <v>11</v>
      </c>
      <c r="X460" s="1">
        <f t="shared" si="178"/>
        <v>12</v>
      </c>
      <c r="Y460" s="1">
        <f t="shared" si="179"/>
        <v>14</v>
      </c>
      <c r="Z460" s="1">
        <f t="shared" si="180"/>
        <v>15</v>
      </c>
      <c r="AA460" s="1">
        <f t="shared" si="181"/>
        <v>17</v>
      </c>
      <c r="AB460" s="1">
        <f t="shared" si="182"/>
        <v>19</v>
      </c>
      <c r="AC460" s="1">
        <f t="shared" si="183"/>
        <v>20</v>
      </c>
      <c r="AD460" s="1">
        <f t="shared" si="184"/>
        <v>21</v>
      </c>
      <c r="AE460" s="1">
        <f t="shared" si="185"/>
        <v>23</v>
      </c>
      <c r="AF460" s="2">
        <f t="shared" si="186"/>
        <v>1</v>
      </c>
      <c r="AG460" s="3">
        <f t="shared" si="186"/>
        <v>2</v>
      </c>
      <c r="AH460" s="3">
        <f t="shared" si="186"/>
        <v>3</v>
      </c>
      <c r="AI460" s="3">
        <f t="shared" si="186"/>
        <v>4</v>
      </c>
      <c r="AJ460" s="3">
        <f t="shared" si="186"/>
        <v>0</v>
      </c>
      <c r="AK460" s="3">
        <f t="shared" si="186"/>
        <v>0</v>
      </c>
      <c r="AL460" s="3">
        <f t="shared" si="186"/>
        <v>7</v>
      </c>
      <c r="AM460" s="3">
        <f t="shared" si="186"/>
        <v>0</v>
      </c>
      <c r="AN460" s="3">
        <f t="shared" si="186"/>
        <v>0</v>
      </c>
      <c r="AO460" s="3">
        <f t="shared" si="186"/>
        <v>10</v>
      </c>
      <c r="AP460" s="3">
        <f t="shared" si="186"/>
        <v>11</v>
      </c>
      <c r="AQ460" s="3">
        <f t="shared" si="186"/>
        <v>12</v>
      </c>
      <c r="AR460" s="3">
        <f t="shared" si="186"/>
        <v>0</v>
      </c>
      <c r="AS460" s="3">
        <f t="shared" si="186"/>
        <v>14</v>
      </c>
      <c r="AT460" s="3">
        <f t="shared" si="186"/>
        <v>15</v>
      </c>
      <c r="AU460" s="3">
        <f t="shared" si="186"/>
        <v>0</v>
      </c>
      <c r="AV460" s="3">
        <f t="shared" si="170"/>
        <v>17</v>
      </c>
      <c r="AW460" s="3">
        <f t="shared" si="170"/>
        <v>0</v>
      </c>
      <c r="AX460" s="3">
        <f t="shared" si="170"/>
        <v>19</v>
      </c>
      <c r="AY460" s="3">
        <f t="shared" si="170"/>
        <v>20</v>
      </c>
      <c r="AZ460" s="3">
        <f t="shared" si="170"/>
        <v>21</v>
      </c>
      <c r="BA460" s="3">
        <f t="shared" si="170"/>
        <v>0</v>
      </c>
      <c r="BB460" s="3">
        <f t="shared" si="170"/>
        <v>23</v>
      </c>
      <c r="BC460" s="3">
        <f t="shared" si="170"/>
        <v>0</v>
      </c>
      <c r="BD460" s="3">
        <f t="shared" si="170"/>
        <v>0</v>
      </c>
    </row>
    <row r="461" spans="1:56" x14ac:dyDescent="0.2">
      <c r="A461" s="1">
        <f t="shared" si="187"/>
        <v>460</v>
      </c>
      <c r="B461" s="1">
        <v>4</v>
      </c>
      <c r="C461" s="1">
        <v>9</v>
      </c>
      <c r="D461" s="1">
        <v>10</v>
      </c>
      <c r="E461" s="1">
        <v>1</v>
      </c>
      <c r="F461" s="1">
        <v>19</v>
      </c>
      <c r="G461" s="1">
        <v>15</v>
      </c>
      <c r="H461" s="1">
        <v>23</v>
      </c>
      <c r="I461" s="1">
        <v>11</v>
      </c>
      <c r="J461" s="1">
        <v>22</v>
      </c>
      <c r="K461" s="1">
        <v>17</v>
      </c>
      <c r="L461" s="1">
        <v>16</v>
      </c>
      <c r="M461" s="1">
        <v>12</v>
      </c>
      <c r="N461" s="1">
        <v>14</v>
      </c>
      <c r="O461" s="1">
        <v>6</v>
      </c>
      <c r="P461" s="1">
        <v>3</v>
      </c>
      <c r="Q461" s="2">
        <f t="shared" si="171"/>
        <v>1</v>
      </c>
      <c r="R461" s="1">
        <f t="shared" si="172"/>
        <v>3</v>
      </c>
      <c r="S461" s="1">
        <f t="shared" si="173"/>
        <v>4</v>
      </c>
      <c r="T461" s="1">
        <f t="shared" si="174"/>
        <v>6</v>
      </c>
      <c r="U461" s="1">
        <f t="shared" si="175"/>
        <v>9</v>
      </c>
      <c r="V461" s="1">
        <f t="shared" si="176"/>
        <v>10</v>
      </c>
      <c r="W461" s="1">
        <f t="shared" si="177"/>
        <v>11</v>
      </c>
      <c r="X461" s="1">
        <f t="shared" si="178"/>
        <v>12</v>
      </c>
      <c r="Y461" s="1">
        <f t="shared" si="179"/>
        <v>14</v>
      </c>
      <c r="Z461" s="1">
        <f t="shared" si="180"/>
        <v>15</v>
      </c>
      <c r="AA461" s="1">
        <f t="shared" si="181"/>
        <v>16</v>
      </c>
      <c r="AB461" s="1">
        <f t="shared" si="182"/>
        <v>17</v>
      </c>
      <c r="AC461" s="1">
        <f t="shared" si="183"/>
        <v>19</v>
      </c>
      <c r="AD461" s="1">
        <f t="shared" si="184"/>
        <v>22</v>
      </c>
      <c r="AE461" s="1">
        <f t="shared" si="185"/>
        <v>23</v>
      </c>
      <c r="AF461" s="2">
        <f t="shared" si="186"/>
        <v>1</v>
      </c>
      <c r="AG461" s="3">
        <f t="shared" si="186"/>
        <v>0</v>
      </c>
      <c r="AH461" s="3">
        <f t="shared" si="186"/>
        <v>3</v>
      </c>
      <c r="AI461" s="3">
        <f t="shared" si="186"/>
        <v>4</v>
      </c>
      <c r="AJ461" s="3">
        <f t="shared" si="186"/>
        <v>0</v>
      </c>
      <c r="AK461" s="3">
        <f t="shared" si="186"/>
        <v>6</v>
      </c>
      <c r="AL461" s="3">
        <f t="shared" si="186"/>
        <v>0</v>
      </c>
      <c r="AM461" s="3">
        <f t="shared" si="186"/>
        <v>0</v>
      </c>
      <c r="AN461" s="3">
        <f t="shared" si="186"/>
        <v>9</v>
      </c>
      <c r="AO461" s="3">
        <f t="shared" si="186"/>
        <v>10</v>
      </c>
      <c r="AP461" s="3">
        <f t="shared" si="186"/>
        <v>11</v>
      </c>
      <c r="AQ461" s="3">
        <f t="shared" si="186"/>
        <v>12</v>
      </c>
      <c r="AR461" s="3">
        <f t="shared" si="186"/>
        <v>0</v>
      </c>
      <c r="AS461" s="3">
        <f t="shared" si="186"/>
        <v>14</v>
      </c>
      <c r="AT461" s="3">
        <f t="shared" si="186"/>
        <v>15</v>
      </c>
      <c r="AU461" s="3">
        <f t="shared" si="186"/>
        <v>16</v>
      </c>
      <c r="AV461" s="3">
        <f t="shared" si="170"/>
        <v>17</v>
      </c>
      <c r="AW461" s="3">
        <f t="shared" si="170"/>
        <v>0</v>
      </c>
      <c r="AX461" s="3">
        <f t="shared" si="170"/>
        <v>19</v>
      </c>
      <c r="AY461" s="3">
        <f t="shared" si="170"/>
        <v>0</v>
      </c>
      <c r="AZ461" s="3">
        <f t="shared" si="170"/>
        <v>0</v>
      </c>
      <c r="BA461" s="3">
        <f t="shared" si="170"/>
        <v>22</v>
      </c>
      <c r="BB461" s="3">
        <f t="shared" si="170"/>
        <v>23</v>
      </c>
      <c r="BC461" s="3">
        <f t="shared" si="170"/>
        <v>0</v>
      </c>
      <c r="BD461" s="3">
        <f t="shared" si="170"/>
        <v>0</v>
      </c>
    </row>
    <row r="462" spans="1:56" x14ac:dyDescent="0.2">
      <c r="A462" s="1">
        <f t="shared" si="187"/>
        <v>461</v>
      </c>
      <c r="B462" s="1">
        <v>11</v>
      </c>
      <c r="C462" s="1">
        <v>19</v>
      </c>
      <c r="D462" s="1">
        <v>4</v>
      </c>
      <c r="E462" s="1">
        <v>24</v>
      </c>
      <c r="F462" s="1">
        <v>6</v>
      </c>
      <c r="G462" s="1">
        <v>12</v>
      </c>
      <c r="H462" s="1">
        <v>23</v>
      </c>
      <c r="I462" s="1">
        <v>8</v>
      </c>
      <c r="J462" s="1">
        <v>15</v>
      </c>
      <c r="K462" s="1">
        <v>17</v>
      </c>
      <c r="L462" s="1">
        <v>5</v>
      </c>
      <c r="M462" s="1">
        <v>7</v>
      </c>
      <c r="N462" s="1">
        <v>14</v>
      </c>
      <c r="O462" s="1">
        <v>13</v>
      </c>
      <c r="P462" s="1">
        <v>3</v>
      </c>
      <c r="Q462" s="2">
        <f t="shared" si="171"/>
        <v>3</v>
      </c>
      <c r="R462" s="1">
        <f t="shared" si="172"/>
        <v>4</v>
      </c>
      <c r="S462" s="1">
        <f t="shared" si="173"/>
        <v>5</v>
      </c>
      <c r="T462" s="1">
        <f t="shared" si="174"/>
        <v>6</v>
      </c>
      <c r="U462" s="1">
        <f t="shared" si="175"/>
        <v>7</v>
      </c>
      <c r="V462" s="1">
        <f t="shared" si="176"/>
        <v>8</v>
      </c>
      <c r="W462" s="1">
        <f t="shared" si="177"/>
        <v>11</v>
      </c>
      <c r="X462" s="1">
        <f t="shared" si="178"/>
        <v>12</v>
      </c>
      <c r="Y462" s="1">
        <f t="shared" si="179"/>
        <v>13</v>
      </c>
      <c r="Z462" s="1">
        <f t="shared" si="180"/>
        <v>14</v>
      </c>
      <c r="AA462" s="1">
        <f t="shared" si="181"/>
        <v>15</v>
      </c>
      <c r="AB462" s="1">
        <f t="shared" si="182"/>
        <v>17</v>
      </c>
      <c r="AC462" s="1">
        <f t="shared" si="183"/>
        <v>19</v>
      </c>
      <c r="AD462" s="1">
        <f t="shared" si="184"/>
        <v>23</v>
      </c>
      <c r="AE462" s="1">
        <f t="shared" si="185"/>
        <v>24</v>
      </c>
      <c r="AF462" s="2">
        <f t="shared" si="186"/>
        <v>0</v>
      </c>
      <c r="AG462" s="3">
        <f t="shared" si="186"/>
        <v>0</v>
      </c>
      <c r="AH462" s="3">
        <f t="shared" si="186"/>
        <v>3</v>
      </c>
      <c r="AI462" s="3">
        <f t="shared" si="186"/>
        <v>4</v>
      </c>
      <c r="AJ462" s="3">
        <f t="shared" si="186"/>
        <v>5</v>
      </c>
      <c r="AK462" s="3">
        <f t="shared" si="186"/>
        <v>6</v>
      </c>
      <c r="AL462" s="3">
        <f t="shared" si="186"/>
        <v>7</v>
      </c>
      <c r="AM462" s="3">
        <f t="shared" si="186"/>
        <v>8</v>
      </c>
      <c r="AN462" s="3">
        <f t="shared" si="186"/>
        <v>0</v>
      </c>
      <c r="AO462" s="3">
        <f t="shared" si="186"/>
        <v>0</v>
      </c>
      <c r="AP462" s="3">
        <f t="shared" si="186"/>
        <v>11</v>
      </c>
      <c r="AQ462" s="3">
        <f t="shared" si="186"/>
        <v>12</v>
      </c>
      <c r="AR462" s="3">
        <f t="shared" si="186"/>
        <v>13</v>
      </c>
      <c r="AS462" s="3">
        <f t="shared" si="186"/>
        <v>14</v>
      </c>
      <c r="AT462" s="3">
        <f t="shared" si="186"/>
        <v>15</v>
      </c>
      <c r="AU462" s="3">
        <f t="shared" si="186"/>
        <v>0</v>
      </c>
      <c r="AV462" s="3">
        <f t="shared" si="170"/>
        <v>17</v>
      </c>
      <c r="AW462" s="3">
        <f t="shared" si="170"/>
        <v>0</v>
      </c>
      <c r="AX462" s="3">
        <f t="shared" si="170"/>
        <v>19</v>
      </c>
      <c r="AY462" s="3">
        <f t="shared" si="170"/>
        <v>0</v>
      </c>
      <c r="AZ462" s="3">
        <f t="shared" si="170"/>
        <v>0</v>
      </c>
      <c r="BA462" s="3">
        <f t="shared" si="170"/>
        <v>0</v>
      </c>
      <c r="BB462" s="3">
        <f t="shared" si="170"/>
        <v>23</v>
      </c>
      <c r="BC462" s="3">
        <f t="shared" si="170"/>
        <v>24</v>
      </c>
      <c r="BD462" s="3">
        <f t="shared" si="170"/>
        <v>0</v>
      </c>
    </row>
    <row r="463" spans="1:56" x14ac:dyDescent="0.2">
      <c r="A463" s="1">
        <f t="shared" si="187"/>
        <v>462</v>
      </c>
      <c r="B463" s="1">
        <v>18</v>
      </c>
      <c r="C463" s="1">
        <v>3</v>
      </c>
      <c r="D463" s="1">
        <v>7</v>
      </c>
      <c r="E463" s="1">
        <v>23</v>
      </c>
      <c r="F463" s="1">
        <v>17</v>
      </c>
      <c r="G463" s="1">
        <v>24</v>
      </c>
      <c r="H463" s="1">
        <v>21</v>
      </c>
      <c r="I463" s="1">
        <v>1</v>
      </c>
      <c r="J463" s="1">
        <v>8</v>
      </c>
      <c r="K463" s="1">
        <v>14</v>
      </c>
      <c r="L463" s="1">
        <v>5</v>
      </c>
      <c r="M463" s="1">
        <v>22</v>
      </c>
      <c r="N463" s="1">
        <v>16</v>
      </c>
      <c r="O463" s="1">
        <v>2</v>
      </c>
      <c r="P463" s="1">
        <v>12</v>
      </c>
      <c r="Q463" s="2">
        <f t="shared" si="171"/>
        <v>1</v>
      </c>
      <c r="R463" s="1">
        <f t="shared" si="172"/>
        <v>2</v>
      </c>
      <c r="S463" s="1">
        <f t="shared" si="173"/>
        <v>3</v>
      </c>
      <c r="T463" s="1">
        <f t="shared" si="174"/>
        <v>5</v>
      </c>
      <c r="U463" s="1">
        <f t="shared" si="175"/>
        <v>7</v>
      </c>
      <c r="V463" s="1">
        <f t="shared" si="176"/>
        <v>8</v>
      </c>
      <c r="W463" s="1">
        <f t="shared" si="177"/>
        <v>12</v>
      </c>
      <c r="X463" s="1">
        <f t="shared" si="178"/>
        <v>14</v>
      </c>
      <c r="Y463" s="1">
        <f t="shared" si="179"/>
        <v>16</v>
      </c>
      <c r="Z463" s="1">
        <f t="shared" si="180"/>
        <v>17</v>
      </c>
      <c r="AA463" s="1">
        <f t="shared" si="181"/>
        <v>18</v>
      </c>
      <c r="AB463" s="1">
        <f t="shared" si="182"/>
        <v>21</v>
      </c>
      <c r="AC463" s="1">
        <f t="shared" si="183"/>
        <v>22</v>
      </c>
      <c r="AD463" s="1">
        <f t="shared" si="184"/>
        <v>23</v>
      </c>
      <c r="AE463" s="1">
        <f t="shared" si="185"/>
        <v>24</v>
      </c>
      <c r="AF463" s="2">
        <f t="shared" si="186"/>
        <v>1</v>
      </c>
      <c r="AG463" s="3">
        <f t="shared" si="186"/>
        <v>2</v>
      </c>
      <c r="AH463" s="3">
        <f t="shared" si="186"/>
        <v>3</v>
      </c>
      <c r="AI463" s="3">
        <f t="shared" si="186"/>
        <v>0</v>
      </c>
      <c r="AJ463" s="3">
        <f t="shared" si="186"/>
        <v>5</v>
      </c>
      <c r="AK463" s="3">
        <f t="shared" si="186"/>
        <v>0</v>
      </c>
      <c r="AL463" s="3">
        <f t="shared" si="186"/>
        <v>7</v>
      </c>
      <c r="AM463" s="3">
        <f t="shared" si="186"/>
        <v>8</v>
      </c>
      <c r="AN463" s="3">
        <f t="shared" si="186"/>
        <v>0</v>
      </c>
      <c r="AO463" s="3">
        <f t="shared" si="186"/>
        <v>0</v>
      </c>
      <c r="AP463" s="3">
        <f t="shared" si="186"/>
        <v>0</v>
      </c>
      <c r="AQ463" s="3">
        <f t="shared" si="186"/>
        <v>12</v>
      </c>
      <c r="AR463" s="3">
        <f t="shared" si="186"/>
        <v>0</v>
      </c>
      <c r="AS463" s="3">
        <f t="shared" si="186"/>
        <v>14</v>
      </c>
      <c r="AT463" s="3">
        <f t="shared" si="186"/>
        <v>0</v>
      </c>
      <c r="AU463" s="3">
        <f t="shared" si="186"/>
        <v>16</v>
      </c>
      <c r="AV463" s="3">
        <f t="shared" si="170"/>
        <v>17</v>
      </c>
      <c r="AW463" s="3">
        <f t="shared" si="170"/>
        <v>18</v>
      </c>
      <c r="AX463" s="3">
        <f t="shared" si="170"/>
        <v>0</v>
      </c>
      <c r="AY463" s="3">
        <f t="shared" si="170"/>
        <v>0</v>
      </c>
      <c r="AZ463" s="3">
        <f t="shared" si="170"/>
        <v>21</v>
      </c>
      <c r="BA463" s="3">
        <f t="shared" si="170"/>
        <v>22</v>
      </c>
      <c r="BB463" s="3">
        <f t="shared" si="170"/>
        <v>23</v>
      </c>
      <c r="BC463" s="3">
        <f t="shared" si="170"/>
        <v>24</v>
      </c>
      <c r="BD463" s="3">
        <f t="shared" si="170"/>
        <v>0</v>
      </c>
    </row>
    <row r="464" spans="1:56" x14ac:dyDescent="0.2">
      <c r="A464" s="1">
        <f t="shared" si="187"/>
        <v>463</v>
      </c>
      <c r="B464" s="1">
        <v>22</v>
      </c>
      <c r="C464" s="1">
        <v>19</v>
      </c>
      <c r="D464" s="1">
        <v>2</v>
      </c>
      <c r="E464" s="1">
        <v>9</v>
      </c>
      <c r="F464" s="1">
        <v>18</v>
      </c>
      <c r="G464" s="1">
        <v>23</v>
      </c>
      <c r="H464" s="1">
        <v>25</v>
      </c>
      <c r="I464" s="1">
        <v>20</v>
      </c>
      <c r="J464" s="1">
        <v>11</v>
      </c>
      <c r="K464" s="1">
        <v>3</v>
      </c>
      <c r="L464" s="1">
        <v>6</v>
      </c>
      <c r="M464" s="1">
        <v>13</v>
      </c>
      <c r="N464" s="1">
        <v>7</v>
      </c>
      <c r="O464" s="1">
        <v>17</v>
      </c>
      <c r="P464" s="1">
        <v>14</v>
      </c>
      <c r="Q464" s="2">
        <f t="shared" si="171"/>
        <v>2</v>
      </c>
      <c r="R464" s="1">
        <f t="shared" si="172"/>
        <v>3</v>
      </c>
      <c r="S464" s="1">
        <f t="shared" si="173"/>
        <v>6</v>
      </c>
      <c r="T464" s="1">
        <f t="shared" si="174"/>
        <v>7</v>
      </c>
      <c r="U464" s="1">
        <f t="shared" si="175"/>
        <v>9</v>
      </c>
      <c r="V464" s="1">
        <f t="shared" si="176"/>
        <v>11</v>
      </c>
      <c r="W464" s="1">
        <f t="shared" si="177"/>
        <v>13</v>
      </c>
      <c r="X464" s="1">
        <f t="shared" si="178"/>
        <v>14</v>
      </c>
      <c r="Y464" s="1">
        <f t="shared" si="179"/>
        <v>17</v>
      </c>
      <c r="Z464" s="1">
        <f t="shared" si="180"/>
        <v>18</v>
      </c>
      <c r="AA464" s="1">
        <f t="shared" si="181"/>
        <v>19</v>
      </c>
      <c r="AB464" s="1">
        <f t="shared" si="182"/>
        <v>20</v>
      </c>
      <c r="AC464" s="1">
        <f t="shared" si="183"/>
        <v>22</v>
      </c>
      <c r="AD464" s="1">
        <f t="shared" si="184"/>
        <v>23</v>
      </c>
      <c r="AE464" s="1">
        <f t="shared" si="185"/>
        <v>25</v>
      </c>
      <c r="AF464" s="2">
        <f t="shared" si="186"/>
        <v>0</v>
      </c>
      <c r="AG464" s="3">
        <f t="shared" si="186"/>
        <v>2</v>
      </c>
      <c r="AH464" s="3">
        <f t="shared" si="186"/>
        <v>3</v>
      </c>
      <c r="AI464" s="3">
        <f t="shared" si="186"/>
        <v>0</v>
      </c>
      <c r="AJ464" s="3">
        <f t="shared" si="186"/>
        <v>0</v>
      </c>
      <c r="AK464" s="3">
        <f t="shared" si="186"/>
        <v>6</v>
      </c>
      <c r="AL464" s="3">
        <f t="shared" si="186"/>
        <v>7</v>
      </c>
      <c r="AM464" s="3">
        <f t="shared" si="186"/>
        <v>0</v>
      </c>
      <c r="AN464" s="3">
        <f t="shared" si="186"/>
        <v>9</v>
      </c>
      <c r="AO464" s="3">
        <f t="shared" si="186"/>
        <v>0</v>
      </c>
      <c r="AP464" s="3">
        <f t="shared" si="186"/>
        <v>11</v>
      </c>
      <c r="AQ464" s="3">
        <f t="shared" si="186"/>
        <v>0</v>
      </c>
      <c r="AR464" s="3">
        <f t="shared" si="186"/>
        <v>13</v>
      </c>
      <c r="AS464" s="3">
        <f t="shared" si="186"/>
        <v>14</v>
      </c>
      <c r="AT464" s="3">
        <f t="shared" si="186"/>
        <v>0</v>
      </c>
      <c r="AU464" s="3">
        <f t="shared" si="186"/>
        <v>0</v>
      </c>
      <c r="AV464" s="3">
        <f t="shared" si="170"/>
        <v>17</v>
      </c>
      <c r="AW464" s="3">
        <f t="shared" si="170"/>
        <v>18</v>
      </c>
      <c r="AX464" s="3">
        <f t="shared" si="170"/>
        <v>19</v>
      </c>
      <c r="AY464" s="3">
        <f t="shared" si="170"/>
        <v>20</v>
      </c>
      <c r="AZ464" s="3">
        <f t="shared" si="170"/>
        <v>0</v>
      </c>
      <c r="BA464" s="3">
        <f t="shared" si="170"/>
        <v>22</v>
      </c>
      <c r="BB464" s="3">
        <f t="shared" si="170"/>
        <v>23</v>
      </c>
      <c r="BC464" s="3">
        <f t="shared" si="170"/>
        <v>0</v>
      </c>
      <c r="BD464" s="3">
        <f t="shared" si="170"/>
        <v>25</v>
      </c>
    </row>
    <row r="465" spans="1:56" x14ac:dyDescent="0.2">
      <c r="A465" s="1">
        <f t="shared" si="187"/>
        <v>464</v>
      </c>
      <c r="B465" s="1">
        <v>5</v>
      </c>
      <c r="C465" s="1">
        <v>25</v>
      </c>
      <c r="D465" s="1">
        <v>17</v>
      </c>
      <c r="E465" s="1">
        <v>2</v>
      </c>
      <c r="F465" s="1">
        <v>8</v>
      </c>
      <c r="G465" s="1">
        <v>21</v>
      </c>
      <c r="H465" s="1">
        <v>1</v>
      </c>
      <c r="I465" s="1">
        <v>23</v>
      </c>
      <c r="J465" s="1">
        <v>22</v>
      </c>
      <c r="K465" s="1">
        <v>16</v>
      </c>
      <c r="L465" s="1">
        <v>24</v>
      </c>
      <c r="M465" s="1">
        <v>19</v>
      </c>
      <c r="N465" s="1">
        <v>20</v>
      </c>
      <c r="O465" s="1">
        <v>10</v>
      </c>
      <c r="P465" s="1">
        <v>11</v>
      </c>
      <c r="Q465" s="2">
        <f t="shared" si="171"/>
        <v>1</v>
      </c>
      <c r="R465" s="1">
        <f t="shared" si="172"/>
        <v>2</v>
      </c>
      <c r="S465" s="1">
        <f t="shared" si="173"/>
        <v>5</v>
      </c>
      <c r="T465" s="1">
        <f t="shared" si="174"/>
        <v>8</v>
      </c>
      <c r="U465" s="1">
        <f t="shared" si="175"/>
        <v>10</v>
      </c>
      <c r="V465" s="1">
        <f t="shared" si="176"/>
        <v>11</v>
      </c>
      <c r="W465" s="1">
        <f t="shared" si="177"/>
        <v>16</v>
      </c>
      <c r="X465" s="1">
        <f t="shared" si="178"/>
        <v>17</v>
      </c>
      <c r="Y465" s="1">
        <f t="shared" si="179"/>
        <v>19</v>
      </c>
      <c r="Z465" s="1">
        <f t="shared" si="180"/>
        <v>20</v>
      </c>
      <c r="AA465" s="1">
        <f t="shared" si="181"/>
        <v>21</v>
      </c>
      <c r="AB465" s="1">
        <f t="shared" si="182"/>
        <v>22</v>
      </c>
      <c r="AC465" s="1">
        <f t="shared" si="183"/>
        <v>23</v>
      </c>
      <c r="AD465" s="1">
        <f t="shared" si="184"/>
        <v>24</v>
      </c>
      <c r="AE465" s="1">
        <f t="shared" si="185"/>
        <v>25</v>
      </c>
      <c r="AF465" s="2">
        <f t="shared" si="186"/>
        <v>1</v>
      </c>
      <c r="AG465" s="3">
        <f t="shared" si="186"/>
        <v>2</v>
      </c>
      <c r="AH465" s="3">
        <f t="shared" si="186"/>
        <v>0</v>
      </c>
      <c r="AI465" s="3">
        <f t="shared" si="186"/>
        <v>0</v>
      </c>
      <c r="AJ465" s="3">
        <f t="shared" si="186"/>
        <v>5</v>
      </c>
      <c r="AK465" s="3">
        <f t="shared" si="186"/>
        <v>0</v>
      </c>
      <c r="AL465" s="3">
        <f t="shared" si="186"/>
        <v>0</v>
      </c>
      <c r="AM465" s="3">
        <f t="shared" si="186"/>
        <v>8</v>
      </c>
      <c r="AN465" s="3">
        <f t="shared" si="186"/>
        <v>0</v>
      </c>
      <c r="AO465" s="3">
        <f t="shared" si="186"/>
        <v>10</v>
      </c>
      <c r="AP465" s="3">
        <f t="shared" si="186"/>
        <v>11</v>
      </c>
      <c r="AQ465" s="3">
        <f t="shared" si="186"/>
        <v>0</v>
      </c>
      <c r="AR465" s="3">
        <f t="shared" si="186"/>
        <v>0</v>
      </c>
      <c r="AS465" s="3">
        <f t="shared" si="186"/>
        <v>0</v>
      </c>
      <c r="AT465" s="3">
        <f t="shared" si="186"/>
        <v>0</v>
      </c>
      <c r="AU465" s="3">
        <f t="shared" si="186"/>
        <v>16</v>
      </c>
      <c r="AV465" s="3">
        <f t="shared" si="170"/>
        <v>17</v>
      </c>
      <c r="AW465" s="3">
        <f t="shared" si="170"/>
        <v>0</v>
      </c>
      <c r="AX465" s="3">
        <f t="shared" si="170"/>
        <v>19</v>
      </c>
      <c r="AY465" s="3">
        <f t="shared" si="170"/>
        <v>20</v>
      </c>
      <c r="AZ465" s="3">
        <f t="shared" si="170"/>
        <v>21</v>
      </c>
      <c r="BA465" s="3">
        <f t="shared" si="170"/>
        <v>22</v>
      </c>
      <c r="BB465" s="3">
        <f t="shared" si="170"/>
        <v>23</v>
      </c>
      <c r="BC465" s="3">
        <f t="shared" si="170"/>
        <v>24</v>
      </c>
      <c r="BD465" s="3">
        <f t="shared" si="170"/>
        <v>25</v>
      </c>
    </row>
    <row r="466" spans="1:56" x14ac:dyDescent="0.2">
      <c r="A466" s="1">
        <f t="shared" si="187"/>
        <v>465</v>
      </c>
      <c r="B466" s="1">
        <v>7</v>
      </c>
      <c r="C466" s="1">
        <v>10</v>
      </c>
      <c r="D466" s="1">
        <v>1</v>
      </c>
      <c r="E466" s="1">
        <v>22</v>
      </c>
      <c r="F466" s="1">
        <v>9</v>
      </c>
      <c r="G466" s="1">
        <v>18</v>
      </c>
      <c r="H466" s="1">
        <v>6</v>
      </c>
      <c r="I466" s="1">
        <v>25</v>
      </c>
      <c r="J466" s="1">
        <v>11</v>
      </c>
      <c r="K466" s="1">
        <v>3</v>
      </c>
      <c r="L466" s="1">
        <v>21</v>
      </c>
      <c r="M466" s="1">
        <v>2</v>
      </c>
      <c r="N466" s="1">
        <v>19</v>
      </c>
      <c r="O466" s="1">
        <v>13</v>
      </c>
      <c r="P466" s="1">
        <v>4</v>
      </c>
      <c r="Q466" s="2">
        <f t="shared" si="171"/>
        <v>1</v>
      </c>
      <c r="R466" s="1">
        <f t="shared" si="172"/>
        <v>2</v>
      </c>
      <c r="S466" s="1">
        <f t="shared" si="173"/>
        <v>3</v>
      </c>
      <c r="T466" s="1">
        <f t="shared" si="174"/>
        <v>4</v>
      </c>
      <c r="U466" s="1">
        <f t="shared" si="175"/>
        <v>6</v>
      </c>
      <c r="V466" s="1">
        <f t="shared" si="176"/>
        <v>7</v>
      </c>
      <c r="W466" s="1">
        <f t="shared" si="177"/>
        <v>9</v>
      </c>
      <c r="X466" s="1">
        <f t="shared" si="178"/>
        <v>10</v>
      </c>
      <c r="Y466" s="1">
        <f t="shared" si="179"/>
        <v>11</v>
      </c>
      <c r="Z466" s="1">
        <f t="shared" si="180"/>
        <v>13</v>
      </c>
      <c r="AA466" s="1">
        <f t="shared" si="181"/>
        <v>18</v>
      </c>
      <c r="AB466" s="1">
        <f t="shared" si="182"/>
        <v>19</v>
      </c>
      <c r="AC466" s="1">
        <f t="shared" si="183"/>
        <v>21</v>
      </c>
      <c r="AD466" s="1">
        <f t="shared" si="184"/>
        <v>22</v>
      </c>
      <c r="AE466" s="1">
        <f t="shared" si="185"/>
        <v>25</v>
      </c>
      <c r="AF466" s="2">
        <f t="shared" si="186"/>
        <v>1</v>
      </c>
      <c r="AG466" s="3">
        <f t="shared" si="186"/>
        <v>2</v>
      </c>
      <c r="AH466" s="3">
        <f t="shared" si="186"/>
        <v>3</v>
      </c>
      <c r="AI466" s="3">
        <f t="shared" si="186"/>
        <v>4</v>
      </c>
      <c r="AJ466" s="3">
        <f t="shared" si="186"/>
        <v>0</v>
      </c>
      <c r="AK466" s="3">
        <f t="shared" si="186"/>
        <v>6</v>
      </c>
      <c r="AL466" s="3">
        <f t="shared" si="186"/>
        <v>7</v>
      </c>
      <c r="AM466" s="3">
        <f t="shared" si="186"/>
        <v>0</v>
      </c>
      <c r="AN466" s="3">
        <f t="shared" si="186"/>
        <v>9</v>
      </c>
      <c r="AO466" s="3">
        <f t="shared" si="186"/>
        <v>10</v>
      </c>
      <c r="AP466" s="3">
        <f t="shared" si="186"/>
        <v>11</v>
      </c>
      <c r="AQ466" s="3">
        <f t="shared" si="186"/>
        <v>0</v>
      </c>
      <c r="AR466" s="3">
        <f t="shared" si="186"/>
        <v>13</v>
      </c>
      <c r="AS466" s="3">
        <f t="shared" si="186"/>
        <v>0</v>
      </c>
      <c r="AT466" s="3">
        <f t="shared" si="186"/>
        <v>0</v>
      </c>
      <c r="AU466" s="3">
        <f t="shared" ref="AU466:BD481" si="188">IFERROR(IF(LOOKUP(AU$1,$Q466:$AE466)=AU$1,LOOKUP(AU$1,$Q466:$AE466),0),0)</f>
        <v>0</v>
      </c>
      <c r="AV466" s="3">
        <f t="shared" si="188"/>
        <v>0</v>
      </c>
      <c r="AW466" s="3">
        <f t="shared" si="188"/>
        <v>18</v>
      </c>
      <c r="AX466" s="3">
        <f t="shared" si="188"/>
        <v>19</v>
      </c>
      <c r="AY466" s="3">
        <f t="shared" si="188"/>
        <v>0</v>
      </c>
      <c r="AZ466" s="3">
        <f t="shared" si="188"/>
        <v>21</v>
      </c>
      <c r="BA466" s="3">
        <f t="shared" si="188"/>
        <v>22</v>
      </c>
      <c r="BB466" s="3">
        <f t="shared" si="188"/>
        <v>0</v>
      </c>
      <c r="BC466" s="3">
        <f t="shared" si="188"/>
        <v>0</v>
      </c>
      <c r="BD466" s="3">
        <f t="shared" si="188"/>
        <v>25</v>
      </c>
    </row>
    <row r="467" spans="1:56" x14ac:dyDescent="0.2">
      <c r="A467" s="1">
        <f t="shared" si="187"/>
        <v>466</v>
      </c>
      <c r="B467" s="1">
        <v>6</v>
      </c>
      <c r="C467" s="1">
        <v>12</v>
      </c>
      <c r="D467" s="1">
        <v>17</v>
      </c>
      <c r="E467" s="1">
        <v>8</v>
      </c>
      <c r="F467" s="1">
        <v>20</v>
      </c>
      <c r="G467" s="1">
        <v>14</v>
      </c>
      <c r="H467" s="1">
        <v>10</v>
      </c>
      <c r="I467" s="1">
        <v>19</v>
      </c>
      <c r="J467" s="1">
        <v>25</v>
      </c>
      <c r="K467" s="1">
        <v>2</v>
      </c>
      <c r="L467" s="1">
        <v>22</v>
      </c>
      <c r="M467" s="1">
        <v>11</v>
      </c>
      <c r="N467" s="1">
        <v>7</v>
      </c>
      <c r="O467" s="1">
        <v>18</v>
      </c>
      <c r="P467" s="1">
        <v>21</v>
      </c>
      <c r="Q467" s="2">
        <f t="shared" si="171"/>
        <v>2</v>
      </c>
      <c r="R467" s="1">
        <f t="shared" si="172"/>
        <v>6</v>
      </c>
      <c r="S467" s="1">
        <f t="shared" si="173"/>
        <v>7</v>
      </c>
      <c r="T467" s="1">
        <f t="shared" si="174"/>
        <v>8</v>
      </c>
      <c r="U467" s="1">
        <f t="shared" si="175"/>
        <v>10</v>
      </c>
      <c r="V467" s="1">
        <f t="shared" si="176"/>
        <v>11</v>
      </c>
      <c r="W467" s="1">
        <f t="shared" si="177"/>
        <v>12</v>
      </c>
      <c r="X467" s="1">
        <f t="shared" si="178"/>
        <v>14</v>
      </c>
      <c r="Y467" s="1">
        <f t="shared" si="179"/>
        <v>17</v>
      </c>
      <c r="Z467" s="1">
        <f t="shared" si="180"/>
        <v>18</v>
      </c>
      <c r="AA467" s="1">
        <f t="shared" si="181"/>
        <v>19</v>
      </c>
      <c r="AB467" s="1">
        <f t="shared" si="182"/>
        <v>20</v>
      </c>
      <c r="AC467" s="1">
        <f t="shared" si="183"/>
        <v>21</v>
      </c>
      <c r="AD467" s="1">
        <f t="shared" si="184"/>
        <v>22</v>
      </c>
      <c r="AE467" s="1">
        <f t="shared" si="185"/>
        <v>25</v>
      </c>
      <c r="AF467" s="2">
        <f t="shared" ref="AF467:AU482" si="189">IFERROR(IF(LOOKUP(AF$1,$Q467:$AE467)=AF$1,LOOKUP(AF$1,$Q467:$AE467),0),0)</f>
        <v>0</v>
      </c>
      <c r="AG467" s="3">
        <f t="shared" si="189"/>
        <v>2</v>
      </c>
      <c r="AH467" s="3">
        <f t="shared" si="189"/>
        <v>0</v>
      </c>
      <c r="AI467" s="3">
        <f t="shared" si="189"/>
        <v>0</v>
      </c>
      <c r="AJ467" s="3">
        <f t="shared" si="189"/>
        <v>0</v>
      </c>
      <c r="AK467" s="3">
        <f t="shared" si="189"/>
        <v>6</v>
      </c>
      <c r="AL467" s="3">
        <f t="shared" si="189"/>
        <v>7</v>
      </c>
      <c r="AM467" s="3">
        <f t="shared" si="189"/>
        <v>8</v>
      </c>
      <c r="AN467" s="3">
        <f t="shared" si="189"/>
        <v>0</v>
      </c>
      <c r="AO467" s="3">
        <f t="shared" si="189"/>
        <v>10</v>
      </c>
      <c r="AP467" s="3">
        <f t="shared" si="189"/>
        <v>11</v>
      </c>
      <c r="AQ467" s="3">
        <f t="shared" si="189"/>
        <v>12</v>
      </c>
      <c r="AR467" s="3">
        <f t="shared" si="189"/>
        <v>0</v>
      </c>
      <c r="AS467" s="3">
        <f t="shared" si="189"/>
        <v>14</v>
      </c>
      <c r="AT467" s="3">
        <f t="shared" si="189"/>
        <v>0</v>
      </c>
      <c r="AU467" s="3">
        <f t="shared" si="189"/>
        <v>0</v>
      </c>
      <c r="AV467" s="3">
        <f t="shared" si="188"/>
        <v>17</v>
      </c>
      <c r="AW467" s="3">
        <f t="shared" si="188"/>
        <v>18</v>
      </c>
      <c r="AX467" s="3">
        <f t="shared" si="188"/>
        <v>19</v>
      </c>
      <c r="AY467" s="3">
        <f t="shared" si="188"/>
        <v>20</v>
      </c>
      <c r="AZ467" s="3">
        <f t="shared" si="188"/>
        <v>21</v>
      </c>
      <c r="BA467" s="3">
        <f t="shared" si="188"/>
        <v>22</v>
      </c>
      <c r="BB467" s="3">
        <f t="shared" si="188"/>
        <v>0</v>
      </c>
      <c r="BC467" s="3">
        <f t="shared" si="188"/>
        <v>0</v>
      </c>
      <c r="BD467" s="3">
        <f t="shared" si="188"/>
        <v>25</v>
      </c>
    </row>
    <row r="468" spans="1:56" x14ac:dyDescent="0.2">
      <c r="A468" s="1">
        <f t="shared" si="187"/>
        <v>467</v>
      </c>
      <c r="B468" s="1">
        <v>7</v>
      </c>
      <c r="C468" s="1">
        <v>10</v>
      </c>
      <c r="D468" s="1">
        <v>2</v>
      </c>
      <c r="E468" s="1">
        <v>13</v>
      </c>
      <c r="F468" s="1">
        <v>25</v>
      </c>
      <c r="G468" s="1">
        <v>4</v>
      </c>
      <c r="H468" s="1">
        <v>22</v>
      </c>
      <c r="I468" s="1">
        <v>15</v>
      </c>
      <c r="J468" s="1">
        <v>21</v>
      </c>
      <c r="K468" s="1">
        <v>24</v>
      </c>
      <c r="L468" s="1">
        <v>14</v>
      </c>
      <c r="M468" s="1">
        <v>6</v>
      </c>
      <c r="N468" s="1">
        <v>18</v>
      </c>
      <c r="O468" s="1">
        <v>17</v>
      </c>
      <c r="P468" s="1">
        <v>5</v>
      </c>
      <c r="Q468" s="2">
        <f t="shared" si="171"/>
        <v>2</v>
      </c>
      <c r="R468" s="1">
        <f t="shared" si="172"/>
        <v>4</v>
      </c>
      <c r="S468" s="1">
        <f t="shared" si="173"/>
        <v>5</v>
      </c>
      <c r="T468" s="1">
        <f t="shared" si="174"/>
        <v>6</v>
      </c>
      <c r="U468" s="1">
        <f t="shared" si="175"/>
        <v>7</v>
      </c>
      <c r="V468" s="1">
        <f t="shared" si="176"/>
        <v>10</v>
      </c>
      <c r="W468" s="1">
        <f t="shared" si="177"/>
        <v>13</v>
      </c>
      <c r="X468" s="1">
        <f t="shared" si="178"/>
        <v>14</v>
      </c>
      <c r="Y468" s="1">
        <f t="shared" si="179"/>
        <v>15</v>
      </c>
      <c r="Z468" s="1">
        <f t="shared" si="180"/>
        <v>17</v>
      </c>
      <c r="AA468" s="1">
        <f t="shared" si="181"/>
        <v>18</v>
      </c>
      <c r="AB468" s="1">
        <f t="shared" si="182"/>
        <v>21</v>
      </c>
      <c r="AC468" s="1">
        <f t="shared" si="183"/>
        <v>22</v>
      </c>
      <c r="AD468" s="1">
        <f t="shared" si="184"/>
        <v>24</v>
      </c>
      <c r="AE468" s="1">
        <f t="shared" si="185"/>
        <v>25</v>
      </c>
      <c r="AF468" s="2">
        <f t="shared" si="189"/>
        <v>0</v>
      </c>
      <c r="AG468" s="3">
        <f t="shared" si="189"/>
        <v>2</v>
      </c>
      <c r="AH468" s="3">
        <f t="shared" si="189"/>
        <v>0</v>
      </c>
      <c r="AI468" s="3">
        <f t="shared" si="189"/>
        <v>4</v>
      </c>
      <c r="AJ468" s="3">
        <f t="shared" si="189"/>
        <v>5</v>
      </c>
      <c r="AK468" s="3">
        <f t="shared" si="189"/>
        <v>6</v>
      </c>
      <c r="AL468" s="3">
        <f t="shared" si="189"/>
        <v>7</v>
      </c>
      <c r="AM468" s="3">
        <f t="shared" si="189"/>
        <v>0</v>
      </c>
      <c r="AN468" s="3">
        <f t="shared" si="189"/>
        <v>0</v>
      </c>
      <c r="AO468" s="3">
        <f t="shared" si="189"/>
        <v>10</v>
      </c>
      <c r="AP468" s="3">
        <f t="shared" si="189"/>
        <v>0</v>
      </c>
      <c r="AQ468" s="3">
        <f t="shared" si="189"/>
        <v>0</v>
      </c>
      <c r="AR468" s="3">
        <f t="shared" si="189"/>
        <v>13</v>
      </c>
      <c r="AS468" s="3">
        <f t="shared" si="189"/>
        <v>14</v>
      </c>
      <c r="AT468" s="3">
        <f t="shared" si="189"/>
        <v>15</v>
      </c>
      <c r="AU468" s="3">
        <f t="shared" si="189"/>
        <v>0</v>
      </c>
      <c r="AV468" s="3">
        <f t="shared" si="188"/>
        <v>17</v>
      </c>
      <c r="AW468" s="3">
        <f t="shared" si="188"/>
        <v>18</v>
      </c>
      <c r="AX468" s="3">
        <f t="shared" si="188"/>
        <v>0</v>
      </c>
      <c r="AY468" s="3">
        <f t="shared" si="188"/>
        <v>0</v>
      </c>
      <c r="AZ468" s="3">
        <f t="shared" si="188"/>
        <v>21</v>
      </c>
      <c r="BA468" s="3">
        <f t="shared" si="188"/>
        <v>22</v>
      </c>
      <c r="BB468" s="3">
        <f t="shared" si="188"/>
        <v>0</v>
      </c>
      <c r="BC468" s="3">
        <f t="shared" si="188"/>
        <v>24</v>
      </c>
      <c r="BD468" s="3">
        <f t="shared" si="188"/>
        <v>25</v>
      </c>
    </row>
    <row r="469" spans="1:56" x14ac:dyDescent="0.2">
      <c r="A469" s="1">
        <f t="shared" si="187"/>
        <v>468</v>
      </c>
      <c r="B469" s="1">
        <v>15</v>
      </c>
      <c r="C469" s="1">
        <v>9</v>
      </c>
      <c r="D469" s="1">
        <v>18</v>
      </c>
      <c r="E469" s="1">
        <v>17</v>
      </c>
      <c r="F469" s="1">
        <v>5</v>
      </c>
      <c r="G469" s="1">
        <v>13</v>
      </c>
      <c r="H469" s="1">
        <v>2</v>
      </c>
      <c r="I469" s="1">
        <v>6</v>
      </c>
      <c r="J469" s="1">
        <v>10</v>
      </c>
      <c r="K469" s="1">
        <v>21</v>
      </c>
      <c r="L469" s="1">
        <v>25</v>
      </c>
      <c r="M469" s="1">
        <v>3</v>
      </c>
      <c r="N469" s="1">
        <v>24</v>
      </c>
      <c r="O469" s="1">
        <v>22</v>
      </c>
      <c r="P469" s="1">
        <v>12</v>
      </c>
      <c r="Q469" s="2">
        <f t="shared" si="171"/>
        <v>2</v>
      </c>
      <c r="R469" s="1">
        <f t="shared" si="172"/>
        <v>3</v>
      </c>
      <c r="S469" s="1">
        <f t="shared" si="173"/>
        <v>5</v>
      </c>
      <c r="T469" s="1">
        <f t="shared" si="174"/>
        <v>6</v>
      </c>
      <c r="U469" s="1">
        <f t="shared" si="175"/>
        <v>9</v>
      </c>
      <c r="V469" s="1">
        <f t="shared" si="176"/>
        <v>10</v>
      </c>
      <c r="W469" s="1">
        <f t="shared" si="177"/>
        <v>12</v>
      </c>
      <c r="X469" s="1">
        <f t="shared" si="178"/>
        <v>13</v>
      </c>
      <c r="Y469" s="1">
        <f t="shared" si="179"/>
        <v>15</v>
      </c>
      <c r="Z469" s="1">
        <f t="shared" si="180"/>
        <v>17</v>
      </c>
      <c r="AA469" s="1">
        <f t="shared" si="181"/>
        <v>18</v>
      </c>
      <c r="AB469" s="1">
        <f t="shared" si="182"/>
        <v>21</v>
      </c>
      <c r="AC469" s="1">
        <f t="shared" si="183"/>
        <v>22</v>
      </c>
      <c r="AD469" s="1">
        <f t="shared" si="184"/>
        <v>24</v>
      </c>
      <c r="AE469" s="1">
        <f t="shared" si="185"/>
        <v>25</v>
      </c>
      <c r="AF469" s="2">
        <f t="shared" si="189"/>
        <v>0</v>
      </c>
      <c r="AG469" s="3">
        <f t="shared" si="189"/>
        <v>2</v>
      </c>
      <c r="AH469" s="3">
        <f t="shared" si="189"/>
        <v>3</v>
      </c>
      <c r="AI469" s="3">
        <f t="shared" si="189"/>
        <v>0</v>
      </c>
      <c r="AJ469" s="3">
        <f t="shared" si="189"/>
        <v>5</v>
      </c>
      <c r="AK469" s="3">
        <f t="shared" si="189"/>
        <v>6</v>
      </c>
      <c r="AL469" s="3">
        <f t="shared" si="189"/>
        <v>0</v>
      </c>
      <c r="AM469" s="3">
        <f t="shared" si="189"/>
        <v>0</v>
      </c>
      <c r="AN469" s="3">
        <f t="shared" si="189"/>
        <v>9</v>
      </c>
      <c r="AO469" s="3">
        <f t="shared" si="189"/>
        <v>10</v>
      </c>
      <c r="AP469" s="3">
        <f t="shared" si="189"/>
        <v>0</v>
      </c>
      <c r="AQ469" s="3">
        <f t="shared" si="189"/>
        <v>12</v>
      </c>
      <c r="AR469" s="3">
        <f t="shared" si="189"/>
        <v>13</v>
      </c>
      <c r="AS469" s="3">
        <f t="shared" si="189"/>
        <v>0</v>
      </c>
      <c r="AT469" s="3">
        <f t="shared" si="189"/>
        <v>15</v>
      </c>
      <c r="AU469" s="3">
        <f t="shared" si="189"/>
        <v>0</v>
      </c>
      <c r="AV469" s="3">
        <f t="shared" si="188"/>
        <v>17</v>
      </c>
      <c r="AW469" s="3">
        <f t="shared" si="188"/>
        <v>18</v>
      </c>
      <c r="AX469" s="3">
        <f t="shared" si="188"/>
        <v>0</v>
      </c>
      <c r="AY469" s="3">
        <f t="shared" si="188"/>
        <v>0</v>
      </c>
      <c r="AZ469" s="3">
        <f t="shared" si="188"/>
        <v>21</v>
      </c>
      <c r="BA469" s="3">
        <f t="shared" si="188"/>
        <v>22</v>
      </c>
      <c r="BB469" s="3">
        <f t="shared" si="188"/>
        <v>0</v>
      </c>
      <c r="BC469" s="3">
        <f t="shared" si="188"/>
        <v>24</v>
      </c>
      <c r="BD469" s="3">
        <f t="shared" si="188"/>
        <v>25</v>
      </c>
    </row>
    <row r="470" spans="1:56" x14ac:dyDescent="0.2">
      <c r="A470" s="1">
        <f t="shared" si="187"/>
        <v>469</v>
      </c>
      <c r="B470" s="1">
        <v>6</v>
      </c>
      <c r="C470" s="1">
        <v>25</v>
      </c>
      <c r="D470" s="1">
        <v>5</v>
      </c>
      <c r="E470" s="1">
        <v>23</v>
      </c>
      <c r="F470" s="1">
        <v>13</v>
      </c>
      <c r="G470" s="1">
        <v>14</v>
      </c>
      <c r="H470" s="1">
        <v>19</v>
      </c>
      <c r="I470" s="1">
        <v>2</v>
      </c>
      <c r="J470" s="1">
        <v>22</v>
      </c>
      <c r="K470" s="1">
        <v>18</v>
      </c>
      <c r="L470" s="1">
        <v>11</v>
      </c>
      <c r="M470" s="1">
        <v>10</v>
      </c>
      <c r="N470" s="1">
        <v>7</v>
      </c>
      <c r="O470" s="1">
        <v>1</v>
      </c>
      <c r="P470" s="1">
        <v>8</v>
      </c>
      <c r="Q470" s="2">
        <f t="shared" si="171"/>
        <v>1</v>
      </c>
      <c r="R470" s="1">
        <f t="shared" si="172"/>
        <v>2</v>
      </c>
      <c r="S470" s="1">
        <f t="shared" si="173"/>
        <v>5</v>
      </c>
      <c r="T470" s="1">
        <f t="shared" si="174"/>
        <v>6</v>
      </c>
      <c r="U470" s="1">
        <f t="shared" si="175"/>
        <v>7</v>
      </c>
      <c r="V470" s="1">
        <f t="shared" si="176"/>
        <v>8</v>
      </c>
      <c r="W470" s="1">
        <f t="shared" si="177"/>
        <v>10</v>
      </c>
      <c r="X470" s="1">
        <f t="shared" si="178"/>
        <v>11</v>
      </c>
      <c r="Y470" s="1">
        <f t="shared" si="179"/>
        <v>13</v>
      </c>
      <c r="Z470" s="1">
        <f t="shared" si="180"/>
        <v>14</v>
      </c>
      <c r="AA470" s="1">
        <f t="shared" si="181"/>
        <v>18</v>
      </c>
      <c r="AB470" s="1">
        <f t="shared" si="182"/>
        <v>19</v>
      </c>
      <c r="AC470" s="1">
        <f t="shared" si="183"/>
        <v>22</v>
      </c>
      <c r="AD470" s="1">
        <f t="shared" si="184"/>
        <v>23</v>
      </c>
      <c r="AE470" s="1">
        <f t="shared" si="185"/>
        <v>25</v>
      </c>
      <c r="AF470" s="2">
        <f t="shared" si="189"/>
        <v>1</v>
      </c>
      <c r="AG470" s="3">
        <f t="shared" si="189"/>
        <v>2</v>
      </c>
      <c r="AH470" s="3">
        <f t="shared" si="189"/>
        <v>0</v>
      </c>
      <c r="AI470" s="3">
        <f t="shared" si="189"/>
        <v>0</v>
      </c>
      <c r="AJ470" s="3">
        <f t="shared" si="189"/>
        <v>5</v>
      </c>
      <c r="AK470" s="3">
        <f t="shared" si="189"/>
        <v>6</v>
      </c>
      <c r="AL470" s="3">
        <f t="shared" si="189"/>
        <v>7</v>
      </c>
      <c r="AM470" s="3">
        <f t="shared" si="189"/>
        <v>8</v>
      </c>
      <c r="AN470" s="3">
        <f t="shared" si="189"/>
        <v>0</v>
      </c>
      <c r="AO470" s="3">
        <f t="shared" si="189"/>
        <v>10</v>
      </c>
      <c r="AP470" s="3">
        <f t="shared" si="189"/>
        <v>11</v>
      </c>
      <c r="AQ470" s="3">
        <f t="shared" si="189"/>
        <v>0</v>
      </c>
      <c r="AR470" s="3">
        <f t="shared" si="189"/>
        <v>13</v>
      </c>
      <c r="AS470" s="3">
        <f t="shared" si="189"/>
        <v>14</v>
      </c>
      <c r="AT470" s="3">
        <f t="shared" si="189"/>
        <v>0</v>
      </c>
      <c r="AU470" s="3">
        <f t="shared" si="189"/>
        <v>0</v>
      </c>
      <c r="AV470" s="3">
        <f t="shared" si="188"/>
        <v>0</v>
      </c>
      <c r="AW470" s="3">
        <f t="shared" si="188"/>
        <v>18</v>
      </c>
      <c r="AX470" s="3">
        <f t="shared" si="188"/>
        <v>19</v>
      </c>
      <c r="AY470" s="3">
        <f t="shared" si="188"/>
        <v>0</v>
      </c>
      <c r="AZ470" s="3">
        <f t="shared" si="188"/>
        <v>0</v>
      </c>
      <c r="BA470" s="3">
        <f t="shared" si="188"/>
        <v>22</v>
      </c>
      <c r="BB470" s="3">
        <f t="shared" si="188"/>
        <v>23</v>
      </c>
      <c r="BC470" s="3">
        <f t="shared" si="188"/>
        <v>0</v>
      </c>
      <c r="BD470" s="3">
        <f t="shared" si="188"/>
        <v>25</v>
      </c>
    </row>
    <row r="471" spans="1:56" x14ac:dyDescent="0.2">
      <c r="A471" s="1">
        <f t="shared" si="187"/>
        <v>470</v>
      </c>
      <c r="B471" s="1">
        <v>20</v>
      </c>
      <c r="C471" s="1">
        <v>6</v>
      </c>
      <c r="D471" s="1">
        <v>7</v>
      </c>
      <c r="E471" s="1">
        <v>18</v>
      </c>
      <c r="F471" s="1">
        <v>22</v>
      </c>
      <c r="G471" s="1">
        <v>23</v>
      </c>
      <c r="H471" s="1">
        <v>13</v>
      </c>
      <c r="I471" s="1">
        <v>5</v>
      </c>
      <c r="J471" s="1">
        <v>15</v>
      </c>
      <c r="K471" s="1">
        <v>4</v>
      </c>
      <c r="L471" s="1">
        <v>1</v>
      </c>
      <c r="M471" s="1">
        <v>8</v>
      </c>
      <c r="N471" s="1">
        <v>3</v>
      </c>
      <c r="O471" s="1">
        <v>11</v>
      </c>
      <c r="P471" s="1">
        <v>10</v>
      </c>
      <c r="Q471" s="2">
        <f t="shared" si="171"/>
        <v>1</v>
      </c>
      <c r="R471" s="1">
        <f t="shared" si="172"/>
        <v>3</v>
      </c>
      <c r="S471" s="1">
        <f t="shared" si="173"/>
        <v>4</v>
      </c>
      <c r="T471" s="1">
        <f t="shared" si="174"/>
        <v>5</v>
      </c>
      <c r="U471" s="1">
        <f t="shared" si="175"/>
        <v>6</v>
      </c>
      <c r="V471" s="1">
        <f t="shared" si="176"/>
        <v>7</v>
      </c>
      <c r="W471" s="1">
        <f t="shared" si="177"/>
        <v>8</v>
      </c>
      <c r="X471" s="1">
        <f t="shared" si="178"/>
        <v>10</v>
      </c>
      <c r="Y471" s="1">
        <f t="shared" si="179"/>
        <v>11</v>
      </c>
      <c r="Z471" s="1">
        <f t="shared" si="180"/>
        <v>13</v>
      </c>
      <c r="AA471" s="1">
        <f t="shared" si="181"/>
        <v>15</v>
      </c>
      <c r="AB471" s="1">
        <f t="shared" si="182"/>
        <v>18</v>
      </c>
      <c r="AC471" s="1">
        <f t="shared" si="183"/>
        <v>20</v>
      </c>
      <c r="AD471" s="1">
        <f t="shared" si="184"/>
        <v>22</v>
      </c>
      <c r="AE471" s="1">
        <f t="shared" si="185"/>
        <v>23</v>
      </c>
      <c r="AF471" s="2">
        <f t="shared" si="189"/>
        <v>1</v>
      </c>
      <c r="AG471" s="3">
        <f t="shared" si="189"/>
        <v>0</v>
      </c>
      <c r="AH471" s="3">
        <f t="shared" si="189"/>
        <v>3</v>
      </c>
      <c r="AI471" s="3">
        <f t="shared" si="189"/>
        <v>4</v>
      </c>
      <c r="AJ471" s="3">
        <f t="shared" si="189"/>
        <v>5</v>
      </c>
      <c r="AK471" s="3">
        <f t="shared" si="189"/>
        <v>6</v>
      </c>
      <c r="AL471" s="3">
        <f t="shared" si="189"/>
        <v>7</v>
      </c>
      <c r="AM471" s="3">
        <f t="shared" si="189"/>
        <v>8</v>
      </c>
      <c r="AN471" s="3">
        <f t="shared" si="189"/>
        <v>0</v>
      </c>
      <c r="AO471" s="3">
        <f t="shared" si="189"/>
        <v>10</v>
      </c>
      <c r="AP471" s="3">
        <f t="shared" si="189"/>
        <v>11</v>
      </c>
      <c r="AQ471" s="3">
        <f t="shared" si="189"/>
        <v>0</v>
      </c>
      <c r="AR471" s="3">
        <f t="shared" si="189"/>
        <v>13</v>
      </c>
      <c r="AS471" s="3">
        <f t="shared" si="189"/>
        <v>0</v>
      </c>
      <c r="AT471" s="3">
        <f t="shared" si="189"/>
        <v>15</v>
      </c>
      <c r="AU471" s="3">
        <f t="shared" si="189"/>
        <v>0</v>
      </c>
      <c r="AV471" s="3">
        <f t="shared" si="188"/>
        <v>0</v>
      </c>
      <c r="AW471" s="3">
        <f t="shared" si="188"/>
        <v>18</v>
      </c>
      <c r="AX471" s="3">
        <f t="shared" si="188"/>
        <v>0</v>
      </c>
      <c r="AY471" s="3">
        <f t="shared" si="188"/>
        <v>20</v>
      </c>
      <c r="AZ471" s="3">
        <f t="shared" si="188"/>
        <v>0</v>
      </c>
      <c r="BA471" s="3">
        <f t="shared" si="188"/>
        <v>22</v>
      </c>
      <c r="BB471" s="3">
        <f t="shared" si="188"/>
        <v>23</v>
      </c>
      <c r="BC471" s="3">
        <f t="shared" si="188"/>
        <v>0</v>
      </c>
      <c r="BD471" s="3">
        <f t="shared" si="188"/>
        <v>0</v>
      </c>
    </row>
    <row r="472" spans="1:56" x14ac:dyDescent="0.2">
      <c r="A472" s="1">
        <f t="shared" si="187"/>
        <v>471</v>
      </c>
      <c r="B472" s="1">
        <v>4</v>
      </c>
      <c r="C472" s="1">
        <v>25</v>
      </c>
      <c r="D472" s="1">
        <v>20</v>
      </c>
      <c r="E472" s="1">
        <v>12</v>
      </c>
      <c r="F472" s="1">
        <v>24</v>
      </c>
      <c r="G472" s="1">
        <v>16</v>
      </c>
      <c r="H472" s="1">
        <v>13</v>
      </c>
      <c r="I472" s="1">
        <v>15</v>
      </c>
      <c r="J472" s="1">
        <v>11</v>
      </c>
      <c r="K472" s="1">
        <v>6</v>
      </c>
      <c r="L472" s="1">
        <v>9</v>
      </c>
      <c r="M472" s="1">
        <v>3</v>
      </c>
      <c r="N472" s="1">
        <v>10</v>
      </c>
      <c r="O472" s="1">
        <v>14</v>
      </c>
      <c r="P472" s="1">
        <v>2</v>
      </c>
      <c r="Q472" s="2">
        <f t="shared" si="171"/>
        <v>2</v>
      </c>
      <c r="R472" s="1">
        <f t="shared" si="172"/>
        <v>3</v>
      </c>
      <c r="S472" s="1">
        <f t="shared" si="173"/>
        <v>4</v>
      </c>
      <c r="T472" s="1">
        <f t="shared" si="174"/>
        <v>6</v>
      </c>
      <c r="U472" s="1">
        <f t="shared" si="175"/>
        <v>9</v>
      </c>
      <c r="V472" s="1">
        <f t="shared" si="176"/>
        <v>10</v>
      </c>
      <c r="W472" s="1">
        <f t="shared" si="177"/>
        <v>11</v>
      </c>
      <c r="X472" s="1">
        <f t="shared" si="178"/>
        <v>12</v>
      </c>
      <c r="Y472" s="1">
        <f t="shared" si="179"/>
        <v>13</v>
      </c>
      <c r="Z472" s="1">
        <f t="shared" si="180"/>
        <v>14</v>
      </c>
      <c r="AA472" s="1">
        <f t="shared" si="181"/>
        <v>15</v>
      </c>
      <c r="AB472" s="1">
        <f t="shared" si="182"/>
        <v>16</v>
      </c>
      <c r="AC472" s="1">
        <f t="shared" si="183"/>
        <v>20</v>
      </c>
      <c r="AD472" s="1">
        <f t="shared" si="184"/>
        <v>24</v>
      </c>
      <c r="AE472" s="1">
        <f t="shared" si="185"/>
        <v>25</v>
      </c>
      <c r="AF472" s="2">
        <f t="shared" si="189"/>
        <v>0</v>
      </c>
      <c r="AG472" s="3">
        <f t="shared" si="189"/>
        <v>2</v>
      </c>
      <c r="AH472" s="3">
        <f t="shared" si="189"/>
        <v>3</v>
      </c>
      <c r="AI472" s="3">
        <f t="shared" si="189"/>
        <v>4</v>
      </c>
      <c r="AJ472" s="3">
        <f t="shared" si="189"/>
        <v>0</v>
      </c>
      <c r="AK472" s="3">
        <f t="shared" si="189"/>
        <v>6</v>
      </c>
      <c r="AL472" s="3">
        <f t="shared" si="189"/>
        <v>0</v>
      </c>
      <c r="AM472" s="3">
        <f t="shared" si="189"/>
        <v>0</v>
      </c>
      <c r="AN472" s="3">
        <f t="shared" si="189"/>
        <v>9</v>
      </c>
      <c r="AO472" s="3">
        <f t="shared" si="189"/>
        <v>10</v>
      </c>
      <c r="AP472" s="3">
        <f t="shared" si="189"/>
        <v>11</v>
      </c>
      <c r="AQ472" s="3">
        <f t="shared" si="189"/>
        <v>12</v>
      </c>
      <c r="AR472" s="3">
        <f t="shared" si="189"/>
        <v>13</v>
      </c>
      <c r="AS472" s="3">
        <f t="shared" si="189"/>
        <v>14</v>
      </c>
      <c r="AT472" s="3">
        <f t="shared" si="189"/>
        <v>15</v>
      </c>
      <c r="AU472" s="3">
        <f t="shared" si="189"/>
        <v>16</v>
      </c>
      <c r="AV472" s="3">
        <f t="shared" si="188"/>
        <v>0</v>
      </c>
      <c r="AW472" s="3">
        <f t="shared" si="188"/>
        <v>0</v>
      </c>
      <c r="AX472" s="3">
        <f t="shared" si="188"/>
        <v>0</v>
      </c>
      <c r="AY472" s="3">
        <f t="shared" si="188"/>
        <v>20</v>
      </c>
      <c r="AZ472" s="3">
        <f t="shared" si="188"/>
        <v>0</v>
      </c>
      <c r="BA472" s="3">
        <f t="shared" si="188"/>
        <v>0</v>
      </c>
      <c r="BB472" s="3">
        <f t="shared" si="188"/>
        <v>0</v>
      </c>
      <c r="BC472" s="3">
        <f t="shared" si="188"/>
        <v>24</v>
      </c>
      <c r="BD472" s="3">
        <f t="shared" si="188"/>
        <v>25</v>
      </c>
    </row>
    <row r="473" spans="1:56" x14ac:dyDescent="0.2">
      <c r="A473" s="1">
        <f t="shared" si="187"/>
        <v>472</v>
      </c>
      <c r="B473" s="1">
        <v>13</v>
      </c>
      <c r="C473" s="1">
        <v>6</v>
      </c>
      <c r="D473" s="1">
        <v>11</v>
      </c>
      <c r="E473" s="1">
        <v>2</v>
      </c>
      <c r="F473" s="1">
        <v>12</v>
      </c>
      <c r="G473" s="1">
        <v>1</v>
      </c>
      <c r="H473" s="1">
        <v>14</v>
      </c>
      <c r="I473" s="1">
        <v>7</v>
      </c>
      <c r="J473" s="1">
        <v>20</v>
      </c>
      <c r="K473" s="1">
        <v>8</v>
      </c>
      <c r="L473" s="1">
        <v>4</v>
      </c>
      <c r="M473" s="1">
        <v>17</v>
      </c>
      <c r="N473" s="1">
        <v>18</v>
      </c>
      <c r="O473" s="1">
        <v>15</v>
      </c>
      <c r="P473" s="1">
        <v>5</v>
      </c>
      <c r="Q473" s="2">
        <f t="shared" si="171"/>
        <v>1</v>
      </c>
      <c r="R473" s="1">
        <f t="shared" si="172"/>
        <v>2</v>
      </c>
      <c r="S473" s="1">
        <f t="shared" si="173"/>
        <v>4</v>
      </c>
      <c r="T473" s="1">
        <f t="shared" si="174"/>
        <v>5</v>
      </c>
      <c r="U473" s="1">
        <f t="shared" si="175"/>
        <v>6</v>
      </c>
      <c r="V473" s="1">
        <f t="shared" si="176"/>
        <v>7</v>
      </c>
      <c r="W473" s="1">
        <f t="shared" si="177"/>
        <v>8</v>
      </c>
      <c r="X473" s="1">
        <f t="shared" si="178"/>
        <v>11</v>
      </c>
      <c r="Y473" s="1">
        <f t="shared" si="179"/>
        <v>12</v>
      </c>
      <c r="Z473" s="1">
        <f t="shared" si="180"/>
        <v>13</v>
      </c>
      <c r="AA473" s="1">
        <f t="shared" si="181"/>
        <v>14</v>
      </c>
      <c r="AB473" s="1">
        <f t="shared" si="182"/>
        <v>15</v>
      </c>
      <c r="AC473" s="1">
        <f t="shared" si="183"/>
        <v>17</v>
      </c>
      <c r="AD473" s="1">
        <f t="shared" si="184"/>
        <v>18</v>
      </c>
      <c r="AE473" s="1">
        <f t="shared" si="185"/>
        <v>20</v>
      </c>
      <c r="AF473" s="2">
        <f t="shared" si="189"/>
        <v>1</v>
      </c>
      <c r="AG473" s="3">
        <f t="shared" si="189"/>
        <v>2</v>
      </c>
      <c r="AH473" s="3">
        <f t="shared" si="189"/>
        <v>0</v>
      </c>
      <c r="AI473" s="3">
        <f t="shared" si="189"/>
        <v>4</v>
      </c>
      <c r="AJ473" s="3">
        <f t="shared" si="189"/>
        <v>5</v>
      </c>
      <c r="AK473" s="3">
        <f t="shared" si="189"/>
        <v>6</v>
      </c>
      <c r="AL473" s="3">
        <f t="shared" si="189"/>
        <v>7</v>
      </c>
      <c r="AM473" s="3">
        <f t="shared" si="189"/>
        <v>8</v>
      </c>
      <c r="AN473" s="3">
        <f t="shared" si="189"/>
        <v>0</v>
      </c>
      <c r="AO473" s="3">
        <f t="shared" si="189"/>
        <v>0</v>
      </c>
      <c r="AP473" s="3">
        <f t="shared" si="189"/>
        <v>11</v>
      </c>
      <c r="AQ473" s="3">
        <f t="shared" si="189"/>
        <v>12</v>
      </c>
      <c r="AR473" s="3">
        <f t="shared" si="189"/>
        <v>13</v>
      </c>
      <c r="AS473" s="3">
        <f t="shared" si="189"/>
        <v>14</v>
      </c>
      <c r="AT473" s="3">
        <f t="shared" si="189"/>
        <v>15</v>
      </c>
      <c r="AU473" s="3">
        <f t="shared" si="189"/>
        <v>0</v>
      </c>
      <c r="AV473" s="3">
        <f t="shared" si="188"/>
        <v>17</v>
      </c>
      <c r="AW473" s="3">
        <f t="shared" si="188"/>
        <v>18</v>
      </c>
      <c r="AX473" s="3">
        <f t="shared" si="188"/>
        <v>0</v>
      </c>
      <c r="AY473" s="3">
        <f t="shared" si="188"/>
        <v>20</v>
      </c>
      <c r="AZ473" s="3">
        <f t="shared" si="188"/>
        <v>0</v>
      </c>
      <c r="BA473" s="3">
        <f t="shared" si="188"/>
        <v>0</v>
      </c>
      <c r="BB473" s="3">
        <f t="shared" si="188"/>
        <v>0</v>
      </c>
      <c r="BC473" s="3">
        <f t="shared" si="188"/>
        <v>0</v>
      </c>
      <c r="BD473" s="3">
        <f t="shared" si="188"/>
        <v>0</v>
      </c>
    </row>
    <row r="474" spans="1:56" x14ac:dyDescent="0.2">
      <c r="A474" s="1">
        <f t="shared" si="187"/>
        <v>473</v>
      </c>
      <c r="B474" s="1">
        <v>8</v>
      </c>
      <c r="C474" s="1">
        <v>25</v>
      </c>
      <c r="D474" s="1">
        <v>5</v>
      </c>
      <c r="E474" s="1">
        <v>7</v>
      </c>
      <c r="F474" s="1">
        <v>15</v>
      </c>
      <c r="G474" s="1">
        <v>1</v>
      </c>
      <c r="H474" s="1">
        <v>6</v>
      </c>
      <c r="I474" s="1">
        <v>17</v>
      </c>
      <c r="J474" s="1">
        <v>23</v>
      </c>
      <c r="K474" s="1">
        <v>9</v>
      </c>
      <c r="L474" s="1">
        <v>11</v>
      </c>
      <c r="M474" s="1">
        <v>22</v>
      </c>
      <c r="N474" s="1">
        <v>12</v>
      </c>
      <c r="O474" s="1">
        <v>19</v>
      </c>
      <c r="P474" s="1">
        <v>2</v>
      </c>
      <c r="Q474" s="2">
        <f t="shared" si="171"/>
        <v>1</v>
      </c>
      <c r="R474" s="1">
        <f t="shared" si="172"/>
        <v>2</v>
      </c>
      <c r="S474" s="1">
        <f t="shared" si="173"/>
        <v>5</v>
      </c>
      <c r="T474" s="1">
        <f t="shared" si="174"/>
        <v>6</v>
      </c>
      <c r="U474" s="1">
        <f t="shared" si="175"/>
        <v>7</v>
      </c>
      <c r="V474" s="1">
        <f t="shared" si="176"/>
        <v>8</v>
      </c>
      <c r="W474" s="1">
        <f t="shared" si="177"/>
        <v>9</v>
      </c>
      <c r="X474" s="1">
        <f t="shared" si="178"/>
        <v>11</v>
      </c>
      <c r="Y474" s="1">
        <f t="shared" si="179"/>
        <v>12</v>
      </c>
      <c r="Z474" s="1">
        <f t="shared" si="180"/>
        <v>15</v>
      </c>
      <c r="AA474" s="1">
        <f t="shared" si="181"/>
        <v>17</v>
      </c>
      <c r="AB474" s="1">
        <f t="shared" si="182"/>
        <v>19</v>
      </c>
      <c r="AC474" s="1">
        <f t="shared" si="183"/>
        <v>22</v>
      </c>
      <c r="AD474" s="1">
        <f t="shared" si="184"/>
        <v>23</v>
      </c>
      <c r="AE474" s="1">
        <f t="shared" si="185"/>
        <v>25</v>
      </c>
      <c r="AF474" s="2">
        <f t="shared" si="189"/>
        <v>1</v>
      </c>
      <c r="AG474" s="3">
        <f t="shared" si="189"/>
        <v>2</v>
      </c>
      <c r="AH474" s="3">
        <f t="shared" si="189"/>
        <v>0</v>
      </c>
      <c r="AI474" s="3">
        <f t="shared" si="189"/>
        <v>0</v>
      </c>
      <c r="AJ474" s="3">
        <f t="shared" si="189"/>
        <v>5</v>
      </c>
      <c r="AK474" s="3">
        <f t="shared" si="189"/>
        <v>6</v>
      </c>
      <c r="AL474" s="3">
        <f t="shared" si="189"/>
        <v>7</v>
      </c>
      <c r="AM474" s="3">
        <f t="shared" si="189"/>
        <v>8</v>
      </c>
      <c r="AN474" s="3">
        <f t="shared" si="189"/>
        <v>9</v>
      </c>
      <c r="AO474" s="3">
        <f t="shared" si="189"/>
        <v>0</v>
      </c>
      <c r="AP474" s="3">
        <f t="shared" si="189"/>
        <v>11</v>
      </c>
      <c r="AQ474" s="3">
        <f t="shared" si="189"/>
        <v>12</v>
      </c>
      <c r="AR474" s="3">
        <f t="shared" si="189"/>
        <v>0</v>
      </c>
      <c r="AS474" s="3">
        <f t="shared" si="189"/>
        <v>0</v>
      </c>
      <c r="AT474" s="3">
        <f t="shared" si="189"/>
        <v>15</v>
      </c>
      <c r="AU474" s="3">
        <f t="shared" si="189"/>
        <v>0</v>
      </c>
      <c r="AV474" s="3">
        <f t="shared" si="188"/>
        <v>17</v>
      </c>
      <c r="AW474" s="3">
        <f t="shared" si="188"/>
        <v>0</v>
      </c>
      <c r="AX474" s="3">
        <f t="shared" si="188"/>
        <v>19</v>
      </c>
      <c r="AY474" s="3">
        <f t="shared" si="188"/>
        <v>0</v>
      </c>
      <c r="AZ474" s="3">
        <f t="shared" si="188"/>
        <v>0</v>
      </c>
      <c r="BA474" s="3">
        <f t="shared" si="188"/>
        <v>22</v>
      </c>
      <c r="BB474" s="3">
        <f t="shared" si="188"/>
        <v>23</v>
      </c>
      <c r="BC474" s="3">
        <f t="shared" si="188"/>
        <v>0</v>
      </c>
      <c r="BD474" s="3">
        <f t="shared" si="188"/>
        <v>25</v>
      </c>
    </row>
    <row r="475" spans="1:56" x14ac:dyDescent="0.2">
      <c r="A475" s="1">
        <f t="shared" si="187"/>
        <v>474</v>
      </c>
      <c r="B475" s="1">
        <v>3</v>
      </c>
      <c r="C475" s="1">
        <v>11</v>
      </c>
      <c r="D475" s="1">
        <v>10</v>
      </c>
      <c r="E475" s="1">
        <v>23</v>
      </c>
      <c r="F475" s="1">
        <v>16</v>
      </c>
      <c r="G475" s="1">
        <v>17</v>
      </c>
      <c r="H475" s="1">
        <v>21</v>
      </c>
      <c r="I475" s="1">
        <v>15</v>
      </c>
      <c r="J475" s="1">
        <v>12</v>
      </c>
      <c r="K475" s="1">
        <v>2</v>
      </c>
      <c r="L475" s="1">
        <v>5</v>
      </c>
      <c r="M475" s="1">
        <v>9</v>
      </c>
      <c r="N475" s="1">
        <v>1</v>
      </c>
      <c r="O475" s="1">
        <v>18</v>
      </c>
      <c r="P475" s="1">
        <v>24</v>
      </c>
      <c r="Q475" s="2">
        <f t="shared" si="171"/>
        <v>1</v>
      </c>
      <c r="R475" s="1">
        <f t="shared" si="172"/>
        <v>2</v>
      </c>
      <c r="S475" s="1">
        <f t="shared" si="173"/>
        <v>3</v>
      </c>
      <c r="T475" s="1">
        <f t="shared" si="174"/>
        <v>5</v>
      </c>
      <c r="U475" s="1">
        <f t="shared" si="175"/>
        <v>9</v>
      </c>
      <c r="V475" s="1">
        <f t="shared" si="176"/>
        <v>10</v>
      </c>
      <c r="W475" s="1">
        <f t="shared" si="177"/>
        <v>11</v>
      </c>
      <c r="X475" s="1">
        <f t="shared" si="178"/>
        <v>12</v>
      </c>
      <c r="Y475" s="1">
        <f t="shared" si="179"/>
        <v>15</v>
      </c>
      <c r="Z475" s="1">
        <f t="shared" si="180"/>
        <v>16</v>
      </c>
      <c r="AA475" s="1">
        <f t="shared" si="181"/>
        <v>17</v>
      </c>
      <c r="AB475" s="1">
        <f t="shared" si="182"/>
        <v>18</v>
      </c>
      <c r="AC475" s="1">
        <f t="shared" si="183"/>
        <v>21</v>
      </c>
      <c r="AD475" s="1">
        <f t="shared" si="184"/>
        <v>23</v>
      </c>
      <c r="AE475" s="1">
        <f t="shared" si="185"/>
        <v>24</v>
      </c>
      <c r="AF475" s="2">
        <f t="shared" si="189"/>
        <v>1</v>
      </c>
      <c r="AG475" s="3">
        <f t="shared" si="189"/>
        <v>2</v>
      </c>
      <c r="AH475" s="3">
        <f t="shared" si="189"/>
        <v>3</v>
      </c>
      <c r="AI475" s="3">
        <f t="shared" si="189"/>
        <v>0</v>
      </c>
      <c r="AJ475" s="3">
        <f t="shared" si="189"/>
        <v>5</v>
      </c>
      <c r="AK475" s="3">
        <f t="shared" si="189"/>
        <v>0</v>
      </c>
      <c r="AL475" s="3">
        <f t="shared" si="189"/>
        <v>0</v>
      </c>
      <c r="AM475" s="3">
        <f t="shared" si="189"/>
        <v>0</v>
      </c>
      <c r="AN475" s="3">
        <f t="shared" si="189"/>
        <v>9</v>
      </c>
      <c r="AO475" s="3">
        <f t="shared" si="189"/>
        <v>10</v>
      </c>
      <c r="AP475" s="3">
        <f t="shared" si="189"/>
        <v>11</v>
      </c>
      <c r="AQ475" s="3">
        <f t="shared" si="189"/>
        <v>12</v>
      </c>
      <c r="AR475" s="3">
        <f t="shared" si="189"/>
        <v>0</v>
      </c>
      <c r="AS475" s="3">
        <f t="shared" si="189"/>
        <v>0</v>
      </c>
      <c r="AT475" s="3">
        <f t="shared" si="189"/>
        <v>15</v>
      </c>
      <c r="AU475" s="3">
        <f t="shared" si="189"/>
        <v>16</v>
      </c>
      <c r="AV475" s="3">
        <f t="shared" si="188"/>
        <v>17</v>
      </c>
      <c r="AW475" s="3">
        <f t="shared" si="188"/>
        <v>18</v>
      </c>
      <c r="AX475" s="3">
        <f t="shared" si="188"/>
        <v>0</v>
      </c>
      <c r="AY475" s="3">
        <f t="shared" si="188"/>
        <v>0</v>
      </c>
      <c r="AZ475" s="3">
        <f t="shared" si="188"/>
        <v>21</v>
      </c>
      <c r="BA475" s="3">
        <f t="shared" si="188"/>
        <v>0</v>
      </c>
      <c r="BB475" s="3">
        <f t="shared" si="188"/>
        <v>23</v>
      </c>
      <c r="BC475" s="3">
        <f t="shared" si="188"/>
        <v>24</v>
      </c>
      <c r="BD475" s="3">
        <f t="shared" si="188"/>
        <v>0</v>
      </c>
    </row>
    <row r="476" spans="1:56" x14ac:dyDescent="0.2">
      <c r="A476" s="1">
        <f t="shared" si="187"/>
        <v>475</v>
      </c>
      <c r="B476" s="1">
        <v>4</v>
      </c>
      <c r="C476" s="1">
        <v>9</v>
      </c>
      <c r="D476" s="1">
        <v>2</v>
      </c>
      <c r="E476" s="1">
        <v>20</v>
      </c>
      <c r="F476" s="1">
        <v>23</v>
      </c>
      <c r="G476" s="1">
        <v>3</v>
      </c>
      <c r="H476" s="1">
        <v>21</v>
      </c>
      <c r="I476" s="1">
        <v>11</v>
      </c>
      <c r="J476" s="1">
        <v>6</v>
      </c>
      <c r="K476" s="1">
        <v>5</v>
      </c>
      <c r="L476" s="1">
        <v>14</v>
      </c>
      <c r="M476" s="1">
        <v>13</v>
      </c>
      <c r="N476" s="1">
        <v>25</v>
      </c>
      <c r="O476" s="1">
        <v>10</v>
      </c>
      <c r="P476" s="1">
        <v>17</v>
      </c>
      <c r="Q476" s="2">
        <f t="shared" si="171"/>
        <v>2</v>
      </c>
      <c r="R476" s="1">
        <f t="shared" si="172"/>
        <v>3</v>
      </c>
      <c r="S476" s="1">
        <f t="shared" si="173"/>
        <v>4</v>
      </c>
      <c r="T476" s="1">
        <f t="shared" si="174"/>
        <v>5</v>
      </c>
      <c r="U476" s="1">
        <f t="shared" si="175"/>
        <v>6</v>
      </c>
      <c r="V476" s="1">
        <f t="shared" si="176"/>
        <v>9</v>
      </c>
      <c r="W476" s="1">
        <f t="shared" si="177"/>
        <v>10</v>
      </c>
      <c r="X476" s="1">
        <f t="shared" si="178"/>
        <v>11</v>
      </c>
      <c r="Y476" s="1">
        <f t="shared" si="179"/>
        <v>13</v>
      </c>
      <c r="Z476" s="1">
        <f t="shared" si="180"/>
        <v>14</v>
      </c>
      <c r="AA476" s="1">
        <f t="shared" si="181"/>
        <v>17</v>
      </c>
      <c r="AB476" s="1">
        <f t="shared" si="182"/>
        <v>20</v>
      </c>
      <c r="AC476" s="1">
        <f t="shared" si="183"/>
        <v>21</v>
      </c>
      <c r="AD476" s="1">
        <f t="shared" si="184"/>
        <v>23</v>
      </c>
      <c r="AE476" s="1">
        <f t="shared" si="185"/>
        <v>25</v>
      </c>
      <c r="AF476" s="2">
        <f t="shared" si="189"/>
        <v>0</v>
      </c>
      <c r="AG476" s="3">
        <f t="shared" si="189"/>
        <v>2</v>
      </c>
      <c r="AH476" s="3">
        <f t="shared" si="189"/>
        <v>3</v>
      </c>
      <c r="AI476" s="3">
        <f t="shared" si="189"/>
        <v>4</v>
      </c>
      <c r="AJ476" s="3">
        <f t="shared" si="189"/>
        <v>5</v>
      </c>
      <c r="AK476" s="3">
        <f t="shared" si="189"/>
        <v>6</v>
      </c>
      <c r="AL476" s="3">
        <f t="shared" si="189"/>
        <v>0</v>
      </c>
      <c r="AM476" s="3">
        <f t="shared" si="189"/>
        <v>0</v>
      </c>
      <c r="AN476" s="3">
        <f t="shared" si="189"/>
        <v>9</v>
      </c>
      <c r="AO476" s="3">
        <f t="shared" si="189"/>
        <v>10</v>
      </c>
      <c r="AP476" s="3">
        <f t="shared" si="189"/>
        <v>11</v>
      </c>
      <c r="AQ476" s="3">
        <f t="shared" si="189"/>
        <v>0</v>
      </c>
      <c r="AR476" s="3">
        <f t="shared" si="189"/>
        <v>13</v>
      </c>
      <c r="AS476" s="3">
        <f t="shared" si="189"/>
        <v>14</v>
      </c>
      <c r="AT476" s="3">
        <f t="shared" si="189"/>
        <v>0</v>
      </c>
      <c r="AU476" s="3">
        <f t="shared" si="189"/>
        <v>0</v>
      </c>
      <c r="AV476" s="3">
        <f t="shared" si="188"/>
        <v>17</v>
      </c>
      <c r="AW476" s="3">
        <f t="shared" si="188"/>
        <v>0</v>
      </c>
      <c r="AX476" s="3">
        <f t="shared" si="188"/>
        <v>0</v>
      </c>
      <c r="AY476" s="3">
        <f t="shared" si="188"/>
        <v>20</v>
      </c>
      <c r="AZ476" s="3">
        <f t="shared" si="188"/>
        <v>21</v>
      </c>
      <c r="BA476" s="3">
        <f t="shared" si="188"/>
        <v>0</v>
      </c>
      <c r="BB476" s="3">
        <f t="shared" si="188"/>
        <v>23</v>
      </c>
      <c r="BC476" s="3">
        <f t="shared" si="188"/>
        <v>0</v>
      </c>
      <c r="BD476" s="3">
        <f t="shared" si="188"/>
        <v>25</v>
      </c>
    </row>
    <row r="477" spans="1:56" x14ac:dyDescent="0.2">
      <c r="A477" s="1">
        <f t="shared" si="187"/>
        <v>476</v>
      </c>
      <c r="B477" s="1">
        <v>6</v>
      </c>
      <c r="C477" s="1">
        <v>1</v>
      </c>
      <c r="D477" s="1">
        <v>13</v>
      </c>
      <c r="E477" s="1">
        <v>5</v>
      </c>
      <c r="F477" s="1">
        <v>10</v>
      </c>
      <c r="G477" s="1">
        <v>7</v>
      </c>
      <c r="H477" s="1">
        <v>24</v>
      </c>
      <c r="I477" s="1">
        <v>17</v>
      </c>
      <c r="J477" s="1">
        <v>9</v>
      </c>
      <c r="K477" s="1">
        <v>19</v>
      </c>
      <c r="L477" s="1">
        <v>16</v>
      </c>
      <c r="M477" s="1">
        <v>15</v>
      </c>
      <c r="N477" s="1">
        <v>14</v>
      </c>
      <c r="O477" s="1">
        <v>25</v>
      </c>
      <c r="P477" s="1">
        <v>11</v>
      </c>
      <c r="Q477" s="2">
        <f t="shared" si="171"/>
        <v>1</v>
      </c>
      <c r="R477" s="1">
        <f t="shared" si="172"/>
        <v>5</v>
      </c>
      <c r="S477" s="1">
        <f t="shared" si="173"/>
        <v>6</v>
      </c>
      <c r="T477" s="1">
        <f t="shared" si="174"/>
        <v>7</v>
      </c>
      <c r="U477" s="1">
        <f t="shared" si="175"/>
        <v>9</v>
      </c>
      <c r="V477" s="1">
        <f t="shared" si="176"/>
        <v>10</v>
      </c>
      <c r="W477" s="1">
        <f t="shared" si="177"/>
        <v>11</v>
      </c>
      <c r="X477" s="1">
        <f t="shared" si="178"/>
        <v>13</v>
      </c>
      <c r="Y477" s="1">
        <f t="shared" si="179"/>
        <v>14</v>
      </c>
      <c r="Z477" s="1">
        <f t="shared" si="180"/>
        <v>15</v>
      </c>
      <c r="AA477" s="1">
        <f t="shared" si="181"/>
        <v>16</v>
      </c>
      <c r="AB477" s="1">
        <f t="shared" si="182"/>
        <v>17</v>
      </c>
      <c r="AC477" s="1">
        <f t="shared" si="183"/>
        <v>19</v>
      </c>
      <c r="AD477" s="1">
        <f t="shared" si="184"/>
        <v>24</v>
      </c>
      <c r="AE477" s="1">
        <f t="shared" si="185"/>
        <v>25</v>
      </c>
      <c r="AF477" s="2">
        <f t="shared" si="189"/>
        <v>1</v>
      </c>
      <c r="AG477" s="3">
        <f t="shared" si="189"/>
        <v>0</v>
      </c>
      <c r="AH477" s="3">
        <f t="shared" si="189"/>
        <v>0</v>
      </c>
      <c r="AI477" s="3">
        <f t="shared" si="189"/>
        <v>0</v>
      </c>
      <c r="AJ477" s="3">
        <f t="shared" si="189"/>
        <v>5</v>
      </c>
      <c r="AK477" s="3">
        <f t="shared" si="189"/>
        <v>6</v>
      </c>
      <c r="AL477" s="3">
        <f t="shared" si="189"/>
        <v>7</v>
      </c>
      <c r="AM477" s="3">
        <f t="shared" si="189"/>
        <v>0</v>
      </c>
      <c r="AN477" s="3">
        <f t="shared" si="189"/>
        <v>9</v>
      </c>
      <c r="AO477" s="3">
        <f t="shared" si="189"/>
        <v>10</v>
      </c>
      <c r="AP477" s="3">
        <f t="shared" si="189"/>
        <v>11</v>
      </c>
      <c r="AQ477" s="3">
        <f t="shared" si="189"/>
        <v>0</v>
      </c>
      <c r="AR477" s="3">
        <f t="shared" si="189"/>
        <v>13</v>
      </c>
      <c r="AS477" s="3">
        <f t="shared" si="189"/>
        <v>14</v>
      </c>
      <c r="AT477" s="3">
        <f t="shared" si="189"/>
        <v>15</v>
      </c>
      <c r="AU477" s="3">
        <f t="shared" si="189"/>
        <v>16</v>
      </c>
      <c r="AV477" s="3">
        <f t="shared" si="188"/>
        <v>17</v>
      </c>
      <c r="AW477" s="3">
        <f t="shared" si="188"/>
        <v>0</v>
      </c>
      <c r="AX477" s="3">
        <f t="shared" si="188"/>
        <v>19</v>
      </c>
      <c r="AY477" s="3">
        <f t="shared" si="188"/>
        <v>0</v>
      </c>
      <c r="AZ477" s="3">
        <f t="shared" si="188"/>
        <v>0</v>
      </c>
      <c r="BA477" s="3">
        <f t="shared" si="188"/>
        <v>0</v>
      </c>
      <c r="BB477" s="3">
        <f t="shared" si="188"/>
        <v>0</v>
      </c>
      <c r="BC477" s="3">
        <f t="shared" si="188"/>
        <v>24</v>
      </c>
      <c r="BD477" s="3">
        <f t="shared" si="188"/>
        <v>25</v>
      </c>
    </row>
    <row r="478" spans="1:56" x14ac:dyDescent="0.2">
      <c r="A478" s="1">
        <f t="shared" si="187"/>
        <v>477</v>
      </c>
      <c r="B478" s="1">
        <v>8</v>
      </c>
      <c r="C478" s="1">
        <v>16</v>
      </c>
      <c r="D478" s="1">
        <v>7</v>
      </c>
      <c r="E478" s="1">
        <v>14</v>
      </c>
      <c r="F478" s="1">
        <v>4</v>
      </c>
      <c r="G478" s="1">
        <v>24</v>
      </c>
      <c r="H478" s="1">
        <v>2</v>
      </c>
      <c r="I478" s="1">
        <v>20</v>
      </c>
      <c r="J478" s="1">
        <v>6</v>
      </c>
      <c r="K478" s="1">
        <v>23</v>
      </c>
      <c r="L478" s="1">
        <v>18</v>
      </c>
      <c r="M478" s="1">
        <v>11</v>
      </c>
      <c r="N478" s="1">
        <v>25</v>
      </c>
      <c r="O478" s="1">
        <v>12</v>
      </c>
      <c r="P478" s="1">
        <v>10</v>
      </c>
      <c r="Q478" s="2">
        <f t="shared" si="171"/>
        <v>2</v>
      </c>
      <c r="R478" s="1">
        <f t="shared" si="172"/>
        <v>4</v>
      </c>
      <c r="S478" s="1">
        <f t="shared" si="173"/>
        <v>6</v>
      </c>
      <c r="T478" s="1">
        <f t="shared" si="174"/>
        <v>7</v>
      </c>
      <c r="U478" s="1">
        <f t="shared" si="175"/>
        <v>8</v>
      </c>
      <c r="V478" s="1">
        <f t="shared" si="176"/>
        <v>10</v>
      </c>
      <c r="W478" s="1">
        <f t="shared" si="177"/>
        <v>11</v>
      </c>
      <c r="X478" s="1">
        <f t="shared" si="178"/>
        <v>12</v>
      </c>
      <c r="Y478" s="1">
        <f t="shared" si="179"/>
        <v>14</v>
      </c>
      <c r="Z478" s="1">
        <f t="shared" si="180"/>
        <v>16</v>
      </c>
      <c r="AA478" s="1">
        <f t="shared" si="181"/>
        <v>18</v>
      </c>
      <c r="AB478" s="1">
        <f t="shared" si="182"/>
        <v>20</v>
      </c>
      <c r="AC478" s="1">
        <f t="shared" si="183"/>
        <v>23</v>
      </c>
      <c r="AD478" s="1">
        <f t="shared" si="184"/>
        <v>24</v>
      </c>
      <c r="AE478" s="1">
        <f t="shared" si="185"/>
        <v>25</v>
      </c>
      <c r="AF478" s="2">
        <f t="shared" si="189"/>
        <v>0</v>
      </c>
      <c r="AG478" s="3">
        <f t="shared" si="189"/>
        <v>2</v>
      </c>
      <c r="AH478" s="3">
        <f t="shared" si="189"/>
        <v>0</v>
      </c>
      <c r="AI478" s="3">
        <f t="shared" si="189"/>
        <v>4</v>
      </c>
      <c r="AJ478" s="3">
        <f t="shared" si="189"/>
        <v>0</v>
      </c>
      <c r="AK478" s="3">
        <f t="shared" si="189"/>
        <v>6</v>
      </c>
      <c r="AL478" s="3">
        <f t="shared" si="189"/>
        <v>7</v>
      </c>
      <c r="AM478" s="3">
        <f t="shared" si="189"/>
        <v>8</v>
      </c>
      <c r="AN478" s="3">
        <f t="shared" si="189"/>
        <v>0</v>
      </c>
      <c r="AO478" s="3">
        <f t="shared" si="189"/>
        <v>10</v>
      </c>
      <c r="AP478" s="3">
        <f t="shared" si="189"/>
        <v>11</v>
      </c>
      <c r="AQ478" s="3">
        <f t="shared" si="189"/>
        <v>12</v>
      </c>
      <c r="AR478" s="3">
        <f t="shared" si="189"/>
        <v>0</v>
      </c>
      <c r="AS478" s="3">
        <f t="shared" si="189"/>
        <v>14</v>
      </c>
      <c r="AT478" s="3">
        <f t="shared" si="189"/>
        <v>0</v>
      </c>
      <c r="AU478" s="3">
        <f t="shared" si="189"/>
        <v>16</v>
      </c>
      <c r="AV478" s="3">
        <f t="shared" si="188"/>
        <v>0</v>
      </c>
      <c r="AW478" s="3">
        <f t="shared" si="188"/>
        <v>18</v>
      </c>
      <c r="AX478" s="3">
        <f t="shared" si="188"/>
        <v>0</v>
      </c>
      <c r="AY478" s="3">
        <f t="shared" si="188"/>
        <v>20</v>
      </c>
      <c r="AZ478" s="3">
        <f t="shared" si="188"/>
        <v>0</v>
      </c>
      <c r="BA478" s="3">
        <f t="shared" si="188"/>
        <v>0</v>
      </c>
      <c r="BB478" s="3">
        <f t="shared" si="188"/>
        <v>23</v>
      </c>
      <c r="BC478" s="3">
        <f t="shared" si="188"/>
        <v>24</v>
      </c>
      <c r="BD478" s="3">
        <f t="shared" si="188"/>
        <v>25</v>
      </c>
    </row>
    <row r="479" spans="1:56" x14ac:dyDescent="0.2">
      <c r="A479" s="1">
        <f t="shared" si="187"/>
        <v>478</v>
      </c>
      <c r="B479" s="1">
        <v>11</v>
      </c>
      <c r="C479" s="1">
        <v>2</v>
      </c>
      <c r="D479" s="1">
        <v>22</v>
      </c>
      <c r="E479" s="1">
        <v>9</v>
      </c>
      <c r="F479" s="1">
        <v>10</v>
      </c>
      <c r="G479" s="1">
        <v>13</v>
      </c>
      <c r="H479" s="1">
        <v>24</v>
      </c>
      <c r="I479" s="1">
        <v>23</v>
      </c>
      <c r="J479" s="1">
        <v>7</v>
      </c>
      <c r="K479" s="1">
        <v>12</v>
      </c>
      <c r="L479" s="1">
        <v>5</v>
      </c>
      <c r="M479" s="1">
        <v>16</v>
      </c>
      <c r="N479" s="1">
        <v>25</v>
      </c>
      <c r="O479" s="1">
        <v>3</v>
      </c>
      <c r="P479" s="1">
        <v>18</v>
      </c>
      <c r="Q479" s="2">
        <f t="shared" si="171"/>
        <v>2</v>
      </c>
      <c r="R479" s="1">
        <f t="shared" si="172"/>
        <v>3</v>
      </c>
      <c r="S479" s="1">
        <f t="shared" si="173"/>
        <v>5</v>
      </c>
      <c r="T479" s="1">
        <f t="shared" si="174"/>
        <v>7</v>
      </c>
      <c r="U479" s="1">
        <f t="shared" si="175"/>
        <v>9</v>
      </c>
      <c r="V479" s="1">
        <f t="shared" si="176"/>
        <v>10</v>
      </c>
      <c r="W479" s="1">
        <f t="shared" si="177"/>
        <v>11</v>
      </c>
      <c r="X479" s="1">
        <f t="shared" si="178"/>
        <v>12</v>
      </c>
      <c r="Y479" s="1">
        <f t="shared" si="179"/>
        <v>13</v>
      </c>
      <c r="Z479" s="1">
        <f t="shared" si="180"/>
        <v>16</v>
      </c>
      <c r="AA479" s="1">
        <f t="shared" si="181"/>
        <v>18</v>
      </c>
      <c r="AB479" s="1">
        <f t="shared" si="182"/>
        <v>22</v>
      </c>
      <c r="AC479" s="1">
        <f t="shared" si="183"/>
        <v>23</v>
      </c>
      <c r="AD479" s="1">
        <f t="shared" si="184"/>
        <v>24</v>
      </c>
      <c r="AE479" s="1">
        <f t="shared" si="185"/>
        <v>25</v>
      </c>
      <c r="AF479" s="2">
        <f t="shared" si="189"/>
        <v>0</v>
      </c>
      <c r="AG479" s="3">
        <f t="shared" si="189"/>
        <v>2</v>
      </c>
      <c r="AH479" s="3">
        <f t="shared" si="189"/>
        <v>3</v>
      </c>
      <c r="AI479" s="3">
        <f t="shared" si="189"/>
        <v>0</v>
      </c>
      <c r="AJ479" s="3">
        <f t="shared" si="189"/>
        <v>5</v>
      </c>
      <c r="AK479" s="3">
        <f t="shared" si="189"/>
        <v>0</v>
      </c>
      <c r="AL479" s="3">
        <f t="shared" si="189"/>
        <v>7</v>
      </c>
      <c r="AM479" s="3">
        <f t="shared" si="189"/>
        <v>0</v>
      </c>
      <c r="AN479" s="3">
        <f t="shared" si="189"/>
        <v>9</v>
      </c>
      <c r="AO479" s="3">
        <f t="shared" si="189"/>
        <v>10</v>
      </c>
      <c r="AP479" s="3">
        <f t="shared" si="189"/>
        <v>11</v>
      </c>
      <c r="AQ479" s="3">
        <f t="shared" si="189"/>
        <v>12</v>
      </c>
      <c r="AR479" s="3">
        <f t="shared" si="189"/>
        <v>13</v>
      </c>
      <c r="AS479" s="3">
        <f t="shared" si="189"/>
        <v>0</v>
      </c>
      <c r="AT479" s="3">
        <f t="shared" si="189"/>
        <v>0</v>
      </c>
      <c r="AU479" s="3">
        <f t="shared" si="189"/>
        <v>16</v>
      </c>
      <c r="AV479" s="3">
        <f t="shared" si="188"/>
        <v>0</v>
      </c>
      <c r="AW479" s="3">
        <f t="shared" si="188"/>
        <v>18</v>
      </c>
      <c r="AX479" s="3">
        <f t="shared" si="188"/>
        <v>0</v>
      </c>
      <c r="AY479" s="3">
        <f t="shared" si="188"/>
        <v>0</v>
      </c>
      <c r="AZ479" s="3">
        <f t="shared" si="188"/>
        <v>0</v>
      </c>
      <c r="BA479" s="3">
        <f t="shared" si="188"/>
        <v>22</v>
      </c>
      <c r="BB479" s="3">
        <f t="shared" si="188"/>
        <v>23</v>
      </c>
      <c r="BC479" s="3">
        <f t="shared" si="188"/>
        <v>24</v>
      </c>
      <c r="BD479" s="3">
        <f t="shared" si="188"/>
        <v>25</v>
      </c>
    </row>
    <row r="480" spans="1:56" x14ac:dyDescent="0.2">
      <c r="A480" s="1">
        <f t="shared" si="187"/>
        <v>479</v>
      </c>
      <c r="B480" s="1">
        <v>18</v>
      </c>
      <c r="C480" s="1">
        <v>15</v>
      </c>
      <c r="D480" s="1">
        <v>13</v>
      </c>
      <c r="E480" s="1">
        <v>23</v>
      </c>
      <c r="F480" s="1">
        <v>24</v>
      </c>
      <c r="G480" s="1">
        <v>3</v>
      </c>
      <c r="H480" s="1">
        <v>5</v>
      </c>
      <c r="I480" s="1">
        <v>22</v>
      </c>
      <c r="J480" s="1">
        <v>19</v>
      </c>
      <c r="K480" s="1">
        <v>2</v>
      </c>
      <c r="L480" s="1">
        <v>11</v>
      </c>
      <c r="M480" s="1">
        <v>8</v>
      </c>
      <c r="N480" s="1">
        <v>16</v>
      </c>
      <c r="O480" s="1">
        <v>14</v>
      </c>
      <c r="P480" s="1">
        <v>25</v>
      </c>
      <c r="Q480" s="2">
        <f t="shared" si="171"/>
        <v>2</v>
      </c>
      <c r="R480" s="1">
        <f t="shared" si="172"/>
        <v>3</v>
      </c>
      <c r="S480" s="1">
        <f t="shared" si="173"/>
        <v>5</v>
      </c>
      <c r="T480" s="1">
        <f t="shared" si="174"/>
        <v>8</v>
      </c>
      <c r="U480" s="1">
        <f t="shared" si="175"/>
        <v>11</v>
      </c>
      <c r="V480" s="1">
        <f t="shared" si="176"/>
        <v>13</v>
      </c>
      <c r="W480" s="1">
        <f t="shared" si="177"/>
        <v>14</v>
      </c>
      <c r="X480" s="1">
        <f t="shared" si="178"/>
        <v>15</v>
      </c>
      <c r="Y480" s="1">
        <f t="shared" si="179"/>
        <v>16</v>
      </c>
      <c r="Z480" s="1">
        <f t="shared" si="180"/>
        <v>18</v>
      </c>
      <c r="AA480" s="1">
        <f t="shared" si="181"/>
        <v>19</v>
      </c>
      <c r="AB480" s="1">
        <f t="shared" si="182"/>
        <v>22</v>
      </c>
      <c r="AC480" s="1">
        <f t="shared" si="183"/>
        <v>23</v>
      </c>
      <c r="AD480" s="1">
        <f t="shared" si="184"/>
        <v>24</v>
      </c>
      <c r="AE480" s="1">
        <f t="shared" si="185"/>
        <v>25</v>
      </c>
      <c r="AF480" s="2">
        <f t="shared" si="189"/>
        <v>0</v>
      </c>
      <c r="AG480" s="3">
        <f t="shared" si="189"/>
        <v>2</v>
      </c>
      <c r="AH480" s="3">
        <f t="shared" si="189"/>
        <v>3</v>
      </c>
      <c r="AI480" s="3">
        <f t="shared" si="189"/>
        <v>0</v>
      </c>
      <c r="AJ480" s="3">
        <f t="shared" si="189"/>
        <v>5</v>
      </c>
      <c r="AK480" s="3">
        <f t="shared" si="189"/>
        <v>0</v>
      </c>
      <c r="AL480" s="3">
        <f t="shared" si="189"/>
        <v>0</v>
      </c>
      <c r="AM480" s="3">
        <f t="shared" si="189"/>
        <v>8</v>
      </c>
      <c r="AN480" s="3">
        <f t="shared" si="189"/>
        <v>0</v>
      </c>
      <c r="AO480" s="3">
        <f t="shared" si="189"/>
        <v>0</v>
      </c>
      <c r="AP480" s="3">
        <f t="shared" si="189"/>
        <v>11</v>
      </c>
      <c r="AQ480" s="3">
        <f t="shared" si="189"/>
        <v>0</v>
      </c>
      <c r="AR480" s="3">
        <f t="shared" si="189"/>
        <v>13</v>
      </c>
      <c r="AS480" s="3">
        <f t="shared" si="189"/>
        <v>14</v>
      </c>
      <c r="AT480" s="3">
        <f t="shared" si="189"/>
        <v>15</v>
      </c>
      <c r="AU480" s="3">
        <f t="shared" si="189"/>
        <v>16</v>
      </c>
      <c r="AV480" s="3">
        <f t="shared" si="188"/>
        <v>0</v>
      </c>
      <c r="AW480" s="3">
        <f t="shared" si="188"/>
        <v>18</v>
      </c>
      <c r="AX480" s="3">
        <f t="shared" si="188"/>
        <v>19</v>
      </c>
      <c r="AY480" s="3">
        <f t="shared" si="188"/>
        <v>0</v>
      </c>
      <c r="AZ480" s="3">
        <f t="shared" si="188"/>
        <v>0</v>
      </c>
      <c r="BA480" s="3">
        <f t="shared" si="188"/>
        <v>22</v>
      </c>
      <c r="BB480" s="3">
        <f t="shared" si="188"/>
        <v>23</v>
      </c>
      <c r="BC480" s="3">
        <f t="shared" si="188"/>
        <v>24</v>
      </c>
      <c r="BD480" s="3">
        <f t="shared" si="188"/>
        <v>25</v>
      </c>
    </row>
    <row r="481" spans="1:56" x14ac:dyDescent="0.2">
      <c r="A481" s="1">
        <f t="shared" si="187"/>
        <v>480</v>
      </c>
      <c r="B481" s="1">
        <v>22</v>
      </c>
      <c r="C481" s="1">
        <v>7</v>
      </c>
      <c r="D481" s="1">
        <v>6</v>
      </c>
      <c r="E481" s="1">
        <v>24</v>
      </c>
      <c r="F481" s="1">
        <v>11</v>
      </c>
      <c r="G481" s="1">
        <v>8</v>
      </c>
      <c r="H481" s="1">
        <v>9</v>
      </c>
      <c r="I481" s="1">
        <v>12</v>
      </c>
      <c r="J481" s="1">
        <v>4</v>
      </c>
      <c r="K481" s="1">
        <v>25</v>
      </c>
      <c r="L481" s="1">
        <v>19</v>
      </c>
      <c r="M481" s="1">
        <v>18</v>
      </c>
      <c r="N481" s="1">
        <v>5</v>
      </c>
      <c r="O481" s="1">
        <v>17</v>
      </c>
      <c r="P481" s="1">
        <v>15</v>
      </c>
      <c r="Q481" s="2">
        <f t="shared" si="171"/>
        <v>4</v>
      </c>
      <c r="R481" s="1">
        <f t="shared" si="172"/>
        <v>5</v>
      </c>
      <c r="S481" s="1">
        <f t="shared" si="173"/>
        <v>6</v>
      </c>
      <c r="T481" s="1">
        <f t="shared" si="174"/>
        <v>7</v>
      </c>
      <c r="U481" s="1">
        <f t="shared" si="175"/>
        <v>8</v>
      </c>
      <c r="V481" s="1">
        <f t="shared" si="176"/>
        <v>9</v>
      </c>
      <c r="W481" s="1">
        <f t="shared" si="177"/>
        <v>11</v>
      </c>
      <c r="X481" s="1">
        <f t="shared" si="178"/>
        <v>12</v>
      </c>
      <c r="Y481" s="1">
        <f t="shared" si="179"/>
        <v>15</v>
      </c>
      <c r="Z481" s="1">
        <f t="shared" si="180"/>
        <v>17</v>
      </c>
      <c r="AA481" s="1">
        <f t="shared" si="181"/>
        <v>18</v>
      </c>
      <c r="AB481" s="1">
        <f t="shared" si="182"/>
        <v>19</v>
      </c>
      <c r="AC481" s="1">
        <f t="shared" si="183"/>
        <v>22</v>
      </c>
      <c r="AD481" s="1">
        <f t="shared" si="184"/>
        <v>24</v>
      </c>
      <c r="AE481" s="1">
        <f t="shared" si="185"/>
        <v>25</v>
      </c>
      <c r="AF481" s="2">
        <f t="shared" si="189"/>
        <v>0</v>
      </c>
      <c r="AG481" s="3">
        <f t="shared" si="189"/>
        <v>0</v>
      </c>
      <c r="AH481" s="3">
        <f t="shared" si="189"/>
        <v>0</v>
      </c>
      <c r="AI481" s="3">
        <f t="shared" si="189"/>
        <v>4</v>
      </c>
      <c r="AJ481" s="3">
        <f t="shared" si="189"/>
        <v>5</v>
      </c>
      <c r="AK481" s="3">
        <f t="shared" si="189"/>
        <v>6</v>
      </c>
      <c r="AL481" s="3">
        <f t="shared" si="189"/>
        <v>7</v>
      </c>
      <c r="AM481" s="3">
        <f t="shared" si="189"/>
        <v>8</v>
      </c>
      <c r="AN481" s="3">
        <f t="shared" si="189"/>
        <v>9</v>
      </c>
      <c r="AO481" s="3">
        <f t="shared" si="189"/>
        <v>0</v>
      </c>
      <c r="AP481" s="3">
        <f t="shared" si="189"/>
        <v>11</v>
      </c>
      <c r="AQ481" s="3">
        <f t="shared" si="189"/>
        <v>12</v>
      </c>
      <c r="AR481" s="3">
        <f t="shared" si="189"/>
        <v>0</v>
      </c>
      <c r="AS481" s="3">
        <f t="shared" si="189"/>
        <v>0</v>
      </c>
      <c r="AT481" s="3">
        <f t="shared" si="189"/>
        <v>15</v>
      </c>
      <c r="AU481" s="3">
        <f t="shared" si="189"/>
        <v>0</v>
      </c>
      <c r="AV481" s="3">
        <f t="shared" si="188"/>
        <v>17</v>
      </c>
      <c r="AW481" s="3">
        <f t="shared" si="188"/>
        <v>18</v>
      </c>
      <c r="AX481" s="3">
        <f t="shared" si="188"/>
        <v>19</v>
      </c>
      <c r="AY481" s="3">
        <f t="shared" si="188"/>
        <v>0</v>
      </c>
      <c r="AZ481" s="3">
        <f t="shared" si="188"/>
        <v>0</v>
      </c>
      <c r="BA481" s="3">
        <f t="shared" si="188"/>
        <v>22</v>
      </c>
      <c r="BB481" s="3">
        <f t="shared" si="188"/>
        <v>0</v>
      </c>
      <c r="BC481" s="3">
        <f t="shared" si="188"/>
        <v>24</v>
      </c>
      <c r="BD481" s="3">
        <f t="shared" si="188"/>
        <v>25</v>
      </c>
    </row>
    <row r="482" spans="1:56" x14ac:dyDescent="0.2">
      <c r="A482" s="1">
        <f t="shared" si="187"/>
        <v>481</v>
      </c>
      <c r="B482" s="1">
        <v>5</v>
      </c>
      <c r="C482" s="1">
        <v>13</v>
      </c>
      <c r="D482" s="1">
        <v>17</v>
      </c>
      <c r="E482" s="1">
        <v>15</v>
      </c>
      <c r="F482" s="1">
        <v>24</v>
      </c>
      <c r="G482" s="1">
        <v>22</v>
      </c>
      <c r="H482" s="1">
        <v>21</v>
      </c>
      <c r="I482" s="1">
        <v>12</v>
      </c>
      <c r="J482" s="1">
        <v>10</v>
      </c>
      <c r="K482" s="1">
        <v>3</v>
      </c>
      <c r="L482" s="1">
        <v>14</v>
      </c>
      <c r="M482" s="1">
        <v>9</v>
      </c>
      <c r="N482" s="1">
        <v>1</v>
      </c>
      <c r="O482" s="1">
        <v>7</v>
      </c>
      <c r="P482" s="1">
        <v>20</v>
      </c>
      <c r="Q482" s="2">
        <f t="shared" si="171"/>
        <v>1</v>
      </c>
      <c r="R482" s="1">
        <f t="shared" si="172"/>
        <v>3</v>
      </c>
      <c r="S482" s="1">
        <f t="shared" si="173"/>
        <v>5</v>
      </c>
      <c r="T482" s="1">
        <f t="shared" si="174"/>
        <v>7</v>
      </c>
      <c r="U482" s="1">
        <f t="shared" si="175"/>
        <v>9</v>
      </c>
      <c r="V482" s="1">
        <f t="shared" si="176"/>
        <v>10</v>
      </c>
      <c r="W482" s="1">
        <f t="shared" si="177"/>
        <v>12</v>
      </c>
      <c r="X482" s="1">
        <f t="shared" si="178"/>
        <v>13</v>
      </c>
      <c r="Y482" s="1">
        <f t="shared" si="179"/>
        <v>14</v>
      </c>
      <c r="Z482" s="1">
        <f t="shared" si="180"/>
        <v>15</v>
      </c>
      <c r="AA482" s="1">
        <f t="shared" si="181"/>
        <v>17</v>
      </c>
      <c r="AB482" s="1">
        <f t="shared" si="182"/>
        <v>20</v>
      </c>
      <c r="AC482" s="1">
        <f t="shared" si="183"/>
        <v>21</v>
      </c>
      <c r="AD482" s="1">
        <f t="shared" si="184"/>
        <v>22</v>
      </c>
      <c r="AE482" s="1">
        <f t="shared" si="185"/>
        <v>24</v>
      </c>
      <c r="AF482" s="2">
        <f t="shared" si="189"/>
        <v>1</v>
      </c>
      <c r="AG482" s="3">
        <f t="shared" si="189"/>
        <v>0</v>
      </c>
      <c r="AH482" s="3">
        <f t="shared" si="189"/>
        <v>3</v>
      </c>
      <c r="AI482" s="3">
        <f t="shared" si="189"/>
        <v>0</v>
      </c>
      <c r="AJ482" s="3">
        <f t="shared" si="189"/>
        <v>5</v>
      </c>
      <c r="AK482" s="3">
        <f t="shared" si="189"/>
        <v>0</v>
      </c>
      <c r="AL482" s="3">
        <f t="shared" si="189"/>
        <v>7</v>
      </c>
      <c r="AM482" s="3">
        <f t="shared" si="189"/>
        <v>0</v>
      </c>
      <c r="AN482" s="3">
        <f t="shared" si="189"/>
        <v>9</v>
      </c>
      <c r="AO482" s="3">
        <f t="shared" si="189"/>
        <v>10</v>
      </c>
      <c r="AP482" s="3">
        <f t="shared" si="189"/>
        <v>0</v>
      </c>
      <c r="AQ482" s="3">
        <f t="shared" si="189"/>
        <v>12</v>
      </c>
      <c r="AR482" s="3">
        <f t="shared" si="189"/>
        <v>13</v>
      </c>
      <c r="AS482" s="3">
        <f t="shared" si="189"/>
        <v>14</v>
      </c>
      <c r="AT482" s="3">
        <f t="shared" si="189"/>
        <v>15</v>
      </c>
      <c r="AU482" s="3">
        <f t="shared" ref="AU482:BD497" si="190">IFERROR(IF(LOOKUP(AU$1,$Q482:$AE482)=AU$1,LOOKUP(AU$1,$Q482:$AE482),0),0)</f>
        <v>0</v>
      </c>
      <c r="AV482" s="3">
        <f t="shared" si="190"/>
        <v>17</v>
      </c>
      <c r="AW482" s="3">
        <f t="shared" si="190"/>
        <v>0</v>
      </c>
      <c r="AX482" s="3">
        <f t="shared" si="190"/>
        <v>0</v>
      </c>
      <c r="AY482" s="3">
        <f t="shared" si="190"/>
        <v>20</v>
      </c>
      <c r="AZ482" s="3">
        <f t="shared" si="190"/>
        <v>21</v>
      </c>
      <c r="BA482" s="3">
        <f t="shared" si="190"/>
        <v>22</v>
      </c>
      <c r="BB482" s="3">
        <f t="shared" si="190"/>
        <v>0</v>
      </c>
      <c r="BC482" s="3">
        <f t="shared" si="190"/>
        <v>24</v>
      </c>
      <c r="BD482" s="3">
        <f t="shared" si="190"/>
        <v>0</v>
      </c>
    </row>
    <row r="483" spans="1:56" x14ac:dyDescent="0.2">
      <c r="A483" s="1">
        <f t="shared" si="187"/>
        <v>482</v>
      </c>
      <c r="B483" s="1">
        <v>25</v>
      </c>
      <c r="C483" s="1">
        <v>17</v>
      </c>
      <c r="D483" s="1">
        <v>15</v>
      </c>
      <c r="E483" s="1">
        <v>2</v>
      </c>
      <c r="F483" s="1">
        <v>21</v>
      </c>
      <c r="G483" s="1">
        <v>8</v>
      </c>
      <c r="H483" s="1">
        <v>10</v>
      </c>
      <c r="I483" s="1">
        <v>9</v>
      </c>
      <c r="J483" s="1">
        <v>22</v>
      </c>
      <c r="K483" s="1">
        <v>12</v>
      </c>
      <c r="L483" s="1">
        <v>6</v>
      </c>
      <c r="M483" s="1">
        <v>23</v>
      </c>
      <c r="N483" s="1">
        <v>7</v>
      </c>
      <c r="O483" s="1">
        <v>19</v>
      </c>
      <c r="P483" s="1">
        <v>16</v>
      </c>
      <c r="Q483" s="2">
        <f t="shared" si="171"/>
        <v>2</v>
      </c>
      <c r="R483" s="1">
        <f t="shared" si="172"/>
        <v>6</v>
      </c>
      <c r="S483" s="1">
        <f t="shared" si="173"/>
        <v>7</v>
      </c>
      <c r="T483" s="1">
        <f t="shared" si="174"/>
        <v>8</v>
      </c>
      <c r="U483" s="1">
        <f t="shared" si="175"/>
        <v>9</v>
      </c>
      <c r="V483" s="1">
        <f t="shared" si="176"/>
        <v>10</v>
      </c>
      <c r="W483" s="1">
        <f t="shared" si="177"/>
        <v>12</v>
      </c>
      <c r="X483" s="1">
        <f t="shared" si="178"/>
        <v>15</v>
      </c>
      <c r="Y483" s="1">
        <f t="shared" si="179"/>
        <v>16</v>
      </c>
      <c r="Z483" s="1">
        <f t="shared" si="180"/>
        <v>17</v>
      </c>
      <c r="AA483" s="1">
        <f t="shared" si="181"/>
        <v>19</v>
      </c>
      <c r="AB483" s="1">
        <f t="shared" si="182"/>
        <v>21</v>
      </c>
      <c r="AC483" s="1">
        <f t="shared" si="183"/>
        <v>22</v>
      </c>
      <c r="AD483" s="1">
        <f t="shared" si="184"/>
        <v>23</v>
      </c>
      <c r="AE483" s="1">
        <f t="shared" si="185"/>
        <v>25</v>
      </c>
      <c r="AF483" s="2">
        <f t="shared" ref="AF483:AU498" si="191">IFERROR(IF(LOOKUP(AF$1,$Q483:$AE483)=AF$1,LOOKUP(AF$1,$Q483:$AE483),0),0)</f>
        <v>0</v>
      </c>
      <c r="AG483" s="3">
        <f t="shared" si="191"/>
        <v>2</v>
      </c>
      <c r="AH483" s="3">
        <f t="shared" si="191"/>
        <v>0</v>
      </c>
      <c r="AI483" s="3">
        <f t="shared" si="191"/>
        <v>0</v>
      </c>
      <c r="AJ483" s="3">
        <f t="shared" si="191"/>
        <v>0</v>
      </c>
      <c r="AK483" s="3">
        <f t="shared" si="191"/>
        <v>6</v>
      </c>
      <c r="AL483" s="3">
        <f t="shared" si="191"/>
        <v>7</v>
      </c>
      <c r="AM483" s="3">
        <f t="shared" si="191"/>
        <v>8</v>
      </c>
      <c r="AN483" s="3">
        <f t="shared" si="191"/>
        <v>9</v>
      </c>
      <c r="AO483" s="3">
        <f t="shared" si="191"/>
        <v>10</v>
      </c>
      <c r="AP483" s="3">
        <f t="shared" si="191"/>
        <v>0</v>
      </c>
      <c r="AQ483" s="3">
        <f t="shared" si="191"/>
        <v>12</v>
      </c>
      <c r="AR483" s="3">
        <f t="shared" si="191"/>
        <v>0</v>
      </c>
      <c r="AS483" s="3">
        <f t="shared" si="191"/>
        <v>0</v>
      </c>
      <c r="AT483" s="3">
        <f t="shared" si="191"/>
        <v>15</v>
      </c>
      <c r="AU483" s="3">
        <f t="shared" si="191"/>
        <v>16</v>
      </c>
      <c r="AV483" s="3">
        <f t="shared" si="190"/>
        <v>17</v>
      </c>
      <c r="AW483" s="3">
        <f t="shared" si="190"/>
        <v>0</v>
      </c>
      <c r="AX483" s="3">
        <f t="shared" si="190"/>
        <v>19</v>
      </c>
      <c r="AY483" s="3">
        <f t="shared" si="190"/>
        <v>0</v>
      </c>
      <c r="AZ483" s="3">
        <f t="shared" si="190"/>
        <v>21</v>
      </c>
      <c r="BA483" s="3">
        <f t="shared" si="190"/>
        <v>22</v>
      </c>
      <c r="BB483" s="3">
        <f t="shared" si="190"/>
        <v>23</v>
      </c>
      <c r="BC483" s="3">
        <f t="shared" si="190"/>
        <v>0</v>
      </c>
      <c r="BD483" s="3">
        <f t="shared" si="190"/>
        <v>25</v>
      </c>
    </row>
    <row r="484" spans="1:56" x14ac:dyDescent="0.2">
      <c r="A484" s="1">
        <f t="shared" si="187"/>
        <v>483</v>
      </c>
      <c r="B484" s="1">
        <v>22</v>
      </c>
      <c r="C484" s="1">
        <v>5</v>
      </c>
      <c r="D484" s="1">
        <v>1</v>
      </c>
      <c r="E484" s="1">
        <v>7</v>
      </c>
      <c r="F484" s="1">
        <v>21</v>
      </c>
      <c r="G484" s="1">
        <v>6</v>
      </c>
      <c r="H484" s="1">
        <v>24</v>
      </c>
      <c r="I484" s="1">
        <v>17</v>
      </c>
      <c r="J484" s="1">
        <v>18</v>
      </c>
      <c r="K484" s="1">
        <v>4</v>
      </c>
      <c r="L484" s="1">
        <v>9</v>
      </c>
      <c r="M484" s="1">
        <v>14</v>
      </c>
      <c r="N484" s="1">
        <v>11</v>
      </c>
      <c r="O484" s="1">
        <v>12</v>
      </c>
      <c r="P484" s="1">
        <v>23</v>
      </c>
      <c r="Q484" s="2">
        <f t="shared" si="171"/>
        <v>1</v>
      </c>
      <c r="R484" s="1">
        <f t="shared" si="172"/>
        <v>4</v>
      </c>
      <c r="S484" s="1">
        <f t="shared" si="173"/>
        <v>5</v>
      </c>
      <c r="T484" s="1">
        <f t="shared" si="174"/>
        <v>6</v>
      </c>
      <c r="U484" s="1">
        <f t="shared" si="175"/>
        <v>7</v>
      </c>
      <c r="V484" s="1">
        <f t="shared" si="176"/>
        <v>9</v>
      </c>
      <c r="W484" s="1">
        <f t="shared" si="177"/>
        <v>11</v>
      </c>
      <c r="X484" s="1">
        <f t="shared" si="178"/>
        <v>12</v>
      </c>
      <c r="Y484" s="1">
        <f t="shared" si="179"/>
        <v>14</v>
      </c>
      <c r="Z484" s="1">
        <f t="shared" si="180"/>
        <v>17</v>
      </c>
      <c r="AA484" s="1">
        <f t="shared" si="181"/>
        <v>18</v>
      </c>
      <c r="AB484" s="1">
        <f t="shared" si="182"/>
        <v>21</v>
      </c>
      <c r="AC484" s="1">
        <f t="shared" si="183"/>
        <v>22</v>
      </c>
      <c r="AD484" s="1">
        <f t="shared" si="184"/>
        <v>23</v>
      </c>
      <c r="AE484" s="1">
        <f t="shared" si="185"/>
        <v>24</v>
      </c>
      <c r="AF484" s="2">
        <f t="shared" si="191"/>
        <v>1</v>
      </c>
      <c r="AG484" s="3">
        <f t="shared" si="191"/>
        <v>0</v>
      </c>
      <c r="AH484" s="3">
        <f t="shared" si="191"/>
        <v>0</v>
      </c>
      <c r="AI484" s="3">
        <f t="shared" si="191"/>
        <v>4</v>
      </c>
      <c r="AJ484" s="3">
        <f t="shared" si="191"/>
        <v>5</v>
      </c>
      <c r="AK484" s="3">
        <f t="shared" si="191"/>
        <v>6</v>
      </c>
      <c r="AL484" s="3">
        <f t="shared" si="191"/>
        <v>7</v>
      </c>
      <c r="AM484" s="3">
        <f t="shared" si="191"/>
        <v>0</v>
      </c>
      <c r="AN484" s="3">
        <f t="shared" si="191"/>
        <v>9</v>
      </c>
      <c r="AO484" s="3">
        <f t="shared" si="191"/>
        <v>0</v>
      </c>
      <c r="AP484" s="3">
        <f t="shared" si="191"/>
        <v>11</v>
      </c>
      <c r="AQ484" s="3">
        <f t="shared" si="191"/>
        <v>12</v>
      </c>
      <c r="AR484" s="3">
        <f t="shared" si="191"/>
        <v>0</v>
      </c>
      <c r="AS484" s="3">
        <f t="shared" si="191"/>
        <v>14</v>
      </c>
      <c r="AT484" s="3">
        <f t="shared" si="191"/>
        <v>0</v>
      </c>
      <c r="AU484" s="3">
        <f t="shared" si="191"/>
        <v>0</v>
      </c>
      <c r="AV484" s="3">
        <f t="shared" si="190"/>
        <v>17</v>
      </c>
      <c r="AW484" s="3">
        <f t="shared" si="190"/>
        <v>18</v>
      </c>
      <c r="AX484" s="3">
        <f t="shared" si="190"/>
        <v>0</v>
      </c>
      <c r="AY484" s="3">
        <f t="shared" si="190"/>
        <v>0</v>
      </c>
      <c r="AZ484" s="3">
        <f t="shared" si="190"/>
        <v>21</v>
      </c>
      <c r="BA484" s="3">
        <f t="shared" si="190"/>
        <v>22</v>
      </c>
      <c r="BB484" s="3">
        <f t="shared" si="190"/>
        <v>23</v>
      </c>
      <c r="BC484" s="3">
        <f t="shared" si="190"/>
        <v>24</v>
      </c>
      <c r="BD484" s="3">
        <f t="shared" si="190"/>
        <v>0</v>
      </c>
    </row>
    <row r="485" spans="1:56" x14ac:dyDescent="0.2">
      <c r="A485" s="1">
        <f t="shared" si="187"/>
        <v>484</v>
      </c>
      <c r="B485" s="1">
        <v>8</v>
      </c>
      <c r="C485" s="1">
        <v>4</v>
      </c>
      <c r="D485" s="1">
        <v>16</v>
      </c>
      <c r="E485" s="1">
        <v>20</v>
      </c>
      <c r="F485" s="1">
        <v>23</v>
      </c>
      <c r="G485" s="1">
        <v>14</v>
      </c>
      <c r="H485" s="1">
        <v>6</v>
      </c>
      <c r="I485" s="1">
        <v>13</v>
      </c>
      <c r="J485" s="1">
        <v>1</v>
      </c>
      <c r="K485" s="1">
        <v>11</v>
      </c>
      <c r="L485" s="1">
        <v>9</v>
      </c>
      <c r="M485" s="1">
        <v>17</v>
      </c>
      <c r="N485" s="1">
        <v>21</v>
      </c>
      <c r="O485" s="1">
        <v>10</v>
      </c>
      <c r="P485" s="1">
        <v>25</v>
      </c>
      <c r="Q485" s="2">
        <f t="shared" si="171"/>
        <v>1</v>
      </c>
      <c r="R485" s="1">
        <f t="shared" si="172"/>
        <v>4</v>
      </c>
      <c r="S485" s="1">
        <f t="shared" si="173"/>
        <v>6</v>
      </c>
      <c r="T485" s="1">
        <f t="shared" si="174"/>
        <v>8</v>
      </c>
      <c r="U485" s="1">
        <f t="shared" si="175"/>
        <v>9</v>
      </c>
      <c r="V485" s="1">
        <f t="shared" si="176"/>
        <v>10</v>
      </c>
      <c r="W485" s="1">
        <f t="shared" si="177"/>
        <v>11</v>
      </c>
      <c r="X485" s="1">
        <f t="shared" si="178"/>
        <v>13</v>
      </c>
      <c r="Y485" s="1">
        <f t="shared" si="179"/>
        <v>14</v>
      </c>
      <c r="Z485" s="1">
        <f t="shared" si="180"/>
        <v>16</v>
      </c>
      <c r="AA485" s="1">
        <f t="shared" si="181"/>
        <v>17</v>
      </c>
      <c r="AB485" s="1">
        <f t="shared" si="182"/>
        <v>20</v>
      </c>
      <c r="AC485" s="1">
        <f t="shared" si="183"/>
        <v>21</v>
      </c>
      <c r="AD485" s="1">
        <f t="shared" si="184"/>
        <v>23</v>
      </c>
      <c r="AE485" s="1">
        <f t="shared" si="185"/>
        <v>25</v>
      </c>
      <c r="AF485" s="2">
        <f t="shared" si="191"/>
        <v>1</v>
      </c>
      <c r="AG485" s="3">
        <f t="shared" si="191"/>
        <v>0</v>
      </c>
      <c r="AH485" s="3">
        <f t="shared" si="191"/>
        <v>0</v>
      </c>
      <c r="AI485" s="3">
        <f t="shared" si="191"/>
        <v>4</v>
      </c>
      <c r="AJ485" s="3">
        <f t="shared" si="191"/>
        <v>0</v>
      </c>
      <c r="AK485" s="3">
        <f t="shared" si="191"/>
        <v>6</v>
      </c>
      <c r="AL485" s="3">
        <f t="shared" si="191"/>
        <v>0</v>
      </c>
      <c r="AM485" s="3">
        <f t="shared" si="191"/>
        <v>8</v>
      </c>
      <c r="AN485" s="3">
        <f t="shared" si="191"/>
        <v>9</v>
      </c>
      <c r="AO485" s="3">
        <f t="shared" si="191"/>
        <v>10</v>
      </c>
      <c r="AP485" s="3">
        <f t="shared" si="191"/>
        <v>11</v>
      </c>
      <c r="AQ485" s="3">
        <f t="shared" si="191"/>
        <v>0</v>
      </c>
      <c r="AR485" s="3">
        <f t="shared" si="191"/>
        <v>13</v>
      </c>
      <c r="AS485" s="3">
        <f t="shared" si="191"/>
        <v>14</v>
      </c>
      <c r="AT485" s="3">
        <f t="shared" si="191"/>
        <v>0</v>
      </c>
      <c r="AU485" s="3">
        <f t="shared" si="191"/>
        <v>16</v>
      </c>
      <c r="AV485" s="3">
        <f t="shared" si="190"/>
        <v>17</v>
      </c>
      <c r="AW485" s="3">
        <f t="shared" si="190"/>
        <v>0</v>
      </c>
      <c r="AX485" s="3">
        <f t="shared" si="190"/>
        <v>0</v>
      </c>
      <c r="AY485" s="3">
        <f t="shared" si="190"/>
        <v>20</v>
      </c>
      <c r="AZ485" s="3">
        <f t="shared" si="190"/>
        <v>21</v>
      </c>
      <c r="BA485" s="3">
        <f t="shared" si="190"/>
        <v>0</v>
      </c>
      <c r="BB485" s="3">
        <f t="shared" si="190"/>
        <v>23</v>
      </c>
      <c r="BC485" s="3">
        <f t="shared" si="190"/>
        <v>0</v>
      </c>
      <c r="BD485" s="3">
        <f t="shared" si="190"/>
        <v>25</v>
      </c>
    </row>
    <row r="486" spans="1:56" x14ac:dyDescent="0.2">
      <c r="A486" s="1">
        <f t="shared" si="187"/>
        <v>485</v>
      </c>
      <c r="B486" s="1">
        <v>25</v>
      </c>
      <c r="C486" s="1">
        <v>17</v>
      </c>
      <c r="D486" s="1">
        <v>22</v>
      </c>
      <c r="E486" s="1">
        <v>7</v>
      </c>
      <c r="F486" s="1">
        <v>6</v>
      </c>
      <c r="G486" s="1">
        <v>18</v>
      </c>
      <c r="H486" s="1">
        <v>24</v>
      </c>
      <c r="I486" s="1">
        <v>20</v>
      </c>
      <c r="J486" s="1">
        <v>3</v>
      </c>
      <c r="K486" s="1">
        <v>21</v>
      </c>
      <c r="L486" s="1">
        <v>16</v>
      </c>
      <c r="M486" s="1">
        <v>2</v>
      </c>
      <c r="N486" s="1">
        <v>11</v>
      </c>
      <c r="O486" s="1">
        <v>5</v>
      </c>
      <c r="P486" s="1">
        <v>4</v>
      </c>
      <c r="Q486" s="2">
        <f t="shared" si="171"/>
        <v>2</v>
      </c>
      <c r="R486" s="1">
        <f t="shared" si="172"/>
        <v>3</v>
      </c>
      <c r="S486" s="1">
        <f t="shared" si="173"/>
        <v>4</v>
      </c>
      <c r="T486" s="1">
        <f t="shared" si="174"/>
        <v>5</v>
      </c>
      <c r="U486" s="1">
        <f t="shared" si="175"/>
        <v>6</v>
      </c>
      <c r="V486" s="1">
        <f t="shared" si="176"/>
        <v>7</v>
      </c>
      <c r="W486" s="1">
        <f t="shared" si="177"/>
        <v>11</v>
      </c>
      <c r="X486" s="1">
        <f t="shared" si="178"/>
        <v>16</v>
      </c>
      <c r="Y486" s="1">
        <f t="shared" si="179"/>
        <v>17</v>
      </c>
      <c r="Z486" s="1">
        <f t="shared" si="180"/>
        <v>18</v>
      </c>
      <c r="AA486" s="1">
        <f t="shared" si="181"/>
        <v>20</v>
      </c>
      <c r="AB486" s="1">
        <f t="shared" si="182"/>
        <v>21</v>
      </c>
      <c r="AC486" s="1">
        <f t="shared" si="183"/>
        <v>22</v>
      </c>
      <c r="AD486" s="1">
        <f t="shared" si="184"/>
        <v>24</v>
      </c>
      <c r="AE486" s="1">
        <f t="shared" si="185"/>
        <v>25</v>
      </c>
      <c r="AF486" s="2">
        <f t="shared" si="191"/>
        <v>0</v>
      </c>
      <c r="AG486" s="3">
        <f t="shared" si="191"/>
        <v>2</v>
      </c>
      <c r="AH486" s="3">
        <f t="shared" si="191"/>
        <v>3</v>
      </c>
      <c r="AI486" s="3">
        <f t="shared" si="191"/>
        <v>4</v>
      </c>
      <c r="AJ486" s="3">
        <f t="shared" si="191"/>
        <v>5</v>
      </c>
      <c r="AK486" s="3">
        <f t="shared" si="191"/>
        <v>6</v>
      </c>
      <c r="AL486" s="3">
        <f t="shared" si="191"/>
        <v>7</v>
      </c>
      <c r="AM486" s="3">
        <f t="shared" si="191"/>
        <v>0</v>
      </c>
      <c r="AN486" s="3">
        <f t="shared" si="191"/>
        <v>0</v>
      </c>
      <c r="AO486" s="3">
        <f t="shared" si="191"/>
        <v>0</v>
      </c>
      <c r="AP486" s="3">
        <f t="shared" si="191"/>
        <v>11</v>
      </c>
      <c r="AQ486" s="3">
        <f t="shared" si="191"/>
        <v>0</v>
      </c>
      <c r="AR486" s="3">
        <f t="shared" si="191"/>
        <v>0</v>
      </c>
      <c r="AS486" s="3">
        <f t="shared" si="191"/>
        <v>0</v>
      </c>
      <c r="AT486" s="3">
        <f t="shared" si="191"/>
        <v>0</v>
      </c>
      <c r="AU486" s="3">
        <f t="shared" si="191"/>
        <v>16</v>
      </c>
      <c r="AV486" s="3">
        <f t="shared" si="190"/>
        <v>17</v>
      </c>
      <c r="AW486" s="3">
        <f t="shared" si="190"/>
        <v>18</v>
      </c>
      <c r="AX486" s="3">
        <f t="shared" si="190"/>
        <v>0</v>
      </c>
      <c r="AY486" s="3">
        <f t="shared" si="190"/>
        <v>20</v>
      </c>
      <c r="AZ486" s="3">
        <f t="shared" si="190"/>
        <v>21</v>
      </c>
      <c r="BA486" s="3">
        <f t="shared" si="190"/>
        <v>22</v>
      </c>
      <c r="BB486" s="3">
        <f t="shared" si="190"/>
        <v>0</v>
      </c>
      <c r="BC486" s="3">
        <f t="shared" si="190"/>
        <v>24</v>
      </c>
      <c r="BD486" s="3">
        <f t="shared" si="190"/>
        <v>25</v>
      </c>
    </row>
    <row r="487" spans="1:56" x14ac:dyDescent="0.2">
      <c r="A487" s="1">
        <f t="shared" si="187"/>
        <v>486</v>
      </c>
      <c r="B487" s="1">
        <v>4</v>
      </c>
      <c r="C487" s="1">
        <v>15</v>
      </c>
      <c r="D487" s="1">
        <v>13</v>
      </c>
      <c r="E487" s="1">
        <v>20</v>
      </c>
      <c r="F487" s="1">
        <v>19</v>
      </c>
      <c r="G487" s="1">
        <v>2</v>
      </c>
      <c r="H487" s="1">
        <v>22</v>
      </c>
      <c r="I487" s="1">
        <v>9</v>
      </c>
      <c r="J487" s="1">
        <v>7</v>
      </c>
      <c r="K487" s="1">
        <v>5</v>
      </c>
      <c r="L487" s="1">
        <v>11</v>
      </c>
      <c r="M487" s="1">
        <v>3</v>
      </c>
      <c r="N487" s="1">
        <v>18</v>
      </c>
      <c r="O487" s="1">
        <v>1</v>
      </c>
      <c r="P487" s="1">
        <v>21</v>
      </c>
      <c r="Q487" s="2">
        <f t="shared" si="171"/>
        <v>1</v>
      </c>
      <c r="R487" s="1">
        <f t="shared" si="172"/>
        <v>2</v>
      </c>
      <c r="S487" s="1">
        <f t="shared" si="173"/>
        <v>3</v>
      </c>
      <c r="T487" s="1">
        <f t="shared" si="174"/>
        <v>4</v>
      </c>
      <c r="U487" s="1">
        <f t="shared" si="175"/>
        <v>5</v>
      </c>
      <c r="V487" s="1">
        <f t="shared" si="176"/>
        <v>7</v>
      </c>
      <c r="W487" s="1">
        <f t="shared" si="177"/>
        <v>9</v>
      </c>
      <c r="X487" s="1">
        <f t="shared" si="178"/>
        <v>11</v>
      </c>
      <c r="Y487" s="1">
        <f t="shared" si="179"/>
        <v>13</v>
      </c>
      <c r="Z487" s="1">
        <f t="shared" si="180"/>
        <v>15</v>
      </c>
      <c r="AA487" s="1">
        <f t="shared" si="181"/>
        <v>18</v>
      </c>
      <c r="AB487" s="1">
        <f t="shared" si="182"/>
        <v>19</v>
      </c>
      <c r="AC487" s="1">
        <f t="shared" si="183"/>
        <v>20</v>
      </c>
      <c r="AD487" s="1">
        <f t="shared" si="184"/>
        <v>21</v>
      </c>
      <c r="AE487" s="1">
        <f t="shared" si="185"/>
        <v>22</v>
      </c>
      <c r="AF487" s="2">
        <f t="shared" si="191"/>
        <v>1</v>
      </c>
      <c r="AG487" s="3">
        <f t="shared" si="191"/>
        <v>2</v>
      </c>
      <c r="AH487" s="3">
        <f t="shared" si="191"/>
        <v>3</v>
      </c>
      <c r="AI487" s="3">
        <f t="shared" si="191"/>
        <v>4</v>
      </c>
      <c r="AJ487" s="3">
        <f t="shared" si="191"/>
        <v>5</v>
      </c>
      <c r="AK487" s="3">
        <f t="shared" si="191"/>
        <v>0</v>
      </c>
      <c r="AL487" s="3">
        <f t="shared" si="191"/>
        <v>7</v>
      </c>
      <c r="AM487" s="3">
        <f t="shared" si="191"/>
        <v>0</v>
      </c>
      <c r="AN487" s="3">
        <f t="shared" si="191"/>
        <v>9</v>
      </c>
      <c r="AO487" s="3">
        <f t="shared" si="191"/>
        <v>0</v>
      </c>
      <c r="AP487" s="3">
        <f t="shared" si="191"/>
        <v>11</v>
      </c>
      <c r="AQ487" s="3">
        <f t="shared" si="191"/>
        <v>0</v>
      </c>
      <c r="AR487" s="3">
        <f t="shared" si="191"/>
        <v>13</v>
      </c>
      <c r="AS487" s="3">
        <f t="shared" si="191"/>
        <v>0</v>
      </c>
      <c r="AT487" s="3">
        <f t="shared" si="191"/>
        <v>15</v>
      </c>
      <c r="AU487" s="3">
        <f t="shared" si="191"/>
        <v>0</v>
      </c>
      <c r="AV487" s="3">
        <f t="shared" si="190"/>
        <v>0</v>
      </c>
      <c r="AW487" s="3">
        <f t="shared" si="190"/>
        <v>18</v>
      </c>
      <c r="AX487" s="3">
        <f t="shared" si="190"/>
        <v>19</v>
      </c>
      <c r="AY487" s="3">
        <f t="shared" si="190"/>
        <v>20</v>
      </c>
      <c r="AZ487" s="3">
        <f t="shared" si="190"/>
        <v>21</v>
      </c>
      <c r="BA487" s="3">
        <f t="shared" si="190"/>
        <v>22</v>
      </c>
      <c r="BB487" s="3">
        <f t="shared" si="190"/>
        <v>0</v>
      </c>
      <c r="BC487" s="3">
        <f t="shared" si="190"/>
        <v>0</v>
      </c>
      <c r="BD487" s="3">
        <f t="shared" si="190"/>
        <v>0</v>
      </c>
    </row>
    <row r="488" spans="1:56" x14ac:dyDescent="0.2">
      <c r="A488" s="1">
        <f t="shared" si="187"/>
        <v>487</v>
      </c>
      <c r="B488" s="1">
        <v>8</v>
      </c>
      <c r="C488" s="1">
        <v>7</v>
      </c>
      <c r="D488" s="1">
        <v>5</v>
      </c>
      <c r="E488" s="1">
        <v>17</v>
      </c>
      <c r="F488" s="1">
        <v>6</v>
      </c>
      <c r="G488" s="1">
        <v>24</v>
      </c>
      <c r="H488" s="1">
        <v>15</v>
      </c>
      <c r="I488" s="1">
        <v>14</v>
      </c>
      <c r="J488" s="1">
        <v>18</v>
      </c>
      <c r="K488" s="1">
        <v>21</v>
      </c>
      <c r="L488" s="1">
        <v>4</v>
      </c>
      <c r="M488" s="1">
        <v>9</v>
      </c>
      <c r="N488" s="1">
        <v>10</v>
      </c>
      <c r="O488" s="1">
        <v>22</v>
      </c>
      <c r="P488" s="1">
        <v>19</v>
      </c>
      <c r="Q488" s="2">
        <f t="shared" si="171"/>
        <v>4</v>
      </c>
      <c r="R488" s="1">
        <f t="shared" si="172"/>
        <v>5</v>
      </c>
      <c r="S488" s="1">
        <f t="shared" si="173"/>
        <v>6</v>
      </c>
      <c r="T488" s="1">
        <f t="shared" si="174"/>
        <v>7</v>
      </c>
      <c r="U488" s="1">
        <f t="shared" si="175"/>
        <v>8</v>
      </c>
      <c r="V488" s="1">
        <f t="shared" si="176"/>
        <v>9</v>
      </c>
      <c r="W488" s="1">
        <f t="shared" si="177"/>
        <v>10</v>
      </c>
      <c r="X488" s="1">
        <f t="shared" si="178"/>
        <v>14</v>
      </c>
      <c r="Y488" s="1">
        <f t="shared" si="179"/>
        <v>15</v>
      </c>
      <c r="Z488" s="1">
        <f t="shared" si="180"/>
        <v>17</v>
      </c>
      <c r="AA488" s="1">
        <f t="shared" si="181"/>
        <v>18</v>
      </c>
      <c r="AB488" s="1">
        <f t="shared" si="182"/>
        <v>19</v>
      </c>
      <c r="AC488" s="1">
        <f t="shared" si="183"/>
        <v>21</v>
      </c>
      <c r="AD488" s="1">
        <f t="shared" si="184"/>
        <v>22</v>
      </c>
      <c r="AE488" s="1">
        <f t="shared" si="185"/>
        <v>24</v>
      </c>
      <c r="AF488" s="2">
        <f t="shared" si="191"/>
        <v>0</v>
      </c>
      <c r="AG488" s="3">
        <f t="shared" si="191"/>
        <v>0</v>
      </c>
      <c r="AH488" s="3">
        <f t="shared" si="191"/>
        <v>0</v>
      </c>
      <c r="AI488" s="3">
        <f t="shared" si="191"/>
        <v>4</v>
      </c>
      <c r="AJ488" s="3">
        <f t="shared" si="191"/>
        <v>5</v>
      </c>
      <c r="AK488" s="3">
        <f t="shared" si="191"/>
        <v>6</v>
      </c>
      <c r="AL488" s="3">
        <f t="shared" si="191"/>
        <v>7</v>
      </c>
      <c r="AM488" s="3">
        <f t="shared" si="191"/>
        <v>8</v>
      </c>
      <c r="AN488" s="3">
        <f t="shared" si="191"/>
        <v>9</v>
      </c>
      <c r="AO488" s="3">
        <f t="shared" si="191"/>
        <v>10</v>
      </c>
      <c r="AP488" s="3">
        <f t="shared" si="191"/>
        <v>0</v>
      </c>
      <c r="AQ488" s="3">
        <f t="shared" si="191"/>
        <v>0</v>
      </c>
      <c r="AR488" s="3">
        <f t="shared" si="191"/>
        <v>0</v>
      </c>
      <c r="AS488" s="3">
        <f t="shared" si="191"/>
        <v>14</v>
      </c>
      <c r="AT488" s="3">
        <f t="shared" si="191"/>
        <v>15</v>
      </c>
      <c r="AU488" s="3">
        <f t="shared" si="191"/>
        <v>0</v>
      </c>
      <c r="AV488" s="3">
        <f t="shared" si="190"/>
        <v>17</v>
      </c>
      <c r="AW488" s="3">
        <f t="shared" si="190"/>
        <v>18</v>
      </c>
      <c r="AX488" s="3">
        <f t="shared" si="190"/>
        <v>19</v>
      </c>
      <c r="AY488" s="3">
        <f t="shared" si="190"/>
        <v>0</v>
      </c>
      <c r="AZ488" s="3">
        <f t="shared" si="190"/>
        <v>21</v>
      </c>
      <c r="BA488" s="3">
        <f t="shared" si="190"/>
        <v>22</v>
      </c>
      <c r="BB488" s="3">
        <f t="shared" si="190"/>
        <v>0</v>
      </c>
      <c r="BC488" s="3">
        <f t="shared" si="190"/>
        <v>24</v>
      </c>
      <c r="BD488" s="3">
        <f t="shared" si="190"/>
        <v>0</v>
      </c>
    </row>
    <row r="489" spans="1:56" x14ac:dyDescent="0.2">
      <c r="A489" s="1">
        <f t="shared" si="187"/>
        <v>488</v>
      </c>
      <c r="B489" s="1">
        <v>8</v>
      </c>
      <c r="C489" s="1">
        <v>7</v>
      </c>
      <c r="D489" s="1">
        <v>5</v>
      </c>
      <c r="E489" s="1">
        <v>13</v>
      </c>
      <c r="F489" s="1">
        <v>24</v>
      </c>
      <c r="G489" s="1">
        <v>14</v>
      </c>
      <c r="H489" s="1">
        <v>6</v>
      </c>
      <c r="I489" s="1">
        <v>20</v>
      </c>
      <c r="J489" s="1">
        <v>17</v>
      </c>
      <c r="K489" s="1">
        <v>15</v>
      </c>
      <c r="L489" s="1">
        <v>25</v>
      </c>
      <c r="M489" s="1">
        <v>22</v>
      </c>
      <c r="N489" s="1">
        <v>18</v>
      </c>
      <c r="O489" s="1">
        <v>12</v>
      </c>
      <c r="P489" s="1">
        <v>11</v>
      </c>
      <c r="Q489" s="2">
        <f t="shared" si="171"/>
        <v>5</v>
      </c>
      <c r="R489" s="1">
        <f t="shared" si="172"/>
        <v>6</v>
      </c>
      <c r="S489" s="1">
        <f t="shared" si="173"/>
        <v>7</v>
      </c>
      <c r="T489" s="1">
        <f t="shared" si="174"/>
        <v>8</v>
      </c>
      <c r="U489" s="1">
        <f t="shared" si="175"/>
        <v>11</v>
      </c>
      <c r="V489" s="1">
        <f t="shared" si="176"/>
        <v>12</v>
      </c>
      <c r="W489" s="1">
        <f t="shared" si="177"/>
        <v>13</v>
      </c>
      <c r="X489" s="1">
        <f t="shared" si="178"/>
        <v>14</v>
      </c>
      <c r="Y489" s="1">
        <f t="shared" si="179"/>
        <v>15</v>
      </c>
      <c r="Z489" s="1">
        <f t="shared" si="180"/>
        <v>17</v>
      </c>
      <c r="AA489" s="1">
        <f t="shared" si="181"/>
        <v>18</v>
      </c>
      <c r="AB489" s="1">
        <f t="shared" si="182"/>
        <v>20</v>
      </c>
      <c r="AC489" s="1">
        <f t="shared" si="183"/>
        <v>22</v>
      </c>
      <c r="AD489" s="1">
        <f t="shared" si="184"/>
        <v>24</v>
      </c>
      <c r="AE489" s="1">
        <f t="shared" si="185"/>
        <v>25</v>
      </c>
      <c r="AF489" s="2">
        <f t="shared" si="191"/>
        <v>0</v>
      </c>
      <c r="AG489" s="3">
        <f t="shared" si="191"/>
        <v>0</v>
      </c>
      <c r="AH489" s="3">
        <f t="shared" si="191"/>
        <v>0</v>
      </c>
      <c r="AI489" s="3">
        <f t="shared" si="191"/>
        <v>0</v>
      </c>
      <c r="AJ489" s="3">
        <f t="shared" si="191"/>
        <v>5</v>
      </c>
      <c r="AK489" s="3">
        <f t="shared" si="191"/>
        <v>6</v>
      </c>
      <c r="AL489" s="3">
        <f t="shared" si="191"/>
        <v>7</v>
      </c>
      <c r="AM489" s="3">
        <f t="shared" si="191"/>
        <v>8</v>
      </c>
      <c r="AN489" s="3">
        <f t="shared" si="191"/>
        <v>0</v>
      </c>
      <c r="AO489" s="3">
        <f t="shared" si="191"/>
        <v>0</v>
      </c>
      <c r="AP489" s="3">
        <f t="shared" si="191"/>
        <v>11</v>
      </c>
      <c r="AQ489" s="3">
        <f t="shared" si="191"/>
        <v>12</v>
      </c>
      <c r="AR489" s="3">
        <f t="shared" si="191"/>
        <v>13</v>
      </c>
      <c r="AS489" s="3">
        <f t="shared" si="191"/>
        <v>14</v>
      </c>
      <c r="AT489" s="3">
        <f t="shared" si="191"/>
        <v>15</v>
      </c>
      <c r="AU489" s="3">
        <f t="shared" si="191"/>
        <v>0</v>
      </c>
      <c r="AV489" s="3">
        <f t="shared" si="190"/>
        <v>17</v>
      </c>
      <c r="AW489" s="3">
        <f t="shared" si="190"/>
        <v>18</v>
      </c>
      <c r="AX489" s="3">
        <f t="shared" si="190"/>
        <v>0</v>
      </c>
      <c r="AY489" s="3">
        <f t="shared" si="190"/>
        <v>20</v>
      </c>
      <c r="AZ489" s="3">
        <f t="shared" si="190"/>
        <v>0</v>
      </c>
      <c r="BA489" s="3">
        <f t="shared" si="190"/>
        <v>22</v>
      </c>
      <c r="BB489" s="3">
        <f t="shared" si="190"/>
        <v>0</v>
      </c>
      <c r="BC489" s="3">
        <f t="shared" si="190"/>
        <v>24</v>
      </c>
      <c r="BD489" s="3">
        <f t="shared" si="190"/>
        <v>25</v>
      </c>
    </row>
    <row r="490" spans="1:56" x14ac:dyDescent="0.2">
      <c r="A490" s="1">
        <f t="shared" si="187"/>
        <v>489</v>
      </c>
      <c r="B490" s="1">
        <v>23</v>
      </c>
      <c r="C490" s="1">
        <v>12</v>
      </c>
      <c r="D490" s="1">
        <v>17</v>
      </c>
      <c r="E490" s="1">
        <v>10</v>
      </c>
      <c r="F490" s="1">
        <v>11</v>
      </c>
      <c r="G490" s="1">
        <v>1</v>
      </c>
      <c r="H490" s="1">
        <v>5</v>
      </c>
      <c r="I490" s="1">
        <v>21</v>
      </c>
      <c r="J490" s="1">
        <v>18</v>
      </c>
      <c r="K490" s="1">
        <v>22</v>
      </c>
      <c r="L490" s="1">
        <v>25</v>
      </c>
      <c r="M490" s="1">
        <v>2</v>
      </c>
      <c r="N490" s="1">
        <v>14</v>
      </c>
      <c r="O490" s="1">
        <v>7</v>
      </c>
      <c r="P490" s="1">
        <v>19</v>
      </c>
      <c r="Q490" s="2">
        <f t="shared" si="171"/>
        <v>1</v>
      </c>
      <c r="R490" s="1">
        <f t="shared" si="172"/>
        <v>2</v>
      </c>
      <c r="S490" s="1">
        <f t="shared" si="173"/>
        <v>5</v>
      </c>
      <c r="T490" s="1">
        <f t="shared" si="174"/>
        <v>7</v>
      </c>
      <c r="U490" s="1">
        <f t="shared" si="175"/>
        <v>10</v>
      </c>
      <c r="V490" s="1">
        <f t="shared" si="176"/>
        <v>11</v>
      </c>
      <c r="W490" s="1">
        <f t="shared" si="177"/>
        <v>12</v>
      </c>
      <c r="X490" s="1">
        <f t="shared" si="178"/>
        <v>14</v>
      </c>
      <c r="Y490" s="1">
        <f t="shared" si="179"/>
        <v>17</v>
      </c>
      <c r="Z490" s="1">
        <f t="shared" si="180"/>
        <v>18</v>
      </c>
      <c r="AA490" s="1">
        <f t="shared" si="181"/>
        <v>19</v>
      </c>
      <c r="AB490" s="1">
        <f t="shared" si="182"/>
        <v>21</v>
      </c>
      <c r="AC490" s="1">
        <f t="shared" si="183"/>
        <v>22</v>
      </c>
      <c r="AD490" s="1">
        <f t="shared" si="184"/>
        <v>23</v>
      </c>
      <c r="AE490" s="1">
        <f t="shared" si="185"/>
        <v>25</v>
      </c>
      <c r="AF490" s="2">
        <f t="shared" si="191"/>
        <v>1</v>
      </c>
      <c r="AG490" s="3">
        <f t="shared" si="191"/>
        <v>2</v>
      </c>
      <c r="AH490" s="3">
        <f t="shared" si="191"/>
        <v>0</v>
      </c>
      <c r="AI490" s="3">
        <f t="shared" si="191"/>
        <v>0</v>
      </c>
      <c r="AJ490" s="3">
        <f t="shared" si="191"/>
        <v>5</v>
      </c>
      <c r="AK490" s="3">
        <f t="shared" si="191"/>
        <v>0</v>
      </c>
      <c r="AL490" s="3">
        <f t="shared" si="191"/>
        <v>7</v>
      </c>
      <c r="AM490" s="3">
        <f t="shared" si="191"/>
        <v>0</v>
      </c>
      <c r="AN490" s="3">
        <f t="shared" si="191"/>
        <v>0</v>
      </c>
      <c r="AO490" s="3">
        <f t="shared" si="191"/>
        <v>10</v>
      </c>
      <c r="AP490" s="3">
        <f t="shared" si="191"/>
        <v>11</v>
      </c>
      <c r="AQ490" s="3">
        <f t="shared" si="191"/>
        <v>12</v>
      </c>
      <c r="AR490" s="3">
        <f t="shared" si="191"/>
        <v>0</v>
      </c>
      <c r="AS490" s="3">
        <f t="shared" si="191"/>
        <v>14</v>
      </c>
      <c r="AT490" s="3">
        <f t="shared" si="191"/>
        <v>0</v>
      </c>
      <c r="AU490" s="3">
        <f t="shared" si="191"/>
        <v>0</v>
      </c>
      <c r="AV490" s="3">
        <f t="shared" si="190"/>
        <v>17</v>
      </c>
      <c r="AW490" s="3">
        <f t="shared" si="190"/>
        <v>18</v>
      </c>
      <c r="AX490" s="3">
        <f t="shared" si="190"/>
        <v>19</v>
      </c>
      <c r="AY490" s="3">
        <f t="shared" si="190"/>
        <v>0</v>
      </c>
      <c r="AZ490" s="3">
        <f t="shared" si="190"/>
        <v>21</v>
      </c>
      <c r="BA490" s="3">
        <f t="shared" si="190"/>
        <v>22</v>
      </c>
      <c r="BB490" s="3">
        <f t="shared" si="190"/>
        <v>23</v>
      </c>
      <c r="BC490" s="3">
        <f t="shared" si="190"/>
        <v>0</v>
      </c>
      <c r="BD490" s="3">
        <f t="shared" si="190"/>
        <v>25</v>
      </c>
    </row>
    <row r="491" spans="1:56" x14ac:dyDescent="0.2">
      <c r="A491" s="1">
        <f t="shared" si="187"/>
        <v>490</v>
      </c>
      <c r="B491" s="1">
        <v>10</v>
      </c>
      <c r="C491" s="1">
        <v>21</v>
      </c>
      <c r="D491" s="1">
        <v>12</v>
      </c>
      <c r="E491" s="1">
        <v>23</v>
      </c>
      <c r="F491" s="1">
        <v>17</v>
      </c>
      <c r="G491" s="1">
        <v>5</v>
      </c>
      <c r="H491" s="1">
        <v>13</v>
      </c>
      <c r="I491" s="1">
        <v>16</v>
      </c>
      <c r="J491" s="1">
        <v>14</v>
      </c>
      <c r="K491" s="1">
        <v>8</v>
      </c>
      <c r="L491" s="1">
        <v>22</v>
      </c>
      <c r="M491" s="1">
        <v>6</v>
      </c>
      <c r="N491" s="1">
        <v>18</v>
      </c>
      <c r="O491" s="1">
        <v>3</v>
      </c>
      <c r="P491" s="1">
        <v>11</v>
      </c>
      <c r="Q491" s="2">
        <f t="shared" si="171"/>
        <v>3</v>
      </c>
      <c r="R491" s="1">
        <f t="shared" si="172"/>
        <v>5</v>
      </c>
      <c r="S491" s="1">
        <f t="shared" si="173"/>
        <v>6</v>
      </c>
      <c r="T491" s="1">
        <f t="shared" si="174"/>
        <v>8</v>
      </c>
      <c r="U491" s="1">
        <f t="shared" si="175"/>
        <v>10</v>
      </c>
      <c r="V491" s="1">
        <f t="shared" si="176"/>
        <v>11</v>
      </c>
      <c r="W491" s="1">
        <f t="shared" si="177"/>
        <v>12</v>
      </c>
      <c r="X491" s="1">
        <f t="shared" si="178"/>
        <v>13</v>
      </c>
      <c r="Y491" s="1">
        <f t="shared" si="179"/>
        <v>14</v>
      </c>
      <c r="Z491" s="1">
        <f t="shared" si="180"/>
        <v>16</v>
      </c>
      <c r="AA491" s="1">
        <f t="shared" si="181"/>
        <v>17</v>
      </c>
      <c r="AB491" s="1">
        <f t="shared" si="182"/>
        <v>18</v>
      </c>
      <c r="AC491" s="1">
        <f t="shared" si="183"/>
        <v>21</v>
      </c>
      <c r="AD491" s="1">
        <f t="shared" si="184"/>
        <v>22</v>
      </c>
      <c r="AE491" s="1">
        <f t="shared" si="185"/>
        <v>23</v>
      </c>
      <c r="AF491" s="2">
        <f t="shared" si="191"/>
        <v>0</v>
      </c>
      <c r="AG491" s="3">
        <f t="shared" si="191"/>
        <v>0</v>
      </c>
      <c r="AH491" s="3">
        <f t="shared" si="191"/>
        <v>3</v>
      </c>
      <c r="AI491" s="3">
        <f t="shared" si="191"/>
        <v>0</v>
      </c>
      <c r="AJ491" s="3">
        <f t="shared" si="191"/>
        <v>5</v>
      </c>
      <c r="AK491" s="3">
        <f t="shared" si="191"/>
        <v>6</v>
      </c>
      <c r="AL491" s="3">
        <f t="shared" si="191"/>
        <v>0</v>
      </c>
      <c r="AM491" s="3">
        <f t="shared" si="191"/>
        <v>8</v>
      </c>
      <c r="AN491" s="3">
        <f t="shared" si="191"/>
        <v>0</v>
      </c>
      <c r="AO491" s="3">
        <f t="shared" si="191"/>
        <v>10</v>
      </c>
      <c r="AP491" s="3">
        <f t="shared" si="191"/>
        <v>11</v>
      </c>
      <c r="AQ491" s="3">
        <f t="shared" si="191"/>
        <v>12</v>
      </c>
      <c r="AR491" s="3">
        <f t="shared" si="191"/>
        <v>13</v>
      </c>
      <c r="AS491" s="3">
        <f t="shared" si="191"/>
        <v>14</v>
      </c>
      <c r="AT491" s="3">
        <f t="shared" si="191"/>
        <v>0</v>
      </c>
      <c r="AU491" s="3">
        <f t="shared" si="191"/>
        <v>16</v>
      </c>
      <c r="AV491" s="3">
        <f t="shared" si="190"/>
        <v>17</v>
      </c>
      <c r="AW491" s="3">
        <f t="shared" si="190"/>
        <v>18</v>
      </c>
      <c r="AX491" s="3">
        <f t="shared" si="190"/>
        <v>0</v>
      </c>
      <c r="AY491" s="3">
        <f t="shared" si="190"/>
        <v>0</v>
      </c>
      <c r="AZ491" s="3">
        <f t="shared" si="190"/>
        <v>21</v>
      </c>
      <c r="BA491" s="3">
        <f t="shared" si="190"/>
        <v>22</v>
      </c>
      <c r="BB491" s="3">
        <f t="shared" si="190"/>
        <v>23</v>
      </c>
      <c r="BC491" s="3">
        <f t="shared" si="190"/>
        <v>0</v>
      </c>
      <c r="BD491" s="3">
        <f t="shared" si="190"/>
        <v>0</v>
      </c>
    </row>
    <row r="492" spans="1:56" x14ac:dyDescent="0.2">
      <c r="A492" s="1">
        <f t="shared" si="187"/>
        <v>491</v>
      </c>
      <c r="B492" s="1">
        <v>1</v>
      </c>
      <c r="C492" s="1">
        <v>23</v>
      </c>
      <c r="D492" s="1">
        <v>13</v>
      </c>
      <c r="E492" s="1">
        <v>2</v>
      </c>
      <c r="F492" s="1">
        <v>16</v>
      </c>
      <c r="G492" s="1">
        <v>11</v>
      </c>
      <c r="H492" s="1">
        <v>3</v>
      </c>
      <c r="I492" s="1">
        <v>7</v>
      </c>
      <c r="J492" s="1">
        <v>25</v>
      </c>
      <c r="K492" s="1">
        <v>24</v>
      </c>
      <c r="L492" s="1">
        <v>9</v>
      </c>
      <c r="M492" s="1">
        <v>21</v>
      </c>
      <c r="N492" s="1">
        <v>22</v>
      </c>
      <c r="O492" s="1">
        <v>12</v>
      </c>
      <c r="P492" s="1">
        <v>20</v>
      </c>
      <c r="Q492" s="2">
        <f t="shared" si="171"/>
        <v>1</v>
      </c>
      <c r="R492" s="1">
        <f t="shared" si="172"/>
        <v>2</v>
      </c>
      <c r="S492" s="1">
        <f t="shared" si="173"/>
        <v>3</v>
      </c>
      <c r="T492" s="1">
        <f t="shared" si="174"/>
        <v>7</v>
      </c>
      <c r="U492" s="1">
        <f t="shared" si="175"/>
        <v>9</v>
      </c>
      <c r="V492" s="1">
        <f t="shared" si="176"/>
        <v>11</v>
      </c>
      <c r="W492" s="1">
        <f t="shared" si="177"/>
        <v>12</v>
      </c>
      <c r="X492" s="1">
        <f t="shared" si="178"/>
        <v>13</v>
      </c>
      <c r="Y492" s="1">
        <f t="shared" si="179"/>
        <v>16</v>
      </c>
      <c r="Z492" s="1">
        <f t="shared" si="180"/>
        <v>20</v>
      </c>
      <c r="AA492" s="1">
        <f t="shared" si="181"/>
        <v>21</v>
      </c>
      <c r="AB492" s="1">
        <f t="shared" si="182"/>
        <v>22</v>
      </c>
      <c r="AC492" s="1">
        <f t="shared" si="183"/>
        <v>23</v>
      </c>
      <c r="AD492" s="1">
        <f t="shared" si="184"/>
        <v>24</v>
      </c>
      <c r="AE492" s="1">
        <f t="shared" si="185"/>
        <v>25</v>
      </c>
      <c r="AF492" s="2">
        <f t="shared" si="191"/>
        <v>1</v>
      </c>
      <c r="AG492" s="3">
        <f t="shared" si="191"/>
        <v>2</v>
      </c>
      <c r="AH492" s="3">
        <f t="shared" si="191"/>
        <v>3</v>
      </c>
      <c r="AI492" s="3">
        <f t="shared" si="191"/>
        <v>0</v>
      </c>
      <c r="AJ492" s="3">
        <f t="shared" si="191"/>
        <v>0</v>
      </c>
      <c r="AK492" s="3">
        <f t="shared" si="191"/>
        <v>0</v>
      </c>
      <c r="AL492" s="3">
        <f t="shared" si="191"/>
        <v>7</v>
      </c>
      <c r="AM492" s="3">
        <f t="shared" si="191"/>
        <v>0</v>
      </c>
      <c r="AN492" s="3">
        <f t="shared" si="191"/>
        <v>9</v>
      </c>
      <c r="AO492" s="3">
        <f t="shared" si="191"/>
        <v>0</v>
      </c>
      <c r="AP492" s="3">
        <f t="shared" si="191"/>
        <v>11</v>
      </c>
      <c r="AQ492" s="3">
        <f t="shared" si="191"/>
        <v>12</v>
      </c>
      <c r="AR492" s="3">
        <f t="shared" si="191"/>
        <v>13</v>
      </c>
      <c r="AS492" s="3">
        <f t="shared" si="191"/>
        <v>0</v>
      </c>
      <c r="AT492" s="3">
        <f t="shared" si="191"/>
        <v>0</v>
      </c>
      <c r="AU492" s="3">
        <f t="shared" si="191"/>
        <v>16</v>
      </c>
      <c r="AV492" s="3">
        <f t="shared" si="190"/>
        <v>0</v>
      </c>
      <c r="AW492" s="3">
        <f t="shared" si="190"/>
        <v>0</v>
      </c>
      <c r="AX492" s="3">
        <f t="shared" si="190"/>
        <v>0</v>
      </c>
      <c r="AY492" s="3">
        <f t="shared" si="190"/>
        <v>20</v>
      </c>
      <c r="AZ492" s="3">
        <f t="shared" si="190"/>
        <v>21</v>
      </c>
      <c r="BA492" s="3">
        <f t="shared" si="190"/>
        <v>22</v>
      </c>
      <c r="BB492" s="3">
        <f t="shared" si="190"/>
        <v>23</v>
      </c>
      <c r="BC492" s="3">
        <f t="shared" si="190"/>
        <v>24</v>
      </c>
      <c r="BD492" s="3">
        <f t="shared" si="190"/>
        <v>25</v>
      </c>
    </row>
    <row r="493" spans="1:56" x14ac:dyDescent="0.2">
      <c r="A493" s="1">
        <f t="shared" si="187"/>
        <v>492</v>
      </c>
      <c r="B493" s="1">
        <v>15</v>
      </c>
      <c r="C493" s="1">
        <v>3</v>
      </c>
      <c r="D493" s="1">
        <v>11</v>
      </c>
      <c r="E493" s="1">
        <v>1</v>
      </c>
      <c r="F493" s="1">
        <v>12</v>
      </c>
      <c r="G493" s="1">
        <v>8</v>
      </c>
      <c r="H493" s="1">
        <v>24</v>
      </c>
      <c r="I493" s="1">
        <v>6</v>
      </c>
      <c r="J493" s="1">
        <v>2</v>
      </c>
      <c r="K493" s="1">
        <v>4</v>
      </c>
      <c r="L493" s="1">
        <v>14</v>
      </c>
      <c r="M493" s="1">
        <v>21</v>
      </c>
      <c r="N493" s="1">
        <v>19</v>
      </c>
      <c r="O493" s="1">
        <v>25</v>
      </c>
      <c r="P493" s="1">
        <v>18</v>
      </c>
      <c r="Q493" s="2">
        <f t="shared" si="171"/>
        <v>1</v>
      </c>
      <c r="R493" s="1">
        <f t="shared" si="172"/>
        <v>2</v>
      </c>
      <c r="S493" s="1">
        <f t="shared" si="173"/>
        <v>3</v>
      </c>
      <c r="T493" s="1">
        <f t="shared" si="174"/>
        <v>4</v>
      </c>
      <c r="U493" s="1">
        <f t="shared" si="175"/>
        <v>6</v>
      </c>
      <c r="V493" s="1">
        <f t="shared" si="176"/>
        <v>8</v>
      </c>
      <c r="W493" s="1">
        <f t="shared" si="177"/>
        <v>11</v>
      </c>
      <c r="X493" s="1">
        <f t="shared" si="178"/>
        <v>12</v>
      </c>
      <c r="Y493" s="1">
        <f t="shared" si="179"/>
        <v>14</v>
      </c>
      <c r="Z493" s="1">
        <f t="shared" si="180"/>
        <v>15</v>
      </c>
      <c r="AA493" s="1">
        <f t="shared" si="181"/>
        <v>18</v>
      </c>
      <c r="AB493" s="1">
        <f t="shared" si="182"/>
        <v>19</v>
      </c>
      <c r="AC493" s="1">
        <f t="shared" si="183"/>
        <v>21</v>
      </c>
      <c r="AD493" s="1">
        <f t="shared" si="184"/>
        <v>24</v>
      </c>
      <c r="AE493" s="1">
        <f t="shared" si="185"/>
        <v>25</v>
      </c>
      <c r="AF493" s="2">
        <f t="shared" si="191"/>
        <v>1</v>
      </c>
      <c r="AG493" s="3">
        <f t="shared" si="191"/>
        <v>2</v>
      </c>
      <c r="AH493" s="3">
        <f t="shared" si="191"/>
        <v>3</v>
      </c>
      <c r="AI493" s="3">
        <f t="shared" si="191"/>
        <v>4</v>
      </c>
      <c r="AJ493" s="3">
        <f t="shared" si="191"/>
        <v>0</v>
      </c>
      <c r="AK493" s="3">
        <f t="shared" si="191"/>
        <v>6</v>
      </c>
      <c r="AL493" s="3">
        <f t="shared" si="191"/>
        <v>0</v>
      </c>
      <c r="AM493" s="3">
        <f t="shared" si="191"/>
        <v>8</v>
      </c>
      <c r="AN493" s="3">
        <f t="shared" si="191"/>
        <v>0</v>
      </c>
      <c r="AO493" s="3">
        <f t="shared" si="191"/>
        <v>0</v>
      </c>
      <c r="AP493" s="3">
        <f t="shared" si="191"/>
        <v>11</v>
      </c>
      <c r="AQ493" s="3">
        <f t="shared" si="191"/>
        <v>12</v>
      </c>
      <c r="AR493" s="3">
        <f t="shared" si="191"/>
        <v>0</v>
      </c>
      <c r="AS493" s="3">
        <f t="shared" si="191"/>
        <v>14</v>
      </c>
      <c r="AT493" s="3">
        <f t="shared" si="191"/>
        <v>15</v>
      </c>
      <c r="AU493" s="3">
        <f t="shared" si="191"/>
        <v>0</v>
      </c>
      <c r="AV493" s="3">
        <f t="shared" si="190"/>
        <v>0</v>
      </c>
      <c r="AW493" s="3">
        <f t="shared" si="190"/>
        <v>18</v>
      </c>
      <c r="AX493" s="3">
        <f t="shared" si="190"/>
        <v>19</v>
      </c>
      <c r="AY493" s="3">
        <f t="shared" si="190"/>
        <v>0</v>
      </c>
      <c r="AZ493" s="3">
        <f t="shared" si="190"/>
        <v>21</v>
      </c>
      <c r="BA493" s="3">
        <f t="shared" si="190"/>
        <v>0</v>
      </c>
      <c r="BB493" s="3">
        <f t="shared" si="190"/>
        <v>0</v>
      </c>
      <c r="BC493" s="3">
        <f t="shared" si="190"/>
        <v>24</v>
      </c>
      <c r="BD493" s="3">
        <f t="shared" si="190"/>
        <v>25</v>
      </c>
    </row>
    <row r="494" spans="1:56" x14ac:dyDescent="0.2">
      <c r="A494" s="1">
        <f t="shared" si="187"/>
        <v>493</v>
      </c>
      <c r="B494" s="1">
        <v>22</v>
      </c>
      <c r="C494" s="1">
        <v>13</v>
      </c>
      <c r="D494" s="1">
        <v>25</v>
      </c>
      <c r="E494" s="1">
        <v>15</v>
      </c>
      <c r="F494" s="1">
        <v>17</v>
      </c>
      <c r="G494" s="1">
        <v>12</v>
      </c>
      <c r="H494" s="1">
        <v>1</v>
      </c>
      <c r="I494" s="1">
        <v>5</v>
      </c>
      <c r="J494" s="1">
        <v>14</v>
      </c>
      <c r="K494" s="1">
        <v>18</v>
      </c>
      <c r="L494" s="1">
        <v>7</v>
      </c>
      <c r="M494" s="1">
        <v>4</v>
      </c>
      <c r="N494" s="1">
        <v>21</v>
      </c>
      <c r="O494" s="1">
        <v>10</v>
      </c>
      <c r="P494" s="1">
        <v>8</v>
      </c>
      <c r="Q494" s="2">
        <f t="shared" si="171"/>
        <v>1</v>
      </c>
      <c r="R494" s="1">
        <f t="shared" si="172"/>
        <v>4</v>
      </c>
      <c r="S494" s="1">
        <f t="shared" si="173"/>
        <v>5</v>
      </c>
      <c r="T494" s="1">
        <f t="shared" si="174"/>
        <v>7</v>
      </c>
      <c r="U494" s="1">
        <f t="shared" si="175"/>
        <v>8</v>
      </c>
      <c r="V494" s="1">
        <f t="shared" si="176"/>
        <v>10</v>
      </c>
      <c r="W494" s="1">
        <f t="shared" si="177"/>
        <v>12</v>
      </c>
      <c r="X494" s="1">
        <f t="shared" si="178"/>
        <v>13</v>
      </c>
      <c r="Y494" s="1">
        <f t="shared" si="179"/>
        <v>14</v>
      </c>
      <c r="Z494" s="1">
        <f t="shared" si="180"/>
        <v>15</v>
      </c>
      <c r="AA494" s="1">
        <f t="shared" si="181"/>
        <v>17</v>
      </c>
      <c r="AB494" s="1">
        <f t="shared" si="182"/>
        <v>18</v>
      </c>
      <c r="AC494" s="1">
        <f t="shared" si="183"/>
        <v>21</v>
      </c>
      <c r="AD494" s="1">
        <f t="shared" si="184"/>
        <v>22</v>
      </c>
      <c r="AE494" s="1">
        <f t="shared" si="185"/>
        <v>25</v>
      </c>
      <c r="AF494" s="2">
        <f t="shared" si="191"/>
        <v>1</v>
      </c>
      <c r="AG494" s="3">
        <f t="shared" si="191"/>
        <v>0</v>
      </c>
      <c r="AH494" s="3">
        <f t="shared" si="191"/>
        <v>0</v>
      </c>
      <c r="AI494" s="3">
        <f t="shared" si="191"/>
        <v>4</v>
      </c>
      <c r="AJ494" s="3">
        <f t="shared" si="191"/>
        <v>5</v>
      </c>
      <c r="AK494" s="3">
        <f t="shared" si="191"/>
        <v>0</v>
      </c>
      <c r="AL494" s="3">
        <f t="shared" si="191"/>
        <v>7</v>
      </c>
      <c r="AM494" s="3">
        <f t="shared" si="191"/>
        <v>8</v>
      </c>
      <c r="AN494" s="3">
        <f t="shared" si="191"/>
        <v>0</v>
      </c>
      <c r="AO494" s="3">
        <f t="shared" si="191"/>
        <v>10</v>
      </c>
      <c r="AP494" s="3">
        <f t="shared" si="191"/>
        <v>0</v>
      </c>
      <c r="AQ494" s="3">
        <f t="shared" si="191"/>
        <v>12</v>
      </c>
      <c r="AR494" s="3">
        <f t="shared" si="191"/>
        <v>13</v>
      </c>
      <c r="AS494" s="3">
        <f t="shared" si="191"/>
        <v>14</v>
      </c>
      <c r="AT494" s="3">
        <f t="shared" si="191"/>
        <v>15</v>
      </c>
      <c r="AU494" s="3">
        <f t="shared" si="191"/>
        <v>0</v>
      </c>
      <c r="AV494" s="3">
        <f t="shared" si="190"/>
        <v>17</v>
      </c>
      <c r="AW494" s="3">
        <f t="shared" si="190"/>
        <v>18</v>
      </c>
      <c r="AX494" s="3">
        <f t="shared" si="190"/>
        <v>0</v>
      </c>
      <c r="AY494" s="3">
        <f t="shared" si="190"/>
        <v>0</v>
      </c>
      <c r="AZ494" s="3">
        <f t="shared" si="190"/>
        <v>21</v>
      </c>
      <c r="BA494" s="3">
        <f t="shared" si="190"/>
        <v>22</v>
      </c>
      <c r="BB494" s="3">
        <f t="shared" si="190"/>
        <v>0</v>
      </c>
      <c r="BC494" s="3">
        <f t="shared" si="190"/>
        <v>0</v>
      </c>
      <c r="BD494" s="3">
        <f t="shared" si="190"/>
        <v>25</v>
      </c>
    </row>
    <row r="495" spans="1:56" x14ac:dyDescent="0.2">
      <c r="A495" s="1">
        <f t="shared" si="187"/>
        <v>494</v>
      </c>
      <c r="B495" s="1">
        <v>12</v>
      </c>
      <c r="C495" s="1">
        <v>4</v>
      </c>
      <c r="D495" s="1">
        <v>7</v>
      </c>
      <c r="E495" s="1">
        <v>3</v>
      </c>
      <c r="F495" s="1">
        <v>20</v>
      </c>
      <c r="G495" s="1">
        <v>13</v>
      </c>
      <c r="H495" s="1">
        <v>5</v>
      </c>
      <c r="I495" s="1">
        <v>18</v>
      </c>
      <c r="J495" s="1">
        <v>8</v>
      </c>
      <c r="K495" s="1">
        <v>19</v>
      </c>
      <c r="L495" s="1">
        <v>16</v>
      </c>
      <c r="M495" s="1">
        <v>15</v>
      </c>
      <c r="N495" s="1">
        <v>21</v>
      </c>
      <c r="O495" s="1">
        <v>22</v>
      </c>
      <c r="P495" s="1">
        <v>2</v>
      </c>
      <c r="Q495" s="2">
        <f t="shared" si="171"/>
        <v>2</v>
      </c>
      <c r="R495" s="1">
        <f t="shared" si="172"/>
        <v>3</v>
      </c>
      <c r="S495" s="1">
        <f t="shared" si="173"/>
        <v>4</v>
      </c>
      <c r="T495" s="1">
        <f t="shared" si="174"/>
        <v>5</v>
      </c>
      <c r="U495" s="1">
        <f t="shared" si="175"/>
        <v>7</v>
      </c>
      <c r="V495" s="1">
        <f t="shared" si="176"/>
        <v>8</v>
      </c>
      <c r="W495" s="1">
        <f t="shared" si="177"/>
        <v>12</v>
      </c>
      <c r="X495" s="1">
        <f t="shared" si="178"/>
        <v>13</v>
      </c>
      <c r="Y495" s="1">
        <f t="shared" si="179"/>
        <v>15</v>
      </c>
      <c r="Z495" s="1">
        <f t="shared" si="180"/>
        <v>16</v>
      </c>
      <c r="AA495" s="1">
        <f t="shared" si="181"/>
        <v>18</v>
      </c>
      <c r="AB495" s="1">
        <f t="shared" si="182"/>
        <v>19</v>
      </c>
      <c r="AC495" s="1">
        <f t="shared" si="183"/>
        <v>20</v>
      </c>
      <c r="AD495" s="1">
        <f t="shared" si="184"/>
        <v>21</v>
      </c>
      <c r="AE495" s="1">
        <f t="shared" si="185"/>
        <v>22</v>
      </c>
      <c r="AF495" s="2">
        <f t="shared" si="191"/>
        <v>0</v>
      </c>
      <c r="AG495" s="3">
        <f t="shared" si="191"/>
        <v>2</v>
      </c>
      <c r="AH495" s="3">
        <f t="shared" si="191"/>
        <v>3</v>
      </c>
      <c r="AI495" s="3">
        <f t="shared" si="191"/>
        <v>4</v>
      </c>
      <c r="AJ495" s="3">
        <f t="shared" si="191"/>
        <v>5</v>
      </c>
      <c r="AK495" s="3">
        <f t="shared" si="191"/>
        <v>0</v>
      </c>
      <c r="AL495" s="3">
        <f t="shared" si="191"/>
        <v>7</v>
      </c>
      <c r="AM495" s="3">
        <f t="shared" si="191"/>
        <v>8</v>
      </c>
      <c r="AN495" s="3">
        <f t="shared" si="191"/>
        <v>0</v>
      </c>
      <c r="AO495" s="3">
        <f t="shared" si="191"/>
        <v>0</v>
      </c>
      <c r="AP495" s="3">
        <f t="shared" si="191"/>
        <v>0</v>
      </c>
      <c r="AQ495" s="3">
        <f t="shared" si="191"/>
        <v>12</v>
      </c>
      <c r="AR495" s="3">
        <f t="shared" si="191"/>
        <v>13</v>
      </c>
      <c r="AS495" s="3">
        <f t="shared" si="191"/>
        <v>0</v>
      </c>
      <c r="AT495" s="3">
        <f t="shared" si="191"/>
        <v>15</v>
      </c>
      <c r="AU495" s="3">
        <f t="shared" si="191"/>
        <v>16</v>
      </c>
      <c r="AV495" s="3">
        <f t="shared" si="190"/>
        <v>0</v>
      </c>
      <c r="AW495" s="3">
        <f t="shared" si="190"/>
        <v>18</v>
      </c>
      <c r="AX495" s="3">
        <f t="shared" si="190"/>
        <v>19</v>
      </c>
      <c r="AY495" s="3">
        <f t="shared" si="190"/>
        <v>20</v>
      </c>
      <c r="AZ495" s="3">
        <f t="shared" si="190"/>
        <v>21</v>
      </c>
      <c r="BA495" s="3">
        <f t="shared" si="190"/>
        <v>22</v>
      </c>
      <c r="BB495" s="3">
        <f t="shared" si="190"/>
        <v>0</v>
      </c>
      <c r="BC495" s="3">
        <f t="shared" si="190"/>
        <v>0</v>
      </c>
      <c r="BD495" s="3">
        <f t="shared" si="190"/>
        <v>0</v>
      </c>
    </row>
    <row r="496" spans="1:56" x14ac:dyDescent="0.2">
      <c r="A496" s="1">
        <f t="shared" si="187"/>
        <v>495</v>
      </c>
      <c r="B496" s="1">
        <v>1</v>
      </c>
      <c r="C496" s="1">
        <v>9</v>
      </c>
      <c r="D496" s="1">
        <v>24</v>
      </c>
      <c r="E496" s="1">
        <v>3</v>
      </c>
      <c r="F496" s="1">
        <v>7</v>
      </c>
      <c r="G496" s="1">
        <v>6</v>
      </c>
      <c r="H496" s="1">
        <v>13</v>
      </c>
      <c r="I496" s="1">
        <v>11</v>
      </c>
      <c r="J496" s="1">
        <v>8</v>
      </c>
      <c r="K496" s="1">
        <v>25</v>
      </c>
      <c r="L496" s="1">
        <v>17</v>
      </c>
      <c r="M496" s="1">
        <v>22</v>
      </c>
      <c r="N496" s="1">
        <v>4</v>
      </c>
      <c r="O496" s="1">
        <v>15</v>
      </c>
      <c r="P496" s="1">
        <v>19</v>
      </c>
      <c r="Q496" s="2">
        <f t="shared" si="171"/>
        <v>1</v>
      </c>
      <c r="R496" s="1">
        <f t="shared" si="172"/>
        <v>3</v>
      </c>
      <c r="S496" s="1">
        <f t="shared" si="173"/>
        <v>4</v>
      </c>
      <c r="T496" s="1">
        <f t="shared" si="174"/>
        <v>6</v>
      </c>
      <c r="U496" s="1">
        <f t="shared" si="175"/>
        <v>7</v>
      </c>
      <c r="V496" s="1">
        <f t="shared" si="176"/>
        <v>8</v>
      </c>
      <c r="W496" s="1">
        <f t="shared" si="177"/>
        <v>9</v>
      </c>
      <c r="X496" s="1">
        <f t="shared" si="178"/>
        <v>11</v>
      </c>
      <c r="Y496" s="1">
        <f t="shared" si="179"/>
        <v>13</v>
      </c>
      <c r="Z496" s="1">
        <f t="shared" si="180"/>
        <v>15</v>
      </c>
      <c r="AA496" s="1">
        <f t="shared" si="181"/>
        <v>17</v>
      </c>
      <c r="AB496" s="1">
        <f t="shared" si="182"/>
        <v>19</v>
      </c>
      <c r="AC496" s="1">
        <f t="shared" si="183"/>
        <v>22</v>
      </c>
      <c r="AD496" s="1">
        <f t="shared" si="184"/>
        <v>24</v>
      </c>
      <c r="AE496" s="1">
        <f t="shared" si="185"/>
        <v>25</v>
      </c>
      <c r="AF496" s="2">
        <f t="shared" si="191"/>
        <v>1</v>
      </c>
      <c r="AG496" s="3">
        <f t="shared" si="191"/>
        <v>0</v>
      </c>
      <c r="AH496" s="3">
        <f t="shared" si="191"/>
        <v>3</v>
      </c>
      <c r="AI496" s="3">
        <f t="shared" si="191"/>
        <v>4</v>
      </c>
      <c r="AJ496" s="3">
        <f t="shared" si="191"/>
        <v>0</v>
      </c>
      <c r="AK496" s="3">
        <f t="shared" si="191"/>
        <v>6</v>
      </c>
      <c r="AL496" s="3">
        <f t="shared" si="191"/>
        <v>7</v>
      </c>
      <c r="AM496" s="3">
        <f t="shared" si="191"/>
        <v>8</v>
      </c>
      <c r="AN496" s="3">
        <f t="shared" si="191"/>
        <v>9</v>
      </c>
      <c r="AO496" s="3">
        <f t="shared" si="191"/>
        <v>0</v>
      </c>
      <c r="AP496" s="3">
        <f t="shared" si="191"/>
        <v>11</v>
      </c>
      <c r="AQ496" s="3">
        <f t="shared" si="191"/>
        <v>0</v>
      </c>
      <c r="AR496" s="3">
        <f t="shared" si="191"/>
        <v>13</v>
      </c>
      <c r="AS496" s="3">
        <f t="shared" si="191"/>
        <v>0</v>
      </c>
      <c r="AT496" s="3">
        <f t="shared" si="191"/>
        <v>15</v>
      </c>
      <c r="AU496" s="3">
        <f t="shared" si="191"/>
        <v>0</v>
      </c>
      <c r="AV496" s="3">
        <f t="shared" si="190"/>
        <v>17</v>
      </c>
      <c r="AW496" s="3">
        <f t="shared" si="190"/>
        <v>0</v>
      </c>
      <c r="AX496" s="3">
        <f t="shared" si="190"/>
        <v>19</v>
      </c>
      <c r="AY496" s="3">
        <f t="shared" si="190"/>
        <v>0</v>
      </c>
      <c r="AZ496" s="3">
        <f t="shared" si="190"/>
        <v>0</v>
      </c>
      <c r="BA496" s="3">
        <f t="shared" si="190"/>
        <v>22</v>
      </c>
      <c r="BB496" s="3">
        <f t="shared" si="190"/>
        <v>0</v>
      </c>
      <c r="BC496" s="3">
        <f t="shared" si="190"/>
        <v>24</v>
      </c>
      <c r="BD496" s="3">
        <f t="shared" si="190"/>
        <v>25</v>
      </c>
    </row>
    <row r="497" spans="1:56" x14ac:dyDescent="0.2">
      <c r="A497" s="1">
        <f t="shared" si="187"/>
        <v>496</v>
      </c>
      <c r="B497" s="1">
        <v>19</v>
      </c>
      <c r="C497" s="1">
        <v>11</v>
      </c>
      <c r="D497" s="1">
        <v>21</v>
      </c>
      <c r="E497" s="1">
        <v>22</v>
      </c>
      <c r="F497" s="1">
        <v>17</v>
      </c>
      <c r="G497" s="1">
        <v>14</v>
      </c>
      <c r="H497" s="1">
        <v>5</v>
      </c>
      <c r="I497" s="1">
        <v>16</v>
      </c>
      <c r="J497" s="1">
        <v>7</v>
      </c>
      <c r="K497" s="1">
        <v>9</v>
      </c>
      <c r="L497" s="1">
        <v>24</v>
      </c>
      <c r="M497" s="1">
        <v>13</v>
      </c>
      <c r="N497" s="1">
        <v>15</v>
      </c>
      <c r="O497" s="1">
        <v>4</v>
      </c>
      <c r="P497" s="1">
        <v>3</v>
      </c>
      <c r="Q497" s="2">
        <f t="shared" si="171"/>
        <v>3</v>
      </c>
      <c r="R497" s="1">
        <f t="shared" si="172"/>
        <v>4</v>
      </c>
      <c r="S497" s="1">
        <f t="shared" si="173"/>
        <v>5</v>
      </c>
      <c r="T497" s="1">
        <f t="shared" si="174"/>
        <v>7</v>
      </c>
      <c r="U497" s="1">
        <f t="shared" si="175"/>
        <v>9</v>
      </c>
      <c r="V497" s="1">
        <f t="shared" si="176"/>
        <v>11</v>
      </c>
      <c r="W497" s="1">
        <f t="shared" si="177"/>
        <v>13</v>
      </c>
      <c r="X497" s="1">
        <f t="shared" si="178"/>
        <v>14</v>
      </c>
      <c r="Y497" s="1">
        <f t="shared" si="179"/>
        <v>15</v>
      </c>
      <c r="Z497" s="1">
        <f t="shared" si="180"/>
        <v>16</v>
      </c>
      <c r="AA497" s="1">
        <f t="shared" si="181"/>
        <v>17</v>
      </c>
      <c r="AB497" s="1">
        <f t="shared" si="182"/>
        <v>19</v>
      </c>
      <c r="AC497" s="1">
        <f t="shared" si="183"/>
        <v>21</v>
      </c>
      <c r="AD497" s="1">
        <f t="shared" si="184"/>
        <v>22</v>
      </c>
      <c r="AE497" s="1">
        <f t="shared" si="185"/>
        <v>24</v>
      </c>
      <c r="AF497" s="2">
        <f t="shared" si="191"/>
        <v>0</v>
      </c>
      <c r="AG497" s="3">
        <f t="shared" si="191"/>
        <v>0</v>
      </c>
      <c r="AH497" s="3">
        <f t="shared" si="191"/>
        <v>3</v>
      </c>
      <c r="AI497" s="3">
        <f t="shared" si="191"/>
        <v>4</v>
      </c>
      <c r="AJ497" s="3">
        <f t="shared" si="191"/>
        <v>5</v>
      </c>
      <c r="AK497" s="3">
        <f t="shared" si="191"/>
        <v>0</v>
      </c>
      <c r="AL497" s="3">
        <f t="shared" si="191"/>
        <v>7</v>
      </c>
      <c r="AM497" s="3">
        <f t="shared" si="191"/>
        <v>0</v>
      </c>
      <c r="AN497" s="3">
        <f t="shared" si="191"/>
        <v>9</v>
      </c>
      <c r="AO497" s="3">
        <f t="shared" si="191"/>
        <v>0</v>
      </c>
      <c r="AP497" s="3">
        <f t="shared" si="191"/>
        <v>11</v>
      </c>
      <c r="AQ497" s="3">
        <f t="shared" si="191"/>
        <v>0</v>
      </c>
      <c r="AR497" s="3">
        <f t="shared" si="191"/>
        <v>13</v>
      </c>
      <c r="AS497" s="3">
        <f t="shared" si="191"/>
        <v>14</v>
      </c>
      <c r="AT497" s="3">
        <f t="shared" si="191"/>
        <v>15</v>
      </c>
      <c r="AU497" s="3">
        <f t="shared" si="191"/>
        <v>16</v>
      </c>
      <c r="AV497" s="3">
        <f t="shared" si="190"/>
        <v>17</v>
      </c>
      <c r="AW497" s="3">
        <f t="shared" si="190"/>
        <v>0</v>
      </c>
      <c r="AX497" s="3">
        <f t="shared" si="190"/>
        <v>19</v>
      </c>
      <c r="AY497" s="3">
        <f t="shared" si="190"/>
        <v>0</v>
      </c>
      <c r="AZ497" s="3">
        <f t="shared" si="190"/>
        <v>21</v>
      </c>
      <c r="BA497" s="3">
        <f t="shared" si="190"/>
        <v>22</v>
      </c>
      <c r="BB497" s="3">
        <f t="shared" si="190"/>
        <v>0</v>
      </c>
      <c r="BC497" s="3">
        <f t="shared" si="190"/>
        <v>24</v>
      </c>
      <c r="BD497" s="3">
        <f t="shared" si="190"/>
        <v>0</v>
      </c>
    </row>
    <row r="498" spans="1:56" x14ac:dyDescent="0.2">
      <c r="A498" s="1">
        <f t="shared" si="187"/>
        <v>497</v>
      </c>
      <c r="B498" s="1">
        <v>2</v>
      </c>
      <c r="C498" s="1">
        <v>16</v>
      </c>
      <c r="D498" s="1">
        <v>4</v>
      </c>
      <c r="E498" s="1">
        <v>5</v>
      </c>
      <c r="F498" s="1">
        <v>25</v>
      </c>
      <c r="G498" s="1">
        <v>17</v>
      </c>
      <c r="H498" s="1">
        <v>11</v>
      </c>
      <c r="I498" s="1">
        <v>9</v>
      </c>
      <c r="J498" s="1">
        <v>3</v>
      </c>
      <c r="K498" s="1">
        <v>8</v>
      </c>
      <c r="L498" s="1">
        <v>12</v>
      </c>
      <c r="M498" s="1">
        <v>14</v>
      </c>
      <c r="N498" s="1">
        <v>1</v>
      </c>
      <c r="O498" s="1">
        <v>23</v>
      </c>
      <c r="P498" s="1">
        <v>19</v>
      </c>
      <c r="Q498" s="2">
        <f t="shared" si="171"/>
        <v>1</v>
      </c>
      <c r="R498" s="1">
        <f t="shared" si="172"/>
        <v>2</v>
      </c>
      <c r="S498" s="1">
        <f t="shared" si="173"/>
        <v>3</v>
      </c>
      <c r="T498" s="1">
        <f t="shared" si="174"/>
        <v>4</v>
      </c>
      <c r="U498" s="1">
        <f t="shared" si="175"/>
        <v>5</v>
      </c>
      <c r="V498" s="1">
        <f t="shared" si="176"/>
        <v>8</v>
      </c>
      <c r="W498" s="1">
        <f t="shared" si="177"/>
        <v>9</v>
      </c>
      <c r="X498" s="1">
        <f t="shared" si="178"/>
        <v>11</v>
      </c>
      <c r="Y498" s="1">
        <f t="shared" si="179"/>
        <v>12</v>
      </c>
      <c r="Z498" s="1">
        <f t="shared" si="180"/>
        <v>14</v>
      </c>
      <c r="AA498" s="1">
        <f t="shared" si="181"/>
        <v>16</v>
      </c>
      <c r="AB498" s="1">
        <f t="shared" si="182"/>
        <v>17</v>
      </c>
      <c r="AC498" s="1">
        <f t="shared" si="183"/>
        <v>19</v>
      </c>
      <c r="AD498" s="1">
        <f t="shared" si="184"/>
        <v>23</v>
      </c>
      <c r="AE498" s="1">
        <f t="shared" si="185"/>
        <v>25</v>
      </c>
      <c r="AF498" s="2">
        <f t="shared" si="191"/>
        <v>1</v>
      </c>
      <c r="AG498" s="3">
        <f t="shared" si="191"/>
        <v>2</v>
      </c>
      <c r="AH498" s="3">
        <f t="shared" si="191"/>
        <v>3</v>
      </c>
      <c r="AI498" s="3">
        <f t="shared" si="191"/>
        <v>4</v>
      </c>
      <c r="AJ498" s="3">
        <f t="shared" si="191"/>
        <v>5</v>
      </c>
      <c r="AK498" s="3">
        <f t="shared" si="191"/>
        <v>0</v>
      </c>
      <c r="AL498" s="3">
        <f t="shared" si="191"/>
        <v>0</v>
      </c>
      <c r="AM498" s="3">
        <f t="shared" si="191"/>
        <v>8</v>
      </c>
      <c r="AN498" s="3">
        <f t="shared" si="191"/>
        <v>9</v>
      </c>
      <c r="AO498" s="3">
        <f t="shared" si="191"/>
        <v>0</v>
      </c>
      <c r="AP498" s="3">
        <f t="shared" si="191"/>
        <v>11</v>
      </c>
      <c r="AQ498" s="3">
        <f t="shared" si="191"/>
        <v>12</v>
      </c>
      <c r="AR498" s="3">
        <f t="shared" si="191"/>
        <v>0</v>
      </c>
      <c r="AS498" s="3">
        <f t="shared" si="191"/>
        <v>14</v>
      </c>
      <c r="AT498" s="3">
        <f t="shared" si="191"/>
        <v>0</v>
      </c>
      <c r="AU498" s="3">
        <f t="shared" ref="AU498:BD513" si="192">IFERROR(IF(LOOKUP(AU$1,$Q498:$AE498)=AU$1,LOOKUP(AU$1,$Q498:$AE498),0),0)</f>
        <v>16</v>
      </c>
      <c r="AV498" s="3">
        <f t="shared" si="192"/>
        <v>17</v>
      </c>
      <c r="AW498" s="3">
        <f t="shared" si="192"/>
        <v>0</v>
      </c>
      <c r="AX498" s="3">
        <f t="shared" si="192"/>
        <v>19</v>
      </c>
      <c r="AY498" s="3">
        <f t="shared" si="192"/>
        <v>0</v>
      </c>
      <c r="AZ498" s="3">
        <f t="shared" si="192"/>
        <v>0</v>
      </c>
      <c r="BA498" s="3">
        <f t="shared" si="192"/>
        <v>0</v>
      </c>
      <c r="BB498" s="3">
        <f t="shared" si="192"/>
        <v>23</v>
      </c>
      <c r="BC498" s="3">
        <f t="shared" si="192"/>
        <v>0</v>
      </c>
      <c r="BD498" s="3">
        <f t="shared" si="192"/>
        <v>25</v>
      </c>
    </row>
    <row r="499" spans="1:56" x14ac:dyDescent="0.2">
      <c r="A499" s="1">
        <f t="shared" si="187"/>
        <v>498</v>
      </c>
      <c r="B499" s="1">
        <v>11</v>
      </c>
      <c r="C499" s="1">
        <v>14</v>
      </c>
      <c r="D499" s="1">
        <v>20</v>
      </c>
      <c r="E499" s="1">
        <v>5</v>
      </c>
      <c r="F499" s="1">
        <v>16</v>
      </c>
      <c r="G499" s="1">
        <v>2</v>
      </c>
      <c r="H499" s="1">
        <v>23</v>
      </c>
      <c r="I499" s="1">
        <v>13</v>
      </c>
      <c r="J499" s="1">
        <v>22</v>
      </c>
      <c r="K499" s="1">
        <v>4</v>
      </c>
      <c r="L499" s="1">
        <v>15</v>
      </c>
      <c r="M499" s="1">
        <v>1</v>
      </c>
      <c r="N499" s="1">
        <v>6</v>
      </c>
      <c r="O499" s="1">
        <v>25</v>
      </c>
      <c r="P499" s="1">
        <v>18</v>
      </c>
      <c r="Q499" s="2">
        <f t="shared" si="171"/>
        <v>1</v>
      </c>
      <c r="R499" s="1">
        <f t="shared" si="172"/>
        <v>2</v>
      </c>
      <c r="S499" s="1">
        <f t="shared" si="173"/>
        <v>4</v>
      </c>
      <c r="T499" s="1">
        <f t="shared" si="174"/>
        <v>5</v>
      </c>
      <c r="U499" s="1">
        <f t="shared" si="175"/>
        <v>6</v>
      </c>
      <c r="V499" s="1">
        <f t="shared" si="176"/>
        <v>11</v>
      </c>
      <c r="W499" s="1">
        <f t="shared" si="177"/>
        <v>13</v>
      </c>
      <c r="X499" s="1">
        <f t="shared" si="178"/>
        <v>14</v>
      </c>
      <c r="Y499" s="1">
        <f t="shared" si="179"/>
        <v>15</v>
      </c>
      <c r="Z499" s="1">
        <f t="shared" si="180"/>
        <v>16</v>
      </c>
      <c r="AA499" s="1">
        <f t="shared" si="181"/>
        <v>18</v>
      </c>
      <c r="AB499" s="1">
        <f t="shared" si="182"/>
        <v>20</v>
      </c>
      <c r="AC499" s="1">
        <f t="shared" si="183"/>
        <v>22</v>
      </c>
      <c r="AD499" s="1">
        <f t="shared" si="184"/>
        <v>23</v>
      </c>
      <c r="AE499" s="1">
        <f t="shared" si="185"/>
        <v>25</v>
      </c>
      <c r="AF499" s="2">
        <f t="shared" ref="AF499:AU514" si="193">IFERROR(IF(LOOKUP(AF$1,$Q499:$AE499)=AF$1,LOOKUP(AF$1,$Q499:$AE499),0),0)</f>
        <v>1</v>
      </c>
      <c r="AG499" s="3">
        <f t="shared" si="193"/>
        <v>2</v>
      </c>
      <c r="AH499" s="3">
        <f t="shared" si="193"/>
        <v>0</v>
      </c>
      <c r="AI499" s="3">
        <f t="shared" si="193"/>
        <v>4</v>
      </c>
      <c r="AJ499" s="3">
        <f t="shared" si="193"/>
        <v>5</v>
      </c>
      <c r="AK499" s="3">
        <f t="shared" si="193"/>
        <v>6</v>
      </c>
      <c r="AL499" s="3">
        <f t="shared" si="193"/>
        <v>0</v>
      </c>
      <c r="AM499" s="3">
        <f t="shared" si="193"/>
        <v>0</v>
      </c>
      <c r="AN499" s="3">
        <f t="shared" si="193"/>
        <v>0</v>
      </c>
      <c r="AO499" s="3">
        <f t="shared" si="193"/>
        <v>0</v>
      </c>
      <c r="AP499" s="3">
        <f t="shared" si="193"/>
        <v>11</v>
      </c>
      <c r="AQ499" s="3">
        <f t="shared" si="193"/>
        <v>0</v>
      </c>
      <c r="AR499" s="3">
        <f t="shared" si="193"/>
        <v>13</v>
      </c>
      <c r="AS499" s="3">
        <f t="shared" si="193"/>
        <v>14</v>
      </c>
      <c r="AT499" s="3">
        <f t="shared" si="193"/>
        <v>15</v>
      </c>
      <c r="AU499" s="3">
        <f t="shared" si="193"/>
        <v>16</v>
      </c>
      <c r="AV499" s="3">
        <f t="shared" si="192"/>
        <v>0</v>
      </c>
      <c r="AW499" s="3">
        <f t="shared" si="192"/>
        <v>18</v>
      </c>
      <c r="AX499" s="3">
        <f t="shared" si="192"/>
        <v>0</v>
      </c>
      <c r="AY499" s="3">
        <f t="shared" si="192"/>
        <v>20</v>
      </c>
      <c r="AZ499" s="3">
        <f t="shared" si="192"/>
        <v>0</v>
      </c>
      <c r="BA499" s="3">
        <f t="shared" si="192"/>
        <v>22</v>
      </c>
      <c r="BB499" s="3">
        <f t="shared" si="192"/>
        <v>23</v>
      </c>
      <c r="BC499" s="3">
        <f t="shared" si="192"/>
        <v>0</v>
      </c>
      <c r="BD499" s="3">
        <f t="shared" si="192"/>
        <v>25</v>
      </c>
    </row>
    <row r="500" spans="1:56" x14ac:dyDescent="0.2">
      <c r="A500" s="1">
        <f t="shared" si="187"/>
        <v>499</v>
      </c>
      <c r="B500" s="1">
        <v>19</v>
      </c>
      <c r="C500" s="1">
        <v>7</v>
      </c>
      <c r="D500" s="1">
        <v>3</v>
      </c>
      <c r="E500" s="1">
        <v>2</v>
      </c>
      <c r="F500" s="1">
        <v>25</v>
      </c>
      <c r="G500" s="1">
        <v>12</v>
      </c>
      <c r="H500" s="1">
        <v>24</v>
      </c>
      <c r="I500" s="1">
        <v>10</v>
      </c>
      <c r="J500" s="1">
        <v>1</v>
      </c>
      <c r="K500" s="1">
        <v>11</v>
      </c>
      <c r="L500" s="1">
        <v>20</v>
      </c>
      <c r="M500" s="1">
        <v>15</v>
      </c>
      <c r="N500" s="1">
        <v>17</v>
      </c>
      <c r="O500" s="1">
        <v>4</v>
      </c>
      <c r="P500" s="1">
        <v>21</v>
      </c>
      <c r="Q500" s="2">
        <f t="shared" si="171"/>
        <v>1</v>
      </c>
      <c r="R500" s="1">
        <f t="shared" si="172"/>
        <v>2</v>
      </c>
      <c r="S500" s="1">
        <f t="shared" si="173"/>
        <v>3</v>
      </c>
      <c r="T500" s="1">
        <f t="shared" si="174"/>
        <v>4</v>
      </c>
      <c r="U500" s="1">
        <f t="shared" si="175"/>
        <v>7</v>
      </c>
      <c r="V500" s="1">
        <f t="shared" si="176"/>
        <v>10</v>
      </c>
      <c r="W500" s="1">
        <f t="shared" si="177"/>
        <v>11</v>
      </c>
      <c r="X500" s="1">
        <f t="shared" si="178"/>
        <v>12</v>
      </c>
      <c r="Y500" s="1">
        <f t="shared" si="179"/>
        <v>15</v>
      </c>
      <c r="Z500" s="1">
        <f t="shared" si="180"/>
        <v>17</v>
      </c>
      <c r="AA500" s="1">
        <f t="shared" si="181"/>
        <v>19</v>
      </c>
      <c r="AB500" s="1">
        <f t="shared" si="182"/>
        <v>20</v>
      </c>
      <c r="AC500" s="1">
        <f t="shared" si="183"/>
        <v>21</v>
      </c>
      <c r="AD500" s="1">
        <f t="shared" si="184"/>
        <v>24</v>
      </c>
      <c r="AE500" s="1">
        <f t="shared" si="185"/>
        <v>25</v>
      </c>
      <c r="AF500" s="2">
        <f t="shared" si="193"/>
        <v>1</v>
      </c>
      <c r="AG500" s="3">
        <f t="shared" si="193"/>
        <v>2</v>
      </c>
      <c r="AH500" s="3">
        <f t="shared" si="193"/>
        <v>3</v>
      </c>
      <c r="AI500" s="3">
        <f t="shared" si="193"/>
        <v>4</v>
      </c>
      <c r="AJ500" s="3">
        <f t="shared" si="193"/>
        <v>0</v>
      </c>
      <c r="AK500" s="3">
        <f t="shared" si="193"/>
        <v>0</v>
      </c>
      <c r="AL500" s="3">
        <f t="shared" si="193"/>
        <v>7</v>
      </c>
      <c r="AM500" s="3">
        <f t="shared" si="193"/>
        <v>0</v>
      </c>
      <c r="AN500" s="3">
        <f t="shared" si="193"/>
        <v>0</v>
      </c>
      <c r="AO500" s="3">
        <f t="shared" si="193"/>
        <v>10</v>
      </c>
      <c r="AP500" s="3">
        <f t="shared" si="193"/>
        <v>11</v>
      </c>
      <c r="AQ500" s="3">
        <f t="shared" si="193"/>
        <v>12</v>
      </c>
      <c r="AR500" s="3">
        <f t="shared" si="193"/>
        <v>0</v>
      </c>
      <c r="AS500" s="3">
        <f t="shared" si="193"/>
        <v>0</v>
      </c>
      <c r="AT500" s="3">
        <f t="shared" si="193"/>
        <v>15</v>
      </c>
      <c r="AU500" s="3">
        <f t="shared" si="193"/>
        <v>0</v>
      </c>
      <c r="AV500" s="3">
        <f t="shared" si="192"/>
        <v>17</v>
      </c>
      <c r="AW500" s="3">
        <f t="shared" si="192"/>
        <v>0</v>
      </c>
      <c r="AX500" s="3">
        <f t="shared" si="192"/>
        <v>19</v>
      </c>
      <c r="AY500" s="3">
        <f t="shared" si="192"/>
        <v>20</v>
      </c>
      <c r="AZ500" s="3">
        <f t="shared" si="192"/>
        <v>21</v>
      </c>
      <c r="BA500" s="3">
        <f t="shared" si="192"/>
        <v>0</v>
      </c>
      <c r="BB500" s="3">
        <f t="shared" si="192"/>
        <v>0</v>
      </c>
      <c r="BC500" s="3">
        <f t="shared" si="192"/>
        <v>24</v>
      </c>
      <c r="BD500" s="3">
        <f t="shared" si="192"/>
        <v>25</v>
      </c>
    </row>
    <row r="501" spans="1:56" x14ac:dyDescent="0.2">
      <c r="A501" s="1">
        <f t="shared" si="187"/>
        <v>500</v>
      </c>
      <c r="B501" s="1">
        <v>25</v>
      </c>
      <c r="C501" s="1">
        <v>16</v>
      </c>
      <c r="D501" s="1">
        <v>2</v>
      </c>
      <c r="E501" s="1">
        <v>5</v>
      </c>
      <c r="F501" s="1">
        <v>13</v>
      </c>
      <c r="G501" s="1">
        <v>21</v>
      </c>
      <c r="H501" s="1">
        <v>23</v>
      </c>
      <c r="I501" s="1">
        <v>8</v>
      </c>
      <c r="J501" s="1">
        <v>18</v>
      </c>
      <c r="K501" s="1">
        <v>6</v>
      </c>
      <c r="L501" s="1">
        <v>14</v>
      </c>
      <c r="M501" s="1">
        <v>3</v>
      </c>
      <c r="N501" s="1">
        <v>10</v>
      </c>
      <c r="O501" s="1">
        <v>20</v>
      </c>
      <c r="P501" s="1">
        <v>9</v>
      </c>
      <c r="Q501" s="2">
        <f t="shared" si="171"/>
        <v>2</v>
      </c>
      <c r="R501" s="1">
        <f t="shared" si="172"/>
        <v>3</v>
      </c>
      <c r="S501" s="1">
        <f t="shared" si="173"/>
        <v>5</v>
      </c>
      <c r="T501" s="1">
        <f t="shared" si="174"/>
        <v>6</v>
      </c>
      <c r="U501" s="1">
        <f t="shared" si="175"/>
        <v>8</v>
      </c>
      <c r="V501" s="1">
        <f t="shared" si="176"/>
        <v>9</v>
      </c>
      <c r="W501" s="1">
        <f t="shared" si="177"/>
        <v>10</v>
      </c>
      <c r="X501" s="1">
        <f t="shared" si="178"/>
        <v>13</v>
      </c>
      <c r="Y501" s="1">
        <f t="shared" si="179"/>
        <v>14</v>
      </c>
      <c r="Z501" s="1">
        <f t="shared" si="180"/>
        <v>16</v>
      </c>
      <c r="AA501" s="1">
        <f t="shared" si="181"/>
        <v>18</v>
      </c>
      <c r="AB501" s="1">
        <f t="shared" si="182"/>
        <v>20</v>
      </c>
      <c r="AC501" s="1">
        <f t="shared" si="183"/>
        <v>21</v>
      </c>
      <c r="AD501" s="1">
        <f t="shared" si="184"/>
        <v>23</v>
      </c>
      <c r="AE501" s="1">
        <f t="shared" si="185"/>
        <v>25</v>
      </c>
      <c r="AF501" s="2">
        <f t="shared" si="193"/>
        <v>0</v>
      </c>
      <c r="AG501" s="3">
        <f t="shared" si="193"/>
        <v>2</v>
      </c>
      <c r="AH501" s="3">
        <f t="shared" si="193"/>
        <v>3</v>
      </c>
      <c r="AI501" s="3">
        <f t="shared" si="193"/>
        <v>0</v>
      </c>
      <c r="AJ501" s="3">
        <f t="shared" si="193"/>
        <v>5</v>
      </c>
      <c r="AK501" s="3">
        <f t="shared" si="193"/>
        <v>6</v>
      </c>
      <c r="AL501" s="3">
        <f t="shared" si="193"/>
        <v>0</v>
      </c>
      <c r="AM501" s="3">
        <f t="shared" si="193"/>
        <v>8</v>
      </c>
      <c r="AN501" s="3">
        <f t="shared" si="193"/>
        <v>9</v>
      </c>
      <c r="AO501" s="3">
        <f t="shared" si="193"/>
        <v>10</v>
      </c>
      <c r="AP501" s="3">
        <f t="shared" si="193"/>
        <v>0</v>
      </c>
      <c r="AQ501" s="3">
        <f t="shared" si="193"/>
        <v>0</v>
      </c>
      <c r="AR501" s="3">
        <f t="shared" si="193"/>
        <v>13</v>
      </c>
      <c r="AS501" s="3">
        <f t="shared" si="193"/>
        <v>14</v>
      </c>
      <c r="AT501" s="3">
        <f t="shared" si="193"/>
        <v>0</v>
      </c>
      <c r="AU501" s="3">
        <f t="shared" si="193"/>
        <v>16</v>
      </c>
      <c r="AV501" s="3">
        <f t="shared" si="192"/>
        <v>0</v>
      </c>
      <c r="AW501" s="3">
        <f t="shared" si="192"/>
        <v>18</v>
      </c>
      <c r="AX501" s="3">
        <f t="shared" si="192"/>
        <v>0</v>
      </c>
      <c r="AY501" s="3">
        <f t="shared" si="192"/>
        <v>20</v>
      </c>
      <c r="AZ501" s="3">
        <f t="shared" si="192"/>
        <v>21</v>
      </c>
      <c r="BA501" s="3">
        <f t="shared" si="192"/>
        <v>0</v>
      </c>
      <c r="BB501" s="3">
        <f t="shared" si="192"/>
        <v>23</v>
      </c>
      <c r="BC501" s="3">
        <f t="shared" si="192"/>
        <v>0</v>
      </c>
      <c r="BD501" s="3">
        <f t="shared" si="192"/>
        <v>25</v>
      </c>
    </row>
    <row r="502" spans="1:56" x14ac:dyDescent="0.2">
      <c r="A502" s="1">
        <f t="shared" si="187"/>
        <v>501</v>
      </c>
      <c r="B502" s="1">
        <v>18</v>
      </c>
      <c r="C502" s="1">
        <v>3</v>
      </c>
      <c r="D502" s="1">
        <v>25</v>
      </c>
      <c r="E502" s="1">
        <v>17</v>
      </c>
      <c r="F502" s="1">
        <v>21</v>
      </c>
      <c r="G502" s="1">
        <v>23</v>
      </c>
      <c r="H502" s="1">
        <v>2</v>
      </c>
      <c r="I502" s="1">
        <v>12</v>
      </c>
      <c r="J502" s="1">
        <v>19</v>
      </c>
      <c r="K502" s="1">
        <v>4</v>
      </c>
      <c r="L502" s="1">
        <v>15</v>
      </c>
      <c r="M502" s="1">
        <v>9</v>
      </c>
      <c r="N502" s="1">
        <v>24</v>
      </c>
      <c r="O502" s="1">
        <v>6</v>
      </c>
      <c r="P502" s="1">
        <v>1</v>
      </c>
      <c r="Q502" s="2">
        <f t="shared" si="171"/>
        <v>1</v>
      </c>
      <c r="R502" s="1">
        <f t="shared" si="172"/>
        <v>2</v>
      </c>
      <c r="S502" s="1">
        <f t="shared" si="173"/>
        <v>3</v>
      </c>
      <c r="T502" s="1">
        <f t="shared" si="174"/>
        <v>4</v>
      </c>
      <c r="U502" s="1">
        <f t="shared" si="175"/>
        <v>6</v>
      </c>
      <c r="V502" s="1">
        <f t="shared" si="176"/>
        <v>9</v>
      </c>
      <c r="W502" s="1">
        <f t="shared" si="177"/>
        <v>12</v>
      </c>
      <c r="X502" s="1">
        <f t="shared" si="178"/>
        <v>15</v>
      </c>
      <c r="Y502" s="1">
        <f t="shared" si="179"/>
        <v>17</v>
      </c>
      <c r="Z502" s="1">
        <f t="shared" si="180"/>
        <v>18</v>
      </c>
      <c r="AA502" s="1">
        <f t="shared" si="181"/>
        <v>19</v>
      </c>
      <c r="AB502" s="1">
        <f t="shared" si="182"/>
        <v>21</v>
      </c>
      <c r="AC502" s="1">
        <f t="shared" si="183"/>
        <v>23</v>
      </c>
      <c r="AD502" s="1">
        <f t="shared" si="184"/>
        <v>24</v>
      </c>
      <c r="AE502" s="1">
        <f t="shared" si="185"/>
        <v>25</v>
      </c>
      <c r="AF502" s="2">
        <f t="shared" si="193"/>
        <v>1</v>
      </c>
      <c r="AG502" s="3">
        <f t="shared" si="193"/>
        <v>2</v>
      </c>
      <c r="AH502" s="3">
        <f t="shared" si="193"/>
        <v>3</v>
      </c>
      <c r="AI502" s="3">
        <f t="shared" si="193"/>
        <v>4</v>
      </c>
      <c r="AJ502" s="3">
        <f t="shared" si="193"/>
        <v>0</v>
      </c>
      <c r="AK502" s="3">
        <f t="shared" si="193"/>
        <v>6</v>
      </c>
      <c r="AL502" s="3">
        <f t="shared" si="193"/>
        <v>0</v>
      </c>
      <c r="AM502" s="3">
        <f t="shared" si="193"/>
        <v>0</v>
      </c>
      <c r="AN502" s="3">
        <f t="shared" si="193"/>
        <v>9</v>
      </c>
      <c r="AO502" s="3">
        <f t="shared" si="193"/>
        <v>0</v>
      </c>
      <c r="AP502" s="3">
        <f t="shared" si="193"/>
        <v>0</v>
      </c>
      <c r="AQ502" s="3">
        <f t="shared" si="193"/>
        <v>12</v>
      </c>
      <c r="AR502" s="3">
        <f t="shared" si="193"/>
        <v>0</v>
      </c>
      <c r="AS502" s="3">
        <f t="shared" si="193"/>
        <v>0</v>
      </c>
      <c r="AT502" s="3">
        <f t="shared" si="193"/>
        <v>15</v>
      </c>
      <c r="AU502" s="3">
        <f t="shared" si="193"/>
        <v>0</v>
      </c>
      <c r="AV502" s="3">
        <f t="shared" si="192"/>
        <v>17</v>
      </c>
      <c r="AW502" s="3">
        <f t="shared" si="192"/>
        <v>18</v>
      </c>
      <c r="AX502" s="3">
        <f t="shared" si="192"/>
        <v>19</v>
      </c>
      <c r="AY502" s="3">
        <f t="shared" si="192"/>
        <v>0</v>
      </c>
      <c r="AZ502" s="3">
        <f t="shared" si="192"/>
        <v>21</v>
      </c>
      <c r="BA502" s="3">
        <f t="shared" si="192"/>
        <v>0</v>
      </c>
      <c r="BB502" s="3">
        <f t="shared" si="192"/>
        <v>23</v>
      </c>
      <c r="BC502" s="3">
        <f t="shared" si="192"/>
        <v>24</v>
      </c>
      <c r="BD502" s="3">
        <f t="shared" si="192"/>
        <v>25</v>
      </c>
    </row>
    <row r="503" spans="1:56" x14ac:dyDescent="0.2">
      <c r="A503" s="1">
        <f t="shared" si="187"/>
        <v>502</v>
      </c>
      <c r="B503" s="1">
        <v>23</v>
      </c>
      <c r="C503" s="1">
        <v>2</v>
      </c>
      <c r="D503" s="1">
        <v>10</v>
      </c>
      <c r="E503" s="1">
        <v>5</v>
      </c>
      <c r="F503" s="1">
        <v>19</v>
      </c>
      <c r="G503" s="1">
        <v>13</v>
      </c>
      <c r="H503" s="1">
        <v>4</v>
      </c>
      <c r="I503" s="1">
        <v>3</v>
      </c>
      <c r="J503" s="1">
        <v>16</v>
      </c>
      <c r="K503" s="1">
        <v>1</v>
      </c>
      <c r="L503" s="1">
        <v>6</v>
      </c>
      <c r="M503" s="1">
        <v>8</v>
      </c>
      <c r="N503" s="1">
        <v>24</v>
      </c>
      <c r="O503" s="1">
        <v>11</v>
      </c>
      <c r="P503" s="1">
        <v>18</v>
      </c>
      <c r="Q503" s="2">
        <f t="shared" si="171"/>
        <v>1</v>
      </c>
      <c r="R503" s="1">
        <f t="shared" si="172"/>
        <v>2</v>
      </c>
      <c r="S503" s="1">
        <f t="shared" si="173"/>
        <v>3</v>
      </c>
      <c r="T503" s="1">
        <f t="shared" si="174"/>
        <v>4</v>
      </c>
      <c r="U503" s="1">
        <f t="shared" si="175"/>
        <v>5</v>
      </c>
      <c r="V503" s="1">
        <f t="shared" si="176"/>
        <v>6</v>
      </c>
      <c r="W503" s="1">
        <f t="shared" si="177"/>
        <v>8</v>
      </c>
      <c r="X503" s="1">
        <f t="shared" si="178"/>
        <v>10</v>
      </c>
      <c r="Y503" s="1">
        <f t="shared" si="179"/>
        <v>11</v>
      </c>
      <c r="Z503" s="1">
        <f t="shared" si="180"/>
        <v>13</v>
      </c>
      <c r="AA503" s="1">
        <f t="shared" si="181"/>
        <v>16</v>
      </c>
      <c r="AB503" s="1">
        <f t="shared" si="182"/>
        <v>18</v>
      </c>
      <c r="AC503" s="1">
        <f t="shared" si="183"/>
        <v>19</v>
      </c>
      <c r="AD503" s="1">
        <f t="shared" si="184"/>
        <v>23</v>
      </c>
      <c r="AE503" s="1">
        <f t="shared" si="185"/>
        <v>24</v>
      </c>
      <c r="AF503" s="2">
        <f t="shared" si="193"/>
        <v>1</v>
      </c>
      <c r="AG503" s="3">
        <f t="shared" si="193"/>
        <v>2</v>
      </c>
      <c r="AH503" s="3">
        <f t="shared" si="193"/>
        <v>3</v>
      </c>
      <c r="AI503" s="3">
        <f t="shared" si="193"/>
        <v>4</v>
      </c>
      <c r="AJ503" s="3">
        <f t="shared" si="193"/>
        <v>5</v>
      </c>
      <c r="AK503" s="3">
        <f t="shared" si="193"/>
        <v>6</v>
      </c>
      <c r="AL503" s="3">
        <f t="shared" si="193"/>
        <v>0</v>
      </c>
      <c r="AM503" s="3">
        <f t="shared" si="193"/>
        <v>8</v>
      </c>
      <c r="AN503" s="3">
        <f t="shared" si="193"/>
        <v>0</v>
      </c>
      <c r="AO503" s="3">
        <f t="shared" si="193"/>
        <v>10</v>
      </c>
      <c r="AP503" s="3">
        <f t="shared" si="193"/>
        <v>11</v>
      </c>
      <c r="AQ503" s="3">
        <f t="shared" si="193"/>
        <v>0</v>
      </c>
      <c r="AR503" s="3">
        <f t="shared" si="193"/>
        <v>13</v>
      </c>
      <c r="AS503" s="3">
        <f t="shared" si="193"/>
        <v>0</v>
      </c>
      <c r="AT503" s="3">
        <f t="shared" si="193"/>
        <v>0</v>
      </c>
      <c r="AU503" s="3">
        <f t="shared" si="193"/>
        <v>16</v>
      </c>
      <c r="AV503" s="3">
        <f t="shared" si="192"/>
        <v>0</v>
      </c>
      <c r="AW503" s="3">
        <f t="shared" si="192"/>
        <v>18</v>
      </c>
      <c r="AX503" s="3">
        <f t="shared" si="192"/>
        <v>19</v>
      </c>
      <c r="AY503" s="3">
        <f t="shared" si="192"/>
        <v>0</v>
      </c>
      <c r="AZ503" s="3">
        <f t="shared" si="192"/>
        <v>0</v>
      </c>
      <c r="BA503" s="3">
        <f t="shared" si="192"/>
        <v>0</v>
      </c>
      <c r="BB503" s="3">
        <f t="shared" si="192"/>
        <v>23</v>
      </c>
      <c r="BC503" s="3">
        <f t="shared" si="192"/>
        <v>24</v>
      </c>
      <c r="BD503" s="3">
        <f t="shared" si="192"/>
        <v>0</v>
      </c>
    </row>
    <row r="504" spans="1:56" x14ac:dyDescent="0.2">
      <c r="A504" s="1">
        <f t="shared" si="187"/>
        <v>503</v>
      </c>
      <c r="B504" s="1">
        <v>1</v>
      </c>
      <c r="C504" s="1">
        <v>2</v>
      </c>
      <c r="D504" s="1">
        <v>14</v>
      </c>
      <c r="E504" s="1">
        <v>12</v>
      </c>
      <c r="F504" s="1">
        <v>3</v>
      </c>
      <c r="G504" s="1">
        <v>17</v>
      </c>
      <c r="H504" s="1">
        <v>5</v>
      </c>
      <c r="I504" s="1">
        <v>7</v>
      </c>
      <c r="J504" s="1">
        <v>20</v>
      </c>
      <c r="K504" s="1">
        <v>25</v>
      </c>
      <c r="L504" s="1">
        <v>11</v>
      </c>
      <c r="M504" s="1">
        <v>15</v>
      </c>
      <c r="N504" s="1">
        <v>21</v>
      </c>
      <c r="O504" s="1">
        <v>24</v>
      </c>
      <c r="P504" s="1">
        <v>4</v>
      </c>
      <c r="Q504" s="2">
        <f t="shared" si="171"/>
        <v>1</v>
      </c>
      <c r="R504" s="1">
        <f t="shared" si="172"/>
        <v>2</v>
      </c>
      <c r="S504" s="1">
        <f t="shared" si="173"/>
        <v>3</v>
      </c>
      <c r="T504" s="1">
        <f t="shared" si="174"/>
        <v>4</v>
      </c>
      <c r="U504" s="1">
        <f t="shared" si="175"/>
        <v>5</v>
      </c>
      <c r="V504" s="1">
        <f t="shared" si="176"/>
        <v>7</v>
      </c>
      <c r="W504" s="1">
        <f t="shared" si="177"/>
        <v>11</v>
      </c>
      <c r="X504" s="1">
        <f t="shared" si="178"/>
        <v>12</v>
      </c>
      <c r="Y504" s="1">
        <f t="shared" si="179"/>
        <v>14</v>
      </c>
      <c r="Z504" s="1">
        <f t="shared" si="180"/>
        <v>15</v>
      </c>
      <c r="AA504" s="1">
        <f t="shared" si="181"/>
        <v>17</v>
      </c>
      <c r="AB504" s="1">
        <f t="shared" si="182"/>
        <v>20</v>
      </c>
      <c r="AC504" s="1">
        <f t="shared" si="183"/>
        <v>21</v>
      </c>
      <c r="AD504" s="1">
        <f t="shared" si="184"/>
        <v>24</v>
      </c>
      <c r="AE504" s="1">
        <f t="shared" si="185"/>
        <v>25</v>
      </c>
      <c r="AF504" s="2">
        <f t="shared" si="193"/>
        <v>1</v>
      </c>
      <c r="AG504" s="3">
        <f t="shared" si="193"/>
        <v>2</v>
      </c>
      <c r="AH504" s="3">
        <f t="shared" si="193"/>
        <v>3</v>
      </c>
      <c r="AI504" s="3">
        <f t="shared" si="193"/>
        <v>4</v>
      </c>
      <c r="AJ504" s="3">
        <f t="shared" si="193"/>
        <v>5</v>
      </c>
      <c r="AK504" s="3">
        <f t="shared" si="193"/>
        <v>0</v>
      </c>
      <c r="AL504" s="3">
        <f t="shared" si="193"/>
        <v>7</v>
      </c>
      <c r="AM504" s="3">
        <f t="shared" si="193"/>
        <v>0</v>
      </c>
      <c r="AN504" s="3">
        <f t="shared" si="193"/>
        <v>0</v>
      </c>
      <c r="AO504" s="3">
        <f t="shared" si="193"/>
        <v>0</v>
      </c>
      <c r="AP504" s="3">
        <f t="shared" si="193"/>
        <v>11</v>
      </c>
      <c r="AQ504" s="3">
        <f t="shared" si="193"/>
        <v>12</v>
      </c>
      <c r="AR504" s="3">
        <f t="shared" si="193"/>
        <v>0</v>
      </c>
      <c r="AS504" s="3">
        <f t="shared" si="193"/>
        <v>14</v>
      </c>
      <c r="AT504" s="3">
        <f t="shared" si="193"/>
        <v>15</v>
      </c>
      <c r="AU504" s="3">
        <f t="shared" si="193"/>
        <v>0</v>
      </c>
      <c r="AV504" s="3">
        <f t="shared" si="192"/>
        <v>17</v>
      </c>
      <c r="AW504" s="3">
        <f t="shared" si="192"/>
        <v>0</v>
      </c>
      <c r="AX504" s="3">
        <f t="shared" si="192"/>
        <v>0</v>
      </c>
      <c r="AY504" s="3">
        <f t="shared" si="192"/>
        <v>20</v>
      </c>
      <c r="AZ504" s="3">
        <f t="shared" si="192"/>
        <v>21</v>
      </c>
      <c r="BA504" s="3">
        <f t="shared" si="192"/>
        <v>0</v>
      </c>
      <c r="BB504" s="3">
        <f t="shared" si="192"/>
        <v>0</v>
      </c>
      <c r="BC504" s="3">
        <f t="shared" si="192"/>
        <v>24</v>
      </c>
      <c r="BD504" s="3">
        <f t="shared" si="192"/>
        <v>25</v>
      </c>
    </row>
    <row r="505" spans="1:56" x14ac:dyDescent="0.2">
      <c r="A505" s="1">
        <f t="shared" si="187"/>
        <v>504</v>
      </c>
      <c r="B505" s="1">
        <v>16</v>
      </c>
      <c r="C505" s="1">
        <v>15</v>
      </c>
      <c r="D505" s="1">
        <v>20</v>
      </c>
      <c r="E505" s="1">
        <v>10</v>
      </c>
      <c r="F505" s="1">
        <v>17</v>
      </c>
      <c r="G505" s="1">
        <v>13</v>
      </c>
      <c r="H505" s="1">
        <v>18</v>
      </c>
      <c r="I505" s="1">
        <v>14</v>
      </c>
      <c r="J505" s="1">
        <v>9</v>
      </c>
      <c r="K505" s="1">
        <v>21</v>
      </c>
      <c r="L505" s="1">
        <v>12</v>
      </c>
      <c r="M505" s="1">
        <v>19</v>
      </c>
      <c r="N505" s="1">
        <v>1</v>
      </c>
      <c r="O505" s="1">
        <v>23</v>
      </c>
      <c r="P505" s="1">
        <v>6</v>
      </c>
      <c r="Q505" s="2">
        <f t="shared" si="171"/>
        <v>1</v>
      </c>
      <c r="R505" s="1">
        <f t="shared" si="172"/>
        <v>6</v>
      </c>
      <c r="S505" s="1">
        <f t="shared" si="173"/>
        <v>9</v>
      </c>
      <c r="T505" s="1">
        <f t="shared" si="174"/>
        <v>10</v>
      </c>
      <c r="U505" s="1">
        <f t="shared" si="175"/>
        <v>12</v>
      </c>
      <c r="V505" s="1">
        <f t="shared" si="176"/>
        <v>13</v>
      </c>
      <c r="W505" s="1">
        <f t="shared" si="177"/>
        <v>14</v>
      </c>
      <c r="X505" s="1">
        <f t="shared" si="178"/>
        <v>15</v>
      </c>
      <c r="Y505" s="1">
        <f t="shared" si="179"/>
        <v>16</v>
      </c>
      <c r="Z505" s="1">
        <f t="shared" si="180"/>
        <v>17</v>
      </c>
      <c r="AA505" s="1">
        <f t="shared" si="181"/>
        <v>18</v>
      </c>
      <c r="AB505" s="1">
        <f t="shared" si="182"/>
        <v>19</v>
      </c>
      <c r="AC505" s="1">
        <f t="shared" si="183"/>
        <v>20</v>
      </c>
      <c r="AD505" s="1">
        <f t="shared" si="184"/>
        <v>21</v>
      </c>
      <c r="AE505" s="1">
        <f t="shared" si="185"/>
        <v>23</v>
      </c>
      <c r="AF505" s="2">
        <f t="shared" si="193"/>
        <v>1</v>
      </c>
      <c r="AG505" s="3">
        <f t="shared" si="193"/>
        <v>0</v>
      </c>
      <c r="AH505" s="3">
        <f t="shared" si="193"/>
        <v>0</v>
      </c>
      <c r="AI505" s="3">
        <f t="shared" si="193"/>
        <v>0</v>
      </c>
      <c r="AJ505" s="3">
        <f t="shared" si="193"/>
        <v>0</v>
      </c>
      <c r="AK505" s="3">
        <f t="shared" si="193"/>
        <v>6</v>
      </c>
      <c r="AL505" s="3">
        <f t="shared" si="193"/>
        <v>0</v>
      </c>
      <c r="AM505" s="3">
        <f t="shared" si="193"/>
        <v>0</v>
      </c>
      <c r="AN505" s="3">
        <f t="shared" si="193"/>
        <v>9</v>
      </c>
      <c r="AO505" s="3">
        <f t="shared" si="193"/>
        <v>10</v>
      </c>
      <c r="AP505" s="3">
        <f t="shared" si="193"/>
        <v>0</v>
      </c>
      <c r="AQ505" s="3">
        <f t="shared" si="193"/>
        <v>12</v>
      </c>
      <c r="AR505" s="3">
        <f t="shared" si="193"/>
        <v>13</v>
      </c>
      <c r="AS505" s="3">
        <f t="shared" si="193"/>
        <v>14</v>
      </c>
      <c r="AT505" s="3">
        <f t="shared" si="193"/>
        <v>15</v>
      </c>
      <c r="AU505" s="3">
        <f t="shared" si="193"/>
        <v>16</v>
      </c>
      <c r="AV505" s="3">
        <f t="shared" si="192"/>
        <v>17</v>
      </c>
      <c r="AW505" s="3">
        <f t="shared" si="192"/>
        <v>18</v>
      </c>
      <c r="AX505" s="3">
        <f t="shared" si="192"/>
        <v>19</v>
      </c>
      <c r="AY505" s="3">
        <f t="shared" si="192"/>
        <v>20</v>
      </c>
      <c r="AZ505" s="3">
        <f t="shared" si="192"/>
        <v>21</v>
      </c>
      <c r="BA505" s="3">
        <f t="shared" si="192"/>
        <v>0</v>
      </c>
      <c r="BB505" s="3">
        <f t="shared" si="192"/>
        <v>23</v>
      </c>
      <c r="BC505" s="3">
        <f t="shared" si="192"/>
        <v>0</v>
      </c>
      <c r="BD505" s="3">
        <f t="shared" si="192"/>
        <v>0</v>
      </c>
    </row>
    <row r="506" spans="1:56" x14ac:dyDescent="0.2">
      <c r="A506" s="1">
        <f t="shared" si="187"/>
        <v>505</v>
      </c>
      <c r="B506" s="1">
        <v>3</v>
      </c>
      <c r="C506" s="1">
        <v>6</v>
      </c>
      <c r="D506" s="1">
        <v>19</v>
      </c>
      <c r="E506" s="1">
        <v>24</v>
      </c>
      <c r="F506" s="1">
        <v>16</v>
      </c>
      <c r="G506" s="1">
        <v>21</v>
      </c>
      <c r="H506" s="1">
        <v>17</v>
      </c>
      <c r="I506" s="1">
        <v>15</v>
      </c>
      <c r="J506" s="1">
        <v>22</v>
      </c>
      <c r="K506" s="1">
        <v>7</v>
      </c>
      <c r="L506" s="1">
        <v>18</v>
      </c>
      <c r="M506" s="1">
        <v>11</v>
      </c>
      <c r="N506" s="1">
        <v>20</v>
      </c>
      <c r="O506" s="1">
        <v>4</v>
      </c>
      <c r="P506" s="1">
        <v>9</v>
      </c>
      <c r="Q506" s="2">
        <f t="shared" si="171"/>
        <v>3</v>
      </c>
      <c r="R506" s="1">
        <f t="shared" si="172"/>
        <v>4</v>
      </c>
      <c r="S506" s="1">
        <f t="shared" si="173"/>
        <v>6</v>
      </c>
      <c r="T506" s="1">
        <f t="shared" si="174"/>
        <v>7</v>
      </c>
      <c r="U506" s="1">
        <f t="shared" si="175"/>
        <v>9</v>
      </c>
      <c r="V506" s="1">
        <f t="shared" si="176"/>
        <v>11</v>
      </c>
      <c r="W506" s="1">
        <f t="shared" si="177"/>
        <v>15</v>
      </c>
      <c r="X506" s="1">
        <f t="shared" si="178"/>
        <v>16</v>
      </c>
      <c r="Y506" s="1">
        <f t="shared" si="179"/>
        <v>17</v>
      </c>
      <c r="Z506" s="1">
        <f t="shared" si="180"/>
        <v>18</v>
      </c>
      <c r="AA506" s="1">
        <f t="shared" si="181"/>
        <v>19</v>
      </c>
      <c r="AB506" s="1">
        <f t="shared" si="182"/>
        <v>20</v>
      </c>
      <c r="AC506" s="1">
        <f t="shared" si="183"/>
        <v>21</v>
      </c>
      <c r="AD506" s="1">
        <f t="shared" si="184"/>
        <v>22</v>
      </c>
      <c r="AE506" s="1">
        <f t="shared" si="185"/>
        <v>24</v>
      </c>
      <c r="AF506" s="2">
        <f t="shared" si="193"/>
        <v>0</v>
      </c>
      <c r="AG506" s="3">
        <f t="shared" si="193"/>
        <v>0</v>
      </c>
      <c r="AH506" s="3">
        <f t="shared" si="193"/>
        <v>3</v>
      </c>
      <c r="AI506" s="3">
        <f t="shared" si="193"/>
        <v>4</v>
      </c>
      <c r="AJ506" s="3">
        <f t="shared" si="193"/>
        <v>0</v>
      </c>
      <c r="AK506" s="3">
        <f t="shared" si="193"/>
        <v>6</v>
      </c>
      <c r="AL506" s="3">
        <f t="shared" si="193"/>
        <v>7</v>
      </c>
      <c r="AM506" s="3">
        <f t="shared" si="193"/>
        <v>0</v>
      </c>
      <c r="AN506" s="3">
        <f t="shared" si="193"/>
        <v>9</v>
      </c>
      <c r="AO506" s="3">
        <f t="shared" si="193"/>
        <v>0</v>
      </c>
      <c r="AP506" s="3">
        <f t="shared" si="193"/>
        <v>11</v>
      </c>
      <c r="AQ506" s="3">
        <f t="shared" si="193"/>
        <v>0</v>
      </c>
      <c r="AR506" s="3">
        <f t="shared" si="193"/>
        <v>0</v>
      </c>
      <c r="AS506" s="3">
        <f t="shared" si="193"/>
        <v>0</v>
      </c>
      <c r="AT506" s="3">
        <f t="shared" si="193"/>
        <v>15</v>
      </c>
      <c r="AU506" s="3">
        <f t="shared" si="193"/>
        <v>16</v>
      </c>
      <c r="AV506" s="3">
        <f t="shared" si="192"/>
        <v>17</v>
      </c>
      <c r="AW506" s="3">
        <f t="shared" si="192"/>
        <v>18</v>
      </c>
      <c r="AX506" s="3">
        <f t="shared" si="192"/>
        <v>19</v>
      </c>
      <c r="AY506" s="3">
        <f t="shared" si="192"/>
        <v>20</v>
      </c>
      <c r="AZ506" s="3">
        <f t="shared" si="192"/>
        <v>21</v>
      </c>
      <c r="BA506" s="3">
        <f t="shared" si="192"/>
        <v>22</v>
      </c>
      <c r="BB506" s="3">
        <f t="shared" si="192"/>
        <v>0</v>
      </c>
      <c r="BC506" s="3">
        <f t="shared" si="192"/>
        <v>24</v>
      </c>
      <c r="BD506" s="3">
        <f t="shared" si="192"/>
        <v>0</v>
      </c>
    </row>
    <row r="507" spans="1:56" x14ac:dyDescent="0.2">
      <c r="A507" s="1">
        <f t="shared" si="187"/>
        <v>506</v>
      </c>
      <c r="B507" s="1">
        <v>21</v>
      </c>
      <c r="C507" s="1">
        <v>20</v>
      </c>
      <c r="D507" s="1">
        <v>19</v>
      </c>
      <c r="E507" s="1">
        <v>4</v>
      </c>
      <c r="F507" s="1">
        <v>11</v>
      </c>
      <c r="G507" s="1">
        <v>9</v>
      </c>
      <c r="H507" s="1">
        <v>15</v>
      </c>
      <c r="I507" s="1">
        <v>12</v>
      </c>
      <c r="J507" s="1">
        <v>6</v>
      </c>
      <c r="K507" s="1">
        <v>16</v>
      </c>
      <c r="L507" s="1">
        <v>24</v>
      </c>
      <c r="M507" s="1">
        <v>17</v>
      </c>
      <c r="N507" s="1">
        <v>22</v>
      </c>
      <c r="O507" s="1">
        <v>5</v>
      </c>
      <c r="P507" s="1">
        <v>13</v>
      </c>
      <c r="Q507" s="2">
        <f t="shared" si="171"/>
        <v>4</v>
      </c>
      <c r="R507" s="1">
        <f t="shared" si="172"/>
        <v>5</v>
      </c>
      <c r="S507" s="1">
        <f t="shared" si="173"/>
        <v>6</v>
      </c>
      <c r="T507" s="1">
        <f t="shared" si="174"/>
        <v>9</v>
      </c>
      <c r="U507" s="1">
        <f t="shared" si="175"/>
        <v>11</v>
      </c>
      <c r="V507" s="1">
        <f t="shared" si="176"/>
        <v>12</v>
      </c>
      <c r="W507" s="1">
        <f t="shared" si="177"/>
        <v>13</v>
      </c>
      <c r="X507" s="1">
        <f t="shared" si="178"/>
        <v>15</v>
      </c>
      <c r="Y507" s="1">
        <f t="shared" si="179"/>
        <v>16</v>
      </c>
      <c r="Z507" s="1">
        <f t="shared" si="180"/>
        <v>17</v>
      </c>
      <c r="AA507" s="1">
        <f t="shared" si="181"/>
        <v>19</v>
      </c>
      <c r="AB507" s="1">
        <f t="shared" si="182"/>
        <v>20</v>
      </c>
      <c r="AC507" s="1">
        <f t="shared" si="183"/>
        <v>21</v>
      </c>
      <c r="AD507" s="1">
        <f t="shared" si="184"/>
        <v>22</v>
      </c>
      <c r="AE507" s="1">
        <f t="shared" si="185"/>
        <v>24</v>
      </c>
      <c r="AF507" s="2">
        <f t="shared" si="193"/>
        <v>0</v>
      </c>
      <c r="AG507" s="3">
        <f t="shared" si="193"/>
        <v>0</v>
      </c>
      <c r="AH507" s="3">
        <f t="shared" si="193"/>
        <v>0</v>
      </c>
      <c r="AI507" s="3">
        <f t="shared" si="193"/>
        <v>4</v>
      </c>
      <c r="AJ507" s="3">
        <f t="shared" si="193"/>
        <v>5</v>
      </c>
      <c r="AK507" s="3">
        <f t="shared" si="193"/>
        <v>6</v>
      </c>
      <c r="AL507" s="3">
        <f t="shared" si="193"/>
        <v>0</v>
      </c>
      <c r="AM507" s="3">
        <f t="shared" si="193"/>
        <v>0</v>
      </c>
      <c r="AN507" s="3">
        <f t="shared" si="193"/>
        <v>9</v>
      </c>
      <c r="AO507" s="3">
        <f t="shared" si="193"/>
        <v>0</v>
      </c>
      <c r="AP507" s="3">
        <f t="shared" si="193"/>
        <v>11</v>
      </c>
      <c r="AQ507" s="3">
        <f t="shared" si="193"/>
        <v>12</v>
      </c>
      <c r="AR507" s="3">
        <f t="shared" si="193"/>
        <v>13</v>
      </c>
      <c r="AS507" s="3">
        <f t="shared" si="193"/>
        <v>0</v>
      </c>
      <c r="AT507" s="3">
        <f t="shared" si="193"/>
        <v>15</v>
      </c>
      <c r="AU507" s="3">
        <f t="shared" si="193"/>
        <v>16</v>
      </c>
      <c r="AV507" s="3">
        <f t="shared" si="192"/>
        <v>17</v>
      </c>
      <c r="AW507" s="3">
        <f t="shared" si="192"/>
        <v>0</v>
      </c>
      <c r="AX507" s="3">
        <f t="shared" si="192"/>
        <v>19</v>
      </c>
      <c r="AY507" s="3">
        <f t="shared" si="192"/>
        <v>20</v>
      </c>
      <c r="AZ507" s="3">
        <f t="shared" si="192"/>
        <v>21</v>
      </c>
      <c r="BA507" s="3">
        <f t="shared" si="192"/>
        <v>22</v>
      </c>
      <c r="BB507" s="3">
        <f t="shared" si="192"/>
        <v>0</v>
      </c>
      <c r="BC507" s="3">
        <f t="shared" si="192"/>
        <v>24</v>
      </c>
      <c r="BD507" s="3">
        <f t="shared" si="192"/>
        <v>0</v>
      </c>
    </row>
    <row r="508" spans="1:56" x14ac:dyDescent="0.2">
      <c r="A508" s="1">
        <f t="shared" si="187"/>
        <v>507</v>
      </c>
      <c r="B508" s="1">
        <v>8</v>
      </c>
      <c r="C508" s="1">
        <v>24</v>
      </c>
      <c r="D508" s="1">
        <v>9</v>
      </c>
      <c r="E508" s="1">
        <v>11</v>
      </c>
      <c r="F508" s="1">
        <v>3</v>
      </c>
      <c r="G508" s="1">
        <v>20</v>
      </c>
      <c r="H508" s="1">
        <v>21</v>
      </c>
      <c r="I508" s="1">
        <v>1</v>
      </c>
      <c r="J508" s="1">
        <v>6</v>
      </c>
      <c r="K508" s="1">
        <v>10</v>
      </c>
      <c r="L508" s="1">
        <v>23</v>
      </c>
      <c r="M508" s="1">
        <v>5</v>
      </c>
      <c r="N508" s="1">
        <v>2</v>
      </c>
      <c r="O508" s="1">
        <v>12</v>
      </c>
      <c r="P508" s="1">
        <v>25</v>
      </c>
      <c r="Q508" s="2">
        <f t="shared" si="171"/>
        <v>1</v>
      </c>
      <c r="R508" s="1">
        <f t="shared" si="172"/>
        <v>2</v>
      </c>
      <c r="S508" s="1">
        <f t="shared" si="173"/>
        <v>3</v>
      </c>
      <c r="T508" s="1">
        <f t="shared" si="174"/>
        <v>5</v>
      </c>
      <c r="U508" s="1">
        <f t="shared" si="175"/>
        <v>6</v>
      </c>
      <c r="V508" s="1">
        <f t="shared" si="176"/>
        <v>8</v>
      </c>
      <c r="W508" s="1">
        <f t="shared" si="177"/>
        <v>9</v>
      </c>
      <c r="X508" s="1">
        <f t="shared" si="178"/>
        <v>10</v>
      </c>
      <c r="Y508" s="1">
        <f t="shared" si="179"/>
        <v>11</v>
      </c>
      <c r="Z508" s="1">
        <f t="shared" si="180"/>
        <v>12</v>
      </c>
      <c r="AA508" s="1">
        <f t="shared" si="181"/>
        <v>20</v>
      </c>
      <c r="AB508" s="1">
        <f t="shared" si="182"/>
        <v>21</v>
      </c>
      <c r="AC508" s="1">
        <f t="shared" si="183"/>
        <v>23</v>
      </c>
      <c r="AD508" s="1">
        <f t="shared" si="184"/>
        <v>24</v>
      </c>
      <c r="AE508" s="1">
        <f t="shared" si="185"/>
        <v>25</v>
      </c>
      <c r="AF508" s="2">
        <f t="shared" si="193"/>
        <v>1</v>
      </c>
      <c r="AG508" s="3">
        <f t="shared" si="193"/>
        <v>2</v>
      </c>
      <c r="AH508" s="3">
        <f t="shared" si="193"/>
        <v>3</v>
      </c>
      <c r="AI508" s="3">
        <f t="shared" si="193"/>
        <v>0</v>
      </c>
      <c r="AJ508" s="3">
        <f t="shared" si="193"/>
        <v>5</v>
      </c>
      <c r="AK508" s="3">
        <f t="shared" si="193"/>
        <v>6</v>
      </c>
      <c r="AL508" s="3">
        <f t="shared" si="193"/>
        <v>0</v>
      </c>
      <c r="AM508" s="3">
        <f t="shared" si="193"/>
        <v>8</v>
      </c>
      <c r="AN508" s="3">
        <f t="shared" si="193"/>
        <v>9</v>
      </c>
      <c r="AO508" s="3">
        <f t="shared" si="193"/>
        <v>10</v>
      </c>
      <c r="AP508" s="3">
        <f t="shared" si="193"/>
        <v>11</v>
      </c>
      <c r="AQ508" s="3">
        <f t="shared" si="193"/>
        <v>12</v>
      </c>
      <c r="AR508" s="3">
        <f t="shared" si="193"/>
        <v>0</v>
      </c>
      <c r="AS508" s="3">
        <f t="shared" si="193"/>
        <v>0</v>
      </c>
      <c r="AT508" s="3">
        <f t="shared" si="193"/>
        <v>0</v>
      </c>
      <c r="AU508" s="3">
        <f t="shared" si="193"/>
        <v>0</v>
      </c>
      <c r="AV508" s="3">
        <f t="shared" si="192"/>
        <v>0</v>
      </c>
      <c r="AW508" s="3">
        <f t="shared" si="192"/>
        <v>0</v>
      </c>
      <c r="AX508" s="3">
        <f t="shared" si="192"/>
        <v>0</v>
      </c>
      <c r="AY508" s="3">
        <f t="shared" si="192"/>
        <v>20</v>
      </c>
      <c r="AZ508" s="3">
        <f t="shared" si="192"/>
        <v>21</v>
      </c>
      <c r="BA508" s="3">
        <f t="shared" si="192"/>
        <v>0</v>
      </c>
      <c r="BB508" s="3">
        <f t="shared" si="192"/>
        <v>23</v>
      </c>
      <c r="BC508" s="3">
        <f t="shared" si="192"/>
        <v>24</v>
      </c>
      <c r="BD508" s="3">
        <f t="shared" si="192"/>
        <v>25</v>
      </c>
    </row>
    <row r="509" spans="1:56" x14ac:dyDescent="0.2">
      <c r="A509" s="1">
        <f t="shared" si="187"/>
        <v>508</v>
      </c>
      <c r="B509" s="1">
        <v>14</v>
      </c>
      <c r="C509" s="1">
        <v>15</v>
      </c>
      <c r="D509" s="1">
        <v>19</v>
      </c>
      <c r="E509" s="1">
        <v>8</v>
      </c>
      <c r="F509" s="1">
        <v>5</v>
      </c>
      <c r="G509" s="1">
        <v>2</v>
      </c>
      <c r="H509" s="1">
        <v>7</v>
      </c>
      <c r="I509" s="1">
        <v>9</v>
      </c>
      <c r="J509" s="1">
        <v>3</v>
      </c>
      <c r="K509" s="1">
        <v>25</v>
      </c>
      <c r="L509" s="1">
        <v>6</v>
      </c>
      <c r="M509" s="1">
        <v>16</v>
      </c>
      <c r="N509" s="1">
        <v>24</v>
      </c>
      <c r="O509" s="1">
        <v>18</v>
      </c>
      <c r="P509" s="1">
        <v>23</v>
      </c>
      <c r="Q509" s="2">
        <f t="shared" si="171"/>
        <v>2</v>
      </c>
      <c r="R509" s="1">
        <f t="shared" si="172"/>
        <v>3</v>
      </c>
      <c r="S509" s="1">
        <f t="shared" si="173"/>
        <v>5</v>
      </c>
      <c r="T509" s="1">
        <f t="shared" si="174"/>
        <v>6</v>
      </c>
      <c r="U509" s="1">
        <f t="shared" si="175"/>
        <v>7</v>
      </c>
      <c r="V509" s="1">
        <f t="shared" si="176"/>
        <v>8</v>
      </c>
      <c r="W509" s="1">
        <f t="shared" si="177"/>
        <v>9</v>
      </c>
      <c r="X509" s="1">
        <f t="shared" si="178"/>
        <v>14</v>
      </c>
      <c r="Y509" s="1">
        <f t="shared" si="179"/>
        <v>15</v>
      </c>
      <c r="Z509" s="1">
        <f t="shared" si="180"/>
        <v>16</v>
      </c>
      <c r="AA509" s="1">
        <f t="shared" si="181"/>
        <v>18</v>
      </c>
      <c r="AB509" s="1">
        <f t="shared" si="182"/>
        <v>19</v>
      </c>
      <c r="AC509" s="1">
        <f t="shared" si="183"/>
        <v>23</v>
      </c>
      <c r="AD509" s="1">
        <f t="shared" si="184"/>
        <v>24</v>
      </c>
      <c r="AE509" s="1">
        <f t="shared" si="185"/>
        <v>25</v>
      </c>
      <c r="AF509" s="2">
        <f t="shared" si="193"/>
        <v>0</v>
      </c>
      <c r="AG509" s="3">
        <f t="shared" si="193"/>
        <v>2</v>
      </c>
      <c r="AH509" s="3">
        <f t="shared" si="193"/>
        <v>3</v>
      </c>
      <c r="AI509" s="3">
        <f t="shared" si="193"/>
        <v>0</v>
      </c>
      <c r="AJ509" s="3">
        <f t="shared" si="193"/>
        <v>5</v>
      </c>
      <c r="AK509" s="3">
        <f t="shared" si="193"/>
        <v>6</v>
      </c>
      <c r="AL509" s="3">
        <f t="shared" si="193"/>
        <v>7</v>
      </c>
      <c r="AM509" s="3">
        <f t="shared" si="193"/>
        <v>8</v>
      </c>
      <c r="AN509" s="3">
        <f t="shared" si="193"/>
        <v>9</v>
      </c>
      <c r="AO509" s="3">
        <f t="shared" si="193"/>
        <v>0</v>
      </c>
      <c r="AP509" s="3">
        <f t="shared" si="193"/>
        <v>0</v>
      </c>
      <c r="AQ509" s="3">
        <f t="shared" si="193"/>
        <v>0</v>
      </c>
      <c r="AR509" s="3">
        <f t="shared" si="193"/>
        <v>0</v>
      </c>
      <c r="AS509" s="3">
        <f t="shared" si="193"/>
        <v>14</v>
      </c>
      <c r="AT509" s="3">
        <f t="shared" si="193"/>
        <v>15</v>
      </c>
      <c r="AU509" s="3">
        <f t="shared" si="193"/>
        <v>16</v>
      </c>
      <c r="AV509" s="3">
        <f t="shared" si="192"/>
        <v>0</v>
      </c>
      <c r="AW509" s="3">
        <f t="shared" si="192"/>
        <v>18</v>
      </c>
      <c r="AX509" s="3">
        <f t="shared" si="192"/>
        <v>19</v>
      </c>
      <c r="AY509" s="3">
        <f t="shared" si="192"/>
        <v>0</v>
      </c>
      <c r="AZ509" s="3">
        <f t="shared" si="192"/>
        <v>0</v>
      </c>
      <c r="BA509" s="3">
        <f t="shared" si="192"/>
        <v>0</v>
      </c>
      <c r="BB509" s="3">
        <f t="shared" si="192"/>
        <v>23</v>
      </c>
      <c r="BC509" s="3">
        <f t="shared" si="192"/>
        <v>24</v>
      </c>
      <c r="BD509" s="3">
        <f t="shared" si="192"/>
        <v>25</v>
      </c>
    </row>
    <row r="510" spans="1:56" x14ac:dyDescent="0.2">
      <c r="A510" s="1">
        <f t="shared" si="187"/>
        <v>509</v>
      </c>
      <c r="B510" s="1">
        <v>20</v>
      </c>
      <c r="C510" s="1">
        <v>11</v>
      </c>
      <c r="D510" s="1">
        <v>17</v>
      </c>
      <c r="E510" s="1">
        <v>1</v>
      </c>
      <c r="F510" s="1">
        <v>3</v>
      </c>
      <c r="G510" s="1">
        <v>24</v>
      </c>
      <c r="H510" s="1">
        <v>15</v>
      </c>
      <c r="I510" s="1">
        <v>9</v>
      </c>
      <c r="J510" s="1">
        <v>25</v>
      </c>
      <c r="K510" s="1">
        <v>5</v>
      </c>
      <c r="L510" s="1">
        <v>12</v>
      </c>
      <c r="M510" s="1">
        <v>6</v>
      </c>
      <c r="N510" s="1">
        <v>19</v>
      </c>
      <c r="O510" s="1">
        <v>16</v>
      </c>
      <c r="P510" s="1">
        <v>22</v>
      </c>
      <c r="Q510" s="2">
        <f t="shared" si="171"/>
        <v>1</v>
      </c>
      <c r="R510" s="1">
        <f t="shared" si="172"/>
        <v>3</v>
      </c>
      <c r="S510" s="1">
        <f t="shared" si="173"/>
        <v>5</v>
      </c>
      <c r="T510" s="1">
        <f t="shared" si="174"/>
        <v>6</v>
      </c>
      <c r="U510" s="1">
        <f t="shared" si="175"/>
        <v>9</v>
      </c>
      <c r="V510" s="1">
        <f t="shared" si="176"/>
        <v>11</v>
      </c>
      <c r="W510" s="1">
        <f t="shared" si="177"/>
        <v>12</v>
      </c>
      <c r="X510" s="1">
        <f t="shared" si="178"/>
        <v>15</v>
      </c>
      <c r="Y510" s="1">
        <f t="shared" si="179"/>
        <v>16</v>
      </c>
      <c r="Z510" s="1">
        <f t="shared" si="180"/>
        <v>17</v>
      </c>
      <c r="AA510" s="1">
        <f t="shared" si="181"/>
        <v>19</v>
      </c>
      <c r="AB510" s="1">
        <f t="shared" si="182"/>
        <v>20</v>
      </c>
      <c r="AC510" s="1">
        <f t="shared" si="183"/>
        <v>22</v>
      </c>
      <c r="AD510" s="1">
        <f t="shared" si="184"/>
        <v>24</v>
      </c>
      <c r="AE510" s="1">
        <f t="shared" si="185"/>
        <v>25</v>
      </c>
      <c r="AF510" s="2">
        <f t="shared" si="193"/>
        <v>1</v>
      </c>
      <c r="AG510" s="3">
        <f t="shared" si="193"/>
        <v>0</v>
      </c>
      <c r="AH510" s="3">
        <f t="shared" si="193"/>
        <v>3</v>
      </c>
      <c r="AI510" s="3">
        <f t="shared" si="193"/>
        <v>0</v>
      </c>
      <c r="AJ510" s="3">
        <f t="shared" si="193"/>
        <v>5</v>
      </c>
      <c r="AK510" s="3">
        <f t="shared" si="193"/>
        <v>6</v>
      </c>
      <c r="AL510" s="3">
        <f t="shared" si="193"/>
        <v>0</v>
      </c>
      <c r="AM510" s="3">
        <f t="shared" si="193"/>
        <v>0</v>
      </c>
      <c r="AN510" s="3">
        <f t="shared" si="193"/>
        <v>9</v>
      </c>
      <c r="AO510" s="3">
        <f t="shared" si="193"/>
        <v>0</v>
      </c>
      <c r="AP510" s="3">
        <f t="shared" si="193"/>
        <v>11</v>
      </c>
      <c r="AQ510" s="3">
        <f t="shared" si="193"/>
        <v>12</v>
      </c>
      <c r="AR510" s="3">
        <f t="shared" si="193"/>
        <v>0</v>
      </c>
      <c r="AS510" s="3">
        <f t="shared" si="193"/>
        <v>0</v>
      </c>
      <c r="AT510" s="3">
        <f t="shared" si="193"/>
        <v>15</v>
      </c>
      <c r="AU510" s="3">
        <f t="shared" si="193"/>
        <v>16</v>
      </c>
      <c r="AV510" s="3">
        <f t="shared" si="192"/>
        <v>17</v>
      </c>
      <c r="AW510" s="3">
        <f t="shared" si="192"/>
        <v>0</v>
      </c>
      <c r="AX510" s="3">
        <f t="shared" si="192"/>
        <v>19</v>
      </c>
      <c r="AY510" s="3">
        <f t="shared" si="192"/>
        <v>20</v>
      </c>
      <c r="AZ510" s="3">
        <f t="shared" si="192"/>
        <v>0</v>
      </c>
      <c r="BA510" s="3">
        <f t="shared" si="192"/>
        <v>22</v>
      </c>
      <c r="BB510" s="3">
        <f t="shared" si="192"/>
        <v>0</v>
      </c>
      <c r="BC510" s="3">
        <f t="shared" si="192"/>
        <v>24</v>
      </c>
      <c r="BD510" s="3">
        <f t="shared" si="192"/>
        <v>25</v>
      </c>
    </row>
    <row r="511" spans="1:56" x14ac:dyDescent="0.2">
      <c r="A511" s="1">
        <f t="shared" si="187"/>
        <v>510</v>
      </c>
      <c r="B511" s="1">
        <v>23</v>
      </c>
      <c r="C511" s="1">
        <v>3</v>
      </c>
      <c r="D511" s="1">
        <v>21</v>
      </c>
      <c r="E511" s="1">
        <v>4</v>
      </c>
      <c r="F511" s="1">
        <v>20</v>
      </c>
      <c r="G511" s="1">
        <v>7</v>
      </c>
      <c r="H511" s="1">
        <v>6</v>
      </c>
      <c r="I511" s="1">
        <v>13</v>
      </c>
      <c r="J511" s="1">
        <v>25</v>
      </c>
      <c r="K511" s="1">
        <v>1</v>
      </c>
      <c r="L511" s="1">
        <v>22</v>
      </c>
      <c r="M511" s="1">
        <v>10</v>
      </c>
      <c r="N511" s="1">
        <v>11</v>
      </c>
      <c r="O511" s="1">
        <v>12</v>
      </c>
      <c r="P511" s="1">
        <v>2</v>
      </c>
      <c r="Q511" s="2">
        <f t="shared" si="171"/>
        <v>1</v>
      </c>
      <c r="R511" s="1">
        <f t="shared" si="172"/>
        <v>2</v>
      </c>
      <c r="S511" s="1">
        <f t="shared" si="173"/>
        <v>3</v>
      </c>
      <c r="T511" s="1">
        <f t="shared" si="174"/>
        <v>4</v>
      </c>
      <c r="U511" s="1">
        <f t="shared" si="175"/>
        <v>6</v>
      </c>
      <c r="V511" s="1">
        <f t="shared" si="176"/>
        <v>7</v>
      </c>
      <c r="W511" s="1">
        <f t="shared" si="177"/>
        <v>10</v>
      </c>
      <c r="X511" s="1">
        <f t="shared" si="178"/>
        <v>11</v>
      </c>
      <c r="Y511" s="1">
        <f t="shared" si="179"/>
        <v>12</v>
      </c>
      <c r="Z511" s="1">
        <f t="shared" si="180"/>
        <v>13</v>
      </c>
      <c r="AA511" s="1">
        <f t="shared" si="181"/>
        <v>20</v>
      </c>
      <c r="AB511" s="1">
        <f t="shared" si="182"/>
        <v>21</v>
      </c>
      <c r="AC511" s="1">
        <f t="shared" si="183"/>
        <v>22</v>
      </c>
      <c r="AD511" s="1">
        <f t="shared" si="184"/>
        <v>23</v>
      </c>
      <c r="AE511" s="1">
        <f t="shared" si="185"/>
        <v>25</v>
      </c>
      <c r="AF511" s="2">
        <f t="shared" si="193"/>
        <v>1</v>
      </c>
      <c r="AG511" s="3">
        <f t="shared" si="193"/>
        <v>2</v>
      </c>
      <c r="AH511" s="3">
        <f t="shared" si="193"/>
        <v>3</v>
      </c>
      <c r="AI511" s="3">
        <f t="shared" si="193"/>
        <v>4</v>
      </c>
      <c r="AJ511" s="3">
        <f t="shared" si="193"/>
        <v>0</v>
      </c>
      <c r="AK511" s="3">
        <f t="shared" si="193"/>
        <v>6</v>
      </c>
      <c r="AL511" s="3">
        <f t="shared" si="193"/>
        <v>7</v>
      </c>
      <c r="AM511" s="3">
        <f t="shared" si="193"/>
        <v>0</v>
      </c>
      <c r="AN511" s="3">
        <f t="shared" si="193"/>
        <v>0</v>
      </c>
      <c r="AO511" s="3">
        <f t="shared" si="193"/>
        <v>10</v>
      </c>
      <c r="AP511" s="3">
        <f t="shared" si="193"/>
        <v>11</v>
      </c>
      <c r="AQ511" s="3">
        <f t="shared" si="193"/>
        <v>12</v>
      </c>
      <c r="AR511" s="3">
        <f t="shared" si="193"/>
        <v>13</v>
      </c>
      <c r="AS511" s="3">
        <f t="shared" si="193"/>
        <v>0</v>
      </c>
      <c r="AT511" s="3">
        <f t="shared" si="193"/>
        <v>0</v>
      </c>
      <c r="AU511" s="3">
        <f t="shared" si="193"/>
        <v>0</v>
      </c>
      <c r="AV511" s="3">
        <f t="shared" si="192"/>
        <v>0</v>
      </c>
      <c r="AW511" s="3">
        <f t="shared" si="192"/>
        <v>0</v>
      </c>
      <c r="AX511" s="3">
        <f t="shared" si="192"/>
        <v>0</v>
      </c>
      <c r="AY511" s="3">
        <f t="shared" si="192"/>
        <v>20</v>
      </c>
      <c r="AZ511" s="3">
        <f t="shared" si="192"/>
        <v>21</v>
      </c>
      <c r="BA511" s="3">
        <f t="shared" si="192"/>
        <v>22</v>
      </c>
      <c r="BB511" s="3">
        <f t="shared" si="192"/>
        <v>23</v>
      </c>
      <c r="BC511" s="3">
        <f t="shared" si="192"/>
        <v>0</v>
      </c>
      <c r="BD511" s="3">
        <f t="shared" si="192"/>
        <v>25</v>
      </c>
    </row>
    <row r="512" spans="1:56" x14ac:dyDescent="0.2">
      <c r="A512" s="1">
        <f t="shared" si="187"/>
        <v>511</v>
      </c>
      <c r="B512" s="1">
        <v>24</v>
      </c>
      <c r="C512" s="1">
        <v>13</v>
      </c>
      <c r="D512" s="1">
        <v>11</v>
      </c>
      <c r="E512" s="1">
        <v>17</v>
      </c>
      <c r="F512" s="1">
        <v>25</v>
      </c>
      <c r="G512" s="1">
        <v>5</v>
      </c>
      <c r="H512" s="1">
        <v>12</v>
      </c>
      <c r="I512" s="1">
        <v>19</v>
      </c>
      <c r="J512" s="1">
        <v>1</v>
      </c>
      <c r="K512" s="1">
        <v>21</v>
      </c>
      <c r="L512" s="1">
        <v>18</v>
      </c>
      <c r="M512" s="1">
        <v>14</v>
      </c>
      <c r="N512" s="1">
        <v>10</v>
      </c>
      <c r="O512" s="1">
        <v>7</v>
      </c>
      <c r="P512" s="1">
        <v>2</v>
      </c>
      <c r="Q512" s="2">
        <f t="shared" si="171"/>
        <v>1</v>
      </c>
      <c r="R512" s="1">
        <f t="shared" si="172"/>
        <v>2</v>
      </c>
      <c r="S512" s="1">
        <f t="shared" si="173"/>
        <v>5</v>
      </c>
      <c r="T512" s="1">
        <f t="shared" si="174"/>
        <v>7</v>
      </c>
      <c r="U512" s="1">
        <f t="shared" si="175"/>
        <v>10</v>
      </c>
      <c r="V512" s="1">
        <f t="shared" si="176"/>
        <v>11</v>
      </c>
      <c r="W512" s="1">
        <f t="shared" si="177"/>
        <v>12</v>
      </c>
      <c r="X512" s="1">
        <f t="shared" si="178"/>
        <v>13</v>
      </c>
      <c r="Y512" s="1">
        <f t="shared" si="179"/>
        <v>14</v>
      </c>
      <c r="Z512" s="1">
        <f t="shared" si="180"/>
        <v>17</v>
      </c>
      <c r="AA512" s="1">
        <f t="shared" si="181"/>
        <v>18</v>
      </c>
      <c r="AB512" s="1">
        <f t="shared" si="182"/>
        <v>19</v>
      </c>
      <c r="AC512" s="1">
        <f t="shared" si="183"/>
        <v>21</v>
      </c>
      <c r="AD512" s="1">
        <f t="shared" si="184"/>
        <v>24</v>
      </c>
      <c r="AE512" s="1">
        <f t="shared" si="185"/>
        <v>25</v>
      </c>
      <c r="AF512" s="2">
        <f t="shared" si="193"/>
        <v>1</v>
      </c>
      <c r="AG512" s="3">
        <f t="shared" si="193"/>
        <v>2</v>
      </c>
      <c r="AH512" s="3">
        <f t="shared" si="193"/>
        <v>0</v>
      </c>
      <c r="AI512" s="3">
        <f t="shared" si="193"/>
        <v>0</v>
      </c>
      <c r="AJ512" s="3">
        <f t="shared" si="193"/>
        <v>5</v>
      </c>
      <c r="AK512" s="3">
        <f t="shared" si="193"/>
        <v>0</v>
      </c>
      <c r="AL512" s="3">
        <f t="shared" si="193"/>
        <v>7</v>
      </c>
      <c r="AM512" s="3">
        <f t="shared" si="193"/>
        <v>0</v>
      </c>
      <c r="AN512" s="3">
        <f t="shared" si="193"/>
        <v>0</v>
      </c>
      <c r="AO512" s="3">
        <f t="shared" si="193"/>
        <v>10</v>
      </c>
      <c r="AP512" s="3">
        <f t="shared" si="193"/>
        <v>11</v>
      </c>
      <c r="AQ512" s="3">
        <f t="shared" si="193"/>
        <v>12</v>
      </c>
      <c r="AR512" s="3">
        <f t="shared" si="193"/>
        <v>13</v>
      </c>
      <c r="AS512" s="3">
        <f t="shared" si="193"/>
        <v>14</v>
      </c>
      <c r="AT512" s="3">
        <f t="shared" si="193"/>
        <v>0</v>
      </c>
      <c r="AU512" s="3">
        <f t="shared" si="193"/>
        <v>0</v>
      </c>
      <c r="AV512" s="3">
        <f t="shared" si="192"/>
        <v>17</v>
      </c>
      <c r="AW512" s="3">
        <f t="shared" si="192"/>
        <v>18</v>
      </c>
      <c r="AX512" s="3">
        <f t="shared" si="192"/>
        <v>19</v>
      </c>
      <c r="AY512" s="3">
        <f t="shared" si="192"/>
        <v>0</v>
      </c>
      <c r="AZ512" s="3">
        <f t="shared" si="192"/>
        <v>21</v>
      </c>
      <c r="BA512" s="3">
        <f t="shared" si="192"/>
        <v>0</v>
      </c>
      <c r="BB512" s="3">
        <f t="shared" si="192"/>
        <v>0</v>
      </c>
      <c r="BC512" s="3">
        <f t="shared" si="192"/>
        <v>24</v>
      </c>
      <c r="BD512" s="3">
        <f t="shared" si="192"/>
        <v>25</v>
      </c>
    </row>
    <row r="513" spans="1:56" x14ac:dyDescent="0.2">
      <c r="A513" s="1">
        <f t="shared" si="187"/>
        <v>512</v>
      </c>
      <c r="B513" s="1">
        <v>9</v>
      </c>
      <c r="C513" s="1">
        <v>2</v>
      </c>
      <c r="D513" s="1">
        <v>12</v>
      </c>
      <c r="E513" s="1">
        <v>15</v>
      </c>
      <c r="F513" s="1">
        <v>16</v>
      </c>
      <c r="G513" s="1">
        <v>5</v>
      </c>
      <c r="H513" s="1">
        <v>24</v>
      </c>
      <c r="I513" s="1">
        <v>6</v>
      </c>
      <c r="J513" s="1">
        <v>21</v>
      </c>
      <c r="K513" s="1">
        <v>7</v>
      </c>
      <c r="L513" s="1">
        <v>1</v>
      </c>
      <c r="M513" s="1">
        <v>4</v>
      </c>
      <c r="N513" s="1">
        <v>10</v>
      </c>
      <c r="O513" s="1">
        <v>8</v>
      </c>
      <c r="P513" s="1">
        <v>13</v>
      </c>
      <c r="Q513" s="2">
        <f t="shared" si="171"/>
        <v>1</v>
      </c>
      <c r="R513" s="1">
        <f t="shared" si="172"/>
        <v>2</v>
      </c>
      <c r="S513" s="1">
        <f t="shared" si="173"/>
        <v>4</v>
      </c>
      <c r="T513" s="1">
        <f t="shared" si="174"/>
        <v>5</v>
      </c>
      <c r="U513" s="1">
        <f t="shared" si="175"/>
        <v>6</v>
      </c>
      <c r="V513" s="1">
        <f t="shared" si="176"/>
        <v>7</v>
      </c>
      <c r="W513" s="1">
        <f t="shared" si="177"/>
        <v>8</v>
      </c>
      <c r="X513" s="1">
        <f t="shared" si="178"/>
        <v>9</v>
      </c>
      <c r="Y513" s="1">
        <f t="shared" si="179"/>
        <v>10</v>
      </c>
      <c r="Z513" s="1">
        <f t="shared" si="180"/>
        <v>12</v>
      </c>
      <c r="AA513" s="1">
        <f t="shared" si="181"/>
        <v>13</v>
      </c>
      <c r="AB513" s="1">
        <f t="shared" si="182"/>
        <v>15</v>
      </c>
      <c r="AC513" s="1">
        <f t="shared" si="183"/>
        <v>16</v>
      </c>
      <c r="AD513" s="1">
        <f t="shared" si="184"/>
        <v>21</v>
      </c>
      <c r="AE513" s="1">
        <f t="shared" si="185"/>
        <v>24</v>
      </c>
      <c r="AF513" s="2">
        <f t="shared" si="193"/>
        <v>1</v>
      </c>
      <c r="AG513" s="3">
        <f t="shared" si="193"/>
        <v>2</v>
      </c>
      <c r="AH513" s="3">
        <f t="shared" si="193"/>
        <v>0</v>
      </c>
      <c r="AI513" s="3">
        <f t="shared" si="193"/>
        <v>4</v>
      </c>
      <c r="AJ513" s="3">
        <f t="shared" si="193"/>
        <v>5</v>
      </c>
      <c r="AK513" s="3">
        <f t="shared" si="193"/>
        <v>6</v>
      </c>
      <c r="AL513" s="3">
        <f t="shared" si="193"/>
        <v>7</v>
      </c>
      <c r="AM513" s="3">
        <f t="shared" si="193"/>
        <v>8</v>
      </c>
      <c r="AN513" s="3">
        <f t="shared" si="193"/>
        <v>9</v>
      </c>
      <c r="AO513" s="3">
        <f t="shared" si="193"/>
        <v>10</v>
      </c>
      <c r="AP513" s="3">
        <f t="shared" si="193"/>
        <v>0</v>
      </c>
      <c r="AQ513" s="3">
        <f t="shared" si="193"/>
        <v>12</v>
      </c>
      <c r="AR513" s="3">
        <f t="shared" si="193"/>
        <v>13</v>
      </c>
      <c r="AS513" s="3">
        <f t="shared" si="193"/>
        <v>0</v>
      </c>
      <c r="AT513" s="3">
        <f t="shared" si="193"/>
        <v>15</v>
      </c>
      <c r="AU513" s="3">
        <f t="shared" si="193"/>
        <v>16</v>
      </c>
      <c r="AV513" s="3">
        <f t="shared" si="192"/>
        <v>0</v>
      </c>
      <c r="AW513" s="3">
        <f t="shared" si="192"/>
        <v>0</v>
      </c>
      <c r="AX513" s="3">
        <f t="shared" si="192"/>
        <v>0</v>
      </c>
      <c r="AY513" s="3">
        <f t="shared" si="192"/>
        <v>0</v>
      </c>
      <c r="AZ513" s="3">
        <f t="shared" si="192"/>
        <v>21</v>
      </c>
      <c r="BA513" s="3">
        <f t="shared" si="192"/>
        <v>0</v>
      </c>
      <c r="BB513" s="3">
        <f t="shared" si="192"/>
        <v>0</v>
      </c>
      <c r="BC513" s="3">
        <f t="shared" si="192"/>
        <v>24</v>
      </c>
      <c r="BD513" s="3">
        <f t="shared" si="192"/>
        <v>0</v>
      </c>
    </row>
    <row r="514" spans="1:56" x14ac:dyDescent="0.2">
      <c r="A514" s="1">
        <f t="shared" si="187"/>
        <v>513</v>
      </c>
      <c r="B514" s="1">
        <v>15</v>
      </c>
      <c r="C514" s="1">
        <v>20</v>
      </c>
      <c r="D514" s="1">
        <v>18</v>
      </c>
      <c r="E514" s="1">
        <v>17</v>
      </c>
      <c r="F514" s="1">
        <v>22</v>
      </c>
      <c r="G514" s="1">
        <v>2</v>
      </c>
      <c r="H514" s="1">
        <v>23</v>
      </c>
      <c r="I514" s="1">
        <v>3</v>
      </c>
      <c r="J514" s="1">
        <v>1</v>
      </c>
      <c r="K514" s="1">
        <v>9</v>
      </c>
      <c r="L514" s="1">
        <v>10</v>
      </c>
      <c r="M514" s="1">
        <v>13</v>
      </c>
      <c r="N514" s="1">
        <v>25</v>
      </c>
      <c r="O514" s="1">
        <v>11</v>
      </c>
      <c r="P514" s="1">
        <v>6</v>
      </c>
      <c r="Q514" s="2">
        <f t="shared" si="171"/>
        <v>1</v>
      </c>
      <c r="R514" s="1">
        <f t="shared" si="172"/>
        <v>2</v>
      </c>
      <c r="S514" s="1">
        <f t="shared" si="173"/>
        <v>3</v>
      </c>
      <c r="T514" s="1">
        <f t="shared" si="174"/>
        <v>6</v>
      </c>
      <c r="U514" s="1">
        <f t="shared" si="175"/>
        <v>9</v>
      </c>
      <c r="V514" s="1">
        <f t="shared" si="176"/>
        <v>10</v>
      </c>
      <c r="W514" s="1">
        <f t="shared" si="177"/>
        <v>11</v>
      </c>
      <c r="X514" s="1">
        <f t="shared" si="178"/>
        <v>13</v>
      </c>
      <c r="Y514" s="1">
        <f t="shared" si="179"/>
        <v>15</v>
      </c>
      <c r="Z514" s="1">
        <f t="shared" si="180"/>
        <v>17</v>
      </c>
      <c r="AA514" s="1">
        <f t="shared" si="181"/>
        <v>18</v>
      </c>
      <c r="AB514" s="1">
        <f t="shared" si="182"/>
        <v>20</v>
      </c>
      <c r="AC514" s="1">
        <f t="shared" si="183"/>
        <v>22</v>
      </c>
      <c r="AD514" s="1">
        <f t="shared" si="184"/>
        <v>23</v>
      </c>
      <c r="AE514" s="1">
        <f t="shared" si="185"/>
        <v>25</v>
      </c>
      <c r="AF514" s="2">
        <f t="shared" si="193"/>
        <v>1</v>
      </c>
      <c r="AG514" s="3">
        <f t="shared" si="193"/>
        <v>2</v>
      </c>
      <c r="AH514" s="3">
        <f t="shared" si="193"/>
        <v>3</v>
      </c>
      <c r="AI514" s="3">
        <f t="shared" si="193"/>
        <v>0</v>
      </c>
      <c r="AJ514" s="3">
        <f t="shared" si="193"/>
        <v>0</v>
      </c>
      <c r="AK514" s="3">
        <f t="shared" si="193"/>
        <v>6</v>
      </c>
      <c r="AL514" s="3">
        <f t="shared" si="193"/>
        <v>0</v>
      </c>
      <c r="AM514" s="3">
        <f t="shared" si="193"/>
        <v>0</v>
      </c>
      <c r="AN514" s="3">
        <f t="shared" si="193"/>
        <v>9</v>
      </c>
      <c r="AO514" s="3">
        <f t="shared" si="193"/>
        <v>10</v>
      </c>
      <c r="AP514" s="3">
        <f t="shared" si="193"/>
        <v>11</v>
      </c>
      <c r="AQ514" s="3">
        <f t="shared" si="193"/>
        <v>0</v>
      </c>
      <c r="AR514" s="3">
        <f t="shared" si="193"/>
        <v>13</v>
      </c>
      <c r="AS514" s="3">
        <f t="shared" si="193"/>
        <v>0</v>
      </c>
      <c r="AT514" s="3">
        <f t="shared" si="193"/>
        <v>15</v>
      </c>
      <c r="AU514" s="3">
        <f t="shared" ref="AU514:BD529" si="194">IFERROR(IF(LOOKUP(AU$1,$Q514:$AE514)=AU$1,LOOKUP(AU$1,$Q514:$AE514),0),0)</f>
        <v>0</v>
      </c>
      <c r="AV514" s="3">
        <f t="shared" si="194"/>
        <v>17</v>
      </c>
      <c r="AW514" s="3">
        <f t="shared" si="194"/>
        <v>18</v>
      </c>
      <c r="AX514" s="3">
        <f t="shared" si="194"/>
        <v>0</v>
      </c>
      <c r="AY514" s="3">
        <f t="shared" si="194"/>
        <v>20</v>
      </c>
      <c r="AZ514" s="3">
        <f t="shared" si="194"/>
        <v>0</v>
      </c>
      <c r="BA514" s="3">
        <f t="shared" si="194"/>
        <v>22</v>
      </c>
      <c r="BB514" s="3">
        <f t="shared" si="194"/>
        <v>23</v>
      </c>
      <c r="BC514" s="3">
        <f t="shared" si="194"/>
        <v>0</v>
      </c>
      <c r="BD514" s="3">
        <f t="shared" si="194"/>
        <v>25</v>
      </c>
    </row>
    <row r="515" spans="1:56" x14ac:dyDescent="0.2">
      <c r="A515" s="1">
        <f t="shared" si="187"/>
        <v>514</v>
      </c>
      <c r="B515" s="1">
        <v>1</v>
      </c>
      <c r="C515" s="1">
        <v>7</v>
      </c>
      <c r="D515" s="1">
        <v>24</v>
      </c>
      <c r="E515" s="1">
        <v>25</v>
      </c>
      <c r="F515" s="1">
        <v>8</v>
      </c>
      <c r="G515" s="1">
        <v>11</v>
      </c>
      <c r="H515" s="1">
        <v>22</v>
      </c>
      <c r="I515" s="1">
        <v>17</v>
      </c>
      <c r="J515" s="1">
        <v>9</v>
      </c>
      <c r="K515" s="1">
        <v>12</v>
      </c>
      <c r="L515" s="1">
        <v>15</v>
      </c>
      <c r="M515" s="1">
        <v>5</v>
      </c>
      <c r="N515" s="1">
        <v>6</v>
      </c>
      <c r="O515" s="1">
        <v>18</v>
      </c>
      <c r="P515" s="1">
        <v>21</v>
      </c>
      <c r="Q515" s="2">
        <f t="shared" ref="Q515:Q578" si="195">SMALL($B515:$P515,1)</f>
        <v>1</v>
      </c>
      <c r="R515" s="1">
        <f t="shared" ref="R515:R578" si="196">SMALL($B515:$P515,2)</f>
        <v>5</v>
      </c>
      <c r="S515" s="1">
        <f t="shared" ref="S515:S578" si="197">SMALL($B515:$P515,3)</f>
        <v>6</v>
      </c>
      <c r="T515" s="1">
        <f t="shared" ref="T515:T578" si="198">SMALL($B515:$P515,4)</f>
        <v>7</v>
      </c>
      <c r="U515" s="1">
        <f t="shared" ref="U515:U578" si="199">SMALL($B515:$P515,5)</f>
        <v>8</v>
      </c>
      <c r="V515" s="1">
        <f t="shared" ref="V515:V578" si="200">SMALL($B515:$P515,6)</f>
        <v>9</v>
      </c>
      <c r="W515" s="1">
        <f t="shared" ref="W515:W578" si="201">SMALL($B515:$P515,7)</f>
        <v>11</v>
      </c>
      <c r="X515" s="1">
        <f t="shared" ref="X515:X578" si="202">SMALL($B515:$P515,8)</f>
        <v>12</v>
      </c>
      <c r="Y515" s="1">
        <f t="shared" ref="Y515:Y578" si="203">SMALL($B515:$P515,9)</f>
        <v>15</v>
      </c>
      <c r="Z515" s="1">
        <f t="shared" ref="Z515:Z578" si="204">SMALL($B515:$P515,10)</f>
        <v>17</v>
      </c>
      <c r="AA515" s="1">
        <f t="shared" ref="AA515:AA578" si="205">SMALL($B515:$P515,11)</f>
        <v>18</v>
      </c>
      <c r="AB515" s="1">
        <f t="shared" ref="AB515:AB578" si="206">SMALL($B515:$P515,12)</f>
        <v>21</v>
      </c>
      <c r="AC515" s="1">
        <f t="shared" ref="AC515:AC578" si="207">SMALL($B515:$P515,13)</f>
        <v>22</v>
      </c>
      <c r="AD515" s="1">
        <f t="shared" ref="AD515:AD578" si="208">SMALL($B515:$P515,14)</f>
        <v>24</v>
      </c>
      <c r="AE515" s="1">
        <f t="shared" ref="AE515:AE578" si="209">SMALL($B515:$P515,15)</f>
        <v>25</v>
      </c>
      <c r="AF515" s="2">
        <f t="shared" ref="AF515:AU530" si="210">IFERROR(IF(LOOKUP(AF$1,$Q515:$AE515)=AF$1,LOOKUP(AF$1,$Q515:$AE515),0),0)</f>
        <v>1</v>
      </c>
      <c r="AG515" s="3">
        <f t="shared" si="210"/>
        <v>0</v>
      </c>
      <c r="AH515" s="3">
        <f t="shared" si="210"/>
        <v>0</v>
      </c>
      <c r="AI515" s="3">
        <f t="shared" si="210"/>
        <v>0</v>
      </c>
      <c r="AJ515" s="3">
        <f t="shared" si="210"/>
        <v>5</v>
      </c>
      <c r="AK515" s="3">
        <f t="shared" si="210"/>
        <v>6</v>
      </c>
      <c r="AL515" s="3">
        <f t="shared" si="210"/>
        <v>7</v>
      </c>
      <c r="AM515" s="3">
        <f t="shared" si="210"/>
        <v>8</v>
      </c>
      <c r="AN515" s="3">
        <f t="shared" si="210"/>
        <v>9</v>
      </c>
      <c r="AO515" s="3">
        <f t="shared" si="210"/>
        <v>0</v>
      </c>
      <c r="AP515" s="3">
        <f t="shared" si="210"/>
        <v>11</v>
      </c>
      <c r="AQ515" s="3">
        <f t="shared" si="210"/>
        <v>12</v>
      </c>
      <c r="AR515" s="3">
        <f t="shared" si="210"/>
        <v>0</v>
      </c>
      <c r="AS515" s="3">
        <f t="shared" si="210"/>
        <v>0</v>
      </c>
      <c r="AT515" s="3">
        <f t="shared" si="210"/>
        <v>15</v>
      </c>
      <c r="AU515" s="3">
        <f t="shared" si="210"/>
        <v>0</v>
      </c>
      <c r="AV515" s="3">
        <f t="shared" si="194"/>
        <v>17</v>
      </c>
      <c r="AW515" s="3">
        <f t="shared" si="194"/>
        <v>18</v>
      </c>
      <c r="AX515" s="3">
        <f t="shared" si="194"/>
        <v>0</v>
      </c>
      <c r="AY515" s="3">
        <f t="shared" si="194"/>
        <v>0</v>
      </c>
      <c r="AZ515" s="3">
        <f t="shared" si="194"/>
        <v>21</v>
      </c>
      <c r="BA515" s="3">
        <f t="shared" si="194"/>
        <v>22</v>
      </c>
      <c r="BB515" s="3">
        <f t="shared" si="194"/>
        <v>0</v>
      </c>
      <c r="BC515" s="3">
        <f t="shared" si="194"/>
        <v>24</v>
      </c>
      <c r="BD515" s="3">
        <f t="shared" si="194"/>
        <v>25</v>
      </c>
    </row>
    <row r="516" spans="1:56" x14ac:dyDescent="0.2">
      <c r="A516" s="1">
        <f t="shared" ref="A516:A579" si="211">A515+1</f>
        <v>515</v>
      </c>
      <c r="B516" s="1">
        <v>11</v>
      </c>
      <c r="C516" s="1">
        <v>18</v>
      </c>
      <c r="D516" s="1">
        <v>14</v>
      </c>
      <c r="E516" s="1">
        <v>5</v>
      </c>
      <c r="F516" s="1">
        <v>3</v>
      </c>
      <c r="G516" s="1">
        <v>17</v>
      </c>
      <c r="H516" s="1">
        <v>7</v>
      </c>
      <c r="I516" s="1">
        <v>20</v>
      </c>
      <c r="J516" s="1">
        <v>25</v>
      </c>
      <c r="K516" s="1">
        <v>9</v>
      </c>
      <c r="L516" s="1">
        <v>10</v>
      </c>
      <c r="M516" s="1">
        <v>2</v>
      </c>
      <c r="N516" s="1">
        <v>13</v>
      </c>
      <c r="O516" s="1">
        <v>24</v>
      </c>
      <c r="P516" s="1">
        <v>12</v>
      </c>
      <c r="Q516" s="2">
        <f t="shared" si="195"/>
        <v>2</v>
      </c>
      <c r="R516" s="1">
        <f t="shared" si="196"/>
        <v>3</v>
      </c>
      <c r="S516" s="1">
        <f t="shared" si="197"/>
        <v>5</v>
      </c>
      <c r="T516" s="1">
        <f t="shared" si="198"/>
        <v>7</v>
      </c>
      <c r="U516" s="1">
        <f t="shared" si="199"/>
        <v>9</v>
      </c>
      <c r="V516" s="1">
        <f t="shared" si="200"/>
        <v>10</v>
      </c>
      <c r="W516" s="1">
        <f t="shared" si="201"/>
        <v>11</v>
      </c>
      <c r="X516" s="1">
        <f t="shared" si="202"/>
        <v>12</v>
      </c>
      <c r="Y516" s="1">
        <f t="shared" si="203"/>
        <v>13</v>
      </c>
      <c r="Z516" s="1">
        <f t="shared" si="204"/>
        <v>14</v>
      </c>
      <c r="AA516" s="1">
        <f t="shared" si="205"/>
        <v>17</v>
      </c>
      <c r="AB516" s="1">
        <f t="shared" si="206"/>
        <v>18</v>
      </c>
      <c r="AC516" s="1">
        <f t="shared" si="207"/>
        <v>20</v>
      </c>
      <c r="AD516" s="1">
        <f t="shared" si="208"/>
        <v>24</v>
      </c>
      <c r="AE516" s="1">
        <f t="shared" si="209"/>
        <v>25</v>
      </c>
      <c r="AF516" s="2">
        <f t="shared" si="210"/>
        <v>0</v>
      </c>
      <c r="AG516" s="3">
        <f t="shared" si="210"/>
        <v>2</v>
      </c>
      <c r="AH516" s="3">
        <f t="shared" si="210"/>
        <v>3</v>
      </c>
      <c r="AI516" s="3">
        <f t="shared" si="210"/>
        <v>0</v>
      </c>
      <c r="AJ516" s="3">
        <f t="shared" si="210"/>
        <v>5</v>
      </c>
      <c r="AK516" s="3">
        <f t="shared" si="210"/>
        <v>0</v>
      </c>
      <c r="AL516" s="3">
        <f t="shared" si="210"/>
        <v>7</v>
      </c>
      <c r="AM516" s="3">
        <f t="shared" si="210"/>
        <v>0</v>
      </c>
      <c r="AN516" s="3">
        <f t="shared" si="210"/>
        <v>9</v>
      </c>
      <c r="AO516" s="3">
        <f t="shared" si="210"/>
        <v>10</v>
      </c>
      <c r="AP516" s="3">
        <f t="shared" si="210"/>
        <v>11</v>
      </c>
      <c r="AQ516" s="3">
        <f t="shared" si="210"/>
        <v>12</v>
      </c>
      <c r="AR516" s="3">
        <f t="shared" si="210"/>
        <v>13</v>
      </c>
      <c r="AS516" s="3">
        <f t="shared" si="210"/>
        <v>14</v>
      </c>
      <c r="AT516" s="3">
        <f t="shared" si="210"/>
        <v>0</v>
      </c>
      <c r="AU516" s="3">
        <f t="shared" si="210"/>
        <v>0</v>
      </c>
      <c r="AV516" s="3">
        <f t="shared" si="194"/>
        <v>17</v>
      </c>
      <c r="AW516" s="3">
        <f t="shared" si="194"/>
        <v>18</v>
      </c>
      <c r="AX516" s="3">
        <f t="shared" si="194"/>
        <v>0</v>
      </c>
      <c r="AY516" s="3">
        <f t="shared" si="194"/>
        <v>20</v>
      </c>
      <c r="AZ516" s="3">
        <f t="shared" si="194"/>
        <v>0</v>
      </c>
      <c r="BA516" s="3">
        <f t="shared" si="194"/>
        <v>0</v>
      </c>
      <c r="BB516" s="3">
        <f t="shared" si="194"/>
        <v>0</v>
      </c>
      <c r="BC516" s="3">
        <f t="shared" si="194"/>
        <v>24</v>
      </c>
      <c r="BD516" s="3">
        <f t="shared" si="194"/>
        <v>25</v>
      </c>
    </row>
    <row r="517" spans="1:56" x14ac:dyDescent="0.2">
      <c r="A517" s="1">
        <f t="shared" si="211"/>
        <v>516</v>
      </c>
      <c r="B517" s="1">
        <v>8</v>
      </c>
      <c r="C517" s="1">
        <v>7</v>
      </c>
      <c r="D517" s="1">
        <v>23</v>
      </c>
      <c r="E517" s="1">
        <v>11</v>
      </c>
      <c r="F517" s="1">
        <v>21</v>
      </c>
      <c r="G517" s="1">
        <v>4</v>
      </c>
      <c r="H517" s="1">
        <v>20</v>
      </c>
      <c r="I517" s="1">
        <v>6</v>
      </c>
      <c r="J517" s="1">
        <v>18</v>
      </c>
      <c r="K517" s="1">
        <v>5</v>
      </c>
      <c r="L517" s="1">
        <v>14</v>
      </c>
      <c r="M517" s="1">
        <v>24</v>
      </c>
      <c r="N517" s="1">
        <v>12</v>
      </c>
      <c r="O517" s="1">
        <v>2</v>
      </c>
      <c r="P517" s="1">
        <v>13</v>
      </c>
      <c r="Q517" s="2">
        <f t="shared" si="195"/>
        <v>2</v>
      </c>
      <c r="R517" s="1">
        <f t="shared" si="196"/>
        <v>4</v>
      </c>
      <c r="S517" s="1">
        <f t="shared" si="197"/>
        <v>5</v>
      </c>
      <c r="T517" s="1">
        <f t="shared" si="198"/>
        <v>6</v>
      </c>
      <c r="U517" s="1">
        <f t="shared" si="199"/>
        <v>7</v>
      </c>
      <c r="V517" s="1">
        <f t="shared" si="200"/>
        <v>8</v>
      </c>
      <c r="W517" s="1">
        <f t="shared" si="201"/>
        <v>11</v>
      </c>
      <c r="X517" s="1">
        <f t="shared" si="202"/>
        <v>12</v>
      </c>
      <c r="Y517" s="1">
        <f t="shared" si="203"/>
        <v>13</v>
      </c>
      <c r="Z517" s="1">
        <f t="shared" si="204"/>
        <v>14</v>
      </c>
      <c r="AA517" s="1">
        <f t="shared" si="205"/>
        <v>18</v>
      </c>
      <c r="AB517" s="1">
        <f t="shared" si="206"/>
        <v>20</v>
      </c>
      <c r="AC517" s="1">
        <f t="shared" si="207"/>
        <v>21</v>
      </c>
      <c r="AD517" s="1">
        <f t="shared" si="208"/>
        <v>23</v>
      </c>
      <c r="AE517" s="1">
        <f t="shared" si="209"/>
        <v>24</v>
      </c>
      <c r="AF517" s="2">
        <f t="shared" si="210"/>
        <v>0</v>
      </c>
      <c r="AG517" s="3">
        <f t="shared" si="210"/>
        <v>2</v>
      </c>
      <c r="AH517" s="3">
        <f t="shared" si="210"/>
        <v>0</v>
      </c>
      <c r="AI517" s="3">
        <f t="shared" si="210"/>
        <v>4</v>
      </c>
      <c r="AJ517" s="3">
        <f t="shared" si="210"/>
        <v>5</v>
      </c>
      <c r="AK517" s="3">
        <f t="shared" si="210"/>
        <v>6</v>
      </c>
      <c r="AL517" s="3">
        <f t="shared" si="210"/>
        <v>7</v>
      </c>
      <c r="AM517" s="3">
        <f t="shared" si="210"/>
        <v>8</v>
      </c>
      <c r="AN517" s="3">
        <f t="shared" si="210"/>
        <v>0</v>
      </c>
      <c r="AO517" s="3">
        <f t="shared" si="210"/>
        <v>0</v>
      </c>
      <c r="AP517" s="3">
        <f t="shared" si="210"/>
        <v>11</v>
      </c>
      <c r="AQ517" s="3">
        <f t="shared" si="210"/>
        <v>12</v>
      </c>
      <c r="AR517" s="3">
        <f t="shared" si="210"/>
        <v>13</v>
      </c>
      <c r="AS517" s="3">
        <f t="shared" si="210"/>
        <v>14</v>
      </c>
      <c r="AT517" s="3">
        <f t="shared" si="210"/>
        <v>0</v>
      </c>
      <c r="AU517" s="3">
        <f t="shared" si="210"/>
        <v>0</v>
      </c>
      <c r="AV517" s="3">
        <f t="shared" si="194"/>
        <v>0</v>
      </c>
      <c r="AW517" s="3">
        <f t="shared" si="194"/>
        <v>18</v>
      </c>
      <c r="AX517" s="3">
        <f t="shared" si="194"/>
        <v>0</v>
      </c>
      <c r="AY517" s="3">
        <f t="shared" si="194"/>
        <v>20</v>
      </c>
      <c r="AZ517" s="3">
        <f t="shared" si="194"/>
        <v>21</v>
      </c>
      <c r="BA517" s="3">
        <f t="shared" si="194"/>
        <v>0</v>
      </c>
      <c r="BB517" s="3">
        <f t="shared" si="194"/>
        <v>23</v>
      </c>
      <c r="BC517" s="3">
        <f t="shared" si="194"/>
        <v>24</v>
      </c>
      <c r="BD517" s="3">
        <f t="shared" si="194"/>
        <v>0</v>
      </c>
    </row>
    <row r="518" spans="1:56" x14ac:dyDescent="0.2">
      <c r="A518" s="1">
        <f t="shared" si="211"/>
        <v>517</v>
      </c>
      <c r="B518" s="1">
        <v>9</v>
      </c>
      <c r="C518" s="1">
        <v>21</v>
      </c>
      <c r="D518" s="1">
        <v>7</v>
      </c>
      <c r="E518" s="1">
        <v>23</v>
      </c>
      <c r="F518" s="1">
        <v>12</v>
      </c>
      <c r="G518" s="1">
        <v>17</v>
      </c>
      <c r="H518" s="1">
        <v>11</v>
      </c>
      <c r="I518" s="1">
        <v>3</v>
      </c>
      <c r="J518" s="1">
        <v>13</v>
      </c>
      <c r="K518" s="1">
        <v>22</v>
      </c>
      <c r="L518" s="1">
        <v>8</v>
      </c>
      <c r="M518" s="1">
        <v>1</v>
      </c>
      <c r="N518" s="1">
        <v>4</v>
      </c>
      <c r="O518" s="1">
        <v>6</v>
      </c>
      <c r="P518" s="1">
        <v>5</v>
      </c>
      <c r="Q518" s="2">
        <f t="shared" si="195"/>
        <v>1</v>
      </c>
      <c r="R518" s="1">
        <f t="shared" si="196"/>
        <v>3</v>
      </c>
      <c r="S518" s="1">
        <f t="shared" si="197"/>
        <v>4</v>
      </c>
      <c r="T518" s="1">
        <f t="shared" si="198"/>
        <v>5</v>
      </c>
      <c r="U518" s="1">
        <f t="shared" si="199"/>
        <v>6</v>
      </c>
      <c r="V518" s="1">
        <f t="shared" si="200"/>
        <v>7</v>
      </c>
      <c r="W518" s="1">
        <f t="shared" si="201"/>
        <v>8</v>
      </c>
      <c r="X518" s="1">
        <f t="shared" si="202"/>
        <v>9</v>
      </c>
      <c r="Y518" s="1">
        <f t="shared" si="203"/>
        <v>11</v>
      </c>
      <c r="Z518" s="1">
        <f t="shared" si="204"/>
        <v>12</v>
      </c>
      <c r="AA518" s="1">
        <f t="shared" si="205"/>
        <v>13</v>
      </c>
      <c r="AB518" s="1">
        <f t="shared" si="206"/>
        <v>17</v>
      </c>
      <c r="AC518" s="1">
        <f t="shared" si="207"/>
        <v>21</v>
      </c>
      <c r="AD518" s="1">
        <f t="shared" si="208"/>
        <v>22</v>
      </c>
      <c r="AE518" s="1">
        <f t="shared" si="209"/>
        <v>23</v>
      </c>
      <c r="AF518" s="2">
        <f t="shared" si="210"/>
        <v>1</v>
      </c>
      <c r="AG518" s="3">
        <f t="shared" si="210"/>
        <v>0</v>
      </c>
      <c r="AH518" s="3">
        <f t="shared" si="210"/>
        <v>3</v>
      </c>
      <c r="AI518" s="3">
        <f t="shared" si="210"/>
        <v>4</v>
      </c>
      <c r="AJ518" s="3">
        <f t="shared" si="210"/>
        <v>5</v>
      </c>
      <c r="AK518" s="3">
        <f t="shared" si="210"/>
        <v>6</v>
      </c>
      <c r="AL518" s="3">
        <f t="shared" si="210"/>
        <v>7</v>
      </c>
      <c r="AM518" s="3">
        <f t="shared" si="210"/>
        <v>8</v>
      </c>
      <c r="AN518" s="3">
        <f t="shared" si="210"/>
        <v>9</v>
      </c>
      <c r="AO518" s="3">
        <f t="shared" si="210"/>
        <v>0</v>
      </c>
      <c r="AP518" s="3">
        <f t="shared" si="210"/>
        <v>11</v>
      </c>
      <c r="AQ518" s="3">
        <f t="shared" si="210"/>
        <v>12</v>
      </c>
      <c r="AR518" s="3">
        <f t="shared" si="210"/>
        <v>13</v>
      </c>
      <c r="AS518" s="3">
        <f t="shared" si="210"/>
        <v>0</v>
      </c>
      <c r="AT518" s="3">
        <f t="shared" si="210"/>
        <v>0</v>
      </c>
      <c r="AU518" s="3">
        <f t="shared" si="210"/>
        <v>0</v>
      </c>
      <c r="AV518" s="3">
        <f t="shared" si="194"/>
        <v>17</v>
      </c>
      <c r="AW518" s="3">
        <f t="shared" si="194"/>
        <v>0</v>
      </c>
      <c r="AX518" s="3">
        <f t="shared" si="194"/>
        <v>0</v>
      </c>
      <c r="AY518" s="3">
        <f t="shared" si="194"/>
        <v>0</v>
      </c>
      <c r="AZ518" s="3">
        <f t="shared" si="194"/>
        <v>21</v>
      </c>
      <c r="BA518" s="3">
        <f t="shared" si="194"/>
        <v>22</v>
      </c>
      <c r="BB518" s="3">
        <f t="shared" si="194"/>
        <v>23</v>
      </c>
      <c r="BC518" s="3">
        <f t="shared" si="194"/>
        <v>0</v>
      </c>
      <c r="BD518" s="3">
        <f t="shared" si="194"/>
        <v>0</v>
      </c>
    </row>
    <row r="519" spans="1:56" x14ac:dyDescent="0.2">
      <c r="A519" s="1">
        <f t="shared" si="211"/>
        <v>518</v>
      </c>
      <c r="B519" s="1">
        <v>19</v>
      </c>
      <c r="C519" s="1">
        <v>13</v>
      </c>
      <c r="D519" s="1">
        <v>11</v>
      </c>
      <c r="E519" s="1">
        <v>20</v>
      </c>
      <c r="F519" s="1">
        <v>14</v>
      </c>
      <c r="G519" s="1">
        <v>17</v>
      </c>
      <c r="H519" s="1">
        <v>24</v>
      </c>
      <c r="I519" s="1">
        <v>10</v>
      </c>
      <c r="J519" s="1">
        <v>5</v>
      </c>
      <c r="K519" s="1">
        <v>16</v>
      </c>
      <c r="L519" s="1">
        <v>12</v>
      </c>
      <c r="M519" s="1">
        <v>6</v>
      </c>
      <c r="N519" s="1">
        <v>4</v>
      </c>
      <c r="O519" s="1">
        <v>7</v>
      </c>
      <c r="P519" s="1">
        <v>22</v>
      </c>
      <c r="Q519" s="2">
        <f t="shared" si="195"/>
        <v>4</v>
      </c>
      <c r="R519" s="1">
        <f t="shared" si="196"/>
        <v>5</v>
      </c>
      <c r="S519" s="1">
        <f t="shared" si="197"/>
        <v>6</v>
      </c>
      <c r="T519" s="1">
        <f t="shared" si="198"/>
        <v>7</v>
      </c>
      <c r="U519" s="1">
        <f t="shared" si="199"/>
        <v>10</v>
      </c>
      <c r="V519" s="1">
        <f t="shared" si="200"/>
        <v>11</v>
      </c>
      <c r="W519" s="1">
        <f t="shared" si="201"/>
        <v>12</v>
      </c>
      <c r="X519" s="1">
        <f t="shared" si="202"/>
        <v>13</v>
      </c>
      <c r="Y519" s="1">
        <f t="shared" si="203"/>
        <v>14</v>
      </c>
      <c r="Z519" s="1">
        <f t="shared" si="204"/>
        <v>16</v>
      </c>
      <c r="AA519" s="1">
        <f t="shared" si="205"/>
        <v>17</v>
      </c>
      <c r="AB519" s="1">
        <f t="shared" si="206"/>
        <v>19</v>
      </c>
      <c r="AC519" s="1">
        <f t="shared" si="207"/>
        <v>20</v>
      </c>
      <c r="AD519" s="1">
        <f t="shared" si="208"/>
        <v>22</v>
      </c>
      <c r="AE519" s="1">
        <f t="shared" si="209"/>
        <v>24</v>
      </c>
      <c r="AF519" s="2">
        <f t="shared" si="210"/>
        <v>0</v>
      </c>
      <c r="AG519" s="3">
        <f t="shared" si="210"/>
        <v>0</v>
      </c>
      <c r="AH519" s="3">
        <f t="shared" si="210"/>
        <v>0</v>
      </c>
      <c r="AI519" s="3">
        <f t="shared" si="210"/>
        <v>4</v>
      </c>
      <c r="AJ519" s="3">
        <f t="shared" si="210"/>
        <v>5</v>
      </c>
      <c r="AK519" s="3">
        <f t="shared" si="210"/>
        <v>6</v>
      </c>
      <c r="AL519" s="3">
        <f t="shared" si="210"/>
        <v>7</v>
      </c>
      <c r="AM519" s="3">
        <f t="shared" si="210"/>
        <v>0</v>
      </c>
      <c r="AN519" s="3">
        <f t="shared" si="210"/>
        <v>0</v>
      </c>
      <c r="AO519" s="3">
        <f t="shared" si="210"/>
        <v>10</v>
      </c>
      <c r="AP519" s="3">
        <f t="shared" si="210"/>
        <v>11</v>
      </c>
      <c r="AQ519" s="3">
        <f t="shared" si="210"/>
        <v>12</v>
      </c>
      <c r="AR519" s="3">
        <f t="shared" si="210"/>
        <v>13</v>
      </c>
      <c r="AS519" s="3">
        <f t="shared" si="210"/>
        <v>14</v>
      </c>
      <c r="AT519" s="3">
        <f t="shared" si="210"/>
        <v>0</v>
      </c>
      <c r="AU519" s="3">
        <f t="shared" si="210"/>
        <v>16</v>
      </c>
      <c r="AV519" s="3">
        <f t="shared" si="194"/>
        <v>17</v>
      </c>
      <c r="AW519" s="3">
        <f t="shared" si="194"/>
        <v>0</v>
      </c>
      <c r="AX519" s="3">
        <f t="shared" si="194"/>
        <v>19</v>
      </c>
      <c r="AY519" s="3">
        <f t="shared" si="194"/>
        <v>20</v>
      </c>
      <c r="AZ519" s="3">
        <f t="shared" si="194"/>
        <v>0</v>
      </c>
      <c r="BA519" s="3">
        <f t="shared" si="194"/>
        <v>22</v>
      </c>
      <c r="BB519" s="3">
        <f t="shared" si="194"/>
        <v>0</v>
      </c>
      <c r="BC519" s="3">
        <f t="shared" si="194"/>
        <v>24</v>
      </c>
      <c r="BD519" s="3">
        <f t="shared" si="194"/>
        <v>0</v>
      </c>
    </row>
    <row r="520" spans="1:56" x14ac:dyDescent="0.2">
      <c r="A520" s="1">
        <f t="shared" si="211"/>
        <v>519</v>
      </c>
      <c r="B520" s="1">
        <v>23</v>
      </c>
      <c r="C520" s="1">
        <v>9</v>
      </c>
      <c r="D520" s="1">
        <v>17</v>
      </c>
      <c r="E520" s="1">
        <v>19</v>
      </c>
      <c r="F520" s="1">
        <v>24</v>
      </c>
      <c r="G520" s="1">
        <v>16</v>
      </c>
      <c r="H520" s="1">
        <v>3</v>
      </c>
      <c r="I520" s="1">
        <v>12</v>
      </c>
      <c r="J520" s="1">
        <v>15</v>
      </c>
      <c r="K520" s="1">
        <v>11</v>
      </c>
      <c r="L520" s="1">
        <v>7</v>
      </c>
      <c r="M520" s="1">
        <v>25</v>
      </c>
      <c r="N520" s="1">
        <v>13</v>
      </c>
      <c r="O520" s="1">
        <v>2</v>
      </c>
      <c r="P520" s="1">
        <v>21</v>
      </c>
      <c r="Q520" s="2">
        <f t="shared" si="195"/>
        <v>2</v>
      </c>
      <c r="R520" s="1">
        <f t="shared" si="196"/>
        <v>3</v>
      </c>
      <c r="S520" s="1">
        <f t="shared" si="197"/>
        <v>7</v>
      </c>
      <c r="T520" s="1">
        <f t="shared" si="198"/>
        <v>9</v>
      </c>
      <c r="U520" s="1">
        <f t="shared" si="199"/>
        <v>11</v>
      </c>
      <c r="V520" s="1">
        <f t="shared" si="200"/>
        <v>12</v>
      </c>
      <c r="W520" s="1">
        <f t="shared" si="201"/>
        <v>13</v>
      </c>
      <c r="X520" s="1">
        <f t="shared" si="202"/>
        <v>15</v>
      </c>
      <c r="Y520" s="1">
        <f t="shared" si="203"/>
        <v>16</v>
      </c>
      <c r="Z520" s="1">
        <f t="shared" si="204"/>
        <v>17</v>
      </c>
      <c r="AA520" s="1">
        <f t="shared" si="205"/>
        <v>19</v>
      </c>
      <c r="AB520" s="1">
        <f t="shared" si="206"/>
        <v>21</v>
      </c>
      <c r="AC520" s="1">
        <f t="shared" si="207"/>
        <v>23</v>
      </c>
      <c r="AD520" s="1">
        <f t="shared" si="208"/>
        <v>24</v>
      </c>
      <c r="AE520" s="1">
        <f t="shared" si="209"/>
        <v>25</v>
      </c>
      <c r="AF520" s="2">
        <f t="shared" si="210"/>
        <v>0</v>
      </c>
      <c r="AG520" s="3">
        <f t="shared" si="210"/>
        <v>2</v>
      </c>
      <c r="AH520" s="3">
        <f t="shared" si="210"/>
        <v>3</v>
      </c>
      <c r="AI520" s="3">
        <f t="shared" si="210"/>
        <v>0</v>
      </c>
      <c r="AJ520" s="3">
        <f t="shared" si="210"/>
        <v>0</v>
      </c>
      <c r="AK520" s="3">
        <f t="shared" si="210"/>
        <v>0</v>
      </c>
      <c r="AL520" s="3">
        <f t="shared" si="210"/>
        <v>7</v>
      </c>
      <c r="AM520" s="3">
        <f t="shared" si="210"/>
        <v>0</v>
      </c>
      <c r="AN520" s="3">
        <f t="shared" si="210"/>
        <v>9</v>
      </c>
      <c r="AO520" s="3">
        <f t="shared" si="210"/>
        <v>0</v>
      </c>
      <c r="AP520" s="3">
        <f t="shared" si="210"/>
        <v>11</v>
      </c>
      <c r="AQ520" s="3">
        <f t="shared" si="210"/>
        <v>12</v>
      </c>
      <c r="AR520" s="3">
        <f t="shared" si="210"/>
        <v>13</v>
      </c>
      <c r="AS520" s="3">
        <f t="shared" si="210"/>
        <v>0</v>
      </c>
      <c r="AT520" s="3">
        <f t="shared" si="210"/>
        <v>15</v>
      </c>
      <c r="AU520" s="3">
        <f t="shared" si="210"/>
        <v>16</v>
      </c>
      <c r="AV520" s="3">
        <f t="shared" si="194"/>
        <v>17</v>
      </c>
      <c r="AW520" s="3">
        <f t="shared" si="194"/>
        <v>0</v>
      </c>
      <c r="AX520" s="3">
        <f t="shared" si="194"/>
        <v>19</v>
      </c>
      <c r="AY520" s="3">
        <f t="shared" si="194"/>
        <v>0</v>
      </c>
      <c r="AZ520" s="3">
        <f t="shared" si="194"/>
        <v>21</v>
      </c>
      <c r="BA520" s="3">
        <f t="shared" si="194"/>
        <v>0</v>
      </c>
      <c r="BB520" s="3">
        <f t="shared" si="194"/>
        <v>23</v>
      </c>
      <c r="BC520" s="3">
        <f t="shared" si="194"/>
        <v>24</v>
      </c>
      <c r="BD520" s="3">
        <f t="shared" si="194"/>
        <v>25</v>
      </c>
    </row>
    <row r="521" spans="1:56" x14ac:dyDescent="0.2">
      <c r="A521" s="1">
        <f t="shared" si="211"/>
        <v>520</v>
      </c>
      <c r="B521" s="1">
        <v>15</v>
      </c>
      <c r="C521" s="1">
        <v>12</v>
      </c>
      <c r="D521" s="1">
        <v>24</v>
      </c>
      <c r="E521" s="1">
        <v>10</v>
      </c>
      <c r="F521" s="1">
        <v>14</v>
      </c>
      <c r="G521" s="1">
        <v>4</v>
      </c>
      <c r="H521" s="1">
        <v>18</v>
      </c>
      <c r="I521" s="1">
        <v>6</v>
      </c>
      <c r="J521" s="1">
        <v>5</v>
      </c>
      <c r="K521" s="1">
        <v>22</v>
      </c>
      <c r="L521" s="1">
        <v>20</v>
      </c>
      <c r="M521" s="1">
        <v>9</v>
      </c>
      <c r="N521" s="1">
        <v>2</v>
      </c>
      <c r="O521" s="1">
        <v>23</v>
      </c>
      <c r="P521" s="1">
        <v>19</v>
      </c>
      <c r="Q521" s="2">
        <f t="shared" si="195"/>
        <v>2</v>
      </c>
      <c r="R521" s="1">
        <f t="shared" si="196"/>
        <v>4</v>
      </c>
      <c r="S521" s="1">
        <f t="shared" si="197"/>
        <v>5</v>
      </c>
      <c r="T521" s="1">
        <f t="shared" si="198"/>
        <v>6</v>
      </c>
      <c r="U521" s="1">
        <f t="shared" si="199"/>
        <v>9</v>
      </c>
      <c r="V521" s="1">
        <f t="shared" si="200"/>
        <v>10</v>
      </c>
      <c r="W521" s="1">
        <f t="shared" si="201"/>
        <v>12</v>
      </c>
      <c r="X521" s="1">
        <f t="shared" si="202"/>
        <v>14</v>
      </c>
      <c r="Y521" s="1">
        <f t="shared" si="203"/>
        <v>15</v>
      </c>
      <c r="Z521" s="1">
        <f t="shared" si="204"/>
        <v>18</v>
      </c>
      <c r="AA521" s="1">
        <f t="shared" si="205"/>
        <v>19</v>
      </c>
      <c r="AB521" s="1">
        <f t="shared" si="206"/>
        <v>20</v>
      </c>
      <c r="AC521" s="1">
        <f t="shared" si="207"/>
        <v>22</v>
      </c>
      <c r="AD521" s="1">
        <f t="shared" si="208"/>
        <v>23</v>
      </c>
      <c r="AE521" s="1">
        <f t="shared" si="209"/>
        <v>24</v>
      </c>
      <c r="AF521" s="2">
        <f t="shared" si="210"/>
        <v>0</v>
      </c>
      <c r="AG521" s="3">
        <f t="shared" si="210"/>
        <v>2</v>
      </c>
      <c r="AH521" s="3">
        <f t="shared" si="210"/>
        <v>0</v>
      </c>
      <c r="AI521" s="3">
        <f t="shared" si="210"/>
        <v>4</v>
      </c>
      <c r="AJ521" s="3">
        <f t="shared" si="210"/>
        <v>5</v>
      </c>
      <c r="AK521" s="3">
        <f t="shared" si="210"/>
        <v>6</v>
      </c>
      <c r="AL521" s="3">
        <f t="shared" si="210"/>
        <v>0</v>
      </c>
      <c r="AM521" s="3">
        <f t="shared" si="210"/>
        <v>0</v>
      </c>
      <c r="AN521" s="3">
        <f t="shared" si="210"/>
        <v>9</v>
      </c>
      <c r="AO521" s="3">
        <f t="shared" si="210"/>
        <v>10</v>
      </c>
      <c r="AP521" s="3">
        <f t="shared" si="210"/>
        <v>0</v>
      </c>
      <c r="AQ521" s="3">
        <f t="shared" si="210"/>
        <v>12</v>
      </c>
      <c r="AR521" s="3">
        <f t="shared" si="210"/>
        <v>0</v>
      </c>
      <c r="AS521" s="3">
        <f t="shared" si="210"/>
        <v>14</v>
      </c>
      <c r="AT521" s="3">
        <f t="shared" si="210"/>
        <v>15</v>
      </c>
      <c r="AU521" s="3">
        <f t="shared" si="210"/>
        <v>0</v>
      </c>
      <c r="AV521" s="3">
        <f t="shared" si="194"/>
        <v>0</v>
      </c>
      <c r="AW521" s="3">
        <f t="shared" si="194"/>
        <v>18</v>
      </c>
      <c r="AX521" s="3">
        <f t="shared" si="194"/>
        <v>19</v>
      </c>
      <c r="AY521" s="3">
        <f t="shared" si="194"/>
        <v>20</v>
      </c>
      <c r="AZ521" s="3">
        <f t="shared" si="194"/>
        <v>0</v>
      </c>
      <c r="BA521" s="3">
        <f t="shared" si="194"/>
        <v>22</v>
      </c>
      <c r="BB521" s="3">
        <f t="shared" si="194"/>
        <v>23</v>
      </c>
      <c r="BC521" s="3">
        <f t="shared" si="194"/>
        <v>24</v>
      </c>
      <c r="BD521" s="3">
        <f t="shared" si="194"/>
        <v>0</v>
      </c>
    </row>
    <row r="522" spans="1:56" x14ac:dyDescent="0.2">
      <c r="A522" s="1">
        <f t="shared" si="211"/>
        <v>521</v>
      </c>
      <c r="B522" s="1">
        <v>19</v>
      </c>
      <c r="C522" s="1">
        <v>9</v>
      </c>
      <c r="D522" s="1">
        <v>5</v>
      </c>
      <c r="E522" s="1">
        <v>17</v>
      </c>
      <c r="F522" s="1">
        <v>12</v>
      </c>
      <c r="G522" s="1">
        <v>11</v>
      </c>
      <c r="H522" s="1">
        <v>2</v>
      </c>
      <c r="I522" s="1">
        <v>10</v>
      </c>
      <c r="J522" s="1">
        <v>6</v>
      </c>
      <c r="K522" s="1">
        <v>23</v>
      </c>
      <c r="L522" s="1">
        <v>4</v>
      </c>
      <c r="M522" s="1">
        <v>20</v>
      </c>
      <c r="N522" s="1">
        <v>13</v>
      </c>
      <c r="O522" s="1">
        <v>1</v>
      </c>
      <c r="P522" s="1">
        <v>3</v>
      </c>
      <c r="Q522" s="2">
        <f t="shared" si="195"/>
        <v>1</v>
      </c>
      <c r="R522" s="1">
        <f t="shared" si="196"/>
        <v>2</v>
      </c>
      <c r="S522" s="1">
        <f t="shared" si="197"/>
        <v>3</v>
      </c>
      <c r="T522" s="1">
        <f t="shared" si="198"/>
        <v>4</v>
      </c>
      <c r="U522" s="1">
        <f t="shared" si="199"/>
        <v>5</v>
      </c>
      <c r="V522" s="1">
        <f t="shared" si="200"/>
        <v>6</v>
      </c>
      <c r="W522" s="1">
        <f t="shared" si="201"/>
        <v>9</v>
      </c>
      <c r="X522" s="1">
        <f t="shared" si="202"/>
        <v>10</v>
      </c>
      <c r="Y522" s="1">
        <f t="shared" si="203"/>
        <v>11</v>
      </c>
      <c r="Z522" s="1">
        <f t="shared" si="204"/>
        <v>12</v>
      </c>
      <c r="AA522" s="1">
        <f t="shared" si="205"/>
        <v>13</v>
      </c>
      <c r="AB522" s="1">
        <f t="shared" si="206"/>
        <v>17</v>
      </c>
      <c r="AC522" s="1">
        <f t="shared" si="207"/>
        <v>19</v>
      </c>
      <c r="AD522" s="1">
        <f t="shared" si="208"/>
        <v>20</v>
      </c>
      <c r="AE522" s="1">
        <f t="shared" si="209"/>
        <v>23</v>
      </c>
      <c r="AF522" s="2">
        <f t="shared" si="210"/>
        <v>1</v>
      </c>
      <c r="AG522" s="3">
        <f t="shared" si="210"/>
        <v>2</v>
      </c>
      <c r="AH522" s="3">
        <f t="shared" si="210"/>
        <v>3</v>
      </c>
      <c r="AI522" s="3">
        <f t="shared" si="210"/>
        <v>4</v>
      </c>
      <c r="AJ522" s="3">
        <f t="shared" si="210"/>
        <v>5</v>
      </c>
      <c r="AK522" s="3">
        <f t="shared" si="210"/>
        <v>6</v>
      </c>
      <c r="AL522" s="3">
        <f t="shared" si="210"/>
        <v>0</v>
      </c>
      <c r="AM522" s="3">
        <f t="shared" si="210"/>
        <v>0</v>
      </c>
      <c r="AN522" s="3">
        <f t="shared" si="210"/>
        <v>9</v>
      </c>
      <c r="AO522" s="3">
        <f t="shared" si="210"/>
        <v>10</v>
      </c>
      <c r="AP522" s="3">
        <f t="shared" si="210"/>
        <v>11</v>
      </c>
      <c r="AQ522" s="3">
        <f t="shared" si="210"/>
        <v>12</v>
      </c>
      <c r="AR522" s="3">
        <f t="shared" si="210"/>
        <v>13</v>
      </c>
      <c r="AS522" s="3">
        <f t="shared" si="210"/>
        <v>0</v>
      </c>
      <c r="AT522" s="3">
        <f t="shared" si="210"/>
        <v>0</v>
      </c>
      <c r="AU522" s="3">
        <f t="shared" si="210"/>
        <v>0</v>
      </c>
      <c r="AV522" s="3">
        <f t="shared" si="194"/>
        <v>17</v>
      </c>
      <c r="AW522" s="3">
        <f t="shared" si="194"/>
        <v>0</v>
      </c>
      <c r="AX522" s="3">
        <f t="shared" si="194"/>
        <v>19</v>
      </c>
      <c r="AY522" s="3">
        <f t="shared" si="194"/>
        <v>20</v>
      </c>
      <c r="AZ522" s="3">
        <f t="shared" si="194"/>
        <v>0</v>
      </c>
      <c r="BA522" s="3">
        <f t="shared" si="194"/>
        <v>0</v>
      </c>
      <c r="BB522" s="3">
        <f t="shared" si="194"/>
        <v>23</v>
      </c>
      <c r="BC522" s="3">
        <f t="shared" si="194"/>
        <v>0</v>
      </c>
      <c r="BD522" s="3">
        <f t="shared" si="194"/>
        <v>0</v>
      </c>
    </row>
    <row r="523" spans="1:56" x14ac:dyDescent="0.2">
      <c r="A523" s="1">
        <f t="shared" si="211"/>
        <v>522</v>
      </c>
      <c r="B523" s="1">
        <v>16</v>
      </c>
      <c r="C523" s="1">
        <v>25</v>
      </c>
      <c r="D523" s="1">
        <v>11</v>
      </c>
      <c r="E523" s="1">
        <v>6</v>
      </c>
      <c r="F523" s="1">
        <v>19</v>
      </c>
      <c r="G523" s="1">
        <v>22</v>
      </c>
      <c r="H523" s="1">
        <v>23</v>
      </c>
      <c r="I523" s="1">
        <v>4</v>
      </c>
      <c r="J523" s="1">
        <v>2</v>
      </c>
      <c r="K523" s="1">
        <v>21</v>
      </c>
      <c r="L523" s="1">
        <v>7</v>
      </c>
      <c r="M523" s="1">
        <v>9</v>
      </c>
      <c r="N523" s="1">
        <v>17</v>
      </c>
      <c r="O523" s="1">
        <v>18</v>
      </c>
      <c r="P523" s="1">
        <v>24</v>
      </c>
      <c r="Q523" s="2">
        <f t="shared" si="195"/>
        <v>2</v>
      </c>
      <c r="R523" s="1">
        <f t="shared" si="196"/>
        <v>4</v>
      </c>
      <c r="S523" s="1">
        <f t="shared" si="197"/>
        <v>6</v>
      </c>
      <c r="T523" s="1">
        <f t="shared" si="198"/>
        <v>7</v>
      </c>
      <c r="U523" s="1">
        <f t="shared" si="199"/>
        <v>9</v>
      </c>
      <c r="V523" s="1">
        <f t="shared" si="200"/>
        <v>11</v>
      </c>
      <c r="W523" s="1">
        <f t="shared" si="201"/>
        <v>16</v>
      </c>
      <c r="X523" s="1">
        <f t="shared" si="202"/>
        <v>17</v>
      </c>
      <c r="Y523" s="1">
        <f t="shared" si="203"/>
        <v>18</v>
      </c>
      <c r="Z523" s="1">
        <f t="shared" si="204"/>
        <v>19</v>
      </c>
      <c r="AA523" s="1">
        <f t="shared" si="205"/>
        <v>21</v>
      </c>
      <c r="AB523" s="1">
        <f t="shared" si="206"/>
        <v>22</v>
      </c>
      <c r="AC523" s="1">
        <f t="shared" si="207"/>
        <v>23</v>
      </c>
      <c r="AD523" s="1">
        <f t="shared" si="208"/>
        <v>24</v>
      </c>
      <c r="AE523" s="1">
        <f t="shared" si="209"/>
        <v>25</v>
      </c>
      <c r="AF523" s="2">
        <f t="shared" si="210"/>
        <v>0</v>
      </c>
      <c r="AG523" s="3">
        <f t="shared" si="210"/>
        <v>2</v>
      </c>
      <c r="AH523" s="3">
        <f t="shared" si="210"/>
        <v>0</v>
      </c>
      <c r="AI523" s="3">
        <f t="shared" si="210"/>
        <v>4</v>
      </c>
      <c r="AJ523" s="3">
        <f t="shared" si="210"/>
        <v>0</v>
      </c>
      <c r="AK523" s="3">
        <f t="shared" si="210"/>
        <v>6</v>
      </c>
      <c r="AL523" s="3">
        <f t="shared" si="210"/>
        <v>7</v>
      </c>
      <c r="AM523" s="3">
        <f t="shared" si="210"/>
        <v>0</v>
      </c>
      <c r="AN523" s="3">
        <f t="shared" si="210"/>
        <v>9</v>
      </c>
      <c r="AO523" s="3">
        <f t="shared" si="210"/>
        <v>0</v>
      </c>
      <c r="AP523" s="3">
        <f t="shared" si="210"/>
        <v>11</v>
      </c>
      <c r="AQ523" s="3">
        <f t="shared" si="210"/>
        <v>0</v>
      </c>
      <c r="AR523" s="3">
        <f t="shared" si="210"/>
        <v>0</v>
      </c>
      <c r="AS523" s="3">
        <f t="shared" si="210"/>
        <v>0</v>
      </c>
      <c r="AT523" s="3">
        <f t="shared" si="210"/>
        <v>0</v>
      </c>
      <c r="AU523" s="3">
        <f t="shared" si="210"/>
        <v>16</v>
      </c>
      <c r="AV523" s="3">
        <f t="shared" si="194"/>
        <v>17</v>
      </c>
      <c r="AW523" s="3">
        <f t="shared" si="194"/>
        <v>18</v>
      </c>
      <c r="AX523" s="3">
        <f t="shared" si="194"/>
        <v>19</v>
      </c>
      <c r="AY523" s="3">
        <f t="shared" si="194"/>
        <v>0</v>
      </c>
      <c r="AZ523" s="3">
        <f t="shared" si="194"/>
        <v>21</v>
      </c>
      <c r="BA523" s="3">
        <f t="shared" si="194"/>
        <v>22</v>
      </c>
      <c r="BB523" s="3">
        <f t="shared" si="194"/>
        <v>23</v>
      </c>
      <c r="BC523" s="3">
        <f t="shared" si="194"/>
        <v>24</v>
      </c>
      <c r="BD523" s="3">
        <f t="shared" si="194"/>
        <v>25</v>
      </c>
    </row>
    <row r="524" spans="1:56" x14ac:dyDescent="0.2">
      <c r="A524" s="1">
        <f t="shared" si="211"/>
        <v>523</v>
      </c>
      <c r="B524" s="1">
        <v>2</v>
      </c>
      <c r="C524" s="1">
        <v>19</v>
      </c>
      <c r="D524" s="1">
        <v>11</v>
      </c>
      <c r="E524" s="1">
        <v>13</v>
      </c>
      <c r="F524" s="1">
        <v>4</v>
      </c>
      <c r="G524" s="1">
        <v>8</v>
      </c>
      <c r="H524" s="1">
        <v>16</v>
      </c>
      <c r="I524" s="1">
        <v>25</v>
      </c>
      <c r="J524" s="1">
        <v>24</v>
      </c>
      <c r="K524" s="1">
        <v>17</v>
      </c>
      <c r="L524" s="1">
        <v>12</v>
      </c>
      <c r="M524" s="1">
        <v>5</v>
      </c>
      <c r="N524" s="1">
        <v>9</v>
      </c>
      <c r="O524" s="1">
        <v>10</v>
      </c>
      <c r="P524" s="1">
        <v>18</v>
      </c>
      <c r="Q524" s="2">
        <f t="shared" si="195"/>
        <v>2</v>
      </c>
      <c r="R524" s="1">
        <f t="shared" si="196"/>
        <v>4</v>
      </c>
      <c r="S524" s="1">
        <f t="shared" si="197"/>
        <v>5</v>
      </c>
      <c r="T524" s="1">
        <f t="shared" si="198"/>
        <v>8</v>
      </c>
      <c r="U524" s="1">
        <f t="shared" si="199"/>
        <v>9</v>
      </c>
      <c r="V524" s="1">
        <f t="shared" si="200"/>
        <v>10</v>
      </c>
      <c r="W524" s="1">
        <f t="shared" si="201"/>
        <v>11</v>
      </c>
      <c r="X524" s="1">
        <f t="shared" si="202"/>
        <v>12</v>
      </c>
      <c r="Y524" s="1">
        <f t="shared" si="203"/>
        <v>13</v>
      </c>
      <c r="Z524" s="1">
        <f t="shared" si="204"/>
        <v>16</v>
      </c>
      <c r="AA524" s="1">
        <f t="shared" si="205"/>
        <v>17</v>
      </c>
      <c r="AB524" s="1">
        <f t="shared" si="206"/>
        <v>18</v>
      </c>
      <c r="AC524" s="1">
        <f t="shared" si="207"/>
        <v>19</v>
      </c>
      <c r="AD524" s="1">
        <f t="shared" si="208"/>
        <v>24</v>
      </c>
      <c r="AE524" s="1">
        <f t="shared" si="209"/>
        <v>25</v>
      </c>
      <c r="AF524" s="2">
        <f t="shared" si="210"/>
        <v>0</v>
      </c>
      <c r="AG524" s="3">
        <f t="shared" si="210"/>
        <v>2</v>
      </c>
      <c r="AH524" s="3">
        <f t="shared" si="210"/>
        <v>0</v>
      </c>
      <c r="AI524" s="3">
        <f t="shared" si="210"/>
        <v>4</v>
      </c>
      <c r="AJ524" s="3">
        <f t="shared" si="210"/>
        <v>5</v>
      </c>
      <c r="AK524" s="3">
        <f t="shared" si="210"/>
        <v>0</v>
      </c>
      <c r="AL524" s="3">
        <f t="shared" si="210"/>
        <v>0</v>
      </c>
      <c r="AM524" s="3">
        <f t="shared" si="210"/>
        <v>8</v>
      </c>
      <c r="AN524" s="3">
        <f t="shared" si="210"/>
        <v>9</v>
      </c>
      <c r="AO524" s="3">
        <f t="shared" si="210"/>
        <v>10</v>
      </c>
      <c r="AP524" s="3">
        <f t="shared" si="210"/>
        <v>11</v>
      </c>
      <c r="AQ524" s="3">
        <f t="shared" si="210"/>
        <v>12</v>
      </c>
      <c r="AR524" s="3">
        <f t="shared" si="210"/>
        <v>13</v>
      </c>
      <c r="AS524" s="3">
        <f t="shared" si="210"/>
        <v>0</v>
      </c>
      <c r="AT524" s="3">
        <f t="shared" si="210"/>
        <v>0</v>
      </c>
      <c r="AU524" s="3">
        <f t="shared" si="210"/>
        <v>16</v>
      </c>
      <c r="AV524" s="3">
        <f t="shared" si="194"/>
        <v>17</v>
      </c>
      <c r="AW524" s="3">
        <f t="shared" si="194"/>
        <v>18</v>
      </c>
      <c r="AX524" s="3">
        <f t="shared" si="194"/>
        <v>19</v>
      </c>
      <c r="AY524" s="3">
        <f t="shared" si="194"/>
        <v>0</v>
      </c>
      <c r="AZ524" s="3">
        <f t="shared" si="194"/>
        <v>0</v>
      </c>
      <c r="BA524" s="3">
        <f t="shared" si="194"/>
        <v>0</v>
      </c>
      <c r="BB524" s="3">
        <f t="shared" si="194"/>
        <v>0</v>
      </c>
      <c r="BC524" s="3">
        <f t="shared" si="194"/>
        <v>24</v>
      </c>
      <c r="BD524" s="3">
        <f t="shared" si="194"/>
        <v>25</v>
      </c>
    </row>
    <row r="525" spans="1:56" x14ac:dyDescent="0.2">
      <c r="A525" s="1">
        <f t="shared" si="211"/>
        <v>524</v>
      </c>
      <c r="B525" s="1">
        <v>3</v>
      </c>
      <c r="C525" s="1">
        <v>11</v>
      </c>
      <c r="D525" s="1">
        <v>7</v>
      </c>
      <c r="E525" s="1">
        <v>22</v>
      </c>
      <c r="F525" s="1">
        <v>5</v>
      </c>
      <c r="G525" s="1">
        <v>2</v>
      </c>
      <c r="H525" s="1">
        <v>17</v>
      </c>
      <c r="I525" s="1">
        <v>23</v>
      </c>
      <c r="J525" s="1">
        <v>20</v>
      </c>
      <c r="K525" s="1">
        <v>24</v>
      </c>
      <c r="L525" s="1">
        <v>12</v>
      </c>
      <c r="M525" s="1">
        <v>6</v>
      </c>
      <c r="N525" s="1">
        <v>14</v>
      </c>
      <c r="O525" s="1">
        <v>10</v>
      </c>
      <c r="P525" s="1">
        <v>21</v>
      </c>
      <c r="Q525" s="2">
        <f t="shared" si="195"/>
        <v>2</v>
      </c>
      <c r="R525" s="1">
        <f t="shared" si="196"/>
        <v>3</v>
      </c>
      <c r="S525" s="1">
        <f t="shared" si="197"/>
        <v>5</v>
      </c>
      <c r="T525" s="1">
        <f t="shared" si="198"/>
        <v>6</v>
      </c>
      <c r="U525" s="1">
        <f t="shared" si="199"/>
        <v>7</v>
      </c>
      <c r="V525" s="1">
        <f t="shared" si="200"/>
        <v>10</v>
      </c>
      <c r="W525" s="1">
        <f t="shared" si="201"/>
        <v>11</v>
      </c>
      <c r="X525" s="1">
        <f t="shared" si="202"/>
        <v>12</v>
      </c>
      <c r="Y525" s="1">
        <f t="shared" si="203"/>
        <v>14</v>
      </c>
      <c r="Z525" s="1">
        <f t="shared" si="204"/>
        <v>17</v>
      </c>
      <c r="AA525" s="1">
        <f t="shared" si="205"/>
        <v>20</v>
      </c>
      <c r="AB525" s="1">
        <f t="shared" si="206"/>
        <v>21</v>
      </c>
      <c r="AC525" s="1">
        <f t="shared" si="207"/>
        <v>22</v>
      </c>
      <c r="AD525" s="1">
        <f t="shared" si="208"/>
        <v>23</v>
      </c>
      <c r="AE525" s="1">
        <f t="shared" si="209"/>
        <v>24</v>
      </c>
      <c r="AF525" s="2">
        <f t="shared" si="210"/>
        <v>0</v>
      </c>
      <c r="AG525" s="3">
        <f t="shared" si="210"/>
        <v>2</v>
      </c>
      <c r="AH525" s="3">
        <f t="shared" si="210"/>
        <v>3</v>
      </c>
      <c r="AI525" s="3">
        <f t="shared" si="210"/>
        <v>0</v>
      </c>
      <c r="AJ525" s="3">
        <f t="shared" si="210"/>
        <v>5</v>
      </c>
      <c r="AK525" s="3">
        <f t="shared" si="210"/>
        <v>6</v>
      </c>
      <c r="AL525" s="3">
        <f t="shared" si="210"/>
        <v>7</v>
      </c>
      <c r="AM525" s="3">
        <f t="shared" si="210"/>
        <v>0</v>
      </c>
      <c r="AN525" s="3">
        <f t="shared" si="210"/>
        <v>0</v>
      </c>
      <c r="AO525" s="3">
        <f t="shared" si="210"/>
        <v>10</v>
      </c>
      <c r="AP525" s="3">
        <f t="shared" si="210"/>
        <v>11</v>
      </c>
      <c r="AQ525" s="3">
        <f t="shared" si="210"/>
        <v>12</v>
      </c>
      <c r="AR525" s="3">
        <f t="shared" si="210"/>
        <v>0</v>
      </c>
      <c r="AS525" s="3">
        <f t="shared" si="210"/>
        <v>14</v>
      </c>
      <c r="AT525" s="3">
        <f t="shared" si="210"/>
        <v>0</v>
      </c>
      <c r="AU525" s="3">
        <f t="shared" si="210"/>
        <v>0</v>
      </c>
      <c r="AV525" s="3">
        <f t="shared" si="194"/>
        <v>17</v>
      </c>
      <c r="AW525" s="3">
        <f t="shared" si="194"/>
        <v>0</v>
      </c>
      <c r="AX525" s="3">
        <f t="shared" si="194"/>
        <v>0</v>
      </c>
      <c r="AY525" s="3">
        <f t="shared" si="194"/>
        <v>20</v>
      </c>
      <c r="AZ525" s="3">
        <f t="shared" si="194"/>
        <v>21</v>
      </c>
      <c r="BA525" s="3">
        <f t="shared" si="194"/>
        <v>22</v>
      </c>
      <c r="BB525" s="3">
        <f t="shared" si="194"/>
        <v>23</v>
      </c>
      <c r="BC525" s="3">
        <f t="shared" si="194"/>
        <v>24</v>
      </c>
      <c r="BD525" s="3">
        <f t="shared" si="194"/>
        <v>0</v>
      </c>
    </row>
    <row r="526" spans="1:56" x14ac:dyDescent="0.2">
      <c r="A526" s="1">
        <f t="shared" si="211"/>
        <v>525</v>
      </c>
      <c r="B526" s="1">
        <v>4</v>
      </c>
      <c r="C526" s="1">
        <v>9</v>
      </c>
      <c r="D526" s="1">
        <v>3</v>
      </c>
      <c r="E526" s="1">
        <v>25</v>
      </c>
      <c r="F526" s="1">
        <v>15</v>
      </c>
      <c r="G526" s="1">
        <v>21</v>
      </c>
      <c r="H526" s="1">
        <v>17</v>
      </c>
      <c r="I526" s="1">
        <v>16</v>
      </c>
      <c r="J526" s="1">
        <v>20</v>
      </c>
      <c r="K526" s="1">
        <v>22</v>
      </c>
      <c r="L526" s="1">
        <v>18</v>
      </c>
      <c r="M526" s="1">
        <v>6</v>
      </c>
      <c r="N526" s="1">
        <v>10</v>
      </c>
      <c r="O526" s="1">
        <v>13</v>
      </c>
      <c r="P526" s="1">
        <v>11</v>
      </c>
      <c r="Q526" s="2">
        <f t="shared" si="195"/>
        <v>3</v>
      </c>
      <c r="R526" s="1">
        <f t="shared" si="196"/>
        <v>4</v>
      </c>
      <c r="S526" s="1">
        <f t="shared" si="197"/>
        <v>6</v>
      </c>
      <c r="T526" s="1">
        <f t="shared" si="198"/>
        <v>9</v>
      </c>
      <c r="U526" s="1">
        <f t="shared" si="199"/>
        <v>10</v>
      </c>
      <c r="V526" s="1">
        <f t="shared" si="200"/>
        <v>11</v>
      </c>
      <c r="W526" s="1">
        <f t="shared" si="201"/>
        <v>13</v>
      </c>
      <c r="X526" s="1">
        <f t="shared" si="202"/>
        <v>15</v>
      </c>
      <c r="Y526" s="1">
        <f t="shared" si="203"/>
        <v>16</v>
      </c>
      <c r="Z526" s="1">
        <f t="shared" si="204"/>
        <v>17</v>
      </c>
      <c r="AA526" s="1">
        <f t="shared" si="205"/>
        <v>18</v>
      </c>
      <c r="AB526" s="1">
        <f t="shared" si="206"/>
        <v>20</v>
      </c>
      <c r="AC526" s="1">
        <f t="shared" si="207"/>
        <v>21</v>
      </c>
      <c r="AD526" s="1">
        <f t="shared" si="208"/>
        <v>22</v>
      </c>
      <c r="AE526" s="1">
        <f t="shared" si="209"/>
        <v>25</v>
      </c>
      <c r="AF526" s="2">
        <f t="shared" si="210"/>
        <v>0</v>
      </c>
      <c r="AG526" s="3">
        <f t="shared" si="210"/>
        <v>0</v>
      </c>
      <c r="AH526" s="3">
        <f t="shared" si="210"/>
        <v>3</v>
      </c>
      <c r="AI526" s="3">
        <f t="shared" si="210"/>
        <v>4</v>
      </c>
      <c r="AJ526" s="3">
        <f t="shared" si="210"/>
        <v>0</v>
      </c>
      <c r="AK526" s="3">
        <f t="shared" si="210"/>
        <v>6</v>
      </c>
      <c r="AL526" s="3">
        <f t="shared" si="210"/>
        <v>0</v>
      </c>
      <c r="AM526" s="3">
        <f t="shared" si="210"/>
        <v>0</v>
      </c>
      <c r="AN526" s="3">
        <f t="shared" si="210"/>
        <v>9</v>
      </c>
      <c r="AO526" s="3">
        <f t="shared" si="210"/>
        <v>10</v>
      </c>
      <c r="AP526" s="3">
        <f t="shared" si="210"/>
        <v>11</v>
      </c>
      <c r="AQ526" s="3">
        <f t="shared" si="210"/>
        <v>0</v>
      </c>
      <c r="AR526" s="3">
        <f t="shared" si="210"/>
        <v>13</v>
      </c>
      <c r="AS526" s="3">
        <f t="shared" si="210"/>
        <v>0</v>
      </c>
      <c r="AT526" s="3">
        <f t="shared" si="210"/>
        <v>15</v>
      </c>
      <c r="AU526" s="3">
        <f t="shared" si="210"/>
        <v>16</v>
      </c>
      <c r="AV526" s="3">
        <f t="shared" si="194"/>
        <v>17</v>
      </c>
      <c r="AW526" s="3">
        <f t="shared" si="194"/>
        <v>18</v>
      </c>
      <c r="AX526" s="3">
        <f t="shared" si="194"/>
        <v>0</v>
      </c>
      <c r="AY526" s="3">
        <f t="shared" si="194"/>
        <v>20</v>
      </c>
      <c r="AZ526" s="3">
        <f t="shared" si="194"/>
        <v>21</v>
      </c>
      <c r="BA526" s="3">
        <f t="shared" si="194"/>
        <v>22</v>
      </c>
      <c r="BB526" s="3">
        <f t="shared" si="194"/>
        <v>0</v>
      </c>
      <c r="BC526" s="3">
        <f t="shared" si="194"/>
        <v>0</v>
      </c>
      <c r="BD526" s="3">
        <f t="shared" si="194"/>
        <v>25</v>
      </c>
    </row>
    <row r="527" spans="1:56" x14ac:dyDescent="0.2">
      <c r="A527" s="1">
        <f t="shared" si="211"/>
        <v>526</v>
      </c>
      <c r="B527" s="1">
        <v>4</v>
      </c>
      <c r="C527" s="1">
        <v>8</v>
      </c>
      <c r="D527" s="1">
        <v>24</v>
      </c>
      <c r="E527" s="1">
        <v>12</v>
      </c>
      <c r="F527" s="1">
        <v>7</v>
      </c>
      <c r="G527" s="1">
        <v>10</v>
      </c>
      <c r="H527" s="1">
        <v>1</v>
      </c>
      <c r="I527" s="1">
        <v>15</v>
      </c>
      <c r="J527" s="1">
        <v>2</v>
      </c>
      <c r="K527" s="1">
        <v>25</v>
      </c>
      <c r="L527" s="1">
        <v>9</v>
      </c>
      <c r="M527" s="1">
        <v>11</v>
      </c>
      <c r="N527" s="1">
        <v>16</v>
      </c>
      <c r="O527" s="1">
        <v>19</v>
      </c>
      <c r="P527" s="1">
        <v>14</v>
      </c>
      <c r="Q527" s="2">
        <f t="shared" si="195"/>
        <v>1</v>
      </c>
      <c r="R527" s="1">
        <f t="shared" si="196"/>
        <v>2</v>
      </c>
      <c r="S527" s="1">
        <f t="shared" si="197"/>
        <v>4</v>
      </c>
      <c r="T527" s="1">
        <f t="shared" si="198"/>
        <v>7</v>
      </c>
      <c r="U527" s="1">
        <f t="shared" si="199"/>
        <v>8</v>
      </c>
      <c r="V527" s="1">
        <f t="shared" si="200"/>
        <v>9</v>
      </c>
      <c r="W527" s="1">
        <f t="shared" si="201"/>
        <v>10</v>
      </c>
      <c r="X527" s="1">
        <f t="shared" si="202"/>
        <v>11</v>
      </c>
      <c r="Y527" s="1">
        <f t="shared" si="203"/>
        <v>12</v>
      </c>
      <c r="Z527" s="1">
        <f t="shared" si="204"/>
        <v>14</v>
      </c>
      <c r="AA527" s="1">
        <f t="shared" si="205"/>
        <v>15</v>
      </c>
      <c r="AB527" s="1">
        <f t="shared" si="206"/>
        <v>16</v>
      </c>
      <c r="AC527" s="1">
        <f t="shared" si="207"/>
        <v>19</v>
      </c>
      <c r="AD527" s="1">
        <f t="shared" si="208"/>
        <v>24</v>
      </c>
      <c r="AE527" s="1">
        <f t="shared" si="209"/>
        <v>25</v>
      </c>
      <c r="AF527" s="2">
        <f t="shared" si="210"/>
        <v>1</v>
      </c>
      <c r="AG527" s="3">
        <f t="shared" si="210"/>
        <v>2</v>
      </c>
      <c r="AH527" s="3">
        <f t="shared" si="210"/>
        <v>0</v>
      </c>
      <c r="AI527" s="3">
        <f t="shared" si="210"/>
        <v>4</v>
      </c>
      <c r="AJ527" s="3">
        <f t="shared" si="210"/>
        <v>0</v>
      </c>
      <c r="AK527" s="3">
        <f t="shared" si="210"/>
        <v>0</v>
      </c>
      <c r="AL527" s="3">
        <f t="shared" si="210"/>
        <v>7</v>
      </c>
      <c r="AM527" s="3">
        <f t="shared" si="210"/>
        <v>8</v>
      </c>
      <c r="AN527" s="3">
        <f t="shared" si="210"/>
        <v>9</v>
      </c>
      <c r="AO527" s="3">
        <f t="shared" si="210"/>
        <v>10</v>
      </c>
      <c r="AP527" s="3">
        <f t="shared" si="210"/>
        <v>11</v>
      </c>
      <c r="AQ527" s="3">
        <f t="shared" si="210"/>
        <v>12</v>
      </c>
      <c r="AR527" s="3">
        <f t="shared" si="210"/>
        <v>0</v>
      </c>
      <c r="AS527" s="3">
        <f t="shared" si="210"/>
        <v>14</v>
      </c>
      <c r="AT527" s="3">
        <f t="shared" si="210"/>
        <v>15</v>
      </c>
      <c r="AU527" s="3">
        <f t="shared" si="210"/>
        <v>16</v>
      </c>
      <c r="AV527" s="3">
        <f t="shared" si="194"/>
        <v>0</v>
      </c>
      <c r="AW527" s="3">
        <f t="shared" si="194"/>
        <v>0</v>
      </c>
      <c r="AX527" s="3">
        <f t="shared" si="194"/>
        <v>19</v>
      </c>
      <c r="AY527" s="3">
        <f t="shared" si="194"/>
        <v>0</v>
      </c>
      <c r="AZ527" s="3">
        <f t="shared" si="194"/>
        <v>0</v>
      </c>
      <c r="BA527" s="3">
        <f t="shared" si="194"/>
        <v>0</v>
      </c>
      <c r="BB527" s="3">
        <f t="shared" si="194"/>
        <v>0</v>
      </c>
      <c r="BC527" s="3">
        <f t="shared" si="194"/>
        <v>24</v>
      </c>
      <c r="BD527" s="3">
        <f t="shared" si="194"/>
        <v>25</v>
      </c>
    </row>
    <row r="528" spans="1:56" x14ac:dyDescent="0.2">
      <c r="A528" s="1">
        <f t="shared" si="211"/>
        <v>527</v>
      </c>
      <c r="B528" s="1">
        <v>11</v>
      </c>
      <c r="C528" s="1">
        <v>5</v>
      </c>
      <c r="D528" s="1">
        <v>14</v>
      </c>
      <c r="E528" s="1">
        <v>2</v>
      </c>
      <c r="F528" s="1">
        <v>6</v>
      </c>
      <c r="G528" s="1">
        <v>9</v>
      </c>
      <c r="H528" s="1">
        <v>22</v>
      </c>
      <c r="I528" s="1">
        <v>23</v>
      </c>
      <c r="J528" s="1">
        <v>12</v>
      </c>
      <c r="K528" s="1">
        <v>19</v>
      </c>
      <c r="L528" s="1">
        <v>15</v>
      </c>
      <c r="M528" s="1">
        <v>24</v>
      </c>
      <c r="N528" s="1">
        <v>1</v>
      </c>
      <c r="O528" s="1">
        <v>16</v>
      </c>
      <c r="P528" s="1">
        <v>17</v>
      </c>
      <c r="Q528" s="2">
        <f t="shared" si="195"/>
        <v>1</v>
      </c>
      <c r="R528" s="1">
        <f t="shared" si="196"/>
        <v>2</v>
      </c>
      <c r="S528" s="1">
        <f t="shared" si="197"/>
        <v>5</v>
      </c>
      <c r="T528" s="1">
        <f t="shared" si="198"/>
        <v>6</v>
      </c>
      <c r="U528" s="1">
        <f t="shared" si="199"/>
        <v>9</v>
      </c>
      <c r="V528" s="1">
        <f t="shared" si="200"/>
        <v>11</v>
      </c>
      <c r="W528" s="1">
        <f t="shared" si="201"/>
        <v>12</v>
      </c>
      <c r="X528" s="1">
        <f t="shared" si="202"/>
        <v>14</v>
      </c>
      <c r="Y528" s="1">
        <f t="shared" si="203"/>
        <v>15</v>
      </c>
      <c r="Z528" s="1">
        <f t="shared" si="204"/>
        <v>16</v>
      </c>
      <c r="AA528" s="1">
        <f t="shared" si="205"/>
        <v>17</v>
      </c>
      <c r="AB528" s="1">
        <f t="shared" si="206"/>
        <v>19</v>
      </c>
      <c r="AC528" s="1">
        <f t="shared" si="207"/>
        <v>22</v>
      </c>
      <c r="AD528" s="1">
        <f t="shared" si="208"/>
        <v>23</v>
      </c>
      <c r="AE528" s="1">
        <f t="shared" si="209"/>
        <v>24</v>
      </c>
      <c r="AF528" s="2">
        <f t="shared" si="210"/>
        <v>1</v>
      </c>
      <c r="AG528" s="3">
        <f t="shared" si="210"/>
        <v>2</v>
      </c>
      <c r="AH528" s="3">
        <f t="shared" si="210"/>
        <v>0</v>
      </c>
      <c r="AI528" s="3">
        <f t="shared" si="210"/>
        <v>0</v>
      </c>
      <c r="AJ528" s="3">
        <f t="shared" si="210"/>
        <v>5</v>
      </c>
      <c r="AK528" s="3">
        <f t="shared" si="210"/>
        <v>6</v>
      </c>
      <c r="AL528" s="3">
        <f t="shared" si="210"/>
        <v>0</v>
      </c>
      <c r="AM528" s="3">
        <f t="shared" si="210"/>
        <v>0</v>
      </c>
      <c r="AN528" s="3">
        <f t="shared" si="210"/>
        <v>9</v>
      </c>
      <c r="AO528" s="3">
        <f t="shared" si="210"/>
        <v>0</v>
      </c>
      <c r="AP528" s="3">
        <f t="shared" si="210"/>
        <v>11</v>
      </c>
      <c r="AQ528" s="3">
        <f t="shared" si="210"/>
        <v>12</v>
      </c>
      <c r="AR528" s="3">
        <f t="shared" si="210"/>
        <v>0</v>
      </c>
      <c r="AS528" s="3">
        <f t="shared" si="210"/>
        <v>14</v>
      </c>
      <c r="AT528" s="3">
        <f t="shared" si="210"/>
        <v>15</v>
      </c>
      <c r="AU528" s="3">
        <f t="shared" si="210"/>
        <v>16</v>
      </c>
      <c r="AV528" s="3">
        <f t="shared" si="194"/>
        <v>17</v>
      </c>
      <c r="AW528" s="3">
        <f t="shared" si="194"/>
        <v>0</v>
      </c>
      <c r="AX528" s="3">
        <f t="shared" si="194"/>
        <v>19</v>
      </c>
      <c r="AY528" s="3">
        <f t="shared" si="194"/>
        <v>0</v>
      </c>
      <c r="AZ528" s="3">
        <f t="shared" si="194"/>
        <v>0</v>
      </c>
      <c r="BA528" s="3">
        <f t="shared" si="194"/>
        <v>22</v>
      </c>
      <c r="BB528" s="3">
        <f t="shared" si="194"/>
        <v>23</v>
      </c>
      <c r="BC528" s="3">
        <f t="shared" si="194"/>
        <v>24</v>
      </c>
      <c r="BD528" s="3">
        <f t="shared" si="194"/>
        <v>0</v>
      </c>
    </row>
    <row r="529" spans="1:56" x14ac:dyDescent="0.2">
      <c r="A529" s="1">
        <f t="shared" si="211"/>
        <v>528</v>
      </c>
      <c r="B529" s="1">
        <v>6</v>
      </c>
      <c r="C529" s="1">
        <v>23</v>
      </c>
      <c r="D529" s="1">
        <v>10</v>
      </c>
      <c r="E529" s="1">
        <v>4</v>
      </c>
      <c r="F529" s="1">
        <v>12</v>
      </c>
      <c r="G529" s="1">
        <v>15</v>
      </c>
      <c r="H529" s="1">
        <v>7</v>
      </c>
      <c r="I529" s="1">
        <v>24</v>
      </c>
      <c r="J529" s="1">
        <v>11</v>
      </c>
      <c r="K529" s="1">
        <v>25</v>
      </c>
      <c r="L529" s="1">
        <v>2</v>
      </c>
      <c r="M529" s="1">
        <v>19</v>
      </c>
      <c r="N529" s="1">
        <v>3</v>
      </c>
      <c r="O529" s="1">
        <v>21</v>
      </c>
      <c r="P529" s="1">
        <v>8</v>
      </c>
      <c r="Q529" s="2">
        <f t="shared" si="195"/>
        <v>2</v>
      </c>
      <c r="R529" s="1">
        <f t="shared" si="196"/>
        <v>3</v>
      </c>
      <c r="S529" s="1">
        <f t="shared" si="197"/>
        <v>4</v>
      </c>
      <c r="T529" s="1">
        <f t="shared" si="198"/>
        <v>6</v>
      </c>
      <c r="U529" s="1">
        <f t="shared" si="199"/>
        <v>7</v>
      </c>
      <c r="V529" s="1">
        <f t="shared" si="200"/>
        <v>8</v>
      </c>
      <c r="W529" s="1">
        <f t="shared" si="201"/>
        <v>10</v>
      </c>
      <c r="X529" s="1">
        <f t="shared" si="202"/>
        <v>11</v>
      </c>
      <c r="Y529" s="1">
        <f t="shared" si="203"/>
        <v>12</v>
      </c>
      <c r="Z529" s="1">
        <f t="shared" si="204"/>
        <v>15</v>
      </c>
      <c r="AA529" s="1">
        <f t="shared" si="205"/>
        <v>19</v>
      </c>
      <c r="AB529" s="1">
        <f t="shared" si="206"/>
        <v>21</v>
      </c>
      <c r="AC529" s="1">
        <f t="shared" si="207"/>
        <v>23</v>
      </c>
      <c r="AD529" s="1">
        <f t="shared" si="208"/>
        <v>24</v>
      </c>
      <c r="AE529" s="1">
        <f t="shared" si="209"/>
        <v>25</v>
      </c>
      <c r="AF529" s="2">
        <f t="shared" si="210"/>
        <v>0</v>
      </c>
      <c r="AG529" s="3">
        <f t="shared" si="210"/>
        <v>2</v>
      </c>
      <c r="AH529" s="3">
        <f t="shared" si="210"/>
        <v>3</v>
      </c>
      <c r="AI529" s="3">
        <f t="shared" si="210"/>
        <v>4</v>
      </c>
      <c r="AJ529" s="3">
        <f t="shared" si="210"/>
        <v>0</v>
      </c>
      <c r="AK529" s="3">
        <f t="shared" si="210"/>
        <v>6</v>
      </c>
      <c r="AL529" s="3">
        <f t="shared" si="210"/>
        <v>7</v>
      </c>
      <c r="AM529" s="3">
        <f t="shared" si="210"/>
        <v>8</v>
      </c>
      <c r="AN529" s="3">
        <f t="shared" si="210"/>
        <v>0</v>
      </c>
      <c r="AO529" s="3">
        <f t="shared" si="210"/>
        <v>10</v>
      </c>
      <c r="AP529" s="3">
        <f t="shared" si="210"/>
        <v>11</v>
      </c>
      <c r="AQ529" s="3">
        <f t="shared" si="210"/>
        <v>12</v>
      </c>
      <c r="AR529" s="3">
        <f t="shared" si="210"/>
        <v>0</v>
      </c>
      <c r="AS529" s="3">
        <f t="shared" si="210"/>
        <v>0</v>
      </c>
      <c r="AT529" s="3">
        <f t="shared" si="210"/>
        <v>15</v>
      </c>
      <c r="AU529" s="3">
        <f t="shared" si="210"/>
        <v>0</v>
      </c>
      <c r="AV529" s="3">
        <f t="shared" si="194"/>
        <v>0</v>
      </c>
      <c r="AW529" s="3">
        <f t="shared" si="194"/>
        <v>0</v>
      </c>
      <c r="AX529" s="3">
        <f t="shared" si="194"/>
        <v>19</v>
      </c>
      <c r="AY529" s="3">
        <f t="shared" si="194"/>
        <v>0</v>
      </c>
      <c r="AZ529" s="3">
        <f t="shared" si="194"/>
        <v>21</v>
      </c>
      <c r="BA529" s="3">
        <f t="shared" si="194"/>
        <v>0</v>
      </c>
      <c r="BB529" s="3">
        <f t="shared" si="194"/>
        <v>23</v>
      </c>
      <c r="BC529" s="3">
        <f t="shared" si="194"/>
        <v>24</v>
      </c>
      <c r="BD529" s="3">
        <f t="shared" si="194"/>
        <v>25</v>
      </c>
    </row>
    <row r="530" spans="1:56" x14ac:dyDescent="0.2">
      <c r="A530" s="1">
        <f t="shared" si="211"/>
        <v>529</v>
      </c>
      <c r="B530" s="1">
        <v>23</v>
      </c>
      <c r="C530" s="1">
        <v>16</v>
      </c>
      <c r="D530" s="1">
        <v>25</v>
      </c>
      <c r="E530" s="1">
        <v>7</v>
      </c>
      <c r="F530" s="1">
        <v>19</v>
      </c>
      <c r="G530" s="1">
        <v>5</v>
      </c>
      <c r="H530" s="1">
        <v>18</v>
      </c>
      <c r="I530" s="1">
        <v>3</v>
      </c>
      <c r="J530" s="1">
        <v>20</v>
      </c>
      <c r="K530" s="1">
        <v>17</v>
      </c>
      <c r="L530" s="1">
        <v>22</v>
      </c>
      <c r="M530" s="1">
        <v>11</v>
      </c>
      <c r="N530" s="1">
        <v>6</v>
      </c>
      <c r="O530" s="1">
        <v>2</v>
      </c>
      <c r="P530" s="1">
        <v>12</v>
      </c>
      <c r="Q530" s="2">
        <f t="shared" si="195"/>
        <v>2</v>
      </c>
      <c r="R530" s="1">
        <f t="shared" si="196"/>
        <v>3</v>
      </c>
      <c r="S530" s="1">
        <f t="shared" si="197"/>
        <v>5</v>
      </c>
      <c r="T530" s="1">
        <f t="shared" si="198"/>
        <v>6</v>
      </c>
      <c r="U530" s="1">
        <f t="shared" si="199"/>
        <v>7</v>
      </c>
      <c r="V530" s="1">
        <f t="shared" si="200"/>
        <v>11</v>
      </c>
      <c r="W530" s="1">
        <f t="shared" si="201"/>
        <v>12</v>
      </c>
      <c r="X530" s="1">
        <f t="shared" si="202"/>
        <v>16</v>
      </c>
      <c r="Y530" s="1">
        <f t="shared" si="203"/>
        <v>17</v>
      </c>
      <c r="Z530" s="1">
        <f t="shared" si="204"/>
        <v>18</v>
      </c>
      <c r="AA530" s="1">
        <f t="shared" si="205"/>
        <v>19</v>
      </c>
      <c r="AB530" s="1">
        <f t="shared" si="206"/>
        <v>20</v>
      </c>
      <c r="AC530" s="1">
        <f t="shared" si="207"/>
        <v>22</v>
      </c>
      <c r="AD530" s="1">
        <f t="shared" si="208"/>
        <v>23</v>
      </c>
      <c r="AE530" s="1">
        <f t="shared" si="209"/>
        <v>25</v>
      </c>
      <c r="AF530" s="2">
        <f t="shared" si="210"/>
        <v>0</v>
      </c>
      <c r="AG530" s="3">
        <f t="shared" si="210"/>
        <v>2</v>
      </c>
      <c r="AH530" s="3">
        <f t="shared" si="210"/>
        <v>3</v>
      </c>
      <c r="AI530" s="3">
        <f t="shared" si="210"/>
        <v>0</v>
      </c>
      <c r="AJ530" s="3">
        <f t="shared" si="210"/>
        <v>5</v>
      </c>
      <c r="AK530" s="3">
        <f t="shared" si="210"/>
        <v>6</v>
      </c>
      <c r="AL530" s="3">
        <f t="shared" si="210"/>
        <v>7</v>
      </c>
      <c r="AM530" s="3">
        <f t="shared" si="210"/>
        <v>0</v>
      </c>
      <c r="AN530" s="3">
        <f t="shared" si="210"/>
        <v>0</v>
      </c>
      <c r="AO530" s="3">
        <f t="shared" si="210"/>
        <v>0</v>
      </c>
      <c r="AP530" s="3">
        <f t="shared" si="210"/>
        <v>11</v>
      </c>
      <c r="AQ530" s="3">
        <f t="shared" si="210"/>
        <v>12</v>
      </c>
      <c r="AR530" s="3">
        <f t="shared" si="210"/>
        <v>0</v>
      </c>
      <c r="AS530" s="3">
        <f t="shared" si="210"/>
        <v>0</v>
      </c>
      <c r="AT530" s="3">
        <f t="shared" si="210"/>
        <v>0</v>
      </c>
      <c r="AU530" s="3">
        <f t="shared" ref="AU530:BD545" si="212">IFERROR(IF(LOOKUP(AU$1,$Q530:$AE530)=AU$1,LOOKUP(AU$1,$Q530:$AE530),0),0)</f>
        <v>16</v>
      </c>
      <c r="AV530" s="3">
        <f t="shared" si="212"/>
        <v>17</v>
      </c>
      <c r="AW530" s="3">
        <f t="shared" si="212"/>
        <v>18</v>
      </c>
      <c r="AX530" s="3">
        <f t="shared" si="212"/>
        <v>19</v>
      </c>
      <c r="AY530" s="3">
        <f t="shared" si="212"/>
        <v>20</v>
      </c>
      <c r="AZ530" s="3">
        <f t="shared" si="212"/>
        <v>0</v>
      </c>
      <c r="BA530" s="3">
        <f t="shared" si="212"/>
        <v>22</v>
      </c>
      <c r="BB530" s="3">
        <f t="shared" si="212"/>
        <v>23</v>
      </c>
      <c r="BC530" s="3">
        <f t="shared" si="212"/>
        <v>0</v>
      </c>
      <c r="BD530" s="3">
        <f t="shared" si="212"/>
        <v>25</v>
      </c>
    </row>
    <row r="531" spans="1:56" x14ac:dyDescent="0.2">
      <c r="A531" s="1">
        <f t="shared" si="211"/>
        <v>530</v>
      </c>
      <c r="B531" s="1">
        <v>11</v>
      </c>
      <c r="C531" s="1">
        <v>16</v>
      </c>
      <c r="D531" s="1">
        <v>10</v>
      </c>
      <c r="E531" s="1">
        <v>3</v>
      </c>
      <c r="F531" s="1">
        <v>8</v>
      </c>
      <c r="G531" s="1">
        <v>23</v>
      </c>
      <c r="H531" s="1">
        <v>14</v>
      </c>
      <c r="I531" s="1">
        <v>9</v>
      </c>
      <c r="J531" s="1">
        <v>18</v>
      </c>
      <c r="K531" s="1">
        <v>4</v>
      </c>
      <c r="L531" s="1">
        <v>7</v>
      </c>
      <c r="M531" s="1">
        <v>6</v>
      </c>
      <c r="N531" s="1">
        <v>12</v>
      </c>
      <c r="O531" s="1">
        <v>21</v>
      </c>
      <c r="P531" s="1">
        <v>22</v>
      </c>
      <c r="Q531" s="2">
        <f t="shared" si="195"/>
        <v>3</v>
      </c>
      <c r="R531" s="1">
        <f t="shared" si="196"/>
        <v>4</v>
      </c>
      <c r="S531" s="1">
        <f t="shared" si="197"/>
        <v>6</v>
      </c>
      <c r="T531" s="1">
        <f t="shared" si="198"/>
        <v>7</v>
      </c>
      <c r="U531" s="1">
        <f t="shared" si="199"/>
        <v>8</v>
      </c>
      <c r="V531" s="1">
        <f t="shared" si="200"/>
        <v>9</v>
      </c>
      <c r="W531" s="1">
        <f t="shared" si="201"/>
        <v>10</v>
      </c>
      <c r="X531" s="1">
        <f t="shared" si="202"/>
        <v>11</v>
      </c>
      <c r="Y531" s="1">
        <f t="shared" si="203"/>
        <v>12</v>
      </c>
      <c r="Z531" s="1">
        <f t="shared" si="204"/>
        <v>14</v>
      </c>
      <c r="AA531" s="1">
        <f t="shared" si="205"/>
        <v>16</v>
      </c>
      <c r="AB531" s="1">
        <f t="shared" si="206"/>
        <v>18</v>
      </c>
      <c r="AC531" s="1">
        <f t="shared" si="207"/>
        <v>21</v>
      </c>
      <c r="AD531" s="1">
        <f t="shared" si="208"/>
        <v>22</v>
      </c>
      <c r="AE531" s="1">
        <f t="shared" si="209"/>
        <v>23</v>
      </c>
      <c r="AF531" s="2">
        <f t="shared" ref="AF531:AU546" si="213">IFERROR(IF(LOOKUP(AF$1,$Q531:$AE531)=AF$1,LOOKUP(AF$1,$Q531:$AE531),0),0)</f>
        <v>0</v>
      </c>
      <c r="AG531" s="3">
        <f t="shared" si="213"/>
        <v>0</v>
      </c>
      <c r="AH531" s="3">
        <f t="shared" si="213"/>
        <v>3</v>
      </c>
      <c r="AI531" s="3">
        <f t="shared" si="213"/>
        <v>4</v>
      </c>
      <c r="AJ531" s="3">
        <f t="shared" si="213"/>
        <v>0</v>
      </c>
      <c r="AK531" s="3">
        <f t="shared" si="213"/>
        <v>6</v>
      </c>
      <c r="AL531" s="3">
        <f t="shared" si="213"/>
        <v>7</v>
      </c>
      <c r="AM531" s="3">
        <f t="shared" si="213"/>
        <v>8</v>
      </c>
      <c r="AN531" s="3">
        <f t="shared" si="213"/>
        <v>9</v>
      </c>
      <c r="AO531" s="3">
        <f t="shared" si="213"/>
        <v>10</v>
      </c>
      <c r="AP531" s="3">
        <f t="shared" si="213"/>
        <v>11</v>
      </c>
      <c r="AQ531" s="3">
        <f t="shared" si="213"/>
        <v>12</v>
      </c>
      <c r="AR531" s="3">
        <f t="shared" si="213"/>
        <v>0</v>
      </c>
      <c r="AS531" s="3">
        <f t="shared" si="213"/>
        <v>14</v>
      </c>
      <c r="AT531" s="3">
        <f t="shared" si="213"/>
        <v>0</v>
      </c>
      <c r="AU531" s="3">
        <f t="shared" si="213"/>
        <v>16</v>
      </c>
      <c r="AV531" s="3">
        <f t="shared" si="212"/>
        <v>0</v>
      </c>
      <c r="AW531" s="3">
        <f t="shared" si="212"/>
        <v>18</v>
      </c>
      <c r="AX531" s="3">
        <f t="shared" si="212"/>
        <v>0</v>
      </c>
      <c r="AY531" s="3">
        <f t="shared" si="212"/>
        <v>0</v>
      </c>
      <c r="AZ531" s="3">
        <f t="shared" si="212"/>
        <v>21</v>
      </c>
      <c r="BA531" s="3">
        <f t="shared" si="212"/>
        <v>22</v>
      </c>
      <c r="BB531" s="3">
        <f t="shared" si="212"/>
        <v>23</v>
      </c>
      <c r="BC531" s="3">
        <f t="shared" si="212"/>
        <v>0</v>
      </c>
      <c r="BD531" s="3">
        <f t="shared" si="212"/>
        <v>0</v>
      </c>
    </row>
    <row r="532" spans="1:56" x14ac:dyDescent="0.2">
      <c r="A532" s="1">
        <f t="shared" si="211"/>
        <v>531</v>
      </c>
      <c r="B532" s="1">
        <v>14</v>
      </c>
      <c r="C532" s="1">
        <v>3</v>
      </c>
      <c r="D532" s="1">
        <v>12</v>
      </c>
      <c r="E532" s="1">
        <v>21</v>
      </c>
      <c r="F532" s="1">
        <v>1</v>
      </c>
      <c r="G532" s="1">
        <v>15</v>
      </c>
      <c r="H532" s="1">
        <v>23</v>
      </c>
      <c r="I532" s="1">
        <v>25</v>
      </c>
      <c r="J532" s="1">
        <v>22</v>
      </c>
      <c r="K532" s="1">
        <v>7</v>
      </c>
      <c r="L532" s="1">
        <v>16</v>
      </c>
      <c r="M532" s="1">
        <v>17</v>
      </c>
      <c r="N532" s="1">
        <v>10</v>
      </c>
      <c r="O532" s="1">
        <v>13</v>
      </c>
      <c r="P532" s="1">
        <v>2</v>
      </c>
      <c r="Q532" s="2">
        <f t="shared" si="195"/>
        <v>1</v>
      </c>
      <c r="R532" s="1">
        <f t="shared" si="196"/>
        <v>2</v>
      </c>
      <c r="S532" s="1">
        <f t="shared" si="197"/>
        <v>3</v>
      </c>
      <c r="T532" s="1">
        <f t="shared" si="198"/>
        <v>7</v>
      </c>
      <c r="U532" s="1">
        <f t="shared" si="199"/>
        <v>10</v>
      </c>
      <c r="V532" s="1">
        <f t="shared" si="200"/>
        <v>12</v>
      </c>
      <c r="W532" s="1">
        <f t="shared" si="201"/>
        <v>13</v>
      </c>
      <c r="X532" s="1">
        <f t="shared" si="202"/>
        <v>14</v>
      </c>
      <c r="Y532" s="1">
        <f t="shared" si="203"/>
        <v>15</v>
      </c>
      <c r="Z532" s="1">
        <f t="shared" si="204"/>
        <v>16</v>
      </c>
      <c r="AA532" s="1">
        <f t="shared" si="205"/>
        <v>17</v>
      </c>
      <c r="AB532" s="1">
        <f t="shared" si="206"/>
        <v>21</v>
      </c>
      <c r="AC532" s="1">
        <f t="shared" si="207"/>
        <v>22</v>
      </c>
      <c r="AD532" s="1">
        <f t="shared" si="208"/>
        <v>23</v>
      </c>
      <c r="AE532" s="1">
        <f t="shared" si="209"/>
        <v>25</v>
      </c>
      <c r="AF532" s="2">
        <f t="shared" si="213"/>
        <v>1</v>
      </c>
      <c r="AG532" s="3">
        <f t="shared" si="213"/>
        <v>2</v>
      </c>
      <c r="AH532" s="3">
        <f t="shared" si="213"/>
        <v>3</v>
      </c>
      <c r="AI532" s="3">
        <f t="shared" si="213"/>
        <v>0</v>
      </c>
      <c r="AJ532" s="3">
        <f t="shared" si="213"/>
        <v>0</v>
      </c>
      <c r="AK532" s="3">
        <f t="shared" si="213"/>
        <v>0</v>
      </c>
      <c r="AL532" s="3">
        <f t="shared" si="213"/>
        <v>7</v>
      </c>
      <c r="AM532" s="3">
        <f t="shared" si="213"/>
        <v>0</v>
      </c>
      <c r="AN532" s="3">
        <f t="shared" si="213"/>
        <v>0</v>
      </c>
      <c r="AO532" s="3">
        <f t="shared" si="213"/>
        <v>10</v>
      </c>
      <c r="AP532" s="3">
        <f t="shared" si="213"/>
        <v>0</v>
      </c>
      <c r="AQ532" s="3">
        <f t="shared" si="213"/>
        <v>12</v>
      </c>
      <c r="AR532" s="3">
        <f t="shared" si="213"/>
        <v>13</v>
      </c>
      <c r="AS532" s="3">
        <f t="shared" si="213"/>
        <v>14</v>
      </c>
      <c r="AT532" s="3">
        <f t="shared" si="213"/>
        <v>15</v>
      </c>
      <c r="AU532" s="3">
        <f t="shared" si="213"/>
        <v>16</v>
      </c>
      <c r="AV532" s="3">
        <f t="shared" si="212"/>
        <v>17</v>
      </c>
      <c r="AW532" s="3">
        <f t="shared" si="212"/>
        <v>0</v>
      </c>
      <c r="AX532" s="3">
        <f t="shared" si="212"/>
        <v>0</v>
      </c>
      <c r="AY532" s="3">
        <f t="shared" si="212"/>
        <v>0</v>
      </c>
      <c r="AZ532" s="3">
        <f t="shared" si="212"/>
        <v>21</v>
      </c>
      <c r="BA532" s="3">
        <f t="shared" si="212"/>
        <v>22</v>
      </c>
      <c r="BB532" s="3">
        <f t="shared" si="212"/>
        <v>23</v>
      </c>
      <c r="BC532" s="3">
        <f t="shared" si="212"/>
        <v>0</v>
      </c>
      <c r="BD532" s="3">
        <f t="shared" si="212"/>
        <v>25</v>
      </c>
    </row>
    <row r="533" spans="1:56" x14ac:dyDescent="0.2">
      <c r="A533" s="1">
        <f t="shared" si="211"/>
        <v>532</v>
      </c>
      <c r="B533" s="1">
        <v>24</v>
      </c>
      <c r="C533" s="1">
        <v>7</v>
      </c>
      <c r="D533" s="1">
        <v>2</v>
      </c>
      <c r="E533" s="1">
        <v>9</v>
      </c>
      <c r="F533" s="1">
        <v>15</v>
      </c>
      <c r="G533" s="1">
        <v>6</v>
      </c>
      <c r="H533" s="1">
        <v>16</v>
      </c>
      <c r="I533" s="1">
        <v>5</v>
      </c>
      <c r="J533" s="1">
        <v>19</v>
      </c>
      <c r="K533" s="1">
        <v>12</v>
      </c>
      <c r="L533" s="1">
        <v>1</v>
      </c>
      <c r="M533" s="1">
        <v>11</v>
      </c>
      <c r="N533" s="1">
        <v>22</v>
      </c>
      <c r="O533" s="1">
        <v>4</v>
      </c>
      <c r="P533" s="1">
        <v>13</v>
      </c>
      <c r="Q533" s="2">
        <f t="shared" si="195"/>
        <v>1</v>
      </c>
      <c r="R533" s="1">
        <f t="shared" si="196"/>
        <v>2</v>
      </c>
      <c r="S533" s="1">
        <f t="shared" si="197"/>
        <v>4</v>
      </c>
      <c r="T533" s="1">
        <f t="shared" si="198"/>
        <v>5</v>
      </c>
      <c r="U533" s="1">
        <f t="shared" si="199"/>
        <v>6</v>
      </c>
      <c r="V533" s="1">
        <f t="shared" si="200"/>
        <v>7</v>
      </c>
      <c r="W533" s="1">
        <f t="shared" si="201"/>
        <v>9</v>
      </c>
      <c r="X533" s="1">
        <f t="shared" si="202"/>
        <v>11</v>
      </c>
      <c r="Y533" s="1">
        <f t="shared" si="203"/>
        <v>12</v>
      </c>
      <c r="Z533" s="1">
        <f t="shared" si="204"/>
        <v>13</v>
      </c>
      <c r="AA533" s="1">
        <f t="shared" si="205"/>
        <v>15</v>
      </c>
      <c r="AB533" s="1">
        <f t="shared" si="206"/>
        <v>16</v>
      </c>
      <c r="AC533" s="1">
        <f t="shared" si="207"/>
        <v>19</v>
      </c>
      <c r="AD533" s="1">
        <f t="shared" si="208"/>
        <v>22</v>
      </c>
      <c r="AE533" s="1">
        <f t="shared" si="209"/>
        <v>24</v>
      </c>
      <c r="AF533" s="2">
        <f t="shared" si="213"/>
        <v>1</v>
      </c>
      <c r="AG533" s="3">
        <f t="shared" si="213"/>
        <v>2</v>
      </c>
      <c r="AH533" s="3">
        <f t="shared" si="213"/>
        <v>0</v>
      </c>
      <c r="AI533" s="3">
        <f t="shared" si="213"/>
        <v>4</v>
      </c>
      <c r="AJ533" s="3">
        <f t="shared" si="213"/>
        <v>5</v>
      </c>
      <c r="AK533" s="3">
        <f t="shared" si="213"/>
        <v>6</v>
      </c>
      <c r="AL533" s="3">
        <f t="shared" si="213"/>
        <v>7</v>
      </c>
      <c r="AM533" s="3">
        <f t="shared" si="213"/>
        <v>0</v>
      </c>
      <c r="AN533" s="3">
        <f t="shared" si="213"/>
        <v>9</v>
      </c>
      <c r="AO533" s="3">
        <f t="shared" si="213"/>
        <v>0</v>
      </c>
      <c r="AP533" s="3">
        <f t="shared" si="213"/>
        <v>11</v>
      </c>
      <c r="AQ533" s="3">
        <f t="shared" si="213"/>
        <v>12</v>
      </c>
      <c r="AR533" s="3">
        <f t="shared" si="213"/>
        <v>13</v>
      </c>
      <c r="AS533" s="3">
        <f t="shared" si="213"/>
        <v>0</v>
      </c>
      <c r="AT533" s="3">
        <f t="shared" si="213"/>
        <v>15</v>
      </c>
      <c r="AU533" s="3">
        <f t="shared" si="213"/>
        <v>16</v>
      </c>
      <c r="AV533" s="3">
        <f t="shared" si="212"/>
        <v>0</v>
      </c>
      <c r="AW533" s="3">
        <f t="shared" si="212"/>
        <v>0</v>
      </c>
      <c r="AX533" s="3">
        <f t="shared" si="212"/>
        <v>19</v>
      </c>
      <c r="AY533" s="3">
        <f t="shared" si="212"/>
        <v>0</v>
      </c>
      <c r="AZ533" s="3">
        <f t="shared" si="212"/>
        <v>0</v>
      </c>
      <c r="BA533" s="3">
        <f t="shared" si="212"/>
        <v>22</v>
      </c>
      <c r="BB533" s="3">
        <f t="shared" si="212"/>
        <v>0</v>
      </c>
      <c r="BC533" s="3">
        <f t="shared" si="212"/>
        <v>24</v>
      </c>
      <c r="BD533" s="3">
        <f t="shared" si="212"/>
        <v>0</v>
      </c>
    </row>
    <row r="534" spans="1:56" x14ac:dyDescent="0.2">
      <c r="A534" s="1">
        <f t="shared" si="211"/>
        <v>533</v>
      </c>
      <c r="B534" s="1">
        <v>20</v>
      </c>
      <c r="C534" s="1">
        <v>10</v>
      </c>
      <c r="D534" s="1">
        <v>8</v>
      </c>
      <c r="E534" s="1">
        <v>24</v>
      </c>
      <c r="F534" s="1">
        <v>25</v>
      </c>
      <c r="G534" s="1">
        <v>18</v>
      </c>
      <c r="H534" s="1">
        <v>13</v>
      </c>
      <c r="I534" s="1">
        <v>16</v>
      </c>
      <c r="J534" s="1">
        <v>9</v>
      </c>
      <c r="K534" s="1">
        <v>1</v>
      </c>
      <c r="L534" s="1">
        <v>11</v>
      </c>
      <c r="M534" s="1">
        <v>17</v>
      </c>
      <c r="N534" s="1">
        <v>2</v>
      </c>
      <c r="O534" s="1">
        <v>3</v>
      </c>
      <c r="P534" s="1">
        <v>14</v>
      </c>
      <c r="Q534" s="2">
        <f t="shared" si="195"/>
        <v>1</v>
      </c>
      <c r="R534" s="1">
        <f t="shared" si="196"/>
        <v>2</v>
      </c>
      <c r="S534" s="1">
        <f t="shared" si="197"/>
        <v>3</v>
      </c>
      <c r="T534" s="1">
        <f t="shared" si="198"/>
        <v>8</v>
      </c>
      <c r="U534" s="1">
        <f t="shared" si="199"/>
        <v>9</v>
      </c>
      <c r="V534" s="1">
        <f t="shared" si="200"/>
        <v>10</v>
      </c>
      <c r="W534" s="1">
        <f t="shared" si="201"/>
        <v>11</v>
      </c>
      <c r="X534" s="1">
        <f t="shared" si="202"/>
        <v>13</v>
      </c>
      <c r="Y534" s="1">
        <f t="shared" si="203"/>
        <v>14</v>
      </c>
      <c r="Z534" s="1">
        <f t="shared" si="204"/>
        <v>16</v>
      </c>
      <c r="AA534" s="1">
        <f t="shared" si="205"/>
        <v>17</v>
      </c>
      <c r="AB534" s="1">
        <f t="shared" si="206"/>
        <v>18</v>
      </c>
      <c r="AC534" s="1">
        <f t="shared" si="207"/>
        <v>20</v>
      </c>
      <c r="AD534" s="1">
        <f t="shared" si="208"/>
        <v>24</v>
      </c>
      <c r="AE534" s="1">
        <f t="shared" si="209"/>
        <v>25</v>
      </c>
      <c r="AF534" s="2">
        <f t="shared" si="213"/>
        <v>1</v>
      </c>
      <c r="AG534" s="3">
        <f t="shared" si="213"/>
        <v>2</v>
      </c>
      <c r="AH534" s="3">
        <f t="shared" si="213"/>
        <v>3</v>
      </c>
      <c r="AI534" s="3">
        <f t="shared" si="213"/>
        <v>0</v>
      </c>
      <c r="AJ534" s="3">
        <f t="shared" si="213"/>
        <v>0</v>
      </c>
      <c r="AK534" s="3">
        <f t="shared" si="213"/>
        <v>0</v>
      </c>
      <c r="AL534" s="3">
        <f t="shared" si="213"/>
        <v>0</v>
      </c>
      <c r="AM534" s="3">
        <f t="shared" si="213"/>
        <v>8</v>
      </c>
      <c r="AN534" s="3">
        <f t="shared" si="213"/>
        <v>9</v>
      </c>
      <c r="AO534" s="3">
        <f t="shared" si="213"/>
        <v>10</v>
      </c>
      <c r="AP534" s="3">
        <f t="shared" si="213"/>
        <v>11</v>
      </c>
      <c r="AQ534" s="3">
        <f t="shared" si="213"/>
        <v>0</v>
      </c>
      <c r="AR534" s="3">
        <f t="shared" si="213"/>
        <v>13</v>
      </c>
      <c r="AS534" s="3">
        <f t="shared" si="213"/>
        <v>14</v>
      </c>
      <c r="AT534" s="3">
        <f t="shared" si="213"/>
        <v>0</v>
      </c>
      <c r="AU534" s="3">
        <f t="shared" si="213"/>
        <v>16</v>
      </c>
      <c r="AV534" s="3">
        <f t="shared" si="212"/>
        <v>17</v>
      </c>
      <c r="AW534" s="3">
        <f t="shared" si="212"/>
        <v>18</v>
      </c>
      <c r="AX534" s="3">
        <f t="shared" si="212"/>
        <v>0</v>
      </c>
      <c r="AY534" s="3">
        <f t="shared" si="212"/>
        <v>20</v>
      </c>
      <c r="AZ534" s="3">
        <f t="shared" si="212"/>
        <v>0</v>
      </c>
      <c r="BA534" s="3">
        <f t="shared" si="212"/>
        <v>0</v>
      </c>
      <c r="BB534" s="3">
        <f t="shared" si="212"/>
        <v>0</v>
      </c>
      <c r="BC534" s="3">
        <f t="shared" si="212"/>
        <v>24</v>
      </c>
      <c r="BD534" s="3">
        <f t="shared" si="212"/>
        <v>25</v>
      </c>
    </row>
    <row r="535" spans="1:56" x14ac:dyDescent="0.2">
      <c r="A535" s="1">
        <f t="shared" si="211"/>
        <v>534</v>
      </c>
      <c r="B535" s="1">
        <v>3</v>
      </c>
      <c r="C535" s="1">
        <v>24</v>
      </c>
      <c r="D535" s="1">
        <v>2</v>
      </c>
      <c r="E535" s="1">
        <v>22</v>
      </c>
      <c r="F535" s="1">
        <v>5</v>
      </c>
      <c r="G535" s="1">
        <v>18</v>
      </c>
      <c r="H535" s="1">
        <v>7</v>
      </c>
      <c r="I535" s="1">
        <v>1</v>
      </c>
      <c r="J535" s="1">
        <v>19</v>
      </c>
      <c r="K535" s="1">
        <v>8</v>
      </c>
      <c r="L535" s="1">
        <v>12</v>
      </c>
      <c r="M535" s="1">
        <v>21</v>
      </c>
      <c r="N535" s="1">
        <v>11</v>
      </c>
      <c r="O535" s="1">
        <v>13</v>
      </c>
      <c r="P535" s="1">
        <v>15</v>
      </c>
      <c r="Q535" s="2">
        <f t="shared" si="195"/>
        <v>1</v>
      </c>
      <c r="R535" s="1">
        <f t="shared" si="196"/>
        <v>2</v>
      </c>
      <c r="S535" s="1">
        <f t="shared" si="197"/>
        <v>3</v>
      </c>
      <c r="T535" s="1">
        <f t="shared" si="198"/>
        <v>5</v>
      </c>
      <c r="U535" s="1">
        <f t="shared" si="199"/>
        <v>7</v>
      </c>
      <c r="V535" s="1">
        <f t="shared" si="200"/>
        <v>8</v>
      </c>
      <c r="W535" s="1">
        <f t="shared" si="201"/>
        <v>11</v>
      </c>
      <c r="X535" s="1">
        <f t="shared" si="202"/>
        <v>12</v>
      </c>
      <c r="Y535" s="1">
        <f t="shared" si="203"/>
        <v>13</v>
      </c>
      <c r="Z535" s="1">
        <f t="shared" si="204"/>
        <v>15</v>
      </c>
      <c r="AA535" s="1">
        <f t="shared" si="205"/>
        <v>18</v>
      </c>
      <c r="AB535" s="1">
        <f t="shared" si="206"/>
        <v>19</v>
      </c>
      <c r="AC535" s="1">
        <f t="shared" si="207"/>
        <v>21</v>
      </c>
      <c r="AD535" s="1">
        <f t="shared" si="208"/>
        <v>22</v>
      </c>
      <c r="AE535" s="1">
        <f t="shared" si="209"/>
        <v>24</v>
      </c>
      <c r="AF535" s="2">
        <f t="shared" si="213"/>
        <v>1</v>
      </c>
      <c r="AG535" s="3">
        <f t="shared" si="213"/>
        <v>2</v>
      </c>
      <c r="AH535" s="3">
        <f t="shared" si="213"/>
        <v>3</v>
      </c>
      <c r="AI535" s="3">
        <f t="shared" si="213"/>
        <v>0</v>
      </c>
      <c r="AJ535" s="3">
        <f t="shared" si="213"/>
        <v>5</v>
      </c>
      <c r="AK535" s="3">
        <f t="shared" si="213"/>
        <v>0</v>
      </c>
      <c r="AL535" s="3">
        <f t="shared" si="213"/>
        <v>7</v>
      </c>
      <c r="AM535" s="3">
        <f t="shared" si="213"/>
        <v>8</v>
      </c>
      <c r="AN535" s="3">
        <f t="shared" si="213"/>
        <v>0</v>
      </c>
      <c r="AO535" s="3">
        <f t="shared" si="213"/>
        <v>0</v>
      </c>
      <c r="AP535" s="3">
        <f t="shared" si="213"/>
        <v>11</v>
      </c>
      <c r="AQ535" s="3">
        <f t="shared" si="213"/>
        <v>12</v>
      </c>
      <c r="AR535" s="3">
        <f t="shared" si="213"/>
        <v>13</v>
      </c>
      <c r="AS535" s="3">
        <f t="shared" si="213"/>
        <v>0</v>
      </c>
      <c r="AT535" s="3">
        <f t="shared" si="213"/>
        <v>15</v>
      </c>
      <c r="AU535" s="3">
        <f t="shared" si="213"/>
        <v>0</v>
      </c>
      <c r="AV535" s="3">
        <f t="shared" si="212"/>
        <v>0</v>
      </c>
      <c r="AW535" s="3">
        <f t="shared" si="212"/>
        <v>18</v>
      </c>
      <c r="AX535" s="3">
        <f t="shared" si="212"/>
        <v>19</v>
      </c>
      <c r="AY535" s="3">
        <f t="shared" si="212"/>
        <v>0</v>
      </c>
      <c r="AZ535" s="3">
        <f t="shared" si="212"/>
        <v>21</v>
      </c>
      <c r="BA535" s="3">
        <f t="shared" si="212"/>
        <v>22</v>
      </c>
      <c r="BB535" s="3">
        <f t="shared" si="212"/>
        <v>0</v>
      </c>
      <c r="BC535" s="3">
        <f t="shared" si="212"/>
        <v>24</v>
      </c>
      <c r="BD535" s="3">
        <f t="shared" si="212"/>
        <v>0</v>
      </c>
    </row>
    <row r="536" spans="1:56" x14ac:dyDescent="0.2">
      <c r="A536" s="1">
        <f t="shared" si="211"/>
        <v>535</v>
      </c>
      <c r="B536" s="1">
        <v>1</v>
      </c>
      <c r="C536" s="1">
        <v>25</v>
      </c>
      <c r="D536" s="1">
        <v>13</v>
      </c>
      <c r="E536" s="1">
        <v>4</v>
      </c>
      <c r="F536" s="1">
        <v>5</v>
      </c>
      <c r="G536" s="1">
        <v>24</v>
      </c>
      <c r="H536" s="1">
        <v>23</v>
      </c>
      <c r="I536" s="1">
        <v>11</v>
      </c>
      <c r="J536" s="1">
        <v>15</v>
      </c>
      <c r="K536" s="1">
        <v>19</v>
      </c>
      <c r="L536" s="1">
        <v>21</v>
      </c>
      <c r="M536" s="1">
        <v>16</v>
      </c>
      <c r="N536" s="1">
        <v>9</v>
      </c>
      <c r="O536" s="1">
        <v>6</v>
      </c>
      <c r="P536" s="1">
        <v>17</v>
      </c>
      <c r="Q536" s="2">
        <f t="shared" si="195"/>
        <v>1</v>
      </c>
      <c r="R536" s="1">
        <f t="shared" si="196"/>
        <v>4</v>
      </c>
      <c r="S536" s="1">
        <f t="shared" si="197"/>
        <v>5</v>
      </c>
      <c r="T536" s="1">
        <f t="shared" si="198"/>
        <v>6</v>
      </c>
      <c r="U536" s="1">
        <f t="shared" si="199"/>
        <v>9</v>
      </c>
      <c r="V536" s="1">
        <f t="shared" si="200"/>
        <v>11</v>
      </c>
      <c r="W536" s="1">
        <f t="shared" si="201"/>
        <v>13</v>
      </c>
      <c r="X536" s="1">
        <f t="shared" si="202"/>
        <v>15</v>
      </c>
      <c r="Y536" s="1">
        <f t="shared" si="203"/>
        <v>16</v>
      </c>
      <c r="Z536" s="1">
        <f t="shared" si="204"/>
        <v>17</v>
      </c>
      <c r="AA536" s="1">
        <f t="shared" si="205"/>
        <v>19</v>
      </c>
      <c r="AB536" s="1">
        <f t="shared" si="206"/>
        <v>21</v>
      </c>
      <c r="AC536" s="1">
        <f t="shared" si="207"/>
        <v>23</v>
      </c>
      <c r="AD536" s="1">
        <f t="shared" si="208"/>
        <v>24</v>
      </c>
      <c r="AE536" s="1">
        <f t="shared" si="209"/>
        <v>25</v>
      </c>
      <c r="AF536" s="2">
        <f t="shared" si="213"/>
        <v>1</v>
      </c>
      <c r="AG536" s="3">
        <f t="shared" si="213"/>
        <v>0</v>
      </c>
      <c r="AH536" s="3">
        <f t="shared" si="213"/>
        <v>0</v>
      </c>
      <c r="AI536" s="3">
        <f t="shared" si="213"/>
        <v>4</v>
      </c>
      <c r="AJ536" s="3">
        <f t="shared" si="213"/>
        <v>5</v>
      </c>
      <c r="AK536" s="3">
        <f t="shared" si="213"/>
        <v>6</v>
      </c>
      <c r="AL536" s="3">
        <f t="shared" si="213"/>
        <v>0</v>
      </c>
      <c r="AM536" s="3">
        <f t="shared" si="213"/>
        <v>0</v>
      </c>
      <c r="AN536" s="3">
        <f t="shared" si="213"/>
        <v>9</v>
      </c>
      <c r="AO536" s="3">
        <f t="shared" si="213"/>
        <v>0</v>
      </c>
      <c r="AP536" s="3">
        <f t="shared" si="213"/>
        <v>11</v>
      </c>
      <c r="AQ536" s="3">
        <f t="shared" si="213"/>
        <v>0</v>
      </c>
      <c r="AR536" s="3">
        <f t="shared" si="213"/>
        <v>13</v>
      </c>
      <c r="AS536" s="3">
        <f t="shared" si="213"/>
        <v>0</v>
      </c>
      <c r="AT536" s="3">
        <f t="shared" si="213"/>
        <v>15</v>
      </c>
      <c r="AU536" s="3">
        <f t="shared" si="213"/>
        <v>16</v>
      </c>
      <c r="AV536" s="3">
        <f t="shared" si="212"/>
        <v>17</v>
      </c>
      <c r="AW536" s="3">
        <f t="shared" si="212"/>
        <v>0</v>
      </c>
      <c r="AX536" s="3">
        <f t="shared" si="212"/>
        <v>19</v>
      </c>
      <c r="AY536" s="3">
        <f t="shared" si="212"/>
        <v>0</v>
      </c>
      <c r="AZ536" s="3">
        <f t="shared" si="212"/>
        <v>21</v>
      </c>
      <c r="BA536" s="3">
        <f t="shared" si="212"/>
        <v>0</v>
      </c>
      <c r="BB536" s="3">
        <f t="shared" si="212"/>
        <v>23</v>
      </c>
      <c r="BC536" s="3">
        <f t="shared" si="212"/>
        <v>24</v>
      </c>
      <c r="BD536" s="3">
        <f t="shared" si="212"/>
        <v>25</v>
      </c>
    </row>
    <row r="537" spans="1:56" x14ac:dyDescent="0.2">
      <c r="A537" s="1">
        <f t="shared" si="211"/>
        <v>536</v>
      </c>
      <c r="B537" s="1">
        <v>3</v>
      </c>
      <c r="C537" s="1">
        <v>19</v>
      </c>
      <c r="D537" s="1">
        <v>16</v>
      </c>
      <c r="E537" s="1">
        <v>4</v>
      </c>
      <c r="F537" s="1">
        <v>20</v>
      </c>
      <c r="G537" s="1">
        <v>11</v>
      </c>
      <c r="H537" s="1">
        <v>17</v>
      </c>
      <c r="I537" s="1">
        <v>9</v>
      </c>
      <c r="J537" s="1">
        <v>15</v>
      </c>
      <c r="K537" s="1">
        <v>22</v>
      </c>
      <c r="L537" s="1">
        <v>23</v>
      </c>
      <c r="M537" s="1">
        <v>5</v>
      </c>
      <c r="N537" s="1">
        <v>25</v>
      </c>
      <c r="O537" s="1">
        <v>24</v>
      </c>
      <c r="P537" s="1">
        <v>7</v>
      </c>
      <c r="Q537" s="2">
        <f t="shared" si="195"/>
        <v>3</v>
      </c>
      <c r="R537" s="1">
        <f t="shared" si="196"/>
        <v>4</v>
      </c>
      <c r="S537" s="1">
        <f t="shared" si="197"/>
        <v>5</v>
      </c>
      <c r="T537" s="1">
        <f t="shared" si="198"/>
        <v>7</v>
      </c>
      <c r="U537" s="1">
        <f t="shared" si="199"/>
        <v>9</v>
      </c>
      <c r="V537" s="1">
        <f t="shared" si="200"/>
        <v>11</v>
      </c>
      <c r="W537" s="1">
        <f t="shared" si="201"/>
        <v>15</v>
      </c>
      <c r="X537" s="1">
        <f t="shared" si="202"/>
        <v>16</v>
      </c>
      <c r="Y537" s="1">
        <f t="shared" si="203"/>
        <v>17</v>
      </c>
      <c r="Z537" s="1">
        <f t="shared" si="204"/>
        <v>19</v>
      </c>
      <c r="AA537" s="1">
        <f t="shared" si="205"/>
        <v>20</v>
      </c>
      <c r="AB537" s="1">
        <f t="shared" si="206"/>
        <v>22</v>
      </c>
      <c r="AC537" s="1">
        <f t="shared" si="207"/>
        <v>23</v>
      </c>
      <c r="AD537" s="1">
        <f t="shared" si="208"/>
        <v>24</v>
      </c>
      <c r="AE537" s="1">
        <f t="shared" si="209"/>
        <v>25</v>
      </c>
      <c r="AF537" s="2">
        <f t="shared" si="213"/>
        <v>0</v>
      </c>
      <c r="AG537" s="3">
        <f t="shared" si="213"/>
        <v>0</v>
      </c>
      <c r="AH537" s="3">
        <f t="shared" si="213"/>
        <v>3</v>
      </c>
      <c r="AI537" s="3">
        <f t="shared" si="213"/>
        <v>4</v>
      </c>
      <c r="AJ537" s="3">
        <f t="shared" si="213"/>
        <v>5</v>
      </c>
      <c r="AK537" s="3">
        <f t="shared" si="213"/>
        <v>0</v>
      </c>
      <c r="AL537" s="3">
        <f t="shared" si="213"/>
        <v>7</v>
      </c>
      <c r="AM537" s="3">
        <f t="shared" si="213"/>
        <v>0</v>
      </c>
      <c r="AN537" s="3">
        <f t="shared" si="213"/>
        <v>9</v>
      </c>
      <c r="AO537" s="3">
        <f t="shared" si="213"/>
        <v>0</v>
      </c>
      <c r="AP537" s="3">
        <f t="shared" si="213"/>
        <v>11</v>
      </c>
      <c r="AQ537" s="3">
        <f t="shared" si="213"/>
        <v>0</v>
      </c>
      <c r="AR537" s="3">
        <f t="shared" si="213"/>
        <v>0</v>
      </c>
      <c r="AS537" s="3">
        <f t="shared" si="213"/>
        <v>0</v>
      </c>
      <c r="AT537" s="3">
        <f t="shared" si="213"/>
        <v>15</v>
      </c>
      <c r="AU537" s="3">
        <f t="shared" si="213"/>
        <v>16</v>
      </c>
      <c r="AV537" s="3">
        <f t="shared" si="212"/>
        <v>17</v>
      </c>
      <c r="AW537" s="3">
        <f t="shared" si="212"/>
        <v>0</v>
      </c>
      <c r="AX537" s="3">
        <f t="shared" si="212"/>
        <v>19</v>
      </c>
      <c r="AY537" s="3">
        <f t="shared" si="212"/>
        <v>20</v>
      </c>
      <c r="AZ537" s="3">
        <f t="shared" si="212"/>
        <v>0</v>
      </c>
      <c r="BA537" s="3">
        <f t="shared" si="212"/>
        <v>22</v>
      </c>
      <c r="BB537" s="3">
        <f t="shared" si="212"/>
        <v>23</v>
      </c>
      <c r="BC537" s="3">
        <f t="shared" si="212"/>
        <v>24</v>
      </c>
      <c r="BD537" s="3">
        <f t="shared" si="212"/>
        <v>25</v>
      </c>
    </row>
    <row r="538" spans="1:56" x14ac:dyDescent="0.2">
      <c r="A538" s="1">
        <f t="shared" si="211"/>
        <v>537</v>
      </c>
      <c r="B538" s="1">
        <v>10</v>
      </c>
      <c r="C538" s="1">
        <v>18</v>
      </c>
      <c r="D538" s="1">
        <v>6</v>
      </c>
      <c r="E538" s="1">
        <v>24</v>
      </c>
      <c r="F538" s="1">
        <v>11</v>
      </c>
      <c r="G538" s="1">
        <v>17</v>
      </c>
      <c r="H538" s="1">
        <v>22</v>
      </c>
      <c r="I538" s="1">
        <v>23</v>
      </c>
      <c r="J538" s="1">
        <v>15</v>
      </c>
      <c r="K538" s="1">
        <v>4</v>
      </c>
      <c r="L538" s="1">
        <v>2</v>
      </c>
      <c r="M538" s="1">
        <v>9</v>
      </c>
      <c r="N538" s="1">
        <v>14</v>
      </c>
      <c r="O538" s="1">
        <v>1</v>
      </c>
      <c r="P538" s="1">
        <v>20</v>
      </c>
      <c r="Q538" s="2">
        <f t="shared" si="195"/>
        <v>1</v>
      </c>
      <c r="R538" s="1">
        <f t="shared" si="196"/>
        <v>2</v>
      </c>
      <c r="S538" s="1">
        <f t="shared" si="197"/>
        <v>4</v>
      </c>
      <c r="T538" s="1">
        <f t="shared" si="198"/>
        <v>6</v>
      </c>
      <c r="U538" s="1">
        <f t="shared" si="199"/>
        <v>9</v>
      </c>
      <c r="V538" s="1">
        <f t="shared" si="200"/>
        <v>10</v>
      </c>
      <c r="W538" s="1">
        <f t="shared" si="201"/>
        <v>11</v>
      </c>
      <c r="X538" s="1">
        <f t="shared" si="202"/>
        <v>14</v>
      </c>
      <c r="Y538" s="1">
        <f t="shared" si="203"/>
        <v>15</v>
      </c>
      <c r="Z538" s="1">
        <f t="shared" si="204"/>
        <v>17</v>
      </c>
      <c r="AA538" s="1">
        <f t="shared" si="205"/>
        <v>18</v>
      </c>
      <c r="AB538" s="1">
        <f t="shared" si="206"/>
        <v>20</v>
      </c>
      <c r="AC538" s="1">
        <f t="shared" si="207"/>
        <v>22</v>
      </c>
      <c r="AD538" s="1">
        <f t="shared" si="208"/>
        <v>23</v>
      </c>
      <c r="AE538" s="1">
        <f t="shared" si="209"/>
        <v>24</v>
      </c>
      <c r="AF538" s="2">
        <f t="shared" si="213"/>
        <v>1</v>
      </c>
      <c r="AG538" s="3">
        <f t="shared" si="213"/>
        <v>2</v>
      </c>
      <c r="AH538" s="3">
        <f t="shared" si="213"/>
        <v>0</v>
      </c>
      <c r="AI538" s="3">
        <f t="shared" si="213"/>
        <v>4</v>
      </c>
      <c r="AJ538" s="3">
        <f t="shared" si="213"/>
        <v>0</v>
      </c>
      <c r="AK538" s="3">
        <f t="shared" si="213"/>
        <v>6</v>
      </c>
      <c r="AL538" s="3">
        <f t="shared" si="213"/>
        <v>0</v>
      </c>
      <c r="AM538" s="3">
        <f t="shared" si="213"/>
        <v>0</v>
      </c>
      <c r="AN538" s="3">
        <f t="shared" si="213"/>
        <v>9</v>
      </c>
      <c r="AO538" s="3">
        <f t="shared" si="213"/>
        <v>10</v>
      </c>
      <c r="AP538" s="3">
        <f t="shared" si="213"/>
        <v>11</v>
      </c>
      <c r="AQ538" s="3">
        <f t="shared" si="213"/>
        <v>0</v>
      </c>
      <c r="AR538" s="3">
        <f t="shared" si="213"/>
        <v>0</v>
      </c>
      <c r="AS538" s="3">
        <f t="shared" si="213"/>
        <v>14</v>
      </c>
      <c r="AT538" s="3">
        <f t="shared" si="213"/>
        <v>15</v>
      </c>
      <c r="AU538" s="3">
        <f t="shared" si="213"/>
        <v>0</v>
      </c>
      <c r="AV538" s="3">
        <f t="shared" si="212"/>
        <v>17</v>
      </c>
      <c r="AW538" s="3">
        <f t="shared" si="212"/>
        <v>18</v>
      </c>
      <c r="AX538" s="3">
        <f t="shared" si="212"/>
        <v>0</v>
      </c>
      <c r="AY538" s="3">
        <f t="shared" si="212"/>
        <v>20</v>
      </c>
      <c r="AZ538" s="3">
        <f t="shared" si="212"/>
        <v>0</v>
      </c>
      <c r="BA538" s="3">
        <f t="shared" si="212"/>
        <v>22</v>
      </c>
      <c r="BB538" s="3">
        <f t="shared" si="212"/>
        <v>23</v>
      </c>
      <c r="BC538" s="3">
        <f t="shared" si="212"/>
        <v>24</v>
      </c>
      <c r="BD538" s="3">
        <f t="shared" si="212"/>
        <v>0</v>
      </c>
    </row>
    <row r="539" spans="1:56" x14ac:dyDescent="0.2">
      <c r="A539" s="1">
        <f t="shared" si="211"/>
        <v>538</v>
      </c>
      <c r="B539" s="1">
        <v>12</v>
      </c>
      <c r="C539" s="1">
        <v>16</v>
      </c>
      <c r="D539" s="1">
        <v>6</v>
      </c>
      <c r="E539" s="1">
        <v>18</v>
      </c>
      <c r="F539" s="1">
        <v>10</v>
      </c>
      <c r="G539" s="1">
        <v>24</v>
      </c>
      <c r="H539" s="1">
        <v>19</v>
      </c>
      <c r="I539" s="1">
        <v>20</v>
      </c>
      <c r="J539" s="1">
        <v>13</v>
      </c>
      <c r="K539" s="1">
        <v>17</v>
      </c>
      <c r="L539" s="1">
        <v>11</v>
      </c>
      <c r="M539" s="1">
        <v>25</v>
      </c>
      <c r="N539" s="1">
        <v>21</v>
      </c>
      <c r="O539" s="1">
        <v>5</v>
      </c>
      <c r="P539" s="1">
        <v>2</v>
      </c>
      <c r="Q539" s="2">
        <f t="shared" si="195"/>
        <v>2</v>
      </c>
      <c r="R539" s="1">
        <f t="shared" si="196"/>
        <v>5</v>
      </c>
      <c r="S539" s="1">
        <f t="shared" si="197"/>
        <v>6</v>
      </c>
      <c r="T539" s="1">
        <f t="shared" si="198"/>
        <v>10</v>
      </c>
      <c r="U539" s="1">
        <f t="shared" si="199"/>
        <v>11</v>
      </c>
      <c r="V539" s="1">
        <f t="shared" si="200"/>
        <v>12</v>
      </c>
      <c r="W539" s="1">
        <f t="shared" si="201"/>
        <v>13</v>
      </c>
      <c r="X539" s="1">
        <f t="shared" si="202"/>
        <v>16</v>
      </c>
      <c r="Y539" s="1">
        <f t="shared" si="203"/>
        <v>17</v>
      </c>
      <c r="Z539" s="1">
        <f t="shared" si="204"/>
        <v>18</v>
      </c>
      <c r="AA539" s="1">
        <f t="shared" si="205"/>
        <v>19</v>
      </c>
      <c r="AB539" s="1">
        <f t="shared" si="206"/>
        <v>20</v>
      </c>
      <c r="AC539" s="1">
        <f t="shared" si="207"/>
        <v>21</v>
      </c>
      <c r="AD539" s="1">
        <f t="shared" si="208"/>
        <v>24</v>
      </c>
      <c r="AE539" s="1">
        <f t="shared" si="209"/>
        <v>25</v>
      </c>
      <c r="AF539" s="2">
        <f t="shared" si="213"/>
        <v>0</v>
      </c>
      <c r="AG539" s="3">
        <f t="shared" si="213"/>
        <v>2</v>
      </c>
      <c r="AH539" s="3">
        <f t="shared" si="213"/>
        <v>0</v>
      </c>
      <c r="AI539" s="3">
        <f t="shared" si="213"/>
        <v>0</v>
      </c>
      <c r="AJ539" s="3">
        <f t="shared" si="213"/>
        <v>5</v>
      </c>
      <c r="AK539" s="3">
        <f t="shared" si="213"/>
        <v>6</v>
      </c>
      <c r="AL539" s="3">
        <f t="shared" si="213"/>
        <v>0</v>
      </c>
      <c r="AM539" s="3">
        <f t="shared" si="213"/>
        <v>0</v>
      </c>
      <c r="AN539" s="3">
        <f t="shared" si="213"/>
        <v>0</v>
      </c>
      <c r="AO539" s="3">
        <f t="shared" si="213"/>
        <v>10</v>
      </c>
      <c r="AP539" s="3">
        <f t="shared" si="213"/>
        <v>11</v>
      </c>
      <c r="AQ539" s="3">
        <f t="shared" si="213"/>
        <v>12</v>
      </c>
      <c r="AR539" s="3">
        <f t="shared" si="213"/>
        <v>13</v>
      </c>
      <c r="AS539" s="3">
        <f t="shared" si="213"/>
        <v>0</v>
      </c>
      <c r="AT539" s="3">
        <f t="shared" si="213"/>
        <v>0</v>
      </c>
      <c r="AU539" s="3">
        <f t="shared" si="213"/>
        <v>16</v>
      </c>
      <c r="AV539" s="3">
        <f t="shared" si="212"/>
        <v>17</v>
      </c>
      <c r="AW539" s="3">
        <f t="shared" si="212"/>
        <v>18</v>
      </c>
      <c r="AX539" s="3">
        <f t="shared" si="212"/>
        <v>19</v>
      </c>
      <c r="AY539" s="3">
        <f t="shared" si="212"/>
        <v>20</v>
      </c>
      <c r="AZ539" s="3">
        <f t="shared" si="212"/>
        <v>21</v>
      </c>
      <c r="BA539" s="3">
        <f t="shared" si="212"/>
        <v>0</v>
      </c>
      <c r="BB539" s="3">
        <f t="shared" si="212"/>
        <v>0</v>
      </c>
      <c r="BC539" s="3">
        <f t="shared" si="212"/>
        <v>24</v>
      </c>
      <c r="BD539" s="3">
        <f t="shared" si="212"/>
        <v>25</v>
      </c>
    </row>
    <row r="540" spans="1:56" x14ac:dyDescent="0.2">
      <c r="A540" s="1">
        <f t="shared" si="211"/>
        <v>539</v>
      </c>
      <c r="B540" s="1">
        <v>12</v>
      </c>
      <c r="C540" s="1">
        <v>4</v>
      </c>
      <c r="D540" s="1">
        <v>5</v>
      </c>
      <c r="E540" s="1">
        <v>16</v>
      </c>
      <c r="F540" s="1">
        <v>6</v>
      </c>
      <c r="G540" s="1">
        <v>14</v>
      </c>
      <c r="H540" s="1">
        <v>2</v>
      </c>
      <c r="I540" s="1">
        <v>13</v>
      </c>
      <c r="J540" s="1">
        <v>8</v>
      </c>
      <c r="K540" s="1">
        <v>1</v>
      </c>
      <c r="L540" s="1">
        <v>21</v>
      </c>
      <c r="M540" s="1">
        <v>9</v>
      </c>
      <c r="N540" s="1">
        <v>15</v>
      </c>
      <c r="O540" s="1">
        <v>23</v>
      </c>
      <c r="P540" s="1">
        <v>19</v>
      </c>
      <c r="Q540" s="2">
        <f t="shared" si="195"/>
        <v>1</v>
      </c>
      <c r="R540" s="1">
        <f t="shared" si="196"/>
        <v>2</v>
      </c>
      <c r="S540" s="1">
        <f t="shared" si="197"/>
        <v>4</v>
      </c>
      <c r="T540" s="1">
        <f t="shared" si="198"/>
        <v>5</v>
      </c>
      <c r="U540" s="1">
        <f t="shared" si="199"/>
        <v>6</v>
      </c>
      <c r="V540" s="1">
        <f t="shared" si="200"/>
        <v>8</v>
      </c>
      <c r="W540" s="1">
        <f t="shared" si="201"/>
        <v>9</v>
      </c>
      <c r="X540" s="1">
        <f t="shared" si="202"/>
        <v>12</v>
      </c>
      <c r="Y540" s="1">
        <f t="shared" si="203"/>
        <v>13</v>
      </c>
      <c r="Z540" s="1">
        <f t="shared" si="204"/>
        <v>14</v>
      </c>
      <c r="AA540" s="1">
        <f t="shared" si="205"/>
        <v>15</v>
      </c>
      <c r="AB540" s="1">
        <f t="shared" si="206"/>
        <v>16</v>
      </c>
      <c r="AC540" s="1">
        <f t="shared" si="207"/>
        <v>19</v>
      </c>
      <c r="AD540" s="1">
        <f t="shared" si="208"/>
        <v>21</v>
      </c>
      <c r="AE540" s="1">
        <f t="shared" si="209"/>
        <v>23</v>
      </c>
      <c r="AF540" s="2">
        <f t="shared" si="213"/>
        <v>1</v>
      </c>
      <c r="AG540" s="3">
        <f t="shared" si="213"/>
        <v>2</v>
      </c>
      <c r="AH540" s="3">
        <f t="shared" si="213"/>
        <v>0</v>
      </c>
      <c r="AI540" s="3">
        <f t="shared" si="213"/>
        <v>4</v>
      </c>
      <c r="AJ540" s="3">
        <f t="shared" si="213"/>
        <v>5</v>
      </c>
      <c r="AK540" s="3">
        <f t="shared" si="213"/>
        <v>6</v>
      </c>
      <c r="AL540" s="3">
        <f t="shared" si="213"/>
        <v>0</v>
      </c>
      <c r="AM540" s="3">
        <f t="shared" si="213"/>
        <v>8</v>
      </c>
      <c r="AN540" s="3">
        <f t="shared" si="213"/>
        <v>9</v>
      </c>
      <c r="AO540" s="3">
        <f t="shared" si="213"/>
        <v>0</v>
      </c>
      <c r="AP540" s="3">
        <f t="shared" si="213"/>
        <v>0</v>
      </c>
      <c r="AQ540" s="3">
        <f t="shared" si="213"/>
        <v>12</v>
      </c>
      <c r="AR540" s="3">
        <f t="shared" si="213"/>
        <v>13</v>
      </c>
      <c r="AS540" s="3">
        <f t="shared" si="213"/>
        <v>14</v>
      </c>
      <c r="AT540" s="3">
        <f t="shared" si="213"/>
        <v>15</v>
      </c>
      <c r="AU540" s="3">
        <f t="shared" si="213"/>
        <v>16</v>
      </c>
      <c r="AV540" s="3">
        <f t="shared" si="212"/>
        <v>0</v>
      </c>
      <c r="AW540" s="3">
        <f t="shared" si="212"/>
        <v>0</v>
      </c>
      <c r="AX540" s="3">
        <f t="shared" si="212"/>
        <v>19</v>
      </c>
      <c r="AY540" s="3">
        <f t="shared" si="212"/>
        <v>0</v>
      </c>
      <c r="AZ540" s="3">
        <f t="shared" si="212"/>
        <v>21</v>
      </c>
      <c r="BA540" s="3">
        <f t="shared" si="212"/>
        <v>0</v>
      </c>
      <c r="BB540" s="3">
        <f t="shared" si="212"/>
        <v>23</v>
      </c>
      <c r="BC540" s="3">
        <f t="shared" si="212"/>
        <v>0</v>
      </c>
      <c r="BD540" s="3">
        <f t="shared" si="212"/>
        <v>0</v>
      </c>
    </row>
    <row r="541" spans="1:56" x14ac:dyDescent="0.2">
      <c r="A541" s="1">
        <f t="shared" si="211"/>
        <v>540</v>
      </c>
      <c r="B541" s="1">
        <v>13</v>
      </c>
      <c r="C541" s="1">
        <v>11</v>
      </c>
      <c r="D541" s="1">
        <v>12</v>
      </c>
      <c r="E541" s="1">
        <v>7</v>
      </c>
      <c r="F541" s="1">
        <v>18</v>
      </c>
      <c r="G541" s="1">
        <v>16</v>
      </c>
      <c r="H541" s="1">
        <v>9</v>
      </c>
      <c r="I541" s="1">
        <v>22</v>
      </c>
      <c r="J541" s="1">
        <v>15</v>
      </c>
      <c r="K541" s="1">
        <v>24</v>
      </c>
      <c r="L541" s="1">
        <v>19</v>
      </c>
      <c r="M541" s="1">
        <v>20</v>
      </c>
      <c r="N541" s="1">
        <v>2</v>
      </c>
      <c r="O541" s="1">
        <v>6</v>
      </c>
      <c r="P541" s="1">
        <v>8</v>
      </c>
      <c r="Q541" s="2">
        <f t="shared" si="195"/>
        <v>2</v>
      </c>
      <c r="R541" s="1">
        <f t="shared" si="196"/>
        <v>6</v>
      </c>
      <c r="S541" s="1">
        <f t="shared" si="197"/>
        <v>7</v>
      </c>
      <c r="T541" s="1">
        <f t="shared" si="198"/>
        <v>8</v>
      </c>
      <c r="U541" s="1">
        <f t="shared" si="199"/>
        <v>9</v>
      </c>
      <c r="V541" s="1">
        <f t="shared" si="200"/>
        <v>11</v>
      </c>
      <c r="W541" s="1">
        <f t="shared" si="201"/>
        <v>12</v>
      </c>
      <c r="X541" s="1">
        <f t="shared" si="202"/>
        <v>13</v>
      </c>
      <c r="Y541" s="1">
        <f t="shared" si="203"/>
        <v>15</v>
      </c>
      <c r="Z541" s="1">
        <f t="shared" si="204"/>
        <v>16</v>
      </c>
      <c r="AA541" s="1">
        <f t="shared" si="205"/>
        <v>18</v>
      </c>
      <c r="AB541" s="1">
        <f t="shared" si="206"/>
        <v>19</v>
      </c>
      <c r="AC541" s="1">
        <f t="shared" si="207"/>
        <v>20</v>
      </c>
      <c r="AD541" s="1">
        <f t="shared" si="208"/>
        <v>22</v>
      </c>
      <c r="AE541" s="1">
        <f t="shared" si="209"/>
        <v>24</v>
      </c>
      <c r="AF541" s="2">
        <f t="shared" si="213"/>
        <v>0</v>
      </c>
      <c r="AG541" s="3">
        <f t="shared" si="213"/>
        <v>2</v>
      </c>
      <c r="AH541" s="3">
        <f t="shared" si="213"/>
        <v>0</v>
      </c>
      <c r="AI541" s="3">
        <f t="shared" si="213"/>
        <v>0</v>
      </c>
      <c r="AJ541" s="3">
        <f t="shared" si="213"/>
        <v>0</v>
      </c>
      <c r="AK541" s="3">
        <f t="shared" si="213"/>
        <v>6</v>
      </c>
      <c r="AL541" s="3">
        <f t="shared" si="213"/>
        <v>7</v>
      </c>
      <c r="AM541" s="3">
        <f t="shared" si="213"/>
        <v>8</v>
      </c>
      <c r="AN541" s="3">
        <f t="shared" si="213"/>
        <v>9</v>
      </c>
      <c r="AO541" s="3">
        <f t="shared" si="213"/>
        <v>0</v>
      </c>
      <c r="AP541" s="3">
        <f t="shared" si="213"/>
        <v>11</v>
      </c>
      <c r="AQ541" s="3">
        <f t="shared" si="213"/>
        <v>12</v>
      </c>
      <c r="AR541" s="3">
        <f t="shared" si="213"/>
        <v>13</v>
      </c>
      <c r="AS541" s="3">
        <f t="shared" si="213"/>
        <v>0</v>
      </c>
      <c r="AT541" s="3">
        <f t="shared" si="213"/>
        <v>15</v>
      </c>
      <c r="AU541" s="3">
        <f t="shared" si="213"/>
        <v>16</v>
      </c>
      <c r="AV541" s="3">
        <f t="shared" si="212"/>
        <v>0</v>
      </c>
      <c r="AW541" s="3">
        <f t="shared" si="212"/>
        <v>18</v>
      </c>
      <c r="AX541" s="3">
        <f t="shared" si="212"/>
        <v>19</v>
      </c>
      <c r="AY541" s="3">
        <f t="shared" si="212"/>
        <v>20</v>
      </c>
      <c r="AZ541" s="3">
        <f t="shared" si="212"/>
        <v>0</v>
      </c>
      <c r="BA541" s="3">
        <f t="shared" si="212"/>
        <v>22</v>
      </c>
      <c r="BB541" s="3">
        <f t="shared" si="212"/>
        <v>0</v>
      </c>
      <c r="BC541" s="3">
        <f t="shared" si="212"/>
        <v>24</v>
      </c>
      <c r="BD541" s="3">
        <f t="shared" si="212"/>
        <v>0</v>
      </c>
    </row>
    <row r="542" spans="1:56" x14ac:dyDescent="0.2">
      <c r="A542" s="1">
        <f t="shared" si="211"/>
        <v>541</v>
      </c>
      <c r="B542" s="1">
        <v>9</v>
      </c>
      <c r="C542" s="1">
        <v>3</v>
      </c>
      <c r="D542" s="1">
        <v>20</v>
      </c>
      <c r="E542" s="1">
        <v>17</v>
      </c>
      <c r="F542" s="1">
        <v>19</v>
      </c>
      <c r="G542" s="1">
        <v>10</v>
      </c>
      <c r="H542" s="1">
        <v>22</v>
      </c>
      <c r="I542" s="1">
        <v>6</v>
      </c>
      <c r="J542" s="1">
        <v>4</v>
      </c>
      <c r="K542" s="1">
        <v>13</v>
      </c>
      <c r="L542" s="1">
        <v>25</v>
      </c>
      <c r="M542" s="1">
        <v>14</v>
      </c>
      <c r="N542" s="1">
        <v>5</v>
      </c>
      <c r="O542" s="1">
        <v>24</v>
      </c>
      <c r="P542" s="1">
        <v>15</v>
      </c>
      <c r="Q542" s="2">
        <f t="shared" si="195"/>
        <v>3</v>
      </c>
      <c r="R542" s="1">
        <f t="shared" si="196"/>
        <v>4</v>
      </c>
      <c r="S542" s="1">
        <f t="shared" si="197"/>
        <v>5</v>
      </c>
      <c r="T542" s="1">
        <f t="shared" si="198"/>
        <v>6</v>
      </c>
      <c r="U542" s="1">
        <f t="shared" si="199"/>
        <v>9</v>
      </c>
      <c r="V542" s="1">
        <f t="shared" si="200"/>
        <v>10</v>
      </c>
      <c r="W542" s="1">
        <f t="shared" si="201"/>
        <v>13</v>
      </c>
      <c r="X542" s="1">
        <f t="shared" si="202"/>
        <v>14</v>
      </c>
      <c r="Y542" s="1">
        <f t="shared" si="203"/>
        <v>15</v>
      </c>
      <c r="Z542" s="1">
        <f t="shared" si="204"/>
        <v>17</v>
      </c>
      <c r="AA542" s="1">
        <f t="shared" si="205"/>
        <v>19</v>
      </c>
      <c r="AB542" s="1">
        <f t="shared" si="206"/>
        <v>20</v>
      </c>
      <c r="AC542" s="1">
        <f t="shared" si="207"/>
        <v>22</v>
      </c>
      <c r="AD542" s="1">
        <f t="shared" si="208"/>
        <v>24</v>
      </c>
      <c r="AE542" s="1">
        <f t="shared" si="209"/>
        <v>25</v>
      </c>
      <c r="AF542" s="2">
        <f t="shared" si="213"/>
        <v>0</v>
      </c>
      <c r="AG542" s="3">
        <f t="shared" si="213"/>
        <v>0</v>
      </c>
      <c r="AH542" s="3">
        <f t="shared" si="213"/>
        <v>3</v>
      </c>
      <c r="AI542" s="3">
        <f t="shared" si="213"/>
        <v>4</v>
      </c>
      <c r="AJ542" s="3">
        <f t="shared" si="213"/>
        <v>5</v>
      </c>
      <c r="AK542" s="3">
        <f t="shared" si="213"/>
        <v>6</v>
      </c>
      <c r="AL542" s="3">
        <f t="shared" si="213"/>
        <v>0</v>
      </c>
      <c r="AM542" s="3">
        <f t="shared" si="213"/>
        <v>0</v>
      </c>
      <c r="AN542" s="3">
        <f t="shared" si="213"/>
        <v>9</v>
      </c>
      <c r="AO542" s="3">
        <f t="shared" si="213"/>
        <v>10</v>
      </c>
      <c r="AP542" s="3">
        <f t="shared" si="213"/>
        <v>0</v>
      </c>
      <c r="AQ542" s="3">
        <f t="shared" si="213"/>
        <v>0</v>
      </c>
      <c r="AR542" s="3">
        <f t="shared" si="213"/>
        <v>13</v>
      </c>
      <c r="AS542" s="3">
        <f t="shared" si="213"/>
        <v>14</v>
      </c>
      <c r="AT542" s="3">
        <f t="shared" si="213"/>
        <v>15</v>
      </c>
      <c r="AU542" s="3">
        <f t="shared" si="213"/>
        <v>0</v>
      </c>
      <c r="AV542" s="3">
        <f t="shared" si="212"/>
        <v>17</v>
      </c>
      <c r="AW542" s="3">
        <f t="shared" si="212"/>
        <v>0</v>
      </c>
      <c r="AX542" s="3">
        <f t="shared" si="212"/>
        <v>19</v>
      </c>
      <c r="AY542" s="3">
        <f t="shared" si="212"/>
        <v>20</v>
      </c>
      <c r="AZ542" s="3">
        <f t="shared" si="212"/>
        <v>0</v>
      </c>
      <c r="BA542" s="3">
        <f t="shared" si="212"/>
        <v>22</v>
      </c>
      <c r="BB542" s="3">
        <f t="shared" si="212"/>
        <v>0</v>
      </c>
      <c r="BC542" s="3">
        <f t="shared" si="212"/>
        <v>24</v>
      </c>
      <c r="BD542" s="3">
        <f t="shared" si="212"/>
        <v>25</v>
      </c>
    </row>
    <row r="543" spans="1:56" x14ac:dyDescent="0.2">
      <c r="A543" s="1">
        <f t="shared" si="211"/>
        <v>542</v>
      </c>
      <c r="B543" s="1">
        <v>18</v>
      </c>
      <c r="C543" s="1">
        <v>13</v>
      </c>
      <c r="D543" s="1">
        <v>8</v>
      </c>
      <c r="E543" s="1">
        <v>2</v>
      </c>
      <c r="F543" s="1">
        <v>4</v>
      </c>
      <c r="G543" s="1">
        <v>17</v>
      </c>
      <c r="H543" s="1">
        <v>22</v>
      </c>
      <c r="I543" s="1">
        <v>10</v>
      </c>
      <c r="J543" s="1">
        <v>24</v>
      </c>
      <c r="K543" s="1">
        <v>5</v>
      </c>
      <c r="L543" s="1">
        <v>9</v>
      </c>
      <c r="M543" s="1">
        <v>16</v>
      </c>
      <c r="N543" s="1">
        <v>1</v>
      </c>
      <c r="O543" s="1">
        <v>3</v>
      </c>
      <c r="P543" s="1">
        <v>20</v>
      </c>
      <c r="Q543" s="2">
        <f t="shared" si="195"/>
        <v>1</v>
      </c>
      <c r="R543" s="1">
        <f t="shared" si="196"/>
        <v>2</v>
      </c>
      <c r="S543" s="1">
        <f t="shared" si="197"/>
        <v>3</v>
      </c>
      <c r="T543" s="1">
        <f t="shared" si="198"/>
        <v>4</v>
      </c>
      <c r="U543" s="1">
        <f t="shared" si="199"/>
        <v>5</v>
      </c>
      <c r="V543" s="1">
        <f t="shared" si="200"/>
        <v>8</v>
      </c>
      <c r="W543" s="1">
        <f t="shared" si="201"/>
        <v>9</v>
      </c>
      <c r="X543" s="1">
        <f t="shared" si="202"/>
        <v>10</v>
      </c>
      <c r="Y543" s="1">
        <f t="shared" si="203"/>
        <v>13</v>
      </c>
      <c r="Z543" s="1">
        <f t="shared" si="204"/>
        <v>16</v>
      </c>
      <c r="AA543" s="1">
        <f t="shared" si="205"/>
        <v>17</v>
      </c>
      <c r="AB543" s="1">
        <f t="shared" si="206"/>
        <v>18</v>
      </c>
      <c r="AC543" s="1">
        <f t="shared" si="207"/>
        <v>20</v>
      </c>
      <c r="AD543" s="1">
        <f t="shared" si="208"/>
        <v>22</v>
      </c>
      <c r="AE543" s="1">
        <f t="shared" si="209"/>
        <v>24</v>
      </c>
      <c r="AF543" s="2">
        <f t="shared" si="213"/>
        <v>1</v>
      </c>
      <c r="AG543" s="3">
        <f t="shared" si="213"/>
        <v>2</v>
      </c>
      <c r="AH543" s="3">
        <f t="shared" si="213"/>
        <v>3</v>
      </c>
      <c r="AI543" s="3">
        <f t="shared" si="213"/>
        <v>4</v>
      </c>
      <c r="AJ543" s="3">
        <f t="shared" si="213"/>
        <v>5</v>
      </c>
      <c r="AK543" s="3">
        <f t="shared" si="213"/>
        <v>0</v>
      </c>
      <c r="AL543" s="3">
        <f t="shared" si="213"/>
        <v>0</v>
      </c>
      <c r="AM543" s="3">
        <f t="shared" si="213"/>
        <v>8</v>
      </c>
      <c r="AN543" s="3">
        <f t="shared" si="213"/>
        <v>9</v>
      </c>
      <c r="AO543" s="3">
        <f t="shared" si="213"/>
        <v>10</v>
      </c>
      <c r="AP543" s="3">
        <f t="shared" si="213"/>
        <v>0</v>
      </c>
      <c r="AQ543" s="3">
        <f t="shared" si="213"/>
        <v>0</v>
      </c>
      <c r="AR543" s="3">
        <f t="shared" si="213"/>
        <v>13</v>
      </c>
      <c r="AS543" s="3">
        <f t="shared" si="213"/>
        <v>0</v>
      </c>
      <c r="AT543" s="3">
        <f t="shared" si="213"/>
        <v>0</v>
      </c>
      <c r="AU543" s="3">
        <f t="shared" si="213"/>
        <v>16</v>
      </c>
      <c r="AV543" s="3">
        <f t="shared" si="212"/>
        <v>17</v>
      </c>
      <c r="AW543" s="3">
        <f t="shared" si="212"/>
        <v>18</v>
      </c>
      <c r="AX543" s="3">
        <f t="shared" si="212"/>
        <v>0</v>
      </c>
      <c r="AY543" s="3">
        <f t="shared" si="212"/>
        <v>20</v>
      </c>
      <c r="AZ543" s="3">
        <f t="shared" si="212"/>
        <v>0</v>
      </c>
      <c r="BA543" s="3">
        <f t="shared" si="212"/>
        <v>22</v>
      </c>
      <c r="BB543" s="3">
        <f t="shared" si="212"/>
        <v>0</v>
      </c>
      <c r="BC543" s="3">
        <f t="shared" si="212"/>
        <v>24</v>
      </c>
      <c r="BD543" s="3">
        <f t="shared" si="212"/>
        <v>0</v>
      </c>
    </row>
    <row r="544" spans="1:56" x14ac:dyDescent="0.2">
      <c r="A544" s="1">
        <f t="shared" si="211"/>
        <v>543</v>
      </c>
      <c r="B544" s="1">
        <v>7</v>
      </c>
      <c r="C544" s="1">
        <v>20</v>
      </c>
      <c r="D544" s="1">
        <v>15</v>
      </c>
      <c r="E544" s="1">
        <v>1</v>
      </c>
      <c r="F544" s="1">
        <v>13</v>
      </c>
      <c r="G544" s="1">
        <v>17</v>
      </c>
      <c r="H544" s="1">
        <v>25</v>
      </c>
      <c r="I544" s="1">
        <v>24</v>
      </c>
      <c r="J544" s="1">
        <v>14</v>
      </c>
      <c r="K544" s="1">
        <v>16</v>
      </c>
      <c r="L544" s="1">
        <v>22</v>
      </c>
      <c r="M544" s="1">
        <v>11</v>
      </c>
      <c r="N544" s="1">
        <v>8</v>
      </c>
      <c r="O544" s="1">
        <v>10</v>
      </c>
      <c r="P544" s="1">
        <v>5</v>
      </c>
      <c r="Q544" s="2">
        <f t="shared" si="195"/>
        <v>1</v>
      </c>
      <c r="R544" s="1">
        <f t="shared" si="196"/>
        <v>5</v>
      </c>
      <c r="S544" s="1">
        <f t="shared" si="197"/>
        <v>7</v>
      </c>
      <c r="T544" s="1">
        <f t="shared" si="198"/>
        <v>8</v>
      </c>
      <c r="U544" s="1">
        <f t="shared" si="199"/>
        <v>10</v>
      </c>
      <c r="V544" s="1">
        <f t="shared" si="200"/>
        <v>11</v>
      </c>
      <c r="W544" s="1">
        <f t="shared" si="201"/>
        <v>13</v>
      </c>
      <c r="X544" s="1">
        <f t="shared" si="202"/>
        <v>14</v>
      </c>
      <c r="Y544" s="1">
        <f t="shared" si="203"/>
        <v>15</v>
      </c>
      <c r="Z544" s="1">
        <f t="shared" si="204"/>
        <v>16</v>
      </c>
      <c r="AA544" s="1">
        <f t="shared" si="205"/>
        <v>17</v>
      </c>
      <c r="AB544" s="1">
        <f t="shared" si="206"/>
        <v>20</v>
      </c>
      <c r="AC544" s="1">
        <f t="shared" si="207"/>
        <v>22</v>
      </c>
      <c r="AD544" s="1">
        <f t="shared" si="208"/>
        <v>24</v>
      </c>
      <c r="AE544" s="1">
        <f t="shared" si="209"/>
        <v>25</v>
      </c>
      <c r="AF544" s="2">
        <f t="shared" si="213"/>
        <v>1</v>
      </c>
      <c r="AG544" s="3">
        <f t="shared" si="213"/>
        <v>0</v>
      </c>
      <c r="AH544" s="3">
        <f t="shared" si="213"/>
        <v>0</v>
      </c>
      <c r="AI544" s="3">
        <f t="shared" si="213"/>
        <v>0</v>
      </c>
      <c r="AJ544" s="3">
        <f t="shared" si="213"/>
        <v>5</v>
      </c>
      <c r="AK544" s="3">
        <f t="shared" si="213"/>
        <v>0</v>
      </c>
      <c r="AL544" s="3">
        <f t="shared" si="213"/>
        <v>7</v>
      </c>
      <c r="AM544" s="3">
        <f t="shared" si="213"/>
        <v>8</v>
      </c>
      <c r="AN544" s="3">
        <f t="shared" si="213"/>
        <v>0</v>
      </c>
      <c r="AO544" s="3">
        <f t="shared" si="213"/>
        <v>10</v>
      </c>
      <c r="AP544" s="3">
        <f t="shared" si="213"/>
        <v>11</v>
      </c>
      <c r="AQ544" s="3">
        <f t="shared" si="213"/>
        <v>0</v>
      </c>
      <c r="AR544" s="3">
        <f t="shared" si="213"/>
        <v>13</v>
      </c>
      <c r="AS544" s="3">
        <f t="shared" si="213"/>
        <v>14</v>
      </c>
      <c r="AT544" s="3">
        <f t="shared" si="213"/>
        <v>15</v>
      </c>
      <c r="AU544" s="3">
        <f t="shared" si="213"/>
        <v>16</v>
      </c>
      <c r="AV544" s="3">
        <f t="shared" si="212"/>
        <v>17</v>
      </c>
      <c r="AW544" s="3">
        <f t="shared" si="212"/>
        <v>0</v>
      </c>
      <c r="AX544" s="3">
        <f t="shared" si="212"/>
        <v>0</v>
      </c>
      <c r="AY544" s="3">
        <f t="shared" si="212"/>
        <v>20</v>
      </c>
      <c r="AZ544" s="3">
        <f t="shared" si="212"/>
        <v>0</v>
      </c>
      <c r="BA544" s="3">
        <f t="shared" si="212"/>
        <v>22</v>
      </c>
      <c r="BB544" s="3">
        <f t="shared" si="212"/>
        <v>0</v>
      </c>
      <c r="BC544" s="3">
        <f t="shared" si="212"/>
        <v>24</v>
      </c>
      <c r="BD544" s="3">
        <f t="shared" si="212"/>
        <v>25</v>
      </c>
    </row>
    <row r="545" spans="1:56" x14ac:dyDescent="0.2">
      <c r="A545" s="1">
        <f t="shared" si="211"/>
        <v>544</v>
      </c>
      <c r="B545" s="1">
        <v>18</v>
      </c>
      <c r="C545" s="1">
        <v>19</v>
      </c>
      <c r="D545" s="1">
        <v>9</v>
      </c>
      <c r="E545" s="1">
        <v>21</v>
      </c>
      <c r="F545" s="1">
        <v>5</v>
      </c>
      <c r="G545" s="1">
        <v>8</v>
      </c>
      <c r="H545" s="1">
        <v>7</v>
      </c>
      <c r="I545" s="1">
        <v>4</v>
      </c>
      <c r="J545" s="1">
        <v>2</v>
      </c>
      <c r="K545" s="1">
        <v>14</v>
      </c>
      <c r="L545" s="1">
        <v>15</v>
      </c>
      <c r="M545" s="1">
        <v>13</v>
      </c>
      <c r="N545" s="1">
        <v>11</v>
      </c>
      <c r="O545" s="1">
        <v>24</v>
      </c>
      <c r="P545" s="1">
        <v>23</v>
      </c>
      <c r="Q545" s="2">
        <f t="shared" si="195"/>
        <v>2</v>
      </c>
      <c r="R545" s="1">
        <f t="shared" si="196"/>
        <v>4</v>
      </c>
      <c r="S545" s="1">
        <f t="shared" si="197"/>
        <v>5</v>
      </c>
      <c r="T545" s="1">
        <f t="shared" si="198"/>
        <v>7</v>
      </c>
      <c r="U545" s="1">
        <f t="shared" si="199"/>
        <v>8</v>
      </c>
      <c r="V545" s="1">
        <f t="shared" si="200"/>
        <v>9</v>
      </c>
      <c r="W545" s="1">
        <f t="shared" si="201"/>
        <v>11</v>
      </c>
      <c r="X545" s="1">
        <f t="shared" si="202"/>
        <v>13</v>
      </c>
      <c r="Y545" s="1">
        <f t="shared" si="203"/>
        <v>14</v>
      </c>
      <c r="Z545" s="1">
        <f t="shared" si="204"/>
        <v>15</v>
      </c>
      <c r="AA545" s="1">
        <f t="shared" si="205"/>
        <v>18</v>
      </c>
      <c r="AB545" s="1">
        <f t="shared" si="206"/>
        <v>19</v>
      </c>
      <c r="AC545" s="1">
        <f t="shared" si="207"/>
        <v>21</v>
      </c>
      <c r="AD545" s="1">
        <f t="shared" si="208"/>
        <v>23</v>
      </c>
      <c r="AE545" s="1">
        <f t="shared" si="209"/>
        <v>24</v>
      </c>
      <c r="AF545" s="2">
        <f t="shared" si="213"/>
        <v>0</v>
      </c>
      <c r="AG545" s="3">
        <f t="shared" si="213"/>
        <v>2</v>
      </c>
      <c r="AH545" s="3">
        <f t="shared" si="213"/>
        <v>0</v>
      </c>
      <c r="AI545" s="3">
        <f t="shared" si="213"/>
        <v>4</v>
      </c>
      <c r="AJ545" s="3">
        <f t="shared" si="213"/>
        <v>5</v>
      </c>
      <c r="AK545" s="3">
        <f t="shared" si="213"/>
        <v>0</v>
      </c>
      <c r="AL545" s="3">
        <f t="shared" si="213"/>
        <v>7</v>
      </c>
      <c r="AM545" s="3">
        <f t="shared" si="213"/>
        <v>8</v>
      </c>
      <c r="AN545" s="3">
        <f t="shared" si="213"/>
        <v>9</v>
      </c>
      <c r="AO545" s="3">
        <f t="shared" si="213"/>
        <v>0</v>
      </c>
      <c r="AP545" s="3">
        <f t="shared" si="213"/>
        <v>11</v>
      </c>
      <c r="AQ545" s="3">
        <f t="shared" si="213"/>
        <v>0</v>
      </c>
      <c r="AR545" s="3">
        <f t="shared" si="213"/>
        <v>13</v>
      </c>
      <c r="AS545" s="3">
        <f t="shared" si="213"/>
        <v>14</v>
      </c>
      <c r="AT545" s="3">
        <f t="shared" si="213"/>
        <v>15</v>
      </c>
      <c r="AU545" s="3">
        <f t="shared" si="213"/>
        <v>0</v>
      </c>
      <c r="AV545" s="3">
        <f t="shared" si="212"/>
        <v>0</v>
      </c>
      <c r="AW545" s="3">
        <f t="shared" si="212"/>
        <v>18</v>
      </c>
      <c r="AX545" s="3">
        <f t="shared" si="212"/>
        <v>19</v>
      </c>
      <c r="AY545" s="3">
        <f t="shared" si="212"/>
        <v>0</v>
      </c>
      <c r="AZ545" s="3">
        <f t="shared" si="212"/>
        <v>21</v>
      </c>
      <c r="BA545" s="3">
        <f t="shared" si="212"/>
        <v>0</v>
      </c>
      <c r="BB545" s="3">
        <f t="shared" si="212"/>
        <v>23</v>
      </c>
      <c r="BC545" s="3">
        <f t="shared" si="212"/>
        <v>24</v>
      </c>
      <c r="BD545" s="3">
        <f t="shared" si="212"/>
        <v>0</v>
      </c>
    </row>
    <row r="546" spans="1:56" x14ac:dyDescent="0.2">
      <c r="A546" s="1">
        <f t="shared" si="211"/>
        <v>545</v>
      </c>
      <c r="B546" s="1">
        <v>18</v>
      </c>
      <c r="C546" s="1">
        <v>24</v>
      </c>
      <c r="D546" s="1">
        <v>1</v>
      </c>
      <c r="E546" s="1">
        <v>23</v>
      </c>
      <c r="F546" s="1">
        <v>13</v>
      </c>
      <c r="G546" s="1">
        <v>12</v>
      </c>
      <c r="H546" s="1">
        <v>11</v>
      </c>
      <c r="I546" s="1">
        <v>5</v>
      </c>
      <c r="J546" s="1">
        <v>25</v>
      </c>
      <c r="K546" s="1">
        <v>7</v>
      </c>
      <c r="L546" s="1">
        <v>6</v>
      </c>
      <c r="M546" s="1">
        <v>14</v>
      </c>
      <c r="N546" s="1">
        <v>15</v>
      </c>
      <c r="O546" s="1">
        <v>17</v>
      </c>
      <c r="P546" s="1">
        <v>3</v>
      </c>
      <c r="Q546" s="2">
        <f t="shared" si="195"/>
        <v>1</v>
      </c>
      <c r="R546" s="1">
        <f t="shared" si="196"/>
        <v>3</v>
      </c>
      <c r="S546" s="1">
        <f t="shared" si="197"/>
        <v>5</v>
      </c>
      <c r="T546" s="1">
        <f t="shared" si="198"/>
        <v>6</v>
      </c>
      <c r="U546" s="1">
        <f t="shared" si="199"/>
        <v>7</v>
      </c>
      <c r="V546" s="1">
        <f t="shared" si="200"/>
        <v>11</v>
      </c>
      <c r="W546" s="1">
        <f t="shared" si="201"/>
        <v>12</v>
      </c>
      <c r="X546" s="1">
        <f t="shared" si="202"/>
        <v>13</v>
      </c>
      <c r="Y546" s="1">
        <f t="shared" si="203"/>
        <v>14</v>
      </c>
      <c r="Z546" s="1">
        <f t="shared" si="204"/>
        <v>15</v>
      </c>
      <c r="AA546" s="1">
        <f t="shared" si="205"/>
        <v>17</v>
      </c>
      <c r="AB546" s="1">
        <f t="shared" si="206"/>
        <v>18</v>
      </c>
      <c r="AC546" s="1">
        <f t="shared" si="207"/>
        <v>23</v>
      </c>
      <c r="AD546" s="1">
        <f t="shared" si="208"/>
        <v>24</v>
      </c>
      <c r="AE546" s="1">
        <f t="shared" si="209"/>
        <v>25</v>
      </c>
      <c r="AF546" s="2">
        <f t="shared" si="213"/>
        <v>1</v>
      </c>
      <c r="AG546" s="3">
        <f t="shared" si="213"/>
        <v>0</v>
      </c>
      <c r="AH546" s="3">
        <f t="shared" si="213"/>
        <v>3</v>
      </c>
      <c r="AI546" s="3">
        <f t="shared" si="213"/>
        <v>0</v>
      </c>
      <c r="AJ546" s="3">
        <f t="shared" si="213"/>
        <v>5</v>
      </c>
      <c r="AK546" s="3">
        <f t="shared" si="213"/>
        <v>6</v>
      </c>
      <c r="AL546" s="3">
        <f t="shared" si="213"/>
        <v>7</v>
      </c>
      <c r="AM546" s="3">
        <f t="shared" si="213"/>
        <v>0</v>
      </c>
      <c r="AN546" s="3">
        <f t="shared" si="213"/>
        <v>0</v>
      </c>
      <c r="AO546" s="3">
        <f t="shared" si="213"/>
        <v>0</v>
      </c>
      <c r="AP546" s="3">
        <f t="shared" si="213"/>
        <v>11</v>
      </c>
      <c r="AQ546" s="3">
        <f t="shared" si="213"/>
        <v>12</v>
      </c>
      <c r="AR546" s="3">
        <f t="shared" si="213"/>
        <v>13</v>
      </c>
      <c r="AS546" s="3">
        <f t="shared" si="213"/>
        <v>14</v>
      </c>
      <c r="AT546" s="3">
        <f t="shared" si="213"/>
        <v>15</v>
      </c>
      <c r="AU546" s="3">
        <f t="shared" ref="AU546:BD561" si="214">IFERROR(IF(LOOKUP(AU$1,$Q546:$AE546)=AU$1,LOOKUP(AU$1,$Q546:$AE546),0),0)</f>
        <v>0</v>
      </c>
      <c r="AV546" s="3">
        <f t="shared" si="214"/>
        <v>17</v>
      </c>
      <c r="AW546" s="3">
        <f t="shared" si="214"/>
        <v>18</v>
      </c>
      <c r="AX546" s="3">
        <f t="shared" si="214"/>
        <v>0</v>
      </c>
      <c r="AY546" s="3">
        <f t="shared" si="214"/>
        <v>0</v>
      </c>
      <c r="AZ546" s="3">
        <f t="shared" si="214"/>
        <v>0</v>
      </c>
      <c r="BA546" s="3">
        <f t="shared" si="214"/>
        <v>0</v>
      </c>
      <c r="BB546" s="3">
        <f t="shared" si="214"/>
        <v>23</v>
      </c>
      <c r="BC546" s="3">
        <f t="shared" si="214"/>
        <v>24</v>
      </c>
      <c r="BD546" s="3">
        <f t="shared" si="214"/>
        <v>25</v>
      </c>
    </row>
    <row r="547" spans="1:56" x14ac:dyDescent="0.2">
      <c r="A547" s="1">
        <f t="shared" si="211"/>
        <v>546</v>
      </c>
      <c r="B547" s="1">
        <v>5</v>
      </c>
      <c r="C547" s="1">
        <v>17</v>
      </c>
      <c r="D547" s="1">
        <v>10</v>
      </c>
      <c r="E547" s="1">
        <v>4</v>
      </c>
      <c r="F547" s="1">
        <v>9</v>
      </c>
      <c r="G547" s="1">
        <v>13</v>
      </c>
      <c r="H547" s="1">
        <v>3</v>
      </c>
      <c r="I547" s="1">
        <v>19</v>
      </c>
      <c r="J547" s="1">
        <v>18</v>
      </c>
      <c r="K547" s="1">
        <v>12</v>
      </c>
      <c r="L547" s="1">
        <v>21</v>
      </c>
      <c r="M547" s="1">
        <v>8</v>
      </c>
      <c r="N547" s="1">
        <v>11</v>
      </c>
      <c r="O547" s="1">
        <v>2</v>
      </c>
      <c r="P547" s="1">
        <v>23</v>
      </c>
      <c r="Q547" s="2">
        <f t="shared" si="195"/>
        <v>2</v>
      </c>
      <c r="R547" s="1">
        <f t="shared" si="196"/>
        <v>3</v>
      </c>
      <c r="S547" s="1">
        <f t="shared" si="197"/>
        <v>4</v>
      </c>
      <c r="T547" s="1">
        <f t="shared" si="198"/>
        <v>5</v>
      </c>
      <c r="U547" s="1">
        <f t="shared" si="199"/>
        <v>8</v>
      </c>
      <c r="V547" s="1">
        <f t="shared" si="200"/>
        <v>9</v>
      </c>
      <c r="W547" s="1">
        <f t="shared" si="201"/>
        <v>10</v>
      </c>
      <c r="X547" s="1">
        <f t="shared" si="202"/>
        <v>11</v>
      </c>
      <c r="Y547" s="1">
        <f t="shared" si="203"/>
        <v>12</v>
      </c>
      <c r="Z547" s="1">
        <f t="shared" si="204"/>
        <v>13</v>
      </c>
      <c r="AA547" s="1">
        <f t="shared" si="205"/>
        <v>17</v>
      </c>
      <c r="AB547" s="1">
        <f t="shared" si="206"/>
        <v>18</v>
      </c>
      <c r="AC547" s="1">
        <f t="shared" si="207"/>
        <v>19</v>
      </c>
      <c r="AD547" s="1">
        <f t="shared" si="208"/>
        <v>21</v>
      </c>
      <c r="AE547" s="1">
        <f t="shared" si="209"/>
        <v>23</v>
      </c>
      <c r="AF547" s="2">
        <f t="shared" ref="AF547:AU562" si="215">IFERROR(IF(LOOKUP(AF$1,$Q547:$AE547)=AF$1,LOOKUP(AF$1,$Q547:$AE547),0),0)</f>
        <v>0</v>
      </c>
      <c r="AG547" s="3">
        <f t="shared" si="215"/>
        <v>2</v>
      </c>
      <c r="AH547" s="3">
        <f t="shared" si="215"/>
        <v>3</v>
      </c>
      <c r="AI547" s="3">
        <f t="shared" si="215"/>
        <v>4</v>
      </c>
      <c r="AJ547" s="3">
        <f t="shared" si="215"/>
        <v>5</v>
      </c>
      <c r="AK547" s="3">
        <f t="shared" si="215"/>
        <v>0</v>
      </c>
      <c r="AL547" s="3">
        <f t="shared" si="215"/>
        <v>0</v>
      </c>
      <c r="AM547" s="3">
        <f t="shared" si="215"/>
        <v>8</v>
      </c>
      <c r="AN547" s="3">
        <f t="shared" si="215"/>
        <v>9</v>
      </c>
      <c r="AO547" s="3">
        <f t="shared" si="215"/>
        <v>10</v>
      </c>
      <c r="AP547" s="3">
        <f t="shared" si="215"/>
        <v>11</v>
      </c>
      <c r="AQ547" s="3">
        <f t="shared" si="215"/>
        <v>12</v>
      </c>
      <c r="AR547" s="3">
        <f t="shared" si="215"/>
        <v>13</v>
      </c>
      <c r="AS547" s="3">
        <f t="shared" si="215"/>
        <v>0</v>
      </c>
      <c r="AT547" s="3">
        <f t="shared" si="215"/>
        <v>0</v>
      </c>
      <c r="AU547" s="3">
        <f t="shared" si="215"/>
        <v>0</v>
      </c>
      <c r="AV547" s="3">
        <f t="shared" si="214"/>
        <v>17</v>
      </c>
      <c r="AW547" s="3">
        <f t="shared" si="214"/>
        <v>18</v>
      </c>
      <c r="AX547" s="3">
        <f t="shared" si="214"/>
        <v>19</v>
      </c>
      <c r="AY547" s="3">
        <f t="shared" si="214"/>
        <v>0</v>
      </c>
      <c r="AZ547" s="3">
        <f t="shared" si="214"/>
        <v>21</v>
      </c>
      <c r="BA547" s="3">
        <f t="shared" si="214"/>
        <v>0</v>
      </c>
      <c r="BB547" s="3">
        <f t="shared" si="214"/>
        <v>23</v>
      </c>
      <c r="BC547" s="3">
        <f t="shared" si="214"/>
        <v>0</v>
      </c>
      <c r="BD547" s="3">
        <f t="shared" si="214"/>
        <v>0</v>
      </c>
    </row>
    <row r="548" spans="1:56" x14ac:dyDescent="0.2">
      <c r="A548" s="1">
        <f t="shared" si="211"/>
        <v>547</v>
      </c>
      <c r="B548" s="1">
        <v>25</v>
      </c>
      <c r="C548" s="1">
        <v>14</v>
      </c>
      <c r="D548" s="1">
        <v>9</v>
      </c>
      <c r="E548" s="1">
        <v>10</v>
      </c>
      <c r="F548" s="1">
        <v>6</v>
      </c>
      <c r="G548" s="1">
        <v>5</v>
      </c>
      <c r="H548" s="1">
        <v>17</v>
      </c>
      <c r="I548" s="1">
        <v>20</v>
      </c>
      <c r="J548" s="1">
        <v>4</v>
      </c>
      <c r="K548" s="1">
        <v>1</v>
      </c>
      <c r="L548" s="1">
        <v>2</v>
      </c>
      <c r="M548" s="1">
        <v>12</v>
      </c>
      <c r="N548" s="1">
        <v>24</v>
      </c>
      <c r="O548" s="1">
        <v>19</v>
      </c>
      <c r="P548" s="1">
        <v>16</v>
      </c>
      <c r="Q548" s="2">
        <f t="shared" si="195"/>
        <v>1</v>
      </c>
      <c r="R548" s="1">
        <f t="shared" si="196"/>
        <v>2</v>
      </c>
      <c r="S548" s="1">
        <f t="shared" si="197"/>
        <v>4</v>
      </c>
      <c r="T548" s="1">
        <f t="shared" si="198"/>
        <v>5</v>
      </c>
      <c r="U548" s="1">
        <f t="shared" si="199"/>
        <v>6</v>
      </c>
      <c r="V548" s="1">
        <f t="shared" si="200"/>
        <v>9</v>
      </c>
      <c r="W548" s="1">
        <f t="shared" si="201"/>
        <v>10</v>
      </c>
      <c r="X548" s="1">
        <f t="shared" si="202"/>
        <v>12</v>
      </c>
      <c r="Y548" s="1">
        <f t="shared" si="203"/>
        <v>14</v>
      </c>
      <c r="Z548" s="1">
        <f t="shared" si="204"/>
        <v>16</v>
      </c>
      <c r="AA548" s="1">
        <f t="shared" si="205"/>
        <v>17</v>
      </c>
      <c r="AB548" s="1">
        <f t="shared" si="206"/>
        <v>19</v>
      </c>
      <c r="AC548" s="1">
        <f t="shared" si="207"/>
        <v>20</v>
      </c>
      <c r="AD548" s="1">
        <f t="shared" si="208"/>
        <v>24</v>
      </c>
      <c r="AE548" s="1">
        <f t="shared" si="209"/>
        <v>25</v>
      </c>
      <c r="AF548" s="2">
        <f t="shared" si="215"/>
        <v>1</v>
      </c>
      <c r="AG548" s="3">
        <f t="shared" si="215"/>
        <v>2</v>
      </c>
      <c r="AH548" s="3">
        <f t="shared" si="215"/>
        <v>0</v>
      </c>
      <c r="AI548" s="3">
        <f t="shared" si="215"/>
        <v>4</v>
      </c>
      <c r="AJ548" s="3">
        <f t="shared" si="215"/>
        <v>5</v>
      </c>
      <c r="AK548" s="3">
        <f t="shared" si="215"/>
        <v>6</v>
      </c>
      <c r="AL548" s="3">
        <f t="shared" si="215"/>
        <v>0</v>
      </c>
      <c r="AM548" s="3">
        <f t="shared" si="215"/>
        <v>0</v>
      </c>
      <c r="AN548" s="3">
        <f t="shared" si="215"/>
        <v>9</v>
      </c>
      <c r="AO548" s="3">
        <f t="shared" si="215"/>
        <v>10</v>
      </c>
      <c r="AP548" s="3">
        <f t="shared" si="215"/>
        <v>0</v>
      </c>
      <c r="AQ548" s="3">
        <f t="shared" si="215"/>
        <v>12</v>
      </c>
      <c r="AR548" s="3">
        <f t="shared" si="215"/>
        <v>0</v>
      </c>
      <c r="AS548" s="3">
        <f t="shared" si="215"/>
        <v>14</v>
      </c>
      <c r="AT548" s="3">
        <f t="shared" si="215"/>
        <v>0</v>
      </c>
      <c r="AU548" s="3">
        <f t="shared" si="215"/>
        <v>16</v>
      </c>
      <c r="AV548" s="3">
        <f t="shared" si="214"/>
        <v>17</v>
      </c>
      <c r="AW548" s="3">
        <f t="shared" si="214"/>
        <v>0</v>
      </c>
      <c r="AX548" s="3">
        <f t="shared" si="214"/>
        <v>19</v>
      </c>
      <c r="AY548" s="3">
        <f t="shared" si="214"/>
        <v>20</v>
      </c>
      <c r="AZ548" s="3">
        <f t="shared" si="214"/>
        <v>0</v>
      </c>
      <c r="BA548" s="3">
        <f t="shared" si="214"/>
        <v>0</v>
      </c>
      <c r="BB548" s="3">
        <f t="shared" si="214"/>
        <v>0</v>
      </c>
      <c r="BC548" s="3">
        <f t="shared" si="214"/>
        <v>24</v>
      </c>
      <c r="BD548" s="3">
        <f t="shared" si="214"/>
        <v>25</v>
      </c>
    </row>
    <row r="549" spans="1:56" x14ac:dyDescent="0.2">
      <c r="A549" s="1">
        <f t="shared" si="211"/>
        <v>548</v>
      </c>
      <c r="B549" s="1">
        <v>20</v>
      </c>
      <c r="C549" s="1">
        <v>23</v>
      </c>
      <c r="D549" s="1">
        <v>6</v>
      </c>
      <c r="E549" s="1">
        <v>13</v>
      </c>
      <c r="F549" s="1">
        <v>9</v>
      </c>
      <c r="G549" s="1">
        <v>14</v>
      </c>
      <c r="H549" s="1">
        <v>3</v>
      </c>
      <c r="I549" s="1">
        <v>4</v>
      </c>
      <c r="J549" s="1">
        <v>1</v>
      </c>
      <c r="K549" s="1">
        <v>2</v>
      </c>
      <c r="L549" s="1">
        <v>7</v>
      </c>
      <c r="M549" s="1">
        <v>25</v>
      </c>
      <c r="N549" s="1">
        <v>5</v>
      </c>
      <c r="O549" s="1">
        <v>8</v>
      </c>
      <c r="P549" s="1">
        <v>17</v>
      </c>
      <c r="Q549" s="2">
        <f t="shared" si="195"/>
        <v>1</v>
      </c>
      <c r="R549" s="1">
        <f t="shared" si="196"/>
        <v>2</v>
      </c>
      <c r="S549" s="1">
        <f t="shared" si="197"/>
        <v>3</v>
      </c>
      <c r="T549" s="1">
        <f t="shared" si="198"/>
        <v>4</v>
      </c>
      <c r="U549" s="1">
        <f t="shared" si="199"/>
        <v>5</v>
      </c>
      <c r="V549" s="1">
        <f t="shared" si="200"/>
        <v>6</v>
      </c>
      <c r="W549" s="1">
        <f t="shared" si="201"/>
        <v>7</v>
      </c>
      <c r="X549" s="1">
        <f t="shared" si="202"/>
        <v>8</v>
      </c>
      <c r="Y549" s="1">
        <f t="shared" si="203"/>
        <v>9</v>
      </c>
      <c r="Z549" s="1">
        <f t="shared" si="204"/>
        <v>13</v>
      </c>
      <c r="AA549" s="1">
        <f t="shared" si="205"/>
        <v>14</v>
      </c>
      <c r="AB549" s="1">
        <f t="shared" si="206"/>
        <v>17</v>
      </c>
      <c r="AC549" s="1">
        <f t="shared" si="207"/>
        <v>20</v>
      </c>
      <c r="AD549" s="1">
        <f t="shared" si="208"/>
        <v>23</v>
      </c>
      <c r="AE549" s="1">
        <f t="shared" si="209"/>
        <v>25</v>
      </c>
      <c r="AF549" s="2">
        <f t="shared" si="215"/>
        <v>1</v>
      </c>
      <c r="AG549" s="3">
        <f t="shared" si="215"/>
        <v>2</v>
      </c>
      <c r="AH549" s="3">
        <f t="shared" si="215"/>
        <v>3</v>
      </c>
      <c r="AI549" s="3">
        <f t="shared" si="215"/>
        <v>4</v>
      </c>
      <c r="AJ549" s="3">
        <f t="shared" si="215"/>
        <v>5</v>
      </c>
      <c r="AK549" s="3">
        <f t="shared" si="215"/>
        <v>6</v>
      </c>
      <c r="AL549" s="3">
        <f t="shared" si="215"/>
        <v>7</v>
      </c>
      <c r="AM549" s="3">
        <f t="shared" si="215"/>
        <v>8</v>
      </c>
      <c r="AN549" s="3">
        <f t="shared" si="215"/>
        <v>9</v>
      </c>
      <c r="AO549" s="3">
        <f t="shared" si="215"/>
        <v>0</v>
      </c>
      <c r="AP549" s="3">
        <f t="shared" si="215"/>
        <v>0</v>
      </c>
      <c r="AQ549" s="3">
        <f t="shared" si="215"/>
        <v>0</v>
      </c>
      <c r="AR549" s="3">
        <f t="shared" si="215"/>
        <v>13</v>
      </c>
      <c r="AS549" s="3">
        <f t="shared" si="215"/>
        <v>14</v>
      </c>
      <c r="AT549" s="3">
        <f t="shared" si="215"/>
        <v>0</v>
      </c>
      <c r="AU549" s="3">
        <f t="shared" si="215"/>
        <v>0</v>
      </c>
      <c r="AV549" s="3">
        <f t="shared" si="214"/>
        <v>17</v>
      </c>
      <c r="AW549" s="3">
        <f t="shared" si="214"/>
        <v>0</v>
      </c>
      <c r="AX549" s="3">
        <f t="shared" si="214"/>
        <v>0</v>
      </c>
      <c r="AY549" s="3">
        <f t="shared" si="214"/>
        <v>20</v>
      </c>
      <c r="AZ549" s="3">
        <f t="shared" si="214"/>
        <v>0</v>
      </c>
      <c r="BA549" s="3">
        <f t="shared" si="214"/>
        <v>0</v>
      </c>
      <c r="BB549" s="3">
        <f t="shared" si="214"/>
        <v>23</v>
      </c>
      <c r="BC549" s="3">
        <f t="shared" si="214"/>
        <v>0</v>
      </c>
      <c r="BD549" s="3">
        <f t="shared" si="214"/>
        <v>25</v>
      </c>
    </row>
    <row r="550" spans="1:56" x14ac:dyDescent="0.2">
      <c r="A550" s="1">
        <f t="shared" si="211"/>
        <v>549</v>
      </c>
      <c r="B550" s="1">
        <v>22</v>
      </c>
      <c r="C550" s="1">
        <v>10</v>
      </c>
      <c r="D550" s="1">
        <v>20</v>
      </c>
      <c r="E550" s="1">
        <v>14</v>
      </c>
      <c r="F550" s="1">
        <v>13</v>
      </c>
      <c r="G550" s="1">
        <v>9</v>
      </c>
      <c r="H550" s="1">
        <v>7</v>
      </c>
      <c r="I550" s="1">
        <v>3</v>
      </c>
      <c r="J550" s="1">
        <v>4</v>
      </c>
      <c r="K550" s="1">
        <v>15</v>
      </c>
      <c r="L550" s="1">
        <v>17</v>
      </c>
      <c r="M550" s="1">
        <v>16</v>
      </c>
      <c r="N550" s="1">
        <v>21</v>
      </c>
      <c r="O550" s="1">
        <v>23</v>
      </c>
      <c r="P550" s="1">
        <v>11</v>
      </c>
      <c r="Q550" s="2">
        <f t="shared" si="195"/>
        <v>3</v>
      </c>
      <c r="R550" s="1">
        <f t="shared" si="196"/>
        <v>4</v>
      </c>
      <c r="S550" s="1">
        <f t="shared" si="197"/>
        <v>7</v>
      </c>
      <c r="T550" s="1">
        <f t="shared" si="198"/>
        <v>9</v>
      </c>
      <c r="U550" s="1">
        <f t="shared" si="199"/>
        <v>10</v>
      </c>
      <c r="V550" s="1">
        <f t="shared" si="200"/>
        <v>11</v>
      </c>
      <c r="W550" s="1">
        <f t="shared" si="201"/>
        <v>13</v>
      </c>
      <c r="X550" s="1">
        <f t="shared" si="202"/>
        <v>14</v>
      </c>
      <c r="Y550" s="1">
        <f t="shared" si="203"/>
        <v>15</v>
      </c>
      <c r="Z550" s="1">
        <f t="shared" si="204"/>
        <v>16</v>
      </c>
      <c r="AA550" s="1">
        <f t="shared" si="205"/>
        <v>17</v>
      </c>
      <c r="AB550" s="1">
        <f t="shared" si="206"/>
        <v>20</v>
      </c>
      <c r="AC550" s="1">
        <f t="shared" si="207"/>
        <v>21</v>
      </c>
      <c r="AD550" s="1">
        <f t="shared" si="208"/>
        <v>22</v>
      </c>
      <c r="AE550" s="1">
        <f t="shared" si="209"/>
        <v>23</v>
      </c>
      <c r="AF550" s="2">
        <f t="shared" si="215"/>
        <v>0</v>
      </c>
      <c r="AG550" s="3">
        <f t="shared" si="215"/>
        <v>0</v>
      </c>
      <c r="AH550" s="3">
        <f t="shared" si="215"/>
        <v>3</v>
      </c>
      <c r="AI550" s="3">
        <f t="shared" si="215"/>
        <v>4</v>
      </c>
      <c r="AJ550" s="3">
        <f t="shared" si="215"/>
        <v>0</v>
      </c>
      <c r="AK550" s="3">
        <f t="shared" si="215"/>
        <v>0</v>
      </c>
      <c r="AL550" s="3">
        <f t="shared" si="215"/>
        <v>7</v>
      </c>
      <c r="AM550" s="3">
        <f t="shared" si="215"/>
        <v>0</v>
      </c>
      <c r="AN550" s="3">
        <f t="shared" si="215"/>
        <v>9</v>
      </c>
      <c r="AO550" s="3">
        <f t="shared" si="215"/>
        <v>10</v>
      </c>
      <c r="AP550" s="3">
        <f t="shared" si="215"/>
        <v>11</v>
      </c>
      <c r="AQ550" s="3">
        <f t="shared" si="215"/>
        <v>0</v>
      </c>
      <c r="AR550" s="3">
        <f t="shared" si="215"/>
        <v>13</v>
      </c>
      <c r="AS550" s="3">
        <f t="shared" si="215"/>
        <v>14</v>
      </c>
      <c r="AT550" s="3">
        <f t="shared" si="215"/>
        <v>15</v>
      </c>
      <c r="AU550" s="3">
        <f t="shared" si="215"/>
        <v>16</v>
      </c>
      <c r="AV550" s="3">
        <f t="shared" si="214"/>
        <v>17</v>
      </c>
      <c r="AW550" s="3">
        <f t="shared" si="214"/>
        <v>0</v>
      </c>
      <c r="AX550" s="3">
        <f t="shared" si="214"/>
        <v>0</v>
      </c>
      <c r="AY550" s="3">
        <f t="shared" si="214"/>
        <v>20</v>
      </c>
      <c r="AZ550" s="3">
        <f t="shared" si="214"/>
        <v>21</v>
      </c>
      <c r="BA550" s="3">
        <f t="shared" si="214"/>
        <v>22</v>
      </c>
      <c r="BB550" s="3">
        <f t="shared" si="214"/>
        <v>23</v>
      </c>
      <c r="BC550" s="3">
        <f t="shared" si="214"/>
        <v>0</v>
      </c>
      <c r="BD550" s="3">
        <f t="shared" si="214"/>
        <v>0</v>
      </c>
    </row>
    <row r="551" spans="1:56" x14ac:dyDescent="0.2">
      <c r="A551" s="1">
        <f t="shared" si="211"/>
        <v>550</v>
      </c>
      <c r="B551" s="1">
        <v>16</v>
      </c>
      <c r="C551" s="1">
        <v>22</v>
      </c>
      <c r="D551" s="1">
        <v>14</v>
      </c>
      <c r="E551" s="1">
        <v>13</v>
      </c>
      <c r="F551" s="1">
        <v>11</v>
      </c>
      <c r="G551" s="1">
        <v>1</v>
      </c>
      <c r="H551" s="1">
        <v>9</v>
      </c>
      <c r="I551" s="1">
        <v>21</v>
      </c>
      <c r="J551" s="1">
        <v>17</v>
      </c>
      <c r="K551" s="1">
        <v>6</v>
      </c>
      <c r="L551" s="1">
        <v>10</v>
      </c>
      <c r="M551" s="1">
        <v>5</v>
      </c>
      <c r="N551" s="1">
        <v>18</v>
      </c>
      <c r="O551" s="1">
        <v>20</v>
      </c>
      <c r="P551" s="1">
        <v>7</v>
      </c>
      <c r="Q551" s="2">
        <f t="shared" si="195"/>
        <v>1</v>
      </c>
      <c r="R551" s="1">
        <f t="shared" si="196"/>
        <v>5</v>
      </c>
      <c r="S551" s="1">
        <f t="shared" si="197"/>
        <v>6</v>
      </c>
      <c r="T551" s="1">
        <f t="shared" si="198"/>
        <v>7</v>
      </c>
      <c r="U551" s="1">
        <f t="shared" si="199"/>
        <v>9</v>
      </c>
      <c r="V551" s="1">
        <f t="shared" si="200"/>
        <v>10</v>
      </c>
      <c r="W551" s="1">
        <f t="shared" si="201"/>
        <v>11</v>
      </c>
      <c r="X551" s="1">
        <f t="shared" si="202"/>
        <v>13</v>
      </c>
      <c r="Y551" s="1">
        <f t="shared" si="203"/>
        <v>14</v>
      </c>
      <c r="Z551" s="1">
        <f t="shared" si="204"/>
        <v>16</v>
      </c>
      <c r="AA551" s="1">
        <f t="shared" si="205"/>
        <v>17</v>
      </c>
      <c r="AB551" s="1">
        <f t="shared" si="206"/>
        <v>18</v>
      </c>
      <c r="AC551" s="1">
        <f t="shared" si="207"/>
        <v>20</v>
      </c>
      <c r="AD551" s="1">
        <f t="shared" si="208"/>
        <v>21</v>
      </c>
      <c r="AE551" s="1">
        <f t="shared" si="209"/>
        <v>22</v>
      </c>
      <c r="AF551" s="2">
        <f t="shared" si="215"/>
        <v>1</v>
      </c>
      <c r="AG551" s="3">
        <f t="shared" si="215"/>
        <v>0</v>
      </c>
      <c r="AH551" s="3">
        <f t="shared" si="215"/>
        <v>0</v>
      </c>
      <c r="AI551" s="3">
        <f t="shared" si="215"/>
        <v>0</v>
      </c>
      <c r="AJ551" s="3">
        <f t="shared" si="215"/>
        <v>5</v>
      </c>
      <c r="AK551" s="3">
        <f t="shared" si="215"/>
        <v>6</v>
      </c>
      <c r="AL551" s="3">
        <f t="shared" si="215"/>
        <v>7</v>
      </c>
      <c r="AM551" s="3">
        <f t="shared" si="215"/>
        <v>0</v>
      </c>
      <c r="AN551" s="3">
        <f t="shared" si="215"/>
        <v>9</v>
      </c>
      <c r="AO551" s="3">
        <f t="shared" si="215"/>
        <v>10</v>
      </c>
      <c r="AP551" s="3">
        <f t="shared" si="215"/>
        <v>11</v>
      </c>
      <c r="AQ551" s="3">
        <f t="shared" si="215"/>
        <v>0</v>
      </c>
      <c r="AR551" s="3">
        <f t="shared" si="215"/>
        <v>13</v>
      </c>
      <c r="AS551" s="3">
        <f t="shared" si="215"/>
        <v>14</v>
      </c>
      <c r="AT551" s="3">
        <f t="shared" si="215"/>
        <v>0</v>
      </c>
      <c r="AU551" s="3">
        <f t="shared" si="215"/>
        <v>16</v>
      </c>
      <c r="AV551" s="3">
        <f t="shared" si="214"/>
        <v>17</v>
      </c>
      <c r="AW551" s="3">
        <f t="shared" si="214"/>
        <v>18</v>
      </c>
      <c r="AX551" s="3">
        <f t="shared" si="214"/>
        <v>0</v>
      </c>
      <c r="AY551" s="3">
        <f t="shared" si="214"/>
        <v>20</v>
      </c>
      <c r="AZ551" s="3">
        <f t="shared" si="214"/>
        <v>21</v>
      </c>
      <c r="BA551" s="3">
        <f t="shared" si="214"/>
        <v>22</v>
      </c>
      <c r="BB551" s="3">
        <f t="shared" si="214"/>
        <v>0</v>
      </c>
      <c r="BC551" s="3">
        <f t="shared" si="214"/>
        <v>0</v>
      </c>
      <c r="BD551" s="3">
        <f t="shared" si="214"/>
        <v>0</v>
      </c>
    </row>
    <row r="552" spans="1:56" x14ac:dyDescent="0.2">
      <c r="A552" s="1">
        <f t="shared" si="211"/>
        <v>551</v>
      </c>
      <c r="B552" s="1">
        <v>10</v>
      </c>
      <c r="C552" s="1">
        <v>12</v>
      </c>
      <c r="D552" s="1">
        <v>20</v>
      </c>
      <c r="E552" s="1">
        <v>19</v>
      </c>
      <c r="F552" s="1">
        <v>13</v>
      </c>
      <c r="G552" s="1">
        <v>18</v>
      </c>
      <c r="H552" s="1">
        <v>24</v>
      </c>
      <c r="I552" s="1">
        <v>16</v>
      </c>
      <c r="J552" s="1">
        <v>21</v>
      </c>
      <c r="K552" s="1">
        <v>14</v>
      </c>
      <c r="L552" s="1">
        <v>8</v>
      </c>
      <c r="M552" s="1">
        <v>22</v>
      </c>
      <c r="N552" s="1">
        <v>3</v>
      </c>
      <c r="O552" s="1">
        <v>7</v>
      </c>
      <c r="P552" s="1">
        <v>17</v>
      </c>
      <c r="Q552" s="2">
        <f t="shared" si="195"/>
        <v>3</v>
      </c>
      <c r="R552" s="1">
        <f t="shared" si="196"/>
        <v>7</v>
      </c>
      <c r="S552" s="1">
        <f t="shared" si="197"/>
        <v>8</v>
      </c>
      <c r="T552" s="1">
        <f t="shared" si="198"/>
        <v>10</v>
      </c>
      <c r="U552" s="1">
        <f t="shared" si="199"/>
        <v>12</v>
      </c>
      <c r="V552" s="1">
        <f t="shared" si="200"/>
        <v>13</v>
      </c>
      <c r="W552" s="1">
        <f t="shared" si="201"/>
        <v>14</v>
      </c>
      <c r="X552" s="1">
        <f t="shared" si="202"/>
        <v>16</v>
      </c>
      <c r="Y552" s="1">
        <f t="shared" si="203"/>
        <v>17</v>
      </c>
      <c r="Z552" s="1">
        <f t="shared" si="204"/>
        <v>18</v>
      </c>
      <c r="AA552" s="1">
        <f t="shared" si="205"/>
        <v>19</v>
      </c>
      <c r="AB552" s="1">
        <f t="shared" si="206"/>
        <v>20</v>
      </c>
      <c r="AC552" s="1">
        <f t="shared" si="207"/>
        <v>21</v>
      </c>
      <c r="AD552" s="1">
        <f t="shared" si="208"/>
        <v>22</v>
      </c>
      <c r="AE552" s="1">
        <f t="shared" si="209"/>
        <v>24</v>
      </c>
      <c r="AF552" s="2">
        <f t="shared" si="215"/>
        <v>0</v>
      </c>
      <c r="AG552" s="3">
        <f t="shared" si="215"/>
        <v>0</v>
      </c>
      <c r="AH552" s="3">
        <f t="shared" si="215"/>
        <v>3</v>
      </c>
      <c r="AI552" s="3">
        <f t="shared" si="215"/>
        <v>0</v>
      </c>
      <c r="AJ552" s="3">
        <f t="shared" si="215"/>
        <v>0</v>
      </c>
      <c r="AK552" s="3">
        <f t="shared" si="215"/>
        <v>0</v>
      </c>
      <c r="AL552" s="3">
        <f t="shared" si="215"/>
        <v>7</v>
      </c>
      <c r="AM552" s="3">
        <f t="shared" si="215"/>
        <v>8</v>
      </c>
      <c r="AN552" s="3">
        <f t="shared" si="215"/>
        <v>0</v>
      </c>
      <c r="AO552" s="3">
        <f t="shared" si="215"/>
        <v>10</v>
      </c>
      <c r="AP552" s="3">
        <f t="shared" si="215"/>
        <v>0</v>
      </c>
      <c r="AQ552" s="3">
        <f t="shared" si="215"/>
        <v>12</v>
      </c>
      <c r="AR552" s="3">
        <f t="shared" si="215"/>
        <v>13</v>
      </c>
      <c r="AS552" s="3">
        <f t="shared" si="215"/>
        <v>14</v>
      </c>
      <c r="AT552" s="3">
        <f t="shared" si="215"/>
        <v>0</v>
      </c>
      <c r="AU552" s="3">
        <f t="shared" si="215"/>
        <v>16</v>
      </c>
      <c r="AV552" s="3">
        <f t="shared" si="214"/>
        <v>17</v>
      </c>
      <c r="AW552" s="3">
        <f t="shared" si="214"/>
        <v>18</v>
      </c>
      <c r="AX552" s="3">
        <f t="shared" si="214"/>
        <v>19</v>
      </c>
      <c r="AY552" s="3">
        <f t="shared" si="214"/>
        <v>20</v>
      </c>
      <c r="AZ552" s="3">
        <f t="shared" si="214"/>
        <v>21</v>
      </c>
      <c r="BA552" s="3">
        <f t="shared" si="214"/>
        <v>22</v>
      </c>
      <c r="BB552" s="3">
        <f t="shared" si="214"/>
        <v>0</v>
      </c>
      <c r="BC552" s="3">
        <f t="shared" si="214"/>
        <v>24</v>
      </c>
      <c r="BD552" s="3">
        <f t="shared" si="214"/>
        <v>0</v>
      </c>
    </row>
    <row r="553" spans="1:56" x14ac:dyDescent="0.2">
      <c r="A553" s="1">
        <f t="shared" si="211"/>
        <v>552</v>
      </c>
      <c r="B553" s="1">
        <v>1</v>
      </c>
      <c r="C553" s="1">
        <v>24</v>
      </c>
      <c r="D553" s="1">
        <v>22</v>
      </c>
      <c r="E553" s="1">
        <v>4</v>
      </c>
      <c r="F553" s="1">
        <v>8</v>
      </c>
      <c r="G553" s="1">
        <v>13</v>
      </c>
      <c r="H553" s="1">
        <v>17</v>
      </c>
      <c r="I553" s="1">
        <v>20</v>
      </c>
      <c r="J553" s="1">
        <v>6</v>
      </c>
      <c r="K553" s="1">
        <v>10</v>
      </c>
      <c r="L553" s="1">
        <v>25</v>
      </c>
      <c r="M553" s="1">
        <v>12</v>
      </c>
      <c r="N553" s="1">
        <v>3</v>
      </c>
      <c r="O553" s="1">
        <v>5</v>
      </c>
      <c r="P553" s="1">
        <v>23</v>
      </c>
      <c r="Q553" s="2">
        <f t="shared" si="195"/>
        <v>1</v>
      </c>
      <c r="R553" s="1">
        <f t="shared" si="196"/>
        <v>3</v>
      </c>
      <c r="S553" s="1">
        <f t="shared" si="197"/>
        <v>4</v>
      </c>
      <c r="T553" s="1">
        <f t="shared" si="198"/>
        <v>5</v>
      </c>
      <c r="U553" s="1">
        <f t="shared" si="199"/>
        <v>6</v>
      </c>
      <c r="V553" s="1">
        <f t="shared" si="200"/>
        <v>8</v>
      </c>
      <c r="W553" s="1">
        <f t="shared" si="201"/>
        <v>10</v>
      </c>
      <c r="X553" s="1">
        <f t="shared" si="202"/>
        <v>12</v>
      </c>
      <c r="Y553" s="1">
        <f t="shared" si="203"/>
        <v>13</v>
      </c>
      <c r="Z553" s="1">
        <f t="shared" si="204"/>
        <v>17</v>
      </c>
      <c r="AA553" s="1">
        <f t="shared" si="205"/>
        <v>20</v>
      </c>
      <c r="AB553" s="1">
        <f t="shared" si="206"/>
        <v>22</v>
      </c>
      <c r="AC553" s="1">
        <f t="shared" si="207"/>
        <v>23</v>
      </c>
      <c r="AD553" s="1">
        <f t="shared" si="208"/>
        <v>24</v>
      </c>
      <c r="AE553" s="1">
        <f t="shared" si="209"/>
        <v>25</v>
      </c>
      <c r="AF553" s="2">
        <f t="shared" si="215"/>
        <v>1</v>
      </c>
      <c r="AG553" s="3">
        <f t="shared" si="215"/>
        <v>0</v>
      </c>
      <c r="AH553" s="3">
        <f t="shared" si="215"/>
        <v>3</v>
      </c>
      <c r="AI553" s="3">
        <f t="shared" si="215"/>
        <v>4</v>
      </c>
      <c r="AJ553" s="3">
        <f t="shared" si="215"/>
        <v>5</v>
      </c>
      <c r="AK553" s="3">
        <f t="shared" si="215"/>
        <v>6</v>
      </c>
      <c r="AL553" s="3">
        <f t="shared" si="215"/>
        <v>0</v>
      </c>
      <c r="AM553" s="3">
        <f t="shared" si="215"/>
        <v>8</v>
      </c>
      <c r="AN553" s="3">
        <f t="shared" si="215"/>
        <v>0</v>
      </c>
      <c r="AO553" s="3">
        <f t="shared" si="215"/>
        <v>10</v>
      </c>
      <c r="AP553" s="3">
        <f t="shared" si="215"/>
        <v>0</v>
      </c>
      <c r="AQ553" s="3">
        <f t="shared" si="215"/>
        <v>12</v>
      </c>
      <c r="AR553" s="3">
        <f t="shared" si="215"/>
        <v>13</v>
      </c>
      <c r="AS553" s="3">
        <f t="shared" si="215"/>
        <v>0</v>
      </c>
      <c r="AT553" s="3">
        <f t="shared" si="215"/>
        <v>0</v>
      </c>
      <c r="AU553" s="3">
        <f t="shared" si="215"/>
        <v>0</v>
      </c>
      <c r="AV553" s="3">
        <f t="shared" si="214"/>
        <v>17</v>
      </c>
      <c r="AW553" s="3">
        <f t="shared" si="214"/>
        <v>0</v>
      </c>
      <c r="AX553" s="3">
        <f t="shared" si="214"/>
        <v>0</v>
      </c>
      <c r="AY553" s="3">
        <f t="shared" si="214"/>
        <v>20</v>
      </c>
      <c r="AZ553" s="3">
        <f t="shared" si="214"/>
        <v>0</v>
      </c>
      <c r="BA553" s="3">
        <f t="shared" si="214"/>
        <v>22</v>
      </c>
      <c r="BB553" s="3">
        <f t="shared" si="214"/>
        <v>23</v>
      </c>
      <c r="BC553" s="3">
        <f t="shared" si="214"/>
        <v>24</v>
      </c>
      <c r="BD553" s="3">
        <f t="shared" si="214"/>
        <v>25</v>
      </c>
    </row>
    <row r="554" spans="1:56" x14ac:dyDescent="0.2">
      <c r="A554" s="1">
        <f t="shared" si="211"/>
        <v>553</v>
      </c>
      <c r="B554" s="1">
        <v>10</v>
      </c>
      <c r="C554" s="1">
        <v>23</v>
      </c>
      <c r="D554" s="1">
        <v>21</v>
      </c>
      <c r="E554" s="1">
        <v>7</v>
      </c>
      <c r="F554" s="1">
        <v>14</v>
      </c>
      <c r="G554" s="1">
        <v>15</v>
      </c>
      <c r="H554" s="1">
        <v>17</v>
      </c>
      <c r="I554" s="1">
        <v>8</v>
      </c>
      <c r="J554" s="1">
        <v>12</v>
      </c>
      <c r="K554" s="1">
        <v>4</v>
      </c>
      <c r="L554" s="1">
        <v>5</v>
      </c>
      <c r="M554" s="1">
        <v>24</v>
      </c>
      <c r="N554" s="1">
        <v>13</v>
      </c>
      <c r="O554" s="1">
        <v>18</v>
      </c>
      <c r="P554" s="1">
        <v>9</v>
      </c>
      <c r="Q554" s="2">
        <f t="shared" si="195"/>
        <v>4</v>
      </c>
      <c r="R554" s="1">
        <f t="shared" si="196"/>
        <v>5</v>
      </c>
      <c r="S554" s="1">
        <f t="shared" si="197"/>
        <v>7</v>
      </c>
      <c r="T554" s="1">
        <f t="shared" si="198"/>
        <v>8</v>
      </c>
      <c r="U554" s="1">
        <f t="shared" si="199"/>
        <v>9</v>
      </c>
      <c r="V554" s="1">
        <f t="shared" si="200"/>
        <v>10</v>
      </c>
      <c r="W554" s="1">
        <f t="shared" si="201"/>
        <v>12</v>
      </c>
      <c r="X554" s="1">
        <f t="shared" si="202"/>
        <v>13</v>
      </c>
      <c r="Y554" s="1">
        <f t="shared" si="203"/>
        <v>14</v>
      </c>
      <c r="Z554" s="1">
        <f t="shared" si="204"/>
        <v>15</v>
      </c>
      <c r="AA554" s="1">
        <f t="shared" si="205"/>
        <v>17</v>
      </c>
      <c r="AB554" s="1">
        <f t="shared" si="206"/>
        <v>18</v>
      </c>
      <c r="AC554" s="1">
        <f t="shared" si="207"/>
        <v>21</v>
      </c>
      <c r="AD554" s="1">
        <f t="shared" si="208"/>
        <v>23</v>
      </c>
      <c r="AE554" s="1">
        <f t="shared" si="209"/>
        <v>24</v>
      </c>
      <c r="AF554" s="2">
        <f t="shared" si="215"/>
        <v>0</v>
      </c>
      <c r="AG554" s="3">
        <f t="shared" si="215"/>
        <v>0</v>
      </c>
      <c r="AH554" s="3">
        <f t="shared" si="215"/>
        <v>0</v>
      </c>
      <c r="AI554" s="3">
        <f t="shared" si="215"/>
        <v>4</v>
      </c>
      <c r="AJ554" s="3">
        <f t="shared" si="215"/>
        <v>5</v>
      </c>
      <c r="AK554" s="3">
        <f t="shared" si="215"/>
        <v>0</v>
      </c>
      <c r="AL554" s="3">
        <f t="shared" si="215"/>
        <v>7</v>
      </c>
      <c r="AM554" s="3">
        <f t="shared" si="215"/>
        <v>8</v>
      </c>
      <c r="AN554" s="3">
        <f t="shared" si="215"/>
        <v>9</v>
      </c>
      <c r="AO554" s="3">
        <f t="shared" si="215"/>
        <v>10</v>
      </c>
      <c r="AP554" s="3">
        <f t="shared" si="215"/>
        <v>0</v>
      </c>
      <c r="AQ554" s="3">
        <f t="shared" si="215"/>
        <v>12</v>
      </c>
      <c r="AR554" s="3">
        <f t="shared" si="215"/>
        <v>13</v>
      </c>
      <c r="AS554" s="3">
        <f t="shared" si="215"/>
        <v>14</v>
      </c>
      <c r="AT554" s="3">
        <f t="shared" si="215"/>
        <v>15</v>
      </c>
      <c r="AU554" s="3">
        <f t="shared" si="215"/>
        <v>0</v>
      </c>
      <c r="AV554" s="3">
        <f t="shared" si="214"/>
        <v>17</v>
      </c>
      <c r="AW554" s="3">
        <f t="shared" si="214"/>
        <v>18</v>
      </c>
      <c r="AX554" s="3">
        <f t="shared" si="214"/>
        <v>0</v>
      </c>
      <c r="AY554" s="3">
        <f t="shared" si="214"/>
        <v>0</v>
      </c>
      <c r="AZ554" s="3">
        <f t="shared" si="214"/>
        <v>21</v>
      </c>
      <c r="BA554" s="3">
        <f t="shared" si="214"/>
        <v>0</v>
      </c>
      <c r="BB554" s="3">
        <f t="shared" si="214"/>
        <v>23</v>
      </c>
      <c r="BC554" s="3">
        <f t="shared" si="214"/>
        <v>24</v>
      </c>
      <c r="BD554" s="3">
        <f t="shared" si="214"/>
        <v>0</v>
      </c>
    </row>
    <row r="555" spans="1:56" x14ac:dyDescent="0.2">
      <c r="A555" s="1">
        <f t="shared" si="211"/>
        <v>554</v>
      </c>
      <c r="B555" s="1">
        <v>13</v>
      </c>
      <c r="C555" s="1">
        <v>3</v>
      </c>
      <c r="D555" s="1">
        <v>22</v>
      </c>
      <c r="E555" s="1">
        <v>4</v>
      </c>
      <c r="F555" s="1">
        <v>25</v>
      </c>
      <c r="G555" s="1">
        <v>20</v>
      </c>
      <c r="H555" s="1">
        <v>19</v>
      </c>
      <c r="I555" s="1">
        <v>6</v>
      </c>
      <c r="J555" s="1">
        <v>9</v>
      </c>
      <c r="K555" s="1">
        <v>24</v>
      </c>
      <c r="L555" s="1">
        <v>21</v>
      </c>
      <c r="M555" s="1">
        <v>17</v>
      </c>
      <c r="N555" s="1">
        <v>2</v>
      </c>
      <c r="O555" s="1">
        <v>14</v>
      </c>
      <c r="P555" s="1">
        <v>1</v>
      </c>
      <c r="Q555" s="2">
        <f t="shared" si="195"/>
        <v>1</v>
      </c>
      <c r="R555" s="1">
        <f t="shared" si="196"/>
        <v>2</v>
      </c>
      <c r="S555" s="1">
        <f t="shared" si="197"/>
        <v>3</v>
      </c>
      <c r="T555" s="1">
        <f t="shared" si="198"/>
        <v>4</v>
      </c>
      <c r="U555" s="1">
        <f t="shared" si="199"/>
        <v>6</v>
      </c>
      <c r="V555" s="1">
        <f t="shared" si="200"/>
        <v>9</v>
      </c>
      <c r="W555" s="1">
        <f t="shared" si="201"/>
        <v>13</v>
      </c>
      <c r="X555" s="1">
        <f t="shared" si="202"/>
        <v>14</v>
      </c>
      <c r="Y555" s="1">
        <f t="shared" si="203"/>
        <v>17</v>
      </c>
      <c r="Z555" s="1">
        <f t="shared" si="204"/>
        <v>19</v>
      </c>
      <c r="AA555" s="1">
        <f t="shared" si="205"/>
        <v>20</v>
      </c>
      <c r="AB555" s="1">
        <f t="shared" si="206"/>
        <v>21</v>
      </c>
      <c r="AC555" s="1">
        <f t="shared" si="207"/>
        <v>22</v>
      </c>
      <c r="AD555" s="1">
        <f t="shared" si="208"/>
        <v>24</v>
      </c>
      <c r="AE555" s="1">
        <f t="shared" si="209"/>
        <v>25</v>
      </c>
      <c r="AF555" s="2">
        <f t="shared" si="215"/>
        <v>1</v>
      </c>
      <c r="AG555" s="3">
        <f t="shared" si="215"/>
        <v>2</v>
      </c>
      <c r="AH555" s="3">
        <f t="shared" si="215"/>
        <v>3</v>
      </c>
      <c r="AI555" s="3">
        <f t="shared" si="215"/>
        <v>4</v>
      </c>
      <c r="AJ555" s="3">
        <f t="shared" si="215"/>
        <v>0</v>
      </c>
      <c r="AK555" s="3">
        <f t="shared" si="215"/>
        <v>6</v>
      </c>
      <c r="AL555" s="3">
        <f t="shared" si="215"/>
        <v>0</v>
      </c>
      <c r="AM555" s="3">
        <f t="shared" si="215"/>
        <v>0</v>
      </c>
      <c r="AN555" s="3">
        <f t="shared" si="215"/>
        <v>9</v>
      </c>
      <c r="AO555" s="3">
        <f t="shared" si="215"/>
        <v>0</v>
      </c>
      <c r="AP555" s="3">
        <f t="shared" si="215"/>
        <v>0</v>
      </c>
      <c r="AQ555" s="3">
        <f t="shared" si="215"/>
        <v>0</v>
      </c>
      <c r="AR555" s="3">
        <f t="shared" si="215"/>
        <v>13</v>
      </c>
      <c r="AS555" s="3">
        <f t="shared" si="215"/>
        <v>14</v>
      </c>
      <c r="AT555" s="3">
        <f t="shared" si="215"/>
        <v>0</v>
      </c>
      <c r="AU555" s="3">
        <f t="shared" si="215"/>
        <v>0</v>
      </c>
      <c r="AV555" s="3">
        <f t="shared" si="214"/>
        <v>17</v>
      </c>
      <c r="AW555" s="3">
        <f t="shared" si="214"/>
        <v>0</v>
      </c>
      <c r="AX555" s="3">
        <f t="shared" si="214"/>
        <v>19</v>
      </c>
      <c r="AY555" s="3">
        <f t="shared" si="214"/>
        <v>20</v>
      </c>
      <c r="AZ555" s="3">
        <f t="shared" si="214"/>
        <v>21</v>
      </c>
      <c r="BA555" s="3">
        <f t="shared" si="214"/>
        <v>22</v>
      </c>
      <c r="BB555" s="3">
        <f t="shared" si="214"/>
        <v>0</v>
      </c>
      <c r="BC555" s="3">
        <f t="shared" si="214"/>
        <v>24</v>
      </c>
      <c r="BD555" s="3">
        <f t="shared" si="214"/>
        <v>25</v>
      </c>
    </row>
    <row r="556" spans="1:56" x14ac:dyDescent="0.2">
      <c r="A556" s="1">
        <f t="shared" si="211"/>
        <v>555</v>
      </c>
      <c r="B556" s="1">
        <v>7</v>
      </c>
      <c r="C556" s="1">
        <v>24</v>
      </c>
      <c r="D556" s="1">
        <v>16</v>
      </c>
      <c r="E556" s="1">
        <v>1</v>
      </c>
      <c r="F556" s="1">
        <v>2</v>
      </c>
      <c r="G556" s="1">
        <v>17</v>
      </c>
      <c r="H556" s="1">
        <v>14</v>
      </c>
      <c r="I556" s="1">
        <v>8</v>
      </c>
      <c r="J556" s="1">
        <v>10</v>
      </c>
      <c r="K556" s="1">
        <v>20</v>
      </c>
      <c r="L556" s="1">
        <v>12</v>
      </c>
      <c r="M556" s="1">
        <v>6</v>
      </c>
      <c r="N556" s="1">
        <v>9</v>
      </c>
      <c r="O556" s="1">
        <v>23</v>
      </c>
      <c r="P556" s="1">
        <v>18</v>
      </c>
      <c r="Q556" s="2">
        <f t="shared" si="195"/>
        <v>1</v>
      </c>
      <c r="R556" s="1">
        <f t="shared" si="196"/>
        <v>2</v>
      </c>
      <c r="S556" s="1">
        <f t="shared" si="197"/>
        <v>6</v>
      </c>
      <c r="T556" s="1">
        <f t="shared" si="198"/>
        <v>7</v>
      </c>
      <c r="U556" s="1">
        <f t="shared" si="199"/>
        <v>8</v>
      </c>
      <c r="V556" s="1">
        <f t="shared" si="200"/>
        <v>9</v>
      </c>
      <c r="W556" s="1">
        <f t="shared" si="201"/>
        <v>10</v>
      </c>
      <c r="X556" s="1">
        <f t="shared" si="202"/>
        <v>12</v>
      </c>
      <c r="Y556" s="1">
        <f t="shared" si="203"/>
        <v>14</v>
      </c>
      <c r="Z556" s="1">
        <f t="shared" si="204"/>
        <v>16</v>
      </c>
      <c r="AA556" s="1">
        <f t="shared" si="205"/>
        <v>17</v>
      </c>
      <c r="AB556" s="1">
        <f t="shared" si="206"/>
        <v>18</v>
      </c>
      <c r="AC556" s="1">
        <f t="shared" si="207"/>
        <v>20</v>
      </c>
      <c r="AD556" s="1">
        <f t="shared" si="208"/>
        <v>23</v>
      </c>
      <c r="AE556" s="1">
        <f t="shared" si="209"/>
        <v>24</v>
      </c>
      <c r="AF556" s="2">
        <f t="shared" si="215"/>
        <v>1</v>
      </c>
      <c r="AG556" s="3">
        <f t="shared" si="215"/>
        <v>2</v>
      </c>
      <c r="AH556" s="3">
        <f t="shared" si="215"/>
        <v>0</v>
      </c>
      <c r="AI556" s="3">
        <f t="shared" si="215"/>
        <v>0</v>
      </c>
      <c r="AJ556" s="3">
        <f t="shared" si="215"/>
        <v>0</v>
      </c>
      <c r="AK556" s="3">
        <f t="shared" si="215"/>
        <v>6</v>
      </c>
      <c r="AL556" s="3">
        <f t="shared" si="215"/>
        <v>7</v>
      </c>
      <c r="AM556" s="3">
        <f t="shared" si="215"/>
        <v>8</v>
      </c>
      <c r="AN556" s="3">
        <f t="shared" si="215"/>
        <v>9</v>
      </c>
      <c r="AO556" s="3">
        <f t="shared" si="215"/>
        <v>10</v>
      </c>
      <c r="AP556" s="3">
        <f t="shared" si="215"/>
        <v>0</v>
      </c>
      <c r="AQ556" s="3">
        <f t="shared" si="215"/>
        <v>12</v>
      </c>
      <c r="AR556" s="3">
        <f t="shared" si="215"/>
        <v>0</v>
      </c>
      <c r="AS556" s="3">
        <f t="shared" si="215"/>
        <v>14</v>
      </c>
      <c r="AT556" s="3">
        <f t="shared" si="215"/>
        <v>0</v>
      </c>
      <c r="AU556" s="3">
        <f t="shared" si="215"/>
        <v>16</v>
      </c>
      <c r="AV556" s="3">
        <f t="shared" si="214"/>
        <v>17</v>
      </c>
      <c r="AW556" s="3">
        <f t="shared" si="214"/>
        <v>18</v>
      </c>
      <c r="AX556" s="3">
        <f t="shared" si="214"/>
        <v>0</v>
      </c>
      <c r="AY556" s="3">
        <f t="shared" si="214"/>
        <v>20</v>
      </c>
      <c r="AZ556" s="3">
        <f t="shared" si="214"/>
        <v>0</v>
      </c>
      <c r="BA556" s="3">
        <f t="shared" si="214"/>
        <v>0</v>
      </c>
      <c r="BB556" s="3">
        <f t="shared" si="214"/>
        <v>23</v>
      </c>
      <c r="BC556" s="3">
        <f t="shared" si="214"/>
        <v>24</v>
      </c>
      <c r="BD556" s="3">
        <f t="shared" si="214"/>
        <v>0</v>
      </c>
    </row>
    <row r="557" spans="1:56" x14ac:dyDescent="0.2">
      <c r="A557" s="1">
        <f t="shared" si="211"/>
        <v>556</v>
      </c>
      <c r="B557" s="1">
        <v>8</v>
      </c>
      <c r="C557" s="1">
        <v>11</v>
      </c>
      <c r="D557" s="1">
        <v>18</v>
      </c>
      <c r="E557" s="1">
        <v>20</v>
      </c>
      <c r="F557" s="1">
        <v>25</v>
      </c>
      <c r="G557" s="1">
        <v>1</v>
      </c>
      <c r="H557" s="1">
        <v>4</v>
      </c>
      <c r="I557" s="1">
        <v>9</v>
      </c>
      <c r="J557" s="1">
        <v>22</v>
      </c>
      <c r="K557" s="1">
        <v>23</v>
      </c>
      <c r="L557" s="1">
        <v>14</v>
      </c>
      <c r="M557" s="1">
        <v>13</v>
      </c>
      <c r="N557" s="1">
        <v>16</v>
      </c>
      <c r="O557" s="1">
        <v>17</v>
      </c>
      <c r="P557" s="1">
        <v>24</v>
      </c>
      <c r="Q557" s="2">
        <f t="shared" si="195"/>
        <v>1</v>
      </c>
      <c r="R557" s="1">
        <f t="shared" si="196"/>
        <v>4</v>
      </c>
      <c r="S557" s="1">
        <f t="shared" si="197"/>
        <v>8</v>
      </c>
      <c r="T557" s="1">
        <f t="shared" si="198"/>
        <v>9</v>
      </c>
      <c r="U557" s="1">
        <f t="shared" si="199"/>
        <v>11</v>
      </c>
      <c r="V557" s="1">
        <f t="shared" si="200"/>
        <v>13</v>
      </c>
      <c r="W557" s="1">
        <f t="shared" si="201"/>
        <v>14</v>
      </c>
      <c r="X557" s="1">
        <f t="shared" si="202"/>
        <v>16</v>
      </c>
      <c r="Y557" s="1">
        <f t="shared" si="203"/>
        <v>17</v>
      </c>
      <c r="Z557" s="1">
        <f t="shared" si="204"/>
        <v>18</v>
      </c>
      <c r="AA557" s="1">
        <f t="shared" si="205"/>
        <v>20</v>
      </c>
      <c r="AB557" s="1">
        <f t="shared" si="206"/>
        <v>22</v>
      </c>
      <c r="AC557" s="1">
        <f t="shared" si="207"/>
        <v>23</v>
      </c>
      <c r="AD557" s="1">
        <f t="shared" si="208"/>
        <v>24</v>
      </c>
      <c r="AE557" s="1">
        <f t="shared" si="209"/>
        <v>25</v>
      </c>
      <c r="AF557" s="2">
        <f t="shared" si="215"/>
        <v>1</v>
      </c>
      <c r="AG557" s="3">
        <f t="shared" si="215"/>
        <v>0</v>
      </c>
      <c r="AH557" s="3">
        <f t="shared" si="215"/>
        <v>0</v>
      </c>
      <c r="AI557" s="3">
        <f t="shared" si="215"/>
        <v>4</v>
      </c>
      <c r="AJ557" s="3">
        <f t="shared" si="215"/>
        <v>0</v>
      </c>
      <c r="AK557" s="3">
        <f t="shared" si="215"/>
        <v>0</v>
      </c>
      <c r="AL557" s="3">
        <f t="shared" si="215"/>
        <v>0</v>
      </c>
      <c r="AM557" s="3">
        <f t="shared" si="215"/>
        <v>8</v>
      </c>
      <c r="AN557" s="3">
        <f t="shared" si="215"/>
        <v>9</v>
      </c>
      <c r="AO557" s="3">
        <f t="shared" si="215"/>
        <v>0</v>
      </c>
      <c r="AP557" s="3">
        <f t="shared" si="215"/>
        <v>11</v>
      </c>
      <c r="AQ557" s="3">
        <f t="shared" si="215"/>
        <v>0</v>
      </c>
      <c r="AR557" s="3">
        <f t="shared" si="215"/>
        <v>13</v>
      </c>
      <c r="AS557" s="3">
        <f t="shared" si="215"/>
        <v>14</v>
      </c>
      <c r="AT557" s="3">
        <f t="shared" si="215"/>
        <v>0</v>
      </c>
      <c r="AU557" s="3">
        <f t="shared" si="215"/>
        <v>16</v>
      </c>
      <c r="AV557" s="3">
        <f t="shared" si="214"/>
        <v>17</v>
      </c>
      <c r="AW557" s="3">
        <f t="shared" si="214"/>
        <v>18</v>
      </c>
      <c r="AX557" s="3">
        <f t="shared" si="214"/>
        <v>0</v>
      </c>
      <c r="AY557" s="3">
        <f t="shared" si="214"/>
        <v>20</v>
      </c>
      <c r="AZ557" s="3">
        <f t="shared" si="214"/>
        <v>0</v>
      </c>
      <c r="BA557" s="3">
        <f t="shared" si="214"/>
        <v>22</v>
      </c>
      <c r="BB557" s="3">
        <f t="shared" si="214"/>
        <v>23</v>
      </c>
      <c r="BC557" s="3">
        <f t="shared" si="214"/>
        <v>24</v>
      </c>
      <c r="BD557" s="3">
        <f t="shared" si="214"/>
        <v>25</v>
      </c>
    </row>
    <row r="558" spans="1:56" x14ac:dyDescent="0.2">
      <c r="A558" s="1">
        <f t="shared" si="211"/>
        <v>557</v>
      </c>
      <c r="B558" s="1">
        <v>7</v>
      </c>
      <c r="C558" s="1">
        <v>18</v>
      </c>
      <c r="D558" s="1">
        <v>12</v>
      </c>
      <c r="E558" s="1">
        <v>9</v>
      </c>
      <c r="F558" s="1">
        <v>8</v>
      </c>
      <c r="G558" s="1">
        <v>21</v>
      </c>
      <c r="H558" s="1">
        <v>14</v>
      </c>
      <c r="I558" s="1">
        <v>5</v>
      </c>
      <c r="J558" s="1">
        <v>17</v>
      </c>
      <c r="K558" s="1">
        <v>15</v>
      </c>
      <c r="L558" s="1">
        <v>23</v>
      </c>
      <c r="M558" s="1">
        <v>10</v>
      </c>
      <c r="N558" s="1">
        <v>20</v>
      </c>
      <c r="O558" s="1">
        <v>19</v>
      </c>
      <c r="P558" s="1">
        <v>1</v>
      </c>
      <c r="Q558" s="2">
        <f t="shared" si="195"/>
        <v>1</v>
      </c>
      <c r="R558" s="1">
        <f t="shared" si="196"/>
        <v>5</v>
      </c>
      <c r="S558" s="1">
        <f t="shared" si="197"/>
        <v>7</v>
      </c>
      <c r="T558" s="1">
        <f t="shared" si="198"/>
        <v>8</v>
      </c>
      <c r="U558" s="1">
        <f t="shared" si="199"/>
        <v>9</v>
      </c>
      <c r="V558" s="1">
        <f t="shared" si="200"/>
        <v>10</v>
      </c>
      <c r="W558" s="1">
        <f t="shared" si="201"/>
        <v>12</v>
      </c>
      <c r="X558" s="1">
        <f t="shared" si="202"/>
        <v>14</v>
      </c>
      <c r="Y558" s="1">
        <f t="shared" si="203"/>
        <v>15</v>
      </c>
      <c r="Z558" s="1">
        <f t="shared" si="204"/>
        <v>17</v>
      </c>
      <c r="AA558" s="1">
        <f t="shared" si="205"/>
        <v>18</v>
      </c>
      <c r="AB558" s="1">
        <f t="shared" si="206"/>
        <v>19</v>
      </c>
      <c r="AC558" s="1">
        <f t="shared" si="207"/>
        <v>20</v>
      </c>
      <c r="AD558" s="1">
        <f t="shared" si="208"/>
        <v>21</v>
      </c>
      <c r="AE558" s="1">
        <f t="shared" si="209"/>
        <v>23</v>
      </c>
      <c r="AF558" s="2">
        <f t="shared" si="215"/>
        <v>1</v>
      </c>
      <c r="AG558" s="3">
        <f t="shared" si="215"/>
        <v>0</v>
      </c>
      <c r="AH558" s="3">
        <f t="shared" si="215"/>
        <v>0</v>
      </c>
      <c r="AI558" s="3">
        <f t="shared" si="215"/>
        <v>0</v>
      </c>
      <c r="AJ558" s="3">
        <f t="shared" si="215"/>
        <v>5</v>
      </c>
      <c r="AK558" s="3">
        <f t="shared" si="215"/>
        <v>0</v>
      </c>
      <c r="AL558" s="3">
        <f t="shared" si="215"/>
        <v>7</v>
      </c>
      <c r="AM558" s="3">
        <f t="shared" si="215"/>
        <v>8</v>
      </c>
      <c r="AN558" s="3">
        <f t="shared" si="215"/>
        <v>9</v>
      </c>
      <c r="AO558" s="3">
        <f t="shared" si="215"/>
        <v>10</v>
      </c>
      <c r="AP558" s="3">
        <f t="shared" si="215"/>
        <v>0</v>
      </c>
      <c r="AQ558" s="3">
        <f t="shared" si="215"/>
        <v>12</v>
      </c>
      <c r="AR558" s="3">
        <f t="shared" si="215"/>
        <v>0</v>
      </c>
      <c r="AS558" s="3">
        <f t="shared" si="215"/>
        <v>14</v>
      </c>
      <c r="AT558" s="3">
        <f t="shared" si="215"/>
        <v>15</v>
      </c>
      <c r="AU558" s="3">
        <f t="shared" si="215"/>
        <v>0</v>
      </c>
      <c r="AV558" s="3">
        <f t="shared" si="214"/>
        <v>17</v>
      </c>
      <c r="AW558" s="3">
        <f t="shared" si="214"/>
        <v>18</v>
      </c>
      <c r="AX558" s="3">
        <f t="shared" si="214"/>
        <v>19</v>
      </c>
      <c r="AY558" s="3">
        <f t="shared" si="214"/>
        <v>20</v>
      </c>
      <c r="AZ558" s="3">
        <f t="shared" si="214"/>
        <v>21</v>
      </c>
      <c r="BA558" s="3">
        <f t="shared" si="214"/>
        <v>0</v>
      </c>
      <c r="BB558" s="3">
        <f t="shared" si="214"/>
        <v>23</v>
      </c>
      <c r="BC558" s="3">
        <f t="shared" si="214"/>
        <v>0</v>
      </c>
      <c r="BD558" s="3">
        <f t="shared" si="214"/>
        <v>0</v>
      </c>
    </row>
    <row r="559" spans="1:56" x14ac:dyDescent="0.2">
      <c r="A559" s="1">
        <f t="shared" si="211"/>
        <v>558</v>
      </c>
      <c r="B559" s="1">
        <v>14</v>
      </c>
      <c r="C559" s="1">
        <v>7</v>
      </c>
      <c r="D559" s="1">
        <v>25</v>
      </c>
      <c r="E559" s="1">
        <v>5</v>
      </c>
      <c r="F559" s="1">
        <v>24</v>
      </c>
      <c r="G559" s="1">
        <v>4</v>
      </c>
      <c r="H559" s="1">
        <v>20</v>
      </c>
      <c r="I559" s="1">
        <v>17</v>
      </c>
      <c r="J559" s="1">
        <v>21</v>
      </c>
      <c r="K559" s="1">
        <v>3</v>
      </c>
      <c r="L559" s="1">
        <v>18</v>
      </c>
      <c r="M559" s="1">
        <v>22</v>
      </c>
      <c r="N559" s="1">
        <v>12</v>
      </c>
      <c r="O559" s="1">
        <v>10</v>
      </c>
      <c r="P559" s="1">
        <v>1</v>
      </c>
      <c r="Q559" s="2">
        <f t="shared" si="195"/>
        <v>1</v>
      </c>
      <c r="R559" s="1">
        <f t="shared" si="196"/>
        <v>3</v>
      </c>
      <c r="S559" s="1">
        <f t="shared" si="197"/>
        <v>4</v>
      </c>
      <c r="T559" s="1">
        <f t="shared" si="198"/>
        <v>5</v>
      </c>
      <c r="U559" s="1">
        <f t="shared" si="199"/>
        <v>7</v>
      </c>
      <c r="V559" s="1">
        <f t="shared" si="200"/>
        <v>10</v>
      </c>
      <c r="W559" s="1">
        <f t="shared" si="201"/>
        <v>12</v>
      </c>
      <c r="X559" s="1">
        <f t="shared" si="202"/>
        <v>14</v>
      </c>
      <c r="Y559" s="1">
        <f t="shared" si="203"/>
        <v>17</v>
      </c>
      <c r="Z559" s="1">
        <f t="shared" si="204"/>
        <v>18</v>
      </c>
      <c r="AA559" s="1">
        <f t="shared" si="205"/>
        <v>20</v>
      </c>
      <c r="AB559" s="1">
        <f t="shared" si="206"/>
        <v>21</v>
      </c>
      <c r="AC559" s="1">
        <f t="shared" si="207"/>
        <v>22</v>
      </c>
      <c r="AD559" s="1">
        <f t="shared" si="208"/>
        <v>24</v>
      </c>
      <c r="AE559" s="1">
        <f t="shared" si="209"/>
        <v>25</v>
      </c>
      <c r="AF559" s="2">
        <f t="shared" si="215"/>
        <v>1</v>
      </c>
      <c r="AG559" s="3">
        <f t="shared" si="215"/>
        <v>0</v>
      </c>
      <c r="AH559" s="3">
        <f t="shared" si="215"/>
        <v>3</v>
      </c>
      <c r="AI559" s="3">
        <f t="shared" si="215"/>
        <v>4</v>
      </c>
      <c r="AJ559" s="3">
        <f t="shared" si="215"/>
        <v>5</v>
      </c>
      <c r="AK559" s="3">
        <f t="shared" si="215"/>
        <v>0</v>
      </c>
      <c r="AL559" s="3">
        <f t="shared" si="215"/>
        <v>7</v>
      </c>
      <c r="AM559" s="3">
        <f t="shared" si="215"/>
        <v>0</v>
      </c>
      <c r="AN559" s="3">
        <f t="shared" si="215"/>
        <v>0</v>
      </c>
      <c r="AO559" s="3">
        <f t="shared" si="215"/>
        <v>10</v>
      </c>
      <c r="AP559" s="3">
        <f t="shared" si="215"/>
        <v>0</v>
      </c>
      <c r="AQ559" s="3">
        <f t="shared" si="215"/>
        <v>12</v>
      </c>
      <c r="AR559" s="3">
        <f t="shared" si="215"/>
        <v>0</v>
      </c>
      <c r="AS559" s="3">
        <f t="shared" si="215"/>
        <v>14</v>
      </c>
      <c r="AT559" s="3">
        <f t="shared" si="215"/>
        <v>0</v>
      </c>
      <c r="AU559" s="3">
        <f t="shared" si="215"/>
        <v>0</v>
      </c>
      <c r="AV559" s="3">
        <f t="shared" si="214"/>
        <v>17</v>
      </c>
      <c r="AW559" s="3">
        <f t="shared" si="214"/>
        <v>18</v>
      </c>
      <c r="AX559" s="3">
        <f t="shared" si="214"/>
        <v>0</v>
      </c>
      <c r="AY559" s="3">
        <f t="shared" si="214"/>
        <v>20</v>
      </c>
      <c r="AZ559" s="3">
        <f t="shared" si="214"/>
        <v>21</v>
      </c>
      <c r="BA559" s="3">
        <f t="shared" si="214"/>
        <v>22</v>
      </c>
      <c r="BB559" s="3">
        <f t="shared" si="214"/>
        <v>0</v>
      </c>
      <c r="BC559" s="3">
        <f t="shared" si="214"/>
        <v>24</v>
      </c>
      <c r="BD559" s="3">
        <f t="shared" si="214"/>
        <v>25</v>
      </c>
    </row>
    <row r="560" spans="1:56" x14ac:dyDescent="0.2">
      <c r="A560" s="1">
        <f t="shared" si="211"/>
        <v>559</v>
      </c>
      <c r="B560" s="1">
        <v>19</v>
      </c>
      <c r="C560" s="1">
        <v>14</v>
      </c>
      <c r="D560" s="1">
        <v>16</v>
      </c>
      <c r="E560" s="1">
        <v>1</v>
      </c>
      <c r="F560" s="1">
        <v>7</v>
      </c>
      <c r="G560" s="1">
        <v>11</v>
      </c>
      <c r="H560" s="1">
        <v>5</v>
      </c>
      <c r="I560" s="1">
        <v>10</v>
      </c>
      <c r="J560" s="1">
        <v>21</v>
      </c>
      <c r="K560" s="1">
        <v>23</v>
      </c>
      <c r="L560" s="1">
        <v>2</v>
      </c>
      <c r="M560" s="1">
        <v>20</v>
      </c>
      <c r="N560" s="1">
        <v>22</v>
      </c>
      <c r="O560" s="1">
        <v>13</v>
      </c>
      <c r="P560" s="1">
        <v>9</v>
      </c>
      <c r="Q560" s="2">
        <f t="shared" si="195"/>
        <v>1</v>
      </c>
      <c r="R560" s="1">
        <f t="shared" si="196"/>
        <v>2</v>
      </c>
      <c r="S560" s="1">
        <f t="shared" si="197"/>
        <v>5</v>
      </c>
      <c r="T560" s="1">
        <f t="shared" si="198"/>
        <v>7</v>
      </c>
      <c r="U560" s="1">
        <f t="shared" si="199"/>
        <v>9</v>
      </c>
      <c r="V560" s="1">
        <f t="shared" si="200"/>
        <v>10</v>
      </c>
      <c r="W560" s="1">
        <f t="shared" si="201"/>
        <v>11</v>
      </c>
      <c r="X560" s="1">
        <f t="shared" si="202"/>
        <v>13</v>
      </c>
      <c r="Y560" s="1">
        <f t="shared" si="203"/>
        <v>14</v>
      </c>
      <c r="Z560" s="1">
        <f t="shared" si="204"/>
        <v>16</v>
      </c>
      <c r="AA560" s="1">
        <f t="shared" si="205"/>
        <v>19</v>
      </c>
      <c r="AB560" s="1">
        <f t="shared" si="206"/>
        <v>20</v>
      </c>
      <c r="AC560" s="1">
        <f t="shared" si="207"/>
        <v>21</v>
      </c>
      <c r="AD560" s="1">
        <f t="shared" si="208"/>
        <v>22</v>
      </c>
      <c r="AE560" s="1">
        <f t="shared" si="209"/>
        <v>23</v>
      </c>
      <c r="AF560" s="2">
        <f t="shared" si="215"/>
        <v>1</v>
      </c>
      <c r="AG560" s="3">
        <f t="shared" si="215"/>
        <v>2</v>
      </c>
      <c r="AH560" s="3">
        <f t="shared" si="215"/>
        <v>0</v>
      </c>
      <c r="AI560" s="3">
        <f t="shared" si="215"/>
        <v>0</v>
      </c>
      <c r="AJ560" s="3">
        <f t="shared" si="215"/>
        <v>5</v>
      </c>
      <c r="AK560" s="3">
        <f t="shared" si="215"/>
        <v>0</v>
      </c>
      <c r="AL560" s="3">
        <f t="shared" si="215"/>
        <v>7</v>
      </c>
      <c r="AM560" s="3">
        <f t="shared" si="215"/>
        <v>0</v>
      </c>
      <c r="AN560" s="3">
        <f t="shared" si="215"/>
        <v>9</v>
      </c>
      <c r="AO560" s="3">
        <f t="shared" si="215"/>
        <v>10</v>
      </c>
      <c r="AP560" s="3">
        <f t="shared" si="215"/>
        <v>11</v>
      </c>
      <c r="AQ560" s="3">
        <f t="shared" si="215"/>
        <v>0</v>
      </c>
      <c r="AR560" s="3">
        <f t="shared" si="215"/>
        <v>13</v>
      </c>
      <c r="AS560" s="3">
        <f t="shared" si="215"/>
        <v>14</v>
      </c>
      <c r="AT560" s="3">
        <f t="shared" si="215"/>
        <v>0</v>
      </c>
      <c r="AU560" s="3">
        <f t="shared" si="215"/>
        <v>16</v>
      </c>
      <c r="AV560" s="3">
        <f t="shared" si="214"/>
        <v>0</v>
      </c>
      <c r="AW560" s="3">
        <f t="shared" si="214"/>
        <v>0</v>
      </c>
      <c r="AX560" s="3">
        <f t="shared" si="214"/>
        <v>19</v>
      </c>
      <c r="AY560" s="3">
        <f t="shared" si="214"/>
        <v>20</v>
      </c>
      <c r="AZ560" s="3">
        <f t="shared" si="214"/>
        <v>21</v>
      </c>
      <c r="BA560" s="3">
        <f t="shared" si="214"/>
        <v>22</v>
      </c>
      <c r="BB560" s="3">
        <f t="shared" si="214"/>
        <v>23</v>
      </c>
      <c r="BC560" s="3">
        <f t="shared" si="214"/>
        <v>0</v>
      </c>
      <c r="BD560" s="3">
        <f t="shared" si="214"/>
        <v>0</v>
      </c>
    </row>
    <row r="561" spans="1:56" x14ac:dyDescent="0.2">
      <c r="A561" s="1">
        <f t="shared" si="211"/>
        <v>560</v>
      </c>
      <c r="B561" s="1">
        <v>1</v>
      </c>
      <c r="C561" s="1">
        <v>4</v>
      </c>
      <c r="D561" s="1">
        <v>18</v>
      </c>
      <c r="E561" s="1">
        <v>21</v>
      </c>
      <c r="F561" s="1">
        <v>23</v>
      </c>
      <c r="G561" s="1">
        <v>25</v>
      </c>
      <c r="H561" s="1">
        <v>12</v>
      </c>
      <c r="I561" s="1">
        <v>24</v>
      </c>
      <c r="J561" s="1">
        <v>10</v>
      </c>
      <c r="K561" s="1">
        <v>19</v>
      </c>
      <c r="L561" s="1">
        <v>9</v>
      </c>
      <c r="M561" s="1">
        <v>20</v>
      </c>
      <c r="N561" s="1">
        <v>2</v>
      </c>
      <c r="O561" s="1">
        <v>14</v>
      </c>
      <c r="P561" s="1">
        <v>17</v>
      </c>
      <c r="Q561" s="2">
        <f t="shared" si="195"/>
        <v>1</v>
      </c>
      <c r="R561" s="1">
        <f t="shared" si="196"/>
        <v>2</v>
      </c>
      <c r="S561" s="1">
        <f t="shared" si="197"/>
        <v>4</v>
      </c>
      <c r="T561" s="1">
        <f t="shared" si="198"/>
        <v>9</v>
      </c>
      <c r="U561" s="1">
        <f t="shared" si="199"/>
        <v>10</v>
      </c>
      <c r="V561" s="1">
        <f t="shared" si="200"/>
        <v>12</v>
      </c>
      <c r="W561" s="1">
        <f t="shared" si="201"/>
        <v>14</v>
      </c>
      <c r="X561" s="1">
        <f t="shared" si="202"/>
        <v>17</v>
      </c>
      <c r="Y561" s="1">
        <f t="shared" si="203"/>
        <v>18</v>
      </c>
      <c r="Z561" s="1">
        <f t="shared" si="204"/>
        <v>19</v>
      </c>
      <c r="AA561" s="1">
        <f t="shared" si="205"/>
        <v>20</v>
      </c>
      <c r="AB561" s="1">
        <f t="shared" si="206"/>
        <v>21</v>
      </c>
      <c r="AC561" s="1">
        <f t="shared" si="207"/>
        <v>23</v>
      </c>
      <c r="AD561" s="1">
        <f t="shared" si="208"/>
        <v>24</v>
      </c>
      <c r="AE561" s="1">
        <f t="shared" si="209"/>
        <v>25</v>
      </c>
      <c r="AF561" s="2">
        <f t="shared" si="215"/>
        <v>1</v>
      </c>
      <c r="AG561" s="3">
        <f t="shared" si="215"/>
        <v>2</v>
      </c>
      <c r="AH561" s="3">
        <f t="shared" si="215"/>
        <v>0</v>
      </c>
      <c r="AI561" s="3">
        <f t="shared" si="215"/>
        <v>4</v>
      </c>
      <c r="AJ561" s="3">
        <f t="shared" si="215"/>
        <v>0</v>
      </c>
      <c r="AK561" s="3">
        <f t="shared" si="215"/>
        <v>0</v>
      </c>
      <c r="AL561" s="3">
        <f t="shared" si="215"/>
        <v>0</v>
      </c>
      <c r="AM561" s="3">
        <f t="shared" si="215"/>
        <v>0</v>
      </c>
      <c r="AN561" s="3">
        <f t="shared" si="215"/>
        <v>9</v>
      </c>
      <c r="AO561" s="3">
        <f t="shared" si="215"/>
        <v>10</v>
      </c>
      <c r="AP561" s="3">
        <f t="shared" si="215"/>
        <v>0</v>
      </c>
      <c r="AQ561" s="3">
        <f t="shared" si="215"/>
        <v>12</v>
      </c>
      <c r="AR561" s="3">
        <f t="shared" si="215"/>
        <v>0</v>
      </c>
      <c r="AS561" s="3">
        <f t="shared" si="215"/>
        <v>14</v>
      </c>
      <c r="AT561" s="3">
        <f t="shared" si="215"/>
        <v>0</v>
      </c>
      <c r="AU561" s="3">
        <f t="shared" si="215"/>
        <v>0</v>
      </c>
      <c r="AV561" s="3">
        <f t="shared" si="214"/>
        <v>17</v>
      </c>
      <c r="AW561" s="3">
        <f t="shared" si="214"/>
        <v>18</v>
      </c>
      <c r="AX561" s="3">
        <f t="shared" si="214"/>
        <v>19</v>
      </c>
      <c r="AY561" s="3">
        <f t="shared" si="214"/>
        <v>20</v>
      </c>
      <c r="AZ561" s="3">
        <f t="shared" si="214"/>
        <v>21</v>
      </c>
      <c r="BA561" s="3">
        <f t="shared" si="214"/>
        <v>0</v>
      </c>
      <c r="BB561" s="3">
        <f t="shared" si="214"/>
        <v>23</v>
      </c>
      <c r="BC561" s="3">
        <f t="shared" si="214"/>
        <v>24</v>
      </c>
      <c r="BD561" s="3">
        <f t="shared" si="214"/>
        <v>25</v>
      </c>
    </row>
    <row r="562" spans="1:56" x14ac:dyDescent="0.2">
      <c r="A562" s="1">
        <f t="shared" si="211"/>
        <v>561</v>
      </c>
      <c r="B562" s="1">
        <v>7</v>
      </c>
      <c r="C562" s="1">
        <v>12</v>
      </c>
      <c r="D562" s="1">
        <v>15</v>
      </c>
      <c r="E562" s="1">
        <v>6</v>
      </c>
      <c r="F562" s="1">
        <v>2</v>
      </c>
      <c r="G562" s="1">
        <v>3</v>
      </c>
      <c r="H562" s="1">
        <v>17</v>
      </c>
      <c r="I562" s="1">
        <v>9</v>
      </c>
      <c r="J562" s="1">
        <v>11</v>
      </c>
      <c r="K562" s="1">
        <v>21</v>
      </c>
      <c r="L562" s="1">
        <v>10</v>
      </c>
      <c r="M562" s="1">
        <v>20</v>
      </c>
      <c r="N562" s="1">
        <v>4</v>
      </c>
      <c r="O562" s="1">
        <v>13</v>
      </c>
      <c r="P562" s="1">
        <v>18</v>
      </c>
      <c r="Q562" s="2">
        <f t="shared" si="195"/>
        <v>2</v>
      </c>
      <c r="R562" s="1">
        <f t="shared" si="196"/>
        <v>3</v>
      </c>
      <c r="S562" s="1">
        <f t="shared" si="197"/>
        <v>4</v>
      </c>
      <c r="T562" s="1">
        <f t="shared" si="198"/>
        <v>6</v>
      </c>
      <c r="U562" s="1">
        <f t="shared" si="199"/>
        <v>7</v>
      </c>
      <c r="V562" s="1">
        <f t="shared" si="200"/>
        <v>9</v>
      </c>
      <c r="W562" s="1">
        <f t="shared" si="201"/>
        <v>10</v>
      </c>
      <c r="X562" s="1">
        <f t="shared" si="202"/>
        <v>11</v>
      </c>
      <c r="Y562" s="1">
        <f t="shared" si="203"/>
        <v>12</v>
      </c>
      <c r="Z562" s="1">
        <f t="shared" si="204"/>
        <v>13</v>
      </c>
      <c r="AA562" s="1">
        <f t="shared" si="205"/>
        <v>15</v>
      </c>
      <c r="AB562" s="1">
        <f t="shared" si="206"/>
        <v>17</v>
      </c>
      <c r="AC562" s="1">
        <f t="shared" si="207"/>
        <v>18</v>
      </c>
      <c r="AD562" s="1">
        <f t="shared" si="208"/>
        <v>20</v>
      </c>
      <c r="AE562" s="1">
        <f t="shared" si="209"/>
        <v>21</v>
      </c>
      <c r="AF562" s="2">
        <f t="shared" si="215"/>
        <v>0</v>
      </c>
      <c r="AG562" s="3">
        <f t="shared" si="215"/>
        <v>2</v>
      </c>
      <c r="AH562" s="3">
        <f t="shared" si="215"/>
        <v>3</v>
      </c>
      <c r="AI562" s="3">
        <f t="shared" si="215"/>
        <v>4</v>
      </c>
      <c r="AJ562" s="3">
        <f t="shared" si="215"/>
        <v>0</v>
      </c>
      <c r="AK562" s="3">
        <f t="shared" si="215"/>
        <v>6</v>
      </c>
      <c r="AL562" s="3">
        <f t="shared" si="215"/>
        <v>7</v>
      </c>
      <c r="AM562" s="3">
        <f t="shared" si="215"/>
        <v>0</v>
      </c>
      <c r="AN562" s="3">
        <f t="shared" si="215"/>
        <v>9</v>
      </c>
      <c r="AO562" s="3">
        <f t="shared" si="215"/>
        <v>10</v>
      </c>
      <c r="AP562" s="3">
        <f t="shared" si="215"/>
        <v>11</v>
      </c>
      <c r="AQ562" s="3">
        <f t="shared" si="215"/>
        <v>12</v>
      </c>
      <c r="AR562" s="3">
        <f t="shared" si="215"/>
        <v>13</v>
      </c>
      <c r="AS562" s="3">
        <f t="shared" si="215"/>
        <v>0</v>
      </c>
      <c r="AT562" s="3">
        <f t="shared" si="215"/>
        <v>15</v>
      </c>
      <c r="AU562" s="3">
        <f t="shared" ref="AU562:BD577" si="216">IFERROR(IF(LOOKUP(AU$1,$Q562:$AE562)=AU$1,LOOKUP(AU$1,$Q562:$AE562),0),0)</f>
        <v>0</v>
      </c>
      <c r="AV562" s="3">
        <f t="shared" si="216"/>
        <v>17</v>
      </c>
      <c r="AW562" s="3">
        <f t="shared" si="216"/>
        <v>18</v>
      </c>
      <c r="AX562" s="3">
        <f t="shared" si="216"/>
        <v>0</v>
      </c>
      <c r="AY562" s="3">
        <f t="shared" si="216"/>
        <v>20</v>
      </c>
      <c r="AZ562" s="3">
        <f t="shared" si="216"/>
        <v>21</v>
      </c>
      <c r="BA562" s="3">
        <f t="shared" si="216"/>
        <v>0</v>
      </c>
      <c r="BB562" s="3">
        <f t="shared" si="216"/>
        <v>0</v>
      </c>
      <c r="BC562" s="3">
        <f t="shared" si="216"/>
        <v>0</v>
      </c>
      <c r="BD562" s="3">
        <f t="shared" si="216"/>
        <v>0</v>
      </c>
    </row>
    <row r="563" spans="1:56" x14ac:dyDescent="0.2">
      <c r="A563" s="1">
        <f t="shared" si="211"/>
        <v>562</v>
      </c>
      <c r="B563" s="1">
        <v>3</v>
      </c>
      <c r="C563" s="1">
        <v>22</v>
      </c>
      <c r="D563" s="1">
        <v>16</v>
      </c>
      <c r="E563" s="1">
        <v>8</v>
      </c>
      <c r="F563" s="1">
        <v>13</v>
      </c>
      <c r="G563" s="1">
        <v>14</v>
      </c>
      <c r="H563" s="1">
        <v>24</v>
      </c>
      <c r="I563" s="1">
        <v>5</v>
      </c>
      <c r="J563" s="1">
        <v>18</v>
      </c>
      <c r="K563" s="1">
        <v>21</v>
      </c>
      <c r="L563" s="1">
        <v>20</v>
      </c>
      <c r="M563" s="1">
        <v>1</v>
      </c>
      <c r="N563" s="1">
        <v>7</v>
      </c>
      <c r="O563" s="1">
        <v>19</v>
      </c>
      <c r="P563" s="1">
        <v>2</v>
      </c>
      <c r="Q563" s="2">
        <f t="shared" si="195"/>
        <v>1</v>
      </c>
      <c r="R563" s="1">
        <f t="shared" si="196"/>
        <v>2</v>
      </c>
      <c r="S563" s="1">
        <f t="shared" si="197"/>
        <v>3</v>
      </c>
      <c r="T563" s="1">
        <f t="shared" si="198"/>
        <v>5</v>
      </c>
      <c r="U563" s="1">
        <f t="shared" si="199"/>
        <v>7</v>
      </c>
      <c r="V563" s="1">
        <f t="shared" si="200"/>
        <v>8</v>
      </c>
      <c r="W563" s="1">
        <f t="shared" si="201"/>
        <v>13</v>
      </c>
      <c r="X563" s="1">
        <f t="shared" si="202"/>
        <v>14</v>
      </c>
      <c r="Y563" s="1">
        <f t="shared" si="203"/>
        <v>16</v>
      </c>
      <c r="Z563" s="1">
        <f t="shared" si="204"/>
        <v>18</v>
      </c>
      <c r="AA563" s="1">
        <f t="shared" si="205"/>
        <v>19</v>
      </c>
      <c r="AB563" s="1">
        <f t="shared" si="206"/>
        <v>20</v>
      </c>
      <c r="AC563" s="1">
        <f t="shared" si="207"/>
        <v>21</v>
      </c>
      <c r="AD563" s="1">
        <f t="shared" si="208"/>
        <v>22</v>
      </c>
      <c r="AE563" s="1">
        <f t="shared" si="209"/>
        <v>24</v>
      </c>
      <c r="AF563" s="2">
        <f t="shared" ref="AF563:AU578" si="217">IFERROR(IF(LOOKUP(AF$1,$Q563:$AE563)=AF$1,LOOKUP(AF$1,$Q563:$AE563),0),0)</f>
        <v>1</v>
      </c>
      <c r="AG563" s="3">
        <f t="shared" si="217"/>
        <v>2</v>
      </c>
      <c r="AH563" s="3">
        <f t="shared" si="217"/>
        <v>3</v>
      </c>
      <c r="AI563" s="3">
        <f t="shared" si="217"/>
        <v>0</v>
      </c>
      <c r="AJ563" s="3">
        <f t="shared" si="217"/>
        <v>5</v>
      </c>
      <c r="AK563" s="3">
        <f t="shared" si="217"/>
        <v>0</v>
      </c>
      <c r="AL563" s="3">
        <f t="shared" si="217"/>
        <v>7</v>
      </c>
      <c r="AM563" s="3">
        <f t="shared" si="217"/>
        <v>8</v>
      </c>
      <c r="AN563" s="3">
        <f t="shared" si="217"/>
        <v>0</v>
      </c>
      <c r="AO563" s="3">
        <f t="shared" si="217"/>
        <v>0</v>
      </c>
      <c r="AP563" s="3">
        <f t="shared" si="217"/>
        <v>0</v>
      </c>
      <c r="AQ563" s="3">
        <f t="shared" si="217"/>
        <v>0</v>
      </c>
      <c r="AR563" s="3">
        <f t="shared" si="217"/>
        <v>13</v>
      </c>
      <c r="AS563" s="3">
        <f t="shared" si="217"/>
        <v>14</v>
      </c>
      <c r="AT563" s="3">
        <f t="shared" si="217"/>
        <v>0</v>
      </c>
      <c r="AU563" s="3">
        <f t="shared" si="217"/>
        <v>16</v>
      </c>
      <c r="AV563" s="3">
        <f t="shared" si="216"/>
        <v>0</v>
      </c>
      <c r="AW563" s="3">
        <f t="shared" si="216"/>
        <v>18</v>
      </c>
      <c r="AX563" s="3">
        <f t="shared" si="216"/>
        <v>19</v>
      </c>
      <c r="AY563" s="3">
        <f t="shared" si="216"/>
        <v>20</v>
      </c>
      <c r="AZ563" s="3">
        <f t="shared" si="216"/>
        <v>21</v>
      </c>
      <c r="BA563" s="3">
        <f t="shared" si="216"/>
        <v>22</v>
      </c>
      <c r="BB563" s="3">
        <f t="shared" si="216"/>
        <v>0</v>
      </c>
      <c r="BC563" s="3">
        <f t="shared" si="216"/>
        <v>24</v>
      </c>
      <c r="BD563" s="3">
        <f t="shared" si="216"/>
        <v>0</v>
      </c>
    </row>
    <row r="564" spans="1:56" x14ac:dyDescent="0.2">
      <c r="A564" s="1">
        <f t="shared" si="211"/>
        <v>563</v>
      </c>
      <c r="B564" s="1">
        <v>6</v>
      </c>
      <c r="C564" s="1">
        <v>20</v>
      </c>
      <c r="D564" s="1">
        <v>12</v>
      </c>
      <c r="E564" s="1">
        <v>3</v>
      </c>
      <c r="F564" s="1">
        <v>1</v>
      </c>
      <c r="G564" s="1">
        <v>4</v>
      </c>
      <c r="H564" s="1">
        <v>23</v>
      </c>
      <c r="I564" s="1">
        <v>5</v>
      </c>
      <c r="J564" s="1">
        <v>9</v>
      </c>
      <c r="K564" s="1">
        <v>19</v>
      </c>
      <c r="L564" s="1">
        <v>7</v>
      </c>
      <c r="M564" s="1">
        <v>22</v>
      </c>
      <c r="N564" s="1">
        <v>16</v>
      </c>
      <c r="O564" s="1">
        <v>24</v>
      </c>
      <c r="P564" s="1">
        <v>11</v>
      </c>
      <c r="Q564" s="2">
        <f t="shared" si="195"/>
        <v>1</v>
      </c>
      <c r="R564" s="1">
        <f t="shared" si="196"/>
        <v>3</v>
      </c>
      <c r="S564" s="1">
        <f t="shared" si="197"/>
        <v>4</v>
      </c>
      <c r="T564" s="1">
        <f t="shared" si="198"/>
        <v>5</v>
      </c>
      <c r="U564" s="1">
        <f t="shared" si="199"/>
        <v>6</v>
      </c>
      <c r="V564" s="1">
        <f t="shared" si="200"/>
        <v>7</v>
      </c>
      <c r="W564" s="1">
        <f t="shared" si="201"/>
        <v>9</v>
      </c>
      <c r="X564" s="1">
        <f t="shared" si="202"/>
        <v>11</v>
      </c>
      <c r="Y564" s="1">
        <f t="shared" si="203"/>
        <v>12</v>
      </c>
      <c r="Z564" s="1">
        <f t="shared" si="204"/>
        <v>16</v>
      </c>
      <c r="AA564" s="1">
        <f t="shared" si="205"/>
        <v>19</v>
      </c>
      <c r="AB564" s="1">
        <f t="shared" si="206"/>
        <v>20</v>
      </c>
      <c r="AC564" s="1">
        <f t="shared" si="207"/>
        <v>22</v>
      </c>
      <c r="AD564" s="1">
        <f t="shared" si="208"/>
        <v>23</v>
      </c>
      <c r="AE564" s="1">
        <f t="shared" si="209"/>
        <v>24</v>
      </c>
      <c r="AF564" s="2">
        <f t="shared" si="217"/>
        <v>1</v>
      </c>
      <c r="AG564" s="3">
        <f t="shared" si="217"/>
        <v>0</v>
      </c>
      <c r="AH564" s="3">
        <f t="shared" si="217"/>
        <v>3</v>
      </c>
      <c r="AI564" s="3">
        <f t="shared" si="217"/>
        <v>4</v>
      </c>
      <c r="AJ564" s="3">
        <f t="shared" si="217"/>
        <v>5</v>
      </c>
      <c r="AK564" s="3">
        <f t="shared" si="217"/>
        <v>6</v>
      </c>
      <c r="AL564" s="3">
        <f t="shared" si="217"/>
        <v>7</v>
      </c>
      <c r="AM564" s="3">
        <f t="shared" si="217"/>
        <v>0</v>
      </c>
      <c r="AN564" s="3">
        <f t="shared" si="217"/>
        <v>9</v>
      </c>
      <c r="AO564" s="3">
        <f t="shared" si="217"/>
        <v>0</v>
      </c>
      <c r="AP564" s="3">
        <f t="shared" si="217"/>
        <v>11</v>
      </c>
      <c r="AQ564" s="3">
        <f t="shared" si="217"/>
        <v>12</v>
      </c>
      <c r="AR564" s="3">
        <f t="shared" si="217"/>
        <v>0</v>
      </c>
      <c r="AS564" s="3">
        <f t="shared" si="217"/>
        <v>0</v>
      </c>
      <c r="AT564" s="3">
        <f t="shared" si="217"/>
        <v>0</v>
      </c>
      <c r="AU564" s="3">
        <f t="shared" si="217"/>
        <v>16</v>
      </c>
      <c r="AV564" s="3">
        <f t="shared" si="216"/>
        <v>0</v>
      </c>
      <c r="AW564" s="3">
        <f t="shared" si="216"/>
        <v>0</v>
      </c>
      <c r="AX564" s="3">
        <f t="shared" si="216"/>
        <v>19</v>
      </c>
      <c r="AY564" s="3">
        <f t="shared" si="216"/>
        <v>20</v>
      </c>
      <c r="AZ564" s="3">
        <f t="shared" si="216"/>
        <v>0</v>
      </c>
      <c r="BA564" s="3">
        <f t="shared" si="216"/>
        <v>22</v>
      </c>
      <c r="BB564" s="3">
        <f t="shared" si="216"/>
        <v>23</v>
      </c>
      <c r="BC564" s="3">
        <f t="shared" si="216"/>
        <v>24</v>
      </c>
      <c r="BD564" s="3">
        <f t="shared" si="216"/>
        <v>0</v>
      </c>
    </row>
    <row r="565" spans="1:56" x14ac:dyDescent="0.2">
      <c r="A565" s="1">
        <f t="shared" si="211"/>
        <v>564</v>
      </c>
      <c r="B565" s="1">
        <v>9</v>
      </c>
      <c r="C565" s="1">
        <v>19</v>
      </c>
      <c r="D565" s="1">
        <v>3</v>
      </c>
      <c r="E565" s="1">
        <v>14</v>
      </c>
      <c r="F565" s="1">
        <v>24</v>
      </c>
      <c r="G565" s="1">
        <v>12</v>
      </c>
      <c r="H565" s="1">
        <v>15</v>
      </c>
      <c r="I565" s="1">
        <v>21</v>
      </c>
      <c r="J565" s="1">
        <v>17</v>
      </c>
      <c r="K565" s="1">
        <v>23</v>
      </c>
      <c r="L565" s="1">
        <v>7</v>
      </c>
      <c r="M565" s="1">
        <v>4</v>
      </c>
      <c r="N565" s="1">
        <v>1</v>
      </c>
      <c r="O565" s="1">
        <v>20</v>
      </c>
      <c r="P565" s="1">
        <v>2</v>
      </c>
      <c r="Q565" s="2">
        <f t="shared" si="195"/>
        <v>1</v>
      </c>
      <c r="R565" s="1">
        <f t="shared" si="196"/>
        <v>2</v>
      </c>
      <c r="S565" s="1">
        <f t="shared" si="197"/>
        <v>3</v>
      </c>
      <c r="T565" s="1">
        <f t="shared" si="198"/>
        <v>4</v>
      </c>
      <c r="U565" s="1">
        <f t="shared" si="199"/>
        <v>7</v>
      </c>
      <c r="V565" s="1">
        <f t="shared" si="200"/>
        <v>9</v>
      </c>
      <c r="W565" s="1">
        <f t="shared" si="201"/>
        <v>12</v>
      </c>
      <c r="X565" s="1">
        <f t="shared" si="202"/>
        <v>14</v>
      </c>
      <c r="Y565" s="1">
        <f t="shared" si="203"/>
        <v>15</v>
      </c>
      <c r="Z565" s="1">
        <f t="shared" si="204"/>
        <v>17</v>
      </c>
      <c r="AA565" s="1">
        <f t="shared" si="205"/>
        <v>19</v>
      </c>
      <c r="AB565" s="1">
        <f t="shared" si="206"/>
        <v>20</v>
      </c>
      <c r="AC565" s="1">
        <f t="shared" si="207"/>
        <v>21</v>
      </c>
      <c r="AD565" s="1">
        <f t="shared" si="208"/>
        <v>23</v>
      </c>
      <c r="AE565" s="1">
        <f t="shared" si="209"/>
        <v>24</v>
      </c>
      <c r="AF565" s="2">
        <f t="shared" si="217"/>
        <v>1</v>
      </c>
      <c r="AG565" s="3">
        <f t="shared" si="217"/>
        <v>2</v>
      </c>
      <c r="AH565" s="3">
        <f t="shared" si="217"/>
        <v>3</v>
      </c>
      <c r="AI565" s="3">
        <f t="shared" si="217"/>
        <v>4</v>
      </c>
      <c r="AJ565" s="3">
        <f t="shared" si="217"/>
        <v>0</v>
      </c>
      <c r="AK565" s="3">
        <f t="shared" si="217"/>
        <v>0</v>
      </c>
      <c r="AL565" s="3">
        <f t="shared" si="217"/>
        <v>7</v>
      </c>
      <c r="AM565" s="3">
        <f t="shared" si="217"/>
        <v>0</v>
      </c>
      <c r="AN565" s="3">
        <f t="shared" si="217"/>
        <v>9</v>
      </c>
      <c r="AO565" s="3">
        <f t="shared" si="217"/>
        <v>0</v>
      </c>
      <c r="AP565" s="3">
        <f t="shared" si="217"/>
        <v>0</v>
      </c>
      <c r="AQ565" s="3">
        <f t="shared" si="217"/>
        <v>12</v>
      </c>
      <c r="AR565" s="3">
        <f t="shared" si="217"/>
        <v>0</v>
      </c>
      <c r="AS565" s="3">
        <f t="shared" si="217"/>
        <v>14</v>
      </c>
      <c r="AT565" s="3">
        <f t="shared" si="217"/>
        <v>15</v>
      </c>
      <c r="AU565" s="3">
        <f t="shared" si="217"/>
        <v>0</v>
      </c>
      <c r="AV565" s="3">
        <f t="shared" si="216"/>
        <v>17</v>
      </c>
      <c r="AW565" s="3">
        <f t="shared" si="216"/>
        <v>0</v>
      </c>
      <c r="AX565" s="3">
        <f t="shared" si="216"/>
        <v>19</v>
      </c>
      <c r="AY565" s="3">
        <f t="shared" si="216"/>
        <v>20</v>
      </c>
      <c r="AZ565" s="3">
        <f t="shared" si="216"/>
        <v>21</v>
      </c>
      <c r="BA565" s="3">
        <f t="shared" si="216"/>
        <v>0</v>
      </c>
      <c r="BB565" s="3">
        <f t="shared" si="216"/>
        <v>23</v>
      </c>
      <c r="BC565" s="3">
        <f t="shared" si="216"/>
        <v>24</v>
      </c>
      <c r="BD565" s="3">
        <f t="shared" si="216"/>
        <v>0</v>
      </c>
    </row>
    <row r="566" spans="1:56" x14ac:dyDescent="0.2">
      <c r="A566" s="1">
        <f t="shared" si="211"/>
        <v>565</v>
      </c>
      <c r="B566" s="1">
        <v>24</v>
      </c>
      <c r="C566" s="1">
        <v>6</v>
      </c>
      <c r="D566" s="1">
        <v>7</v>
      </c>
      <c r="E566" s="1">
        <v>12</v>
      </c>
      <c r="F566" s="1">
        <v>21</v>
      </c>
      <c r="G566" s="1">
        <v>1</v>
      </c>
      <c r="H566" s="1">
        <v>9</v>
      </c>
      <c r="I566" s="1">
        <v>17</v>
      </c>
      <c r="J566" s="1">
        <v>18</v>
      </c>
      <c r="K566" s="1">
        <v>4</v>
      </c>
      <c r="L566" s="1">
        <v>20</v>
      </c>
      <c r="M566" s="1">
        <v>15</v>
      </c>
      <c r="N566" s="1">
        <v>19</v>
      </c>
      <c r="O566" s="1">
        <v>10</v>
      </c>
      <c r="P566" s="1">
        <v>23</v>
      </c>
      <c r="Q566" s="2">
        <f t="shared" si="195"/>
        <v>1</v>
      </c>
      <c r="R566" s="1">
        <f t="shared" si="196"/>
        <v>4</v>
      </c>
      <c r="S566" s="1">
        <f t="shared" si="197"/>
        <v>6</v>
      </c>
      <c r="T566" s="1">
        <f t="shared" si="198"/>
        <v>7</v>
      </c>
      <c r="U566" s="1">
        <f t="shared" si="199"/>
        <v>9</v>
      </c>
      <c r="V566" s="1">
        <f t="shared" si="200"/>
        <v>10</v>
      </c>
      <c r="W566" s="1">
        <f t="shared" si="201"/>
        <v>12</v>
      </c>
      <c r="X566" s="1">
        <f t="shared" si="202"/>
        <v>15</v>
      </c>
      <c r="Y566" s="1">
        <f t="shared" si="203"/>
        <v>17</v>
      </c>
      <c r="Z566" s="1">
        <f t="shared" si="204"/>
        <v>18</v>
      </c>
      <c r="AA566" s="1">
        <f t="shared" si="205"/>
        <v>19</v>
      </c>
      <c r="AB566" s="1">
        <f t="shared" si="206"/>
        <v>20</v>
      </c>
      <c r="AC566" s="1">
        <f t="shared" si="207"/>
        <v>21</v>
      </c>
      <c r="AD566" s="1">
        <f t="shared" si="208"/>
        <v>23</v>
      </c>
      <c r="AE566" s="1">
        <f t="shared" si="209"/>
        <v>24</v>
      </c>
      <c r="AF566" s="2">
        <f t="shared" si="217"/>
        <v>1</v>
      </c>
      <c r="AG566" s="3">
        <f t="shared" si="217"/>
        <v>0</v>
      </c>
      <c r="AH566" s="3">
        <f t="shared" si="217"/>
        <v>0</v>
      </c>
      <c r="AI566" s="3">
        <f t="shared" si="217"/>
        <v>4</v>
      </c>
      <c r="AJ566" s="3">
        <f t="shared" si="217"/>
        <v>0</v>
      </c>
      <c r="AK566" s="3">
        <f t="shared" si="217"/>
        <v>6</v>
      </c>
      <c r="AL566" s="3">
        <f t="shared" si="217"/>
        <v>7</v>
      </c>
      <c r="AM566" s="3">
        <f t="shared" si="217"/>
        <v>0</v>
      </c>
      <c r="AN566" s="3">
        <f t="shared" si="217"/>
        <v>9</v>
      </c>
      <c r="AO566" s="3">
        <f t="shared" si="217"/>
        <v>10</v>
      </c>
      <c r="AP566" s="3">
        <f t="shared" si="217"/>
        <v>0</v>
      </c>
      <c r="AQ566" s="3">
        <f t="shared" si="217"/>
        <v>12</v>
      </c>
      <c r="AR566" s="3">
        <f t="shared" si="217"/>
        <v>0</v>
      </c>
      <c r="AS566" s="3">
        <f t="shared" si="217"/>
        <v>0</v>
      </c>
      <c r="AT566" s="3">
        <f t="shared" si="217"/>
        <v>15</v>
      </c>
      <c r="AU566" s="3">
        <f t="shared" si="217"/>
        <v>0</v>
      </c>
      <c r="AV566" s="3">
        <f t="shared" si="216"/>
        <v>17</v>
      </c>
      <c r="AW566" s="3">
        <f t="shared" si="216"/>
        <v>18</v>
      </c>
      <c r="AX566" s="3">
        <f t="shared" si="216"/>
        <v>19</v>
      </c>
      <c r="AY566" s="3">
        <f t="shared" si="216"/>
        <v>20</v>
      </c>
      <c r="AZ566" s="3">
        <f t="shared" si="216"/>
        <v>21</v>
      </c>
      <c r="BA566" s="3">
        <f t="shared" si="216"/>
        <v>0</v>
      </c>
      <c r="BB566" s="3">
        <f t="shared" si="216"/>
        <v>23</v>
      </c>
      <c r="BC566" s="3">
        <f t="shared" si="216"/>
        <v>24</v>
      </c>
      <c r="BD566" s="3">
        <f t="shared" si="216"/>
        <v>0</v>
      </c>
    </row>
    <row r="567" spans="1:56" x14ac:dyDescent="0.2">
      <c r="A567" s="1">
        <f t="shared" si="211"/>
        <v>566</v>
      </c>
      <c r="B567" s="1">
        <v>5</v>
      </c>
      <c r="C567" s="1">
        <v>20</v>
      </c>
      <c r="D567" s="1">
        <v>16</v>
      </c>
      <c r="E567" s="1">
        <v>4</v>
      </c>
      <c r="F567" s="1">
        <v>1</v>
      </c>
      <c r="G567" s="1">
        <v>9</v>
      </c>
      <c r="H567" s="1">
        <v>7</v>
      </c>
      <c r="I567" s="1">
        <v>17</v>
      </c>
      <c r="J567" s="1">
        <v>3</v>
      </c>
      <c r="K567" s="1">
        <v>14</v>
      </c>
      <c r="L567" s="1">
        <v>15</v>
      </c>
      <c r="M567" s="1">
        <v>21</v>
      </c>
      <c r="N567" s="1">
        <v>11</v>
      </c>
      <c r="O567" s="1">
        <v>19</v>
      </c>
      <c r="P567" s="1">
        <v>10</v>
      </c>
      <c r="Q567" s="2">
        <f t="shared" si="195"/>
        <v>1</v>
      </c>
      <c r="R567" s="1">
        <f t="shared" si="196"/>
        <v>3</v>
      </c>
      <c r="S567" s="1">
        <f t="shared" si="197"/>
        <v>4</v>
      </c>
      <c r="T567" s="1">
        <f t="shared" si="198"/>
        <v>5</v>
      </c>
      <c r="U567" s="1">
        <f t="shared" si="199"/>
        <v>7</v>
      </c>
      <c r="V567" s="1">
        <f t="shared" si="200"/>
        <v>9</v>
      </c>
      <c r="W567" s="1">
        <f t="shared" si="201"/>
        <v>10</v>
      </c>
      <c r="X567" s="1">
        <f t="shared" si="202"/>
        <v>11</v>
      </c>
      <c r="Y567" s="1">
        <f t="shared" si="203"/>
        <v>14</v>
      </c>
      <c r="Z567" s="1">
        <f t="shared" si="204"/>
        <v>15</v>
      </c>
      <c r="AA567" s="1">
        <f t="shared" si="205"/>
        <v>16</v>
      </c>
      <c r="AB567" s="1">
        <f t="shared" si="206"/>
        <v>17</v>
      </c>
      <c r="AC567" s="1">
        <f t="shared" si="207"/>
        <v>19</v>
      </c>
      <c r="AD567" s="1">
        <f t="shared" si="208"/>
        <v>20</v>
      </c>
      <c r="AE567" s="1">
        <f t="shared" si="209"/>
        <v>21</v>
      </c>
      <c r="AF567" s="2">
        <f t="shared" si="217"/>
        <v>1</v>
      </c>
      <c r="AG567" s="3">
        <f t="shared" si="217"/>
        <v>0</v>
      </c>
      <c r="AH567" s="3">
        <f t="shared" si="217"/>
        <v>3</v>
      </c>
      <c r="AI567" s="3">
        <f t="shared" si="217"/>
        <v>4</v>
      </c>
      <c r="AJ567" s="3">
        <f t="shared" si="217"/>
        <v>5</v>
      </c>
      <c r="AK567" s="3">
        <f t="shared" si="217"/>
        <v>0</v>
      </c>
      <c r="AL567" s="3">
        <f t="shared" si="217"/>
        <v>7</v>
      </c>
      <c r="AM567" s="3">
        <f t="shared" si="217"/>
        <v>0</v>
      </c>
      <c r="AN567" s="3">
        <f t="shared" si="217"/>
        <v>9</v>
      </c>
      <c r="AO567" s="3">
        <f t="shared" si="217"/>
        <v>10</v>
      </c>
      <c r="AP567" s="3">
        <f t="shared" si="217"/>
        <v>11</v>
      </c>
      <c r="AQ567" s="3">
        <f t="shared" si="217"/>
        <v>0</v>
      </c>
      <c r="AR567" s="3">
        <f t="shared" si="217"/>
        <v>0</v>
      </c>
      <c r="AS567" s="3">
        <f t="shared" si="217"/>
        <v>14</v>
      </c>
      <c r="AT567" s="3">
        <f t="shared" si="217"/>
        <v>15</v>
      </c>
      <c r="AU567" s="3">
        <f t="shared" si="217"/>
        <v>16</v>
      </c>
      <c r="AV567" s="3">
        <f t="shared" si="216"/>
        <v>17</v>
      </c>
      <c r="AW567" s="3">
        <f t="shared" si="216"/>
        <v>0</v>
      </c>
      <c r="AX567" s="3">
        <f t="shared" si="216"/>
        <v>19</v>
      </c>
      <c r="AY567" s="3">
        <f t="shared" si="216"/>
        <v>20</v>
      </c>
      <c r="AZ567" s="3">
        <f t="shared" si="216"/>
        <v>21</v>
      </c>
      <c r="BA567" s="3">
        <f t="shared" si="216"/>
        <v>0</v>
      </c>
      <c r="BB567" s="3">
        <f t="shared" si="216"/>
        <v>0</v>
      </c>
      <c r="BC567" s="3">
        <f t="shared" si="216"/>
        <v>0</v>
      </c>
      <c r="BD567" s="3">
        <f t="shared" si="216"/>
        <v>0</v>
      </c>
    </row>
    <row r="568" spans="1:56" x14ac:dyDescent="0.2">
      <c r="A568" s="1">
        <f t="shared" si="211"/>
        <v>567</v>
      </c>
      <c r="B568" s="1">
        <v>1</v>
      </c>
      <c r="C568" s="1">
        <v>14</v>
      </c>
      <c r="D568" s="1">
        <v>10</v>
      </c>
      <c r="E568" s="1">
        <v>5</v>
      </c>
      <c r="F568" s="1">
        <v>15</v>
      </c>
      <c r="G568" s="1">
        <v>9</v>
      </c>
      <c r="H568" s="1">
        <v>25</v>
      </c>
      <c r="I568" s="1">
        <v>12</v>
      </c>
      <c r="J568" s="1">
        <v>13</v>
      </c>
      <c r="K568" s="1">
        <v>2</v>
      </c>
      <c r="L568" s="1">
        <v>7</v>
      </c>
      <c r="M568" s="1">
        <v>17</v>
      </c>
      <c r="N568" s="1">
        <v>24</v>
      </c>
      <c r="O568" s="1">
        <v>21</v>
      </c>
      <c r="P568" s="1">
        <v>8</v>
      </c>
      <c r="Q568" s="2">
        <f t="shared" si="195"/>
        <v>1</v>
      </c>
      <c r="R568" s="1">
        <f t="shared" si="196"/>
        <v>2</v>
      </c>
      <c r="S568" s="1">
        <f t="shared" si="197"/>
        <v>5</v>
      </c>
      <c r="T568" s="1">
        <f t="shared" si="198"/>
        <v>7</v>
      </c>
      <c r="U568" s="1">
        <f t="shared" si="199"/>
        <v>8</v>
      </c>
      <c r="V568" s="1">
        <f t="shared" si="200"/>
        <v>9</v>
      </c>
      <c r="W568" s="1">
        <f t="shared" si="201"/>
        <v>10</v>
      </c>
      <c r="X568" s="1">
        <f t="shared" si="202"/>
        <v>12</v>
      </c>
      <c r="Y568" s="1">
        <f t="shared" si="203"/>
        <v>13</v>
      </c>
      <c r="Z568" s="1">
        <f t="shared" si="204"/>
        <v>14</v>
      </c>
      <c r="AA568" s="1">
        <f t="shared" si="205"/>
        <v>15</v>
      </c>
      <c r="AB568" s="1">
        <f t="shared" si="206"/>
        <v>17</v>
      </c>
      <c r="AC568" s="1">
        <f t="shared" si="207"/>
        <v>21</v>
      </c>
      <c r="AD568" s="1">
        <f t="shared" si="208"/>
        <v>24</v>
      </c>
      <c r="AE568" s="1">
        <f t="shared" si="209"/>
        <v>25</v>
      </c>
      <c r="AF568" s="2">
        <f t="shared" si="217"/>
        <v>1</v>
      </c>
      <c r="AG568" s="3">
        <f t="shared" si="217"/>
        <v>2</v>
      </c>
      <c r="AH568" s="3">
        <f t="shared" si="217"/>
        <v>0</v>
      </c>
      <c r="AI568" s="3">
        <f t="shared" si="217"/>
        <v>0</v>
      </c>
      <c r="AJ568" s="3">
        <f t="shared" si="217"/>
        <v>5</v>
      </c>
      <c r="AK568" s="3">
        <f t="shared" si="217"/>
        <v>0</v>
      </c>
      <c r="AL568" s="3">
        <f t="shared" si="217"/>
        <v>7</v>
      </c>
      <c r="AM568" s="3">
        <f t="shared" si="217"/>
        <v>8</v>
      </c>
      <c r="AN568" s="3">
        <f t="shared" si="217"/>
        <v>9</v>
      </c>
      <c r="AO568" s="3">
        <f t="shared" si="217"/>
        <v>10</v>
      </c>
      <c r="AP568" s="3">
        <f t="shared" si="217"/>
        <v>0</v>
      </c>
      <c r="AQ568" s="3">
        <f t="shared" si="217"/>
        <v>12</v>
      </c>
      <c r="AR568" s="3">
        <f t="shared" si="217"/>
        <v>13</v>
      </c>
      <c r="AS568" s="3">
        <f t="shared" si="217"/>
        <v>14</v>
      </c>
      <c r="AT568" s="3">
        <f t="shared" si="217"/>
        <v>15</v>
      </c>
      <c r="AU568" s="3">
        <f t="shared" si="217"/>
        <v>0</v>
      </c>
      <c r="AV568" s="3">
        <f t="shared" si="216"/>
        <v>17</v>
      </c>
      <c r="AW568" s="3">
        <f t="shared" si="216"/>
        <v>0</v>
      </c>
      <c r="AX568" s="3">
        <f t="shared" si="216"/>
        <v>0</v>
      </c>
      <c r="AY568" s="3">
        <f t="shared" si="216"/>
        <v>0</v>
      </c>
      <c r="AZ568" s="3">
        <f t="shared" si="216"/>
        <v>21</v>
      </c>
      <c r="BA568" s="3">
        <f t="shared" si="216"/>
        <v>0</v>
      </c>
      <c r="BB568" s="3">
        <f t="shared" si="216"/>
        <v>0</v>
      </c>
      <c r="BC568" s="3">
        <f t="shared" si="216"/>
        <v>24</v>
      </c>
      <c r="BD568" s="3">
        <f t="shared" si="216"/>
        <v>25</v>
      </c>
    </row>
    <row r="569" spans="1:56" x14ac:dyDescent="0.2">
      <c r="A569" s="1">
        <f t="shared" si="211"/>
        <v>568</v>
      </c>
      <c r="B569" s="1">
        <v>15</v>
      </c>
      <c r="C569" s="1">
        <v>16</v>
      </c>
      <c r="D569" s="1">
        <v>4</v>
      </c>
      <c r="E569" s="1">
        <v>9</v>
      </c>
      <c r="F569" s="1">
        <v>13</v>
      </c>
      <c r="G569" s="1">
        <v>6</v>
      </c>
      <c r="H569" s="1">
        <v>1</v>
      </c>
      <c r="I569" s="1">
        <v>20</v>
      </c>
      <c r="J569" s="1">
        <v>5</v>
      </c>
      <c r="K569" s="1">
        <v>18</v>
      </c>
      <c r="L569" s="1">
        <v>17</v>
      </c>
      <c r="M569" s="1">
        <v>7</v>
      </c>
      <c r="N569" s="1">
        <v>8</v>
      </c>
      <c r="O569" s="1">
        <v>21</v>
      </c>
      <c r="P569" s="1">
        <v>2</v>
      </c>
      <c r="Q569" s="2">
        <f t="shared" si="195"/>
        <v>1</v>
      </c>
      <c r="R569" s="1">
        <f t="shared" si="196"/>
        <v>2</v>
      </c>
      <c r="S569" s="1">
        <f t="shared" si="197"/>
        <v>4</v>
      </c>
      <c r="T569" s="1">
        <f t="shared" si="198"/>
        <v>5</v>
      </c>
      <c r="U569" s="1">
        <f t="shared" si="199"/>
        <v>6</v>
      </c>
      <c r="V569" s="1">
        <f t="shared" si="200"/>
        <v>7</v>
      </c>
      <c r="W569" s="1">
        <f t="shared" si="201"/>
        <v>8</v>
      </c>
      <c r="X569" s="1">
        <f t="shared" si="202"/>
        <v>9</v>
      </c>
      <c r="Y569" s="1">
        <f t="shared" si="203"/>
        <v>13</v>
      </c>
      <c r="Z569" s="1">
        <f t="shared" si="204"/>
        <v>15</v>
      </c>
      <c r="AA569" s="1">
        <f t="shared" si="205"/>
        <v>16</v>
      </c>
      <c r="AB569" s="1">
        <f t="shared" si="206"/>
        <v>17</v>
      </c>
      <c r="AC569" s="1">
        <f t="shared" si="207"/>
        <v>18</v>
      </c>
      <c r="AD569" s="1">
        <f t="shared" si="208"/>
        <v>20</v>
      </c>
      <c r="AE569" s="1">
        <f t="shared" si="209"/>
        <v>21</v>
      </c>
      <c r="AF569" s="2">
        <f t="shared" si="217"/>
        <v>1</v>
      </c>
      <c r="AG569" s="3">
        <f t="shared" si="217"/>
        <v>2</v>
      </c>
      <c r="AH569" s="3">
        <f t="shared" si="217"/>
        <v>0</v>
      </c>
      <c r="AI569" s="3">
        <f t="shared" si="217"/>
        <v>4</v>
      </c>
      <c r="AJ569" s="3">
        <f t="shared" si="217"/>
        <v>5</v>
      </c>
      <c r="AK569" s="3">
        <f t="shared" si="217"/>
        <v>6</v>
      </c>
      <c r="AL569" s="3">
        <f t="shared" si="217"/>
        <v>7</v>
      </c>
      <c r="AM569" s="3">
        <f t="shared" si="217"/>
        <v>8</v>
      </c>
      <c r="AN569" s="3">
        <f t="shared" si="217"/>
        <v>9</v>
      </c>
      <c r="AO569" s="3">
        <f t="shared" si="217"/>
        <v>0</v>
      </c>
      <c r="AP569" s="3">
        <f t="shared" si="217"/>
        <v>0</v>
      </c>
      <c r="AQ569" s="3">
        <f t="shared" si="217"/>
        <v>0</v>
      </c>
      <c r="AR569" s="3">
        <f t="shared" si="217"/>
        <v>13</v>
      </c>
      <c r="AS569" s="3">
        <f t="shared" si="217"/>
        <v>0</v>
      </c>
      <c r="AT569" s="3">
        <f t="shared" si="217"/>
        <v>15</v>
      </c>
      <c r="AU569" s="3">
        <f t="shared" si="217"/>
        <v>16</v>
      </c>
      <c r="AV569" s="3">
        <f t="shared" si="216"/>
        <v>17</v>
      </c>
      <c r="AW569" s="3">
        <f t="shared" si="216"/>
        <v>18</v>
      </c>
      <c r="AX569" s="3">
        <f t="shared" si="216"/>
        <v>0</v>
      </c>
      <c r="AY569" s="3">
        <f t="shared" si="216"/>
        <v>20</v>
      </c>
      <c r="AZ569" s="3">
        <f t="shared" si="216"/>
        <v>21</v>
      </c>
      <c r="BA569" s="3">
        <f t="shared" si="216"/>
        <v>0</v>
      </c>
      <c r="BB569" s="3">
        <f t="shared" si="216"/>
        <v>0</v>
      </c>
      <c r="BC569" s="3">
        <f t="shared" si="216"/>
        <v>0</v>
      </c>
      <c r="BD569" s="3">
        <f t="shared" si="216"/>
        <v>0</v>
      </c>
    </row>
    <row r="570" spans="1:56" x14ac:dyDescent="0.2">
      <c r="A570" s="1">
        <f t="shared" si="211"/>
        <v>569</v>
      </c>
      <c r="B570" s="1">
        <v>19</v>
      </c>
      <c r="C570" s="1">
        <v>25</v>
      </c>
      <c r="D570" s="1">
        <v>7</v>
      </c>
      <c r="E570" s="1">
        <v>6</v>
      </c>
      <c r="F570" s="1">
        <v>18</v>
      </c>
      <c r="G570" s="1">
        <v>17</v>
      </c>
      <c r="H570" s="1">
        <v>12</v>
      </c>
      <c r="I570" s="1">
        <v>16</v>
      </c>
      <c r="J570" s="1">
        <v>13</v>
      </c>
      <c r="K570" s="1">
        <v>1</v>
      </c>
      <c r="L570" s="1">
        <v>2</v>
      </c>
      <c r="M570" s="1">
        <v>8</v>
      </c>
      <c r="N570" s="1">
        <v>22</v>
      </c>
      <c r="O570" s="1">
        <v>24</v>
      </c>
      <c r="P570" s="1">
        <v>20</v>
      </c>
      <c r="Q570" s="2">
        <f t="shared" si="195"/>
        <v>1</v>
      </c>
      <c r="R570" s="1">
        <f t="shared" si="196"/>
        <v>2</v>
      </c>
      <c r="S570" s="1">
        <f t="shared" si="197"/>
        <v>6</v>
      </c>
      <c r="T570" s="1">
        <f t="shared" si="198"/>
        <v>7</v>
      </c>
      <c r="U570" s="1">
        <f t="shared" si="199"/>
        <v>8</v>
      </c>
      <c r="V570" s="1">
        <f t="shared" si="200"/>
        <v>12</v>
      </c>
      <c r="W570" s="1">
        <f t="shared" si="201"/>
        <v>13</v>
      </c>
      <c r="X570" s="1">
        <f t="shared" si="202"/>
        <v>16</v>
      </c>
      <c r="Y570" s="1">
        <f t="shared" si="203"/>
        <v>17</v>
      </c>
      <c r="Z570" s="1">
        <f t="shared" si="204"/>
        <v>18</v>
      </c>
      <c r="AA570" s="1">
        <f t="shared" si="205"/>
        <v>19</v>
      </c>
      <c r="AB570" s="1">
        <f t="shared" si="206"/>
        <v>20</v>
      </c>
      <c r="AC570" s="1">
        <f t="shared" si="207"/>
        <v>22</v>
      </c>
      <c r="AD570" s="1">
        <f t="shared" si="208"/>
        <v>24</v>
      </c>
      <c r="AE570" s="1">
        <f t="shared" si="209"/>
        <v>25</v>
      </c>
      <c r="AF570" s="2">
        <f t="shared" si="217"/>
        <v>1</v>
      </c>
      <c r="AG570" s="3">
        <f t="shared" si="217"/>
        <v>2</v>
      </c>
      <c r="AH570" s="3">
        <f t="shared" si="217"/>
        <v>0</v>
      </c>
      <c r="AI570" s="3">
        <f t="shared" si="217"/>
        <v>0</v>
      </c>
      <c r="AJ570" s="3">
        <f t="shared" si="217"/>
        <v>0</v>
      </c>
      <c r="AK570" s="3">
        <f t="shared" si="217"/>
        <v>6</v>
      </c>
      <c r="AL570" s="3">
        <f t="shared" si="217"/>
        <v>7</v>
      </c>
      <c r="AM570" s="3">
        <f t="shared" si="217"/>
        <v>8</v>
      </c>
      <c r="AN570" s="3">
        <f t="shared" si="217"/>
        <v>0</v>
      </c>
      <c r="AO570" s="3">
        <f t="shared" si="217"/>
        <v>0</v>
      </c>
      <c r="AP570" s="3">
        <f t="shared" si="217"/>
        <v>0</v>
      </c>
      <c r="AQ570" s="3">
        <f t="shared" si="217"/>
        <v>12</v>
      </c>
      <c r="AR570" s="3">
        <f t="shared" si="217"/>
        <v>13</v>
      </c>
      <c r="AS570" s="3">
        <f t="shared" si="217"/>
        <v>0</v>
      </c>
      <c r="AT570" s="3">
        <f t="shared" si="217"/>
        <v>0</v>
      </c>
      <c r="AU570" s="3">
        <f t="shared" si="217"/>
        <v>16</v>
      </c>
      <c r="AV570" s="3">
        <f t="shared" si="216"/>
        <v>17</v>
      </c>
      <c r="AW570" s="3">
        <f t="shared" si="216"/>
        <v>18</v>
      </c>
      <c r="AX570" s="3">
        <f t="shared" si="216"/>
        <v>19</v>
      </c>
      <c r="AY570" s="3">
        <f t="shared" si="216"/>
        <v>20</v>
      </c>
      <c r="AZ570" s="3">
        <f t="shared" si="216"/>
        <v>0</v>
      </c>
      <c r="BA570" s="3">
        <f t="shared" si="216"/>
        <v>22</v>
      </c>
      <c r="BB570" s="3">
        <f t="shared" si="216"/>
        <v>0</v>
      </c>
      <c r="BC570" s="3">
        <f t="shared" si="216"/>
        <v>24</v>
      </c>
      <c r="BD570" s="3">
        <f t="shared" si="216"/>
        <v>25</v>
      </c>
    </row>
    <row r="571" spans="1:56" x14ac:dyDescent="0.2">
      <c r="A571" s="1">
        <f t="shared" si="211"/>
        <v>570</v>
      </c>
      <c r="B571" s="1">
        <v>20</v>
      </c>
      <c r="C571" s="1">
        <v>10</v>
      </c>
      <c r="D571" s="1">
        <v>18</v>
      </c>
      <c r="E571" s="1">
        <v>21</v>
      </c>
      <c r="F571" s="1">
        <v>14</v>
      </c>
      <c r="G571" s="1">
        <v>5</v>
      </c>
      <c r="H571" s="1">
        <v>2</v>
      </c>
      <c r="I571" s="1">
        <v>1</v>
      </c>
      <c r="J571" s="1">
        <v>15</v>
      </c>
      <c r="K571" s="1">
        <v>12</v>
      </c>
      <c r="L571" s="1">
        <v>22</v>
      </c>
      <c r="M571" s="1">
        <v>23</v>
      </c>
      <c r="N571" s="1">
        <v>4</v>
      </c>
      <c r="O571" s="1">
        <v>19</v>
      </c>
      <c r="P571" s="1">
        <v>3</v>
      </c>
      <c r="Q571" s="2">
        <f t="shared" si="195"/>
        <v>1</v>
      </c>
      <c r="R571" s="1">
        <f t="shared" si="196"/>
        <v>2</v>
      </c>
      <c r="S571" s="1">
        <f t="shared" si="197"/>
        <v>3</v>
      </c>
      <c r="T571" s="1">
        <f t="shared" si="198"/>
        <v>4</v>
      </c>
      <c r="U571" s="1">
        <f t="shared" si="199"/>
        <v>5</v>
      </c>
      <c r="V571" s="1">
        <f t="shared" si="200"/>
        <v>10</v>
      </c>
      <c r="W571" s="1">
        <f t="shared" si="201"/>
        <v>12</v>
      </c>
      <c r="X571" s="1">
        <f t="shared" si="202"/>
        <v>14</v>
      </c>
      <c r="Y571" s="1">
        <f t="shared" si="203"/>
        <v>15</v>
      </c>
      <c r="Z571" s="1">
        <f t="shared" si="204"/>
        <v>18</v>
      </c>
      <c r="AA571" s="1">
        <f t="shared" si="205"/>
        <v>19</v>
      </c>
      <c r="AB571" s="1">
        <f t="shared" si="206"/>
        <v>20</v>
      </c>
      <c r="AC571" s="1">
        <f t="shared" si="207"/>
        <v>21</v>
      </c>
      <c r="AD571" s="1">
        <f t="shared" si="208"/>
        <v>22</v>
      </c>
      <c r="AE571" s="1">
        <f t="shared" si="209"/>
        <v>23</v>
      </c>
      <c r="AF571" s="2">
        <f t="shared" si="217"/>
        <v>1</v>
      </c>
      <c r="AG571" s="3">
        <f t="shared" si="217"/>
        <v>2</v>
      </c>
      <c r="AH571" s="3">
        <f t="shared" si="217"/>
        <v>3</v>
      </c>
      <c r="AI571" s="3">
        <f t="shared" si="217"/>
        <v>4</v>
      </c>
      <c r="AJ571" s="3">
        <f t="shared" si="217"/>
        <v>5</v>
      </c>
      <c r="AK571" s="3">
        <f t="shared" si="217"/>
        <v>0</v>
      </c>
      <c r="AL571" s="3">
        <f t="shared" si="217"/>
        <v>0</v>
      </c>
      <c r="AM571" s="3">
        <f t="shared" si="217"/>
        <v>0</v>
      </c>
      <c r="AN571" s="3">
        <f t="shared" si="217"/>
        <v>0</v>
      </c>
      <c r="AO571" s="3">
        <f t="shared" si="217"/>
        <v>10</v>
      </c>
      <c r="AP571" s="3">
        <f t="shared" si="217"/>
        <v>0</v>
      </c>
      <c r="AQ571" s="3">
        <f t="shared" si="217"/>
        <v>12</v>
      </c>
      <c r="AR571" s="3">
        <f t="shared" si="217"/>
        <v>0</v>
      </c>
      <c r="AS571" s="3">
        <f t="shared" si="217"/>
        <v>14</v>
      </c>
      <c r="AT571" s="3">
        <f t="shared" si="217"/>
        <v>15</v>
      </c>
      <c r="AU571" s="3">
        <f t="shared" si="217"/>
        <v>0</v>
      </c>
      <c r="AV571" s="3">
        <f t="shared" si="216"/>
        <v>0</v>
      </c>
      <c r="AW571" s="3">
        <f t="shared" si="216"/>
        <v>18</v>
      </c>
      <c r="AX571" s="3">
        <f t="shared" si="216"/>
        <v>19</v>
      </c>
      <c r="AY571" s="3">
        <f t="shared" si="216"/>
        <v>20</v>
      </c>
      <c r="AZ571" s="3">
        <f t="shared" si="216"/>
        <v>21</v>
      </c>
      <c r="BA571" s="3">
        <f t="shared" si="216"/>
        <v>22</v>
      </c>
      <c r="BB571" s="3">
        <f t="shared" si="216"/>
        <v>23</v>
      </c>
      <c r="BC571" s="3">
        <f t="shared" si="216"/>
        <v>0</v>
      </c>
      <c r="BD571" s="3">
        <f t="shared" si="216"/>
        <v>0</v>
      </c>
    </row>
    <row r="572" spans="1:56" x14ac:dyDescent="0.2">
      <c r="A572" s="1">
        <f t="shared" si="211"/>
        <v>571</v>
      </c>
      <c r="B572" s="1">
        <v>25</v>
      </c>
      <c r="C572" s="1">
        <v>3</v>
      </c>
      <c r="D572" s="1">
        <v>11</v>
      </c>
      <c r="E572" s="1">
        <v>15</v>
      </c>
      <c r="F572" s="1">
        <v>5</v>
      </c>
      <c r="G572" s="1">
        <v>24</v>
      </c>
      <c r="H572" s="1">
        <v>12</v>
      </c>
      <c r="I572" s="1">
        <v>6</v>
      </c>
      <c r="J572" s="1">
        <v>19</v>
      </c>
      <c r="K572" s="1">
        <v>4</v>
      </c>
      <c r="L572" s="1">
        <v>20</v>
      </c>
      <c r="M572" s="1">
        <v>18</v>
      </c>
      <c r="N572" s="1">
        <v>7</v>
      </c>
      <c r="O572" s="1">
        <v>16</v>
      </c>
      <c r="P572" s="1">
        <v>21</v>
      </c>
      <c r="Q572" s="2">
        <f t="shared" si="195"/>
        <v>3</v>
      </c>
      <c r="R572" s="1">
        <f t="shared" si="196"/>
        <v>4</v>
      </c>
      <c r="S572" s="1">
        <f t="shared" si="197"/>
        <v>5</v>
      </c>
      <c r="T572" s="1">
        <f t="shared" si="198"/>
        <v>6</v>
      </c>
      <c r="U572" s="1">
        <f t="shared" si="199"/>
        <v>7</v>
      </c>
      <c r="V572" s="1">
        <f t="shared" si="200"/>
        <v>11</v>
      </c>
      <c r="W572" s="1">
        <f t="shared" si="201"/>
        <v>12</v>
      </c>
      <c r="X572" s="1">
        <f t="shared" si="202"/>
        <v>15</v>
      </c>
      <c r="Y572" s="1">
        <f t="shared" si="203"/>
        <v>16</v>
      </c>
      <c r="Z572" s="1">
        <f t="shared" si="204"/>
        <v>18</v>
      </c>
      <c r="AA572" s="1">
        <f t="shared" si="205"/>
        <v>19</v>
      </c>
      <c r="AB572" s="1">
        <f t="shared" si="206"/>
        <v>20</v>
      </c>
      <c r="AC572" s="1">
        <f t="shared" si="207"/>
        <v>21</v>
      </c>
      <c r="AD572" s="1">
        <f t="shared" si="208"/>
        <v>24</v>
      </c>
      <c r="AE572" s="1">
        <f t="shared" si="209"/>
        <v>25</v>
      </c>
      <c r="AF572" s="2">
        <f t="shared" si="217"/>
        <v>0</v>
      </c>
      <c r="AG572" s="3">
        <f t="shared" si="217"/>
        <v>0</v>
      </c>
      <c r="AH572" s="3">
        <f t="shared" si="217"/>
        <v>3</v>
      </c>
      <c r="AI572" s="3">
        <f t="shared" si="217"/>
        <v>4</v>
      </c>
      <c r="AJ572" s="3">
        <f t="shared" si="217"/>
        <v>5</v>
      </c>
      <c r="AK572" s="3">
        <f t="shared" si="217"/>
        <v>6</v>
      </c>
      <c r="AL572" s="3">
        <f t="shared" si="217"/>
        <v>7</v>
      </c>
      <c r="AM572" s="3">
        <f t="shared" si="217"/>
        <v>0</v>
      </c>
      <c r="AN572" s="3">
        <f t="shared" si="217"/>
        <v>0</v>
      </c>
      <c r="AO572" s="3">
        <f t="shared" si="217"/>
        <v>0</v>
      </c>
      <c r="AP572" s="3">
        <f t="shared" si="217"/>
        <v>11</v>
      </c>
      <c r="AQ572" s="3">
        <f t="shared" si="217"/>
        <v>12</v>
      </c>
      <c r="AR572" s="3">
        <f t="shared" si="217"/>
        <v>0</v>
      </c>
      <c r="AS572" s="3">
        <f t="shared" si="217"/>
        <v>0</v>
      </c>
      <c r="AT572" s="3">
        <f t="shared" si="217"/>
        <v>15</v>
      </c>
      <c r="AU572" s="3">
        <f t="shared" si="217"/>
        <v>16</v>
      </c>
      <c r="AV572" s="3">
        <f t="shared" si="216"/>
        <v>0</v>
      </c>
      <c r="AW572" s="3">
        <f t="shared" si="216"/>
        <v>18</v>
      </c>
      <c r="AX572" s="3">
        <f t="shared" si="216"/>
        <v>19</v>
      </c>
      <c r="AY572" s="3">
        <f t="shared" si="216"/>
        <v>20</v>
      </c>
      <c r="AZ572" s="3">
        <f t="shared" si="216"/>
        <v>21</v>
      </c>
      <c r="BA572" s="3">
        <f t="shared" si="216"/>
        <v>0</v>
      </c>
      <c r="BB572" s="3">
        <f t="shared" si="216"/>
        <v>0</v>
      </c>
      <c r="BC572" s="3">
        <f t="shared" si="216"/>
        <v>24</v>
      </c>
      <c r="BD572" s="3">
        <f t="shared" si="216"/>
        <v>25</v>
      </c>
    </row>
    <row r="573" spans="1:56" x14ac:dyDescent="0.2">
      <c r="A573" s="1">
        <f t="shared" si="211"/>
        <v>572</v>
      </c>
      <c r="B573" s="1">
        <v>21</v>
      </c>
      <c r="C573" s="1">
        <v>5</v>
      </c>
      <c r="D573" s="1">
        <v>15</v>
      </c>
      <c r="E573" s="1">
        <v>13</v>
      </c>
      <c r="F573" s="1">
        <v>16</v>
      </c>
      <c r="G573" s="1">
        <v>9</v>
      </c>
      <c r="H573" s="1">
        <v>22</v>
      </c>
      <c r="I573" s="1">
        <v>10</v>
      </c>
      <c r="J573" s="1">
        <v>19</v>
      </c>
      <c r="K573" s="1">
        <v>14</v>
      </c>
      <c r="L573" s="1">
        <v>6</v>
      </c>
      <c r="M573" s="1">
        <v>17</v>
      </c>
      <c r="N573" s="1">
        <v>8</v>
      </c>
      <c r="O573" s="1">
        <v>2</v>
      </c>
      <c r="P573" s="1">
        <v>24</v>
      </c>
      <c r="Q573" s="2">
        <f t="shared" si="195"/>
        <v>2</v>
      </c>
      <c r="R573" s="1">
        <f t="shared" si="196"/>
        <v>5</v>
      </c>
      <c r="S573" s="1">
        <f t="shared" si="197"/>
        <v>6</v>
      </c>
      <c r="T573" s="1">
        <f t="shared" si="198"/>
        <v>8</v>
      </c>
      <c r="U573" s="1">
        <f t="shared" si="199"/>
        <v>9</v>
      </c>
      <c r="V573" s="1">
        <f t="shared" si="200"/>
        <v>10</v>
      </c>
      <c r="W573" s="1">
        <f t="shared" si="201"/>
        <v>13</v>
      </c>
      <c r="X573" s="1">
        <f t="shared" si="202"/>
        <v>14</v>
      </c>
      <c r="Y573" s="1">
        <f t="shared" si="203"/>
        <v>15</v>
      </c>
      <c r="Z573" s="1">
        <f t="shared" si="204"/>
        <v>16</v>
      </c>
      <c r="AA573" s="1">
        <f t="shared" si="205"/>
        <v>17</v>
      </c>
      <c r="AB573" s="1">
        <f t="shared" si="206"/>
        <v>19</v>
      </c>
      <c r="AC573" s="1">
        <f t="shared" si="207"/>
        <v>21</v>
      </c>
      <c r="AD573" s="1">
        <f t="shared" si="208"/>
        <v>22</v>
      </c>
      <c r="AE573" s="1">
        <f t="shared" si="209"/>
        <v>24</v>
      </c>
      <c r="AF573" s="2">
        <f t="shared" si="217"/>
        <v>0</v>
      </c>
      <c r="AG573" s="3">
        <f t="shared" si="217"/>
        <v>2</v>
      </c>
      <c r="AH573" s="3">
        <f t="shared" si="217"/>
        <v>0</v>
      </c>
      <c r="AI573" s="3">
        <f t="shared" si="217"/>
        <v>0</v>
      </c>
      <c r="AJ573" s="3">
        <f t="shared" si="217"/>
        <v>5</v>
      </c>
      <c r="AK573" s="3">
        <f t="shared" si="217"/>
        <v>6</v>
      </c>
      <c r="AL573" s="3">
        <f t="shared" si="217"/>
        <v>0</v>
      </c>
      <c r="AM573" s="3">
        <f t="shared" si="217"/>
        <v>8</v>
      </c>
      <c r="AN573" s="3">
        <f t="shared" si="217"/>
        <v>9</v>
      </c>
      <c r="AO573" s="3">
        <f t="shared" si="217"/>
        <v>10</v>
      </c>
      <c r="AP573" s="3">
        <f t="shared" si="217"/>
        <v>0</v>
      </c>
      <c r="AQ573" s="3">
        <f t="shared" si="217"/>
        <v>0</v>
      </c>
      <c r="AR573" s="3">
        <f t="shared" si="217"/>
        <v>13</v>
      </c>
      <c r="AS573" s="3">
        <f t="shared" si="217"/>
        <v>14</v>
      </c>
      <c r="AT573" s="3">
        <f t="shared" si="217"/>
        <v>15</v>
      </c>
      <c r="AU573" s="3">
        <f t="shared" si="217"/>
        <v>16</v>
      </c>
      <c r="AV573" s="3">
        <f t="shared" si="216"/>
        <v>17</v>
      </c>
      <c r="AW573" s="3">
        <f t="shared" si="216"/>
        <v>0</v>
      </c>
      <c r="AX573" s="3">
        <f t="shared" si="216"/>
        <v>19</v>
      </c>
      <c r="AY573" s="3">
        <f t="shared" si="216"/>
        <v>0</v>
      </c>
      <c r="AZ573" s="3">
        <f t="shared" si="216"/>
        <v>21</v>
      </c>
      <c r="BA573" s="3">
        <f t="shared" si="216"/>
        <v>22</v>
      </c>
      <c r="BB573" s="3">
        <f t="shared" si="216"/>
        <v>0</v>
      </c>
      <c r="BC573" s="3">
        <f t="shared" si="216"/>
        <v>24</v>
      </c>
      <c r="BD573" s="3">
        <f t="shared" si="216"/>
        <v>0</v>
      </c>
    </row>
    <row r="574" spans="1:56" x14ac:dyDescent="0.2">
      <c r="A574" s="1">
        <f t="shared" si="211"/>
        <v>573</v>
      </c>
      <c r="B574" s="1">
        <v>11</v>
      </c>
      <c r="C574" s="1">
        <v>24</v>
      </c>
      <c r="D574" s="1">
        <v>22</v>
      </c>
      <c r="E574" s="1">
        <v>2</v>
      </c>
      <c r="F574" s="1">
        <v>20</v>
      </c>
      <c r="G574" s="1">
        <v>10</v>
      </c>
      <c r="H574" s="1">
        <v>14</v>
      </c>
      <c r="I574" s="1">
        <v>1</v>
      </c>
      <c r="J574" s="1">
        <v>7</v>
      </c>
      <c r="K574" s="1">
        <v>3</v>
      </c>
      <c r="L574" s="1">
        <v>12</v>
      </c>
      <c r="M574" s="1">
        <v>23</v>
      </c>
      <c r="N574" s="1">
        <v>18</v>
      </c>
      <c r="O574" s="1">
        <v>25</v>
      </c>
      <c r="P574" s="1">
        <v>16</v>
      </c>
      <c r="Q574" s="2">
        <f t="shared" si="195"/>
        <v>1</v>
      </c>
      <c r="R574" s="1">
        <f t="shared" si="196"/>
        <v>2</v>
      </c>
      <c r="S574" s="1">
        <f t="shared" si="197"/>
        <v>3</v>
      </c>
      <c r="T574" s="1">
        <f t="shared" si="198"/>
        <v>7</v>
      </c>
      <c r="U574" s="1">
        <f t="shared" si="199"/>
        <v>10</v>
      </c>
      <c r="V574" s="1">
        <f t="shared" si="200"/>
        <v>11</v>
      </c>
      <c r="W574" s="1">
        <f t="shared" si="201"/>
        <v>12</v>
      </c>
      <c r="X574" s="1">
        <f t="shared" si="202"/>
        <v>14</v>
      </c>
      <c r="Y574" s="1">
        <f t="shared" si="203"/>
        <v>16</v>
      </c>
      <c r="Z574" s="1">
        <f t="shared" si="204"/>
        <v>18</v>
      </c>
      <c r="AA574" s="1">
        <f t="shared" si="205"/>
        <v>20</v>
      </c>
      <c r="AB574" s="1">
        <f t="shared" si="206"/>
        <v>22</v>
      </c>
      <c r="AC574" s="1">
        <f t="shared" si="207"/>
        <v>23</v>
      </c>
      <c r="AD574" s="1">
        <f t="shared" si="208"/>
        <v>24</v>
      </c>
      <c r="AE574" s="1">
        <f t="shared" si="209"/>
        <v>25</v>
      </c>
      <c r="AF574" s="2">
        <f t="shared" si="217"/>
        <v>1</v>
      </c>
      <c r="AG574" s="3">
        <f t="shared" si="217"/>
        <v>2</v>
      </c>
      <c r="AH574" s="3">
        <f t="shared" si="217"/>
        <v>3</v>
      </c>
      <c r="AI574" s="3">
        <f t="shared" si="217"/>
        <v>0</v>
      </c>
      <c r="AJ574" s="3">
        <f t="shared" si="217"/>
        <v>0</v>
      </c>
      <c r="AK574" s="3">
        <f t="shared" si="217"/>
        <v>0</v>
      </c>
      <c r="AL574" s="3">
        <f t="shared" si="217"/>
        <v>7</v>
      </c>
      <c r="AM574" s="3">
        <f t="shared" si="217"/>
        <v>0</v>
      </c>
      <c r="AN574" s="3">
        <f t="shared" si="217"/>
        <v>0</v>
      </c>
      <c r="AO574" s="3">
        <f t="shared" si="217"/>
        <v>10</v>
      </c>
      <c r="AP574" s="3">
        <f t="shared" si="217"/>
        <v>11</v>
      </c>
      <c r="AQ574" s="3">
        <f t="shared" si="217"/>
        <v>12</v>
      </c>
      <c r="AR574" s="3">
        <f t="shared" si="217"/>
        <v>0</v>
      </c>
      <c r="AS574" s="3">
        <f t="shared" si="217"/>
        <v>14</v>
      </c>
      <c r="AT574" s="3">
        <f t="shared" si="217"/>
        <v>0</v>
      </c>
      <c r="AU574" s="3">
        <f t="shared" si="217"/>
        <v>16</v>
      </c>
      <c r="AV574" s="3">
        <f t="shared" si="216"/>
        <v>0</v>
      </c>
      <c r="AW574" s="3">
        <f t="shared" si="216"/>
        <v>18</v>
      </c>
      <c r="AX574" s="3">
        <f t="shared" si="216"/>
        <v>0</v>
      </c>
      <c r="AY574" s="3">
        <f t="shared" si="216"/>
        <v>20</v>
      </c>
      <c r="AZ574" s="3">
        <f t="shared" si="216"/>
        <v>0</v>
      </c>
      <c r="BA574" s="3">
        <f t="shared" si="216"/>
        <v>22</v>
      </c>
      <c r="BB574" s="3">
        <f t="shared" si="216"/>
        <v>23</v>
      </c>
      <c r="BC574" s="3">
        <f t="shared" si="216"/>
        <v>24</v>
      </c>
      <c r="BD574" s="3">
        <f t="shared" si="216"/>
        <v>25</v>
      </c>
    </row>
    <row r="575" spans="1:56" x14ac:dyDescent="0.2">
      <c r="A575" s="1">
        <f t="shared" si="211"/>
        <v>574</v>
      </c>
      <c r="B575" s="1">
        <v>6</v>
      </c>
      <c r="C575" s="1">
        <v>19</v>
      </c>
      <c r="D575" s="1">
        <v>20</v>
      </c>
      <c r="E575" s="1">
        <v>16</v>
      </c>
      <c r="F575" s="1">
        <v>18</v>
      </c>
      <c r="G575" s="1">
        <v>25</v>
      </c>
      <c r="H575" s="1">
        <v>14</v>
      </c>
      <c r="I575" s="1">
        <v>12</v>
      </c>
      <c r="J575" s="1">
        <v>22</v>
      </c>
      <c r="K575" s="1">
        <v>1</v>
      </c>
      <c r="L575" s="1">
        <v>21</v>
      </c>
      <c r="M575" s="1">
        <v>11</v>
      </c>
      <c r="N575" s="1">
        <v>13</v>
      </c>
      <c r="O575" s="1">
        <v>23</v>
      </c>
      <c r="P575" s="1">
        <v>5</v>
      </c>
      <c r="Q575" s="2">
        <f t="shared" si="195"/>
        <v>1</v>
      </c>
      <c r="R575" s="1">
        <f t="shared" si="196"/>
        <v>5</v>
      </c>
      <c r="S575" s="1">
        <f t="shared" si="197"/>
        <v>6</v>
      </c>
      <c r="T575" s="1">
        <f t="shared" si="198"/>
        <v>11</v>
      </c>
      <c r="U575" s="1">
        <f t="shared" si="199"/>
        <v>12</v>
      </c>
      <c r="V575" s="1">
        <f t="shared" si="200"/>
        <v>13</v>
      </c>
      <c r="W575" s="1">
        <f t="shared" si="201"/>
        <v>14</v>
      </c>
      <c r="X575" s="1">
        <f t="shared" si="202"/>
        <v>16</v>
      </c>
      <c r="Y575" s="1">
        <f t="shared" si="203"/>
        <v>18</v>
      </c>
      <c r="Z575" s="1">
        <f t="shared" si="204"/>
        <v>19</v>
      </c>
      <c r="AA575" s="1">
        <f t="shared" si="205"/>
        <v>20</v>
      </c>
      <c r="AB575" s="1">
        <f t="shared" si="206"/>
        <v>21</v>
      </c>
      <c r="AC575" s="1">
        <f t="shared" si="207"/>
        <v>22</v>
      </c>
      <c r="AD575" s="1">
        <f t="shared" si="208"/>
        <v>23</v>
      </c>
      <c r="AE575" s="1">
        <f t="shared" si="209"/>
        <v>25</v>
      </c>
      <c r="AF575" s="2">
        <f t="shared" si="217"/>
        <v>1</v>
      </c>
      <c r="AG575" s="3">
        <f t="shared" si="217"/>
        <v>0</v>
      </c>
      <c r="AH575" s="3">
        <f t="shared" si="217"/>
        <v>0</v>
      </c>
      <c r="AI575" s="3">
        <f t="shared" si="217"/>
        <v>0</v>
      </c>
      <c r="AJ575" s="3">
        <f t="shared" si="217"/>
        <v>5</v>
      </c>
      <c r="AK575" s="3">
        <f t="shared" si="217"/>
        <v>6</v>
      </c>
      <c r="AL575" s="3">
        <f t="shared" si="217"/>
        <v>0</v>
      </c>
      <c r="AM575" s="3">
        <f t="shared" si="217"/>
        <v>0</v>
      </c>
      <c r="AN575" s="3">
        <f t="shared" si="217"/>
        <v>0</v>
      </c>
      <c r="AO575" s="3">
        <f t="shared" si="217"/>
        <v>0</v>
      </c>
      <c r="AP575" s="3">
        <f t="shared" si="217"/>
        <v>11</v>
      </c>
      <c r="AQ575" s="3">
        <f t="shared" si="217"/>
        <v>12</v>
      </c>
      <c r="AR575" s="3">
        <f t="shared" si="217"/>
        <v>13</v>
      </c>
      <c r="AS575" s="3">
        <f t="shared" si="217"/>
        <v>14</v>
      </c>
      <c r="AT575" s="3">
        <f t="shared" si="217"/>
        <v>0</v>
      </c>
      <c r="AU575" s="3">
        <f t="shared" si="217"/>
        <v>16</v>
      </c>
      <c r="AV575" s="3">
        <f t="shared" si="216"/>
        <v>0</v>
      </c>
      <c r="AW575" s="3">
        <f t="shared" si="216"/>
        <v>18</v>
      </c>
      <c r="AX575" s="3">
        <f t="shared" si="216"/>
        <v>19</v>
      </c>
      <c r="AY575" s="3">
        <f t="shared" si="216"/>
        <v>20</v>
      </c>
      <c r="AZ575" s="3">
        <f t="shared" si="216"/>
        <v>21</v>
      </c>
      <c r="BA575" s="3">
        <f t="shared" si="216"/>
        <v>22</v>
      </c>
      <c r="BB575" s="3">
        <f t="shared" si="216"/>
        <v>23</v>
      </c>
      <c r="BC575" s="3">
        <f t="shared" si="216"/>
        <v>0</v>
      </c>
      <c r="BD575" s="3">
        <f t="shared" si="216"/>
        <v>25</v>
      </c>
    </row>
    <row r="576" spans="1:56" x14ac:dyDescent="0.2">
      <c r="A576" s="1">
        <f t="shared" si="211"/>
        <v>575</v>
      </c>
      <c r="B576" s="1">
        <v>15</v>
      </c>
      <c r="C576" s="1">
        <v>21</v>
      </c>
      <c r="D576" s="1">
        <v>3</v>
      </c>
      <c r="E576" s="1">
        <v>16</v>
      </c>
      <c r="F576" s="1">
        <v>13</v>
      </c>
      <c r="G576" s="1">
        <v>5</v>
      </c>
      <c r="H576" s="1">
        <v>8</v>
      </c>
      <c r="I576" s="1">
        <v>24</v>
      </c>
      <c r="J576" s="1">
        <v>9</v>
      </c>
      <c r="K576" s="1">
        <v>22</v>
      </c>
      <c r="L576" s="1">
        <v>19</v>
      </c>
      <c r="M576" s="1">
        <v>12</v>
      </c>
      <c r="N576" s="1">
        <v>17</v>
      </c>
      <c r="O576" s="1">
        <v>10</v>
      </c>
      <c r="P576" s="1">
        <v>18</v>
      </c>
      <c r="Q576" s="2">
        <f t="shared" si="195"/>
        <v>3</v>
      </c>
      <c r="R576" s="1">
        <f t="shared" si="196"/>
        <v>5</v>
      </c>
      <c r="S576" s="1">
        <f t="shared" si="197"/>
        <v>8</v>
      </c>
      <c r="T576" s="1">
        <f t="shared" si="198"/>
        <v>9</v>
      </c>
      <c r="U576" s="1">
        <f t="shared" si="199"/>
        <v>10</v>
      </c>
      <c r="V576" s="1">
        <f t="shared" si="200"/>
        <v>12</v>
      </c>
      <c r="W576" s="1">
        <f t="shared" si="201"/>
        <v>13</v>
      </c>
      <c r="X576" s="1">
        <f t="shared" si="202"/>
        <v>15</v>
      </c>
      <c r="Y576" s="1">
        <f t="shared" si="203"/>
        <v>16</v>
      </c>
      <c r="Z576" s="1">
        <f t="shared" si="204"/>
        <v>17</v>
      </c>
      <c r="AA576" s="1">
        <f t="shared" si="205"/>
        <v>18</v>
      </c>
      <c r="AB576" s="1">
        <f t="shared" si="206"/>
        <v>19</v>
      </c>
      <c r="AC576" s="1">
        <f t="shared" si="207"/>
        <v>21</v>
      </c>
      <c r="AD576" s="1">
        <f t="shared" si="208"/>
        <v>22</v>
      </c>
      <c r="AE576" s="1">
        <f t="shared" si="209"/>
        <v>24</v>
      </c>
      <c r="AF576" s="2">
        <f t="shared" si="217"/>
        <v>0</v>
      </c>
      <c r="AG576" s="3">
        <f t="shared" si="217"/>
        <v>0</v>
      </c>
      <c r="AH576" s="3">
        <f t="shared" si="217"/>
        <v>3</v>
      </c>
      <c r="AI576" s="3">
        <f t="shared" si="217"/>
        <v>0</v>
      </c>
      <c r="AJ576" s="3">
        <f t="shared" si="217"/>
        <v>5</v>
      </c>
      <c r="AK576" s="3">
        <f t="shared" si="217"/>
        <v>0</v>
      </c>
      <c r="AL576" s="3">
        <f t="shared" si="217"/>
        <v>0</v>
      </c>
      <c r="AM576" s="3">
        <f t="shared" si="217"/>
        <v>8</v>
      </c>
      <c r="AN576" s="3">
        <f t="shared" si="217"/>
        <v>9</v>
      </c>
      <c r="AO576" s="3">
        <f t="shared" si="217"/>
        <v>10</v>
      </c>
      <c r="AP576" s="3">
        <f t="shared" si="217"/>
        <v>0</v>
      </c>
      <c r="AQ576" s="3">
        <f t="shared" si="217"/>
        <v>12</v>
      </c>
      <c r="AR576" s="3">
        <f t="shared" si="217"/>
        <v>13</v>
      </c>
      <c r="AS576" s="3">
        <f t="shared" si="217"/>
        <v>0</v>
      </c>
      <c r="AT576" s="3">
        <f t="shared" si="217"/>
        <v>15</v>
      </c>
      <c r="AU576" s="3">
        <f t="shared" si="217"/>
        <v>16</v>
      </c>
      <c r="AV576" s="3">
        <f t="shared" si="216"/>
        <v>17</v>
      </c>
      <c r="AW576" s="3">
        <f t="shared" si="216"/>
        <v>18</v>
      </c>
      <c r="AX576" s="3">
        <f t="shared" si="216"/>
        <v>19</v>
      </c>
      <c r="AY576" s="3">
        <f t="shared" si="216"/>
        <v>0</v>
      </c>
      <c r="AZ576" s="3">
        <f t="shared" si="216"/>
        <v>21</v>
      </c>
      <c r="BA576" s="3">
        <f t="shared" si="216"/>
        <v>22</v>
      </c>
      <c r="BB576" s="3">
        <f t="shared" si="216"/>
        <v>0</v>
      </c>
      <c r="BC576" s="3">
        <f t="shared" si="216"/>
        <v>24</v>
      </c>
      <c r="BD576" s="3">
        <f t="shared" si="216"/>
        <v>0</v>
      </c>
    </row>
    <row r="577" spans="1:56" x14ac:dyDescent="0.2">
      <c r="A577" s="1">
        <f t="shared" si="211"/>
        <v>576</v>
      </c>
      <c r="B577" s="1">
        <v>15</v>
      </c>
      <c r="C577" s="1">
        <v>21</v>
      </c>
      <c r="D577" s="1">
        <v>25</v>
      </c>
      <c r="E577" s="1">
        <v>6</v>
      </c>
      <c r="F577" s="1">
        <v>12</v>
      </c>
      <c r="G577" s="1">
        <v>10</v>
      </c>
      <c r="H577" s="1">
        <v>8</v>
      </c>
      <c r="I577" s="1">
        <v>13</v>
      </c>
      <c r="J577" s="1">
        <v>18</v>
      </c>
      <c r="K577" s="1">
        <v>16</v>
      </c>
      <c r="L577" s="1">
        <v>19</v>
      </c>
      <c r="M577" s="1">
        <v>17</v>
      </c>
      <c r="N577" s="1">
        <v>9</v>
      </c>
      <c r="O577" s="1">
        <v>23</v>
      </c>
      <c r="P577" s="1">
        <v>11</v>
      </c>
      <c r="Q577" s="2">
        <f t="shared" si="195"/>
        <v>6</v>
      </c>
      <c r="R577" s="1">
        <f t="shared" si="196"/>
        <v>8</v>
      </c>
      <c r="S577" s="1">
        <f t="shared" si="197"/>
        <v>9</v>
      </c>
      <c r="T577" s="1">
        <f t="shared" si="198"/>
        <v>10</v>
      </c>
      <c r="U577" s="1">
        <f t="shared" si="199"/>
        <v>11</v>
      </c>
      <c r="V577" s="1">
        <f t="shared" si="200"/>
        <v>12</v>
      </c>
      <c r="W577" s="1">
        <f t="shared" si="201"/>
        <v>13</v>
      </c>
      <c r="X577" s="1">
        <f t="shared" si="202"/>
        <v>15</v>
      </c>
      <c r="Y577" s="1">
        <f t="shared" si="203"/>
        <v>16</v>
      </c>
      <c r="Z577" s="1">
        <f t="shared" si="204"/>
        <v>17</v>
      </c>
      <c r="AA577" s="1">
        <f t="shared" si="205"/>
        <v>18</v>
      </c>
      <c r="AB577" s="1">
        <f t="shared" si="206"/>
        <v>19</v>
      </c>
      <c r="AC577" s="1">
        <f t="shared" si="207"/>
        <v>21</v>
      </c>
      <c r="AD577" s="1">
        <f t="shared" si="208"/>
        <v>23</v>
      </c>
      <c r="AE577" s="1">
        <f t="shared" si="209"/>
        <v>25</v>
      </c>
      <c r="AF577" s="2">
        <f t="shared" si="217"/>
        <v>0</v>
      </c>
      <c r="AG577" s="3">
        <f t="shared" si="217"/>
        <v>0</v>
      </c>
      <c r="AH577" s="3">
        <f t="shared" si="217"/>
        <v>0</v>
      </c>
      <c r="AI577" s="3">
        <f t="shared" si="217"/>
        <v>0</v>
      </c>
      <c r="AJ577" s="3">
        <f t="shared" si="217"/>
        <v>0</v>
      </c>
      <c r="AK577" s="3">
        <f t="shared" si="217"/>
        <v>6</v>
      </c>
      <c r="AL577" s="3">
        <f t="shared" si="217"/>
        <v>0</v>
      </c>
      <c r="AM577" s="3">
        <f t="shared" si="217"/>
        <v>8</v>
      </c>
      <c r="AN577" s="3">
        <f t="shared" si="217"/>
        <v>9</v>
      </c>
      <c r="AO577" s="3">
        <f t="shared" si="217"/>
        <v>10</v>
      </c>
      <c r="AP577" s="3">
        <f t="shared" si="217"/>
        <v>11</v>
      </c>
      <c r="AQ577" s="3">
        <f t="shared" si="217"/>
        <v>12</v>
      </c>
      <c r="AR577" s="3">
        <f t="shared" si="217"/>
        <v>13</v>
      </c>
      <c r="AS577" s="3">
        <f t="shared" si="217"/>
        <v>0</v>
      </c>
      <c r="AT577" s="3">
        <f t="shared" si="217"/>
        <v>15</v>
      </c>
      <c r="AU577" s="3">
        <f t="shared" si="217"/>
        <v>16</v>
      </c>
      <c r="AV577" s="3">
        <f t="shared" si="216"/>
        <v>17</v>
      </c>
      <c r="AW577" s="3">
        <f t="shared" si="216"/>
        <v>18</v>
      </c>
      <c r="AX577" s="3">
        <f t="shared" si="216"/>
        <v>19</v>
      </c>
      <c r="AY577" s="3">
        <f t="shared" si="216"/>
        <v>0</v>
      </c>
      <c r="AZ577" s="3">
        <f t="shared" si="216"/>
        <v>21</v>
      </c>
      <c r="BA577" s="3">
        <f t="shared" si="216"/>
        <v>0</v>
      </c>
      <c r="BB577" s="3">
        <f t="shared" si="216"/>
        <v>23</v>
      </c>
      <c r="BC577" s="3">
        <f t="shared" si="216"/>
        <v>0</v>
      </c>
      <c r="BD577" s="3">
        <f t="shared" si="216"/>
        <v>25</v>
      </c>
    </row>
    <row r="578" spans="1:56" x14ac:dyDescent="0.2">
      <c r="A578" s="1">
        <f t="shared" si="211"/>
        <v>577</v>
      </c>
      <c r="B578" s="1">
        <v>8</v>
      </c>
      <c r="C578" s="1">
        <v>16</v>
      </c>
      <c r="D578" s="1">
        <v>15</v>
      </c>
      <c r="E578" s="1">
        <v>4</v>
      </c>
      <c r="F578" s="1">
        <v>3</v>
      </c>
      <c r="G578" s="1">
        <v>2</v>
      </c>
      <c r="H578" s="1">
        <v>22</v>
      </c>
      <c r="I578" s="1">
        <v>10</v>
      </c>
      <c r="J578" s="1">
        <v>19</v>
      </c>
      <c r="K578" s="1">
        <v>1</v>
      </c>
      <c r="L578" s="1">
        <v>23</v>
      </c>
      <c r="M578" s="1">
        <v>5</v>
      </c>
      <c r="N578" s="1">
        <v>21</v>
      </c>
      <c r="O578" s="1">
        <v>18</v>
      </c>
      <c r="P578" s="1">
        <v>12</v>
      </c>
      <c r="Q578" s="2">
        <f t="shared" si="195"/>
        <v>1</v>
      </c>
      <c r="R578" s="1">
        <f t="shared" si="196"/>
        <v>2</v>
      </c>
      <c r="S578" s="1">
        <f t="shared" si="197"/>
        <v>3</v>
      </c>
      <c r="T578" s="1">
        <f t="shared" si="198"/>
        <v>4</v>
      </c>
      <c r="U578" s="1">
        <f t="shared" si="199"/>
        <v>5</v>
      </c>
      <c r="V578" s="1">
        <f t="shared" si="200"/>
        <v>8</v>
      </c>
      <c r="W578" s="1">
        <f t="shared" si="201"/>
        <v>10</v>
      </c>
      <c r="X578" s="1">
        <f t="shared" si="202"/>
        <v>12</v>
      </c>
      <c r="Y578" s="1">
        <f t="shared" si="203"/>
        <v>15</v>
      </c>
      <c r="Z578" s="1">
        <f t="shared" si="204"/>
        <v>16</v>
      </c>
      <c r="AA578" s="1">
        <f t="shared" si="205"/>
        <v>18</v>
      </c>
      <c r="AB578" s="1">
        <f t="shared" si="206"/>
        <v>19</v>
      </c>
      <c r="AC578" s="1">
        <f t="shared" si="207"/>
        <v>21</v>
      </c>
      <c r="AD578" s="1">
        <f t="shared" si="208"/>
        <v>22</v>
      </c>
      <c r="AE578" s="1">
        <f t="shared" si="209"/>
        <v>23</v>
      </c>
      <c r="AF578" s="2">
        <f t="shared" si="217"/>
        <v>1</v>
      </c>
      <c r="AG578" s="3">
        <f t="shared" si="217"/>
        <v>2</v>
      </c>
      <c r="AH578" s="3">
        <f t="shared" si="217"/>
        <v>3</v>
      </c>
      <c r="AI578" s="3">
        <f t="shared" si="217"/>
        <v>4</v>
      </c>
      <c r="AJ578" s="3">
        <f t="shared" si="217"/>
        <v>5</v>
      </c>
      <c r="AK578" s="3">
        <f t="shared" si="217"/>
        <v>0</v>
      </c>
      <c r="AL578" s="3">
        <f t="shared" si="217"/>
        <v>0</v>
      </c>
      <c r="AM578" s="3">
        <f t="shared" si="217"/>
        <v>8</v>
      </c>
      <c r="AN578" s="3">
        <f t="shared" si="217"/>
        <v>0</v>
      </c>
      <c r="AO578" s="3">
        <f t="shared" si="217"/>
        <v>10</v>
      </c>
      <c r="AP578" s="3">
        <f t="shared" si="217"/>
        <v>0</v>
      </c>
      <c r="AQ578" s="3">
        <f t="shared" si="217"/>
        <v>12</v>
      </c>
      <c r="AR578" s="3">
        <f t="shared" si="217"/>
        <v>0</v>
      </c>
      <c r="AS578" s="3">
        <f t="shared" si="217"/>
        <v>0</v>
      </c>
      <c r="AT578" s="3">
        <f t="shared" si="217"/>
        <v>15</v>
      </c>
      <c r="AU578" s="3">
        <f t="shared" ref="AU578:BD593" si="218">IFERROR(IF(LOOKUP(AU$1,$Q578:$AE578)=AU$1,LOOKUP(AU$1,$Q578:$AE578),0),0)</f>
        <v>16</v>
      </c>
      <c r="AV578" s="3">
        <f t="shared" si="218"/>
        <v>0</v>
      </c>
      <c r="AW578" s="3">
        <f t="shared" si="218"/>
        <v>18</v>
      </c>
      <c r="AX578" s="3">
        <f t="shared" si="218"/>
        <v>19</v>
      </c>
      <c r="AY578" s="3">
        <f t="shared" si="218"/>
        <v>0</v>
      </c>
      <c r="AZ578" s="3">
        <f t="shared" si="218"/>
        <v>21</v>
      </c>
      <c r="BA578" s="3">
        <f t="shared" si="218"/>
        <v>22</v>
      </c>
      <c r="BB578" s="3">
        <f t="shared" si="218"/>
        <v>23</v>
      </c>
      <c r="BC578" s="3">
        <f t="shared" si="218"/>
        <v>0</v>
      </c>
      <c r="BD578" s="3">
        <f t="shared" si="218"/>
        <v>0</v>
      </c>
    </row>
    <row r="579" spans="1:56" x14ac:dyDescent="0.2">
      <c r="A579" s="1">
        <f t="shared" si="211"/>
        <v>578</v>
      </c>
      <c r="B579" s="1">
        <v>10</v>
      </c>
      <c r="C579" s="1">
        <v>8</v>
      </c>
      <c r="D579" s="1">
        <v>21</v>
      </c>
      <c r="E579" s="1">
        <v>19</v>
      </c>
      <c r="F579" s="1">
        <v>22</v>
      </c>
      <c r="G579" s="1">
        <v>6</v>
      </c>
      <c r="H579" s="1">
        <v>16</v>
      </c>
      <c r="I579" s="1">
        <v>4</v>
      </c>
      <c r="J579" s="1">
        <v>23</v>
      </c>
      <c r="K579" s="1">
        <v>7</v>
      </c>
      <c r="L579" s="1">
        <v>15</v>
      </c>
      <c r="M579" s="1">
        <v>12</v>
      </c>
      <c r="N579" s="1">
        <v>1</v>
      </c>
      <c r="O579" s="1">
        <v>14</v>
      </c>
      <c r="P579" s="1">
        <v>13</v>
      </c>
      <c r="Q579" s="2">
        <f t="shared" ref="Q579:Q642" si="219">SMALL($B579:$P579,1)</f>
        <v>1</v>
      </c>
      <c r="R579" s="1">
        <f t="shared" ref="R579:R642" si="220">SMALL($B579:$P579,2)</f>
        <v>4</v>
      </c>
      <c r="S579" s="1">
        <f t="shared" ref="S579:S642" si="221">SMALL($B579:$P579,3)</f>
        <v>6</v>
      </c>
      <c r="T579" s="1">
        <f t="shared" ref="T579:T642" si="222">SMALL($B579:$P579,4)</f>
        <v>7</v>
      </c>
      <c r="U579" s="1">
        <f t="shared" ref="U579:U642" si="223">SMALL($B579:$P579,5)</f>
        <v>8</v>
      </c>
      <c r="V579" s="1">
        <f t="shared" ref="V579:V642" si="224">SMALL($B579:$P579,6)</f>
        <v>10</v>
      </c>
      <c r="W579" s="1">
        <f t="shared" ref="W579:W642" si="225">SMALL($B579:$P579,7)</f>
        <v>12</v>
      </c>
      <c r="X579" s="1">
        <f t="shared" ref="X579:X642" si="226">SMALL($B579:$P579,8)</f>
        <v>13</v>
      </c>
      <c r="Y579" s="1">
        <f t="shared" ref="Y579:Y642" si="227">SMALL($B579:$P579,9)</f>
        <v>14</v>
      </c>
      <c r="Z579" s="1">
        <f t="shared" ref="Z579:Z642" si="228">SMALL($B579:$P579,10)</f>
        <v>15</v>
      </c>
      <c r="AA579" s="1">
        <f t="shared" ref="AA579:AA642" si="229">SMALL($B579:$P579,11)</f>
        <v>16</v>
      </c>
      <c r="AB579" s="1">
        <f t="shared" ref="AB579:AB642" si="230">SMALL($B579:$P579,12)</f>
        <v>19</v>
      </c>
      <c r="AC579" s="1">
        <f t="shared" ref="AC579:AC642" si="231">SMALL($B579:$P579,13)</f>
        <v>21</v>
      </c>
      <c r="AD579" s="1">
        <f t="shared" ref="AD579:AD642" si="232">SMALL($B579:$P579,14)</f>
        <v>22</v>
      </c>
      <c r="AE579" s="1">
        <f t="shared" ref="AE579:AE642" si="233">SMALL($B579:$P579,15)</f>
        <v>23</v>
      </c>
      <c r="AF579" s="2">
        <f t="shared" ref="AF579:AU594" si="234">IFERROR(IF(LOOKUP(AF$1,$Q579:$AE579)=AF$1,LOOKUP(AF$1,$Q579:$AE579),0),0)</f>
        <v>1</v>
      </c>
      <c r="AG579" s="3">
        <f t="shared" si="234"/>
        <v>0</v>
      </c>
      <c r="AH579" s="3">
        <f t="shared" si="234"/>
        <v>0</v>
      </c>
      <c r="AI579" s="3">
        <f t="shared" si="234"/>
        <v>4</v>
      </c>
      <c r="AJ579" s="3">
        <f t="shared" si="234"/>
        <v>0</v>
      </c>
      <c r="AK579" s="3">
        <f t="shared" si="234"/>
        <v>6</v>
      </c>
      <c r="AL579" s="3">
        <f t="shared" si="234"/>
        <v>7</v>
      </c>
      <c r="AM579" s="3">
        <f t="shared" si="234"/>
        <v>8</v>
      </c>
      <c r="AN579" s="3">
        <f t="shared" si="234"/>
        <v>0</v>
      </c>
      <c r="AO579" s="3">
        <f t="shared" si="234"/>
        <v>10</v>
      </c>
      <c r="AP579" s="3">
        <f t="shared" si="234"/>
        <v>0</v>
      </c>
      <c r="AQ579" s="3">
        <f t="shared" si="234"/>
        <v>12</v>
      </c>
      <c r="AR579" s="3">
        <f t="shared" si="234"/>
        <v>13</v>
      </c>
      <c r="AS579" s="3">
        <f t="shared" si="234"/>
        <v>14</v>
      </c>
      <c r="AT579" s="3">
        <f t="shared" si="234"/>
        <v>15</v>
      </c>
      <c r="AU579" s="3">
        <f t="shared" si="234"/>
        <v>16</v>
      </c>
      <c r="AV579" s="3">
        <f t="shared" si="218"/>
        <v>0</v>
      </c>
      <c r="AW579" s="3">
        <f t="shared" si="218"/>
        <v>0</v>
      </c>
      <c r="AX579" s="3">
        <f t="shared" si="218"/>
        <v>19</v>
      </c>
      <c r="AY579" s="3">
        <f t="shared" si="218"/>
        <v>0</v>
      </c>
      <c r="AZ579" s="3">
        <f t="shared" si="218"/>
        <v>21</v>
      </c>
      <c r="BA579" s="3">
        <f t="shared" si="218"/>
        <v>22</v>
      </c>
      <c r="BB579" s="3">
        <f t="shared" si="218"/>
        <v>23</v>
      </c>
      <c r="BC579" s="3">
        <f t="shared" si="218"/>
        <v>0</v>
      </c>
      <c r="BD579" s="3">
        <f t="shared" si="218"/>
        <v>0</v>
      </c>
    </row>
    <row r="580" spans="1:56" x14ac:dyDescent="0.2">
      <c r="A580" s="1">
        <f t="shared" ref="A580:A643" si="235">A579+1</f>
        <v>579</v>
      </c>
      <c r="B580" s="1">
        <v>6</v>
      </c>
      <c r="C580" s="1">
        <v>7</v>
      </c>
      <c r="D580" s="1">
        <v>14</v>
      </c>
      <c r="E580" s="1">
        <v>24</v>
      </c>
      <c r="F580" s="1">
        <v>17</v>
      </c>
      <c r="G580" s="1">
        <v>20</v>
      </c>
      <c r="H580" s="1">
        <v>19</v>
      </c>
      <c r="I580" s="1">
        <v>13</v>
      </c>
      <c r="J580" s="1">
        <v>10</v>
      </c>
      <c r="K580" s="1">
        <v>1</v>
      </c>
      <c r="L580" s="1">
        <v>8</v>
      </c>
      <c r="M580" s="1">
        <v>21</v>
      </c>
      <c r="N580" s="1">
        <v>3</v>
      </c>
      <c r="O580" s="1">
        <v>5</v>
      </c>
      <c r="P580" s="1">
        <v>12</v>
      </c>
      <c r="Q580" s="2">
        <f t="shared" si="219"/>
        <v>1</v>
      </c>
      <c r="R580" s="1">
        <f t="shared" si="220"/>
        <v>3</v>
      </c>
      <c r="S580" s="1">
        <f t="shared" si="221"/>
        <v>5</v>
      </c>
      <c r="T580" s="1">
        <f t="shared" si="222"/>
        <v>6</v>
      </c>
      <c r="U580" s="1">
        <f t="shared" si="223"/>
        <v>7</v>
      </c>
      <c r="V580" s="1">
        <f t="shared" si="224"/>
        <v>8</v>
      </c>
      <c r="W580" s="1">
        <f t="shared" si="225"/>
        <v>10</v>
      </c>
      <c r="X580" s="1">
        <f t="shared" si="226"/>
        <v>12</v>
      </c>
      <c r="Y580" s="1">
        <f t="shared" si="227"/>
        <v>13</v>
      </c>
      <c r="Z580" s="1">
        <f t="shared" si="228"/>
        <v>14</v>
      </c>
      <c r="AA580" s="1">
        <f t="shared" si="229"/>
        <v>17</v>
      </c>
      <c r="AB580" s="1">
        <f t="shared" si="230"/>
        <v>19</v>
      </c>
      <c r="AC580" s="1">
        <f t="shared" si="231"/>
        <v>20</v>
      </c>
      <c r="AD580" s="1">
        <f t="shared" si="232"/>
        <v>21</v>
      </c>
      <c r="AE580" s="1">
        <f t="shared" si="233"/>
        <v>24</v>
      </c>
      <c r="AF580" s="2">
        <f t="shared" si="234"/>
        <v>1</v>
      </c>
      <c r="AG580" s="3">
        <f t="shared" si="234"/>
        <v>0</v>
      </c>
      <c r="AH580" s="3">
        <f t="shared" si="234"/>
        <v>3</v>
      </c>
      <c r="AI580" s="3">
        <f t="shared" si="234"/>
        <v>0</v>
      </c>
      <c r="AJ580" s="3">
        <f t="shared" si="234"/>
        <v>5</v>
      </c>
      <c r="AK580" s="3">
        <f t="shared" si="234"/>
        <v>6</v>
      </c>
      <c r="AL580" s="3">
        <f t="shared" si="234"/>
        <v>7</v>
      </c>
      <c r="AM580" s="3">
        <f t="shared" si="234"/>
        <v>8</v>
      </c>
      <c r="AN580" s="3">
        <f t="shared" si="234"/>
        <v>0</v>
      </c>
      <c r="AO580" s="3">
        <f t="shared" si="234"/>
        <v>10</v>
      </c>
      <c r="AP580" s="3">
        <f t="shared" si="234"/>
        <v>0</v>
      </c>
      <c r="AQ580" s="3">
        <f t="shared" si="234"/>
        <v>12</v>
      </c>
      <c r="AR580" s="3">
        <f t="shared" si="234"/>
        <v>13</v>
      </c>
      <c r="AS580" s="3">
        <f t="shared" si="234"/>
        <v>14</v>
      </c>
      <c r="AT580" s="3">
        <f t="shared" si="234"/>
        <v>0</v>
      </c>
      <c r="AU580" s="3">
        <f t="shared" si="234"/>
        <v>0</v>
      </c>
      <c r="AV580" s="3">
        <f t="shared" si="218"/>
        <v>17</v>
      </c>
      <c r="AW580" s="3">
        <f t="shared" si="218"/>
        <v>0</v>
      </c>
      <c r="AX580" s="3">
        <f t="shared" si="218"/>
        <v>19</v>
      </c>
      <c r="AY580" s="3">
        <f t="shared" si="218"/>
        <v>20</v>
      </c>
      <c r="AZ580" s="3">
        <f t="shared" si="218"/>
        <v>21</v>
      </c>
      <c r="BA580" s="3">
        <f t="shared" si="218"/>
        <v>0</v>
      </c>
      <c r="BB580" s="3">
        <f t="shared" si="218"/>
        <v>0</v>
      </c>
      <c r="BC580" s="3">
        <f t="shared" si="218"/>
        <v>24</v>
      </c>
      <c r="BD580" s="3">
        <f t="shared" si="218"/>
        <v>0</v>
      </c>
    </row>
    <row r="581" spans="1:56" x14ac:dyDescent="0.2">
      <c r="A581" s="1">
        <f t="shared" si="235"/>
        <v>580</v>
      </c>
      <c r="B581" s="1">
        <v>6</v>
      </c>
      <c r="C581" s="1">
        <v>21</v>
      </c>
      <c r="D581" s="1">
        <v>13</v>
      </c>
      <c r="E581" s="1">
        <v>12</v>
      </c>
      <c r="F581" s="1">
        <v>8</v>
      </c>
      <c r="G581" s="1">
        <v>7</v>
      </c>
      <c r="H581" s="1">
        <v>16</v>
      </c>
      <c r="I581" s="1">
        <v>10</v>
      </c>
      <c r="J581" s="1">
        <v>9</v>
      </c>
      <c r="K581" s="1">
        <v>25</v>
      </c>
      <c r="L581" s="1">
        <v>1</v>
      </c>
      <c r="M581" s="1">
        <v>4</v>
      </c>
      <c r="N581" s="1">
        <v>17</v>
      </c>
      <c r="O581" s="1">
        <v>14</v>
      </c>
      <c r="P581" s="1">
        <v>24</v>
      </c>
      <c r="Q581" s="2">
        <f t="shared" si="219"/>
        <v>1</v>
      </c>
      <c r="R581" s="1">
        <f t="shared" si="220"/>
        <v>4</v>
      </c>
      <c r="S581" s="1">
        <f t="shared" si="221"/>
        <v>6</v>
      </c>
      <c r="T581" s="1">
        <f t="shared" si="222"/>
        <v>7</v>
      </c>
      <c r="U581" s="1">
        <f t="shared" si="223"/>
        <v>8</v>
      </c>
      <c r="V581" s="1">
        <f t="shared" si="224"/>
        <v>9</v>
      </c>
      <c r="W581" s="1">
        <f t="shared" si="225"/>
        <v>10</v>
      </c>
      <c r="X581" s="1">
        <f t="shared" si="226"/>
        <v>12</v>
      </c>
      <c r="Y581" s="1">
        <f t="shared" si="227"/>
        <v>13</v>
      </c>
      <c r="Z581" s="1">
        <f t="shared" si="228"/>
        <v>14</v>
      </c>
      <c r="AA581" s="1">
        <f t="shared" si="229"/>
        <v>16</v>
      </c>
      <c r="AB581" s="1">
        <f t="shared" si="230"/>
        <v>17</v>
      </c>
      <c r="AC581" s="1">
        <f t="shared" si="231"/>
        <v>21</v>
      </c>
      <c r="AD581" s="1">
        <f t="shared" si="232"/>
        <v>24</v>
      </c>
      <c r="AE581" s="1">
        <f t="shared" si="233"/>
        <v>25</v>
      </c>
      <c r="AF581" s="2">
        <f t="shared" si="234"/>
        <v>1</v>
      </c>
      <c r="AG581" s="3">
        <f t="shared" si="234"/>
        <v>0</v>
      </c>
      <c r="AH581" s="3">
        <f t="shared" si="234"/>
        <v>0</v>
      </c>
      <c r="AI581" s="3">
        <f t="shared" si="234"/>
        <v>4</v>
      </c>
      <c r="AJ581" s="3">
        <f t="shared" si="234"/>
        <v>0</v>
      </c>
      <c r="AK581" s="3">
        <f t="shared" si="234"/>
        <v>6</v>
      </c>
      <c r="AL581" s="3">
        <f t="shared" si="234"/>
        <v>7</v>
      </c>
      <c r="AM581" s="3">
        <f t="shared" si="234"/>
        <v>8</v>
      </c>
      <c r="AN581" s="3">
        <f t="shared" si="234"/>
        <v>9</v>
      </c>
      <c r="AO581" s="3">
        <f t="shared" si="234"/>
        <v>10</v>
      </c>
      <c r="AP581" s="3">
        <f t="shared" si="234"/>
        <v>0</v>
      </c>
      <c r="AQ581" s="3">
        <f t="shared" si="234"/>
        <v>12</v>
      </c>
      <c r="AR581" s="3">
        <f t="shared" si="234"/>
        <v>13</v>
      </c>
      <c r="AS581" s="3">
        <f t="shared" si="234"/>
        <v>14</v>
      </c>
      <c r="AT581" s="3">
        <f t="shared" si="234"/>
        <v>0</v>
      </c>
      <c r="AU581" s="3">
        <f t="shared" si="234"/>
        <v>16</v>
      </c>
      <c r="AV581" s="3">
        <f t="shared" si="218"/>
        <v>17</v>
      </c>
      <c r="AW581" s="3">
        <f t="shared" si="218"/>
        <v>0</v>
      </c>
      <c r="AX581" s="3">
        <f t="shared" si="218"/>
        <v>0</v>
      </c>
      <c r="AY581" s="3">
        <f t="shared" si="218"/>
        <v>0</v>
      </c>
      <c r="AZ581" s="3">
        <f t="shared" si="218"/>
        <v>21</v>
      </c>
      <c r="BA581" s="3">
        <f t="shared" si="218"/>
        <v>0</v>
      </c>
      <c r="BB581" s="3">
        <f t="shared" si="218"/>
        <v>0</v>
      </c>
      <c r="BC581" s="3">
        <f t="shared" si="218"/>
        <v>24</v>
      </c>
      <c r="BD581" s="3">
        <f t="shared" si="218"/>
        <v>25</v>
      </c>
    </row>
    <row r="582" spans="1:56" x14ac:dyDescent="0.2">
      <c r="A582" s="1">
        <f t="shared" si="235"/>
        <v>581</v>
      </c>
      <c r="B582" s="1">
        <v>11</v>
      </c>
      <c r="C582" s="1">
        <v>19</v>
      </c>
      <c r="D582" s="1">
        <v>4</v>
      </c>
      <c r="E582" s="1">
        <v>9</v>
      </c>
      <c r="F582" s="1">
        <v>18</v>
      </c>
      <c r="G582" s="1">
        <v>23</v>
      </c>
      <c r="H582" s="1">
        <v>13</v>
      </c>
      <c r="I582" s="1">
        <v>21</v>
      </c>
      <c r="J582" s="1">
        <v>2</v>
      </c>
      <c r="K582" s="1">
        <v>25</v>
      </c>
      <c r="L582" s="1">
        <v>14</v>
      </c>
      <c r="M582" s="1">
        <v>6</v>
      </c>
      <c r="N582" s="1">
        <v>12</v>
      </c>
      <c r="O582" s="1">
        <v>17</v>
      </c>
      <c r="P582" s="1">
        <v>15</v>
      </c>
      <c r="Q582" s="2">
        <f t="shared" si="219"/>
        <v>2</v>
      </c>
      <c r="R582" s="1">
        <f t="shared" si="220"/>
        <v>4</v>
      </c>
      <c r="S582" s="1">
        <f t="shared" si="221"/>
        <v>6</v>
      </c>
      <c r="T582" s="1">
        <f t="shared" si="222"/>
        <v>9</v>
      </c>
      <c r="U582" s="1">
        <f t="shared" si="223"/>
        <v>11</v>
      </c>
      <c r="V582" s="1">
        <f t="shared" si="224"/>
        <v>12</v>
      </c>
      <c r="W582" s="1">
        <f t="shared" si="225"/>
        <v>13</v>
      </c>
      <c r="X582" s="1">
        <f t="shared" si="226"/>
        <v>14</v>
      </c>
      <c r="Y582" s="1">
        <f t="shared" si="227"/>
        <v>15</v>
      </c>
      <c r="Z582" s="1">
        <f t="shared" si="228"/>
        <v>17</v>
      </c>
      <c r="AA582" s="1">
        <f t="shared" si="229"/>
        <v>18</v>
      </c>
      <c r="AB582" s="1">
        <f t="shared" si="230"/>
        <v>19</v>
      </c>
      <c r="AC582" s="1">
        <f t="shared" si="231"/>
        <v>21</v>
      </c>
      <c r="AD582" s="1">
        <f t="shared" si="232"/>
        <v>23</v>
      </c>
      <c r="AE582" s="1">
        <f t="shared" si="233"/>
        <v>25</v>
      </c>
      <c r="AF582" s="2">
        <f t="shared" si="234"/>
        <v>0</v>
      </c>
      <c r="AG582" s="3">
        <f t="shared" si="234"/>
        <v>2</v>
      </c>
      <c r="AH582" s="3">
        <f t="shared" si="234"/>
        <v>0</v>
      </c>
      <c r="AI582" s="3">
        <f t="shared" si="234"/>
        <v>4</v>
      </c>
      <c r="AJ582" s="3">
        <f t="shared" si="234"/>
        <v>0</v>
      </c>
      <c r="AK582" s="3">
        <f t="shared" si="234"/>
        <v>6</v>
      </c>
      <c r="AL582" s="3">
        <f t="shared" si="234"/>
        <v>0</v>
      </c>
      <c r="AM582" s="3">
        <f t="shared" si="234"/>
        <v>0</v>
      </c>
      <c r="AN582" s="3">
        <f t="shared" si="234"/>
        <v>9</v>
      </c>
      <c r="AO582" s="3">
        <f t="shared" si="234"/>
        <v>0</v>
      </c>
      <c r="AP582" s="3">
        <f t="shared" si="234"/>
        <v>11</v>
      </c>
      <c r="AQ582" s="3">
        <f t="shared" si="234"/>
        <v>12</v>
      </c>
      <c r="AR582" s="3">
        <f t="shared" si="234"/>
        <v>13</v>
      </c>
      <c r="AS582" s="3">
        <f t="shared" si="234"/>
        <v>14</v>
      </c>
      <c r="AT582" s="3">
        <f t="shared" si="234"/>
        <v>15</v>
      </c>
      <c r="AU582" s="3">
        <f t="shared" si="234"/>
        <v>0</v>
      </c>
      <c r="AV582" s="3">
        <f t="shared" si="218"/>
        <v>17</v>
      </c>
      <c r="AW582" s="3">
        <f t="shared" si="218"/>
        <v>18</v>
      </c>
      <c r="AX582" s="3">
        <f t="shared" si="218"/>
        <v>19</v>
      </c>
      <c r="AY582" s="3">
        <f t="shared" si="218"/>
        <v>0</v>
      </c>
      <c r="AZ582" s="3">
        <f t="shared" si="218"/>
        <v>21</v>
      </c>
      <c r="BA582" s="3">
        <f t="shared" si="218"/>
        <v>0</v>
      </c>
      <c r="BB582" s="3">
        <f t="shared" si="218"/>
        <v>23</v>
      </c>
      <c r="BC582" s="3">
        <f t="shared" si="218"/>
        <v>0</v>
      </c>
      <c r="BD582" s="3">
        <f t="shared" si="218"/>
        <v>25</v>
      </c>
    </row>
    <row r="583" spans="1:56" x14ac:dyDescent="0.2">
      <c r="A583" s="1">
        <f t="shared" si="235"/>
        <v>582</v>
      </c>
      <c r="B583" s="1">
        <v>12</v>
      </c>
      <c r="C583" s="1">
        <v>8</v>
      </c>
      <c r="D583" s="1">
        <v>18</v>
      </c>
      <c r="E583" s="1">
        <v>17</v>
      </c>
      <c r="F583" s="1">
        <v>25</v>
      </c>
      <c r="G583" s="1">
        <v>23</v>
      </c>
      <c r="H583" s="1">
        <v>3</v>
      </c>
      <c r="I583" s="1">
        <v>10</v>
      </c>
      <c r="J583" s="1">
        <v>7</v>
      </c>
      <c r="K583" s="1">
        <v>19</v>
      </c>
      <c r="L583" s="1">
        <v>21</v>
      </c>
      <c r="M583" s="1">
        <v>9</v>
      </c>
      <c r="N583" s="1">
        <v>15</v>
      </c>
      <c r="O583" s="1">
        <v>13</v>
      </c>
      <c r="P583" s="1">
        <v>11</v>
      </c>
      <c r="Q583" s="2">
        <f t="shared" si="219"/>
        <v>3</v>
      </c>
      <c r="R583" s="1">
        <f t="shared" si="220"/>
        <v>7</v>
      </c>
      <c r="S583" s="1">
        <f t="shared" si="221"/>
        <v>8</v>
      </c>
      <c r="T583" s="1">
        <f t="shared" si="222"/>
        <v>9</v>
      </c>
      <c r="U583" s="1">
        <f t="shared" si="223"/>
        <v>10</v>
      </c>
      <c r="V583" s="1">
        <f t="shared" si="224"/>
        <v>11</v>
      </c>
      <c r="W583" s="1">
        <f t="shared" si="225"/>
        <v>12</v>
      </c>
      <c r="X583" s="1">
        <f t="shared" si="226"/>
        <v>13</v>
      </c>
      <c r="Y583" s="1">
        <f t="shared" si="227"/>
        <v>15</v>
      </c>
      <c r="Z583" s="1">
        <f t="shared" si="228"/>
        <v>17</v>
      </c>
      <c r="AA583" s="1">
        <f t="shared" si="229"/>
        <v>18</v>
      </c>
      <c r="AB583" s="1">
        <f t="shared" si="230"/>
        <v>19</v>
      </c>
      <c r="AC583" s="1">
        <f t="shared" si="231"/>
        <v>21</v>
      </c>
      <c r="AD583" s="1">
        <f t="shared" si="232"/>
        <v>23</v>
      </c>
      <c r="AE583" s="1">
        <f t="shared" si="233"/>
        <v>25</v>
      </c>
      <c r="AF583" s="2">
        <f t="shared" si="234"/>
        <v>0</v>
      </c>
      <c r="AG583" s="3">
        <f t="shared" si="234"/>
        <v>0</v>
      </c>
      <c r="AH583" s="3">
        <f t="shared" si="234"/>
        <v>3</v>
      </c>
      <c r="AI583" s="3">
        <f t="shared" si="234"/>
        <v>0</v>
      </c>
      <c r="AJ583" s="3">
        <f t="shared" si="234"/>
        <v>0</v>
      </c>
      <c r="AK583" s="3">
        <f t="shared" si="234"/>
        <v>0</v>
      </c>
      <c r="AL583" s="3">
        <f t="shared" si="234"/>
        <v>7</v>
      </c>
      <c r="AM583" s="3">
        <f t="shared" si="234"/>
        <v>8</v>
      </c>
      <c r="AN583" s="3">
        <f t="shared" si="234"/>
        <v>9</v>
      </c>
      <c r="AO583" s="3">
        <f t="shared" si="234"/>
        <v>10</v>
      </c>
      <c r="AP583" s="3">
        <f t="shared" si="234"/>
        <v>11</v>
      </c>
      <c r="AQ583" s="3">
        <f t="shared" si="234"/>
        <v>12</v>
      </c>
      <c r="AR583" s="3">
        <f t="shared" si="234"/>
        <v>13</v>
      </c>
      <c r="AS583" s="3">
        <f t="shared" si="234"/>
        <v>0</v>
      </c>
      <c r="AT583" s="3">
        <f t="shared" si="234"/>
        <v>15</v>
      </c>
      <c r="AU583" s="3">
        <f t="shared" si="234"/>
        <v>0</v>
      </c>
      <c r="AV583" s="3">
        <f t="shared" si="218"/>
        <v>17</v>
      </c>
      <c r="AW583" s="3">
        <f t="shared" si="218"/>
        <v>18</v>
      </c>
      <c r="AX583" s="3">
        <f t="shared" si="218"/>
        <v>19</v>
      </c>
      <c r="AY583" s="3">
        <f t="shared" si="218"/>
        <v>0</v>
      </c>
      <c r="AZ583" s="3">
        <f t="shared" si="218"/>
        <v>21</v>
      </c>
      <c r="BA583" s="3">
        <f t="shared" si="218"/>
        <v>0</v>
      </c>
      <c r="BB583" s="3">
        <f t="shared" si="218"/>
        <v>23</v>
      </c>
      <c r="BC583" s="3">
        <f t="shared" si="218"/>
        <v>0</v>
      </c>
      <c r="BD583" s="3">
        <f t="shared" si="218"/>
        <v>25</v>
      </c>
    </row>
    <row r="584" spans="1:56" x14ac:dyDescent="0.2">
      <c r="A584" s="1">
        <f t="shared" si="235"/>
        <v>583</v>
      </c>
      <c r="B584" s="1">
        <v>11</v>
      </c>
      <c r="C584" s="1">
        <v>4</v>
      </c>
      <c r="D584" s="1">
        <v>7</v>
      </c>
      <c r="E584" s="1">
        <v>17</v>
      </c>
      <c r="F584" s="1">
        <v>14</v>
      </c>
      <c r="G584" s="1">
        <v>19</v>
      </c>
      <c r="H584" s="1">
        <v>18</v>
      </c>
      <c r="I584" s="1">
        <v>1</v>
      </c>
      <c r="J584" s="1">
        <v>9</v>
      </c>
      <c r="K584" s="1">
        <v>23</v>
      </c>
      <c r="L584" s="1">
        <v>3</v>
      </c>
      <c r="M584" s="1">
        <v>16</v>
      </c>
      <c r="N584" s="1">
        <v>21</v>
      </c>
      <c r="O584" s="1">
        <v>24</v>
      </c>
      <c r="P584" s="1">
        <v>8</v>
      </c>
      <c r="Q584" s="2">
        <f t="shared" si="219"/>
        <v>1</v>
      </c>
      <c r="R584" s="1">
        <f t="shared" si="220"/>
        <v>3</v>
      </c>
      <c r="S584" s="1">
        <f t="shared" si="221"/>
        <v>4</v>
      </c>
      <c r="T584" s="1">
        <f t="shared" si="222"/>
        <v>7</v>
      </c>
      <c r="U584" s="1">
        <f t="shared" si="223"/>
        <v>8</v>
      </c>
      <c r="V584" s="1">
        <f t="shared" si="224"/>
        <v>9</v>
      </c>
      <c r="W584" s="1">
        <f t="shared" si="225"/>
        <v>11</v>
      </c>
      <c r="X584" s="1">
        <f t="shared" si="226"/>
        <v>14</v>
      </c>
      <c r="Y584" s="1">
        <f t="shared" si="227"/>
        <v>16</v>
      </c>
      <c r="Z584" s="1">
        <f t="shared" si="228"/>
        <v>17</v>
      </c>
      <c r="AA584" s="1">
        <f t="shared" si="229"/>
        <v>18</v>
      </c>
      <c r="AB584" s="1">
        <f t="shared" si="230"/>
        <v>19</v>
      </c>
      <c r="AC584" s="1">
        <f t="shared" si="231"/>
        <v>21</v>
      </c>
      <c r="AD584" s="1">
        <f t="shared" si="232"/>
        <v>23</v>
      </c>
      <c r="AE584" s="1">
        <f t="shared" si="233"/>
        <v>24</v>
      </c>
      <c r="AF584" s="2">
        <f t="shared" si="234"/>
        <v>1</v>
      </c>
      <c r="AG584" s="3">
        <f t="shared" si="234"/>
        <v>0</v>
      </c>
      <c r="AH584" s="3">
        <f t="shared" si="234"/>
        <v>3</v>
      </c>
      <c r="AI584" s="3">
        <f t="shared" si="234"/>
        <v>4</v>
      </c>
      <c r="AJ584" s="3">
        <f t="shared" si="234"/>
        <v>0</v>
      </c>
      <c r="AK584" s="3">
        <f t="shared" si="234"/>
        <v>0</v>
      </c>
      <c r="AL584" s="3">
        <f t="shared" si="234"/>
        <v>7</v>
      </c>
      <c r="AM584" s="3">
        <f t="shared" si="234"/>
        <v>8</v>
      </c>
      <c r="AN584" s="3">
        <f t="shared" si="234"/>
        <v>9</v>
      </c>
      <c r="AO584" s="3">
        <f t="shared" si="234"/>
        <v>0</v>
      </c>
      <c r="AP584" s="3">
        <f t="shared" si="234"/>
        <v>11</v>
      </c>
      <c r="AQ584" s="3">
        <f t="shared" si="234"/>
        <v>0</v>
      </c>
      <c r="AR584" s="3">
        <f t="shared" si="234"/>
        <v>0</v>
      </c>
      <c r="AS584" s="3">
        <f t="shared" si="234"/>
        <v>14</v>
      </c>
      <c r="AT584" s="3">
        <f t="shared" si="234"/>
        <v>0</v>
      </c>
      <c r="AU584" s="3">
        <f t="shared" si="234"/>
        <v>16</v>
      </c>
      <c r="AV584" s="3">
        <f t="shared" si="218"/>
        <v>17</v>
      </c>
      <c r="AW584" s="3">
        <f t="shared" si="218"/>
        <v>18</v>
      </c>
      <c r="AX584" s="3">
        <f t="shared" si="218"/>
        <v>19</v>
      </c>
      <c r="AY584" s="3">
        <f t="shared" si="218"/>
        <v>0</v>
      </c>
      <c r="AZ584" s="3">
        <f t="shared" si="218"/>
        <v>21</v>
      </c>
      <c r="BA584" s="3">
        <f t="shared" si="218"/>
        <v>0</v>
      </c>
      <c r="BB584" s="3">
        <f t="shared" si="218"/>
        <v>23</v>
      </c>
      <c r="BC584" s="3">
        <f t="shared" si="218"/>
        <v>24</v>
      </c>
      <c r="BD584" s="3">
        <f t="shared" si="218"/>
        <v>0</v>
      </c>
    </row>
    <row r="585" spans="1:56" x14ac:dyDescent="0.2">
      <c r="A585" s="1">
        <f t="shared" si="235"/>
        <v>584</v>
      </c>
      <c r="B585" s="1">
        <v>7</v>
      </c>
      <c r="C585" s="1">
        <v>21</v>
      </c>
      <c r="D585" s="1">
        <v>23</v>
      </c>
      <c r="E585" s="1">
        <v>14</v>
      </c>
      <c r="F585" s="1">
        <v>6</v>
      </c>
      <c r="G585" s="1">
        <v>10</v>
      </c>
      <c r="H585" s="1">
        <v>2</v>
      </c>
      <c r="I585" s="1">
        <v>5</v>
      </c>
      <c r="J585" s="1">
        <v>11</v>
      </c>
      <c r="K585" s="1">
        <v>19</v>
      </c>
      <c r="L585" s="1">
        <v>22</v>
      </c>
      <c r="M585" s="1">
        <v>20</v>
      </c>
      <c r="N585" s="1">
        <v>8</v>
      </c>
      <c r="O585" s="1">
        <v>3</v>
      </c>
      <c r="P585" s="1">
        <v>15</v>
      </c>
      <c r="Q585" s="2">
        <f t="shared" si="219"/>
        <v>2</v>
      </c>
      <c r="R585" s="1">
        <f t="shared" si="220"/>
        <v>3</v>
      </c>
      <c r="S585" s="1">
        <f t="shared" si="221"/>
        <v>5</v>
      </c>
      <c r="T585" s="1">
        <f t="shared" si="222"/>
        <v>6</v>
      </c>
      <c r="U585" s="1">
        <f t="shared" si="223"/>
        <v>7</v>
      </c>
      <c r="V585" s="1">
        <f t="shared" si="224"/>
        <v>8</v>
      </c>
      <c r="W585" s="1">
        <f t="shared" si="225"/>
        <v>10</v>
      </c>
      <c r="X585" s="1">
        <f t="shared" si="226"/>
        <v>11</v>
      </c>
      <c r="Y585" s="1">
        <f t="shared" si="227"/>
        <v>14</v>
      </c>
      <c r="Z585" s="1">
        <f t="shared" si="228"/>
        <v>15</v>
      </c>
      <c r="AA585" s="1">
        <f t="shared" si="229"/>
        <v>19</v>
      </c>
      <c r="AB585" s="1">
        <f t="shared" si="230"/>
        <v>20</v>
      </c>
      <c r="AC585" s="1">
        <f t="shared" si="231"/>
        <v>21</v>
      </c>
      <c r="AD585" s="1">
        <f t="shared" si="232"/>
        <v>22</v>
      </c>
      <c r="AE585" s="1">
        <f t="shared" si="233"/>
        <v>23</v>
      </c>
      <c r="AF585" s="2">
        <f t="shared" si="234"/>
        <v>0</v>
      </c>
      <c r="AG585" s="3">
        <f t="shared" si="234"/>
        <v>2</v>
      </c>
      <c r="AH585" s="3">
        <f t="shared" si="234"/>
        <v>3</v>
      </c>
      <c r="AI585" s="3">
        <f t="shared" si="234"/>
        <v>0</v>
      </c>
      <c r="AJ585" s="3">
        <f t="shared" si="234"/>
        <v>5</v>
      </c>
      <c r="AK585" s="3">
        <f t="shared" si="234"/>
        <v>6</v>
      </c>
      <c r="AL585" s="3">
        <f t="shared" si="234"/>
        <v>7</v>
      </c>
      <c r="AM585" s="3">
        <f t="shared" si="234"/>
        <v>8</v>
      </c>
      <c r="AN585" s="3">
        <f t="shared" si="234"/>
        <v>0</v>
      </c>
      <c r="AO585" s="3">
        <f t="shared" si="234"/>
        <v>10</v>
      </c>
      <c r="AP585" s="3">
        <f t="shared" si="234"/>
        <v>11</v>
      </c>
      <c r="AQ585" s="3">
        <f t="shared" si="234"/>
        <v>0</v>
      </c>
      <c r="AR585" s="3">
        <f t="shared" si="234"/>
        <v>0</v>
      </c>
      <c r="AS585" s="3">
        <f t="shared" si="234"/>
        <v>14</v>
      </c>
      <c r="AT585" s="3">
        <f t="shared" si="234"/>
        <v>15</v>
      </c>
      <c r="AU585" s="3">
        <f t="shared" si="234"/>
        <v>0</v>
      </c>
      <c r="AV585" s="3">
        <f t="shared" si="218"/>
        <v>0</v>
      </c>
      <c r="AW585" s="3">
        <f t="shared" si="218"/>
        <v>0</v>
      </c>
      <c r="AX585" s="3">
        <f t="shared" si="218"/>
        <v>19</v>
      </c>
      <c r="AY585" s="3">
        <f t="shared" si="218"/>
        <v>20</v>
      </c>
      <c r="AZ585" s="3">
        <f t="shared" si="218"/>
        <v>21</v>
      </c>
      <c r="BA585" s="3">
        <f t="shared" si="218"/>
        <v>22</v>
      </c>
      <c r="BB585" s="3">
        <f t="shared" si="218"/>
        <v>23</v>
      </c>
      <c r="BC585" s="3">
        <f t="shared" si="218"/>
        <v>0</v>
      </c>
      <c r="BD585" s="3">
        <f t="shared" si="218"/>
        <v>0</v>
      </c>
    </row>
    <row r="586" spans="1:56" x14ac:dyDescent="0.2">
      <c r="A586" s="1">
        <f t="shared" si="235"/>
        <v>585</v>
      </c>
      <c r="B586" s="1">
        <v>1</v>
      </c>
      <c r="C586" s="1">
        <v>8</v>
      </c>
      <c r="D586" s="1">
        <v>13</v>
      </c>
      <c r="E586" s="1">
        <v>17</v>
      </c>
      <c r="F586" s="1">
        <v>14</v>
      </c>
      <c r="G586" s="1">
        <v>15</v>
      </c>
      <c r="H586" s="1">
        <v>20</v>
      </c>
      <c r="I586" s="1">
        <v>16</v>
      </c>
      <c r="J586" s="1">
        <v>18</v>
      </c>
      <c r="K586" s="1">
        <v>24</v>
      </c>
      <c r="L586" s="1">
        <v>9</v>
      </c>
      <c r="M586" s="1">
        <v>23</v>
      </c>
      <c r="N586" s="1">
        <v>7</v>
      </c>
      <c r="O586" s="1">
        <v>5</v>
      </c>
      <c r="P586" s="1">
        <v>10</v>
      </c>
      <c r="Q586" s="2">
        <f t="shared" si="219"/>
        <v>1</v>
      </c>
      <c r="R586" s="1">
        <f t="shared" si="220"/>
        <v>5</v>
      </c>
      <c r="S586" s="1">
        <f t="shared" si="221"/>
        <v>7</v>
      </c>
      <c r="T586" s="1">
        <f t="shared" si="222"/>
        <v>8</v>
      </c>
      <c r="U586" s="1">
        <f t="shared" si="223"/>
        <v>9</v>
      </c>
      <c r="V586" s="1">
        <f t="shared" si="224"/>
        <v>10</v>
      </c>
      <c r="W586" s="1">
        <f t="shared" si="225"/>
        <v>13</v>
      </c>
      <c r="X586" s="1">
        <f t="shared" si="226"/>
        <v>14</v>
      </c>
      <c r="Y586" s="1">
        <f t="shared" si="227"/>
        <v>15</v>
      </c>
      <c r="Z586" s="1">
        <f t="shared" si="228"/>
        <v>16</v>
      </c>
      <c r="AA586" s="1">
        <f t="shared" si="229"/>
        <v>17</v>
      </c>
      <c r="AB586" s="1">
        <f t="shared" si="230"/>
        <v>18</v>
      </c>
      <c r="AC586" s="1">
        <f t="shared" si="231"/>
        <v>20</v>
      </c>
      <c r="AD586" s="1">
        <f t="shared" si="232"/>
        <v>23</v>
      </c>
      <c r="AE586" s="1">
        <f t="shared" si="233"/>
        <v>24</v>
      </c>
      <c r="AF586" s="2">
        <f t="shared" si="234"/>
        <v>1</v>
      </c>
      <c r="AG586" s="3">
        <f t="shared" si="234"/>
        <v>0</v>
      </c>
      <c r="AH586" s="3">
        <f t="shared" si="234"/>
        <v>0</v>
      </c>
      <c r="AI586" s="3">
        <f t="shared" si="234"/>
        <v>0</v>
      </c>
      <c r="AJ586" s="3">
        <f t="shared" si="234"/>
        <v>5</v>
      </c>
      <c r="AK586" s="3">
        <f t="shared" si="234"/>
        <v>0</v>
      </c>
      <c r="AL586" s="3">
        <f t="shared" si="234"/>
        <v>7</v>
      </c>
      <c r="AM586" s="3">
        <f t="shared" si="234"/>
        <v>8</v>
      </c>
      <c r="AN586" s="3">
        <f t="shared" si="234"/>
        <v>9</v>
      </c>
      <c r="AO586" s="3">
        <f t="shared" si="234"/>
        <v>10</v>
      </c>
      <c r="AP586" s="3">
        <f t="shared" si="234"/>
        <v>0</v>
      </c>
      <c r="AQ586" s="3">
        <f t="shared" si="234"/>
        <v>0</v>
      </c>
      <c r="AR586" s="3">
        <f t="shared" si="234"/>
        <v>13</v>
      </c>
      <c r="AS586" s="3">
        <f t="shared" si="234"/>
        <v>14</v>
      </c>
      <c r="AT586" s="3">
        <f t="shared" si="234"/>
        <v>15</v>
      </c>
      <c r="AU586" s="3">
        <f t="shared" si="234"/>
        <v>16</v>
      </c>
      <c r="AV586" s="3">
        <f t="shared" si="218"/>
        <v>17</v>
      </c>
      <c r="AW586" s="3">
        <f t="shared" si="218"/>
        <v>18</v>
      </c>
      <c r="AX586" s="3">
        <f t="shared" si="218"/>
        <v>0</v>
      </c>
      <c r="AY586" s="3">
        <f t="shared" si="218"/>
        <v>20</v>
      </c>
      <c r="AZ586" s="3">
        <f t="shared" si="218"/>
        <v>0</v>
      </c>
      <c r="BA586" s="3">
        <f t="shared" si="218"/>
        <v>0</v>
      </c>
      <c r="BB586" s="3">
        <f t="shared" si="218"/>
        <v>23</v>
      </c>
      <c r="BC586" s="3">
        <f t="shared" si="218"/>
        <v>24</v>
      </c>
      <c r="BD586" s="3">
        <f t="shared" si="218"/>
        <v>0</v>
      </c>
    </row>
    <row r="587" spans="1:56" x14ac:dyDescent="0.2">
      <c r="A587" s="1">
        <f t="shared" si="235"/>
        <v>586</v>
      </c>
      <c r="B587" s="1">
        <v>25</v>
      </c>
      <c r="C587" s="1">
        <v>7</v>
      </c>
      <c r="D587" s="1">
        <v>12</v>
      </c>
      <c r="E587" s="1">
        <v>4</v>
      </c>
      <c r="F587" s="1">
        <v>24</v>
      </c>
      <c r="G587" s="1">
        <v>18</v>
      </c>
      <c r="H587" s="1">
        <v>11</v>
      </c>
      <c r="I587" s="1">
        <v>17</v>
      </c>
      <c r="J587" s="1">
        <v>6</v>
      </c>
      <c r="K587" s="1">
        <v>3</v>
      </c>
      <c r="L587" s="1">
        <v>19</v>
      </c>
      <c r="M587" s="1">
        <v>22</v>
      </c>
      <c r="N587" s="1">
        <v>8</v>
      </c>
      <c r="O587" s="1">
        <v>16</v>
      </c>
      <c r="P587" s="1">
        <v>2</v>
      </c>
      <c r="Q587" s="2">
        <f t="shared" si="219"/>
        <v>2</v>
      </c>
      <c r="R587" s="1">
        <f t="shared" si="220"/>
        <v>3</v>
      </c>
      <c r="S587" s="1">
        <f t="shared" si="221"/>
        <v>4</v>
      </c>
      <c r="T587" s="1">
        <f t="shared" si="222"/>
        <v>6</v>
      </c>
      <c r="U587" s="1">
        <f t="shared" si="223"/>
        <v>7</v>
      </c>
      <c r="V587" s="1">
        <f t="shared" si="224"/>
        <v>8</v>
      </c>
      <c r="W587" s="1">
        <f t="shared" si="225"/>
        <v>11</v>
      </c>
      <c r="X587" s="1">
        <f t="shared" si="226"/>
        <v>12</v>
      </c>
      <c r="Y587" s="1">
        <f t="shared" si="227"/>
        <v>16</v>
      </c>
      <c r="Z587" s="1">
        <f t="shared" si="228"/>
        <v>17</v>
      </c>
      <c r="AA587" s="1">
        <f t="shared" si="229"/>
        <v>18</v>
      </c>
      <c r="AB587" s="1">
        <f t="shared" si="230"/>
        <v>19</v>
      </c>
      <c r="AC587" s="1">
        <f t="shared" si="231"/>
        <v>22</v>
      </c>
      <c r="AD587" s="1">
        <f t="shared" si="232"/>
        <v>24</v>
      </c>
      <c r="AE587" s="1">
        <f t="shared" si="233"/>
        <v>25</v>
      </c>
      <c r="AF587" s="2">
        <f t="shared" si="234"/>
        <v>0</v>
      </c>
      <c r="AG587" s="3">
        <f t="shared" si="234"/>
        <v>2</v>
      </c>
      <c r="AH587" s="3">
        <f t="shared" si="234"/>
        <v>3</v>
      </c>
      <c r="AI587" s="3">
        <f t="shared" si="234"/>
        <v>4</v>
      </c>
      <c r="AJ587" s="3">
        <f t="shared" si="234"/>
        <v>0</v>
      </c>
      <c r="AK587" s="3">
        <f t="shared" si="234"/>
        <v>6</v>
      </c>
      <c r="AL587" s="3">
        <f t="shared" si="234"/>
        <v>7</v>
      </c>
      <c r="AM587" s="3">
        <f t="shared" si="234"/>
        <v>8</v>
      </c>
      <c r="AN587" s="3">
        <f t="shared" si="234"/>
        <v>0</v>
      </c>
      <c r="AO587" s="3">
        <f t="shared" si="234"/>
        <v>0</v>
      </c>
      <c r="AP587" s="3">
        <f t="shared" si="234"/>
        <v>11</v>
      </c>
      <c r="AQ587" s="3">
        <f t="shared" si="234"/>
        <v>12</v>
      </c>
      <c r="AR587" s="3">
        <f t="shared" si="234"/>
        <v>0</v>
      </c>
      <c r="AS587" s="3">
        <f t="shared" si="234"/>
        <v>0</v>
      </c>
      <c r="AT587" s="3">
        <f t="shared" si="234"/>
        <v>0</v>
      </c>
      <c r="AU587" s="3">
        <f t="shared" si="234"/>
        <v>16</v>
      </c>
      <c r="AV587" s="3">
        <f t="shared" si="218"/>
        <v>17</v>
      </c>
      <c r="AW587" s="3">
        <f t="shared" si="218"/>
        <v>18</v>
      </c>
      <c r="AX587" s="3">
        <f t="shared" si="218"/>
        <v>19</v>
      </c>
      <c r="AY587" s="3">
        <f t="shared" si="218"/>
        <v>0</v>
      </c>
      <c r="AZ587" s="3">
        <f t="shared" si="218"/>
        <v>0</v>
      </c>
      <c r="BA587" s="3">
        <f t="shared" si="218"/>
        <v>22</v>
      </c>
      <c r="BB587" s="3">
        <f t="shared" si="218"/>
        <v>0</v>
      </c>
      <c r="BC587" s="3">
        <f t="shared" si="218"/>
        <v>24</v>
      </c>
      <c r="BD587" s="3">
        <f t="shared" si="218"/>
        <v>25</v>
      </c>
    </row>
    <row r="588" spans="1:56" x14ac:dyDescent="0.2">
      <c r="A588" s="1">
        <f t="shared" si="235"/>
        <v>587</v>
      </c>
      <c r="B588" s="1">
        <v>1</v>
      </c>
      <c r="C588" s="1">
        <v>5</v>
      </c>
      <c r="D588" s="1">
        <v>13</v>
      </c>
      <c r="E588" s="1">
        <v>21</v>
      </c>
      <c r="F588" s="1">
        <v>20</v>
      </c>
      <c r="G588" s="1">
        <v>19</v>
      </c>
      <c r="H588" s="1">
        <v>7</v>
      </c>
      <c r="I588" s="1">
        <v>18</v>
      </c>
      <c r="J588" s="1">
        <v>23</v>
      </c>
      <c r="K588" s="1">
        <v>11</v>
      </c>
      <c r="L588" s="1">
        <v>17</v>
      </c>
      <c r="M588" s="1">
        <v>10</v>
      </c>
      <c r="N588" s="1">
        <v>9</v>
      </c>
      <c r="O588" s="1">
        <v>4</v>
      </c>
      <c r="P588" s="1">
        <v>12</v>
      </c>
      <c r="Q588" s="2">
        <f t="shared" si="219"/>
        <v>1</v>
      </c>
      <c r="R588" s="1">
        <f t="shared" si="220"/>
        <v>4</v>
      </c>
      <c r="S588" s="1">
        <f t="shared" si="221"/>
        <v>5</v>
      </c>
      <c r="T588" s="1">
        <f t="shared" si="222"/>
        <v>7</v>
      </c>
      <c r="U588" s="1">
        <f t="shared" si="223"/>
        <v>9</v>
      </c>
      <c r="V588" s="1">
        <f t="shared" si="224"/>
        <v>10</v>
      </c>
      <c r="W588" s="1">
        <f t="shared" si="225"/>
        <v>11</v>
      </c>
      <c r="X588" s="1">
        <f t="shared" si="226"/>
        <v>12</v>
      </c>
      <c r="Y588" s="1">
        <f t="shared" si="227"/>
        <v>13</v>
      </c>
      <c r="Z588" s="1">
        <f t="shared" si="228"/>
        <v>17</v>
      </c>
      <c r="AA588" s="1">
        <f t="shared" si="229"/>
        <v>18</v>
      </c>
      <c r="AB588" s="1">
        <f t="shared" si="230"/>
        <v>19</v>
      </c>
      <c r="AC588" s="1">
        <f t="shared" si="231"/>
        <v>20</v>
      </c>
      <c r="AD588" s="1">
        <f t="shared" si="232"/>
        <v>21</v>
      </c>
      <c r="AE588" s="1">
        <f t="shared" si="233"/>
        <v>23</v>
      </c>
      <c r="AF588" s="2">
        <f t="shared" si="234"/>
        <v>1</v>
      </c>
      <c r="AG588" s="3">
        <f t="shared" si="234"/>
        <v>0</v>
      </c>
      <c r="AH588" s="3">
        <f t="shared" si="234"/>
        <v>0</v>
      </c>
      <c r="AI588" s="3">
        <f t="shared" si="234"/>
        <v>4</v>
      </c>
      <c r="AJ588" s="3">
        <f t="shared" si="234"/>
        <v>5</v>
      </c>
      <c r="AK588" s="3">
        <f t="shared" si="234"/>
        <v>0</v>
      </c>
      <c r="AL588" s="3">
        <f t="shared" si="234"/>
        <v>7</v>
      </c>
      <c r="AM588" s="3">
        <f t="shared" si="234"/>
        <v>0</v>
      </c>
      <c r="AN588" s="3">
        <f t="shared" si="234"/>
        <v>9</v>
      </c>
      <c r="AO588" s="3">
        <f t="shared" si="234"/>
        <v>10</v>
      </c>
      <c r="AP588" s="3">
        <f t="shared" si="234"/>
        <v>11</v>
      </c>
      <c r="AQ588" s="3">
        <f t="shared" si="234"/>
        <v>12</v>
      </c>
      <c r="AR588" s="3">
        <f t="shared" si="234"/>
        <v>13</v>
      </c>
      <c r="AS588" s="3">
        <f t="shared" si="234"/>
        <v>0</v>
      </c>
      <c r="AT588" s="3">
        <f t="shared" si="234"/>
        <v>0</v>
      </c>
      <c r="AU588" s="3">
        <f t="shared" si="234"/>
        <v>0</v>
      </c>
      <c r="AV588" s="3">
        <f t="shared" si="218"/>
        <v>17</v>
      </c>
      <c r="AW588" s="3">
        <f t="shared" si="218"/>
        <v>18</v>
      </c>
      <c r="AX588" s="3">
        <f t="shared" si="218"/>
        <v>19</v>
      </c>
      <c r="AY588" s="3">
        <f t="shared" si="218"/>
        <v>20</v>
      </c>
      <c r="AZ588" s="3">
        <f t="shared" si="218"/>
        <v>21</v>
      </c>
      <c r="BA588" s="3">
        <f t="shared" si="218"/>
        <v>0</v>
      </c>
      <c r="BB588" s="3">
        <f t="shared" si="218"/>
        <v>23</v>
      </c>
      <c r="BC588" s="3">
        <f t="shared" si="218"/>
        <v>0</v>
      </c>
      <c r="BD588" s="3">
        <f t="shared" si="218"/>
        <v>0</v>
      </c>
    </row>
    <row r="589" spans="1:56" x14ac:dyDescent="0.2">
      <c r="A589" s="1">
        <f t="shared" si="235"/>
        <v>588</v>
      </c>
      <c r="B589" s="1">
        <v>25</v>
      </c>
      <c r="C589" s="1">
        <v>17</v>
      </c>
      <c r="D589" s="1">
        <v>4</v>
      </c>
      <c r="E589" s="1">
        <v>14</v>
      </c>
      <c r="F589" s="1">
        <v>5</v>
      </c>
      <c r="G589" s="1">
        <v>11</v>
      </c>
      <c r="H589" s="1">
        <v>18</v>
      </c>
      <c r="I589" s="1">
        <v>19</v>
      </c>
      <c r="J589" s="1">
        <v>23</v>
      </c>
      <c r="K589" s="1">
        <v>12</v>
      </c>
      <c r="L589" s="1">
        <v>24</v>
      </c>
      <c r="M589" s="1">
        <v>1</v>
      </c>
      <c r="N589" s="1">
        <v>7</v>
      </c>
      <c r="O589" s="1">
        <v>13</v>
      </c>
      <c r="P589" s="1">
        <v>20</v>
      </c>
      <c r="Q589" s="2">
        <f t="shared" si="219"/>
        <v>1</v>
      </c>
      <c r="R589" s="1">
        <f t="shared" si="220"/>
        <v>4</v>
      </c>
      <c r="S589" s="1">
        <f t="shared" si="221"/>
        <v>5</v>
      </c>
      <c r="T589" s="1">
        <f t="shared" si="222"/>
        <v>7</v>
      </c>
      <c r="U589" s="1">
        <f t="shared" si="223"/>
        <v>11</v>
      </c>
      <c r="V589" s="1">
        <f t="shared" si="224"/>
        <v>12</v>
      </c>
      <c r="W589" s="1">
        <f t="shared" si="225"/>
        <v>13</v>
      </c>
      <c r="X589" s="1">
        <f t="shared" si="226"/>
        <v>14</v>
      </c>
      <c r="Y589" s="1">
        <f t="shared" si="227"/>
        <v>17</v>
      </c>
      <c r="Z589" s="1">
        <f t="shared" si="228"/>
        <v>18</v>
      </c>
      <c r="AA589" s="1">
        <f t="shared" si="229"/>
        <v>19</v>
      </c>
      <c r="AB589" s="1">
        <f t="shared" si="230"/>
        <v>20</v>
      </c>
      <c r="AC589" s="1">
        <f t="shared" si="231"/>
        <v>23</v>
      </c>
      <c r="AD589" s="1">
        <f t="shared" si="232"/>
        <v>24</v>
      </c>
      <c r="AE589" s="1">
        <f t="shared" si="233"/>
        <v>25</v>
      </c>
      <c r="AF589" s="2">
        <f t="shared" si="234"/>
        <v>1</v>
      </c>
      <c r="AG589" s="3">
        <f t="shared" si="234"/>
        <v>0</v>
      </c>
      <c r="AH589" s="3">
        <f t="shared" si="234"/>
        <v>0</v>
      </c>
      <c r="AI589" s="3">
        <f t="shared" si="234"/>
        <v>4</v>
      </c>
      <c r="AJ589" s="3">
        <f t="shared" si="234"/>
        <v>5</v>
      </c>
      <c r="AK589" s="3">
        <f t="shared" si="234"/>
        <v>0</v>
      </c>
      <c r="AL589" s="3">
        <f t="shared" si="234"/>
        <v>7</v>
      </c>
      <c r="AM589" s="3">
        <f t="shared" si="234"/>
        <v>0</v>
      </c>
      <c r="AN589" s="3">
        <f t="shared" si="234"/>
        <v>0</v>
      </c>
      <c r="AO589" s="3">
        <f t="shared" si="234"/>
        <v>0</v>
      </c>
      <c r="AP589" s="3">
        <f t="shared" si="234"/>
        <v>11</v>
      </c>
      <c r="AQ589" s="3">
        <f t="shared" si="234"/>
        <v>12</v>
      </c>
      <c r="AR589" s="3">
        <f t="shared" si="234"/>
        <v>13</v>
      </c>
      <c r="AS589" s="3">
        <f t="shared" si="234"/>
        <v>14</v>
      </c>
      <c r="AT589" s="3">
        <f t="shared" si="234"/>
        <v>0</v>
      </c>
      <c r="AU589" s="3">
        <f t="shared" si="234"/>
        <v>0</v>
      </c>
      <c r="AV589" s="3">
        <f t="shared" si="218"/>
        <v>17</v>
      </c>
      <c r="AW589" s="3">
        <f t="shared" si="218"/>
        <v>18</v>
      </c>
      <c r="AX589" s="3">
        <f t="shared" si="218"/>
        <v>19</v>
      </c>
      <c r="AY589" s="3">
        <f t="shared" si="218"/>
        <v>20</v>
      </c>
      <c r="AZ589" s="3">
        <f t="shared" si="218"/>
        <v>0</v>
      </c>
      <c r="BA589" s="3">
        <f t="shared" si="218"/>
        <v>0</v>
      </c>
      <c r="BB589" s="3">
        <f t="shared" si="218"/>
        <v>23</v>
      </c>
      <c r="BC589" s="3">
        <f t="shared" si="218"/>
        <v>24</v>
      </c>
      <c r="BD589" s="3">
        <f t="shared" si="218"/>
        <v>25</v>
      </c>
    </row>
    <row r="590" spans="1:56" x14ac:dyDescent="0.2">
      <c r="A590" s="1">
        <f t="shared" si="235"/>
        <v>589</v>
      </c>
      <c r="B590" s="1">
        <v>4</v>
      </c>
      <c r="C590" s="1">
        <v>25</v>
      </c>
      <c r="D590" s="1">
        <v>21</v>
      </c>
      <c r="E590" s="1">
        <v>23</v>
      </c>
      <c r="F590" s="1">
        <v>13</v>
      </c>
      <c r="G590" s="1">
        <v>6</v>
      </c>
      <c r="H590" s="1">
        <v>12</v>
      </c>
      <c r="I590" s="1">
        <v>9</v>
      </c>
      <c r="J590" s="1">
        <v>10</v>
      </c>
      <c r="K590" s="1">
        <v>3</v>
      </c>
      <c r="L590" s="1">
        <v>2</v>
      </c>
      <c r="M590" s="1">
        <v>24</v>
      </c>
      <c r="N590" s="1">
        <v>8</v>
      </c>
      <c r="O590" s="1">
        <v>22</v>
      </c>
      <c r="P590" s="1">
        <v>20</v>
      </c>
      <c r="Q590" s="2">
        <f t="shared" si="219"/>
        <v>2</v>
      </c>
      <c r="R590" s="1">
        <f t="shared" si="220"/>
        <v>3</v>
      </c>
      <c r="S590" s="1">
        <f t="shared" si="221"/>
        <v>4</v>
      </c>
      <c r="T590" s="1">
        <f t="shared" si="222"/>
        <v>6</v>
      </c>
      <c r="U590" s="1">
        <f t="shared" si="223"/>
        <v>8</v>
      </c>
      <c r="V590" s="1">
        <f t="shared" si="224"/>
        <v>9</v>
      </c>
      <c r="W590" s="1">
        <f t="shared" si="225"/>
        <v>10</v>
      </c>
      <c r="X590" s="1">
        <f t="shared" si="226"/>
        <v>12</v>
      </c>
      <c r="Y590" s="1">
        <f t="shared" si="227"/>
        <v>13</v>
      </c>
      <c r="Z590" s="1">
        <f t="shared" si="228"/>
        <v>20</v>
      </c>
      <c r="AA590" s="1">
        <f t="shared" si="229"/>
        <v>21</v>
      </c>
      <c r="AB590" s="1">
        <f t="shared" si="230"/>
        <v>22</v>
      </c>
      <c r="AC590" s="1">
        <f t="shared" si="231"/>
        <v>23</v>
      </c>
      <c r="AD590" s="1">
        <f t="shared" si="232"/>
        <v>24</v>
      </c>
      <c r="AE590" s="1">
        <f t="shared" si="233"/>
        <v>25</v>
      </c>
      <c r="AF590" s="2">
        <f t="shared" si="234"/>
        <v>0</v>
      </c>
      <c r="AG590" s="3">
        <f t="shared" si="234"/>
        <v>2</v>
      </c>
      <c r="AH590" s="3">
        <f t="shared" si="234"/>
        <v>3</v>
      </c>
      <c r="AI590" s="3">
        <f t="shared" si="234"/>
        <v>4</v>
      </c>
      <c r="AJ590" s="3">
        <f t="shared" si="234"/>
        <v>0</v>
      </c>
      <c r="AK590" s="3">
        <f t="shared" si="234"/>
        <v>6</v>
      </c>
      <c r="AL590" s="3">
        <f t="shared" si="234"/>
        <v>0</v>
      </c>
      <c r="AM590" s="3">
        <f t="shared" si="234"/>
        <v>8</v>
      </c>
      <c r="AN590" s="3">
        <f t="shared" si="234"/>
        <v>9</v>
      </c>
      <c r="AO590" s="3">
        <f t="shared" si="234"/>
        <v>10</v>
      </c>
      <c r="AP590" s="3">
        <f t="shared" si="234"/>
        <v>0</v>
      </c>
      <c r="AQ590" s="3">
        <f t="shared" si="234"/>
        <v>12</v>
      </c>
      <c r="AR590" s="3">
        <f t="shared" si="234"/>
        <v>13</v>
      </c>
      <c r="AS590" s="3">
        <f t="shared" si="234"/>
        <v>0</v>
      </c>
      <c r="AT590" s="3">
        <f t="shared" si="234"/>
        <v>0</v>
      </c>
      <c r="AU590" s="3">
        <f t="shared" si="234"/>
        <v>0</v>
      </c>
      <c r="AV590" s="3">
        <f t="shared" si="218"/>
        <v>0</v>
      </c>
      <c r="AW590" s="3">
        <f t="shared" si="218"/>
        <v>0</v>
      </c>
      <c r="AX590" s="3">
        <f t="shared" si="218"/>
        <v>0</v>
      </c>
      <c r="AY590" s="3">
        <f t="shared" si="218"/>
        <v>20</v>
      </c>
      <c r="AZ590" s="3">
        <f t="shared" si="218"/>
        <v>21</v>
      </c>
      <c r="BA590" s="3">
        <f t="shared" si="218"/>
        <v>22</v>
      </c>
      <c r="BB590" s="3">
        <f t="shared" si="218"/>
        <v>23</v>
      </c>
      <c r="BC590" s="3">
        <f t="shared" si="218"/>
        <v>24</v>
      </c>
      <c r="BD590" s="3">
        <f t="shared" si="218"/>
        <v>25</v>
      </c>
    </row>
    <row r="591" spans="1:56" x14ac:dyDescent="0.2">
      <c r="A591" s="1">
        <f t="shared" si="235"/>
        <v>590</v>
      </c>
      <c r="B591" s="1">
        <v>9</v>
      </c>
      <c r="C591" s="1">
        <v>20</v>
      </c>
      <c r="D591" s="1">
        <v>15</v>
      </c>
      <c r="E591" s="1">
        <v>6</v>
      </c>
      <c r="F591" s="1">
        <v>16</v>
      </c>
      <c r="G591" s="1">
        <v>19</v>
      </c>
      <c r="H591" s="1">
        <v>11</v>
      </c>
      <c r="I591" s="1">
        <v>3</v>
      </c>
      <c r="J591" s="1">
        <v>1</v>
      </c>
      <c r="K591" s="1">
        <v>13</v>
      </c>
      <c r="L591" s="1">
        <v>10</v>
      </c>
      <c r="M591" s="1">
        <v>21</v>
      </c>
      <c r="N591" s="1">
        <v>4</v>
      </c>
      <c r="O591" s="1">
        <v>18</v>
      </c>
      <c r="P591" s="1">
        <v>14</v>
      </c>
      <c r="Q591" s="2">
        <f t="shared" si="219"/>
        <v>1</v>
      </c>
      <c r="R591" s="1">
        <f t="shared" si="220"/>
        <v>3</v>
      </c>
      <c r="S591" s="1">
        <f t="shared" si="221"/>
        <v>4</v>
      </c>
      <c r="T591" s="1">
        <f t="shared" si="222"/>
        <v>6</v>
      </c>
      <c r="U591" s="1">
        <f t="shared" si="223"/>
        <v>9</v>
      </c>
      <c r="V591" s="1">
        <f t="shared" si="224"/>
        <v>10</v>
      </c>
      <c r="W591" s="1">
        <f t="shared" si="225"/>
        <v>11</v>
      </c>
      <c r="X591" s="1">
        <f t="shared" si="226"/>
        <v>13</v>
      </c>
      <c r="Y591" s="1">
        <f t="shared" si="227"/>
        <v>14</v>
      </c>
      <c r="Z591" s="1">
        <f t="shared" si="228"/>
        <v>15</v>
      </c>
      <c r="AA591" s="1">
        <f t="shared" si="229"/>
        <v>16</v>
      </c>
      <c r="AB591" s="1">
        <f t="shared" si="230"/>
        <v>18</v>
      </c>
      <c r="AC591" s="1">
        <f t="shared" si="231"/>
        <v>19</v>
      </c>
      <c r="AD591" s="1">
        <f t="shared" si="232"/>
        <v>20</v>
      </c>
      <c r="AE591" s="1">
        <f t="shared" si="233"/>
        <v>21</v>
      </c>
      <c r="AF591" s="2">
        <f t="shared" si="234"/>
        <v>1</v>
      </c>
      <c r="AG591" s="3">
        <f t="shared" si="234"/>
        <v>0</v>
      </c>
      <c r="AH591" s="3">
        <f t="shared" si="234"/>
        <v>3</v>
      </c>
      <c r="AI591" s="3">
        <f t="shared" si="234"/>
        <v>4</v>
      </c>
      <c r="AJ591" s="3">
        <f t="shared" si="234"/>
        <v>0</v>
      </c>
      <c r="AK591" s="3">
        <f t="shared" si="234"/>
        <v>6</v>
      </c>
      <c r="AL591" s="3">
        <f t="shared" si="234"/>
        <v>0</v>
      </c>
      <c r="AM591" s="3">
        <f t="shared" si="234"/>
        <v>0</v>
      </c>
      <c r="AN591" s="3">
        <f t="shared" si="234"/>
        <v>9</v>
      </c>
      <c r="AO591" s="3">
        <f t="shared" si="234"/>
        <v>10</v>
      </c>
      <c r="AP591" s="3">
        <f t="shared" si="234"/>
        <v>11</v>
      </c>
      <c r="AQ591" s="3">
        <f t="shared" si="234"/>
        <v>0</v>
      </c>
      <c r="AR591" s="3">
        <f t="shared" si="234"/>
        <v>13</v>
      </c>
      <c r="AS591" s="3">
        <f t="shared" si="234"/>
        <v>14</v>
      </c>
      <c r="AT591" s="3">
        <f t="shared" si="234"/>
        <v>15</v>
      </c>
      <c r="AU591" s="3">
        <f t="shared" si="234"/>
        <v>16</v>
      </c>
      <c r="AV591" s="3">
        <f t="shared" si="218"/>
        <v>0</v>
      </c>
      <c r="AW591" s="3">
        <f t="shared" si="218"/>
        <v>18</v>
      </c>
      <c r="AX591" s="3">
        <f t="shared" si="218"/>
        <v>19</v>
      </c>
      <c r="AY591" s="3">
        <f t="shared" si="218"/>
        <v>20</v>
      </c>
      <c r="AZ591" s="3">
        <f t="shared" si="218"/>
        <v>21</v>
      </c>
      <c r="BA591" s="3">
        <f t="shared" si="218"/>
        <v>0</v>
      </c>
      <c r="BB591" s="3">
        <f t="shared" si="218"/>
        <v>0</v>
      </c>
      <c r="BC591" s="3">
        <f t="shared" si="218"/>
        <v>0</v>
      </c>
      <c r="BD591" s="3">
        <f t="shared" si="218"/>
        <v>0</v>
      </c>
    </row>
    <row r="592" spans="1:56" x14ac:dyDescent="0.2">
      <c r="A592" s="1">
        <f t="shared" si="235"/>
        <v>591</v>
      </c>
      <c r="B592" s="1">
        <v>20</v>
      </c>
      <c r="C592" s="1">
        <v>7</v>
      </c>
      <c r="D592" s="1">
        <v>2</v>
      </c>
      <c r="E592" s="1">
        <v>16</v>
      </c>
      <c r="F592" s="1">
        <v>14</v>
      </c>
      <c r="G592" s="1">
        <v>11</v>
      </c>
      <c r="H592" s="1">
        <v>8</v>
      </c>
      <c r="I592" s="1">
        <v>21</v>
      </c>
      <c r="J592" s="1">
        <v>17</v>
      </c>
      <c r="K592" s="1">
        <v>19</v>
      </c>
      <c r="L592" s="1">
        <v>1</v>
      </c>
      <c r="M592" s="1">
        <v>10</v>
      </c>
      <c r="N592" s="1">
        <v>23</v>
      </c>
      <c r="O592" s="1">
        <v>4</v>
      </c>
      <c r="P592" s="1">
        <v>15</v>
      </c>
      <c r="Q592" s="2">
        <f t="shared" si="219"/>
        <v>1</v>
      </c>
      <c r="R592" s="1">
        <f t="shared" si="220"/>
        <v>2</v>
      </c>
      <c r="S592" s="1">
        <f t="shared" si="221"/>
        <v>4</v>
      </c>
      <c r="T592" s="1">
        <f t="shared" si="222"/>
        <v>7</v>
      </c>
      <c r="U592" s="1">
        <f t="shared" si="223"/>
        <v>8</v>
      </c>
      <c r="V592" s="1">
        <f t="shared" si="224"/>
        <v>10</v>
      </c>
      <c r="W592" s="1">
        <f t="shared" si="225"/>
        <v>11</v>
      </c>
      <c r="X592" s="1">
        <f t="shared" si="226"/>
        <v>14</v>
      </c>
      <c r="Y592" s="1">
        <f t="shared" si="227"/>
        <v>15</v>
      </c>
      <c r="Z592" s="1">
        <f t="shared" si="228"/>
        <v>16</v>
      </c>
      <c r="AA592" s="1">
        <f t="shared" si="229"/>
        <v>17</v>
      </c>
      <c r="AB592" s="1">
        <f t="shared" si="230"/>
        <v>19</v>
      </c>
      <c r="AC592" s="1">
        <f t="shared" si="231"/>
        <v>20</v>
      </c>
      <c r="AD592" s="1">
        <f t="shared" si="232"/>
        <v>21</v>
      </c>
      <c r="AE592" s="1">
        <f t="shared" si="233"/>
        <v>23</v>
      </c>
      <c r="AF592" s="2">
        <f t="shared" si="234"/>
        <v>1</v>
      </c>
      <c r="AG592" s="3">
        <f t="shared" si="234"/>
        <v>2</v>
      </c>
      <c r="AH592" s="3">
        <f t="shared" si="234"/>
        <v>0</v>
      </c>
      <c r="AI592" s="3">
        <f t="shared" si="234"/>
        <v>4</v>
      </c>
      <c r="AJ592" s="3">
        <f t="shared" si="234"/>
        <v>0</v>
      </c>
      <c r="AK592" s="3">
        <f t="shared" si="234"/>
        <v>0</v>
      </c>
      <c r="AL592" s="3">
        <f t="shared" si="234"/>
        <v>7</v>
      </c>
      <c r="AM592" s="3">
        <f t="shared" si="234"/>
        <v>8</v>
      </c>
      <c r="AN592" s="3">
        <f t="shared" si="234"/>
        <v>0</v>
      </c>
      <c r="AO592" s="3">
        <f t="shared" si="234"/>
        <v>10</v>
      </c>
      <c r="AP592" s="3">
        <f t="shared" si="234"/>
        <v>11</v>
      </c>
      <c r="AQ592" s="3">
        <f t="shared" si="234"/>
        <v>0</v>
      </c>
      <c r="AR592" s="3">
        <f t="shared" si="234"/>
        <v>0</v>
      </c>
      <c r="AS592" s="3">
        <f t="shared" si="234"/>
        <v>14</v>
      </c>
      <c r="AT592" s="3">
        <f t="shared" si="234"/>
        <v>15</v>
      </c>
      <c r="AU592" s="3">
        <f t="shared" si="234"/>
        <v>16</v>
      </c>
      <c r="AV592" s="3">
        <f t="shared" si="218"/>
        <v>17</v>
      </c>
      <c r="AW592" s="3">
        <f t="shared" si="218"/>
        <v>0</v>
      </c>
      <c r="AX592" s="3">
        <f t="shared" si="218"/>
        <v>19</v>
      </c>
      <c r="AY592" s="3">
        <f t="shared" si="218"/>
        <v>20</v>
      </c>
      <c r="AZ592" s="3">
        <f t="shared" si="218"/>
        <v>21</v>
      </c>
      <c r="BA592" s="3">
        <f t="shared" si="218"/>
        <v>0</v>
      </c>
      <c r="BB592" s="3">
        <f t="shared" si="218"/>
        <v>23</v>
      </c>
      <c r="BC592" s="3">
        <f t="shared" si="218"/>
        <v>0</v>
      </c>
      <c r="BD592" s="3">
        <f t="shared" si="218"/>
        <v>0</v>
      </c>
    </row>
    <row r="593" spans="1:56" x14ac:dyDescent="0.2">
      <c r="A593" s="1">
        <f t="shared" si="235"/>
        <v>592</v>
      </c>
      <c r="B593" s="1">
        <v>19</v>
      </c>
      <c r="C593" s="1">
        <v>16</v>
      </c>
      <c r="D593" s="1">
        <v>18</v>
      </c>
      <c r="E593" s="1">
        <v>22</v>
      </c>
      <c r="F593" s="1">
        <v>20</v>
      </c>
      <c r="G593" s="1">
        <v>5</v>
      </c>
      <c r="H593" s="1">
        <v>8</v>
      </c>
      <c r="I593" s="1">
        <v>17</v>
      </c>
      <c r="J593" s="1">
        <v>1</v>
      </c>
      <c r="K593" s="1">
        <v>9</v>
      </c>
      <c r="L593" s="1">
        <v>3</v>
      </c>
      <c r="M593" s="1">
        <v>14</v>
      </c>
      <c r="N593" s="1">
        <v>15</v>
      </c>
      <c r="O593" s="1">
        <v>6</v>
      </c>
      <c r="P593" s="1">
        <v>10</v>
      </c>
      <c r="Q593" s="2">
        <f t="shared" si="219"/>
        <v>1</v>
      </c>
      <c r="R593" s="1">
        <f t="shared" si="220"/>
        <v>3</v>
      </c>
      <c r="S593" s="1">
        <f t="shared" si="221"/>
        <v>5</v>
      </c>
      <c r="T593" s="1">
        <f t="shared" si="222"/>
        <v>6</v>
      </c>
      <c r="U593" s="1">
        <f t="shared" si="223"/>
        <v>8</v>
      </c>
      <c r="V593" s="1">
        <f t="shared" si="224"/>
        <v>9</v>
      </c>
      <c r="W593" s="1">
        <f t="shared" si="225"/>
        <v>10</v>
      </c>
      <c r="X593" s="1">
        <f t="shared" si="226"/>
        <v>14</v>
      </c>
      <c r="Y593" s="1">
        <f t="shared" si="227"/>
        <v>15</v>
      </c>
      <c r="Z593" s="1">
        <f t="shared" si="228"/>
        <v>16</v>
      </c>
      <c r="AA593" s="1">
        <f t="shared" si="229"/>
        <v>17</v>
      </c>
      <c r="AB593" s="1">
        <f t="shared" si="230"/>
        <v>18</v>
      </c>
      <c r="AC593" s="1">
        <f t="shared" si="231"/>
        <v>19</v>
      </c>
      <c r="AD593" s="1">
        <f t="shared" si="232"/>
        <v>20</v>
      </c>
      <c r="AE593" s="1">
        <f t="shared" si="233"/>
        <v>22</v>
      </c>
      <c r="AF593" s="2">
        <f t="shared" si="234"/>
        <v>1</v>
      </c>
      <c r="AG593" s="3">
        <f t="shared" si="234"/>
        <v>0</v>
      </c>
      <c r="AH593" s="3">
        <f t="shared" si="234"/>
        <v>3</v>
      </c>
      <c r="AI593" s="3">
        <f t="shared" si="234"/>
        <v>0</v>
      </c>
      <c r="AJ593" s="3">
        <f t="shared" si="234"/>
        <v>5</v>
      </c>
      <c r="AK593" s="3">
        <f t="shared" si="234"/>
        <v>6</v>
      </c>
      <c r="AL593" s="3">
        <f t="shared" si="234"/>
        <v>0</v>
      </c>
      <c r="AM593" s="3">
        <f t="shared" si="234"/>
        <v>8</v>
      </c>
      <c r="AN593" s="3">
        <f t="shared" si="234"/>
        <v>9</v>
      </c>
      <c r="AO593" s="3">
        <f t="shared" si="234"/>
        <v>10</v>
      </c>
      <c r="AP593" s="3">
        <f t="shared" si="234"/>
        <v>0</v>
      </c>
      <c r="AQ593" s="3">
        <f t="shared" si="234"/>
        <v>0</v>
      </c>
      <c r="AR593" s="3">
        <f t="shared" si="234"/>
        <v>0</v>
      </c>
      <c r="AS593" s="3">
        <f t="shared" si="234"/>
        <v>14</v>
      </c>
      <c r="AT593" s="3">
        <f t="shared" si="234"/>
        <v>15</v>
      </c>
      <c r="AU593" s="3">
        <f t="shared" si="234"/>
        <v>16</v>
      </c>
      <c r="AV593" s="3">
        <f t="shared" si="218"/>
        <v>17</v>
      </c>
      <c r="AW593" s="3">
        <f t="shared" si="218"/>
        <v>18</v>
      </c>
      <c r="AX593" s="3">
        <f t="shared" si="218"/>
        <v>19</v>
      </c>
      <c r="AY593" s="3">
        <f t="shared" si="218"/>
        <v>20</v>
      </c>
      <c r="AZ593" s="3">
        <f t="shared" si="218"/>
        <v>0</v>
      </c>
      <c r="BA593" s="3">
        <f t="shared" si="218"/>
        <v>22</v>
      </c>
      <c r="BB593" s="3">
        <f t="shared" si="218"/>
        <v>0</v>
      </c>
      <c r="BC593" s="3">
        <f t="shared" si="218"/>
        <v>0</v>
      </c>
      <c r="BD593" s="3">
        <f t="shared" si="218"/>
        <v>0</v>
      </c>
    </row>
    <row r="594" spans="1:56" x14ac:dyDescent="0.2">
      <c r="A594" s="1">
        <f t="shared" si="235"/>
        <v>593</v>
      </c>
      <c r="B594" s="1">
        <v>23</v>
      </c>
      <c r="C594" s="1">
        <v>24</v>
      </c>
      <c r="D594" s="1">
        <v>15</v>
      </c>
      <c r="E594" s="1">
        <v>14</v>
      </c>
      <c r="F594" s="1">
        <v>6</v>
      </c>
      <c r="G594" s="1">
        <v>10</v>
      </c>
      <c r="H594" s="1">
        <v>11</v>
      </c>
      <c r="I594" s="1">
        <v>25</v>
      </c>
      <c r="J594" s="1">
        <v>13</v>
      </c>
      <c r="K594" s="1">
        <v>3</v>
      </c>
      <c r="L594" s="1">
        <v>4</v>
      </c>
      <c r="M594" s="1">
        <v>5</v>
      </c>
      <c r="N594" s="1">
        <v>1</v>
      </c>
      <c r="O594" s="1">
        <v>9</v>
      </c>
      <c r="P594" s="1">
        <v>20</v>
      </c>
      <c r="Q594" s="2">
        <f t="shared" si="219"/>
        <v>1</v>
      </c>
      <c r="R594" s="1">
        <f t="shared" si="220"/>
        <v>3</v>
      </c>
      <c r="S594" s="1">
        <f t="shared" si="221"/>
        <v>4</v>
      </c>
      <c r="T594" s="1">
        <f t="shared" si="222"/>
        <v>5</v>
      </c>
      <c r="U594" s="1">
        <f t="shared" si="223"/>
        <v>6</v>
      </c>
      <c r="V594" s="1">
        <f t="shared" si="224"/>
        <v>9</v>
      </c>
      <c r="W594" s="1">
        <f t="shared" si="225"/>
        <v>10</v>
      </c>
      <c r="X594" s="1">
        <f t="shared" si="226"/>
        <v>11</v>
      </c>
      <c r="Y594" s="1">
        <f t="shared" si="227"/>
        <v>13</v>
      </c>
      <c r="Z594" s="1">
        <f t="shared" si="228"/>
        <v>14</v>
      </c>
      <c r="AA594" s="1">
        <f t="shared" si="229"/>
        <v>15</v>
      </c>
      <c r="AB594" s="1">
        <f t="shared" si="230"/>
        <v>20</v>
      </c>
      <c r="AC594" s="1">
        <f t="shared" si="231"/>
        <v>23</v>
      </c>
      <c r="AD594" s="1">
        <f t="shared" si="232"/>
        <v>24</v>
      </c>
      <c r="AE594" s="1">
        <f t="shared" si="233"/>
        <v>25</v>
      </c>
      <c r="AF594" s="2">
        <f t="shared" si="234"/>
        <v>1</v>
      </c>
      <c r="AG594" s="3">
        <f t="shared" si="234"/>
        <v>0</v>
      </c>
      <c r="AH594" s="3">
        <f t="shared" si="234"/>
        <v>3</v>
      </c>
      <c r="AI594" s="3">
        <f t="shared" si="234"/>
        <v>4</v>
      </c>
      <c r="AJ594" s="3">
        <f t="shared" si="234"/>
        <v>5</v>
      </c>
      <c r="AK594" s="3">
        <f t="shared" si="234"/>
        <v>6</v>
      </c>
      <c r="AL594" s="3">
        <f t="shared" si="234"/>
        <v>0</v>
      </c>
      <c r="AM594" s="3">
        <f t="shared" si="234"/>
        <v>0</v>
      </c>
      <c r="AN594" s="3">
        <f t="shared" si="234"/>
        <v>9</v>
      </c>
      <c r="AO594" s="3">
        <f t="shared" si="234"/>
        <v>10</v>
      </c>
      <c r="AP594" s="3">
        <f t="shared" si="234"/>
        <v>11</v>
      </c>
      <c r="AQ594" s="3">
        <f t="shared" si="234"/>
        <v>0</v>
      </c>
      <c r="AR594" s="3">
        <f t="shared" si="234"/>
        <v>13</v>
      </c>
      <c r="AS594" s="3">
        <f t="shared" si="234"/>
        <v>14</v>
      </c>
      <c r="AT594" s="3">
        <f t="shared" si="234"/>
        <v>15</v>
      </c>
      <c r="AU594" s="3">
        <f t="shared" ref="AU594:BD609" si="236">IFERROR(IF(LOOKUP(AU$1,$Q594:$AE594)=AU$1,LOOKUP(AU$1,$Q594:$AE594),0),0)</f>
        <v>0</v>
      </c>
      <c r="AV594" s="3">
        <f t="shared" si="236"/>
        <v>0</v>
      </c>
      <c r="AW594" s="3">
        <f t="shared" si="236"/>
        <v>0</v>
      </c>
      <c r="AX594" s="3">
        <f t="shared" si="236"/>
        <v>0</v>
      </c>
      <c r="AY594" s="3">
        <f t="shared" si="236"/>
        <v>20</v>
      </c>
      <c r="AZ594" s="3">
        <f t="shared" si="236"/>
        <v>0</v>
      </c>
      <c r="BA594" s="3">
        <f t="shared" si="236"/>
        <v>0</v>
      </c>
      <c r="BB594" s="3">
        <f t="shared" si="236"/>
        <v>23</v>
      </c>
      <c r="BC594" s="3">
        <f t="shared" si="236"/>
        <v>24</v>
      </c>
      <c r="BD594" s="3">
        <f t="shared" si="236"/>
        <v>25</v>
      </c>
    </row>
    <row r="595" spans="1:56" x14ac:dyDescent="0.2">
      <c r="A595" s="1">
        <f t="shared" si="235"/>
        <v>594</v>
      </c>
      <c r="B595" s="1">
        <v>11</v>
      </c>
      <c r="C595" s="1">
        <v>2</v>
      </c>
      <c r="D595" s="1">
        <v>23</v>
      </c>
      <c r="E595" s="1">
        <v>18</v>
      </c>
      <c r="F595" s="1">
        <v>25</v>
      </c>
      <c r="G595" s="1">
        <v>20</v>
      </c>
      <c r="H595" s="1">
        <v>7</v>
      </c>
      <c r="I595" s="1">
        <v>14</v>
      </c>
      <c r="J595" s="1">
        <v>13</v>
      </c>
      <c r="K595" s="1">
        <v>16</v>
      </c>
      <c r="L595" s="1">
        <v>9</v>
      </c>
      <c r="M595" s="1">
        <v>6</v>
      </c>
      <c r="N595" s="1">
        <v>15</v>
      </c>
      <c r="O595" s="1">
        <v>3</v>
      </c>
      <c r="P595" s="1">
        <v>10</v>
      </c>
      <c r="Q595" s="2">
        <f t="shared" si="219"/>
        <v>2</v>
      </c>
      <c r="R595" s="1">
        <f t="shared" si="220"/>
        <v>3</v>
      </c>
      <c r="S595" s="1">
        <f t="shared" si="221"/>
        <v>6</v>
      </c>
      <c r="T595" s="1">
        <f t="shared" si="222"/>
        <v>7</v>
      </c>
      <c r="U595" s="1">
        <f t="shared" si="223"/>
        <v>9</v>
      </c>
      <c r="V595" s="1">
        <f t="shared" si="224"/>
        <v>10</v>
      </c>
      <c r="W595" s="1">
        <f t="shared" si="225"/>
        <v>11</v>
      </c>
      <c r="X595" s="1">
        <f t="shared" si="226"/>
        <v>13</v>
      </c>
      <c r="Y595" s="1">
        <f t="shared" si="227"/>
        <v>14</v>
      </c>
      <c r="Z595" s="1">
        <f t="shared" si="228"/>
        <v>15</v>
      </c>
      <c r="AA595" s="1">
        <f t="shared" si="229"/>
        <v>16</v>
      </c>
      <c r="AB595" s="1">
        <f t="shared" si="230"/>
        <v>18</v>
      </c>
      <c r="AC595" s="1">
        <f t="shared" si="231"/>
        <v>20</v>
      </c>
      <c r="AD595" s="1">
        <f t="shared" si="232"/>
        <v>23</v>
      </c>
      <c r="AE595" s="1">
        <f t="shared" si="233"/>
        <v>25</v>
      </c>
      <c r="AF595" s="2">
        <f t="shared" ref="AF595:AU610" si="237">IFERROR(IF(LOOKUP(AF$1,$Q595:$AE595)=AF$1,LOOKUP(AF$1,$Q595:$AE595),0),0)</f>
        <v>0</v>
      </c>
      <c r="AG595" s="3">
        <f t="shared" si="237"/>
        <v>2</v>
      </c>
      <c r="AH595" s="3">
        <f t="shared" si="237"/>
        <v>3</v>
      </c>
      <c r="AI595" s="3">
        <f t="shared" si="237"/>
        <v>0</v>
      </c>
      <c r="AJ595" s="3">
        <f t="shared" si="237"/>
        <v>0</v>
      </c>
      <c r="AK595" s="3">
        <f t="shared" si="237"/>
        <v>6</v>
      </c>
      <c r="AL595" s="3">
        <f t="shared" si="237"/>
        <v>7</v>
      </c>
      <c r="AM595" s="3">
        <f t="shared" si="237"/>
        <v>0</v>
      </c>
      <c r="AN595" s="3">
        <f t="shared" si="237"/>
        <v>9</v>
      </c>
      <c r="AO595" s="3">
        <f t="shared" si="237"/>
        <v>10</v>
      </c>
      <c r="AP595" s="3">
        <f t="shared" si="237"/>
        <v>11</v>
      </c>
      <c r="AQ595" s="3">
        <f t="shared" si="237"/>
        <v>0</v>
      </c>
      <c r="AR595" s="3">
        <f t="shared" si="237"/>
        <v>13</v>
      </c>
      <c r="AS595" s="3">
        <f t="shared" si="237"/>
        <v>14</v>
      </c>
      <c r="AT595" s="3">
        <f t="shared" si="237"/>
        <v>15</v>
      </c>
      <c r="AU595" s="3">
        <f t="shared" si="237"/>
        <v>16</v>
      </c>
      <c r="AV595" s="3">
        <f t="shared" si="236"/>
        <v>0</v>
      </c>
      <c r="AW595" s="3">
        <f t="shared" si="236"/>
        <v>18</v>
      </c>
      <c r="AX595" s="3">
        <f t="shared" si="236"/>
        <v>0</v>
      </c>
      <c r="AY595" s="3">
        <f t="shared" si="236"/>
        <v>20</v>
      </c>
      <c r="AZ595" s="3">
        <f t="shared" si="236"/>
        <v>0</v>
      </c>
      <c r="BA595" s="3">
        <f t="shared" si="236"/>
        <v>0</v>
      </c>
      <c r="BB595" s="3">
        <f t="shared" si="236"/>
        <v>23</v>
      </c>
      <c r="BC595" s="3">
        <f t="shared" si="236"/>
        <v>0</v>
      </c>
      <c r="BD595" s="3">
        <f t="shared" si="236"/>
        <v>25</v>
      </c>
    </row>
    <row r="596" spans="1:56" x14ac:dyDescent="0.2">
      <c r="A596" s="1">
        <f t="shared" si="235"/>
        <v>595</v>
      </c>
      <c r="B596" s="1">
        <v>6</v>
      </c>
      <c r="C596" s="1">
        <v>8</v>
      </c>
      <c r="D596" s="1">
        <v>7</v>
      </c>
      <c r="E596" s="1">
        <v>21</v>
      </c>
      <c r="F596" s="1">
        <v>17</v>
      </c>
      <c r="G596" s="1">
        <v>19</v>
      </c>
      <c r="H596" s="1">
        <v>25</v>
      </c>
      <c r="I596" s="1">
        <v>10</v>
      </c>
      <c r="J596" s="1">
        <v>24</v>
      </c>
      <c r="K596" s="1">
        <v>15</v>
      </c>
      <c r="L596" s="1">
        <v>12</v>
      </c>
      <c r="M596" s="1">
        <v>11</v>
      </c>
      <c r="N596" s="1">
        <v>5</v>
      </c>
      <c r="O596" s="1">
        <v>1</v>
      </c>
      <c r="P596" s="1">
        <v>9</v>
      </c>
      <c r="Q596" s="2">
        <f t="shared" si="219"/>
        <v>1</v>
      </c>
      <c r="R596" s="1">
        <f t="shared" si="220"/>
        <v>5</v>
      </c>
      <c r="S596" s="1">
        <f t="shared" si="221"/>
        <v>6</v>
      </c>
      <c r="T596" s="1">
        <f t="shared" si="222"/>
        <v>7</v>
      </c>
      <c r="U596" s="1">
        <f t="shared" si="223"/>
        <v>8</v>
      </c>
      <c r="V596" s="1">
        <f t="shared" si="224"/>
        <v>9</v>
      </c>
      <c r="W596" s="1">
        <f t="shared" si="225"/>
        <v>10</v>
      </c>
      <c r="X596" s="1">
        <f t="shared" si="226"/>
        <v>11</v>
      </c>
      <c r="Y596" s="1">
        <f t="shared" si="227"/>
        <v>12</v>
      </c>
      <c r="Z596" s="1">
        <f t="shared" si="228"/>
        <v>15</v>
      </c>
      <c r="AA596" s="1">
        <f t="shared" si="229"/>
        <v>17</v>
      </c>
      <c r="AB596" s="1">
        <f t="shared" si="230"/>
        <v>19</v>
      </c>
      <c r="AC596" s="1">
        <f t="shared" si="231"/>
        <v>21</v>
      </c>
      <c r="AD596" s="1">
        <f t="shared" si="232"/>
        <v>24</v>
      </c>
      <c r="AE596" s="1">
        <f t="shared" si="233"/>
        <v>25</v>
      </c>
      <c r="AF596" s="2">
        <f t="shared" si="237"/>
        <v>1</v>
      </c>
      <c r="AG596" s="3">
        <f t="shared" si="237"/>
        <v>0</v>
      </c>
      <c r="AH596" s="3">
        <f t="shared" si="237"/>
        <v>0</v>
      </c>
      <c r="AI596" s="3">
        <f t="shared" si="237"/>
        <v>0</v>
      </c>
      <c r="AJ596" s="3">
        <f t="shared" si="237"/>
        <v>5</v>
      </c>
      <c r="AK596" s="3">
        <f t="shared" si="237"/>
        <v>6</v>
      </c>
      <c r="AL596" s="3">
        <f t="shared" si="237"/>
        <v>7</v>
      </c>
      <c r="AM596" s="3">
        <f t="shared" si="237"/>
        <v>8</v>
      </c>
      <c r="AN596" s="3">
        <f t="shared" si="237"/>
        <v>9</v>
      </c>
      <c r="AO596" s="3">
        <f t="shared" si="237"/>
        <v>10</v>
      </c>
      <c r="AP596" s="3">
        <f t="shared" si="237"/>
        <v>11</v>
      </c>
      <c r="AQ596" s="3">
        <f t="shared" si="237"/>
        <v>12</v>
      </c>
      <c r="AR596" s="3">
        <f t="shared" si="237"/>
        <v>0</v>
      </c>
      <c r="AS596" s="3">
        <f t="shared" si="237"/>
        <v>0</v>
      </c>
      <c r="AT596" s="3">
        <f t="shared" si="237"/>
        <v>15</v>
      </c>
      <c r="AU596" s="3">
        <f t="shared" si="237"/>
        <v>0</v>
      </c>
      <c r="AV596" s="3">
        <f t="shared" si="236"/>
        <v>17</v>
      </c>
      <c r="AW596" s="3">
        <f t="shared" si="236"/>
        <v>0</v>
      </c>
      <c r="AX596" s="3">
        <f t="shared" si="236"/>
        <v>19</v>
      </c>
      <c r="AY596" s="3">
        <f t="shared" si="236"/>
        <v>0</v>
      </c>
      <c r="AZ596" s="3">
        <f t="shared" si="236"/>
        <v>21</v>
      </c>
      <c r="BA596" s="3">
        <f t="shared" si="236"/>
        <v>0</v>
      </c>
      <c r="BB596" s="3">
        <f t="shared" si="236"/>
        <v>0</v>
      </c>
      <c r="BC596" s="3">
        <f t="shared" si="236"/>
        <v>24</v>
      </c>
      <c r="BD596" s="3">
        <f t="shared" si="236"/>
        <v>25</v>
      </c>
    </row>
    <row r="597" spans="1:56" x14ac:dyDescent="0.2">
      <c r="A597" s="1">
        <f t="shared" si="235"/>
        <v>596</v>
      </c>
      <c r="B597" s="1">
        <v>11</v>
      </c>
      <c r="C597" s="1">
        <v>19</v>
      </c>
      <c r="D597" s="1">
        <v>8</v>
      </c>
      <c r="E597" s="1">
        <v>10</v>
      </c>
      <c r="F597" s="1">
        <v>25</v>
      </c>
      <c r="G597" s="1">
        <v>22</v>
      </c>
      <c r="H597" s="1">
        <v>20</v>
      </c>
      <c r="I597" s="1">
        <v>12</v>
      </c>
      <c r="J597" s="1">
        <v>17</v>
      </c>
      <c r="K597" s="1">
        <v>7</v>
      </c>
      <c r="L597" s="1">
        <v>23</v>
      </c>
      <c r="M597" s="1">
        <v>9</v>
      </c>
      <c r="N597" s="1">
        <v>3</v>
      </c>
      <c r="O597" s="1">
        <v>18</v>
      </c>
      <c r="P597" s="1">
        <v>2</v>
      </c>
      <c r="Q597" s="2">
        <f t="shared" si="219"/>
        <v>2</v>
      </c>
      <c r="R597" s="1">
        <f t="shared" si="220"/>
        <v>3</v>
      </c>
      <c r="S597" s="1">
        <f t="shared" si="221"/>
        <v>7</v>
      </c>
      <c r="T597" s="1">
        <f t="shared" si="222"/>
        <v>8</v>
      </c>
      <c r="U597" s="1">
        <f t="shared" si="223"/>
        <v>9</v>
      </c>
      <c r="V597" s="1">
        <f t="shared" si="224"/>
        <v>10</v>
      </c>
      <c r="W597" s="1">
        <f t="shared" si="225"/>
        <v>11</v>
      </c>
      <c r="X597" s="1">
        <f t="shared" si="226"/>
        <v>12</v>
      </c>
      <c r="Y597" s="1">
        <f t="shared" si="227"/>
        <v>17</v>
      </c>
      <c r="Z597" s="1">
        <f t="shared" si="228"/>
        <v>18</v>
      </c>
      <c r="AA597" s="1">
        <f t="shared" si="229"/>
        <v>19</v>
      </c>
      <c r="AB597" s="1">
        <f t="shared" si="230"/>
        <v>20</v>
      </c>
      <c r="AC597" s="1">
        <f t="shared" si="231"/>
        <v>22</v>
      </c>
      <c r="AD597" s="1">
        <f t="shared" si="232"/>
        <v>23</v>
      </c>
      <c r="AE597" s="1">
        <f t="shared" si="233"/>
        <v>25</v>
      </c>
      <c r="AF597" s="2">
        <f t="shared" si="237"/>
        <v>0</v>
      </c>
      <c r="AG597" s="3">
        <f t="shared" si="237"/>
        <v>2</v>
      </c>
      <c r="AH597" s="3">
        <f t="shared" si="237"/>
        <v>3</v>
      </c>
      <c r="AI597" s="3">
        <f t="shared" si="237"/>
        <v>0</v>
      </c>
      <c r="AJ597" s="3">
        <f t="shared" si="237"/>
        <v>0</v>
      </c>
      <c r="AK597" s="3">
        <f t="shared" si="237"/>
        <v>0</v>
      </c>
      <c r="AL597" s="3">
        <f t="shared" si="237"/>
        <v>7</v>
      </c>
      <c r="AM597" s="3">
        <f t="shared" si="237"/>
        <v>8</v>
      </c>
      <c r="AN597" s="3">
        <f t="shared" si="237"/>
        <v>9</v>
      </c>
      <c r="AO597" s="3">
        <f t="shared" si="237"/>
        <v>10</v>
      </c>
      <c r="AP597" s="3">
        <f t="shared" si="237"/>
        <v>11</v>
      </c>
      <c r="AQ597" s="3">
        <f t="shared" si="237"/>
        <v>12</v>
      </c>
      <c r="AR597" s="3">
        <f t="shared" si="237"/>
        <v>0</v>
      </c>
      <c r="AS597" s="3">
        <f t="shared" si="237"/>
        <v>0</v>
      </c>
      <c r="AT597" s="3">
        <f t="shared" si="237"/>
        <v>0</v>
      </c>
      <c r="AU597" s="3">
        <f t="shared" si="237"/>
        <v>0</v>
      </c>
      <c r="AV597" s="3">
        <f t="shared" si="236"/>
        <v>17</v>
      </c>
      <c r="AW597" s="3">
        <f t="shared" si="236"/>
        <v>18</v>
      </c>
      <c r="AX597" s="3">
        <f t="shared" si="236"/>
        <v>19</v>
      </c>
      <c r="AY597" s="3">
        <f t="shared" si="236"/>
        <v>20</v>
      </c>
      <c r="AZ597" s="3">
        <f t="shared" si="236"/>
        <v>0</v>
      </c>
      <c r="BA597" s="3">
        <f t="shared" si="236"/>
        <v>22</v>
      </c>
      <c r="BB597" s="3">
        <f t="shared" si="236"/>
        <v>23</v>
      </c>
      <c r="BC597" s="3">
        <f t="shared" si="236"/>
        <v>0</v>
      </c>
      <c r="BD597" s="3">
        <f t="shared" si="236"/>
        <v>25</v>
      </c>
    </row>
    <row r="598" spans="1:56" x14ac:dyDescent="0.2">
      <c r="A598" s="1">
        <f t="shared" si="235"/>
        <v>597</v>
      </c>
      <c r="B598" s="1">
        <v>5</v>
      </c>
      <c r="C598" s="1">
        <v>1</v>
      </c>
      <c r="D598" s="1">
        <v>14</v>
      </c>
      <c r="E598" s="1">
        <v>16</v>
      </c>
      <c r="F598" s="1">
        <v>8</v>
      </c>
      <c r="G598" s="1">
        <v>3</v>
      </c>
      <c r="H598" s="1">
        <v>17</v>
      </c>
      <c r="I598" s="1">
        <v>10</v>
      </c>
      <c r="J598" s="1">
        <v>25</v>
      </c>
      <c r="K598" s="1">
        <v>2</v>
      </c>
      <c r="L598" s="1">
        <v>18</v>
      </c>
      <c r="M598" s="1">
        <v>9</v>
      </c>
      <c r="N598" s="1">
        <v>11</v>
      </c>
      <c r="O598" s="1">
        <v>22</v>
      </c>
      <c r="P598" s="1">
        <v>24</v>
      </c>
      <c r="Q598" s="2">
        <f t="shared" si="219"/>
        <v>1</v>
      </c>
      <c r="R598" s="1">
        <f t="shared" si="220"/>
        <v>2</v>
      </c>
      <c r="S598" s="1">
        <f t="shared" si="221"/>
        <v>3</v>
      </c>
      <c r="T598" s="1">
        <f t="shared" si="222"/>
        <v>5</v>
      </c>
      <c r="U598" s="1">
        <f t="shared" si="223"/>
        <v>8</v>
      </c>
      <c r="V598" s="1">
        <f t="shared" si="224"/>
        <v>9</v>
      </c>
      <c r="W598" s="1">
        <f t="shared" si="225"/>
        <v>10</v>
      </c>
      <c r="X598" s="1">
        <f t="shared" si="226"/>
        <v>11</v>
      </c>
      <c r="Y598" s="1">
        <f t="shared" si="227"/>
        <v>14</v>
      </c>
      <c r="Z598" s="1">
        <f t="shared" si="228"/>
        <v>16</v>
      </c>
      <c r="AA598" s="1">
        <f t="shared" si="229"/>
        <v>17</v>
      </c>
      <c r="AB598" s="1">
        <f t="shared" si="230"/>
        <v>18</v>
      </c>
      <c r="AC598" s="1">
        <f t="shared" si="231"/>
        <v>22</v>
      </c>
      <c r="AD598" s="1">
        <f t="shared" si="232"/>
        <v>24</v>
      </c>
      <c r="AE598" s="1">
        <f t="shared" si="233"/>
        <v>25</v>
      </c>
      <c r="AF598" s="2">
        <f t="shared" si="237"/>
        <v>1</v>
      </c>
      <c r="AG598" s="3">
        <f t="shared" si="237"/>
        <v>2</v>
      </c>
      <c r="AH598" s="3">
        <f t="shared" si="237"/>
        <v>3</v>
      </c>
      <c r="AI598" s="3">
        <f t="shared" si="237"/>
        <v>0</v>
      </c>
      <c r="AJ598" s="3">
        <f t="shared" si="237"/>
        <v>5</v>
      </c>
      <c r="AK598" s="3">
        <f t="shared" si="237"/>
        <v>0</v>
      </c>
      <c r="AL598" s="3">
        <f t="shared" si="237"/>
        <v>0</v>
      </c>
      <c r="AM598" s="3">
        <f t="shared" si="237"/>
        <v>8</v>
      </c>
      <c r="AN598" s="3">
        <f t="shared" si="237"/>
        <v>9</v>
      </c>
      <c r="AO598" s="3">
        <f t="shared" si="237"/>
        <v>10</v>
      </c>
      <c r="AP598" s="3">
        <f t="shared" si="237"/>
        <v>11</v>
      </c>
      <c r="AQ598" s="3">
        <f t="shared" si="237"/>
        <v>0</v>
      </c>
      <c r="AR598" s="3">
        <f t="shared" si="237"/>
        <v>0</v>
      </c>
      <c r="AS598" s="3">
        <f t="shared" si="237"/>
        <v>14</v>
      </c>
      <c r="AT598" s="3">
        <f t="shared" si="237"/>
        <v>0</v>
      </c>
      <c r="AU598" s="3">
        <f t="shared" si="237"/>
        <v>16</v>
      </c>
      <c r="AV598" s="3">
        <f t="shared" si="236"/>
        <v>17</v>
      </c>
      <c r="AW598" s="3">
        <f t="shared" si="236"/>
        <v>18</v>
      </c>
      <c r="AX598" s="3">
        <f t="shared" si="236"/>
        <v>0</v>
      </c>
      <c r="AY598" s="3">
        <f t="shared" si="236"/>
        <v>0</v>
      </c>
      <c r="AZ598" s="3">
        <f t="shared" si="236"/>
        <v>0</v>
      </c>
      <c r="BA598" s="3">
        <f t="shared" si="236"/>
        <v>22</v>
      </c>
      <c r="BB598" s="3">
        <f t="shared" si="236"/>
        <v>0</v>
      </c>
      <c r="BC598" s="3">
        <f t="shared" si="236"/>
        <v>24</v>
      </c>
      <c r="BD598" s="3">
        <f t="shared" si="236"/>
        <v>25</v>
      </c>
    </row>
    <row r="599" spans="1:56" x14ac:dyDescent="0.2">
      <c r="A599" s="1">
        <f t="shared" si="235"/>
        <v>598</v>
      </c>
      <c r="B599" s="1">
        <v>5</v>
      </c>
      <c r="C599" s="1">
        <v>14</v>
      </c>
      <c r="D599" s="1">
        <v>3</v>
      </c>
      <c r="E599" s="1">
        <v>19</v>
      </c>
      <c r="F599" s="1">
        <v>1</v>
      </c>
      <c r="G599" s="1">
        <v>7</v>
      </c>
      <c r="H599" s="1">
        <v>12</v>
      </c>
      <c r="I599" s="1">
        <v>18</v>
      </c>
      <c r="J599" s="1">
        <v>22</v>
      </c>
      <c r="K599" s="1">
        <v>25</v>
      </c>
      <c r="L599" s="1">
        <v>11</v>
      </c>
      <c r="M599" s="1">
        <v>21</v>
      </c>
      <c r="N599" s="1">
        <v>15</v>
      </c>
      <c r="O599" s="1">
        <v>4</v>
      </c>
      <c r="P599" s="1">
        <v>20</v>
      </c>
      <c r="Q599" s="2">
        <f t="shared" si="219"/>
        <v>1</v>
      </c>
      <c r="R599" s="1">
        <f t="shared" si="220"/>
        <v>3</v>
      </c>
      <c r="S599" s="1">
        <f t="shared" si="221"/>
        <v>4</v>
      </c>
      <c r="T599" s="1">
        <f t="shared" si="222"/>
        <v>5</v>
      </c>
      <c r="U599" s="1">
        <f t="shared" si="223"/>
        <v>7</v>
      </c>
      <c r="V599" s="1">
        <f t="shared" si="224"/>
        <v>11</v>
      </c>
      <c r="W599" s="1">
        <f t="shared" si="225"/>
        <v>12</v>
      </c>
      <c r="X599" s="1">
        <f t="shared" si="226"/>
        <v>14</v>
      </c>
      <c r="Y599" s="1">
        <f t="shared" si="227"/>
        <v>15</v>
      </c>
      <c r="Z599" s="1">
        <f t="shared" si="228"/>
        <v>18</v>
      </c>
      <c r="AA599" s="1">
        <f t="shared" si="229"/>
        <v>19</v>
      </c>
      <c r="AB599" s="1">
        <f t="shared" si="230"/>
        <v>20</v>
      </c>
      <c r="AC599" s="1">
        <f t="shared" si="231"/>
        <v>21</v>
      </c>
      <c r="AD599" s="1">
        <f t="shared" si="232"/>
        <v>22</v>
      </c>
      <c r="AE599" s="1">
        <f t="shared" si="233"/>
        <v>25</v>
      </c>
      <c r="AF599" s="2">
        <f t="shared" si="237"/>
        <v>1</v>
      </c>
      <c r="AG599" s="3">
        <f t="shared" si="237"/>
        <v>0</v>
      </c>
      <c r="AH599" s="3">
        <f t="shared" si="237"/>
        <v>3</v>
      </c>
      <c r="AI599" s="3">
        <f t="shared" si="237"/>
        <v>4</v>
      </c>
      <c r="AJ599" s="3">
        <f t="shared" si="237"/>
        <v>5</v>
      </c>
      <c r="AK599" s="3">
        <f t="shared" si="237"/>
        <v>0</v>
      </c>
      <c r="AL599" s="3">
        <f t="shared" si="237"/>
        <v>7</v>
      </c>
      <c r="AM599" s="3">
        <f t="shared" si="237"/>
        <v>0</v>
      </c>
      <c r="AN599" s="3">
        <f t="shared" si="237"/>
        <v>0</v>
      </c>
      <c r="AO599" s="3">
        <f t="shared" si="237"/>
        <v>0</v>
      </c>
      <c r="AP599" s="3">
        <f t="shared" si="237"/>
        <v>11</v>
      </c>
      <c r="AQ599" s="3">
        <f t="shared" si="237"/>
        <v>12</v>
      </c>
      <c r="AR599" s="3">
        <f t="shared" si="237"/>
        <v>0</v>
      </c>
      <c r="AS599" s="3">
        <f t="shared" si="237"/>
        <v>14</v>
      </c>
      <c r="AT599" s="3">
        <f t="shared" si="237"/>
        <v>15</v>
      </c>
      <c r="AU599" s="3">
        <f t="shared" si="237"/>
        <v>0</v>
      </c>
      <c r="AV599" s="3">
        <f t="shared" si="236"/>
        <v>0</v>
      </c>
      <c r="AW599" s="3">
        <f t="shared" si="236"/>
        <v>18</v>
      </c>
      <c r="AX599" s="3">
        <f t="shared" si="236"/>
        <v>19</v>
      </c>
      <c r="AY599" s="3">
        <f t="shared" si="236"/>
        <v>20</v>
      </c>
      <c r="AZ599" s="3">
        <f t="shared" si="236"/>
        <v>21</v>
      </c>
      <c r="BA599" s="3">
        <f t="shared" si="236"/>
        <v>22</v>
      </c>
      <c r="BB599" s="3">
        <f t="shared" si="236"/>
        <v>0</v>
      </c>
      <c r="BC599" s="3">
        <f t="shared" si="236"/>
        <v>0</v>
      </c>
      <c r="BD599" s="3">
        <f t="shared" si="236"/>
        <v>25</v>
      </c>
    </row>
    <row r="600" spans="1:56" x14ac:dyDescent="0.2">
      <c r="A600" s="1">
        <f t="shared" si="235"/>
        <v>599</v>
      </c>
      <c r="B600" s="1">
        <v>12</v>
      </c>
      <c r="C600" s="1">
        <v>5</v>
      </c>
      <c r="D600" s="1">
        <v>24</v>
      </c>
      <c r="E600" s="1">
        <v>16</v>
      </c>
      <c r="F600" s="1">
        <v>9</v>
      </c>
      <c r="G600" s="1">
        <v>20</v>
      </c>
      <c r="H600" s="1">
        <v>2</v>
      </c>
      <c r="I600" s="1">
        <v>23</v>
      </c>
      <c r="J600" s="1">
        <v>21</v>
      </c>
      <c r="K600" s="1">
        <v>13</v>
      </c>
      <c r="L600" s="1">
        <v>6</v>
      </c>
      <c r="M600" s="1">
        <v>18</v>
      </c>
      <c r="N600" s="1">
        <v>7</v>
      </c>
      <c r="O600" s="1">
        <v>22</v>
      </c>
      <c r="P600" s="1">
        <v>4</v>
      </c>
      <c r="Q600" s="2">
        <f t="shared" si="219"/>
        <v>2</v>
      </c>
      <c r="R600" s="1">
        <f t="shared" si="220"/>
        <v>4</v>
      </c>
      <c r="S600" s="1">
        <f t="shared" si="221"/>
        <v>5</v>
      </c>
      <c r="T600" s="1">
        <f t="shared" si="222"/>
        <v>6</v>
      </c>
      <c r="U600" s="1">
        <f t="shared" si="223"/>
        <v>7</v>
      </c>
      <c r="V600" s="1">
        <f t="shared" si="224"/>
        <v>9</v>
      </c>
      <c r="W600" s="1">
        <f t="shared" si="225"/>
        <v>12</v>
      </c>
      <c r="X600" s="1">
        <f t="shared" si="226"/>
        <v>13</v>
      </c>
      <c r="Y600" s="1">
        <f t="shared" si="227"/>
        <v>16</v>
      </c>
      <c r="Z600" s="1">
        <f t="shared" si="228"/>
        <v>18</v>
      </c>
      <c r="AA600" s="1">
        <f t="shared" si="229"/>
        <v>20</v>
      </c>
      <c r="AB600" s="1">
        <f t="shared" si="230"/>
        <v>21</v>
      </c>
      <c r="AC600" s="1">
        <f t="shared" si="231"/>
        <v>22</v>
      </c>
      <c r="AD600" s="1">
        <f t="shared" si="232"/>
        <v>23</v>
      </c>
      <c r="AE600" s="1">
        <f t="shared" si="233"/>
        <v>24</v>
      </c>
      <c r="AF600" s="2">
        <f t="shared" si="237"/>
        <v>0</v>
      </c>
      <c r="AG600" s="3">
        <f t="shared" si="237"/>
        <v>2</v>
      </c>
      <c r="AH600" s="3">
        <f t="shared" si="237"/>
        <v>0</v>
      </c>
      <c r="AI600" s="3">
        <f t="shared" si="237"/>
        <v>4</v>
      </c>
      <c r="AJ600" s="3">
        <f t="shared" si="237"/>
        <v>5</v>
      </c>
      <c r="AK600" s="3">
        <f t="shared" si="237"/>
        <v>6</v>
      </c>
      <c r="AL600" s="3">
        <f t="shared" si="237"/>
        <v>7</v>
      </c>
      <c r="AM600" s="3">
        <f t="shared" si="237"/>
        <v>0</v>
      </c>
      <c r="AN600" s="3">
        <f t="shared" si="237"/>
        <v>9</v>
      </c>
      <c r="AO600" s="3">
        <f t="shared" si="237"/>
        <v>0</v>
      </c>
      <c r="AP600" s="3">
        <f t="shared" si="237"/>
        <v>0</v>
      </c>
      <c r="AQ600" s="3">
        <f t="shared" si="237"/>
        <v>12</v>
      </c>
      <c r="AR600" s="3">
        <f t="shared" si="237"/>
        <v>13</v>
      </c>
      <c r="AS600" s="3">
        <f t="shared" si="237"/>
        <v>0</v>
      </c>
      <c r="AT600" s="3">
        <f t="shared" si="237"/>
        <v>0</v>
      </c>
      <c r="AU600" s="3">
        <f t="shared" si="237"/>
        <v>16</v>
      </c>
      <c r="AV600" s="3">
        <f t="shared" si="236"/>
        <v>0</v>
      </c>
      <c r="AW600" s="3">
        <f t="shared" si="236"/>
        <v>18</v>
      </c>
      <c r="AX600" s="3">
        <f t="shared" si="236"/>
        <v>0</v>
      </c>
      <c r="AY600" s="3">
        <f t="shared" si="236"/>
        <v>20</v>
      </c>
      <c r="AZ600" s="3">
        <f t="shared" si="236"/>
        <v>21</v>
      </c>
      <c r="BA600" s="3">
        <f t="shared" si="236"/>
        <v>22</v>
      </c>
      <c r="BB600" s="3">
        <f t="shared" si="236"/>
        <v>23</v>
      </c>
      <c r="BC600" s="3">
        <f t="shared" si="236"/>
        <v>24</v>
      </c>
      <c r="BD600" s="3">
        <f t="shared" si="236"/>
        <v>0</v>
      </c>
    </row>
    <row r="601" spans="1:56" x14ac:dyDescent="0.2">
      <c r="A601" s="1">
        <f t="shared" si="235"/>
        <v>600</v>
      </c>
      <c r="B601" s="1">
        <v>9</v>
      </c>
      <c r="C601" s="1">
        <v>11</v>
      </c>
      <c r="D601" s="1">
        <v>25</v>
      </c>
      <c r="E601" s="1">
        <v>17</v>
      </c>
      <c r="F601" s="1">
        <v>16</v>
      </c>
      <c r="G601" s="1">
        <v>18</v>
      </c>
      <c r="H601" s="1">
        <v>10</v>
      </c>
      <c r="I601" s="1">
        <v>19</v>
      </c>
      <c r="J601" s="1">
        <v>5</v>
      </c>
      <c r="K601" s="1">
        <v>6</v>
      </c>
      <c r="L601" s="1">
        <v>8</v>
      </c>
      <c r="M601" s="1">
        <v>22</v>
      </c>
      <c r="N601" s="1">
        <v>1</v>
      </c>
      <c r="O601" s="1">
        <v>23</v>
      </c>
      <c r="P601" s="1">
        <v>3</v>
      </c>
      <c r="Q601" s="2">
        <f t="shared" si="219"/>
        <v>1</v>
      </c>
      <c r="R601" s="1">
        <f t="shared" si="220"/>
        <v>3</v>
      </c>
      <c r="S601" s="1">
        <f t="shared" si="221"/>
        <v>5</v>
      </c>
      <c r="T601" s="1">
        <f t="shared" si="222"/>
        <v>6</v>
      </c>
      <c r="U601" s="1">
        <f t="shared" si="223"/>
        <v>8</v>
      </c>
      <c r="V601" s="1">
        <f t="shared" si="224"/>
        <v>9</v>
      </c>
      <c r="W601" s="1">
        <f t="shared" si="225"/>
        <v>10</v>
      </c>
      <c r="X601" s="1">
        <f t="shared" si="226"/>
        <v>11</v>
      </c>
      <c r="Y601" s="1">
        <f t="shared" si="227"/>
        <v>16</v>
      </c>
      <c r="Z601" s="1">
        <f t="shared" si="228"/>
        <v>17</v>
      </c>
      <c r="AA601" s="1">
        <f t="shared" si="229"/>
        <v>18</v>
      </c>
      <c r="AB601" s="1">
        <f t="shared" si="230"/>
        <v>19</v>
      </c>
      <c r="AC601" s="1">
        <f t="shared" si="231"/>
        <v>22</v>
      </c>
      <c r="AD601" s="1">
        <f t="shared" si="232"/>
        <v>23</v>
      </c>
      <c r="AE601" s="1">
        <f t="shared" si="233"/>
        <v>25</v>
      </c>
      <c r="AF601" s="2">
        <f t="shared" si="237"/>
        <v>1</v>
      </c>
      <c r="AG601" s="3">
        <f t="shared" si="237"/>
        <v>0</v>
      </c>
      <c r="AH601" s="3">
        <f t="shared" si="237"/>
        <v>3</v>
      </c>
      <c r="AI601" s="3">
        <f t="shared" si="237"/>
        <v>0</v>
      </c>
      <c r="AJ601" s="3">
        <f t="shared" si="237"/>
        <v>5</v>
      </c>
      <c r="AK601" s="3">
        <f t="shared" si="237"/>
        <v>6</v>
      </c>
      <c r="AL601" s="3">
        <f t="shared" si="237"/>
        <v>0</v>
      </c>
      <c r="AM601" s="3">
        <f t="shared" si="237"/>
        <v>8</v>
      </c>
      <c r="AN601" s="3">
        <f t="shared" si="237"/>
        <v>9</v>
      </c>
      <c r="AO601" s="3">
        <f t="shared" si="237"/>
        <v>10</v>
      </c>
      <c r="AP601" s="3">
        <f t="shared" si="237"/>
        <v>11</v>
      </c>
      <c r="AQ601" s="3">
        <f t="shared" si="237"/>
        <v>0</v>
      </c>
      <c r="AR601" s="3">
        <f t="shared" si="237"/>
        <v>0</v>
      </c>
      <c r="AS601" s="3">
        <f t="shared" si="237"/>
        <v>0</v>
      </c>
      <c r="AT601" s="3">
        <f t="shared" si="237"/>
        <v>0</v>
      </c>
      <c r="AU601" s="3">
        <f t="shared" si="237"/>
        <v>16</v>
      </c>
      <c r="AV601" s="3">
        <f t="shared" si="236"/>
        <v>17</v>
      </c>
      <c r="AW601" s="3">
        <f t="shared" si="236"/>
        <v>18</v>
      </c>
      <c r="AX601" s="3">
        <f t="shared" si="236"/>
        <v>19</v>
      </c>
      <c r="AY601" s="3">
        <f t="shared" si="236"/>
        <v>0</v>
      </c>
      <c r="AZ601" s="3">
        <f t="shared" si="236"/>
        <v>0</v>
      </c>
      <c r="BA601" s="3">
        <f t="shared" si="236"/>
        <v>22</v>
      </c>
      <c r="BB601" s="3">
        <f t="shared" si="236"/>
        <v>23</v>
      </c>
      <c r="BC601" s="3">
        <f t="shared" si="236"/>
        <v>0</v>
      </c>
      <c r="BD601" s="3">
        <f t="shared" si="236"/>
        <v>25</v>
      </c>
    </row>
    <row r="602" spans="1:56" x14ac:dyDescent="0.2">
      <c r="A602" s="1">
        <f t="shared" si="235"/>
        <v>601</v>
      </c>
      <c r="B602" s="1">
        <v>12</v>
      </c>
      <c r="C602" s="1">
        <v>9</v>
      </c>
      <c r="D602" s="1">
        <v>13</v>
      </c>
      <c r="E602" s="1">
        <v>10</v>
      </c>
      <c r="F602" s="1">
        <v>25</v>
      </c>
      <c r="G602" s="1">
        <v>16</v>
      </c>
      <c r="H602" s="1">
        <v>14</v>
      </c>
      <c r="I602" s="1">
        <v>3</v>
      </c>
      <c r="J602" s="1">
        <v>20</v>
      </c>
      <c r="K602" s="1">
        <v>1</v>
      </c>
      <c r="L602" s="1">
        <v>7</v>
      </c>
      <c r="M602" s="1">
        <v>19</v>
      </c>
      <c r="N602" s="1">
        <v>11</v>
      </c>
      <c r="O602" s="1">
        <v>5</v>
      </c>
      <c r="P602" s="1">
        <v>6</v>
      </c>
      <c r="Q602" s="2">
        <f t="shared" si="219"/>
        <v>1</v>
      </c>
      <c r="R602" s="1">
        <f t="shared" si="220"/>
        <v>3</v>
      </c>
      <c r="S602" s="1">
        <f t="shared" si="221"/>
        <v>5</v>
      </c>
      <c r="T602" s="1">
        <f t="shared" si="222"/>
        <v>6</v>
      </c>
      <c r="U602" s="1">
        <f t="shared" si="223"/>
        <v>7</v>
      </c>
      <c r="V602" s="1">
        <f t="shared" si="224"/>
        <v>9</v>
      </c>
      <c r="W602" s="1">
        <f t="shared" si="225"/>
        <v>10</v>
      </c>
      <c r="X602" s="1">
        <f t="shared" si="226"/>
        <v>11</v>
      </c>
      <c r="Y602" s="1">
        <f t="shared" si="227"/>
        <v>12</v>
      </c>
      <c r="Z602" s="1">
        <f t="shared" si="228"/>
        <v>13</v>
      </c>
      <c r="AA602" s="1">
        <f t="shared" si="229"/>
        <v>14</v>
      </c>
      <c r="AB602" s="1">
        <f t="shared" si="230"/>
        <v>16</v>
      </c>
      <c r="AC602" s="1">
        <f t="shared" si="231"/>
        <v>19</v>
      </c>
      <c r="AD602" s="1">
        <f t="shared" si="232"/>
        <v>20</v>
      </c>
      <c r="AE602" s="1">
        <f t="shared" si="233"/>
        <v>25</v>
      </c>
      <c r="AF602" s="2">
        <f t="shared" si="237"/>
        <v>1</v>
      </c>
      <c r="AG602" s="3">
        <f t="shared" si="237"/>
        <v>0</v>
      </c>
      <c r="AH602" s="3">
        <f t="shared" si="237"/>
        <v>3</v>
      </c>
      <c r="AI602" s="3">
        <f t="shared" si="237"/>
        <v>0</v>
      </c>
      <c r="AJ602" s="3">
        <f t="shared" si="237"/>
        <v>5</v>
      </c>
      <c r="AK602" s="3">
        <f t="shared" si="237"/>
        <v>6</v>
      </c>
      <c r="AL602" s="3">
        <f t="shared" si="237"/>
        <v>7</v>
      </c>
      <c r="AM602" s="3">
        <f t="shared" si="237"/>
        <v>0</v>
      </c>
      <c r="AN602" s="3">
        <f t="shared" si="237"/>
        <v>9</v>
      </c>
      <c r="AO602" s="3">
        <f t="shared" si="237"/>
        <v>10</v>
      </c>
      <c r="AP602" s="3">
        <f t="shared" si="237"/>
        <v>11</v>
      </c>
      <c r="AQ602" s="3">
        <f t="shared" si="237"/>
        <v>12</v>
      </c>
      <c r="AR602" s="3">
        <f t="shared" si="237"/>
        <v>13</v>
      </c>
      <c r="AS602" s="3">
        <f t="shared" si="237"/>
        <v>14</v>
      </c>
      <c r="AT602" s="3">
        <f t="shared" si="237"/>
        <v>0</v>
      </c>
      <c r="AU602" s="3">
        <f t="shared" si="237"/>
        <v>16</v>
      </c>
      <c r="AV602" s="3">
        <f t="shared" si="236"/>
        <v>0</v>
      </c>
      <c r="AW602" s="3">
        <f t="shared" si="236"/>
        <v>0</v>
      </c>
      <c r="AX602" s="3">
        <f t="shared" si="236"/>
        <v>19</v>
      </c>
      <c r="AY602" s="3">
        <f t="shared" si="236"/>
        <v>20</v>
      </c>
      <c r="AZ602" s="3">
        <f t="shared" si="236"/>
        <v>0</v>
      </c>
      <c r="BA602" s="3">
        <f t="shared" si="236"/>
        <v>0</v>
      </c>
      <c r="BB602" s="3">
        <f t="shared" si="236"/>
        <v>0</v>
      </c>
      <c r="BC602" s="3">
        <f t="shared" si="236"/>
        <v>0</v>
      </c>
      <c r="BD602" s="3">
        <f t="shared" si="236"/>
        <v>25</v>
      </c>
    </row>
    <row r="603" spans="1:56" x14ac:dyDescent="0.2">
      <c r="A603" s="1">
        <f t="shared" si="235"/>
        <v>602</v>
      </c>
      <c r="B603" s="1">
        <v>9</v>
      </c>
      <c r="C603" s="1">
        <v>18</v>
      </c>
      <c r="D603" s="1">
        <v>25</v>
      </c>
      <c r="E603" s="1">
        <v>12</v>
      </c>
      <c r="F603" s="1">
        <v>5</v>
      </c>
      <c r="G603" s="1">
        <v>7</v>
      </c>
      <c r="H603" s="1">
        <v>10</v>
      </c>
      <c r="I603" s="1">
        <v>1</v>
      </c>
      <c r="J603" s="1">
        <v>8</v>
      </c>
      <c r="K603" s="1">
        <v>6</v>
      </c>
      <c r="L603" s="1">
        <v>11</v>
      </c>
      <c r="M603" s="1">
        <v>2</v>
      </c>
      <c r="N603" s="1">
        <v>23</v>
      </c>
      <c r="O603" s="1">
        <v>22</v>
      </c>
      <c r="P603" s="1">
        <v>13</v>
      </c>
      <c r="Q603" s="2">
        <f t="shared" si="219"/>
        <v>1</v>
      </c>
      <c r="R603" s="1">
        <f t="shared" si="220"/>
        <v>2</v>
      </c>
      <c r="S603" s="1">
        <f t="shared" si="221"/>
        <v>5</v>
      </c>
      <c r="T603" s="1">
        <f t="shared" si="222"/>
        <v>6</v>
      </c>
      <c r="U603" s="1">
        <f t="shared" si="223"/>
        <v>7</v>
      </c>
      <c r="V603" s="1">
        <f t="shared" si="224"/>
        <v>8</v>
      </c>
      <c r="W603" s="1">
        <f t="shared" si="225"/>
        <v>9</v>
      </c>
      <c r="X603" s="1">
        <f t="shared" si="226"/>
        <v>10</v>
      </c>
      <c r="Y603" s="1">
        <f t="shared" si="227"/>
        <v>11</v>
      </c>
      <c r="Z603" s="1">
        <f t="shared" si="228"/>
        <v>12</v>
      </c>
      <c r="AA603" s="1">
        <f t="shared" si="229"/>
        <v>13</v>
      </c>
      <c r="AB603" s="1">
        <f t="shared" si="230"/>
        <v>18</v>
      </c>
      <c r="AC603" s="1">
        <f t="shared" si="231"/>
        <v>22</v>
      </c>
      <c r="AD603" s="1">
        <f t="shared" si="232"/>
        <v>23</v>
      </c>
      <c r="AE603" s="1">
        <f t="shared" si="233"/>
        <v>25</v>
      </c>
      <c r="AF603" s="2">
        <f t="shared" si="237"/>
        <v>1</v>
      </c>
      <c r="AG603" s="3">
        <f t="shared" si="237"/>
        <v>2</v>
      </c>
      <c r="AH603" s="3">
        <f t="shared" si="237"/>
        <v>0</v>
      </c>
      <c r="AI603" s="3">
        <f t="shared" si="237"/>
        <v>0</v>
      </c>
      <c r="AJ603" s="3">
        <f t="shared" si="237"/>
        <v>5</v>
      </c>
      <c r="AK603" s="3">
        <f t="shared" si="237"/>
        <v>6</v>
      </c>
      <c r="AL603" s="3">
        <f t="shared" si="237"/>
        <v>7</v>
      </c>
      <c r="AM603" s="3">
        <f t="shared" si="237"/>
        <v>8</v>
      </c>
      <c r="AN603" s="3">
        <f t="shared" si="237"/>
        <v>9</v>
      </c>
      <c r="AO603" s="3">
        <f t="shared" si="237"/>
        <v>10</v>
      </c>
      <c r="AP603" s="3">
        <f t="shared" si="237"/>
        <v>11</v>
      </c>
      <c r="AQ603" s="3">
        <f t="shared" si="237"/>
        <v>12</v>
      </c>
      <c r="AR603" s="3">
        <f t="shared" si="237"/>
        <v>13</v>
      </c>
      <c r="AS603" s="3">
        <f t="shared" si="237"/>
        <v>0</v>
      </c>
      <c r="AT603" s="3">
        <f t="shared" si="237"/>
        <v>0</v>
      </c>
      <c r="AU603" s="3">
        <f t="shared" si="237"/>
        <v>0</v>
      </c>
      <c r="AV603" s="3">
        <f t="shared" si="236"/>
        <v>0</v>
      </c>
      <c r="AW603" s="3">
        <f t="shared" si="236"/>
        <v>18</v>
      </c>
      <c r="AX603" s="3">
        <f t="shared" si="236"/>
        <v>0</v>
      </c>
      <c r="AY603" s="3">
        <f t="shared" si="236"/>
        <v>0</v>
      </c>
      <c r="AZ603" s="3">
        <f t="shared" si="236"/>
        <v>0</v>
      </c>
      <c r="BA603" s="3">
        <f t="shared" si="236"/>
        <v>22</v>
      </c>
      <c r="BB603" s="3">
        <f t="shared" si="236"/>
        <v>23</v>
      </c>
      <c r="BC603" s="3">
        <f t="shared" si="236"/>
        <v>0</v>
      </c>
      <c r="BD603" s="3">
        <f t="shared" si="236"/>
        <v>25</v>
      </c>
    </row>
    <row r="604" spans="1:56" x14ac:dyDescent="0.2">
      <c r="A604" s="1">
        <f t="shared" si="235"/>
        <v>603</v>
      </c>
      <c r="B604" s="1">
        <v>8</v>
      </c>
      <c r="C604" s="1">
        <v>6</v>
      </c>
      <c r="D604" s="1">
        <v>23</v>
      </c>
      <c r="E604" s="1">
        <v>13</v>
      </c>
      <c r="F604" s="1">
        <v>22</v>
      </c>
      <c r="G604" s="1">
        <v>12</v>
      </c>
      <c r="H604" s="1">
        <v>19</v>
      </c>
      <c r="I604" s="1">
        <v>20</v>
      </c>
      <c r="J604" s="1">
        <v>2</v>
      </c>
      <c r="K604" s="1">
        <v>15</v>
      </c>
      <c r="L604" s="1">
        <v>4</v>
      </c>
      <c r="M604" s="1">
        <v>21</v>
      </c>
      <c r="N604" s="1">
        <v>16</v>
      </c>
      <c r="O604" s="1">
        <v>5</v>
      </c>
      <c r="P604" s="1">
        <v>10</v>
      </c>
      <c r="Q604" s="2">
        <f t="shared" si="219"/>
        <v>2</v>
      </c>
      <c r="R604" s="1">
        <f t="shared" si="220"/>
        <v>4</v>
      </c>
      <c r="S604" s="1">
        <f t="shared" si="221"/>
        <v>5</v>
      </c>
      <c r="T604" s="1">
        <f t="shared" si="222"/>
        <v>6</v>
      </c>
      <c r="U604" s="1">
        <f t="shared" si="223"/>
        <v>8</v>
      </c>
      <c r="V604" s="1">
        <f t="shared" si="224"/>
        <v>10</v>
      </c>
      <c r="W604" s="1">
        <f t="shared" si="225"/>
        <v>12</v>
      </c>
      <c r="X604" s="1">
        <f t="shared" si="226"/>
        <v>13</v>
      </c>
      <c r="Y604" s="1">
        <f t="shared" si="227"/>
        <v>15</v>
      </c>
      <c r="Z604" s="1">
        <f t="shared" si="228"/>
        <v>16</v>
      </c>
      <c r="AA604" s="1">
        <f t="shared" si="229"/>
        <v>19</v>
      </c>
      <c r="AB604" s="1">
        <f t="shared" si="230"/>
        <v>20</v>
      </c>
      <c r="AC604" s="1">
        <f t="shared" si="231"/>
        <v>21</v>
      </c>
      <c r="AD604" s="1">
        <f t="shared" si="232"/>
        <v>22</v>
      </c>
      <c r="AE604" s="1">
        <f t="shared" si="233"/>
        <v>23</v>
      </c>
      <c r="AF604" s="2">
        <f t="shared" si="237"/>
        <v>0</v>
      </c>
      <c r="AG604" s="3">
        <f t="shared" si="237"/>
        <v>2</v>
      </c>
      <c r="AH604" s="3">
        <f t="shared" si="237"/>
        <v>0</v>
      </c>
      <c r="AI604" s="3">
        <f t="shared" si="237"/>
        <v>4</v>
      </c>
      <c r="AJ604" s="3">
        <f t="shared" si="237"/>
        <v>5</v>
      </c>
      <c r="AK604" s="3">
        <f t="shared" si="237"/>
        <v>6</v>
      </c>
      <c r="AL604" s="3">
        <f t="shared" si="237"/>
        <v>0</v>
      </c>
      <c r="AM604" s="3">
        <f t="shared" si="237"/>
        <v>8</v>
      </c>
      <c r="AN604" s="3">
        <f t="shared" si="237"/>
        <v>0</v>
      </c>
      <c r="AO604" s="3">
        <f t="shared" si="237"/>
        <v>10</v>
      </c>
      <c r="AP604" s="3">
        <f t="shared" si="237"/>
        <v>0</v>
      </c>
      <c r="AQ604" s="3">
        <f t="shared" si="237"/>
        <v>12</v>
      </c>
      <c r="AR604" s="3">
        <f t="shared" si="237"/>
        <v>13</v>
      </c>
      <c r="AS604" s="3">
        <f t="shared" si="237"/>
        <v>0</v>
      </c>
      <c r="AT604" s="3">
        <f t="shared" si="237"/>
        <v>15</v>
      </c>
      <c r="AU604" s="3">
        <f t="shared" si="237"/>
        <v>16</v>
      </c>
      <c r="AV604" s="3">
        <f t="shared" si="236"/>
        <v>0</v>
      </c>
      <c r="AW604" s="3">
        <f t="shared" si="236"/>
        <v>0</v>
      </c>
      <c r="AX604" s="3">
        <f t="shared" si="236"/>
        <v>19</v>
      </c>
      <c r="AY604" s="3">
        <f t="shared" si="236"/>
        <v>20</v>
      </c>
      <c r="AZ604" s="3">
        <f t="shared" si="236"/>
        <v>21</v>
      </c>
      <c r="BA604" s="3">
        <f t="shared" si="236"/>
        <v>22</v>
      </c>
      <c r="BB604" s="3">
        <f t="shared" si="236"/>
        <v>23</v>
      </c>
      <c r="BC604" s="3">
        <f t="shared" si="236"/>
        <v>0</v>
      </c>
      <c r="BD604" s="3">
        <f t="shared" si="236"/>
        <v>0</v>
      </c>
    </row>
    <row r="605" spans="1:56" x14ac:dyDescent="0.2">
      <c r="A605" s="1">
        <f t="shared" si="235"/>
        <v>604</v>
      </c>
      <c r="B605" s="1">
        <v>15</v>
      </c>
      <c r="C605" s="1">
        <v>1</v>
      </c>
      <c r="D605" s="1">
        <v>7</v>
      </c>
      <c r="E605" s="1">
        <v>25</v>
      </c>
      <c r="F605" s="1">
        <v>9</v>
      </c>
      <c r="G605" s="1">
        <v>12</v>
      </c>
      <c r="H605" s="1">
        <v>13</v>
      </c>
      <c r="I605" s="1">
        <v>18</v>
      </c>
      <c r="J605" s="1">
        <v>14</v>
      </c>
      <c r="K605" s="1">
        <v>2</v>
      </c>
      <c r="L605" s="1">
        <v>24</v>
      </c>
      <c r="M605" s="1">
        <v>22</v>
      </c>
      <c r="N605" s="1">
        <v>6</v>
      </c>
      <c r="O605" s="1">
        <v>19</v>
      </c>
      <c r="P605" s="1">
        <v>20</v>
      </c>
      <c r="Q605" s="2">
        <f t="shared" si="219"/>
        <v>1</v>
      </c>
      <c r="R605" s="1">
        <f t="shared" si="220"/>
        <v>2</v>
      </c>
      <c r="S605" s="1">
        <f t="shared" si="221"/>
        <v>6</v>
      </c>
      <c r="T605" s="1">
        <f t="shared" si="222"/>
        <v>7</v>
      </c>
      <c r="U605" s="1">
        <f t="shared" si="223"/>
        <v>9</v>
      </c>
      <c r="V605" s="1">
        <f t="shared" si="224"/>
        <v>12</v>
      </c>
      <c r="W605" s="1">
        <f t="shared" si="225"/>
        <v>13</v>
      </c>
      <c r="X605" s="1">
        <f t="shared" si="226"/>
        <v>14</v>
      </c>
      <c r="Y605" s="1">
        <f t="shared" si="227"/>
        <v>15</v>
      </c>
      <c r="Z605" s="1">
        <f t="shared" si="228"/>
        <v>18</v>
      </c>
      <c r="AA605" s="1">
        <f t="shared" si="229"/>
        <v>19</v>
      </c>
      <c r="AB605" s="1">
        <f t="shared" si="230"/>
        <v>20</v>
      </c>
      <c r="AC605" s="1">
        <f t="shared" si="231"/>
        <v>22</v>
      </c>
      <c r="AD605" s="1">
        <f t="shared" si="232"/>
        <v>24</v>
      </c>
      <c r="AE605" s="1">
        <f t="shared" si="233"/>
        <v>25</v>
      </c>
      <c r="AF605" s="2">
        <f t="shared" si="237"/>
        <v>1</v>
      </c>
      <c r="AG605" s="3">
        <f t="shared" si="237"/>
        <v>2</v>
      </c>
      <c r="AH605" s="3">
        <f t="shared" si="237"/>
        <v>0</v>
      </c>
      <c r="AI605" s="3">
        <f t="shared" si="237"/>
        <v>0</v>
      </c>
      <c r="AJ605" s="3">
        <f t="shared" si="237"/>
        <v>0</v>
      </c>
      <c r="AK605" s="3">
        <f t="shared" si="237"/>
        <v>6</v>
      </c>
      <c r="AL605" s="3">
        <f t="shared" si="237"/>
        <v>7</v>
      </c>
      <c r="AM605" s="3">
        <f t="shared" si="237"/>
        <v>0</v>
      </c>
      <c r="AN605" s="3">
        <f t="shared" si="237"/>
        <v>9</v>
      </c>
      <c r="AO605" s="3">
        <f t="shared" si="237"/>
        <v>0</v>
      </c>
      <c r="AP605" s="3">
        <f t="shared" si="237"/>
        <v>0</v>
      </c>
      <c r="AQ605" s="3">
        <f t="shared" si="237"/>
        <v>12</v>
      </c>
      <c r="AR605" s="3">
        <f t="shared" si="237"/>
        <v>13</v>
      </c>
      <c r="AS605" s="3">
        <f t="shared" si="237"/>
        <v>14</v>
      </c>
      <c r="AT605" s="3">
        <f t="shared" si="237"/>
        <v>15</v>
      </c>
      <c r="AU605" s="3">
        <f t="shared" si="237"/>
        <v>0</v>
      </c>
      <c r="AV605" s="3">
        <f t="shared" si="236"/>
        <v>0</v>
      </c>
      <c r="AW605" s="3">
        <f t="shared" si="236"/>
        <v>18</v>
      </c>
      <c r="AX605" s="3">
        <f t="shared" si="236"/>
        <v>19</v>
      </c>
      <c r="AY605" s="3">
        <f t="shared" si="236"/>
        <v>20</v>
      </c>
      <c r="AZ605" s="3">
        <f t="shared" si="236"/>
        <v>0</v>
      </c>
      <c r="BA605" s="3">
        <f t="shared" si="236"/>
        <v>22</v>
      </c>
      <c r="BB605" s="3">
        <f t="shared" si="236"/>
        <v>0</v>
      </c>
      <c r="BC605" s="3">
        <f t="shared" si="236"/>
        <v>24</v>
      </c>
      <c r="BD605" s="3">
        <f t="shared" si="236"/>
        <v>25</v>
      </c>
    </row>
    <row r="606" spans="1:56" x14ac:dyDescent="0.2">
      <c r="A606" s="1">
        <f t="shared" si="235"/>
        <v>605</v>
      </c>
      <c r="B606" s="1">
        <v>5</v>
      </c>
      <c r="C606" s="1">
        <v>21</v>
      </c>
      <c r="D606" s="1">
        <v>25</v>
      </c>
      <c r="E606" s="1">
        <v>2</v>
      </c>
      <c r="F606" s="1">
        <v>18</v>
      </c>
      <c r="G606" s="1">
        <v>4</v>
      </c>
      <c r="H606" s="1">
        <v>14</v>
      </c>
      <c r="I606" s="1">
        <v>23</v>
      </c>
      <c r="J606" s="1">
        <v>7</v>
      </c>
      <c r="K606" s="1">
        <v>11</v>
      </c>
      <c r="L606" s="1">
        <v>3</v>
      </c>
      <c r="M606" s="1">
        <v>13</v>
      </c>
      <c r="N606" s="1">
        <v>16</v>
      </c>
      <c r="O606" s="1">
        <v>17</v>
      </c>
      <c r="P606" s="1">
        <v>10</v>
      </c>
      <c r="Q606" s="2">
        <f t="shared" si="219"/>
        <v>2</v>
      </c>
      <c r="R606" s="1">
        <f t="shared" si="220"/>
        <v>3</v>
      </c>
      <c r="S606" s="1">
        <f t="shared" si="221"/>
        <v>4</v>
      </c>
      <c r="T606" s="1">
        <f t="shared" si="222"/>
        <v>5</v>
      </c>
      <c r="U606" s="1">
        <f t="shared" si="223"/>
        <v>7</v>
      </c>
      <c r="V606" s="1">
        <f t="shared" si="224"/>
        <v>10</v>
      </c>
      <c r="W606" s="1">
        <f t="shared" si="225"/>
        <v>11</v>
      </c>
      <c r="X606" s="1">
        <f t="shared" si="226"/>
        <v>13</v>
      </c>
      <c r="Y606" s="1">
        <f t="shared" si="227"/>
        <v>14</v>
      </c>
      <c r="Z606" s="1">
        <f t="shared" si="228"/>
        <v>16</v>
      </c>
      <c r="AA606" s="1">
        <f t="shared" si="229"/>
        <v>17</v>
      </c>
      <c r="AB606" s="1">
        <f t="shared" si="230"/>
        <v>18</v>
      </c>
      <c r="AC606" s="1">
        <f t="shared" si="231"/>
        <v>21</v>
      </c>
      <c r="AD606" s="1">
        <f t="shared" si="232"/>
        <v>23</v>
      </c>
      <c r="AE606" s="1">
        <f t="shared" si="233"/>
        <v>25</v>
      </c>
      <c r="AF606" s="2">
        <f t="shared" si="237"/>
        <v>0</v>
      </c>
      <c r="AG606" s="3">
        <f t="shared" si="237"/>
        <v>2</v>
      </c>
      <c r="AH606" s="3">
        <f t="shared" si="237"/>
        <v>3</v>
      </c>
      <c r="AI606" s="3">
        <f t="shared" si="237"/>
        <v>4</v>
      </c>
      <c r="AJ606" s="3">
        <f t="shared" si="237"/>
        <v>5</v>
      </c>
      <c r="AK606" s="3">
        <f t="shared" si="237"/>
        <v>0</v>
      </c>
      <c r="AL606" s="3">
        <f t="shared" si="237"/>
        <v>7</v>
      </c>
      <c r="AM606" s="3">
        <f t="shared" si="237"/>
        <v>0</v>
      </c>
      <c r="AN606" s="3">
        <f t="shared" si="237"/>
        <v>0</v>
      </c>
      <c r="AO606" s="3">
        <f t="shared" si="237"/>
        <v>10</v>
      </c>
      <c r="AP606" s="3">
        <f t="shared" si="237"/>
        <v>11</v>
      </c>
      <c r="AQ606" s="3">
        <f t="shared" si="237"/>
        <v>0</v>
      </c>
      <c r="AR606" s="3">
        <f t="shared" si="237"/>
        <v>13</v>
      </c>
      <c r="AS606" s="3">
        <f t="shared" si="237"/>
        <v>14</v>
      </c>
      <c r="AT606" s="3">
        <f t="shared" si="237"/>
        <v>0</v>
      </c>
      <c r="AU606" s="3">
        <f t="shared" si="237"/>
        <v>16</v>
      </c>
      <c r="AV606" s="3">
        <f t="shared" si="236"/>
        <v>17</v>
      </c>
      <c r="AW606" s="3">
        <f t="shared" si="236"/>
        <v>18</v>
      </c>
      <c r="AX606" s="3">
        <f t="shared" si="236"/>
        <v>0</v>
      </c>
      <c r="AY606" s="3">
        <f t="shared" si="236"/>
        <v>0</v>
      </c>
      <c r="AZ606" s="3">
        <f t="shared" si="236"/>
        <v>21</v>
      </c>
      <c r="BA606" s="3">
        <f t="shared" si="236"/>
        <v>0</v>
      </c>
      <c r="BB606" s="3">
        <f t="shared" si="236"/>
        <v>23</v>
      </c>
      <c r="BC606" s="3">
        <f t="shared" si="236"/>
        <v>0</v>
      </c>
      <c r="BD606" s="3">
        <f t="shared" si="236"/>
        <v>25</v>
      </c>
    </row>
    <row r="607" spans="1:56" x14ac:dyDescent="0.2">
      <c r="A607" s="1">
        <f t="shared" si="235"/>
        <v>606</v>
      </c>
      <c r="B607" s="1">
        <v>3</v>
      </c>
      <c r="C607" s="1">
        <v>25</v>
      </c>
      <c r="D607" s="1">
        <v>14</v>
      </c>
      <c r="E607" s="1">
        <v>16</v>
      </c>
      <c r="F607" s="1">
        <v>6</v>
      </c>
      <c r="G607" s="1">
        <v>2</v>
      </c>
      <c r="H607" s="1">
        <v>18</v>
      </c>
      <c r="I607" s="1">
        <v>8</v>
      </c>
      <c r="J607" s="1">
        <v>22</v>
      </c>
      <c r="K607" s="1">
        <v>12</v>
      </c>
      <c r="L607" s="1">
        <v>24</v>
      </c>
      <c r="M607" s="1">
        <v>10</v>
      </c>
      <c r="N607" s="1">
        <v>7</v>
      </c>
      <c r="O607" s="1">
        <v>23</v>
      </c>
      <c r="P607" s="1">
        <v>15</v>
      </c>
      <c r="Q607" s="2">
        <f t="shared" si="219"/>
        <v>2</v>
      </c>
      <c r="R607" s="1">
        <f t="shared" si="220"/>
        <v>3</v>
      </c>
      <c r="S607" s="1">
        <f t="shared" si="221"/>
        <v>6</v>
      </c>
      <c r="T607" s="1">
        <f t="shared" si="222"/>
        <v>7</v>
      </c>
      <c r="U607" s="1">
        <f t="shared" si="223"/>
        <v>8</v>
      </c>
      <c r="V607" s="1">
        <f t="shared" si="224"/>
        <v>10</v>
      </c>
      <c r="W607" s="1">
        <f t="shared" si="225"/>
        <v>12</v>
      </c>
      <c r="X607" s="1">
        <f t="shared" si="226"/>
        <v>14</v>
      </c>
      <c r="Y607" s="1">
        <f t="shared" si="227"/>
        <v>15</v>
      </c>
      <c r="Z607" s="1">
        <f t="shared" si="228"/>
        <v>16</v>
      </c>
      <c r="AA607" s="1">
        <f t="shared" si="229"/>
        <v>18</v>
      </c>
      <c r="AB607" s="1">
        <f t="shared" si="230"/>
        <v>22</v>
      </c>
      <c r="AC607" s="1">
        <f t="shared" si="231"/>
        <v>23</v>
      </c>
      <c r="AD607" s="1">
        <f t="shared" si="232"/>
        <v>24</v>
      </c>
      <c r="AE607" s="1">
        <f t="shared" si="233"/>
        <v>25</v>
      </c>
      <c r="AF607" s="2">
        <f t="shared" si="237"/>
        <v>0</v>
      </c>
      <c r="AG607" s="3">
        <f t="shared" si="237"/>
        <v>2</v>
      </c>
      <c r="AH607" s="3">
        <f t="shared" si="237"/>
        <v>3</v>
      </c>
      <c r="AI607" s="3">
        <f t="shared" si="237"/>
        <v>0</v>
      </c>
      <c r="AJ607" s="3">
        <f t="shared" si="237"/>
        <v>0</v>
      </c>
      <c r="AK607" s="3">
        <f t="shared" si="237"/>
        <v>6</v>
      </c>
      <c r="AL607" s="3">
        <f t="shared" si="237"/>
        <v>7</v>
      </c>
      <c r="AM607" s="3">
        <f t="shared" si="237"/>
        <v>8</v>
      </c>
      <c r="AN607" s="3">
        <f t="shared" si="237"/>
        <v>0</v>
      </c>
      <c r="AO607" s="3">
        <f t="shared" si="237"/>
        <v>10</v>
      </c>
      <c r="AP607" s="3">
        <f t="shared" si="237"/>
        <v>0</v>
      </c>
      <c r="AQ607" s="3">
        <f t="shared" si="237"/>
        <v>12</v>
      </c>
      <c r="AR607" s="3">
        <f t="shared" si="237"/>
        <v>0</v>
      </c>
      <c r="AS607" s="3">
        <f t="shared" si="237"/>
        <v>14</v>
      </c>
      <c r="AT607" s="3">
        <f t="shared" si="237"/>
        <v>15</v>
      </c>
      <c r="AU607" s="3">
        <f t="shared" si="237"/>
        <v>16</v>
      </c>
      <c r="AV607" s="3">
        <f t="shared" si="236"/>
        <v>0</v>
      </c>
      <c r="AW607" s="3">
        <f t="shared" si="236"/>
        <v>18</v>
      </c>
      <c r="AX607" s="3">
        <f t="shared" si="236"/>
        <v>0</v>
      </c>
      <c r="AY607" s="3">
        <f t="shared" si="236"/>
        <v>0</v>
      </c>
      <c r="AZ607" s="3">
        <f t="shared" si="236"/>
        <v>0</v>
      </c>
      <c r="BA607" s="3">
        <f t="shared" si="236"/>
        <v>22</v>
      </c>
      <c r="BB607" s="3">
        <f t="shared" si="236"/>
        <v>23</v>
      </c>
      <c r="BC607" s="3">
        <f t="shared" si="236"/>
        <v>24</v>
      </c>
      <c r="BD607" s="3">
        <f t="shared" si="236"/>
        <v>25</v>
      </c>
    </row>
    <row r="608" spans="1:56" x14ac:dyDescent="0.2">
      <c r="A608" s="1">
        <f t="shared" si="235"/>
        <v>607</v>
      </c>
      <c r="B608" s="1">
        <v>20</v>
      </c>
      <c r="C608" s="1">
        <v>19</v>
      </c>
      <c r="D608" s="1">
        <v>16</v>
      </c>
      <c r="E608" s="1">
        <v>17</v>
      </c>
      <c r="F608" s="1">
        <v>25</v>
      </c>
      <c r="G608" s="1">
        <v>9</v>
      </c>
      <c r="H608" s="1">
        <v>22</v>
      </c>
      <c r="I608" s="1">
        <v>24</v>
      </c>
      <c r="J608" s="1">
        <v>12</v>
      </c>
      <c r="K608" s="1">
        <v>21</v>
      </c>
      <c r="L608" s="1">
        <v>15</v>
      </c>
      <c r="M608" s="1">
        <v>3</v>
      </c>
      <c r="N608" s="1">
        <v>18</v>
      </c>
      <c r="O608" s="1">
        <v>5</v>
      </c>
      <c r="P608" s="1">
        <v>7</v>
      </c>
      <c r="Q608" s="2">
        <f t="shared" si="219"/>
        <v>3</v>
      </c>
      <c r="R608" s="1">
        <f t="shared" si="220"/>
        <v>5</v>
      </c>
      <c r="S608" s="1">
        <f t="shared" si="221"/>
        <v>7</v>
      </c>
      <c r="T608" s="1">
        <f t="shared" si="222"/>
        <v>9</v>
      </c>
      <c r="U608" s="1">
        <f t="shared" si="223"/>
        <v>12</v>
      </c>
      <c r="V608" s="1">
        <f t="shared" si="224"/>
        <v>15</v>
      </c>
      <c r="W608" s="1">
        <f t="shared" si="225"/>
        <v>16</v>
      </c>
      <c r="X608" s="1">
        <f t="shared" si="226"/>
        <v>17</v>
      </c>
      <c r="Y608" s="1">
        <f t="shared" si="227"/>
        <v>18</v>
      </c>
      <c r="Z608" s="1">
        <f t="shared" si="228"/>
        <v>19</v>
      </c>
      <c r="AA608" s="1">
        <f t="shared" si="229"/>
        <v>20</v>
      </c>
      <c r="AB608" s="1">
        <f t="shared" si="230"/>
        <v>21</v>
      </c>
      <c r="AC608" s="1">
        <f t="shared" si="231"/>
        <v>22</v>
      </c>
      <c r="AD608" s="1">
        <f t="shared" si="232"/>
        <v>24</v>
      </c>
      <c r="AE608" s="1">
        <f t="shared" si="233"/>
        <v>25</v>
      </c>
      <c r="AF608" s="2">
        <f t="shared" si="237"/>
        <v>0</v>
      </c>
      <c r="AG608" s="3">
        <f t="shared" si="237"/>
        <v>0</v>
      </c>
      <c r="AH608" s="3">
        <f t="shared" si="237"/>
        <v>3</v>
      </c>
      <c r="AI608" s="3">
        <f t="shared" si="237"/>
        <v>0</v>
      </c>
      <c r="AJ608" s="3">
        <f t="shared" si="237"/>
        <v>5</v>
      </c>
      <c r="AK608" s="3">
        <f t="shared" si="237"/>
        <v>0</v>
      </c>
      <c r="AL608" s="3">
        <f t="shared" si="237"/>
        <v>7</v>
      </c>
      <c r="AM608" s="3">
        <f t="shared" si="237"/>
        <v>0</v>
      </c>
      <c r="AN608" s="3">
        <f t="shared" si="237"/>
        <v>9</v>
      </c>
      <c r="AO608" s="3">
        <f t="shared" si="237"/>
        <v>0</v>
      </c>
      <c r="AP608" s="3">
        <f t="shared" si="237"/>
        <v>0</v>
      </c>
      <c r="AQ608" s="3">
        <f t="shared" si="237"/>
        <v>12</v>
      </c>
      <c r="AR608" s="3">
        <f t="shared" si="237"/>
        <v>0</v>
      </c>
      <c r="AS608" s="3">
        <f t="shared" si="237"/>
        <v>0</v>
      </c>
      <c r="AT608" s="3">
        <f t="shared" si="237"/>
        <v>15</v>
      </c>
      <c r="AU608" s="3">
        <f t="shared" si="237"/>
        <v>16</v>
      </c>
      <c r="AV608" s="3">
        <f t="shared" si="236"/>
        <v>17</v>
      </c>
      <c r="AW608" s="3">
        <f t="shared" si="236"/>
        <v>18</v>
      </c>
      <c r="AX608" s="3">
        <f t="shared" si="236"/>
        <v>19</v>
      </c>
      <c r="AY608" s="3">
        <f t="shared" si="236"/>
        <v>20</v>
      </c>
      <c r="AZ608" s="3">
        <f t="shared" si="236"/>
        <v>21</v>
      </c>
      <c r="BA608" s="3">
        <f t="shared" si="236"/>
        <v>22</v>
      </c>
      <c r="BB608" s="3">
        <f t="shared" si="236"/>
        <v>0</v>
      </c>
      <c r="BC608" s="3">
        <f t="shared" si="236"/>
        <v>24</v>
      </c>
      <c r="BD608" s="3">
        <f t="shared" si="236"/>
        <v>25</v>
      </c>
    </row>
    <row r="609" spans="1:56" x14ac:dyDescent="0.2">
      <c r="A609" s="1">
        <f t="shared" si="235"/>
        <v>608</v>
      </c>
      <c r="B609" s="1">
        <v>19</v>
      </c>
      <c r="C609" s="1">
        <v>13</v>
      </c>
      <c r="D609" s="1">
        <v>10</v>
      </c>
      <c r="E609" s="1">
        <v>18</v>
      </c>
      <c r="F609" s="1">
        <v>25</v>
      </c>
      <c r="G609" s="1">
        <v>23</v>
      </c>
      <c r="H609" s="1">
        <v>1</v>
      </c>
      <c r="I609" s="1">
        <v>14</v>
      </c>
      <c r="J609" s="1">
        <v>8</v>
      </c>
      <c r="K609" s="1">
        <v>3</v>
      </c>
      <c r="L609" s="1">
        <v>16</v>
      </c>
      <c r="M609" s="1">
        <v>7</v>
      </c>
      <c r="N609" s="1">
        <v>5</v>
      </c>
      <c r="O609" s="1">
        <v>2</v>
      </c>
      <c r="P609" s="1">
        <v>17</v>
      </c>
      <c r="Q609" s="2">
        <f t="shared" si="219"/>
        <v>1</v>
      </c>
      <c r="R609" s="1">
        <f t="shared" si="220"/>
        <v>2</v>
      </c>
      <c r="S609" s="1">
        <f t="shared" si="221"/>
        <v>3</v>
      </c>
      <c r="T609" s="1">
        <f t="shared" si="222"/>
        <v>5</v>
      </c>
      <c r="U609" s="1">
        <f t="shared" si="223"/>
        <v>7</v>
      </c>
      <c r="V609" s="1">
        <f t="shared" si="224"/>
        <v>8</v>
      </c>
      <c r="W609" s="1">
        <f t="shared" si="225"/>
        <v>10</v>
      </c>
      <c r="X609" s="1">
        <f t="shared" si="226"/>
        <v>13</v>
      </c>
      <c r="Y609" s="1">
        <f t="shared" si="227"/>
        <v>14</v>
      </c>
      <c r="Z609" s="1">
        <f t="shared" si="228"/>
        <v>16</v>
      </c>
      <c r="AA609" s="1">
        <f t="shared" si="229"/>
        <v>17</v>
      </c>
      <c r="AB609" s="1">
        <f t="shared" si="230"/>
        <v>18</v>
      </c>
      <c r="AC609" s="1">
        <f t="shared" si="231"/>
        <v>19</v>
      </c>
      <c r="AD609" s="1">
        <f t="shared" si="232"/>
        <v>23</v>
      </c>
      <c r="AE609" s="1">
        <f t="shared" si="233"/>
        <v>25</v>
      </c>
      <c r="AF609" s="2">
        <f t="shared" si="237"/>
        <v>1</v>
      </c>
      <c r="AG609" s="3">
        <f t="shared" si="237"/>
        <v>2</v>
      </c>
      <c r="AH609" s="3">
        <f t="shared" si="237"/>
        <v>3</v>
      </c>
      <c r="AI609" s="3">
        <f t="shared" si="237"/>
        <v>0</v>
      </c>
      <c r="AJ609" s="3">
        <f t="shared" si="237"/>
        <v>5</v>
      </c>
      <c r="AK609" s="3">
        <f t="shared" si="237"/>
        <v>0</v>
      </c>
      <c r="AL609" s="3">
        <f t="shared" si="237"/>
        <v>7</v>
      </c>
      <c r="AM609" s="3">
        <f t="shared" si="237"/>
        <v>8</v>
      </c>
      <c r="AN609" s="3">
        <f t="shared" si="237"/>
        <v>0</v>
      </c>
      <c r="AO609" s="3">
        <f t="shared" si="237"/>
        <v>10</v>
      </c>
      <c r="AP609" s="3">
        <f t="shared" si="237"/>
        <v>0</v>
      </c>
      <c r="AQ609" s="3">
        <f t="shared" si="237"/>
        <v>0</v>
      </c>
      <c r="AR609" s="3">
        <f t="shared" si="237"/>
        <v>13</v>
      </c>
      <c r="AS609" s="3">
        <f t="shared" si="237"/>
        <v>14</v>
      </c>
      <c r="AT609" s="3">
        <f t="shared" si="237"/>
        <v>0</v>
      </c>
      <c r="AU609" s="3">
        <f t="shared" si="237"/>
        <v>16</v>
      </c>
      <c r="AV609" s="3">
        <f t="shared" si="236"/>
        <v>17</v>
      </c>
      <c r="AW609" s="3">
        <f t="shared" si="236"/>
        <v>18</v>
      </c>
      <c r="AX609" s="3">
        <f t="shared" si="236"/>
        <v>19</v>
      </c>
      <c r="AY609" s="3">
        <f t="shared" si="236"/>
        <v>0</v>
      </c>
      <c r="AZ609" s="3">
        <f t="shared" si="236"/>
        <v>0</v>
      </c>
      <c r="BA609" s="3">
        <f t="shared" si="236"/>
        <v>0</v>
      </c>
      <c r="BB609" s="3">
        <f t="shared" si="236"/>
        <v>23</v>
      </c>
      <c r="BC609" s="3">
        <f t="shared" si="236"/>
        <v>0</v>
      </c>
      <c r="BD609" s="3">
        <f t="shared" si="236"/>
        <v>25</v>
      </c>
    </row>
    <row r="610" spans="1:56" x14ac:dyDescent="0.2">
      <c r="A610" s="1">
        <f t="shared" si="235"/>
        <v>609</v>
      </c>
      <c r="B610" s="1">
        <v>23</v>
      </c>
      <c r="C610" s="1">
        <v>14</v>
      </c>
      <c r="D610" s="1">
        <v>19</v>
      </c>
      <c r="E610" s="1">
        <v>4</v>
      </c>
      <c r="F610" s="1">
        <v>11</v>
      </c>
      <c r="G610" s="1">
        <v>1</v>
      </c>
      <c r="H610" s="1">
        <v>7</v>
      </c>
      <c r="I610" s="1">
        <v>16</v>
      </c>
      <c r="J610" s="1">
        <v>20</v>
      </c>
      <c r="K610" s="1">
        <v>12</v>
      </c>
      <c r="L610" s="1">
        <v>9</v>
      </c>
      <c r="M610" s="1">
        <v>2</v>
      </c>
      <c r="N610" s="1">
        <v>25</v>
      </c>
      <c r="O610" s="1">
        <v>15</v>
      </c>
      <c r="P610" s="1">
        <v>10</v>
      </c>
      <c r="Q610" s="2">
        <f t="shared" si="219"/>
        <v>1</v>
      </c>
      <c r="R610" s="1">
        <f t="shared" si="220"/>
        <v>2</v>
      </c>
      <c r="S610" s="1">
        <f t="shared" si="221"/>
        <v>4</v>
      </c>
      <c r="T610" s="1">
        <f t="shared" si="222"/>
        <v>7</v>
      </c>
      <c r="U610" s="1">
        <f t="shared" si="223"/>
        <v>9</v>
      </c>
      <c r="V610" s="1">
        <f t="shared" si="224"/>
        <v>10</v>
      </c>
      <c r="W610" s="1">
        <f t="shared" si="225"/>
        <v>11</v>
      </c>
      <c r="X610" s="1">
        <f t="shared" si="226"/>
        <v>12</v>
      </c>
      <c r="Y610" s="1">
        <f t="shared" si="227"/>
        <v>14</v>
      </c>
      <c r="Z610" s="1">
        <f t="shared" si="228"/>
        <v>15</v>
      </c>
      <c r="AA610" s="1">
        <f t="shared" si="229"/>
        <v>16</v>
      </c>
      <c r="AB610" s="1">
        <f t="shared" si="230"/>
        <v>19</v>
      </c>
      <c r="AC610" s="1">
        <f t="shared" si="231"/>
        <v>20</v>
      </c>
      <c r="AD610" s="1">
        <f t="shared" si="232"/>
        <v>23</v>
      </c>
      <c r="AE610" s="1">
        <f t="shared" si="233"/>
        <v>25</v>
      </c>
      <c r="AF610" s="2">
        <f t="shared" si="237"/>
        <v>1</v>
      </c>
      <c r="AG610" s="3">
        <f t="shared" si="237"/>
        <v>2</v>
      </c>
      <c r="AH610" s="3">
        <f t="shared" si="237"/>
        <v>0</v>
      </c>
      <c r="AI610" s="3">
        <f t="shared" si="237"/>
        <v>4</v>
      </c>
      <c r="AJ610" s="3">
        <f t="shared" si="237"/>
        <v>0</v>
      </c>
      <c r="AK610" s="3">
        <f t="shared" si="237"/>
        <v>0</v>
      </c>
      <c r="AL610" s="3">
        <f t="shared" si="237"/>
        <v>7</v>
      </c>
      <c r="AM610" s="3">
        <f t="shared" si="237"/>
        <v>0</v>
      </c>
      <c r="AN610" s="3">
        <f t="shared" si="237"/>
        <v>9</v>
      </c>
      <c r="AO610" s="3">
        <f t="shared" si="237"/>
        <v>10</v>
      </c>
      <c r="AP610" s="3">
        <f t="shared" si="237"/>
        <v>11</v>
      </c>
      <c r="AQ610" s="3">
        <f t="shared" si="237"/>
        <v>12</v>
      </c>
      <c r="AR610" s="3">
        <f t="shared" si="237"/>
        <v>0</v>
      </c>
      <c r="AS610" s="3">
        <f t="shared" si="237"/>
        <v>14</v>
      </c>
      <c r="AT610" s="3">
        <f t="shared" si="237"/>
        <v>15</v>
      </c>
      <c r="AU610" s="3">
        <f t="shared" ref="AU610:BD625" si="238">IFERROR(IF(LOOKUP(AU$1,$Q610:$AE610)=AU$1,LOOKUP(AU$1,$Q610:$AE610),0),0)</f>
        <v>16</v>
      </c>
      <c r="AV610" s="3">
        <f t="shared" si="238"/>
        <v>0</v>
      </c>
      <c r="AW610" s="3">
        <f t="shared" si="238"/>
        <v>0</v>
      </c>
      <c r="AX610" s="3">
        <f t="shared" si="238"/>
        <v>19</v>
      </c>
      <c r="AY610" s="3">
        <f t="shared" si="238"/>
        <v>20</v>
      </c>
      <c r="AZ610" s="3">
        <f t="shared" si="238"/>
        <v>0</v>
      </c>
      <c r="BA610" s="3">
        <f t="shared" si="238"/>
        <v>0</v>
      </c>
      <c r="BB610" s="3">
        <f t="shared" si="238"/>
        <v>23</v>
      </c>
      <c r="BC610" s="3">
        <f t="shared" si="238"/>
        <v>0</v>
      </c>
      <c r="BD610" s="3">
        <f t="shared" si="238"/>
        <v>25</v>
      </c>
    </row>
    <row r="611" spans="1:56" x14ac:dyDescent="0.2">
      <c r="A611" s="1">
        <f t="shared" si="235"/>
        <v>610</v>
      </c>
      <c r="B611" s="1">
        <v>10</v>
      </c>
      <c r="C611" s="1">
        <v>22</v>
      </c>
      <c r="D611" s="1">
        <v>2</v>
      </c>
      <c r="E611" s="1">
        <v>16</v>
      </c>
      <c r="F611" s="1">
        <v>13</v>
      </c>
      <c r="G611" s="1">
        <v>1</v>
      </c>
      <c r="H611" s="1">
        <v>25</v>
      </c>
      <c r="I611" s="1">
        <v>21</v>
      </c>
      <c r="J611" s="1">
        <v>14</v>
      </c>
      <c r="K611" s="1">
        <v>7</v>
      </c>
      <c r="L611" s="1">
        <v>15</v>
      </c>
      <c r="M611" s="1">
        <v>4</v>
      </c>
      <c r="N611" s="1">
        <v>6</v>
      </c>
      <c r="O611" s="1">
        <v>8</v>
      </c>
      <c r="P611" s="1">
        <v>12</v>
      </c>
      <c r="Q611" s="2">
        <f t="shared" si="219"/>
        <v>1</v>
      </c>
      <c r="R611" s="1">
        <f t="shared" si="220"/>
        <v>2</v>
      </c>
      <c r="S611" s="1">
        <f t="shared" si="221"/>
        <v>4</v>
      </c>
      <c r="T611" s="1">
        <f t="shared" si="222"/>
        <v>6</v>
      </c>
      <c r="U611" s="1">
        <f t="shared" si="223"/>
        <v>7</v>
      </c>
      <c r="V611" s="1">
        <f t="shared" si="224"/>
        <v>8</v>
      </c>
      <c r="W611" s="1">
        <f t="shared" si="225"/>
        <v>10</v>
      </c>
      <c r="X611" s="1">
        <f t="shared" si="226"/>
        <v>12</v>
      </c>
      <c r="Y611" s="1">
        <f t="shared" si="227"/>
        <v>13</v>
      </c>
      <c r="Z611" s="1">
        <f t="shared" si="228"/>
        <v>14</v>
      </c>
      <c r="AA611" s="1">
        <f t="shared" si="229"/>
        <v>15</v>
      </c>
      <c r="AB611" s="1">
        <f t="shared" si="230"/>
        <v>16</v>
      </c>
      <c r="AC611" s="1">
        <f t="shared" si="231"/>
        <v>21</v>
      </c>
      <c r="AD611" s="1">
        <f t="shared" si="232"/>
        <v>22</v>
      </c>
      <c r="AE611" s="1">
        <f t="shared" si="233"/>
        <v>25</v>
      </c>
      <c r="AF611" s="2">
        <f t="shared" ref="AF611:AU626" si="239">IFERROR(IF(LOOKUP(AF$1,$Q611:$AE611)=AF$1,LOOKUP(AF$1,$Q611:$AE611),0),0)</f>
        <v>1</v>
      </c>
      <c r="AG611" s="3">
        <f t="shared" si="239"/>
        <v>2</v>
      </c>
      <c r="AH611" s="3">
        <f t="shared" si="239"/>
        <v>0</v>
      </c>
      <c r="AI611" s="3">
        <f t="shared" si="239"/>
        <v>4</v>
      </c>
      <c r="AJ611" s="3">
        <f t="shared" si="239"/>
        <v>0</v>
      </c>
      <c r="AK611" s="3">
        <f t="shared" si="239"/>
        <v>6</v>
      </c>
      <c r="AL611" s="3">
        <f t="shared" si="239"/>
        <v>7</v>
      </c>
      <c r="AM611" s="3">
        <f t="shared" si="239"/>
        <v>8</v>
      </c>
      <c r="AN611" s="3">
        <f t="shared" si="239"/>
        <v>0</v>
      </c>
      <c r="AO611" s="3">
        <f t="shared" si="239"/>
        <v>10</v>
      </c>
      <c r="AP611" s="3">
        <f t="shared" si="239"/>
        <v>0</v>
      </c>
      <c r="AQ611" s="3">
        <f t="shared" si="239"/>
        <v>12</v>
      </c>
      <c r="AR611" s="3">
        <f t="shared" si="239"/>
        <v>13</v>
      </c>
      <c r="AS611" s="3">
        <f t="shared" si="239"/>
        <v>14</v>
      </c>
      <c r="AT611" s="3">
        <f t="shared" si="239"/>
        <v>15</v>
      </c>
      <c r="AU611" s="3">
        <f t="shared" si="239"/>
        <v>16</v>
      </c>
      <c r="AV611" s="3">
        <f t="shared" si="238"/>
        <v>0</v>
      </c>
      <c r="AW611" s="3">
        <f t="shared" si="238"/>
        <v>0</v>
      </c>
      <c r="AX611" s="3">
        <f t="shared" si="238"/>
        <v>0</v>
      </c>
      <c r="AY611" s="3">
        <f t="shared" si="238"/>
        <v>0</v>
      </c>
      <c r="AZ611" s="3">
        <f t="shared" si="238"/>
        <v>21</v>
      </c>
      <c r="BA611" s="3">
        <f t="shared" si="238"/>
        <v>22</v>
      </c>
      <c r="BB611" s="3">
        <f t="shared" si="238"/>
        <v>0</v>
      </c>
      <c r="BC611" s="3">
        <f t="shared" si="238"/>
        <v>0</v>
      </c>
      <c r="BD611" s="3">
        <f t="shared" si="238"/>
        <v>25</v>
      </c>
    </row>
    <row r="612" spans="1:56" x14ac:dyDescent="0.2">
      <c r="A612" s="1">
        <f t="shared" si="235"/>
        <v>611</v>
      </c>
      <c r="B612" s="1">
        <v>13</v>
      </c>
      <c r="C612" s="1">
        <v>6</v>
      </c>
      <c r="D612" s="1">
        <v>18</v>
      </c>
      <c r="E612" s="1">
        <v>4</v>
      </c>
      <c r="F612" s="1">
        <v>16</v>
      </c>
      <c r="G612" s="1">
        <v>8</v>
      </c>
      <c r="H612" s="1">
        <v>2</v>
      </c>
      <c r="I612" s="1">
        <v>3</v>
      </c>
      <c r="J612" s="1">
        <v>14</v>
      </c>
      <c r="K612" s="1">
        <v>9</v>
      </c>
      <c r="L612" s="1">
        <v>23</v>
      </c>
      <c r="M612" s="1">
        <v>5</v>
      </c>
      <c r="N612" s="1">
        <v>21</v>
      </c>
      <c r="O612" s="1">
        <v>19</v>
      </c>
      <c r="P612" s="1">
        <v>20</v>
      </c>
      <c r="Q612" s="2">
        <f t="shared" si="219"/>
        <v>2</v>
      </c>
      <c r="R612" s="1">
        <f t="shared" si="220"/>
        <v>3</v>
      </c>
      <c r="S612" s="1">
        <f t="shared" si="221"/>
        <v>4</v>
      </c>
      <c r="T612" s="1">
        <f t="shared" si="222"/>
        <v>5</v>
      </c>
      <c r="U612" s="1">
        <f t="shared" si="223"/>
        <v>6</v>
      </c>
      <c r="V612" s="1">
        <f t="shared" si="224"/>
        <v>8</v>
      </c>
      <c r="W612" s="1">
        <f t="shared" si="225"/>
        <v>9</v>
      </c>
      <c r="X612" s="1">
        <f t="shared" si="226"/>
        <v>13</v>
      </c>
      <c r="Y612" s="1">
        <f t="shared" si="227"/>
        <v>14</v>
      </c>
      <c r="Z612" s="1">
        <f t="shared" si="228"/>
        <v>16</v>
      </c>
      <c r="AA612" s="1">
        <f t="shared" si="229"/>
        <v>18</v>
      </c>
      <c r="AB612" s="1">
        <f t="shared" si="230"/>
        <v>19</v>
      </c>
      <c r="AC612" s="1">
        <f t="shared" si="231"/>
        <v>20</v>
      </c>
      <c r="AD612" s="1">
        <f t="shared" si="232"/>
        <v>21</v>
      </c>
      <c r="AE612" s="1">
        <f t="shared" si="233"/>
        <v>23</v>
      </c>
      <c r="AF612" s="2">
        <f t="shared" si="239"/>
        <v>0</v>
      </c>
      <c r="AG612" s="3">
        <f t="shared" si="239"/>
        <v>2</v>
      </c>
      <c r="AH612" s="3">
        <f t="shared" si="239"/>
        <v>3</v>
      </c>
      <c r="AI612" s="3">
        <f t="shared" si="239"/>
        <v>4</v>
      </c>
      <c r="AJ612" s="3">
        <f t="shared" si="239"/>
        <v>5</v>
      </c>
      <c r="AK612" s="3">
        <f t="shared" si="239"/>
        <v>6</v>
      </c>
      <c r="AL612" s="3">
        <f t="shared" si="239"/>
        <v>0</v>
      </c>
      <c r="AM612" s="3">
        <f t="shared" si="239"/>
        <v>8</v>
      </c>
      <c r="AN612" s="3">
        <f t="shared" si="239"/>
        <v>9</v>
      </c>
      <c r="AO612" s="3">
        <f t="shared" si="239"/>
        <v>0</v>
      </c>
      <c r="AP612" s="3">
        <f t="shared" si="239"/>
        <v>0</v>
      </c>
      <c r="AQ612" s="3">
        <f t="shared" si="239"/>
        <v>0</v>
      </c>
      <c r="AR612" s="3">
        <f t="shared" si="239"/>
        <v>13</v>
      </c>
      <c r="AS612" s="3">
        <f t="shared" si="239"/>
        <v>14</v>
      </c>
      <c r="AT612" s="3">
        <f t="shared" si="239"/>
        <v>0</v>
      </c>
      <c r="AU612" s="3">
        <f t="shared" si="239"/>
        <v>16</v>
      </c>
      <c r="AV612" s="3">
        <f t="shared" si="238"/>
        <v>0</v>
      </c>
      <c r="AW612" s="3">
        <f t="shared" si="238"/>
        <v>18</v>
      </c>
      <c r="AX612" s="3">
        <f t="shared" si="238"/>
        <v>19</v>
      </c>
      <c r="AY612" s="3">
        <f t="shared" si="238"/>
        <v>20</v>
      </c>
      <c r="AZ612" s="3">
        <f t="shared" si="238"/>
        <v>21</v>
      </c>
      <c r="BA612" s="3">
        <f t="shared" si="238"/>
        <v>0</v>
      </c>
      <c r="BB612" s="3">
        <f t="shared" si="238"/>
        <v>23</v>
      </c>
      <c r="BC612" s="3">
        <f t="shared" si="238"/>
        <v>0</v>
      </c>
      <c r="BD612" s="3">
        <f t="shared" si="238"/>
        <v>0</v>
      </c>
    </row>
    <row r="613" spans="1:56" x14ac:dyDescent="0.2">
      <c r="A613" s="1">
        <f t="shared" si="235"/>
        <v>612</v>
      </c>
      <c r="B613" s="1">
        <v>9</v>
      </c>
      <c r="C613" s="1">
        <v>23</v>
      </c>
      <c r="D613" s="1">
        <v>2</v>
      </c>
      <c r="E613" s="1">
        <v>15</v>
      </c>
      <c r="F613" s="1">
        <v>3</v>
      </c>
      <c r="G613" s="1">
        <v>10</v>
      </c>
      <c r="H613" s="1">
        <v>25</v>
      </c>
      <c r="I613" s="1">
        <v>7</v>
      </c>
      <c r="J613" s="1">
        <v>18</v>
      </c>
      <c r="K613" s="1">
        <v>1</v>
      </c>
      <c r="L613" s="1">
        <v>19</v>
      </c>
      <c r="M613" s="1">
        <v>6</v>
      </c>
      <c r="N613" s="1">
        <v>17</v>
      </c>
      <c r="O613" s="1">
        <v>13</v>
      </c>
      <c r="P613" s="1">
        <v>16</v>
      </c>
      <c r="Q613" s="2">
        <f t="shared" si="219"/>
        <v>1</v>
      </c>
      <c r="R613" s="1">
        <f t="shared" si="220"/>
        <v>2</v>
      </c>
      <c r="S613" s="1">
        <f t="shared" si="221"/>
        <v>3</v>
      </c>
      <c r="T613" s="1">
        <f t="shared" si="222"/>
        <v>6</v>
      </c>
      <c r="U613" s="1">
        <f t="shared" si="223"/>
        <v>7</v>
      </c>
      <c r="V613" s="1">
        <f t="shared" si="224"/>
        <v>9</v>
      </c>
      <c r="W613" s="1">
        <f t="shared" si="225"/>
        <v>10</v>
      </c>
      <c r="X613" s="1">
        <f t="shared" si="226"/>
        <v>13</v>
      </c>
      <c r="Y613" s="1">
        <f t="shared" si="227"/>
        <v>15</v>
      </c>
      <c r="Z613" s="1">
        <f t="shared" si="228"/>
        <v>16</v>
      </c>
      <c r="AA613" s="1">
        <f t="shared" si="229"/>
        <v>17</v>
      </c>
      <c r="AB613" s="1">
        <f t="shared" si="230"/>
        <v>18</v>
      </c>
      <c r="AC613" s="1">
        <f t="shared" si="231"/>
        <v>19</v>
      </c>
      <c r="AD613" s="1">
        <f t="shared" si="232"/>
        <v>23</v>
      </c>
      <c r="AE613" s="1">
        <f t="shared" si="233"/>
        <v>25</v>
      </c>
      <c r="AF613" s="2">
        <f t="shared" si="239"/>
        <v>1</v>
      </c>
      <c r="AG613" s="3">
        <f t="shared" si="239"/>
        <v>2</v>
      </c>
      <c r="AH613" s="3">
        <f t="shared" si="239"/>
        <v>3</v>
      </c>
      <c r="AI613" s="3">
        <f t="shared" si="239"/>
        <v>0</v>
      </c>
      <c r="AJ613" s="3">
        <f t="shared" si="239"/>
        <v>0</v>
      </c>
      <c r="AK613" s="3">
        <f t="shared" si="239"/>
        <v>6</v>
      </c>
      <c r="AL613" s="3">
        <f t="shared" si="239"/>
        <v>7</v>
      </c>
      <c r="AM613" s="3">
        <f t="shared" si="239"/>
        <v>0</v>
      </c>
      <c r="AN613" s="3">
        <f t="shared" si="239"/>
        <v>9</v>
      </c>
      <c r="AO613" s="3">
        <f t="shared" si="239"/>
        <v>10</v>
      </c>
      <c r="AP613" s="3">
        <f t="shared" si="239"/>
        <v>0</v>
      </c>
      <c r="AQ613" s="3">
        <f t="shared" si="239"/>
        <v>0</v>
      </c>
      <c r="AR613" s="3">
        <f t="shared" si="239"/>
        <v>13</v>
      </c>
      <c r="AS613" s="3">
        <f t="shared" si="239"/>
        <v>0</v>
      </c>
      <c r="AT613" s="3">
        <f t="shared" si="239"/>
        <v>15</v>
      </c>
      <c r="AU613" s="3">
        <f t="shared" si="239"/>
        <v>16</v>
      </c>
      <c r="AV613" s="3">
        <f t="shared" si="238"/>
        <v>17</v>
      </c>
      <c r="AW613" s="3">
        <f t="shared" si="238"/>
        <v>18</v>
      </c>
      <c r="AX613" s="3">
        <f t="shared" si="238"/>
        <v>19</v>
      </c>
      <c r="AY613" s="3">
        <f t="shared" si="238"/>
        <v>0</v>
      </c>
      <c r="AZ613" s="3">
        <f t="shared" si="238"/>
        <v>0</v>
      </c>
      <c r="BA613" s="3">
        <f t="shared" si="238"/>
        <v>0</v>
      </c>
      <c r="BB613" s="3">
        <f t="shared" si="238"/>
        <v>23</v>
      </c>
      <c r="BC613" s="3">
        <f t="shared" si="238"/>
        <v>0</v>
      </c>
      <c r="BD613" s="3">
        <f t="shared" si="238"/>
        <v>25</v>
      </c>
    </row>
    <row r="614" spans="1:56" x14ac:dyDescent="0.2">
      <c r="A614" s="1">
        <f t="shared" si="235"/>
        <v>613</v>
      </c>
      <c r="B614" s="1">
        <v>2</v>
      </c>
      <c r="C614" s="1">
        <v>10</v>
      </c>
      <c r="D614" s="1">
        <v>5</v>
      </c>
      <c r="E614" s="1">
        <v>13</v>
      </c>
      <c r="F614" s="1">
        <v>7</v>
      </c>
      <c r="G614" s="1">
        <v>22</v>
      </c>
      <c r="H614" s="1">
        <v>6</v>
      </c>
      <c r="I614" s="1">
        <v>25</v>
      </c>
      <c r="J614" s="1">
        <v>20</v>
      </c>
      <c r="K614" s="1">
        <v>23</v>
      </c>
      <c r="L614" s="1">
        <v>16</v>
      </c>
      <c r="M614" s="1">
        <v>12</v>
      </c>
      <c r="N614" s="1">
        <v>11</v>
      </c>
      <c r="O614" s="1">
        <v>14</v>
      </c>
      <c r="P614" s="1">
        <v>17</v>
      </c>
      <c r="Q614" s="2">
        <f t="shared" si="219"/>
        <v>2</v>
      </c>
      <c r="R614" s="1">
        <f t="shared" si="220"/>
        <v>5</v>
      </c>
      <c r="S614" s="1">
        <f t="shared" si="221"/>
        <v>6</v>
      </c>
      <c r="T614" s="1">
        <f t="shared" si="222"/>
        <v>7</v>
      </c>
      <c r="U614" s="1">
        <f t="shared" si="223"/>
        <v>10</v>
      </c>
      <c r="V614" s="1">
        <f t="shared" si="224"/>
        <v>11</v>
      </c>
      <c r="W614" s="1">
        <f t="shared" si="225"/>
        <v>12</v>
      </c>
      <c r="X614" s="1">
        <f t="shared" si="226"/>
        <v>13</v>
      </c>
      <c r="Y614" s="1">
        <f t="shared" si="227"/>
        <v>14</v>
      </c>
      <c r="Z614" s="1">
        <f t="shared" si="228"/>
        <v>16</v>
      </c>
      <c r="AA614" s="1">
        <f t="shared" si="229"/>
        <v>17</v>
      </c>
      <c r="AB614" s="1">
        <f t="shared" si="230"/>
        <v>20</v>
      </c>
      <c r="AC614" s="1">
        <f t="shared" si="231"/>
        <v>22</v>
      </c>
      <c r="AD614" s="1">
        <f t="shared" si="232"/>
        <v>23</v>
      </c>
      <c r="AE614" s="1">
        <f t="shared" si="233"/>
        <v>25</v>
      </c>
      <c r="AF614" s="2">
        <f t="shared" si="239"/>
        <v>0</v>
      </c>
      <c r="AG614" s="3">
        <f t="shared" si="239"/>
        <v>2</v>
      </c>
      <c r="AH614" s="3">
        <f t="shared" si="239"/>
        <v>0</v>
      </c>
      <c r="AI614" s="3">
        <f t="shared" si="239"/>
        <v>0</v>
      </c>
      <c r="AJ614" s="3">
        <f t="shared" si="239"/>
        <v>5</v>
      </c>
      <c r="AK614" s="3">
        <f t="shared" si="239"/>
        <v>6</v>
      </c>
      <c r="AL614" s="3">
        <f t="shared" si="239"/>
        <v>7</v>
      </c>
      <c r="AM614" s="3">
        <f t="shared" si="239"/>
        <v>0</v>
      </c>
      <c r="AN614" s="3">
        <f t="shared" si="239"/>
        <v>0</v>
      </c>
      <c r="AO614" s="3">
        <f t="shared" si="239"/>
        <v>10</v>
      </c>
      <c r="AP614" s="3">
        <f t="shared" si="239"/>
        <v>11</v>
      </c>
      <c r="AQ614" s="3">
        <f t="shared" si="239"/>
        <v>12</v>
      </c>
      <c r="AR614" s="3">
        <f t="shared" si="239"/>
        <v>13</v>
      </c>
      <c r="AS614" s="3">
        <f t="shared" si="239"/>
        <v>14</v>
      </c>
      <c r="AT614" s="3">
        <f t="shared" si="239"/>
        <v>0</v>
      </c>
      <c r="AU614" s="3">
        <f t="shared" si="239"/>
        <v>16</v>
      </c>
      <c r="AV614" s="3">
        <f t="shared" si="238"/>
        <v>17</v>
      </c>
      <c r="AW614" s="3">
        <f t="shared" si="238"/>
        <v>0</v>
      </c>
      <c r="AX614" s="3">
        <f t="shared" si="238"/>
        <v>0</v>
      </c>
      <c r="AY614" s="3">
        <f t="shared" si="238"/>
        <v>20</v>
      </c>
      <c r="AZ614" s="3">
        <f t="shared" si="238"/>
        <v>0</v>
      </c>
      <c r="BA614" s="3">
        <f t="shared" si="238"/>
        <v>22</v>
      </c>
      <c r="BB614" s="3">
        <f t="shared" si="238"/>
        <v>23</v>
      </c>
      <c r="BC614" s="3">
        <f t="shared" si="238"/>
        <v>0</v>
      </c>
      <c r="BD614" s="3">
        <f t="shared" si="238"/>
        <v>25</v>
      </c>
    </row>
    <row r="615" spans="1:56" x14ac:dyDescent="0.2">
      <c r="A615" s="1">
        <f t="shared" si="235"/>
        <v>614</v>
      </c>
      <c r="B615" s="1">
        <v>16</v>
      </c>
      <c r="C615" s="1">
        <v>1</v>
      </c>
      <c r="D615" s="1">
        <v>18</v>
      </c>
      <c r="E615" s="1">
        <v>6</v>
      </c>
      <c r="F615" s="1">
        <v>22</v>
      </c>
      <c r="G615" s="1">
        <v>5</v>
      </c>
      <c r="H615" s="1">
        <v>12</v>
      </c>
      <c r="I615" s="1">
        <v>9</v>
      </c>
      <c r="J615" s="1">
        <v>7</v>
      </c>
      <c r="K615" s="1">
        <v>11</v>
      </c>
      <c r="L615" s="1">
        <v>20</v>
      </c>
      <c r="M615" s="1">
        <v>19</v>
      </c>
      <c r="N615" s="1">
        <v>17</v>
      </c>
      <c r="O615" s="1">
        <v>23</v>
      </c>
      <c r="P615" s="1">
        <v>13</v>
      </c>
      <c r="Q615" s="2">
        <f t="shared" si="219"/>
        <v>1</v>
      </c>
      <c r="R615" s="1">
        <f t="shared" si="220"/>
        <v>5</v>
      </c>
      <c r="S615" s="1">
        <f t="shared" si="221"/>
        <v>6</v>
      </c>
      <c r="T615" s="1">
        <f t="shared" si="222"/>
        <v>7</v>
      </c>
      <c r="U615" s="1">
        <f t="shared" si="223"/>
        <v>9</v>
      </c>
      <c r="V615" s="1">
        <f t="shared" si="224"/>
        <v>11</v>
      </c>
      <c r="W615" s="1">
        <f t="shared" si="225"/>
        <v>12</v>
      </c>
      <c r="X615" s="1">
        <f t="shared" si="226"/>
        <v>13</v>
      </c>
      <c r="Y615" s="1">
        <f t="shared" si="227"/>
        <v>16</v>
      </c>
      <c r="Z615" s="1">
        <f t="shared" si="228"/>
        <v>17</v>
      </c>
      <c r="AA615" s="1">
        <f t="shared" si="229"/>
        <v>18</v>
      </c>
      <c r="AB615" s="1">
        <f t="shared" si="230"/>
        <v>19</v>
      </c>
      <c r="AC615" s="1">
        <f t="shared" si="231"/>
        <v>20</v>
      </c>
      <c r="AD615" s="1">
        <f t="shared" si="232"/>
        <v>22</v>
      </c>
      <c r="AE615" s="1">
        <f t="shared" si="233"/>
        <v>23</v>
      </c>
      <c r="AF615" s="2">
        <f t="shared" si="239"/>
        <v>1</v>
      </c>
      <c r="AG615" s="3">
        <f t="shared" si="239"/>
        <v>0</v>
      </c>
      <c r="AH615" s="3">
        <f t="shared" si="239"/>
        <v>0</v>
      </c>
      <c r="AI615" s="3">
        <f t="shared" si="239"/>
        <v>0</v>
      </c>
      <c r="AJ615" s="3">
        <f t="shared" si="239"/>
        <v>5</v>
      </c>
      <c r="AK615" s="3">
        <f t="shared" si="239"/>
        <v>6</v>
      </c>
      <c r="AL615" s="3">
        <f t="shared" si="239"/>
        <v>7</v>
      </c>
      <c r="AM615" s="3">
        <f t="shared" si="239"/>
        <v>0</v>
      </c>
      <c r="AN615" s="3">
        <f t="shared" si="239"/>
        <v>9</v>
      </c>
      <c r="AO615" s="3">
        <f t="shared" si="239"/>
        <v>0</v>
      </c>
      <c r="AP615" s="3">
        <f t="shared" si="239"/>
        <v>11</v>
      </c>
      <c r="AQ615" s="3">
        <f t="shared" si="239"/>
        <v>12</v>
      </c>
      <c r="AR615" s="3">
        <f t="shared" si="239"/>
        <v>13</v>
      </c>
      <c r="AS615" s="3">
        <f t="shared" si="239"/>
        <v>0</v>
      </c>
      <c r="AT615" s="3">
        <f t="shared" si="239"/>
        <v>0</v>
      </c>
      <c r="AU615" s="3">
        <f t="shared" si="239"/>
        <v>16</v>
      </c>
      <c r="AV615" s="3">
        <f t="shared" si="238"/>
        <v>17</v>
      </c>
      <c r="AW615" s="3">
        <f t="shared" si="238"/>
        <v>18</v>
      </c>
      <c r="AX615" s="3">
        <f t="shared" si="238"/>
        <v>19</v>
      </c>
      <c r="AY615" s="3">
        <f t="shared" si="238"/>
        <v>20</v>
      </c>
      <c r="AZ615" s="3">
        <f t="shared" si="238"/>
        <v>0</v>
      </c>
      <c r="BA615" s="3">
        <f t="shared" si="238"/>
        <v>22</v>
      </c>
      <c r="BB615" s="3">
        <f t="shared" si="238"/>
        <v>23</v>
      </c>
      <c r="BC615" s="3">
        <f t="shared" si="238"/>
        <v>0</v>
      </c>
      <c r="BD615" s="3">
        <f t="shared" si="238"/>
        <v>0</v>
      </c>
    </row>
    <row r="616" spans="1:56" x14ac:dyDescent="0.2">
      <c r="A616" s="1">
        <f t="shared" si="235"/>
        <v>615</v>
      </c>
      <c r="B616" s="1">
        <v>19</v>
      </c>
      <c r="C616" s="1">
        <v>7</v>
      </c>
      <c r="D616" s="1">
        <v>11</v>
      </c>
      <c r="E616" s="1">
        <v>17</v>
      </c>
      <c r="F616" s="1">
        <v>1</v>
      </c>
      <c r="G616" s="1">
        <v>8</v>
      </c>
      <c r="H616" s="1">
        <v>2</v>
      </c>
      <c r="I616" s="1">
        <v>23</v>
      </c>
      <c r="J616" s="1">
        <v>4</v>
      </c>
      <c r="K616" s="1">
        <v>20</v>
      </c>
      <c r="L616" s="1">
        <v>24</v>
      </c>
      <c r="M616" s="1">
        <v>22</v>
      </c>
      <c r="N616" s="1">
        <v>25</v>
      </c>
      <c r="O616" s="1">
        <v>21</v>
      </c>
      <c r="P616" s="1">
        <v>12</v>
      </c>
      <c r="Q616" s="2">
        <f t="shared" si="219"/>
        <v>1</v>
      </c>
      <c r="R616" s="1">
        <f t="shared" si="220"/>
        <v>2</v>
      </c>
      <c r="S616" s="1">
        <f t="shared" si="221"/>
        <v>4</v>
      </c>
      <c r="T616" s="1">
        <f t="shared" si="222"/>
        <v>7</v>
      </c>
      <c r="U616" s="1">
        <f t="shared" si="223"/>
        <v>8</v>
      </c>
      <c r="V616" s="1">
        <f t="shared" si="224"/>
        <v>11</v>
      </c>
      <c r="W616" s="1">
        <f t="shared" si="225"/>
        <v>12</v>
      </c>
      <c r="X616" s="1">
        <f t="shared" si="226"/>
        <v>17</v>
      </c>
      <c r="Y616" s="1">
        <f t="shared" si="227"/>
        <v>19</v>
      </c>
      <c r="Z616" s="1">
        <f t="shared" si="228"/>
        <v>20</v>
      </c>
      <c r="AA616" s="1">
        <f t="shared" si="229"/>
        <v>21</v>
      </c>
      <c r="AB616" s="1">
        <f t="shared" si="230"/>
        <v>22</v>
      </c>
      <c r="AC616" s="1">
        <f t="shared" si="231"/>
        <v>23</v>
      </c>
      <c r="AD616" s="1">
        <f t="shared" si="232"/>
        <v>24</v>
      </c>
      <c r="AE616" s="1">
        <f t="shared" si="233"/>
        <v>25</v>
      </c>
      <c r="AF616" s="2">
        <f t="shared" si="239"/>
        <v>1</v>
      </c>
      <c r="AG616" s="3">
        <f t="shared" si="239"/>
        <v>2</v>
      </c>
      <c r="AH616" s="3">
        <f t="shared" si="239"/>
        <v>0</v>
      </c>
      <c r="AI616" s="3">
        <f t="shared" si="239"/>
        <v>4</v>
      </c>
      <c r="AJ616" s="3">
        <f t="shared" si="239"/>
        <v>0</v>
      </c>
      <c r="AK616" s="3">
        <f t="shared" si="239"/>
        <v>0</v>
      </c>
      <c r="AL616" s="3">
        <f t="shared" si="239"/>
        <v>7</v>
      </c>
      <c r="AM616" s="3">
        <f t="shared" si="239"/>
        <v>8</v>
      </c>
      <c r="AN616" s="3">
        <f t="shared" si="239"/>
        <v>0</v>
      </c>
      <c r="AO616" s="3">
        <f t="shared" si="239"/>
        <v>0</v>
      </c>
      <c r="AP616" s="3">
        <f t="shared" si="239"/>
        <v>11</v>
      </c>
      <c r="AQ616" s="3">
        <f t="shared" si="239"/>
        <v>12</v>
      </c>
      <c r="AR616" s="3">
        <f t="shared" si="239"/>
        <v>0</v>
      </c>
      <c r="AS616" s="3">
        <f t="shared" si="239"/>
        <v>0</v>
      </c>
      <c r="AT616" s="3">
        <f t="shared" si="239"/>
        <v>0</v>
      </c>
      <c r="AU616" s="3">
        <f t="shared" si="239"/>
        <v>0</v>
      </c>
      <c r="AV616" s="3">
        <f t="shared" si="238"/>
        <v>17</v>
      </c>
      <c r="AW616" s="3">
        <f t="shared" si="238"/>
        <v>0</v>
      </c>
      <c r="AX616" s="3">
        <f t="shared" si="238"/>
        <v>19</v>
      </c>
      <c r="AY616" s="3">
        <f t="shared" si="238"/>
        <v>20</v>
      </c>
      <c r="AZ616" s="3">
        <f t="shared" si="238"/>
        <v>21</v>
      </c>
      <c r="BA616" s="3">
        <f t="shared" si="238"/>
        <v>22</v>
      </c>
      <c r="BB616" s="3">
        <f t="shared" si="238"/>
        <v>23</v>
      </c>
      <c r="BC616" s="3">
        <f t="shared" si="238"/>
        <v>24</v>
      </c>
      <c r="BD616" s="3">
        <f t="shared" si="238"/>
        <v>25</v>
      </c>
    </row>
    <row r="617" spans="1:56" x14ac:dyDescent="0.2">
      <c r="A617" s="1">
        <f t="shared" si="235"/>
        <v>616</v>
      </c>
      <c r="B617" s="1">
        <v>9</v>
      </c>
      <c r="C617" s="1">
        <v>6</v>
      </c>
      <c r="D617" s="1">
        <v>16</v>
      </c>
      <c r="E617" s="1">
        <v>15</v>
      </c>
      <c r="F617" s="1">
        <v>1</v>
      </c>
      <c r="G617" s="1">
        <v>22</v>
      </c>
      <c r="H617" s="1">
        <v>2</v>
      </c>
      <c r="I617" s="1">
        <v>25</v>
      </c>
      <c r="J617" s="1">
        <v>21</v>
      </c>
      <c r="K617" s="1">
        <v>18</v>
      </c>
      <c r="L617" s="1">
        <v>10</v>
      </c>
      <c r="M617" s="1">
        <v>17</v>
      </c>
      <c r="N617" s="1">
        <v>24</v>
      </c>
      <c r="O617" s="1">
        <v>12</v>
      </c>
      <c r="P617" s="1">
        <v>19</v>
      </c>
      <c r="Q617" s="2">
        <f t="shared" si="219"/>
        <v>1</v>
      </c>
      <c r="R617" s="1">
        <f t="shared" si="220"/>
        <v>2</v>
      </c>
      <c r="S617" s="1">
        <f t="shared" si="221"/>
        <v>6</v>
      </c>
      <c r="T617" s="1">
        <f t="shared" si="222"/>
        <v>9</v>
      </c>
      <c r="U617" s="1">
        <f t="shared" si="223"/>
        <v>10</v>
      </c>
      <c r="V617" s="1">
        <f t="shared" si="224"/>
        <v>12</v>
      </c>
      <c r="W617" s="1">
        <f t="shared" si="225"/>
        <v>15</v>
      </c>
      <c r="X617" s="1">
        <f t="shared" si="226"/>
        <v>16</v>
      </c>
      <c r="Y617" s="1">
        <f t="shared" si="227"/>
        <v>17</v>
      </c>
      <c r="Z617" s="1">
        <f t="shared" si="228"/>
        <v>18</v>
      </c>
      <c r="AA617" s="1">
        <f t="shared" si="229"/>
        <v>19</v>
      </c>
      <c r="AB617" s="1">
        <f t="shared" si="230"/>
        <v>21</v>
      </c>
      <c r="AC617" s="1">
        <f t="shared" si="231"/>
        <v>22</v>
      </c>
      <c r="AD617" s="1">
        <f t="shared" si="232"/>
        <v>24</v>
      </c>
      <c r="AE617" s="1">
        <f t="shared" si="233"/>
        <v>25</v>
      </c>
      <c r="AF617" s="2">
        <f t="shared" si="239"/>
        <v>1</v>
      </c>
      <c r="AG617" s="3">
        <f t="shared" si="239"/>
        <v>2</v>
      </c>
      <c r="AH617" s="3">
        <f t="shared" si="239"/>
        <v>0</v>
      </c>
      <c r="AI617" s="3">
        <f t="shared" si="239"/>
        <v>0</v>
      </c>
      <c r="AJ617" s="3">
        <f t="shared" si="239"/>
        <v>0</v>
      </c>
      <c r="AK617" s="3">
        <f t="shared" si="239"/>
        <v>6</v>
      </c>
      <c r="AL617" s="3">
        <f t="shared" si="239"/>
        <v>0</v>
      </c>
      <c r="AM617" s="3">
        <f t="shared" si="239"/>
        <v>0</v>
      </c>
      <c r="AN617" s="3">
        <f t="shared" si="239"/>
        <v>9</v>
      </c>
      <c r="AO617" s="3">
        <f t="shared" si="239"/>
        <v>10</v>
      </c>
      <c r="AP617" s="3">
        <f t="shared" si="239"/>
        <v>0</v>
      </c>
      <c r="AQ617" s="3">
        <f t="shared" si="239"/>
        <v>12</v>
      </c>
      <c r="AR617" s="3">
        <f t="shared" si="239"/>
        <v>0</v>
      </c>
      <c r="AS617" s="3">
        <f t="shared" si="239"/>
        <v>0</v>
      </c>
      <c r="AT617" s="3">
        <f t="shared" si="239"/>
        <v>15</v>
      </c>
      <c r="AU617" s="3">
        <f t="shared" si="239"/>
        <v>16</v>
      </c>
      <c r="AV617" s="3">
        <f t="shared" si="238"/>
        <v>17</v>
      </c>
      <c r="AW617" s="3">
        <f t="shared" si="238"/>
        <v>18</v>
      </c>
      <c r="AX617" s="3">
        <f t="shared" si="238"/>
        <v>19</v>
      </c>
      <c r="AY617" s="3">
        <f t="shared" si="238"/>
        <v>0</v>
      </c>
      <c r="AZ617" s="3">
        <f t="shared" si="238"/>
        <v>21</v>
      </c>
      <c r="BA617" s="3">
        <f t="shared" si="238"/>
        <v>22</v>
      </c>
      <c r="BB617" s="3">
        <f t="shared" si="238"/>
        <v>0</v>
      </c>
      <c r="BC617" s="3">
        <f t="shared" si="238"/>
        <v>24</v>
      </c>
      <c r="BD617" s="3">
        <f t="shared" si="238"/>
        <v>25</v>
      </c>
    </row>
    <row r="618" spans="1:56" x14ac:dyDescent="0.2">
      <c r="A618" s="1">
        <f t="shared" si="235"/>
        <v>617</v>
      </c>
      <c r="B618" s="1">
        <v>14</v>
      </c>
      <c r="C618" s="1">
        <v>3</v>
      </c>
      <c r="D618" s="1">
        <v>19</v>
      </c>
      <c r="E618" s="1">
        <v>22</v>
      </c>
      <c r="F618" s="1">
        <v>24</v>
      </c>
      <c r="G618" s="1">
        <v>21</v>
      </c>
      <c r="H618" s="1">
        <v>4</v>
      </c>
      <c r="I618" s="1">
        <v>2</v>
      </c>
      <c r="J618" s="1">
        <v>15</v>
      </c>
      <c r="K618" s="1">
        <v>5</v>
      </c>
      <c r="L618" s="1">
        <v>25</v>
      </c>
      <c r="M618" s="1">
        <v>10</v>
      </c>
      <c r="N618" s="1">
        <v>16</v>
      </c>
      <c r="O618" s="1">
        <v>7</v>
      </c>
      <c r="P618" s="1">
        <v>1</v>
      </c>
      <c r="Q618" s="2">
        <f t="shared" si="219"/>
        <v>1</v>
      </c>
      <c r="R618" s="1">
        <f t="shared" si="220"/>
        <v>2</v>
      </c>
      <c r="S618" s="1">
        <f t="shared" si="221"/>
        <v>3</v>
      </c>
      <c r="T618" s="1">
        <f t="shared" si="222"/>
        <v>4</v>
      </c>
      <c r="U618" s="1">
        <f t="shared" si="223"/>
        <v>5</v>
      </c>
      <c r="V618" s="1">
        <f t="shared" si="224"/>
        <v>7</v>
      </c>
      <c r="W618" s="1">
        <f t="shared" si="225"/>
        <v>10</v>
      </c>
      <c r="X618" s="1">
        <f t="shared" si="226"/>
        <v>14</v>
      </c>
      <c r="Y618" s="1">
        <f t="shared" si="227"/>
        <v>15</v>
      </c>
      <c r="Z618" s="1">
        <f t="shared" si="228"/>
        <v>16</v>
      </c>
      <c r="AA618" s="1">
        <f t="shared" si="229"/>
        <v>19</v>
      </c>
      <c r="AB618" s="1">
        <f t="shared" si="230"/>
        <v>21</v>
      </c>
      <c r="AC618" s="1">
        <f t="shared" si="231"/>
        <v>22</v>
      </c>
      <c r="AD618" s="1">
        <f t="shared" si="232"/>
        <v>24</v>
      </c>
      <c r="AE618" s="1">
        <f t="shared" si="233"/>
        <v>25</v>
      </c>
      <c r="AF618" s="2">
        <f t="shared" si="239"/>
        <v>1</v>
      </c>
      <c r="AG618" s="3">
        <f t="shared" si="239"/>
        <v>2</v>
      </c>
      <c r="AH618" s="3">
        <f t="shared" si="239"/>
        <v>3</v>
      </c>
      <c r="AI618" s="3">
        <f t="shared" si="239"/>
        <v>4</v>
      </c>
      <c r="AJ618" s="3">
        <f t="shared" si="239"/>
        <v>5</v>
      </c>
      <c r="AK618" s="3">
        <f t="shared" si="239"/>
        <v>0</v>
      </c>
      <c r="AL618" s="3">
        <f t="shared" si="239"/>
        <v>7</v>
      </c>
      <c r="AM618" s="3">
        <f t="shared" si="239"/>
        <v>0</v>
      </c>
      <c r="AN618" s="3">
        <f t="shared" si="239"/>
        <v>0</v>
      </c>
      <c r="AO618" s="3">
        <f t="shared" si="239"/>
        <v>10</v>
      </c>
      <c r="AP618" s="3">
        <f t="shared" si="239"/>
        <v>0</v>
      </c>
      <c r="AQ618" s="3">
        <f t="shared" si="239"/>
        <v>0</v>
      </c>
      <c r="AR618" s="3">
        <f t="shared" si="239"/>
        <v>0</v>
      </c>
      <c r="AS618" s="3">
        <f t="shared" si="239"/>
        <v>14</v>
      </c>
      <c r="AT618" s="3">
        <f t="shared" si="239"/>
        <v>15</v>
      </c>
      <c r="AU618" s="3">
        <f t="shared" si="239"/>
        <v>16</v>
      </c>
      <c r="AV618" s="3">
        <f t="shared" si="238"/>
        <v>0</v>
      </c>
      <c r="AW618" s="3">
        <f t="shared" si="238"/>
        <v>0</v>
      </c>
      <c r="AX618" s="3">
        <f t="shared" si="238"/>
        <v>19</v>
      </c>
      <c r="AY618" s="3">
        <f t="shared" si="238"/>
        <v>0</v>
      </c>
      <c r="AZ618" s="3">
        <f t="shared" si="238"/>
        <v>21</v>
      </c>
      <c r="BA618" s="3">
        <f t="shared" si="238"/>
        <v>22</v>
      </c>
      <c r="BB618" s="3">
        <f t="shared" si="238"/>
        <v>0</v>
      </c>
      <c r="BC618" s="3">
        <f t="shared" si="238"/>
        <v>24</v>
      </c>
      <c r="BD618" s="3">
        <f t="shared" si="238"/>
        <v>25</v>
      </c>
    </row>
    <row r="619" spans="1:56" x14ac:dyDescent="0.2">
      <c r="A619" s="1">
        <f t="shared" si="235"/>
        <v>618</v>
      </c>
      <c r="B619" s="1">
        <v>2</v>
      </c>
      <c r="C619" s="1">
        <v>22</v>
      </c>
      <c r="D619" s="1">
        <v>4</v>
      </c>
      <c r="E619" s="1">
        <v>12</v>
      </c>
      <c r="F619" s="1">
        <v>9</v>
      </c>
      <c r="G619" s="1">
        <v>1</v>
      </c>
      <c r="H619" s="1">
        <v>20</v>
      </c>
      <c r="I619" s="1">
        <v>7</v>
      </c>
      <c r="J619" s="1">
        <v>19</v>
      </c>
      <c r="K619" s="1">
        <v>6</v>
      </c>
      <c r="L619" s="1">
        <v>5</v>
      </c>
      <c r="M619" s="1">
        <v>21</v>
      </c>
      <c r="N619" s="1">
        <v>24</v>
      </c>
      <c r="O619" s="1">
        <v>17</v>
      </c>
      <c r="P619" s="1">
        <v>13</v>
      </c>
      <c r="Q619" s="2">
        <f t="shared" si="219"/>
        <v>1</v>
      </c>
      <c r="R619" s="1">
        <f t="shared" si="220"/>
        <v>2</v>
      </c>
      <c r="S619" s="1">
        <f t="shared" si="221"/>
        <v>4</v>
      </c>
      <c r="T619" s="1">
        <f t="shared" si="222"/>
        <v>5</v>
      </c>
      <c r="U619" s="1">
        <f t="shared" si="223"/>
        <v>6</v>
      </c>
      <c r="V619" s="1">
        <f t="shared" si="224"/>
        <v>7</v>
      </c>
      <c r="W619" s="1">
        <f t="shared" si="225"/>
        <v>9</v>
      </c>
      <c r="X619" s="1">
        <f t="shared" si="226"/>
        <v>12</v>
      </c>
      <c r="Y619" s="1">
        <f t="shared" si="227"/>
        <v>13</v>
      </c>
      <c r="Z619" s="1">
        <f t="shared" si="228"/>
        <v>17</v>
      </c>
      <c r="AA619" s="1">
        <f t="shared" si="229"/>
        <v>19</v>
      </c>
      <c r="AB619" s="1">
        <f t="shared" si="230"/>
        <v>20</v>
      </c>
      <c r="AC619" s="1">
        <f t="shared" si="231"/>
        <v>21</v>
      </c>
      <c r="AD619" s="1">
        <f t="shared" si="232"/>
        <v>22</v>
      </c>
      <c r="AE619" s="1">
        <f t="shared" si="233"/>
        <v>24</v>
      </c>
      <c r="AF619" s="2">
        <f t="shared" si="239"/>
        <v>1</v>
      </c>
      <c r="AG619" s="3">
        <f t="shared" si="239"/>
        <v>2</v>
      </c>
      <c r="AH619" s="3">
        <f t="shared" si="239"/>
        <v>0</v>
      </c>
      <c r="AI619" s="3">
        <f t="shared" si="239"/>
        <v>4</v>
      </c>
      <c r="AJ619" s="3">
        <f t="shared" si="239"/>
        <v>5</v>
      </c>
      <c r="AK619" s="3">
        <f t="shared" si="239"/>
        <v>6</v>
      </c>
      <c r="AL619" s="3">
        <f t="shared" si="239"/>
        <v>7</v>
      </c>
      <c r="AM619" s="3">
        <f t="shared" si="239"/>
        <v>0</v>
      </c>
      <c r="AN619" s="3">
        <f t="shared" si="239"/>
        <v>9</v>
      </c>
      <c r="AO619" s="3">
        <f t="shared" si="239"/>
        <v>0</v>
      </c>
      <c r="AP619" s="3">
        <f t="shared" si="239"/>
        <v>0</v>
      </c>
      <c r="AQ619" s="3">
        <f t="shared" si="239"/>
        <v>12</v>
      </c>
      <c r="AR619" s="3">
        <f t="shared" si="239"/>
        <v>13</v>
      </c>
      <c r="AS619" s="3">
        <f t="shared" si="239"/>
        <v>0</v>
      </c>
      <c r="AT619" s="3">
        <f t="shared" si="239"/>
        <v>0</v>
      </c>
      <c r="AU619" s="3">
        <f t="shared" si="239"/>
        <v>0</v>
      </c>
      <c r="AV619" s="3">
        <f t="shared" si="238"/>
        <v>17</v>
      </c>
      <c r="AW619" s="3">
        <f t="shared" si="238"/>
        <v>0</v>
      </c>
      <c r="AX619" s="3">
        <f t="shared" si="238"/>
        <v>19</v>
      </c>
      <c r="AY619" s="3">
        <f t="shared" si="238"/>
        <v>20</v>
      </c>
      <c r="AZ619" s="3">
        <f t="shared" si="238"/>
        <v>21</v>
      </c>
      <c r="BA619" s="3">
        <f t="shared" si="238"/>
        <v>22</v>
      </c>
      <c r="BB619" s="3">
        <f t="shared" si="238"/>
        <v>0</v>
      </c>
      <c r="BC619" s="3">
        <f t="shared" si="238"/>
        <v>24</v>
      </c>
      <c r="BD619" s="3">
        <f t="shared" si="238"/>
        <v>0</v>
      </c>
    </row>
    <row r="620" spans="1:56" x14ac:dyDescent="0.2">
      <c r="A620" s="1">
        <f t="shared" si="235"/>
        <v>619</v>
      </c>
      <c r="B620" s="1">
        <v>19</v>
      </c>
      <c r="C620" s="1">
        <v>21</v>
      </c>
      <c r="D620" s="1">
        <v>8</v>
      </c>
      <c r="E620" s="1">
        <v>17</v>
      </c>
      <c r="F620" s="1">
        <v>14</v>
      </c>
      <c r="G620" s="1">
        <v>3</v>
      </c>
      <c r="H620" s="1">
        <v>1</v>
      </c>
      <c r="I620" s="1">
        <v>7</v>
      </c>
      <c r="J620" s="1">
        <v>18</v>
      </c>
      <c r="K620" s="1">
        <v>9</v>
      </c>
      <c r="L620" s="1">
        <v>13</v>
      </c>
      <c r="M620" s="1">
        <v>20</v>
      </c>
      <c r="N620" s="1">
        <v>25</v>
      </c>
      <c r="O620" s="1">
        <v>4</v>
      </c>
      <c r="P620" s="1">
        <v>23</v>
      </c>
      <c r="Q620" s="2">
        <f t="shared" si="219"/>
        <v>1</v>
      </c>
      <c r="R620" s="1">
        <f t="shared" si="220"/>
        <v>3</v>
      </c>
      <c r="S620" s="1">
        <f t="shared" si="221"/>
        <v>4</v>
      </c>
      <c r="T620" s="1">
        <f t="shared" si="222"/>
        <v>7</v>
      </c>
      <c r="U620" s="1">
        <f t="shared" si="223"/>
        <v>8</v>
      </c>
      <c r="V620" s="1">
        <f t="shared" si="224"/>
        <v>9</v>
      </c>
      <c r="W620" s="1">
        <f t="shared" si="225"/>
        <v>13</v>
      </c>
      <c r="X620" s="1">
        <f t="shared" si="226"/>
        <v>14</v>
      </c>
      <c r="Y620" s="1">
        <f t="shared" si="227"/>
        <v>17</v>
      </c>
      <c r="Z620" s="1">
        <f t="shared" si="228"/>
        <v>18</v>
      </c>
      <c r="AA620" s="1">
        <f t="shared" si="229"/>
        <v>19</v>
      </c>
      <c r="AB620" s="1">
        <f t="shared" si="230"/>
        <v>20</v>
      </c>
      <c r="AC620" s="1">
        <f t="shared" si="231"/>
        <v>21</v>
      </c>
      <c r="AD620" s="1">
        <f t="shared" si="232"/>
        <v>23</v>
      </c>
      <c r="AE620" s="1">
        <f t="shared" si="233"/>
        <v>25</v>
      </c>
      <c r="AF620" s="2">
        <f t="shared" si="239"/>
        <v>1</v>
      </c>
      <c r="AG620" s="3">
        <f t="shared" si="239"/>
        <v>0</v>
      </c>
      <c r="AH620" s="3">
        <f t="shared" si="239"/>
        <v>3</v>
      </c>
      <c r="AI620" s="3">
        <f t="shared" si="239"/>
        <v>4</v>
      </c>
      <c r="AJ620" s="3">
        <f t="shared" si="239"/>
        <v>0</v>
      </c>
      <c r="AK620" s="3">
        <f t="shared" si="239"/>
        <v>0</v>
      </c>
      <c r="AL620" s="3">
        <f t="shared" si="239"/>
        <v>7</v>
      </c>
      <c r="AM620" s="3">
        <f t="shared" si="239"/>
        <v>8</v>
      </c>
      <c r="AN620" s="3">
        <f t="shared" si="239"/>
        <v>9</v>
      </c>
      <c r="AO620" s="3">
        <f t="shared" si="239"/>
        <v>0</v>
      </c>
      <c r="AP620" s="3">
        <f t="shared" si="239"/>
        <v>0</v>
      </c>
      <c r="AQ620" s="3">
        <f t="shared" si="239"/>
        <v>0</v>
      </c>
      <c r="AR620" s="3">
        <f t="shared" si="239"/>
        <v>13</v>
      </c>
      <c r="AS620" s="3">
        <f t="shared" si="239"/>
        <v>14</v>
      </c>
      <c r="AT620" s="3">
        <f t="shared" si="239"/>
        <v>0</v>
      </c>
      <c r="AU620" s="3">
        <f t="shared" si="239"/>
        <v>0</v>
      </c>
      <c r="AV620" s="3">
        <f t="shared" si="238"/>
        <v>17</v>
      </c>
      <c r="AW620" s="3">
        <f t="shared" si="238"/>
        <v>18</v>
      </c>
      <c r="AX620" s="3">
        <f t="shared" si="238"/>
        <v>19</v>
      </c>
      <c r="AY620" s="3">
        <f t="shared" si="238"/>
        <v>20</v>
      </c>
      <c r="AZ620" s="3">
        <f t="shared" si="238"/>
        <v>21</v>
      </c>
      <c r="BA620" s="3">
        <f t="shared" si="238"/>
        <v>0</v>
      </c>
      <c r="BB620" s="3">
        <f t="shared" si="238"/>
        <v>23</v>
      </c>
      <c r="BC620" s="3">
        <f t="shared" si="238"/>
        <v>0</v>
      </c>
      <c r="BD620" s="3">
        <f t="shared" si="238"/>
        <v>25</v>
      </c>
    </row>
    <row r="621" spans="1:56" x14ac:dyDescent="0.2">
      <c r="A621" s="1">
        <f t="shared" si="235"/>
        <v>620</v>
      </c>
      <c r="B621" s="1">
        <v>10</v>
      </c>
      <c r="C621" s="1">
        <v>16</v>
      </c>
      <c r="D621" s="1">
        <v>18</v>
      </c>
      <c r="E621" s="1">
        <v>21</v>
      </c>
      <c r="F621" s="1">
        <v>14</v>
      </c>
      <c r="G621" s="1">
        <v>7</v>
      </c>
      <c r="H621" s="1">
        <v>6</v>
      </c>
      <c r="I621" s="1">
        <v>12</v>
      </c>
      <c r="J621" s="1">
        <v>20</v>
      </c>
      <c r="K621" s="1">
        <v>1</v>
      </c>
      <c r="L621" s="1">
        <v>5</v>
      </c>
      <c r="M621" s="1">
        <v>11</v>
      </c>
      <c r="N621" s="1">
        <v>15</v>
      </c>
      <c r="O621" s="1">
        <v>22</v>
      </c>
      <c r="P621" s="1">
        <v>19</v>
      </c>
      <c r="Q621" s="2">
        <f t="shared" si="219"/>
        <v>1</v>
      </c>
      <c r="R621" s="1">
        <f t="shared" si="220"/>
        <v>5</v>
      </c>
      <c r="S621" s="1">
        <f t="shared" si="221"/>
        <v>6</v>
      </c>
      <c r="T621" s="1">
        <f t="shared" si="222"/>
        <v>7</v>
      </c>
      <c r="U621" s="1">
        <f t="shared" si="223"/>
        <v>10</v>
      </c>
      <c r="V621" s="1">
        <f t="shared" si="224"/>
        <v>11</v>
      </c>
      <c r="W621" s="1">
        <f t="shared" si="225"/>
        <v>12</v>
      </c>
      <c r="X621" s="1">
        <f t="shared" si="226"/>
        <v>14</v>
      </c>
      <c r="Y621" s="1">
        <f t="shared" si="227"/>
        <v>15</v>
      </c>
      <c r="Z621" s="1">
        <f t="shared" si="228"/>
        <v>16</v>
      </c>
      <c r="AA621" s="1">
        <f t="shared" si="229"/>
        <v>18</v>
      </c>
      <c r="AB621" s="1">
        <f t="shared" si="230"/>
        <v>19</v>
      </c>
      <c r="AC621" s="1">
        <f t="shared" si="231"/>
        <v>20</v>
      </c>
      <c r="AD621" s="1">
        <f t="shared" si="232"/>
        <v>21</v>
      </c>
      <c r="AE621" s="1">
        <f t="shared" si="233"/>
        <v>22</v>
      </c>
      <c r="AF621" s="2">
        <f t="shared" si="239"/>
        <v>1</v>
      </c>
      <c r="AG621" s="3">
        <f t="shared" si="239"/>
        <v>0</v>
      </c>
      <c r="AH621" s="3">
        <f t="shared" si="239"/>
        <v>0</v>
      </c>
      <c r="AI621" s="3">
        <f t="shared" si="239"/>
        <v>0</v>
      </c>
      <c r="AJ621" s="3">
        <f t="shared" si="239"/>
        <v>5</v>
      </c>
      <c r="AK621" s="3">
        <f t="shared" si="239"/>
        <v>6</v>
      </c>
      <c r="AL621" s="3">
        <f t="shared" si="239"/>
        <v>7</v>
      </c>
      <c r="AM621" s="3">
        <f t="shared" si="239"/>
        <v>0</v>
      </c>
      <c r="AN621" s="3">
        <f t="shared" si="239"/>
        <v>0</v>
      </c>
      <c r="AO621" s="3">
        <f t="shared" si="239"/>
        <v>10</v>
      </c>
      <c r="AP621" s="3">
        <f t="shared" si="239"/>
        <v>11</v>
      </c>
      <c r="AQ621" s="3">
        <f t="shared" si="239"/>
        <v>12</v>
      </c>
      <c r="AR621" s="3">
        <f t="shared" si="239"/>
        <v>0</v>
      </c>
      <c r="AS621" s="3">
        <f t="shared" si="239"/>
        <v>14</v>
      </c>
      <c r="AT621" s="3">
        <f t="shared" si="239"/>
        <v>15</v>
      </c>
      <c r="AU621" s="3">
        <f t="shared" si="239"/>
        <v>16</v>
      </c>
      <c r="AV621" s="3">
        <f t="shared" si="238"/>
        <v>0</v>
      </c>
      <c r="AW621" s="3">
        <f t="shared" si="238"/>
        <v>18</v>
      </c>
      <c r="AX621" s="3">
        <f t="shared" si="238"/>
        <v>19</v>
      </c>
      <c r="AY621" s="3">
        <f t="shared" si="238"/>
        <v>20</v>
      </c>
      <c r="AZ621" s="3">
        <f t="shared" si="238"/>
        <v>21</v>
      </c>
      <c r="BA621" s="3">
        <f t="shared" si="238"/>
        <v>22</v>
      </c>
      <c r="BB621" s="3">
        <f t="shared" si="238"/>
        <v>0</v>
      </c>
      <c r="BC621" s="3">
        <f t="shared" si="238"/>
        <v>0</v>
      </c>
      <c r="BD621" s="3">
        <f t="shared" si="238"/>
        <v>0</v>
      </c>
    </row>
    <row r="622" spans="1:56" x14ac:dyDescent="0.2">
      <c r="A622" s="1">
        <f t="shared" si="235"/>
        <v>621</v>
      </c>
      <c r="B622" s="1">
        <v>3</v>
      </c>
      <c r="C622" s="1">
        <v>2</v>
      </c>
      <c r="D622" s="1">
        <v>9</v>
      </c>
      <c r="E622" s="1">
        <v>25</v>
      </c>
      <c r="F622" s="1">
        <v>16</v>
      </c>
      <c r="G622" s="1">
        <v>22</v>
      </c>
      <c r="H622" s="1">
        <v>5</v>
      </c>
      <c r="I622" s="1">
        <v>10</v>
      </c>
      <c r="J622" s="1">
        <v>24</v>
      </c>
      <c r="K622" s="1">
        <v>8</v>
      </c>
      <c r="L622" s="1">
        <v>12</v>
      </c>
      <c r="M622" s="1">
        <v>20</v>
      </c>
      <c r="N622" s="1">
        <v>15</v>
      </c>
      <c r="O622" s="1">
        <v>6</v>
      </c>
      <c r="P622" s="1">
        <v>1</v>
      </c>
      <c r="Q622" s="2">
        <f t="shared" si="219"/>
        <v>1</v>
      </c>
      <c r="R622" s="1">
        <f t="shared" si="220"/>
        <v>2</v>
      </c>
      <c r="S622" s="1">
        <f t="shared" si="221"/>
        <v>3</v>
      </c>
      <c r="T622" s="1">
        <f t="shared" si="222"/>
        <v>5</v>
      </c>
      <c r="U622" s="1">
        <f t="shared" si="223"/>
        <v>6</v>
      </c>
      <c r="V622" s="1">
        <f t="shared" si="224"/>
        <v>8</v>
      </c>
      <c r="W622" s="1">
        <f t="shared" si="225"/>
        <v>9</v>
      </c>
      <c r="X622" s="1">
        <f t="shared" si="226"/>
        <v>10</v>
      </c>
      <c r="Y622" s="1">
        <f t="shared" si="227"/>
        <v>12</v>
      </c>
      <c r="Z622" s="1">
        <f t="shared" si="228"/>
        <v>15</v>
      </c>
      <c r="AA622" s="1">
        <f t="shared" si="229"/>
        <v>16</v>
      </c>
      <c r="AB622" s="1">
        <f t="shared" si="230"/>
        <v>20</v>
      </c>
      <c r="AC622" s="1">
        <f t="shared" si="231"/>
        <v>22</v>
      </c>
      <c r="AD622" s="1">
        <f t="shared" si="232"/>
        <v>24</v>
      </c>
      <c r="AE622" s="1">
        <f t="shared" si="233"/>
        <v>25</v>
      </c>
      <c r="AF622" s="2">
        <f t="shared" si="239"/>
        <v>1</v>
      </c>
      <c r="AG622" s="3">
        <f t="shared" si="239"/>
        <v>2</v>
      </c>
      <c r="AH622" s="3">
        <f t="shared" si="239"/>
        <v>3</v>
      </c>
      <c r="AI622" s="3">
        <f t="shared" si="239"/>
        <v>0</v>
      </c>
      <c r="AJ622" s="3">
        <f t="shared" si="239"/>
        <v>5</v>
      </c>
      <c r="AK622" s="3">
        <f t="shared" si="239"/>
        <v>6</v>
      </c>
      <c r="AL622" s="3">
        <f t="shared" si="239"/>
        <v>0</v>
      </c>
      <c r="AM622" s="3">
        <f t="shared" si="239"/>
        <v>8</v>
      </c>
      <c r="AN622" s="3">
        <f t="shared" si="239"/>
        <v>9</v>
      </c>
      <c r="AO622" s="3">
        <f t="shared" si="239"/>
        <v>10</v>
      </c>
      <c r="AP622" s="3">
        <f t="shared" si="239"/>
        <v>0</v>
      </c>
      <c r="AQ622" s="3">
        <f t="shared" si="239"/>
        <v>12</v>
      </c>
      <c r="AR622" s="3">
        <f t="shared" si="239"/>
        <v>0</v>
      </c>
      <c r="AS622" s="3">
        <f t="shared" si="239"/>
        <v>0</v>
      </c>
      <c r="AT622" s="3">
        <f t="shared" si="239"/>
        <v>15</v>
      </c>
      <c r="AU622" s="3">
        <f t="shared" si="239"/>
        <v>16</v>
      </c>
      <c r="AV622" s="3">
        <f t="shared" si="238"/>
        <v>0</v>
      </c>
      <c r="AW622" s="3">
        <f t="shared" si="238"/>
        <v>0</v>
      </c>
      <c r="AX622" s="3">
        <f t="shared" si="238"/>
        <v>0</v>
      </c>
      <c r="AY622" s="3">
        <f t="shared" si="238"/>
        <v>20</v>
      </c>
      <c r="AZ622" s="3">
        <f t="shared" si="238"/>
        <v>0</v>
      </c>
      <c r="BA622" s="3">
        <f t="shared" si="238"/>
        <v>22</v>
      </c>
      <c r="BB622" s="3">
        <f t="shared" si="238"/>
        <v>0</v>
      </c>
      <c r="BC622" s="3">
        <f t="shared" si="238"/>
        <v>24</v>
      </c>
      <c r="BD622" s="3">
        <f t="shared" si="238"/>
        <v>25</v>
      </c>
    </row>
    <row r="623" spans="1:56" x14ac:dyDescent="0.2">
      <c r="A623" s="1">
        <f t="shared" si="235"/>
        <v>622</v>
      </c>
      <c r="B623" s="1">
        <v>3</v>
      </c>
      <c r="C623" s="1">
        <v>13</v>
      </c>
      <c r="D623" s="1">
        <v>17</v>
      </c>
      <c r="E623" s="1">
        <v>5</v>
      </c>
      <c r="F623" s="1">
        <v>7</v>
      </c>
      <c r="G623" s="1">
        <v>11</v>
      </c>
      <c r="H623" s="1">
        <v>10</v>
      </c>
      <c r="I623" s="1">
        <v>15</v>
      </c>
      <c r="J623" s="1">
        <v>6</v>
      </c>
      <c r="K623" s="1">
        <v>9</v>
      </c>
      <c r="L623" s="1">
        <v>2</v>
      </c>
      <c r="M623" s="1">
        <v>4</v>
      </c>
      <c r="N623" s="1">
        <v>21</v>
      </c>
      <c r="O623" s="1">
        <v>18</v>
      </c>
      <c r="P623" s="1">
        <v>12</v>
      </c>
      <c r="Q623" s="2">
        <f t="shared" si="219"/>
        <v>2</v>
      </c>
      <c r="R623" s="1">
        <f t="shared" si="220"/>
        <v>3</v>
      </c>
      <c r="S623" s="1">
        <f t="shared" si="221"/>
        <v>4</v>
      </c>
      <c r="T623" s="1">
        <f t="shared" si="222"/>
        <v>5</v>
      </c>
      <c r="U623" s="1">
        <f t="shared" si="223"/>
        <v>6</v>
      </c>
      <c r="V623" s="1">
        <f t="shared" si="224"/>
        <v>7</v>
      </c>
      <c r="W623" s="1">
        <f t="shared" si="225"/>
        <v>9</v>
      </c>
      <c r="X623" s="1">
        <f t="shared" si="226"/>
        <v>10</v>
      </c>
      <c r="Y623" s="1">
        <f t="shared" si="227"/>
        <v>11</v>
      </c>
      <c r="Z623" s="1">
        <f t="shared" si="228"/>
        <v>12</v>
      </c>
      <c r="AA623" s="1">
        <f t="shared" si="229"/>
        <v>13</v>
      </c>
      <c r="AB623" s="1">
        <f t="shared" si="230"/>
        <v>15</v>
      </c>
      <c r="AC623" s="1">
        <f t="shared" si="231"/>
        <v>17</v>
      </c>
      <c r="AD623" s="1">
        <f t="shared" si="232"/>
        <v>18</v>
      </c>
      <c r="AE623" s="1">
        <f t="shared" si="233"/>
        <v>21</v>
      </c>
      <c r="AF623" s="2">
        <f t="shared" si="239"/>
        <v>0</v>
      </c>
      <c r="AG623" s="3">
        <f t="shared" si="239"/>
        <v>2</v>
      </c>
      <c r="AH623" s="3">
        <f t="shared" si="239"/>
        <v>3</v>
      </c>
      <c r="AI623" s="3">
        <f t="shared" si="239"/>
        <v>4</v>
      </c>
      <c r="AJ623" s="3">
        <f t="shared" si="239"/>
        <v>5</v>
      </c>
      <c r="AK623" s="3">
        <f t="shared" si="239"/>
        <v>6</v>
      </c>
      <c r="AL623" s="3">
        <f t="shared" si="239"/>
        <v>7</v>
      </c>
      <c r="AM623" s="3">
        <f t="shared" si="239"/>
        <v>0</v>
      </c>
      <c r="AN623" s="3">
        <f t="shared" si="239"/>
        <v>9</v>
      </c>
      <c r="AO623" s="3">
        <f t="shared" si="239"/>
        <v>10</v>
      </c>
      <c r="AP623" s="3">
        <f t="shared" si="239"/>
        <v>11</v>
      </c>
      <c r="AQ623" s="3">
        <f t="shared" si="239"/>
        <v>12</v>
      </c>
      <c r="AR623" s="3">
        <f t="shared" si="239"/>
        <v>13</v>
      </c>
      <c r="AS623" s="3">
        <f t="shared" si="239"/>
        <v>0</v>
      </c>
      <c r="AT623" s="3">
        <f t="shared" si="239"/>
        <v>15</v>
      </c>
      <c r="AU623" s="3">
        <f t="shared" si="239"/>
        <v>0</v>
      </c>
      <c r="AV623" s="3">
        <f t="shared" si="238"/>
        <v>17</v>
      </c>
      <c r="AW623" s="3">
        <f t="shared" si="238"/>
        <v>18</v>
      </c>
      <c r="AX623" s="3">
        <f t="shared" si="238"/>
        <v>0</v>
      </c>
      <c r="AY623" s="3">
        <f t="shared" si="238"/>
        <v>0</v>
      </c>
      <c r="AZ623" s="3">
        <f t="shared" si="238"/>
        <v>21</v>
      </c>
      <c r="BA623" s="3">
        <f t="shared" si="238"/>
        <v>0</v>
      </c>
      <c r="BB623" s="3">
        <f t="shared" si="238"/>
        <v>0</v>
      </c>
      <c r="BC623" s="3">
        <f t="shared" si="238"/>
        <v>0</v>
      </c>
      <c r="BD623" s="3">
        <f t="shared" si="238"/>
        <v>0</v>
      </c>
    </row>
    <row r="624" spans="1:56" x14ac:dyDescent="0.2">
      <c r="A624" s="1">
        <f t="shared" si="235"/>
        <v>623</v>
      </c>
      <c r="B624" s="1">
        <v>2</v>
      </c>
      <c r="C624" s="1">
        <v>11</v>
      </c>
      <c r="D624" s="1">
        <v>5</v>
      </c>
      <c r="E624" s="1">
        <v>15</v>
      </c>
      <c r="F624" s="1">
        <v>8</v>
      </c>
      <c r="G624" s="1">
        <v>3</v>
      </c>
      <c r="H624" s="1">
        <v>20</v>
      </c>
      <c r="I624" s="1">
        <v>10</v>
      </c>
      <c r="J624" s="1">
        <v>1</v>
      </c>
      <c r="K624" s="1">
        <v>4</v>
      </c>
      <c r="L624" s="1">
        <v>9</v>
      </c>
      <c r="M624" s="1">
        <v>23</v>
      </c>
      <c r="N624" s="1">
        <v>25</v>
      </c>
      <c r="O624" s="1">
        <v>12</v>
      </c>
      <c r="P624" s="1">
        <v>22</v>
      </c>
      <c r="Q624" s="2">
        <f t="shared" si="219"/>
        <v>1</v>
      </c>
      <c r="R624" s="1">
        <f t="shared" si="220"/>
        <v>2</v>
      </c>
      <c r="S624" s="1">
        <f t="shared" si="221"/>
        <v>3</v>
      </c>
      <c r="T624" s="1">
        <f t="shared" si="222"/>
        <v>4</v>
      </c>
      <c r="U624" s="1">
        <f t="shared" si="223"/>
        <v>5</v>
      </c>
      <c r="V624" s="1">
        <f t="shared" si="224"/>
        <v>8</v>
      </c>
      <c r="W624" s="1">
        <f t="shared" si="225"/>
        <v>9</v>
      </c>
      <c r="X624" s="1">
        <f t="shared" si="226"/>
        <v>10</v>
      </c>
      <c r="Y624" s="1">
        <f t="shared" si="227"/>
        <v>11</v>
      </c>
      <c r="Z624" s="1">
        <f t="shared" si="228"/>
        <v>12</v>
      </c>
      <c r="AA624" s="1">
        <f t="shared" si="229"/>
        <v>15</v>
      </c>
      <c r="AB624" s="1">
        <f t="shared" si="230"/>
        <v>20</v>
      </c>
      <c r="AC624" s="1">
        <f t="shared" si="231"/>
        <v>22</v>
      </c>
      <c r="AD624" s="1">
        <f t="shared" si="232"/>
        <v>23</v>
      </c>
      <c r="AE624" s="1">
        <f t="shared" si="233"/>
        <v>25</v>
      </c>
      <c r="AF624" s="2">
        <f t="shared" si="239"/>
        <v>1</v>
      </c>
      <c r="AG624" s="3">
        <f t="shared" si="239"/>
        <v>2</v>
      </c>
      <c r="AH624" s="3">
        <f t="shared" si="239"/>
        <v>3</v>
      </c>
      <c r="AI624" s="3">
        <f t="shared" si="239"/>
        <v>4</v>
      </c>
      <c r="AJ624" s="3">
        <f t="shared" si="239"/>
        <v>5</v>
      </c>
      <c r="AK624" s="3">
        <f t="shared" si="239"/>
        <v>0</v>
      </c>
      <c r="AL624" s="3">
        <f t="shared" si="239"/>
        <v>0</v>
      </c>
      <c r="AM624" s="3">
        <f t="shared" si="239"/>
        <v>8</v>
      </c>
      <c r="AN624" s="3">
        <f t="shared" si="239"/>
        <v>9</v>
      </c>
      <c r="AO624" s="3">
        <f t="shared" si="239"/>
        <v>10</v>
      </c>
      <c r="AP624" s="3">
        <f t="shared" si="239"/>
        <v>11</v>
      </c>
      <c r="AQ624" s="3">
        <f t="shared" si="239"/>
        <v>12</v>
      </c>
      <c r="AR624" s="3">
        <f t="shared" si="239"/>
        <v>0</v>
      </c>
      <c r="AS624" s="3">
        <f t="shared" si="239"/>
        <v>0</v>
      </c>
      <c r="AT624" s="3">
        <f t="shared" si="239"/>
        <v>15</v>
      </c>
      <c r="AU624" s="3">
        <f t="shared" si="239"/>
        <v>0</v>
      </c>
      <c r="AV624" s="3">
        <f t="shared" si="238"/>
        <v>0</v>
      </c>
      <c r="AW624" s="3">
        <f t="shared" si="238"/>
        <v>0</v>
      </c>
      <c r="AX624" s="3">
        <f t="shared" si="238"/>
        <v>0</v>
      </c>
      <c r="AY624" s="3">
        <f t="shared" si="238"/>
        <v>20</v>
      </c>
      <c r="AZ624" s="3">
        <f t="shared" si="238"/>
        <v>0</v>
      </c>
      <c r="BA624" s="3">
        <f t="shared" si="238"/>
        <v>22</v>
      </c>
      <c r="BB624" s="3">
        <f t="shared" si="238"/>
        <v>23</v>
      </c>
      <c r="BC624" s="3">
        <f t="shared" si="238"/>
        <v>0</v>
      </c>
      <c r="BD624" s="3">
        <f t="shared" si="238"/>
        <v>25</v>
      </c>
    </row>
    <row r="625" spans="1:56" x14ac:dyDescent="0.2">
      <c r="A625" s="1">
        <f t="shared" si="235"/>
        <v>624</v>
      </c>
      <c r="B625" s="1">
        <v>24</v>
      </c>
      <c r="C625" s="1">
        <v>18</v>
      </c>
      <c r="D625" s="1">
        <v>5</v>
      </c>
      <c r="E625" s="1">
        <v>7</v>
      </c>
      <c r="F625" s="1">
        <v>4</v>
      </c>
      <c r="G625" s="1">
        <v>21</v>
      </c>
      <c r="H625" s="1">
        <v>2</v>
      </c>
      <c r="I625" s="1">
        <v>20</v>
      </c>
      <c r="J625" s="1">
        <v>12</v>
      </c>
      <c r="K625" s="1">
        <v>11</v>
      </c>
      <c r="L625" s="1">
        <v>17</v>
      </c>
      <c r="M625" s="1">
        <v>1</v>
      </c>
      <c r="N625" s="1">
        <v>9</v>
      </c>
      <c r="O625" s="1">
        <v>6</v>
      </c>
      <c r="P625" s="1">
        <v>16</v>
      </c>
      <c r="Q625" s="2">
        <f t="shared" si="219"/>
        <v>1</v>
      </c>
      <c r="R625" s="1">
        <f t="shared" si="220"/>
        <v>2</v>
      </c>
      <c r="S625" s="1">
        <f t="shared" si="221"/>
        <v>4</v>
      </c>
      <c r="T625" s="1">
        <f t="shared" si="222"/>
        <v>5</v>
      </c>
      <c r="U625" s="1">
        <f t="shared" si="223"/>
        <v>6</v>
      </c>
      <c r="V625" s="1">
        <f t="shared" si="224"/>
        <v>7</v>
      </c>
      <c r="W625" s="1">
        <f t="shared" si="225"/>
        <v>9</v>
      </c>
      <c r="X625" s="1">
        <f t="shared" si="226"/>
        <v>11</v>
      </c>
      <c r="Y625" s="1">
        <f t="shared" si="227"/>
        <v>12</v>
      </c>
      <c r="Z625" s="1">
        <f t="shared" si="228"/>
        <v>16</v>
      </c>
      <c r="AA625" s="1">
        <f t="shared" si="229"/>
        <v>17</v>
      </c>
      <c r="AB625" s="1">
        <f t="shared" si="230"/>
        <v>18</v>
      </c>
      <c r="AC625" s="1">
        <f t="shared" si="231"/>
        <v>20</v>
      </c>
      <c r="AD625" s="1">
        <f t="shared" si="232"/>
        <v>21</v>
      </c>
      <c r="AE625" s="1">
        <f t="shared" si="233"/>
        <v>24</v>
      </c>
      <c r="AF625" s="2">
        <f t="shared" si="239"/>
        <v>1</v>
      </c>
      <c r="AG625" s="3">
        <f t="shared" si="239"/>
        <v>2</v>
      </c>
      <c r="AH625" s="3">
        <f t="shared" si="239"/>
        <v>0</v>
      </c>
      <c r="AI625" s="3">
        <f t="shared" si="239"/>
        <v>4</v>
      </c>
      <c r="AJ625" s="3">
        <f t="shared" si="239"/>
        <v>5</v>
      </c>
      <c r="AK625" s="3">
        <f t="shared" si="239"/>
        <v>6</v>
      </c>
      <c r="AL625" s="3">
        <f t="shared" si="239"/>
        <v>7</v>
      </c>
      <c r="AM625" s="3">
        <f t="shared" si="239"/>
        <v>0</v>
      </c>
      <c r="AN625" s="3">
        <f t="shared" si="239"/>
        <v>9</v>
      </c>
      <c r="AO625" s="3">
        <f t="shared" si="239"/>
        <v>0</v>
      </c>
      <c r="AP625" s="3">
        <f t="shared" si="239"/>
        <v>11</v>
      </c>
      <c r="AQ625" s="3">
        <f t="shared" si="239"/>
        <v>12</v>
      </c>
      <c r="AR625" s="3">
        <f t="shared" si="239"/>
        <v>0</v>
      </c>
      <c r="AS625" s="3">
        <f t="shared" si="239"/>
        <v>0</v>
      </c>
      <c r="AT625" s="3">
        <f t="shared" si="239"/>
        <v>0</v>
      </c>
      <c r="AU625" s="3">
        <f t="shared" si="239"/>
        <v>16</v>
      </c>
      <c r="AV625" s="3">
        <f t="shared" si="238"/>
        <v>17</v>
      </c>
      <c r="AW625" s="3">
        <f t="shared" si="238"/>
        <v>18</v>
      </c>
      <c r="AX625" s="3">
        <f t="shared" si="238"/>
        <v>0</v>
      </c>
      <c r="AY625" s="3">
        <f t="shared" si="238"/>
        <v>20</v>
      </c>
      <c r="AZ625" s="3">
        <f t="shared" si="238"/>
        <v>21</v>
      </c>
      <c r="BA625" s="3">
        <f t="shared" si="238"/>
        <v>0</v>
      </c>
      <c r="BB625" s="3">
        <f t="shared" si="238"/>
        <v>0</v>
      </c>
      <c r="BC625" s="3">
        <f t="shared" si="238"/>
        <v>24</v>
      </c>
      <c r="BD625" s="3">
        <f t="shared" si="238"/>
        <v>0</v>
      </c>
    </row>
    <row r="626" spans="1:56" x14ac:dyDescent="0.2">
      <c r="A626" s="1">
        <f t="shared" si="235"/>
        <v>625</v>
      </c>
      <c r="B626" s="1">
        <v>3</v>
      </c>
      <c r="C626" s="1">
        <v>14</v>
      </c>
      <c r="D626" s="1">
        <v>23</v>
      </c>
      <c r="E626" s="1">
        <v>16</v>
      </c>
      <c r="F626" s="1">
        <v>24</v>
      </c>
      <c r="G626" s="1">
        <v>13</v>
      </c>
      <c r="H626" s="1">
        <v>6</v>
      </c>
      <c r="I626" s="1">
        <v>15</v>
      </c>
      <c r="J626" s="1">
        <v>11</v>
      </c>
      <c r="K626" s="1">
        <v>2</v>
      </c>
      <c r="L626" s="1">
        <v>10</v>
      </c>
      <c r="M626" s="1">
        <v>8</v>
      </c>
      <c r="N626" s="1">
        <v>17</v>
      </c>
      <c r="O626" s="1">
        <v>22</v>
      </c>
      <c r="P626" s="1">
        <v>1</v>
      </c>
      <c r="Q626" s="2">
        <f t="shared" si="219"/>
        <v>1</v>
      </c>
      <c r="R626" s="1">
        <f t="shared" si="220"/>
        <v>2</v>
      </c>
      <c r="S626" s="1">
        <f t="shared" si="221"/>
        <v>3</v>
      </c>
      <c r="T626" s="1">
        <f t="shared" si="222"/>
        <v>6</v>
      </c>
      <c r="U626" s="1">
        <f t="shared" si="223"/>
        <v>8</v>
      </c>
      <c r="V626" s="1">
        <f t="shared" si="224"/>
        <v>10</v>
      </c>
      <c r="W626" s="1">
        <f t="shared" si="225"/>
        <v>11</v>
      </c>
      <c r="X626" s="1">
        <f t="shared" si="226"/>
        <v>13</v>
      </c>
      <c r="Y626" s="1">
        <f t="shared" si="227"/>
        <v>14</v>
      </c>
      <c r="Z626" s="1">
        <f t="shared" si="228"/>
        <v>15</v>
      </c>
      <c r="AA626" s="1">
        <f t="shared" si="229"/>
        <v>16</v>
      </c>
      <c r="AB626" s="1">
        <f t="shared" si="230"/>
        <v>17</v>
      </c>
      <c r="AC626" s="1">
        <f t="shared" si="231"/>
        <v>22</v>
      </c>
      <c r="AD626" s="1">
        <f t="shared" si="232"/>
        <v>23</v>
      </c>
      <c r="AE626" s="1">
        <f t="shared" si="233"/>
        <v>24</v>
      </c>
      <c r="AF626" s="2">
        <f t="shared" si="239"/>
        <v>1</v>
      </c>
      <c r="AG626" s="3">
        <f t="shared" si="239"/>
        <v>2</v>
      </c>
      <c r="AH626" s="3">
        <f t="shared" si="239"/>
        <v>3</v>
      </c>
      <c r="AI626" s="3">
        <f t="shared" si="239"/>
        <v>0</v>
      </c>
      <c r="AJ626" s="3">
        <f t="shared" si="239"/>
        <v>0</v>
      </c>
      <c r="AK626" s="3">
        <f t="shared" si="239"/>
        <v>6</v>
      </c>
      <c r="AL626" s="3">
        <f t="shared" si="239"/>
        <v>0</v>
      </c>
      <c r="AM626" s="3">
        <f t="shared" si="239"/>
        <v>8</v>
      </c>
      <c r="AN626" s="3">
        <f t="shared" si="239"/>
        <v>0</v>
      </c>
      <c r="AO626" s="3">
        <f t="shared" si="239"/>
        <v>10</v>
      </c>
      <c r="AP626" s="3">
        <f t="shared" si="239"/>
        <v>11</v>
      </c>
      <c r="AQ626" s="3">
        <f t="shared" si="239"/>
        <v>0</v>
      </c>
      <c r="AR626" s="3">
        <f t="shared" si="239"/>
        <v>13</v>
      </c>
      <c r="AS626" s="3">
        <f t="shared" si="239"/>
        <v>14</v>
      </c>
      <c r="AT626" s="3">
        <f t="shared" si="239"/>
        <v>15</v>
      </c>
      <c r="AU626" s="3">
        <f t="shared" ref="AU626:BD641" si="240">IFERROR(IF(LOOKUP(AU$1,$Q626:$AE626)=AU$1,LOOKUP(AU$1,$Q626:$AE626),0),0)</f>
        <v>16</v>
      </c>
      <c r="AV626" s="3">
        <f t="shared" si="240"/>
        <v>17</v>
      </c>
      <c r="AW626" s="3">
        <f t="shared" si="240"/>
        <v>0</v>
      </c>
      <c r="AX626" s="3">
        <f t="shared" si="240"/>
        <v>0</v>
      </c>
      <c r="AY626" s="3">
        <f t="shared" si="240"/>
        <v>0</v>
      </c>
      <c r="AZ626" s="3">
        <f t="shared" si="240"/>
        <v>0</v>
      </c>
      <c r="BA626" s="3">
        <f t="shared" si="240"/>
        <v>22</v>
      </c>
      <c r="BB626" s="3">
        <f t="shared" si="240"/>
        <v>23</v>
      </c>
      <c r="BC626" s="3">
        <f t="shared" si="240"/>
        <v>24</v>
      </c>
      <c r="BD626" s="3">
        <f t="shared" si="240"/>
        <v>0</v>
      </c>
    </row>
    <row r="627" spans="1:56" x14ac:dyDescent="0.2">
      <c r="A627" s="1">
        <f t="shared" si="235"/>
        <v>626</v>
      </c>
      <c r="B627" s="1">
        <v>9</v>
      </c>
      <c r="C627" s="1">
        <v>2</v>
      </c>
      <c r="D627" s="1">
        <v>11</v>
      </c>
      <c r="E627" s="1">
        <v>7</v>
      </c>
      <c r="F627" s="1">
        <v>24</v>
      </c>
      <c r="G627" s="1">
        <v>8</v>
      </c>
      <c r="H627" s="1">
        <v>19</v>
      </c>
      <c r="I627" s="1">
        <v>5</v>
      </c>
      <c r="J627" s="1">
        <v>17</v>
      </c>
      <c r="K627" s="1">
        <v>13</v>
      </c>
      <c r="L627" s="1">
        <v>1</v>
      </c>
      <c r="M627" s="1">
        <v>3</v>
      </c>
      <c r="N627" s="1">
        <v>23</v>
      </c>
      <c r="O627" s="1">
        <v>21</v>
      </c>
      <c r="P627" s="1">
        <v>4</v>
      </c>
      <c r="Q627" s="2">
        <f t="shared" si="219"/>
        <v>1</v>
      </c>
      <c r="R627" s="1">
        <f t="shared" si="220"/>
        <v>2</v>
      </c>
      <c r="S627" s="1">
        <f t="shared" si="221"/>
        <v>3</v>
      </c>
      <c r="T627" s="1">
        <f t="shared" si="222"/>
        <v>4</v>
      </c>
      <c r="U627" s="1">
        <f t="shared" si="223"/>
        <v>5</v>
      </c>
      <c r="V627" s="1">
        <f t="shared" si="224"/>
        <v>7</v>
      </c>
      <c r="W627" s="1">
        <f t="shared" si="225"/>
        <v>8</v>
      </c>
      <c r="X627" s="1">
        <f t="shared" si="226"/>
        <v>9</v>
      </c>
      <c r="Y627" s="1">
        <f t="shared" si="227"/>
        <v>11</v>
      </c>
      <c r="Z627" s="1">
        <f t="shared" si="228"/>
        <v>13</v>
      </c>
      <c r="AA627" s="1">
        <f t="shared" si="229"/>
        <v>17</v>
      </c>
      <c r="AB627" s="1">
        <f t="shared" si="230"/>
        <v>19</v>
      </c>
      <c r="AC627" s="1">
        <f t="shared" si="231"/>
        <v>21</v>
      </c>
      <c r="AD627" s="1">
        <f t="shared" si="232"/>
        <v>23</v>
      </c>
      <c r="AE627" s="1">
        <f t="shared" si="233"/>
        <v>24</v>
      </c>
      <c r="AF627" s="2">
        <f t="shared" ref="AF627:AU642" si="241">IFERROR(IF(LOOKUP(AF$1,$Q627:$AE627)=AF$1,LOOKUP(AF$1,$Q627:$AE627),0),0)</f>
        <v>1</v>
      </c>
      <c r="AG627" s="3">
        <f t="shared" si="241"/>
        <v>2</v>
      </c>
      <c r="AH627" s="3">
        <f t="shared" si="241"/>
        <v>3</v>
      </c>
      <c r="AI627" s="3">
        <f t="shared" si="241"/>
        <v>4</v>
      </c>
      <c r="AJ627" s="3">
        <f t="shared" si="241"/>
        <v>5</v>
      </c>
      <c r="AK627" s="3">
        <f t="shared" si="241"/>
        <v>0</v>
      </c>
      <c r="AL627" s="3">
        <f t="shared" si="241"/>
        <v>7</v>
      </c>
      <c r="AM627" s="3">
        <f t="shared" si="241"/>
        <v>8</v>
      </c>
      <c r="AN627" s="3">
        <f t="shared" si="241"/>
        <v>9</v>
      </c>
      <c r="AO627" s="3">
        <f t="shared" si="241"/>
        <v>0</v>
      </c>
      <c r="AP627" s="3">
        <f t="shared" si="241"/>
        <v>11</v>
      </c>
      <c r="AQ627" s="3">
        <f t="shared" si="241"/>
        <v>0</v>
      </c>
      <c r="AR627" s="3">
        <f t="shared" si="241"/>
        <v>13</v>
      </c>
      <c r="AS627" s="3">
        <f t="shared" si="241"/>
        <v>0</v>
      </c>
      <c r="AT627" s="3">
        <f t="shared" si="241"/>
        <v>0</v>
      </c>
      <c r="AU627" s="3">
        <f t="shared" si="241"/>
        <v>0</v>
      </c>
      <c r="AV627" s="3">
        <f t="shared" si="240"/>
        <v>17</v>
      </c>
      <c r="AW627" s="3">
        <f t="shared" si="240"/>
        <v>0</v>
      </c>
      <c r="AX627" s="3">
        <f t="shared" si="240"/>
        <v>19</v>
      </c>
      <c r="AY627" s="3">
        <f t="shared" si="240"/>
        <v>0</v>
      </c>
      <c r="AZ627" s="3">
        <f t="shared" si="240"/>
        <v>21</v>
      </c>
      <c r="BA627" s="3">
        <f t="shared" si="240"/>
        <v>0</v>
      </c>
      <c r="BB627" s="3">
        <f t="shared" si="240"/>
        <v>23</v>
      </c>
      <c r="BC627" s="3">
        <f t="shared" si="240"/>
        <v>24</v>
      </c>
      <c r="BD627" s="3">
        <f t="shared" si="240"/>
        <v>0</v>
      </c>
    </row>
    <row r="628" spans="1:56" x14ac:dyDescent="0.2">
      <c r="A628" s="1">
        <f t="shared" si="235"/>
        <v>627</v>
      </c>
      <c r="B628" s="1">
        <v>23</v>
      </c>
      <c r="C628" s="1">
        <v>25</v>
      </c>
      <c r="D628" s="1">
        <v>6</v>
      </c>
      <c r="E628" s="1">
        <v>10</v>
      </c>
      <c r="F628" s="1">
        <v>2</v>
      </c>
      <c r="G628" s="1">
        <v>17</v>
      </c>
      <c r="H628" s="1">
        <v>1</v>
      </c>
      <c r="I628" s="1">
        <v>14</v>
      </c>
      <c r="J628" s="1">
        <v>15</v>
      </c>
      <c r="K628" s="1">
        <v>3</v>
      </c>
      <c r="L628" s="1">
        <v>21</v>
      </c>
      <c r="M628" s="1">
        <v>4</v>
      </c>
      <c r="N628" s="1">
        <v>22</v>
      </c>
      <c r="O628" s="1">
        <v>12</v>
      </c>
      <c r="P628" s="1">
        <v>24</v>
      </c>
      <c r="Q628" s="2">
        <f t="shared" si="219"/>
        <v>1</v>
      </c>
      <c r="R628" s="1">
        <f t="shared" si="220"/>
        <v>2</v>
      </c>
      <c r="S628" s="1">
        <f t="shared" si="221"/>
        <v>3</v>
      </c>
      <c r="T628" s="1">
        <f t="shared" si="222"/>
        <v>4</v>
      </c>
      <c r="U628" s="1">
        <f t="shared" si="223"/>
        <v>6</v>
      </c>
      <c r="V628" s="1">
        <f t="shared" si="224"/>
        <v>10</v>
      </c>
      <c r="W628" s="1">
        <f t="shared" si="225"/>
        <v>12</v>
      </c>
      <c r="X628" s="1">
        <f t="shared" si="226"/>
        <v>14</v>
      </c>
      <c r="Y628" s="1">
        <f t="shared" si="227"/>
        <v>15</v>
      </c>
      <c r="Z628" s="1">
        <f t="shared" si="228"/>
        <v>17</v>
      </c>
      <c r="AA628" s="1">
        <f t="shared" si="229"/>
        <v>21</v>
      </c>
      <c r="AB628" s="1">
        <f t="shared" si="230"/>
        <v>22</v>
      </c>
      <c r="AC628" s="1">
        <f t="shared" si="231"/>
        <v>23</v>
      </c>
      <c r="AD628" s="1">
        <f t="shared" si="232"/>
        <v>24</v>
      </c>
      <c r="AE628" s="1">
        <f t="shared" si="233"/>
        <v>25</v>
      </c>
      <c r="AF628" s="2">
        <f t="shared" si="241"/>
        <v>1</v>
      </c>
      <c r="AG628" s="3">
        <f t="shared" si="241"/>
        <v>2</v>
      </c>
      <c r="AH628" s="3">
        <f t="shared" si="241"/>
        <v>3</v>
      </c>
      <c r="AI628" s="3">
        <f t="shared" si="241"/>
        <v>4</v>
      </c>
      <c r="AJ628" s="3">
        <f t="shared" si="241"/>
        <v>0</v>
      </c>
      <c r="AK628" s="3">
        <f t="shared" si="241"/>
        <v>6</v>
      </c>
      <c r="AL628" s="3">
        <f t="shared" si="241"/>
        <v>0</v>
      </c>
      <c r="AM628" s="3">
        <f t="shared" si="241"/>
        <v>0</v>
      </c>
      <c r="AN628" s="3">
        <f t="shared" si="241"/>
        <v>0</v>
      </c>
      <c r="AO628" s="3">
        <f t="shared" si="241"/>
        <v>10</v>
      </c>
      <c r="AP628" s="3">
        <f t="shared" si="241"/>
        <v>0</v>
      </c>
      <c r="AQ628" s="3">
        <f t="shared" si="241"/>
        <v>12</v>
      </c>
      <c r="AR628" s="3">
        <f t="shared" si="241"/>
        <v>0</v>
      </c>
      <c r="AS628" s="3">
        <f t="shared" si="241"/>
        <v>14</v>
      </c>
      <c r="AT628" s="3">
        <f t="shared" si="241"/>
        <v>15</v>
      </c>
      <c r="AU628" s="3">
        <f t="shared" si="241"/>
        <v>0</v>
      </c>
      <c r="AV628" s="3">
        <f t="shared" si="240"/>
        <v>17</v>
      </c>
      <c r="AW628" s="3">
        <f t="shared" si="240"/>
        <v>0</v>
      </c>
      <c r="AX628" s="3">
        <f t="shared" si="240"/>
        <v>0</v>
      </c>
      <c r="AY628" s="3">
        <f t="shared" si="240"/>
        <v>0</v>
      </c>
      <c r="AZ628" s="3">
        <f t="shared" si="240"/>
        <v>21</v>
      </c>
      <c r="BA628" s="3">
        <f t="shared" si="240"/>
        <v>22</v>
      </c>
      <c r="BB628" s="3">
        <f t="shared" si="240"/>
        <v>23</v>
      </c>
      <c r="BC628" s="3">
        <f t="shared" si="240"/>
        <v>24</v>
      </c>
      <c r="BD628" s="3">
        <f t="shared" si="240"/>
        <v>25</v>
      </c>
    </row>
    <row r="629" spans="1:56" x14ac:dyDescent="0.2">
      <c r="A629" s="1">
        <f t="shared" si="235"/>
        <v>628</v>
      </c>
      <c r="B629" s="1">
        <v>19</v>
      </c>
      <c r="C629" s="1">
        <v>10</v>
      </c>
      <c r="D629" s="1">
        <v>13</v>
      </c>
      <c r="E629" s="1">
        <v>7</v>
      </c>
      <c r="F629" s="1">
        <v>8</v>
      </c>
      <c r="G629" s="1">
        <v>18</v>
      </c>
      <c r="H629" s="1">
        <v>2</v>
      </c>
      <c r="I629" s="1">
        <v>25</v>
      </c>
      <c r="J629" s="1">
        <v>9</v>
      </c>
      <c r="K629" s="1">
        <v>4</v>
      </c>
      <c r="L629" s="1">
        <v>22</v>
      </c>
      <c r="M629" s="1">
        <v>15</v>
      </c>
      <c r="N629" s="1">
        <v>3</v>
      </c>
      <c r="O629" s="1">
        <v>11</v>
      </c>
      <c r="P629" s="1">
        <v>23</v>
      </c>
      <c r="Q629" s="2">
        <f t="shared" si="219"/>
        <v>2</v>
      </c>
      <c r="R629" s="1">
        <f t="shared" si="220"/>
        <v>3</v>
      </c>
      <c r="S629" s="1">
        <f t="shared" si="221"/>
        <v>4</v>
      </c>
      <c r="T629" s="1">
        <f t="shared" si="222"/>
        <v>7</v>
      </c>
      <c r="U629" s="1">
        <f t="shared" si="223"/>
        <v>8</v>
      </c>
      <c r="V629" s="1">
        <f t="shared" si="224"/>
        <v>9</v>
      </c>
      <c r="W629" s="1">
        <f t="shared" si="225"/>
        <v>10</v>
      </c>
      <c r="X629" s="1">
        <f t="shared" si="226"/>
        <v>11</v>
      </c>
      <c r="Y629" s="1">
        <f t="shared" si="227"/>
        <v>13</v>
      </c>
      <c r="Z629" s="1">
        <f t="shared" si="228"/>
        <v>15</v>
      </c>
      <c r="AA629" s="1">
        <f t="shared" si="229"/>
        <v>18</v>
      </c>
      <c r="AB629" s="1">
        <f t="shared" si="230"/>
        <v>19</v>
      </c>
      <c r="AC629" s="1">
        <f t="shared" si="231"/>
        <v>22</v>
      </c>
      <c r="AD629" s="1">
        <f t="shared" si="232"/>
        <v>23</v>
      </c>
      <c r="AE629" s="1">
        <f t="shared" si="233"/>
        <v>25</v>
      </c>
      <c r="AF629" s="2">
        <f t="shared" si="241"/>
        <v>0</v>
      </c>
      <c r="AG629" s="3">
        <f t="shared" si="241"/>
        <v>2</v>
      </c>
      <c r="AH629" s="3">
        <f t="shared" si="241"/>
        <v>3</v>
      </c>
      <c r="AI629" s="3">
        <f t="shared" si="241"/>
        <v>4</v>
      </c>
      <c r="AJ629" s="3">
        <f t="shared" si="241"/>
        <v>0</v>
      </c>
      <c r="AK629" s="3">
        <f t="shared" si="241"/>
        <v>0</v>
      </c>
      <c r="AL629" s="3">
        <f t="shared" si="241"/>
        <v>7</v>
      </c>
      <c r="AM629" s="3">
        <f t="shared" si="241"/>
        <v>8</v>
      </c>
      <c r="AN629" s="3">
        <f t="shared" si="241"/>
        <v>9</v>
      </c>
      <c r="AO629" s="3">
        <f t="shared" si="241"/>
        <v>10</v>
      </c>
      <c r="AP629" s="3">
        <f t="shared" si="241"/>
        <v>11</v>
      </c>
      <c r="AQ629" s="3">
        <f t="shared" si="241"/>
        <v>0</v>
      </c>
      <c r="AR629" s="3">
        <f t="shared" si="241"/>
        <v>13</v>
      </c>
      <c r="AS629" s="3">
        <f t="shared" si="241"/>
        <v>0</v>
      </c>
      <c r="AT629" s="3">
        <f t="shared" si="241"/>
        <v>15</v>
      </c>
      <c r="AU629" s="3">
        <f t="shared" si="241"/>
        <v>0</v>
      </c>
      <c r="AV629" s="3">
        <f t="shared" si="240"/>
        <v>0</v>
      </c>
      <c r="AW629" s="3">
        <f t="shared" si="240"/>
        <v>18</v>
      </c>
      <c r="AX629" s="3">
        <f t="shared" si="240"/>
        <v>19</v>
      </c>
      <c r="AY629" s="3">
        <f t="shared" si="240"/>
        <v>0</v>
      </c>
      <c r="AZ629" s="3">
        <f t="shared" si="240"/>
        <v>0</v>
      </c>
      <c r="BA629" s="3">
        <f t="shared" si="240"/>
        <v>22</v>
      </c>
      <c r="BB629" s="3">
        <f t="shared" si="240"/>
        <v>23</v>
      </c>
      <c r="BC629" s="3">
        <f t="shared" si="240"/>
        <v>0</v>
      </c>
      <c r="BD629" s="3">
        <f t="shared" si="240"/>
        <v>25</v>
      </c>
    </row>
    <row r="630" spans="1:56" x14ac:dyDescent="0.2">
      <c r="A630" s="1">
        <f t="shared" si="235"/>
        <v>629</v>
      </c>
      <c r="B630" s="1">
        <v>7</v>
      </c>
      <c r="C630" s="1">
        <v>21</v>
      </c>
      <c r="D630" s="1">
        <v>12</v>
      </c>
      <c r="E630" s="1">
        <v>17</v>
      </c>
      <c r="F630" s="1">
        <v>25</v>
      </c>
      <c r="G630" s="1">
        <v>1</v>
      </c>
      <c r="H630" s="1">
        <v>2</v>
      </c>
      <c r="I630" s="1">
        <v>14</v>
      </c>
      <c r="J630" s="1">
        <v>9</v>
      </c>
      <c r="K630" s="1">
        <v>19</v>
      </c>
      <c r="L630" s="1">
        <v>6</v>
      </c>
      <c r="M630" s="1">
        <v>5</v>
      </c>
      <c r="N630" s="1">
        <v>15</v>
      </c>
      <c r="O630" s="1">
        <v>22</v>
      </c>
      <c r="P630" s="1">
        <v>4</v>
      </c>
      <c r="Q630" s="2">
        <f t="shared" si="219"/>
        <v>1</v>
      </c>
      <c r="R630" s="1">
        <f t="shared" si="220"/>
        <v>2</v>
      </c>
      <c r="S630" s="1">
        <f t="shared" si="221"/>
        <v>4</v>
      </c>
      <c r="T630" s="1">
        <f t="shared" si="222"/>
        <v>5</v>
      </c>
      <c r="U630" s="1">
        <f t="shared" si="223"/>
        <v>6</v>
      </c>
      <c r="V630" s="1">
        <f t="shared" si="224"/>
        <v>7</v>
      </c>
      <c r="W630" s="1">
        <f t="shared" si="225"/>
        <v>9</v>
      </c>
      <c r="X630" s="1">
        <f t="shared" si="226"/>
        <v>12</v>
      </c>
      <c r="Y630" s="1">
        <f t="shared" si="227"/>
        <v>14</v>
      </c>
      <c r="Z630" s="1">
        <f t="shared" si="228"/>
        <v>15</v>
      </c>
      <c r="AA630" s="1">
        <f t="shared" si="229"/>
        <v>17</v>
      </c>
      <c r="AB630" s="1">
        <f t="shared" si="230"/>
        <v>19</v>
      </c>
      <c r="AC630" s="1">
        <f t="shared" si="231"/>
        <v>21</v>
      </c>
      <c r="AD630" s="1">
        <f t="shared" si="232"/>
        <v>22</v>
      </c>
      <c r="AE630" s="1">
        <f t="shared" si="233"/>
        <v>25</v>
      </c>
      <c r="AF630" s="2">
        <f t="shared" si="241"/>
        <v>1</v>
      </c>
      <c r="AG630" s="3">
        <f t="shared" si="241"/>
        <v>2</v>
      </c>
      <c r="AH630" s="3">
        <f t="shared" si="241"/>
        <v>0</v>
      </c>
      <c r="AI630" s="3">
        <f t="shared" si="241"/>
        <v>4</v>
      </c>
      <c r="AJ630" s="3">
        <f t="shared" si="241"/>
        <v>5</v>
      </c>
      <c r="AK630" s="3">
        <f t="shared" si="241"/>
        <v>6</v>
      </c>
      <c r="AL630" s="3">
        <f t="shared" si="241"/>
        <v>7</v>
      </c>
      <c r="AM630" s="3">
        <f t="shared" si="241"/>
        <v>0</v>
      </c>
      <c r="AN630" s="3">
        <f t="shared" si="241"/>
        <v>9</v>
      </c>
      <c r="AO630" s="3">
        <f t="shared" si="241"/>
        <v>0</v>
      </c>
      <c r="AP630" s="3">
        <f t="shared" si="241"/>
        <v>0</v>
      </c>
      <c r="AQ630" s="3">
        <f t="shared" si="241"/>
        <v>12</v>
      </c>
      <c r="AR630" s="3">
        <f t="shared" si="241"/>
        <v>0</v>
      </c>
      <c r="AS630" s="3">
        <f t="shared" si="241"/>
        <v>14</v>
      </c>
      <c r="AT630" s="3">
        <f t="shared" si="241"/>
        <v>15</v>
      </c>
      <c r="AU630" s="3">
        <f t="shared" si="241"/>
        <v>0</v>
      </c>
      <c r="AV630" s="3">
        <f t="shared" si="240"/>
        <v>17</v>
      </c>
      <c r="AW630" s="3">
        <f t="shared" si="240"/>
        <v>0</v>
      </c>
      <c r="AX630" s="3">
        <f t="shared" si="240"/>
        <v>19</v>
      </c>
      <c r="AY630" s="3">
        <f t="shared" si="240"/>
        <v>0</v>
      </c>
      <c r="AZ630" s="3">
        <f t="shared" si="240"/>
        <v>21</v>
      </c>
      <c r="BA630" s="3">
        <f t="shared" si="240"/>
        <v>22</v>
      </c>
      <c r="BB630" s="3">
        <f t="shared" si="240"/>
        <v>0</v>
      </c>
      <c r="BC630" s="3">
        <f t="shared" si="240"/>
        <v>0</v>
      </c>
      <c r="BD630" s="3">
        <f t="shared" si="240"/>
        <v>25</v>
      </c>
    </row>
    <row r="631" spans="1:56" x14ac:dyDescent="0.2">
      <c r="A631" s="1">
        <f t="shared" si="235"/>
        <v>630</v>
      </c>
      <c r="B631" s="1">
        <v>6</v>
      </c>
      <c r="C631" s="1">
        <v>22</v>
      </c>
      <c r="D631" s="1">
        <v>20</v>
      </c>
      <c r="E631" s="1">
        <v>13</v>
      </c>
      <c r="F631" s="1">
        <v>2</v>
      </c>
      <c r="G631" s="1">
        <v>17</v>
      </c>
      <c r="H631" s="1">
        <v>18</v>
      </c>
      <c r="I631" s="1">
        <v>7</v>
      </c>
      <c r="J631" s="1">
        <v>24</v>
      </c>
      <c r="K631" s="1">
        <v>12</v>
      </c>
      <c r="L631" s="1">
        <v>1</v>
      </c>
      <c r="M631" s="1">
        <v>14</v>
      </c>
      <c r="N631" s="1">
        <v>25</v>
      </c>
      <c r="O631" s="1">
        <v>4</v>
      </c>
      <c r="P631" s="1">
        <v>23</v>
      </c>
      <c r="Q631" s="2">
        <f t="shared" si="219"/>
        <v>1</v>
      </c>
      <c r="R631" s="1">
        <f t="shared" si="220"/>
        <v>2</v>
      </c>
      <c r="S631" s="1">
        <f t="shared" si="221"/>
        <v>4</v>
      </c>
      <c r="T631" s="1">
        <f t="shared" si="222"/>
        <v>6</v>
      </c>
      <c r="U631" s="1">
        <f t="shared" si="223"/>
        <v>7</v>
      </c>
      <c r="V631" s="1">
        <f t="shared" si="224"/>
        <v>12</v>
      </c>
      <c r="W631" s="1">
        <f t="shared" si="225"/>
        <v>13</v>
      </c>
      <c r="X631" s="1">
        <f t="shared" si="226"/>
        <v>14</v>
      </c>
      <c r="Y631" s="1">
        <f t="shared" si="227"/>
        <v>17</v>
      </c>
      <c r="Z631" s="1">
        <f t="shared" si="228"/>
        <v>18</v>
      </c>
      <c r="AA631" s="1">
        <f t="shared" si="229"/>
        <v>20</v>
      </c>
      <c r="AB631" s="1">
        <f t="shared" si="230"/>
        <v>22</v>
      </c>
      <c r="AC631" s="1">
        <f t="shared" si="231"/>
        <v>23</v>
      </c>
      <c r="AD631" s="1">
        <f t="shared" si="232"/>
        <v>24</v>
      </c>
      <c r="AE631" s="1">
        <f t="shared" si="233"/>
        <v>25</v>
      </c>
      <c r="AF631" s="2">
        <f t="shared" si="241"/>
        <v>1</v>
      </c>
      <c r="AG631" s="3">
        <f t="shared" si="241"/>
        <v>2</v>
      </c>
      <c r="AH631" s="3">
        <f t="shared" si="241"/>
        <v>0</v>
      </c>
      <c r="AI631" s="3">
        <f t="shared" si="241"/>
        <v>4</v>
      </c>
      <c r="AJ631" s="3">
        <f t="shared" si="241"/>
        <v>0</v>
      </c>
      <c r="AK631" s="3">
        <f t="shared" si="241"/>
        <v>6</v>
      </c>
      <c r="AL631" s="3">
        <f t="shared" si="241"/>
        <v>7</v>
      </c>
      <c r="AM631" s="3">
        <f t="shared" si="241"/>
        <v>0</v>
      </c>
      <c r="AN631" s="3">
        <f t="shared" si="241"/>
        <v>0</v>
      </c>
      <c r="AO631" s="3">
        <f t="shared" si="241"/>
        <v>0</v>
      </c>
      <c r="AP631" s="3">
        <f t="shared" si="241"/>
        <v>0</v>
      </c>
      <c r="AQ631" s="3">
        <f t="shared" si="241"/>
        <v>12</v>
      </c>
      <c r="AR631" s="3">
        <f t="shared" si="241"/>
        <v>13</v>
      </c>
      <c r="AS631" s="3">
        <f t="shared" si="241"/>
        <v>14</v>
      </c>
      <c r="AT631" s="3">
        <f t="shared" si="241"/>
        <v>0</v>
      </c>
      <c r="AU631" s="3">
        <f t="shared" si="241"/>
        <v>0</v>
      </c>
      <c r="AV631" s="3">
        <f t="shared" si="240"/>
        <v>17</v>
      </c>
      <c r="AW631" s="3">
        <f t="shared" si="240"/>
        <v>18</v>
      </c>
      <c r="AX631" s="3">
        <f t="shared" si="240"/>
        <v>0</v>
      </c>
      <c r="AY631" s="3">
        <f t="shared" si="240"/>
        <v>20</v>
      </c>
      <c r="AZ631" s="3">
        <f t="shared" si="240"/>
        <v>0</v>
      </c>
      <c r="BA631" s="3">
        <f t="shared" si="240"/>
        <v>22</v>
      </c>
      <c r="BB631" s="3">
        <f t="shared" si="240"/>
        <v>23</v>
      </c>
      <c r="BC631" s="3">
        <f t="shared" si="240"/>
        <v>24</v>
      </c>
      <c r="BD631" s="3">
        <f t="shared" si="240"/>
        <v>25</v>
      </c>
    </row>
    <row r="632" spans="1:56" x14ac:dyDescent="0.2">
      <c r="A632" s="1">
        <f t="shared" si="235"/>
        <v>631</v>
      </c>
      <c r="B632" s="1">
        <v>16</v>
      </c>
      <c r="C632" s="1">
        <v>2</v>
      </c>
      <c r="D632" s="1">
        <v>10</v>
      </c>
      <c r="E632" s="1">
        <v>17</v>
      </c>
      <c r="F632" s="1">
        <v>9</v>
      </c>
      <c r="G632" s="1">
        <v>3</v>
      </c>
      <c r="H632" s="1">
        <v>13</v>
      </c>
      <c r="I632" s="1">
        <v>18</v>
      </c>
      <c r="J632" s="1">
        <v>14</v>
      </c>
      <c r="K632" s="1">
        <v>20</v>
      </c>
      <c r="L632" s="1">
        <v>7</v>
      </c>
      <c r="M632" s="1">
        <v>21</v>
      </c>
      <c r="N632" s="1">
        <v>19</v>
      </c>
      <c r="O632" s="1">
        <v>8</v>
      </c>
      <c r="P632" s="1">
        <v>5</v>
      </c>
      <c r="Q632" s="2">
        <f t="shared" si="219"/>
        <v>2</v>
      </c>
      <c r="R632" s="1">
        <f t="shared" si="220"/>
        <v>3</v>
      </c>
      <c r="S632" s="1">
        <f t="shared" si="221"/>
        <v>5</v>
      </c>
      <c r="T632" s="1">
        <f t="shared" si="222"/>
        <v>7</v>
      </c>
      <c r="U632" s="1">
        <f t="shared" si="223"/>
        <v>8</v>
      </c>
      <c r="V632" s="1">
        <f t="shared" si="224"/>
        <v>9</v>
      </c>
      <c r="W632" s="1">
        <f t="shared" si="225"/>
        <v>10</v>
      </c>
      <c r="X632" s="1">
        <f t="shared" si="226"/>
        <v>13</v>
      </c>
      <c r="Y632" s="1">
        <f t="shared" si="227"/>
        <v>14</v>
      </c>
      <c r="Z632" s="1">
        <f t="shared" si="228"/>
        <v>16</v>
      </c>
      <c r="AA632" s="1">
        <f t="shared" si="229"/>
        <v>17</v>
      </c>
      <c r="AB632" s="1">
        <f t="shared" si="230"/>
        <v>18</v>
      </c>
      <c r="AC632" s="1">
        <f t="shared" si="231"/>
        <v>19</v>
      </c>
      <c r="AD632" s="1">
        <f t="shared" si="232"/>
        <v>20</v>
      </c>
      <c r="AE632" s="1">
        <f t="shared" si="233"/>
        <v>21</v>
      </c>
      <c r="AF632" s="2">
        <f t="shared" si="241"/>
        <v>0</v>
      </c>
      <c r="AG632" s="3">
        <f t="shared" si="241"/>
        <v>2</v>
      </c>
      <c r="AH632" s="3">
        <f t="shared" si="241"/>
        <v>3</v>
      </c>
      <c r="AI632" s="3">
        <f t="shared" si="241"/>
        <v>0</v>
      </c>
      <c r="AJ632" s="3">
        <f t="shared" si="241"/>
        <v>5</v>
      </c>
      <c r="AK632" s="3">
        <f t="shared" si="241"/>
        <v>0</v>
      </c>
      <c r="AL632" s="3">
        <f t="shared" si="241"/>
        <v>7</v>
      </c>
      <c r="AM632" s="3">
        <f t="shared" si="241"/>
        <v>8</v>
      </c>
      <c r="AN632" s="3">
        <f t="shared" si="241"/>
        <v>9</v>
      </c>
      <c r="AO632" s="3">
        <f t="shared" si="241"/>
        <v>10</v>
      </c>
      <c r="AP632" s="3">
        <f t="shared" si="241"/>
        <v>0</v>
      </c>
      <c r="AQ632" s="3">
        <f t="shared" si="241"/>
        <v>0</v>
      </c>
      <c r="AR632" s="3">
        <f t="shared" si="241"/>
        <v>13</v>
      </c>
      <c r="AS632" s="3">
        <f t="shared" si="241"/>
        <v>14</v>
      </c>
      <c r="AT632" s="3">
        <f t="shared" si="241"/>
        <v>0</v>
      </c>
      <c r="AU632" s="3">
        <f t="shared" si="241"/>
        <v>16</v>
      </c>
      <c r="AV632" s="3">
        <f t="shared" si="240"/>
        <v>17</v>
      </c>
      <c r="AW632" s="3">
        <f t="shared" si="240"/>
        <v>18</v>
      </c>
      <c r="AX632" s="3">
        <f t="shared" si="240"/>
        <v>19</v>
      </c>
      <c r="AY632" s="3">
        <f t="shared" si="240"/>
        <v>20</v>
      </c>
      <c r="AZ632" s="3">
        <f t="shared" si="240"/>
        <v>21</v>
      </c>
      <c r="BA632" s="3">
        <f t="shared" si="240"/>
        <v>0</v>
      </c>
      <c r="BB632" s="3">
        <f t="shared" si="240"/>
        <v>0</v>
      </c>
      <c r="BC632" s="3">
        <f t="shared" si="240"/>
        <v>0</v>
      </c>
      <c r="BD632" s="3">
        <f t="shared" si="240"/>
        <v>0</v>
      </c>
    </row>
    <row r="633" spans="1:56" x14ac:dyDescent="0.2">
      <c r="A633" s="1">
        <f t="shared" si="235"/>
        <v>632</v>
      </c>
      <c r="B633" s="1">
        <v>24</v>
      </c>
      <c r="C633" s="1">
        <v>10</v>
      </c>
      <c r="D633" s="1">
        <v>13</v>
      </c>
      <c r="E633" s="1">
        <v>6</v>
      </c>
      <c r="F633" s="1">
        <v>16</v>
      </c>
      <c r="G633" s="1">
        <v>25</v>
      </c>
      <c r="H633" s="1">
        <v>11</v>
      </c>
      <c r="I633" s="1">
        <v>21</v>
      </c>
      <c r="J633" s="1">
        <v>8</v>
      </c>
      <c r="K633" s="1">
        <v>22</v>
      </c>
      <c r="L633" s="1">
        <v>17</v>
      </c>
      <c r="M633" s="1">
        <v>14</v>
      </c>
      <c r="N633" s="1">
        <v>1</v>
      </c>
      <c r="O633" s="1">
        <v>20</v>
      </c>
      <c r="P633" s="1">
        <v>4</v>
      </c>
      <c r="Q633" s="2">
        <f t="shared" si="219"/>
        <v>1</v>
      </c>
      <c r="R633" s="1">
        <f t="shared" si="220"/>
        <v>4</v>
      </c>
      <c r="S633" s="1">
        <f t="shared" si="221"/>
        <v>6</v>
      </c>
      <c r="T633" s="1">
        <f t="shared" si="222"/>
        <v>8</v>
      </c>
      <c r="U633" s="1">
        <f t="shared" si="223"/>
        <v>10</v>
      </c>
      <c r="V633" s="1">
        <f t="shared" si="224"/>
        <v>11</v>
      </c>
      <c r="W633" s="1">
        <f t="shared" si="225"/>
        <v>13</v>
      </c>
      <c r="X633" s="1">
        <f t="shared" si="226"/>
        <v>14</v>
      </c>
      <c r="Y633" s="1">
        <f t="shared" si="227"/>
        <v>16</v>
      </c>
      <c r="Z633" s="1">
        <f t="shared" si="228"/>
        <v>17</v>
      </c>
      <c r="AA633" s="1">
        <f t="shared" si="229"/>
        <v>20</v>
      </c>
      <c r="AB633" s="1">
        <f t="shared" si="230"/>
        <v>21</v>
      </c>
      <c r="AC633" s="1">
        <f t="shared" si="231"/>
        <v>22</v>
      </c>
      <c r="AD633" s="1">
        <f t="shared" si="232"/>
        <v>24</v>
      </c>
      <c r="AE633" s="1">
        <f t="shared" si="233"/>
        <v>25</v>
      </c>
      <c r="AF633" s="2">
        <f t="shared" si="241"/>
        <v>1</v>
      </c>
      <c r="AG633" s="3">
        <f t="shared" si="241"/>
        <v>0</v>
      </c>
      <c r="AH633" s="3">
        <f t="shared" si="241"/>
        <v>0</v>
      </c>
      <c r="AI633" s="3">
        <f t="shared" si="241"/>
        <v>4</v>
      </c>
      <c r="AJ633" s="3">
        <f t="shared" si="241"/>
        <v>0</v>
      </c>
      <c r="AK633" s="3">
        <f t="shared" si="241"/>
        <v>6</v>
      </c>
      <c r="AL633" s="3">
        <f t="shared" si="241"/>
        <v>0</v>
      </c>
      <c r="AM633" s="3">
        <f t="shared" si="241"/>
        <v>8</v>
      </c>
      <c r="AN633" s="3">
        <f t="shared" si="241"/>
        <v>0</v>
      </c>
      <c r="AO633" s="3">
        <f t="shared" si="241"/>
        <v>10</v>
      </c>
      <c r="AP633" s="3">
        <f t="shared" si="241"/>
        <v>11</v>
      </c>
      <c r="AQ633" s="3">
        <f t="shared" si="241"/>
        <v>0</v>
      </c>
      <c r="AR633" s="3">
        <f t="shared" si="241"/>
        <v>13</v>
      </c>
      <c r="AS633" s="3">
        <f t="shared" si="241"/>
        <v>14</v>
      </c>
      <c r="AT633" s="3">
        <f t="shared" si="241"/>
        <v>0</v>
      </c>
      <c r="AU633" s="3">
        <f t="shared" si="241"/>
        <v>16</v>
      </c>
      <c r="AV633" s="3">
        <f t="shared" si="240"/>
        <v>17</v>
      </c>
      <c r="AW633" s="3">
        <f t="shared" si="240"/>
        <v>0</v>
      </c>
      <c r="AX633" s="3">
        <f t="shared" si="240"/>
        <v>0</v>
      </c>
      <c r="AY633" s="3">
        <f t="shared" si="240"/>
        <v>20</v>
      </c>
      <c r="AZ633" s="3">
        <f t="shared" si="240"/>
        <v>21</v>
      </c>
      <c r="BA633" s="3">
        <f t="shared" si="240"/>
        <v>22</v>
      </c>
      <c r="BB633" s="3">
        <f t="shared" si="240"/>
        <v>0</v>
      </c>
      <c r="BC633" s="3">
        <f t="shared" si="240"/>
        <v>24</v>
      </c>
      <c r="BD633" s="3">
        <f t="shared" si="240"/>
        <v>25</v>
      </c>
    </row>
    <row r="634" spans="1:56" x14ac:dyDescent="0.2">
      <c r="A634" s="1">
        <f t="shared" si="235"/>
        <v>633</v>
      </c>
      <c r="B634" s="1">
        <v>22</v>
      </c>
      <c r="C634" s="1">
        <v>2</v>
      </c>
      <c r="D634" s="1">
        <v>8</v>
      </c>
      <c r="E634" s="1">
        <v>7</v>
      </c>
      <c r="F634" s="1">
        <v>12</v>
      </c>
      <c r="G634" s="1">
        <v>23</v>
      </c>
      <c r="H634" s="1">
        <v>20</v>
      </c>
      <c r="I634" s="1">
        <v>24</v>
      </c>
      <c r="J634" s="1">
        <v>6</v>
      </c>
      <c r="K634" s="1">
        <v>3</v>
      </c>
      <c r="L634" s="1">
        <v>25</v>
      </c>
      <c r="M634" s="1">
        <v>9</v>
      </c>
      <c r="N634" s="1">
        <v>21</v>
      </c>
      <c r="O634" s="1">
        <v>10</v>
      </c>
      <c r="P634" s="1">
        <v>18</v>
      </c>
      <c r="Q634" s="2">
        <f t="shared" si="219"/>
        <v>2</v>
      </c>
      <c r="R634" s="1">
        <f t="shared" si="220"/>
        <v>3</v>
      </c>
      <c r="S634" s="1">
        <f t="shared" si="221"/>
        <v>6</v>
      </c>
      <c r="T634" s="1">
        <f t="shared" si="222"/>
        <v>7</v>
      </c>
      <c r="U634" s="1">
        <f t="shared" si="223"/>
        <v>8</v>
      </c>
      <c r="V634" s="1">
        <f t="shared" si="224"/>
        <v>9</v>
      </c>
      <c r="W634" s="1">
        <f t="shared" si="225"/>
        <v>10</v>
      </c>
      <c r="X634" s="1">
        <f t="shared" si="226"/>
        <v>12</v>
      </c>
      <c r="Y634" s="1">
        <f t="shared" si="227"/>
        <v>18</v>
      </c>
      <c r="Z634" s="1">
        <f t="shared" si="228"/>
        <v>20</v>
      </c>
      <c r="AA634" s="1">
        <f t="shared" si="229"/>
        <v>21</v>
      </c>
      <c r="AB634" s="1">
        <f t="shared" si="230"/>
        <v>22</v>
      </c>
      <c r="AC634" s="1">
        <f t="shared" si="231"/>
        <v>23</v>
      </c>
      <c r="AD634" s="1">
        <f t="shared" si="232"/>
        <v>24</v>
      </c>
      <c r="AE634" s="1">
        <f t="shared" si="233"/>
        <v>25</v>
      </c>
      <c r="AF634" s="2">
        <f t="shared" si="241"/>
        <v>0</v>
      </c>
      <c r="AG634" s="3">
        <f t="shared" si="241"/>
        <v>2</v>
      </c>
      <c r="AH634" s="3">
        <f t="shared" si="241"/>
        <v>3</v>
      </c>
      <c r="AI634" s="3">
        <f t="shared" si="241"/>
        <v>0</v>
      </c>
      <c r="AJ634" s="3">
        <f t="shared" si="241"/>
        <v>0</v>
      </c>
      <c r="AK634" s="3">
        <f t="shared" si="241"/>
        <v>6</v>
      </c>
      <c r="AL634" s="3">
        <f t="shared" si="241"/>
        <v>7</v>
      </c>
      <c r="AM634" s="3">
        <f t="shared" si="241"/>
        <v>8</v>
      </c>
      <c r="AN634" s="3">
        <f t="shared" si="241"/>
        <v>9</v>
      </c>
      <c r="AO634" s="3">
        <f t="shared" si="241"/>
        <v>10</v>
      </c>
      <c r="AP634" s="3">
        <f t="shared" si="241"/>
        <v>0</v>
      </c>
      <c r="AQ634" s="3">
        <f t="shared" si="241"/>
        <v>12</v>
      </c>
      <c r="AR634" s="3">
        <f t="shared" si="241"/>
        <v>0</v>
      </c>
      <c r="AS634" s="3">
        <f t="shared" si="241"/>
        <v>0</v>
      </c>
      <c r="AT634" s="3">
        <f t="shared" si="241"/>
        <v>0</v>
      </c>
      <c r="AU634" s="3">
        <f t="shared" si="241"/>
        <v>0</v>
      </c>
      <c r="AV634" s="3">
        <f t="shared" si="240"/>
        <v>0</v>
      </c>
      <c r="AW634" s="3">
        <f t="shared" si="240"/>
        <v>18</v>
      </c>
      <c r="AX634" s="3">
        <f t="shared" si="240"/>
        <v>0</v>
      </c>
      <c r="AY634" s="3">
        <f t="shared" si="240"/>
        <v>20</v>
      </c>
      <c r="AZ634" s="3">
        <f t="shared" si="240"/>
        <v>21</v>
      </c>
      <c r="BA634" s="3">
        <f t="shared" si="240"/>
        <v>22</v>
      </c>
      <c r="BB634" s="3">
        <f t="shared" si="240"/>
        <v>23</v>
      </c>
      <c r="BC634" s="3">
        <f t="shared" si="240"/>
        <v>24</v>
      </c>
      <c r="BD634" s="3">
        <f t="shared" si="240"/>
        <v>25</v>
      </c>
    </row>
    <row r="635" spans="1:56" x14ac:dyDescent="0.2">
      <c r="A635" s="1">
        <f t="shared" si="235"/>
        <v>634</v>
      </c>
      <c r="B635" s="1">
        <v>21</v>
      </c>
      <c r="C635" s="1">
        <v>9</v>
      </c>
      <c r="D635" s="1">
        <v>15</v>
      </c>
      <c r="E635" s="1">
        <v>20</v>
      </c>
      <c r="F635" s="1">
        <v>5</v>
      </c>
      <c r="G635" s="1">
        <v>22</v>
      </c>
      <c r="H635" s="1">
        <v>3</v>
      </c>
      <c r="I635" s="1">
        <v>19</v>
      </c>
      <c r="J635" s="1">
        <v>12</v>
      </c>
      <c r="K635" s="1">
        <v>4</v>
      </c>
      <c r="L635" s="1">
        <v>10</v>
      </c>
      <c r="M635" s="1">
        <v>18</v>
      </c>
      <c r="N635" s="1">
        <v>2</v>
      </c>
      <c r="O635" s="1">
        <v>11</v>
      </c>
      <c r="P635" s="1">
        <v>14</v>
      </c>
      <c r="Q635" s="2">
        <f t="shared" si="219"/>
        <v>2</v>
      </c>
      <c r="R635" s="1">
        <f t="shared" si="220"/>
        <v>3</v>
      </c>
      <c r="S635" s="1">
        <f t="shared" si="221"/>
        <v>4</v>
      </c>
      <c r="T635" s="1">
        <f t="shared" si="222"/>
        <v>5</v>
      </c>
      <c r="U635" s="1">
        <f t="shared" si="223"/>
        <v>9</v>
      </c>
      <c r="V635" s="1">
        <f t="shared" si="224"/>
        <v>10</v>
      </c>
      <c r="W635" s="1">
        <f t="shared" si="225"/>
        <v>11</v>
      </c>
      <c r="X635" s="1">
        <f t="shared" si="226"/>
        <v>12</v>
      </c>
      <c r="Y635" s="1">
        <f t="shared" si="227"/>
        <v>14</v>
      </c>
      <c r="Z635" s="1">
        <f t="shared" si="228"/>
        <v>15</v>
      </c>
      <c r="AA635" s="1">
        <f t="shared" si="229"/>
        <v>18</v>
      </c>
      <c r="AB635" s="1">
        <f t="shared" si="230"/>
        <v>19</v>
      </c>
      <c r="AC635" s="1">
        <f t="shared" si="231"/>
        <v>20</v>
      </c>
      <c r="AD635" s="1">
        <f t="shared" si="232"/>
        <v>21</v>
      </c>
      <c r="AE635" s="1">
        <f t="shared" si="233"/>
        <v>22</v>
      </c>
      <c r="AF635" s="2">
        <f t="shared" si="241"/>
        <v>0</v>
      </c>
      <c r="AG635" s="3">
        <f t="shared" si="241"/>
        <v>2</v>
      </c>
      <c r="AH635" s="3">
        <f t="shared" si="241"/>
        <v>3</v>
      </c>
      <c r="AI635" s="3">
        <f t="shared" si="241"/>
        <v>4</v>
      </c>
      <c r="AJ635" s="3">
        <f t="shared" si="241"/>
        <v>5</v>
      </c>
      <c r="AK635" s="3">
        <f t="shared" si="241"/>
        <v>0</v>
      </c>
      <c r="AL635" s="3">
        <f t="shared" si="241"/>
        <v>0</v>
      </c>
      <c r="AM635" s="3">
        <f t="shared" si="241"/>
        <v>0</v>
      </c>
      <c r="AN635" s="3">
        <f t="shared" si="241"/>
        <v>9</v>
      </c>
      <c r="AO635" s="3">
        <f t="shared" si="241"/>
        <v>10</v>
      </c>
      <c r="AP635" s="3">
        <f t="shared" si="241"/>
        <v>11</v>
      </c>
      <c r="AQ635" s="3">
        <f t="shared" si="241"/>
        <v>12</v>
      </c>
      <c r="AR635" s="3">
        <f t="shared" si="241"/>
        <v>0</v>
      </c>
      <c r="AS635" s="3">
        <f t="shared" si="241"/>
        <v>14</v>
      </c>
      <c r="AT635" s="3">
        <f t="shared" si="241"/>
        <v>15</v>
      </c>
      <c r="AU635" s="3">
        <f t="shared" si="241"/>
        <v>0</v>
      </c>
      <c r="AV635" s="3">
        <f t="shared" si="240"/>
        <v>0</v>
      </c>
      <c r="AW635" s="3">
        <f t="shared" si="240"/>
        <v>18</v>
      </c>
      <c r="AX635" s="3">
        <f t="shared" si="240"/>
        <v>19</v>
      </c>
      <c r="AY635" s="3">
        <f t="shared" si="240"/>
        <v>20</v>
      </c>
      <c r="AZ635" s="3">
        <f t="shared" si="240"/>
        <v>21</v>
      </c>
      <c r="BA635" s="3">
        <f t="shared" si="240"/>
        <v>22</v>
      </c>
      <c r="BB635" s="3">
        <f t="shared" si="240"/>
        <v>0</v>
      </c>
      <c r="BC635" s="3">
        <f t="shared" si="240"/>
        <v>0</v>
      </c>
      <c r="BD635" s="3">
        <f t="shared" si="240"/>
        <v>0</v>
      </c>
    </row>
    <row r="636" spans="1:56" x14ac:dyDescent="0.2">
      <c r="A636" s="1">
        <f t="shared" si="235"/>
        <v>635</v>
      </c>
      <c r="B636" s="1">
        <v>1</v>
      </c>
      <c r="C636" s="1">
        <v>4</v>
      </c>
      <c r="D636" s="1">
        <v>11</v>
      </c>
      <c r="E636" s="1">
        <v>19</v>
      </c>
      <c r="F636" s="1">
        <v>5</v>
      </c>
      <c r="G636" s="1">
        <v>8</v>
      </c>
      <c r="H636" s="1">
        <v>18</v>
      </c>
      <c r="I636" s="1">
        <v>9</v>
      </c>
      <c r="J636" s="1">
        <v>24</v>
      </c>
      <c r="K636" s="1">
        <v>7</v>
      </c>
      <c r="L636" s="1">
        <v>13</v>
      </c>
      <c r="M636" s="1">
        <v>6</v>
      </c>
      <c r="N636" s="1">
        <v>20</v>
      </c>
      <c r="O636" s="1">
        <v>22</v>
      </c>
      <c r="P636" s="1">
        <v>12</v>
      </c>
      <c r="Q636" s="2">
        <f t="shared" si="219"/>
        <v>1</v>
      </c>
      <c r="R636" s="1">
        <f t="shared" si="220"/>
        <v>4</v>
      </c>
      <c r="S636" s="1">
        <f t="shared" si="221"/>
        <v>5</v>
      </c>
      <c r="T636" s="1">
        <f t="shared" si="222"/>
        <v>6</v>
      </c>
      <c r="U636" s="1">
        <f t="shared" si="223"/>
        <v>7</v>
      </c>
      <c r="V636" s="1">
        <f t="shared" si="224"/>
        <v>8</v>
      </c>
      <c r="W636" s="1">
        <f t="shared" si="225"/>
        <v>9</v>
      </c>
      <c r="X636" s="1">
        <f t="shared" si="226"/>
        <v>11</v>
      </c>
      <c r="Y636" s="1">
        <f t="shared" si="227"/>
        <v>12</v>
      </c>
      <c r="Z636" s="1">
        <f t="shared" si="228"/>
        <v>13</v>
      </c>
      <c r="AA636" s="1">
        <f t="shared" si="229"/>
        <v>18</v>
      </c>
      <c r="AB636" s="1">
        <f t="shared" si="230"/>
        <v>19</v>
      </c>
      <c r="AC636" s="1">
        <f t="shared" si="231"/>
        <v>20</v>
      </c>
      <c r="AD636" s="1">
        <f t="shared" si="232"/>
        <v>22</v>
      </c>
      <c r="AE636" s="1">
        <f t="shared" si="233"/>
        <v>24</v>
      </c>
      <c r="AF636" s="2">
        <f t="shared" si="241"/>
        <v>1</v>
      </c>
      <c r="AG636" s="3">
        <f t="shared" si="241"/>
        <v>0</v>
      </c>
      <c r="AH636" s="3">
        <f t="shared" si="241"/>
        <v>0</v>
      </c>
      <c r="AI636" s="3">
        <f t="shared" si="241"/>
        <v>4</v>
      </c>
      <c r="AJ636" s="3">
        <f t="shared" si="241"/>
        <v>5</v>
      </c>
      <c r="AK636" s="3">
        <f t="shared" si="241"/>
        <v>6</v>
      </c>
      <c r="AL636" s="3">
        <f t="shared" si="241"/>
        <v>7</v>
      </c>
      <c r="AM636" s="3">
        <f t="shared" si="241"/>
        <v>8</v>
      </c>
      <c r="AN636" s="3">
        <f t="shared" si="241"/>
        <v>9</v>
      </c>
      <c r="AO636" s="3">
        <f t="shared" si="241"/>
        <v>0</v>
      </c>
      <c r="AP636" s="3">
        <f t="shared" si="241"/>
        <v>11</v>
      </c>
      <c r="AQ636" s="3">
        <f t="shared" si="241"/>
        <v>12</v>
      </c>
      <c r="AR636" s="3">
        <f t="shared" si="241"/>
        <v>13</v>
      </c>
      <c r="AS636" s="3">
        <f t="shared" si="241"/>
        <v>0</v>
      </c>
      <c r="AT636" s="3">
        <f t="shared" si="241"/>
        <v>0</v>
      </c>
      <c r="AU636" s="3">
        <f t="shared" si="241"/>
        <v>0</v>
      </c>
      <c r="AV636" s="3">
        <f t="shared" si="240"/>
        <v>0</v>
      </c>
      <c r="AW636" s="3">
        <f t="shared" si="240"/>
        <v>18</v>
      </c>
      <c r="AX636" s="3">
        <f t="shared" si="240"/>
        <v>19</v>
      </c>
      <c r="AY636" s="3">
        <f t="shared" si="240"/>
        <v>20</v>
      </c>
      <c r="AZ636" s="3">
        <f t="shared" si="240"/>
        <v>0</v>
      </c>
      <c r="BA636" s="3">
        <f t="shared" si="240"/>
        <v>22</v>
      </c>
      <c r="BB636" s="3">
        <f t="shared" si="240"/>
        <v>0</v>
      </c>
      <c r="BC636" s="3">
        <f t="shared" si="240"/>
        <v>24</v>
      </c>
      <c r="BD636" s="3">
        <f t="shared" si="240"/>
        <v>0</v>
      </c>
    </row>
    <row r="637" spans="1:56" x14ac:dyDescent="0.2">
      <c r="A637" s="1">
        <f t="shared" si="235"/>
        <v>636</v>
      </c>
      <c r="B637" s="1">
        <v>3</v>
      </c>
      <c r="C637" s="1">
        <v>1</v>
      </c>
      <c r="D637" s="1">
        <v>4</v>
      </c>
      <c r="E637" s="1">
        <v>13</v>
      </c>
      <c r="F637" s="1">
        <v>6</v>
      </c>
      <c r="G637" s="1">
        <v>21</v>
      </c>
      <c r="H637" s="1">
        <v>19</v>
      </c>
      <c r="I637" s="1">
        <v>20</v>
      </c>
      <c r="J637" s="1">
        <v>25</v>
      </c>
      <c r="K637" s="1">
        <v>12</v>
      </c>
      <c r="L637" s="1">
        <v>10</v>
      </c>
      <c r="M637" s="1">
        <v>16</v>
      </c>
      <c r="N637" s="1">
        <v>23</v>
      </c>
      <c r="O637" s="1">
        <v>14</v>
      </c>
      <c r="P637" s="1">
        <v>2</v>
      </c>
      <c r="Q637" s="2">
        <f t="shared" si="219"/>
        <v>1</v>
      </c>
      <c r="R637" s="1">
        <f t="shared" si="220"/>
        <v>2</v>
      </c>
      <c r="S637" s="1">
        <f t="shared" si="221"/>
        <v>3</v>
      </c>
      <c r="T637" s="1">
        <f t="shared" si="222"/>
        <v>4</v>
      </c>
      <c r="U637" s="1">
        <f t="shared" si="223"/>
        <v>6</v>
      </c>
      <c r="V637" s="1">
        <f t="shared" si="224"/>
        <v>10</v>
      </c>
      <c r="W637" s="1">
        <f t="shared" si="225"/>
        <v>12</v>
      </c>
      <c r="X637" s="1">
        <f t="shared" si="226"/>
        <v>13</v>
      </c>
      <c r="Y637" s="1">
        <f t="shared" si="227"/>
        <v>14</v>
      </c>
      <c r="Z637" s="1">
        <f t="shared" si="228"/>
        <v>16</v>
      </c>
      <c r="AA637" s="1">
        <f t="shared" si="229"/>
        <v>19</v>
      </c>
      <c r="AB637" s="1">
        <f t="shared" si="230"/>
        <v>20</v>
      </c>
      <c r="AC637" s="1">
        <f t="shared" si="231"/>
        <v>21</v>
      </c>
      <c r="AD637" s="1">
        <f t="shared" si="232"/>
        <v>23</v>
      </c>
      <c r="AE637" s="1">
        <f t="shared" si="233"/>
        <v>25</v>
      </c>
      <c r="AF637" s="2">
        <f t="shared" si="241"/>
        <v>1</v>
      </c>
      <c r="AG637" s="3">
        <f t="shared" si="241"/>
        <v>2</v>
      </c>
      <c r="AH637" s="3">
        <f t="shared" si="241"/>
        <v>3</v>
      </c>
      <c r="AI637" s="3">
        <f t="shared" si="241"/>
        <v>4</v>
      </c>
      <c r="AJ637" s="3">
        <f t="shared" si="241"/>
        <v>0</v>
      </c>
      <c r="AK637" s="3">
        <f t="shared" si="241"/>
        <v>6</v>
      </c>
      <c r="AL637" s="3">
        <f t="shared" si="241"/>
        <v>0</v>
      </c>
      <c r="AM637" s="3">
        <f t="shared" si="241"/>
        <v>0</v>
      </c>
      <c r="AN637" s="3">
        <f t="shared" si="241"/>
        <v>0</v>
      </c>
      <c r="AO637" s="3">
        <f t="shared" si="241"/>
        <v>10</v>
      </c>
      <c r="AP637" s="3">
        <f t="shared" si="241"/>
        <v>0</v>
      </c>
      <c r="AQ637" s="3">
        <f t="shared" si="241"/>
        <v>12</v>
      </c>
      <c r="AR637" s="3">
        <f t="shared" si="241"/>
        <v>13</v>
      </c>
      <c r="AS637" s="3">
        <f t="shared" si="241"/>
        <v>14</v>
      </c>
      <c r="AT637" s="3">
        <f t="shared" si="241"/>
        <v>0</v>
      </c>
      <c r="AU637" s="3">
        <f t="shared" si="241"/>
        <v>16</v>
      </c>
      <c r="AV637" s="3">
        <f t="shared" si="240"/>
        <v>0</v>
      </c>
      <c r="AW637" s="3">
        <f t="shared" si="240"/>
        <v>0</v>
      </c>
      <c r="AX637" s="3">
        <f t="shared" si="240"/>
        <v>19</v>
      </c>
      <c r="AY637" s="3">
        <f t="shared" si="240"/>
        <v>20</v>
      </c>
      <c r="AZ637" s="3">
        <f t="shared" si="240"/>
        <v>21</v>
      </c>
      <c r="BA637" s="3">
        <f t="shared" si="240"/>
        <v>0</v>
      </c>
      <c r="BB637" s="3">
        <f t="shared" si="240"/>
        <v>23</v>
      </c>
      <c r="BC637" s="3">
        <f t="shared" si="240"/>
        <v>0</v>
      </c>
      <c r="BD637" s="3">
        <f t="shared" si="240"/>
        <v>25</v>
      </c>
    </row>
    <row r="638" spans="1:56" x14ac:dyDescent="0.2">
      <c r="A638" s="1">
        <f t="shared" si="235"/>
        <v>637</v>
      </c>
      <c r="B638" s="1">
        <v>18</v>
      </c>
      <c r="C638" s="1">
        <v>2</v>
      </c>
      <c r="D638" s="1">
        <v>9</v>
      </c>
      <c r="E638" s="1">
        <v>7</v>
      </c>
      <c r="F638" s="1">
        <v>25</v>
      </c>
      <c r="G638" s="1">
        <v>19</v>
      </c>
      <c r="H638" s="1">
        <v>22</v>
      </c>
      <c r="I638" s="1">
        <v>13</v>
      </c>
      <c r="J638" s="1">
        <v>6</v>
      </c>
      <c r="K638" s="1">
        <v>4</v>
      </c>
      <c r="L638" s="1">
        <v>20</v>
      </c>
      <c r="M638" s="1">
        <v>23</v>
      </c>
      <c r="N638" s="1">
        <v>16</v>
      </c>
      <c r="O638" s="1">
        <v>17</v>
      </c>
      <c r="P638" s="1">
        <v>21</v>
      </c>
      <c r="Q638" s="2">
        <f t="shared" si="219"/>
        <v>2</v>
      </c>
      <c r="R638" s="1">
        <f t="shared" si="220"/>
        <v>4</v>
      </c>
      <c r="S638" s="1">
        <f t="shared" si="221"/>
        <v>6</v>
      </c>
      <c r="T638" s="1">
        <f t="shared" si="222"/>
        <v>7</v>
      </c>
      <c r="U638" s="1">
        <f t="shared" si="223"/>
        <v>9</v>
      </c>
      <c r="V638" s="1">
        <f t="shared" si="224"/>
        <v>13</v>
      </c>
      <c r="W638" s="1">
        <f t="shared" si="225"/>
        <v>16</v>
      </c>
      <c r="X638" s="1">
        <f t="shared" si="226"/>
        <v>17</v>
      </c>
      <c r="Y638" s="1">
        <f t="shared" si="227"/>
        <v>18</v>
      </c>
      <c r="Z638" s="1">
        <f t="shared" si="228"/>
        <v>19</v>
      </c>
      <c r="AA638" s="1">
        <f t="shared" si="229"/>
        <v>20</v>
      </c>
      <c r="AB638" s="1">
        <f t="shared" si="230"/>
        <v>21</v>
      </c>
      <c r="AC638" s="1">
        <f t="shared" si="231"/>
        <v>22</v>
      </c>
      <c r="AD638" s="1">
        <f t="shared" si="232"/>
        <v>23</v>
      </c>
      <c r="AE638" s="1">
        <f t="shared" si="233"/>
        <v>25</v>
      </c>
      <c r="AF638" s="2">
        <f t="shared" si="241"/>
        <v>0</v>
      </c>
      <c r="AG638" s="3">
        <f t="shared" si="241"/>
        <v>2</v>
      </c>
      <c r="AH638" s="3">
        <f t="shared" si="241"/>
        <v>0</v>
      </c>
      <c r="AI638" s="3">
        <f t="shared" si="241"/>
        <v>4</v>
      </c>
      <c r="AJ638" s="3">
        <f t="shared" si="241"/>
        <v>0</v>
      </c>
      <c r="AK638" s="3">
        <f t="shared" si="241"/>
        <v>6</v>
      </c>
      <c r="AL638" s="3">
        <f t="shared" si="241"/>
        <v>7</v>
      </c>
      <c r="AM638" s="3">
        <f t="shared" si="241"/>
        <v>0</v>
      </c>
      <c r="AN638" s="3">
        <f t="shared" si="241"/>
        <v>9</v>
      </c>
      <c r="AO638" s="3">
        <f t="shared" si="241"/>
        <v>0</v>
      </c>
      <c r="AP638" s="3">
        <f t="shared" si="241"/>
        <v>0</v>
      </c>
      <c r="AQ638" s="3">
        <f t="shared" si="241"/>
        <v>0</v>
      </c>
      <c r="AR638" s="3">
        <f t="shared" si="241"/>
        <v>13</v>
      </c>
      <c r="AS638" s="3">
        <f t="shared" si="241"/>
        <v>0</v>
      </c>
      <c r="AT638" s="3">
        <f t="shared" si="241"/>
        <v>0</v>
      </c>
      <c r="AU638" s="3">
        <f t="shared" si="241"/>
        <v>16</v>
      </c>
      <c r="AV638" s="3">
        <f t="shared" si="240"/>
        <v>17</v>
      </c>
      <c r="AW638" s="3">
        <f t="shared" si="240"/>
        <v>18</v>
      </c>
      <c r="AX638" s="3">
        <f t="shared" si="240"/>
        <v>19</v>
      </c>
      <c r="AY638" s="3">
        <f t="shared" si="240"/>
        <v>20</v>
      </c>
      <c r="AZ638" s="3">
        <f t="shared" si="240"/>
        <v>21</v>
      </c>
      <c r="BA638" s="3">
        <f t="shared" si="240"/>
        <v>22</v>
      </c>
      <c r="BB638" s="3">
        <f t="shared" si="240"/>
        <v>23</v>
      </c>
      <c r="BC638" s="3">
        <f t="shared" si="240"/>
        <v>0</v>
      </c>
      <c r="BD638" s="3">
        <f t="shared" si="240"/>
        <v>25</v>
      </c>
    </row>
    <row r="639" spans="1:56" x14ac:dyDescent="0.2">
      <c r="A639" s="1">
        <f t="shared" si="235"/>
        <v>638</v>
      </c>
      <c r="B639" s="1">
        <v>2</v>
      </c>
      <c r="C639" s="1">
        <v>3</v>
      </c>
      <c r="D639" s="1">
        <v>18</v>
      </c>
      <c r="E639" s="1">
        <v>4</v>
      </c>
      <c r="F639" s="1">
        <v>21</v>
      </c>
      <c r="G639" s="1">
        <v>24</v>
      </c>
      <c r="H639" s="1">
        <v>14</v>
      </c>
      <c r="I639" s="1">
        <v>13</v>
      </c>
      <c r="J639" s="1">
        <v>19</v>
      </c>
      <c r="K639" s="1">
        <v>9</v>
      </c>
      <c r="L639" s="1">
        <v>11</v>
      </c>
      <c r="M639" s="1">
        <v>1</v>
      </c>
      <c r="N639" s="1">
        <v>16</v>
      </c>
      <c r="O639" s="1">
        <v>23</v>
      </c>
      <c r="P639" s="1">
        <v>25</v>
      </c>
      <c r="Q639" s="2">
        <f t="shared" si="219"/>
        <v>1</v>
      </c>
      <c r="R639" s="1">
        <f t="shared" si="220"/>
        <v>2</v>
      </c>
      <c r="S639" s="1">
        <f t="shared" si="221"/>
        <v>3</v>
      </c>
      <c r="T639" s="1">
        <f t="shared" si="222"/>
        <v>4</v>
      </c>
      <c r="U639" s="1">
        <f t="shared" si="223"/>
        <v>9</v>
      </c>
      <c r="V639" s="1">
        <f t="shared" si="224"/>
        <v>11</v>
      </c>
      <c r="W639" s="1">
        <f t="shared" si="225"/>
        <v>13</v>
      </c>
      <c r="X639" s="1">
        <f t="shared" si="226"/>
        <v>14</v>
      </c>
      <c r="Y639" s="1">
        <f t="shared" si="227"/>
        <v>16</v>
      </c>
      <c r="Z639" s="1">
        <f t="shared" si="228"/>
        <v>18</v>
      </c>
      <c r="AA639" s="1">
        <f t="shared" si="229"/>
        <v>19</v>
      </c>
      <c r="AB639" s="1">
        <f t="shared" si="230"/>
        <v>21</v>
      </c>
      <c r="AC639" s="1">
        <f t="shared" si="231"/>
        <v>23</v>
      </c>
      <c r="AD639" s="1">
        <f t="shared" si="232"/>
        <v>24</v>
      </c>
      <c r="AE639" s="1">
        <f t="shared" si="233"/>
        <v>25</v>
      </c>
      <c r="AF639" s="2">
        <f t="shared" si="241"/>
        <v>1</v>
      </c>
      <c r="AG639" s="3">
        <f t="shared" si="241"/>
        <v>2</v>
      </c>
      <c r="AH639" s="3">
        <f t="shared" si="241"/>
        <v>3</v>
      </c>
      <c r="AI639" s="3">
        <f t="shared" si="241"/>
        <v>4</v>
      </c>
      <c r="AJ639" s="3">
        <f t="shared" si="241"/>
        <v>0</v>
      </c>
      <c r="AK639" s="3">
        <f t="shared" si="241"/>
        <v>0</v>
      </c>
      <c r="AL639" s="3">
        <f t="shared" si="241"/>
        <v>0</v>
      </c>
      <c r="AM639" s="3">
        <f t="shared" si="241"/>
        <v>0</v>
      </c>
      <c r="AN639" s="3">
        <f t="shared" si="241"/>
        <v>9</v>
      </c>
      <c r="AO639" s="3">
        <f t="shared" si="241"/>
        <v>0</v>
      </c>
      <c r="AP639" s="3">
        <f t="shared" si="241"/>
        <v>11</v>
      </c>
      <c r="AQ639" s="3">
        <f t="shared" si="241"/>
        <v>0</v>
      </c>
      <c r="AR639" s="3">
        <f t="shared" si="241"/>
        <v>13</v>
      </c>
      <c r="AS639" s="3">
        <f t="shared" si="241"/>
        <v>14</v>
      </c>
      <c r="AT639" s="3">
        <f t="shared" si="241"/>
        <v>0</v>
      </c>
      <c r="AU639" s="3">
        <f t="shared" si="241"/>
        <v>16</v>
      </c>
      <c r="AV639" s="3">
        <f t="shared" si="240"/>
        <v>0</v>
      </c>
      <c r="AW639" s="3">
        <f t="shared" si="240"/>
        <v>18</v>
      </c>
      <c r="AX639" s="3">
        <f t="shared" si="240"/>
        <v>19</v>
      </c>
      <c r="AY639" s="3">
        <f t="shared" si="240"/>
        <v>0</v>
      </c>
      <c r="AZ639" s="3">
        <f t="shared" si="240"/>
        <v>21</v>
      </c>
      <c r="BA639" s="3">
        <f t="shared" si="240"/>
        <v>0</v>
      </c>
      <c r="BB639" s="3">
        <f t="shared" si="240"/>
        <v>23</v>
      </c>
      <c r="BC639" s="3">
        <f t="shared" si="240"/>
        <v>24</v>
      </c>
      <c r="BD639" s="3">
        <f t="shared" si="240"/>
        <v>25</v>
      </c>
    </row>
    <row r="640" spans="1:56" x14ac:dyDescent="0.2">
      <c r="A640" s="1">
        <f t="shared" si="235"/>
        <v>639</v>
      </c>
      <c r="B640" s="1">
        <v>21</v>
      </c>
      <c r="C640" s="1">
        <v>22</v>
      </c>
      <c r="D640" s="1">
        <v>12</v>
      </c>
      <c r="E640" s="1">
        <v>4</v>
      </c>
      <c r="F640" s="1">
        <v>10</v>
      </c>
      <c r="G640" s="1">
        <v>8</v>
      </c>
      <c r="H640" s="1">
        <v>6</v>
      </c>
      <c r="I640" s="1">
        <v>19</v>
      </c>
      <c r="J640" s="1">
        <v>2</v>
      </c>
      <c r="K640" s="1">
        <v>16</v>
      </c>
      <c r="L640" s="1">
        <v>9</v>
      </c>
      <c r="M640" s="1">
        <v>20</v>
      </c>
      <c r="N640" s="1">
        <v>1</v>
      </c>
      <c r="O640" s="1">
        <v>5</v>
      </c>
      <c r="P640" s="1">
        <v>24</v>
      </c>
      <c r="Q640" s="2">
        <f t="shared" si="219"/>
        <v>1</v>
      </c>
      <c r="R640" s="1">
        <f t="shared" si="220"/>
        <v>2</v>
      </c>
      <c r="S640" s="1">
        <f t="shared" si="221"/>
        <v>4</v>
      </c>
      <c r="T640" s="1">
        <f t="shared" si="222"/>
        <v>5</v>
      </c>
      <c r="U640" s="1">
        <f t="shared" si="223"/>
        <v>6</v>
      </c>
      <c r="V640" s="1">
        <f t="shared" si="224"/>
        <v>8</v>
      </c>
      <c r="W640" s="1">
        <f t="shared" si="225"/>
        <v>9</v>
      </c>
      <c r="X640" s="1">
        <f t="shared" si="226"/>
        <v>10</v>
      </c>
      <c r="Y640" s="1">
        <f t="shared" si="227"/>
        <v>12</v>
      </c>
      <c r="Z640" s="1">
        <f t="shared" si="228"/>
        <v>16</v>
      </c>
      <c r="AA640" s="1">
        <f t="shared" si="229"/>
        <v>19</v>
      </c>
      <c r="AB640" s="1">
        <f t="shared" si="230"/>
        <v>20</v>
      </c>
      <c r="AC640" s="1">
        <f t="shared" si="231"/>
        <v>21</v>
      </c>
      <c r="AD640" s="1">
        <f t="shared" si="232"/>
        <v>22</v>
      </c>
      <c r="AE640" s="1">
        <f t="shared" si="233"/>
        <v>24</v>
      </c>
      <c r="AF640" s="2">
        <f t="shared" si="241"/>
        <v>1</v>
      </c>
      <c r="AG640" s="3">
        <f t="shared" si="241"/>
        <v>2</v>
      </c>
      <c r="AH640" s="3">
        <f t="shared" si="241"/>
        <v>0</v>
      </c>
      <c r="AI640" s="3">
        <f t="shared" si="241"/>
        <v>4</v>
      </c>
      <c r="AJ640" s="3">
        <f t="shared" si="241"/>
        <v>5</v>
      </c>
      <c r="AK640" s="3">
        <f t="shared" si="241"/>
        <v>6</v>
      </c>
      <c r="AL640" s="3">
        <f t="shared" si="241"/>
        <v>0</v>
      </c>
      <c r="AM640" s="3">
        <f t="shared" si="241"/>
        <v>8</v>
      </c>
      <c r="AN640" s="3">
        <f t="shared" si="241"/>
        <v>9</v>
      </c>
      <c r="AO640" s="3">
        <f t="shared" si="241"/>
        <v>10</v>
      </c>
      <c r="AP640" s="3">
        <f t="shared" si="241"/>
        <v>0</v>
      </c>
      <c r="AQ640" s="3">
        <f t="shared" si="241"/>
        <v>12</v>
      </c>
      <c r="AR640" s="3">
        <f t="shared" si="241"/>
        <v>0</v>
      </c>
      <c r="AS640" s="3">
        <f t="shared" si="241"/>
        <v>0</v>
      </c>
      <c r="AT640" s="3">
        <f t="shared" si="241"/>
        <v>0</v>
      </c>
      <c r="AU640" s="3">
        <f t="shared" si="241"/>
        <v>16</v>
      </c>
      <c r="AV640" s="3">
        <f t="shared" si="240"/>
        <v>0</v>
      </c>
      <c r="AW640" s="3">
        <f t="shared" si="240"/>
        <v>0</v>
      </c>
      <c r="AX640" s="3">
        <f t="shared" si="240"/>
        <v>19</v>
      </c>
      <c r="AY640" s="3">
        <f t="shared" si="240"/>
        <v>20</v>
      </c>
      <c r="AZ640" s="3">
        <f t="shared" si="240"/>
        <v>21</v>
      </c>
      <c r="BA640" s="3">
        <f t="shared" si="240"/>
        <v>22</v>
      </c>
      <c r="BB640" s="3">
        <f t="shared" si="240"/>
        <v>0</v>
      </c>
      <c r="BC640" s="3">
        <f t="shared" si="240"/>
        <v>24</v>
      </c>
      <c r="BD640" s="3">
        <f t="shared" si="240"/>
        <v>0</v>
      </c>
    </row>
    <row r="641" spans="1:56" x14ac:dyDescent="0.2">
      <c r="A641" s="1">
        <f t="shared" si="235"/>
        <v>640</v>
      </c>
      <c r="B641" s="1">
        <v>1</v>
      </c>
      <c r="C641" s="1">
        <v>16</v>
      </c>
      <c r="D641" s="1">
        <v>9</v>
      </c>
      <c r="E641" s="1">
        <v>21</v>
      </c>
      <c r="F641" s="1">
        <v>14</v>
      </c>
      <c r="G641" s="1">
        <v>3</v>
      </c>
      <c r="H641" s="1">
        <v>18</v>
      </c>
      <c r="I641" s="1">
        <v>4</v>
      </c>
      <c r="J641" s="1">
        <v>22</v>
      </c>
      <c r="K641" s="1">
        <v>5</v>
      </c>
      <c r="L641" s="1">
        <v>23</v>
      </c>
      <c r="M641" s="1">
        <v>20</v>
      </c>
      <c r="N641" s="1">
        <v>11</v>
      </c>
      <c r="O641" s="1">
        <v>19</v>
      </c>
      <c r="P641" s="1">
        <v>13</v>
      </c>
      <c r="Q641" s="2">
        <f t="shared" si="219"/>
        <v>1</v>
      </c>
      <c r="R641" s="1">
        <f t="shared" si="220"/>
        <v>3</v>
      </c>
      <c r="S641" s="1">
        <f t="shared" si="221"/>
        <v>4</v>
      </c>
      <c r="T641" s="1">
        <f t="shared" si="222"/>
        <v>5</v>
      </c>
      <c r="U641" s="1">
        <f t="shared" si="223"/>
        <v>9</v>
      </c>
      <c r="V641" s="1">
        <f t="shared" si="224"/>
        <v>11</v>
      </c>
      <c r="W641" s="1">
        <f t="shared" si="225"/>
        <v>13</v>
      </c>
      <c r="X641" s="1">
        <f t="shared" si="226"/>
        <v>14</v>
      </c>
      <c r="Y641" s="1">
        <f t="shared" si="227"/>
        <v>16</v>
      </c>
      <c r="Z641" s="1">
        <f t="shared" si="228"/>
        <v>18</v>
      </c>
      <c r="AA641" s="1">
        <f t="shared" si="229"/>
        <v>19</v>
      </c>
      <c r="AB641" s="1">
        <f t="shared" si="230"/>
        <v>20</v>
      </c>
      <c r="AC641" s="1">
        <f t="shared" si="231"/>
        <v>21</v>
      </c>
      <c r="AD641" s="1">
        <f t="shared" si="232"/>
        <v>22</v>
      </c>
      <c r="AE641" s="1">
        <f t="shared" si="233"/>
        <v>23</v>
      </c>
      <c r="AF641" s="2">
        <f t="shared" si="241"/>
        <v>1</v>
      </c>
      <c r="AG641" s="3">
        <f t="shared" si="241"/>
        <v>0</v>
      </c>
      <c r="AH641" s="3">
        <f t="shared" si="241"/>
        <v>3</v>
      </c>
      <c r="AI641" s="3">
        <f t="shared" si="241"/>
        <v>4</v>
      </c>
      <c r="AJ641" s="3">
        <f t="shared" si="241"/>
        <v>5</v>
      </c>
      <c r="AK641" s="3">
        <f t="shared" si="241"/>
        <v>0</v>
      </c>
      <c r="AL641" s="3">
        <f t="shared" si="241"/>
        <v>0</v>
      </c>
      <c r="AM641" s="3">
        <f t="shared" si="241"/>
        <v>0</v>
      </c>
      <c r="AN641" s="3">
        <f t="shared" si="241"/>
        <v>9</v>
      </c>
      <c r="AO641" s="3">
        <f t="shared" si="241"/>
        <v>0</v>
      </c>
      <c r="AP641" s="3">
        <f t="shared" si="241"/>
        <v>11</v>
      </c>
      <c r="AQ641" s="3">
        <f t="shared" si="241"/>
        <v>0</v>
      </c>
      <c r="AR641" s="3">
        <f t="shared" si="241"/>
        <v>13</v>
      </c>
      <c r="AS641" s="3">
        <f t="shared" si="241"/>
        <v>14</v>
      </c>
      <c r="AT641" s="3">
        <f t="shared" si="241"/>
        <v>0</v>
      </c>
      <c r="AU641" s="3">
        <f t="shared" si="241"/>
        <v>16</v>
      </c>
      <c r="AV641" s="3">
        <f t="shared" si="240"/>
        <v>0</v>
      </c>
      <c r="AW641" s="3">
        <f t="shared" si="240"/>
        <v>18</v>
      </c>
      <c r="AX641" s="3">
        <f t="shared" si="240"/>
        <v>19</v>
      </c>
      <c r="AY641" s="3">
        <f t="shared" si="240"/>
        <v>20</v>
      </c>
      <c r="AZ641" s="3">
        <f t="shared" si="240"/>
        <v>21</v>
      </c>
      <c r="BA641" s="3">
        <f t="shared" si="240"/>
        <v>22</v>
      </c>
      <c r="BB641" s="3">
        <f t="shared" si="240"/>
        <v>23</v>
      </c>
      <c r="BC641" s="3">
        <f t="shared" si="240"/>
        <v>0</v>
      </c>
      <c r="BD641" s="3">
        <f t="shared" si="240"/>
        <v>0</v>
      </c>
    </row>
    <row r="642" spans="1:56" x14ac:dyDescent="0.2">
      <c r="A642" s="1">
        <f t="shared" si="235"/>
        <v>641</v>
      </c>
      <c r="B642" s="1">
        <v>11</v>
      </c>
      <c r="C642" s="1">
        <v>2</v>
      </c>
      <c r="D642" s="1">
        <v>18</v>
      </c>
      <c r="E642" s="1">
        <v>19</v>
      </c>
      <c r="F642" s="1">
        <v>24</v>
      </c>
      <c r="G642" s="1">
        <v>16</v>
      </c>
      <c r="H642" s="1">
        <v>9</v>
      </c>
      <c r="I642" s="1">
        <v>21</v>
      </c>
      <c r="J642" s="1">
        <v>22</v>
      </c>
      <c r="K642" s="1">
        <v>6</v>
      </c>
      <c r="L642" s="1">
        <v>13</v>
      </c>
      <c r="M642" s="1">
        <v>3</v>
      </c>
      <c r="N642" s="1">
        <v>7</v>
      </c>
      <c r="O642" s="1">
        <v>8</v>
      </c>
      <c r="P642" s="1">
        <v>20</v>
      </c>
      <c r="Q642" s="2">
        <f t="shared" si="219"/>
        <v>2</v>
      </c>
      <c r="R642" s="1">
        <f t="shared" si="220"/>
        <v>3</v>
      </c>
      <c r="S642" s="1">
        <f t="shared" si="221"/>
        <v>6</v>
      </c>
      <c r="T642" s="1">
        <f t="shared" si="222"/>
        <v>7</v>
      </c>
      <c r="U642" s="1">
        <f t="shared" si="223"/>
        <v>8</v>
      </c>
      <c r="V642" s="1">
        <f t="shared" si="224"/>
        <v>9</v>
      </c>
      <c r="W642" s="1">
        <f t="shared" si="225"/>
        <v>11</v>
      </c>
      <c r="X642" s="1">
        <f t="shared" si="226"/>
        <v>13</v>
      </c>
      <c r="Y642" s="1">
        <f t="shared" si="227"/>
        <v>16</v>
      </c>
      <c r="Z642" s="1">
        <f t="shared" si="228"/>
        <v>18</v>
      </c>
      <c r="AA642" s="1">
        <f t="shared" si="229"/>
        <v>19</v>
      </c>
      <c r="AB642" s="1">
        <f t="shared" si="230"/>
        <v>20</v>
      </c>
      <c r="AC642" s="1">
        <f t="shared" si="231"/>
        <v>21</v>
      </c>
      <c r="AD642" s="1">
        <f t="shared" si="232"/>
        <v>22</v>
      </c>
      <c r="AE642" s="1">
        <f t="shared" si="233"/>
        <v>24</v>
      </c>
      <c r="AF642" s="2">
        <f t="shared" si="241"/>
        <v>0</v>
      </c>
      <c r="AG642" s="3">
        <f t="shared" si="241"/>
        <v>2</v>
      </c>
      <c r="AH642" s="3">
        <f t="shared" si="241"/>
        <v>3</v>
      </c>
      <c r="AI642" s="3">
        <f t="shared" si="241"/>
        <v>0</v>
      </c>
      <c r="AJ642" s="3">
        <f t="shared" si="241"/>
        <v>0</v>
      </c>
      <c r="AK642" s="3">
        <f t="shared" si="241"/>
        <v>6</v>
      </c>
      <c r="AL642" s="3">
        <f t="shared" si="241"/>
        <v>7</v>
      </c>
      <c r="AM642" s="3">
        <f t="shared" si="241"/>
        <v>8</v>
      </c>
      <c r="AN642" s="3">
        <f t="shared" si="241"/>
        <v>9</v>
      </c>
      <c r="AO642" s="3">
        <f t="shared" si="241"/>
        <v>0</v>
      </c>
      <c r="AP642" s="3">
        <f t="shared" si="241"/>
        <v>11</v>
      </c>
      <c r="AQ642" s="3">
        <f t="shared" si="241"/>
        <v>0</v>
      </c>
      <c r="AR642" s="3">
        <f t="shared" si="241"/>
        <v>13</v>
      </c>
      <c r="AS642" s="3">
        <f t="shared" si="241"/>
        <v>0</v>
      </c>
      <c r="AT642" s="3">
        <f t="shared" si="241"/>
        <v>0</v>
      </c>
      <c r="AU642" s="3">
        <f t="shared" ref="AU642:BD657" si="242">IFERROR(IF(LOOKUP(AU$1,$Q642:$AE642)=AU$1,LOOKUP(AU$1,$Q642:$AE642),0),0)</f>
        <v>16</v>
      </c>
      <c r="AV642" s="3">
        <f t="shared" si="242"/>
        <v>0</v>
      </c>
      <c r="AW642" s="3">
        <f t="shared" si="242"/>
        <v>18</v>
      </c>
      <c r="AX642" s="3">
        <f t="shared" si="242"/>
        <v>19</v>
      </c>
      <c r="AY642" s="3">
        <f t="shared" si="242"/>
        <v>20</v>
      </c>
      <c r="AZ642" s="3">
        <f t="shared" si="242"/>
        <v>21</v>
      </c>
      <c r="BA642" s="3">
        <f t="shared" si="242"/>
        <v>22</v>
      </c>
      <c r="BB642" s="3">
        <f t="shared" si="242"/>
        <v>0</v>
      </c>
      <c r="BC642" s="3">
        <f t="shared" si="242"/>
        <v>24</v>
      </c>
      <c r="BD642" s="3">
        <f t="shared" si="242"/>
        <v>0</v>
      </c>
    </row>
    <row r="643" spans="1:56" x14ac:dyDescent="0.2">
      <c r="A643" s="1">
        <f t="shared" si="235"/>
        <v>642</v>
      </c>
      <c r="B643" s="1">
        <v>18</v>
      </c>
      <c r="C643" s="1">
        <v>13</v>
      </c>
      <c r="D643" s="1">
        <v>8</v>
      </c>
      <c r="E643" s="1">
        <v>10</v>
      </c>
      <c r="F643" s="1">
        <v>12</v>
      </c>
      <c r="G643" s="1">
        <v>25</v>
      </c>
      <c r="H643" s="1">
        <v>2</v>
      </c>
      <c r="I643" s="1">
        <v>5</v>
      </c>
      <c r="J643" s="1">
        <v>21</v>
      </c>
      <c r="K643" s="1">
        <v>20</v>
      </c>
      <c r="L643" s="1">
        <v>1</v>
      </c>
      <c r="M643" s="1">
        <v>4</v>
      </c>
      <c r="N643" s="1">
        <v>11</v>
      </c>
      <c r="O643" s="1">
        <v>19</v>
      </c>
      <c r="P643" s="1">
        <v>22</v>
      </c>
      <c r="Q643" s="2">
        <f t="shared" ref="Q643:Q706" si="243">SMALL($B643:$P643,1)</f>
        <v>1</v>
      </c>
      <c r="R643" s="1">
        <f t="shared" ref="R643:R706" si="244">SMALL($B643:$P643,2)</f>
        <v>2</v>
      </c>
      <c r="S643" s="1">
        <f t="shared" ref="S643:S706" si="245">SMALL($B643:$P643,3)</f>
        <v>4</v>
      </c>
      <c r="T643" s="1">
        <f t="shared" ref="T643:T706" si="246">SMALL($B643:$P643,4)</f>
        <v>5</v>
      </c>
      <c r="U643" s="1">
        <f t="shared" ref="U643:U706" si="247">SMALL($B643:$P643,5)</f>
        <v>8</v>
      </c>
      <c r="V643" s="1">
        <f t="shared" ref="V643:V706" si="248">SMALL($B643:$P643,6)</f>
        <v>10</v>
      </c>
      <c r="W643" s="1">
        <f t="shared" ref="W643:W706" si="249">SMALL($B643:$P643,7)</f>
        <v>11</v>
      </c>
      <c r="X643" s="1">
        <f t="shared" ref="X643:X706" si="250">SMALL($B643:$P643,8)</f>
        <v>12</v>
      </c>
      <c r="Y643" s="1">
        <f t="shared" ref="Y643:Y706" si="251">SMALL($B643:$P643,9)</f>
        <v>13</v>
      </c>
      <c r="Z643" s="1">
        <f t="shared" ref="Z643:Z706" si="252">SMALL($B643:$P643,10)</f>
        <v>18</v>
      </c>
      <c r="AA643" s="1">
        <f t="shared" ref="AA643:AA706" si="253">SMALL($B643:$P643,11)</f>
        <v>19</v>
      </c>
      <c r="AB643" s="1">
        <f t="shared" ref="AB643:AB706" si="254">SMALL($B643:$P643,12)</f>
        <v>20</v>
      </c>
      <c r="AC643" s="1">
        <f t="shared" ref="AC643:AC706" si="255">SMALL($B643:$P643,13)</f>
        <v>21</v>
      </c>
      <c r="AD643" s="1">
        <f t="shared" ref="AD643:AD706" si="256">SMALL($B643:$P643,14)</f>
        <v>22</v>
      </c>
      <c r="AE643" s="1">
        <f t="shared" ref="AE643:AE706" si="257">SMALL($B643:$P643,15)</f>
        <v>25</v>
      </c>
      <c r="AF643" s="2">
        <f t="shared" ref="AF643:AU658" si="258">IFERROR(IF(LOOKUP(AF$1,$Q643:$AE643)=AF$1,LOOKUP(AF$1,$Q643:$AE643),0),0)</f>
        <v>1</v>
      </c>
      <c r="AG643" s="3">
        <f t="shared" si="258"/>
        <v>2</v>
      </c>
      <c r="AH643" s="3">
        <f t="shared" si="258"/>
        <v>0</v>
      </c>
      <c r="AI643" s="3">
        <f t="shared" si="258"/>
        <v>4</v>
      </c>
      <c r="AJ643" s="3">
        <f t="shared" si="258"/>
        <v>5</v>
      </c>
      <c r="AK643" s="3">
        <f t="shared" si="258"/>
        <v>0</v>
      </c>
      <c r="AL643" s="3">
        <f t="shared" si="258"/>
        <v>0</v>
      </c>
      <c r="AM643" s="3">
        <f t="shared" si="258"/>
        <v>8</v>
      </c>
      <c r="AN643" s="3">
        <f t="shared" si="258"/>
        <v>0</v>
      </c>
      <c r="AO643" s="3">
        <f t="shared" si="258"/>
        <v>10</v>
      </c>
      <c r="AP643" s="3">
        <f t="shared" si="258"/>
        <v>11</v>
      </c>
      <c r="AQ643" s="3">
        <f t="shared" si="258"/>
        <v>12</v>
      </c>
      <c r="AR643" s="3">
        <f t="shared" si="258"/>
        <v>13</v>
      </c>
      <c r="AS643" s="3">
        <f t="shared" si="258"/>
        <v>0</v>
      </c>
      <c r="AT643" s="3">
        <f t="shared" si="258"/>
        <v>0</v>
      </c>
      <c r="AU643" s="3">
        <f t="shared" si="258"/>
        <v>0</v>
      </c>
      <c r="AV643" s="3">
        <f t="shared" si="242"/>
        <v>0</v>
      </c>
      <c r="AW643" s="3">
        <f t="shared" si="242"/>
        <v>18</v>
      </c>
      <c r="AX643" s="3">
        <f t="shared" si="242"/>
        <v>19</v>
      </c>
      <c r="AY643" s="3">
        <f t="shared" si="242"/>
        <v>20</v>
      </c>
      <c r="AZ643" s="3">
        <f t="shared" si="242"/>
        <v>21</v>
      </c>
      <c r="BA643" s="3">
        <f t="shared" si="242"/>
        <v>22</v>
      </c>
      <c r="BB643" s="3">
        <f t="shared" si="242"/>
        <v>0</v>
      </c>
      <c r="BC643" s="3">
        <f t="shared" si="242"/>
        <v>0</v>
      </c>
      <c r="BD643" s="3">
        <f t="shared" si="242"/>
        <v>25</v>
      </c>
    </row>
    <row r="644" spans="1:56" x14ac:dyDescent="0.2">
      <c r="A644" s="1">
        <f t="shared" ref="A644:A707" si="259">A643+1</f>
        <v>643</v>
      </c>
      <c r="B644" s="1">
        <v>24</v>
      </c>
      <c r="C644" s="1">
        <v>10</v>
      </c>
      <c r="D644" s="1">
        <v>19</v>
      </c>
      <c r="E644" s="1">
        <v>8</v>
      </c>
      <c r="F644" s="1">
        <v>16</v>
      </c>
      <c r="G644" s="1">
        <v>13</v>
      </c>
      <c r="H644" s="1">
        <v>2</v>
      </c>
      <c r="I644" s="1">
        <v>9</v>
      </c>
      <c r="J644" s="1">
        <v>17</v>
      </c>
      <c r="K644" s="1">
        <v>7</v>
      </c>
      <c r="L644" s="1">
        <v>21</v>
      </c>
      <c r="M644" s="1">
        <v>22</v>
      </c>
      <c r="N644" s="1">
        <v>4</v>
      </c>
      <c r="O644" s="1">
        <v>23</v>
      </c>
      <c r="P644" s="1">
        <v>1</v>
      </c>
      <c r="Q644" s="2">
        <f t="shared" si="243"/>
        <v>1</v>
      </c>
      <c r="R644" s="1">
        <f t="shared" si="244"/>
        <v>2</v>
      </c>
      <c r="S644" s="1">
        <f t="shared" si="245"/>
        <v>4</v>
      </c>
      <c r="T644" s="1">
        <f t="shared" si="246"/>
        <v>7</v>
      </c>
      <c r="U644" s="1">
        <f t="shared" si="247"/>
        <v>8</v>
      </c>
      <c r="V644" s="1">
        <f t="shared" si="248"/>
        <v>9</v>
      </c>
      <c r="W644" s="1">
        <f t="shared" si="249"/>
        <v>10</v>
      </c>
      <c r="X644" s="1">
        <f t="shared" si="250"/>
        <v>13</v>
      </c>
      <c r="Y644" s="1">
        <f t="shared" si="251"/>
        <v>16</v>
      </c>
      <c r="Z644" s="1">
        <f t="shared" si="252"/>
        <v>17</v>
      </c>
      <c r="AA644" s="1">
        <f t="shared" si="253"/>
        <v>19</v>
      </c>
      <c r="AB644" s="1">
        <f t="shared" si="254"/>
        <v>21</v>
      </c>
      <c r="AC644" s="1">
        <f t="shared" si="255"/>
        <v>22</v>
      </c>
      <c r="AD644" s="1">
        <f t="shared" si="256"/>
        <v>23</v>
      </c>
      <c r="AE644" s="1">
        <f t="shared" si="257"/>
        <v>24</v>
      </c>
      <c r="AF644" s="2">
        <f t="shared" si="258"/>
        <v>1</v>
      </c>
      <c r="AG644" s="3">
        <f t="shared" si="258"/>
        <v>2</v>
      </c>
      <c r="AH644" s="3">
        <f t="shared" si="258"/>
        <v>0</v>
      </c>
      <c r="AI644" s="3">
        <f t="shared" si="258"/>
        <v>4</v>
      </c>
      <c r="AJ644" s="3">
        <f t="shared" si="258"/>
        <v>0</v>
      </c>
      <c r="AK644" s="3">
        <f t="shared" si="258"/>
        <v>0</v>
      </c>
      <c r="AL644" s="3">
        <f t="shared" si="258"/>
        <v>7</v>
      </c>
      <c r="AM644" s="3">
        <f t="shared" si="258"/>
        <v>8</v>
      </c>
      <c r="AN644" s="3">
        <f t="shared" si="258"/>
        <v>9</v>
      </c>
      <c r="AO644" s="3">
        <f t="shared" si="258"/>
        <v>10</v>
      </c>
      <c r="AP644" s="3">
        <f t="shared" si="258"/>
        <v>0</v>
      </c>
      <c r="AQ644" s="3">
        <f t="shared" si="258"/>
        <v>0</v>
      </c>
      <c r="AR644" s="3">
        <f t="shared" si="258"/>
        <v>13</v>
      </c>
      <c r="AS644" s="3">
        <f t="shared" si="258"/>
        <v>0</v>
      </c>
      <c r="AT644" s="3">
        <f t="shared" si="258"/>
        <v>0</v>
      </c>
      <c r="AU644" s="3">
        <f t="shared" si="258"/>
        <v>16</v>
      </c>
      <c r="AV644" s="3">
        <f t="shared" si="242"/>
        <v>17</v>
      </c>
      <c r="AW644" s="3">
        <f t="shared" si="242"/>
        <v>0</v>
      </c>
      <c r="AX644" s="3">
        <f t="shared" si="242"/>
        <v>19</v>
      </c>
      <c r="AY644" s="3">
        <f t="shared" si="242"/>
        <v>0</v>
      </c>
      <c r="AZ644" s="3">
        <f t="shared" si="242"/>
        <v>21</v>
      </c>
      <c r="BA644" s="3">
        <f t="shared" si="242"/>
        <v>22</v>
      </c>
      <c r="BB644" s="3">
        <f t="shared" si="242"/>
        <v>23</v>
      </c>
      <c r="BC644" s="3">
        <f t="shared" si="242"/>
        <v>24</v>
      </c>
      <c r="BD644" s="3">
        <f t="shared" si="242"/>
        <v>0</v>
      </c>
    </row>
    <row r="645" spans="1:56" x14ac:dyDescent="0.2">
      <c r="A645" s="1">
        <f t="shared" si="259"/>
        <v>644</v>
      </c>
      <c r="B645" s="1">
        <v>12</v>
      </c>
      <c r="C645" s="1">
        <v>9</v>
      </c>
      <c r="D645" s="1">
        <v>6</v>
      </c>
      <c r="E645" s="1">
        <v>21</v>
      </c>
      <c r="F645" s="1">
        <v>7</v>
      </c>
      <c r="G645" s="1">
        <v>5</v>
      </c>
      <c r="H645" s="1">
        <v>18</v>
      </c>
      <c r="I645" s="1">
        <v>24</v>
      </c>
      <c r="J645" s="1">
        <v>8</v>
      </c>
      <c r="K645" s="1">
        <v>13</v>
      </c>
      <c r="L645" s="1">
        <v>15</v>
      </c>
      <c r="M645" s="1">
        <v>14</v>
      </c>
      <c r="N645" s="1">
        <v>3</v>
      </c>
      <c r="O645" s="1">
        <v>2</v>
      </c>
      <c r="P645" s="1">
        <v>22</v>
      </c>
      <c r="Q645" s="2">
        <f t="shared" si="243"/>
        <v>2</v>
      </c>
      <c r="R645" s="1">
        <f t="shared" si="244"/>
        <v>3</v>
      </c>
      <c r="S645" s="1">
        <f t="shared" si="245"/>
        <v>5</v>
      </c>
      <c r="T645" s="1">
        <f t="shared" si="246"/>
        <v>6</v>
      </c>
      <c r="U645" s="1">
        <f t="shared" si="247"/>
        <v>7</v>
      </c>
      <c r="V645" s="1">
        <f t="shared" si="248"/>
        <v>8</v>
      </c>
      <c r="W645" s="1">
        <f t="shared" si="249"/>
        <v>9</v>
      </c>
      <c r="X645" s="1">
        <f t="shared" si="250"/>
        <v>12</v>
      </c>
      <c r="Y645" s="1">
        <f t="shared" si="251"/>
        <v>13</v>
      </c>
      <c r="Z645" s="1">
        <f t="shared" si="252"/>
        <v>14</v>
      </c>
      <c r="AA645" s="1">
        <f t="shared" si="253"/>
        <v>15</v>
      </c>
      <c r="AB645" s="1">
        <f t="shared" si="254"/>
        <v>18</v>
      </c>
      <c r="AC645" s="1">
        <f t="shared" si="255"/>
        <v>21</v>
      </c>
      <c r="AD645" s="1">
        <f t="shared" si="256"/>
        <v>22</v>
      </c>
      <c r="AE645" s="1">
        <f t="shared" si="257"/>
        <v>24</v>
      </c>
      <c r="AF645" s="2">
        <f t="shared" si="258"/>
        <v>0</v>
      </c>
      <c r="AG645" s="3">
        <f t="shared" si="258"/>
        <v>2</v>
      </c>
      <c r="AH645" s="3">
        <f t="shared" si="258"/>
        <v>3</v>
      </c>
      <c r="AI645" s="3">
        <f t="shared" si="258"/>
        <v>0</v>
      </c>
      <c r="AJ645" s="3">
        <f t="shared" si="258"/>
        <v>5</v>
      </c>
      <c r="AK645" s="3">
        <f t="shared" si="258"/>
        <v>6</v>
      </c>
      <c r="AL645" s="3">
        <f t="shared" si="258"/>
        <v>7</v>
      </c>
      <c r="AM645" s="3">
        <f t="shared" si="258"/>
        <v>8</v>
      </c>
      <c r="AN645" s="3">
        <f t="shared" si="258"/>
        <v>9</v>
      </c>
      <c r="AO645" s="3">
        <f t="shared" si="258"/>
        <v>0</v>
      </c>
      <c r="AP645" s="3">
        <f t="shared" si="258"/>
        <v>0</v>
      </c>
      <c r="AQ645" s="3">
        <f t="shared" si="258"/>
        <v>12</v>
      </c>
      <c r="AR645" s="3">
        <f t="shared" si="258"/>
        <v>13</v>
      </c>
      <c r="AS645" s="3">
        <f t="shared" si="258"/>
        <v>14</v>
      </c>
      <c r="AT645" s="3">
        <f t="shared" si="258"/>
        <v>15</v>
      </c>
      <c r="AU645" s="3">
        <f t="shared" si="258"/>
        <v>0</v>
      </c>
      <c r="AV645" s="3">
        <f t="shared" si="242"/>
        <v>0</v>
      </c>
      <c r="AW645" s="3">
        <f t="shared" si="242"/>
        <v>18</v>
      </c>
      <c r="AX645" s="3">
        <f t="shared" si="242"/>
        <v>0</v>
      </c>
      <c r="AY645" s="3">
        <f t="shared" si="242"/>
        <v>0</v>
      </c>
      <c r="AZ645" s="3">
        <f t="shared" si="242"/>
        <v>21</v>
      </c>
      <c r="BA645" s="3">
        <f t="shared" si="242"/>
        <v>22</v>
      </c>
      <c r="BB645" s="3">
        <f t="shared" si="242"/>
        <v>0</v>
      </c>
      <c r="BC645" s="3">
        <f t="shared" si="242"/>
        <v>24</v>
      </c>
      <c r="BD645" s="3">
        <f t="shared" si="242"/>
        <v>0</v>
      </c>
    </row>
    <row r="646" spans="1:56" x14ac:dyDescent="0.2">
      <c r="A646" s="1">
        <f t="shared" si="259"/>
        <v>645</v>
      </c>
      <c r="B646" s="1">
        <v>25</v>
      </c>
      <c r="C646" s="1">
        <v>19</v>
      </c>
      <c r="D646" s="1">
        <v>23</v>
      </c>
      <c r="E646" s="1">
        <v>21</v>
      </c>
      <c r="F646" s="1">
        <v>4</v>
      </c>
      <c r="G646" s="1">
        <v>11</v>
      </c>
      <c r="H646" s="1">
        <v>16</v>
      </c>
      <c r="I646" s="1">
        <v>20</v>
      </c>
      <c r="J646" s="1">
        <v>9</v>
      </c>
      <c r="K646" s="1">
        <v>22</v>
      </c>
      <c r="L646" s="1">
        <v>10</v>
      </c>
      <c r="M646" s="1">
        <v>8</v>
      </c>
      <c r="N646" s="1">
        <v>13</v>
      </c>
      <c r="O646" s="1">
        <v>18</v>
      </c>
      <c r="P646" s="1">
        <v>5</v>
      </c>
      <c r="Q646" s="2">
        <f t="shared" si="243"/>
        <v>4</v>
      </c>
      <c r="R646" s="1">
        <f t="shared" si="244"/>
        <v>5</v>
      </c>
      <c r="S646" s="1">
        <f t="shared" si="245"/>
        <v>8</v>
      </c>
      <c r="T646" s="1">
        <f t="shared" si="246"/>
        <v>9</v>
      </c>
      <c r="U646" s="1">
        <f t="shared" si="247"/>
        <v>10</v>
      </c>
      <c r="V646" s="1">
        <f t="shared" si="248"/>
        <v>11</v>
      </c>
      <c r="W646" s="1">
        <f t="shared" si="249"/>
        <v>13</v>
      </c>
      <c r="X646" s="1">
        <f t="shared" si="250"/>
        <v>16</v>
      </c>
      <c r="Y646" s="1">
        <f t="shared" si="251"/>
        <v>18</v>
      </c>
      <c r="Z646" s="1">
        <f t="shared" si="252"/>
        <v>19</v>
      </c>
      <c r="AA646" s="1">
        <f t="shared" si="253"/>
        <v>20</v>
      </c>
      <c r="AB646" s="1">
        <f t="shared" si="254"/>
        <v>21</v>
      </c>
      <c r="AC646" s="1">
        <f t="shared" si="255"/>
        <v>22</v>
      </c>
      <c r="AD646" s="1">
        <f t="shared" si="256"/>
        <v>23</v>
      </c>
      <c r="AE646" s="1">
        <f t="shared" si="257"/>
        <v>25</v>
      </c>
      <c r="AF646" s="2">
        <f t="shared" si="258"/>
        <v>0</v>
      </c>
      <c r="AG646" s="3">
        <f t="shared" si="258"/>
        <v>0</v>
      </c>
      <c r="AH646" s="3">
        <f t="shared" si="258"/>
        <v>0</v>
      </c>
      <c r="AI646" s="3">
        <f t="shared" si="258"/>
        <v>4</v>
      </c>
      <c r="AJ646" s="3">
        <f t="shared" si="258"/>
        <v>5</v>
      </c>
      <c r="AK646" s="3">
        <f t="shared" si="258"/>
        <v>0</v>
      </c>
      <c r="AL646" s="3">
        <f t="shared" si="258"/>
        <v>0</v>
      </c>
      <c r="AM646" s="3">
        <f t="shared" si="258"/>
        <v>8</v>
      </c>
      <c r="AN646" s="3">
        <f t="shared" si="258"/>
        <v>9</v>
      </c>
      <c r="AO646" s="3">
        <f t="shared" si="258"/>
        <v>10</v>
      </c>
      <c r="AP646" s="3">
        <f t="shared" si="258"/>
        <v>11</v>
      </c>
      <c r="AQ646" s="3">
        <f t="shared" si="258"/>
        <v>0</v>
      </c>
      <c r="AR646" s="3">
        <f t="shared" si="258"/>
        <v>13</v>
      </c>
      <c r="AS646" s="3">
        <f t="shared" si="258"/>
        <v>0</v>
      </c>
      <c r="AT646" s="3">
        <f t="shared" si="258"/>
        <v>0</v>
      </c>
      <c r="AU646" s="3">
        <f t="shared" si="258"/>
        <v>16</v>
      </c>
      <c r="AV646" s="3">
        <f t="shared" si="242"/>
        <v>0</v>
      </c>
      <c r="AW646" s="3">
        <f t="shared" si="242"/>
        <v>18</v>
      </c>
      <c r="AX646" s="3">
        <f t="shared" si="242"/>
        <v>19</v>
      </c>
      <c r="AY646" s="3">
        <f t="shared" si="242"/>
        <v>20</v>
      </c>
      <c r="AZ646" s="3">
        <f t="shared" si="242"/>
        <v>21</v>
      </c>
      <c r="BA646" s="3">
        <f t="shared" si="242"/>
        <v>22</v>
      </c>
      <c r="BB646" s="3">
        <f t="shared" si="242"/>
        <v>23</v>
      </c>
      <c r="BC646" s="3">
        <f t="shared" si="242"/>
        <v>0</v>
      </c>
      <c r="BD646" s="3">
        <f t="shared" si="242"/>
        <v>25</v>
      </c>
    </row>
    <row r="647" spans="1:56" x14ac:dyDescent="0.2">
      <c r="A647" s="1">
        <f t="shared" si="259"/>
        <v>646</v>
      </c>
      <c r="B647" s="1">
        <v>1</v>
      </c>
      <c r="C647" s="1">
        <v>17</v>
      </c>
      <c r="D647" s="1">
        <v>23</v>
      </c>
      <c r="E647" s="1">
        <v>6</v>
      </c>
      <c r="F647" s="1">
        <v>25</v>
      </c>
      <c r="G647" s="1">
        <v>15</v>
      </c>
      <c r="H647" s="1">
        <v>5</v>
      </c>
      <c r="I647" s="1">
        <v>3</v>
      </c>
      <c r="J647" s="1">
        <v>9</v>
      </c>
      <c r="K647" s="1">
        <v>21</v>
      </c>
      <c r="L647" s="1">
        <v>18</v>
      </c>
      <c r="M647" s="1">
        <v>19</v>
      </c>
      <c r="N647" s="1">
        <v>14</v>
      </c>
      <c r="O647" s="1">
        <v>10</v>
      </c>
      <c r="P647" s="1">
        <v>20</v>
      </c>
      <c r="Q647" s="2">
        <f t="shared" si="243"/>
        <v>1</v>
      </c>
      <c r="R647" s="1">
        <f t="shared" si="244"/>
        <v>3</v>
      </c>
      <c r="S647" s="1">
        <f t="shared" si="245"/>
        <v>5</v>
      </c>
      <c r="T647" s="1">
        <f t="shared" si="246"/>
        <v>6</v>
      </c>
      <c r="U647" s="1">
        <f t="shared" si="247"/>
        <v>9</v>
      </c>
      <c r="V647" s="1">
        <f t="shared" si="248"/>
        <v>10</v>
      </c>
      <c r="W647" s="1">
        <f t="shared" si="249"/>
        <v>14</v>
      </c>
      <c r="X647" s="1">
        <f t="shared" si="250"/>
        <v>15</v>
      </c>
      <c r="Y647" s="1">
        <f t="shared" si="251"/>
        <v>17</v>
      </c>
      <c r="Z647" s="1">
        <f t="shared" si="252"/>
        <v>18</v>
      </c>
      <c r="AA647" s="1">
        <f t="shared" si="253"/>
        <v>19</v>
      </c>
      <c r="AB647" s="1">
        <f t="shared" si="254"/>
        <v>20</v>
      </c>
      <c r="AC647" s="1">
        <f t="shared" si="255"/>
        <v>21</v>
      </c>
      <c r="AD647" s="1">
        <f t="shared" si="256"/>
        <v>23</v>
      </c>
      <c r="AE647" s="1">
        <f t="shared" si="257"/>
        <v>25</v>
      </c>
      <c r="AF647" s="2">
        <f t="shared" si="258"/>
        <v>1</v>
      </c>
      <c r="AG647" s="3">
        <f t="shared" si="258"/>
        <v>0</v>
      </c>
      <c r="AH647" s="3">
        <f t="shared" si="258"/>
        <v>3</v>
      </c>
      <c r="AI647" s="3">
        <f t="shared" si="258"/>
        <v>0</v>
      </c>
      <c r="AJ647" s="3">
        <f t="shared" si="258"/>
        <v>5</v>
      </c>
      <c r="AK647" s="3">
        <f t="shared" si="258"/>
        <v>6</v>
      </c>
      <c r="AL647" s="3">
        <f t="shared" si="258"/>
        <v>0</v>
      </c>
      <c r="AM647" s="3">
        <f t="shared" si="258"/>
        <v>0</v>
      </c>
      <c r="AN647" s="3">
        <f t="shared" si="258"/>
        <v>9</v>
      </c>
      <c r="AO647" s="3">
        <f t="shared" si="258"/>
        <v>10</v>
      </c>
      <c r="AP647" s="3">
        <f t="shared" si="258"/>
        <v>0</v>
      </c>
      <c r="AQ647" s="3">
        <f t="shared" si="258"/>
        <v>0</v>
      </c>
      <c r="AR647" s="3">
        <f t="shared" si="258"/>
        <v>0</v>
      </c>
      <c r="AS647" s="3">
        <f t="shared" si="258"/>
        <v>14</v>
      </c>
      <c r="AT647" s="3">
        <f t="shared" si="258"/>
        <v>15</v>
      </c>
      <c r="AU647" s="3">
        <f t="shared" si="258"/>
        <v>0</v>
      </c>
      <c r="AV647" s="3">
        <f t="shared" si="242"/>
        <v>17</v>
      </c>
      <c r="AW647" s="3">
        <f t="shared" si="242"/>
        <v>18</v>
      </c>
      <c r="AX647" s="3">
        <f t="shared" si="242"/>
        <v>19</v>
      </c>
      <c r="AY647" s="3">
        <f t="shared" si="242"/>
        <v>20</v>
      </c>
      <c r="AZ647" s="3">
        <f t="shared" si="242"/>
        <v>21</v>
      </c>
      <c r="BA647" s="3">
        <f t="shared" si="242"/>
        <v>0</v>
      </c>
      <c r="BB647" s="3">
        <f t="shared" si="242"/>
        <v>23</v>
      </c>
      <c r="BC647" s="3">
        <f t="shared" si="242"/>
        <v>0</v>
      </c>
      <c r="BD647" s="3">
        <f t="shared" si="242"/>
        <v>25</v>
      </c>
    </row>
    <row r="648" spans="1:56" x14ac:dyDescent="0.2">
      <c r="A648" s="1">
        <f t="shared" si="259"/>
        <v>647</v>
      </c>
      <c r="B648" s="1">
        <v>19</v>
      </c>
      <c r="C648" s="1">
        <v>9</v>
      </c>
      <c r="D648" s="1">
        <v>14</v>
      </c>
      <c r="E648" s="1">
        <v>20</v>
      </c>
      <c r="F648" s="1">
        <v>22</v>
      </c>
      <c r="G648" s="1">
        <v>18</v>
      </c>
      <c r="H648" s="1">
        <v>6</v>
      </c>
      <c r="I648" s="1">
        <v>23</v>
      </c>
      <c r="J648" s="1">
        <v>4</v>
      </c>
      <c r="K648" s="1">
        <v>8</v>
      </c>
      <c r="L648" s="1">
        <v>11</v>
      </c>
      <c r="M648" s="1">
        <v>7</v>
      </c>
      <c r="N648" s="1">
        <v>17</v>
      </c>
      <c r="O648" s="1">
        <v>13</v>
      </c>
      <c r="P648" s="1">
        <v>25</v>
      </c>
      <c r="Q648" s="2">
        <f t="shared" si="243"/>
        <v>4</v>
      </c>
      <c r="R648" s="1">
        <f t="shared" si="244"/>
        <v>6</v>
      </c>
      <c r="S648" s="1">
        <f t="shared" si="245"/>
        <v>7</v>
      </c>
      <c r="T648" s="1">
        <f t="shared" si="246"/>
        <v>8</v>
      </c>
      <c r="U648" s="1">
        <f t="shared" si="247"/>
        <v>9</v>
      </c>
      <c r="V648" s="1">
        <f t="shared" si="248"/>
        <v>11</v>
      </c>
      <c r="W648" s="1">
        <f t="shared" si="249"/>
        <v>13</v>
      </c>
      <c r="X648" s="1">
        <f t="shared" si="250"/>
        <v>14</v>
      </c>
      <c r="Y648" s="1">
        <f t="shared" si="251"/>
        <v>17</v>
      </c>
      <c r="Z648" s="1">
        <f t="shared" si="252"/>
        <v>18</v>
      </c>
      <c r="AA648" s="1">
        <f t="shared" si="253"/>
        <v>19</v>
      </c>
      <c r="AB648" s="1">
        <f t="shared" si="254"/>
        <v>20</v>
      </c>
      <c r="AC648" s="1">
        <f t="shared" si="255"/>
        <v>22</v>
      </c>
      <c r="AD648" s="1">
        <f t="shared" si="256"/>
        <v>23</v>
      </c>
      <c r="AE648" s="1">
        <f t="shared" si="257"/>
        <v>25</v>
      </c>
      <c r="AF648" s="2">
        <f t="shared" si="258"/>
        <v>0</v>
      </c>
      <c r="AG648" s="3">
        <f t="shared" si="258"/>
        <v>0</v>
      </c>
      <c r="AH648" s="3">
        <f t="shared" si="258"/>
        <v>0</v>
      </c>
      <c r="AI648" s="3">
        <f t="shared" si="258"/>
        <v>4</v>
      </c>
      <c r="AJ648" s="3">
        <f t="shared" si="258"/>
        <v>0</v>
      </c>
      <c r="AK648" s="3">
        <f t="shared" si="258"/>
        <v>6</v>
      </c>
      <c r="AL648" s="3">
        <f t="shared" si="258"/>
        <v>7</v>
      </c>
      <c r="AM648" s="3">
        <f t="shared" si="258"/>
        <v>8</v>
      </c>
      <c r="AN648" s="3">
        <f t="shared" si="258"/>
        <v>9</v>
      </c>
      <c r="AO648" s="3">
        <f t="shared" si="258"/>
        <v>0</v>
      </c>
      <c r="AP648" s="3">
        <f t="shared" si="258"/>
        <v>11</v>
      </c>
      <c r="AQ648" s="3">
        <f t="shared" si="258"/>
        <v>0</v>
      </c>
      <c r="AR648" s="3">
        <f t="shared" si="258"/>
        <v>13</v>
      </c>
      <c r="AS648" s="3">
        <f t="shared" si="258"/>
        <v>14</v>
      </c>
      <c r="AT648" s="3">
        <f t="shared" si="258"/>
        <v>0</v>
      </c>
      <c r="AU648" s="3">
        <f t="shared" si="258"/>
        <v>0</v>
      </c>
      <c r="AV648" s="3">
        <f t="shared" si="242"/>
        <v>17</v>
      </c>
      <c r="AW648" s="3">
        <f t="shared" si="242"/>
        <v>18</v>
      </c>
      <c r="AX648" s="3">
        <f t="shared" si="242"/>
        <v>19</v>
      </c>
      <c r="AY648" s="3">
        <f t="shared" si="242"/>
        <v>20</v>
      </c>
      <c r="AZ648" s="3">
        <f t="shared" si="242"/>
        <v>0</v>
      </c>
      <c r="BA648" s="3">
        <f t="shared" si="242"/>
        <v>22</v>
      </c>
      <c r="BB648" s="3">
        <f t="shared" si="242"/>
        <v>23</v>
      </c>
      <c r="BC648" s="3">
        <f t="shared" si="242"/>
        <v>0</v>
      </c>
      <c r="BD648" s="3">
        <f t="shared" si="242"/>
        <v>25</v>
      </c>
    </row>
    <row r="649" spans="1:56" x14ac:dyDescent="0.2">
      <c r="A649" s="1">
        <f t="shared" si="259"/>
        <v>648</v>
      </c>
      <c r="B649" s="1">
        <v>20</v>
      </c>
      <c r="C649" s="1">
        <v>8</v>
      </c>
      <c r="D649" s="1">
        <v>9</v>
      </c>
      <c r="E649" s="1">
        <v>22</v>
      </c>
      <c r="F649" s="1">
        <v>13</v>
      </c>
      <c r="G649" s="1">
        <v>19</v>
      </c>
      <c r="H649" s="1">
        <v>2</v>
      </c>
      <c r="I649" s="1">
        <v>21</v>
      </c>
      <c r="J649" s="1">
        <v>6</v>
      </c>
      <c r="K649" s="1">
        <v>10</v>
      </c>
      <c r="L649" s="1">
        <v>15</v>
      </c>
      <c r="M649" s="1">
        <v>16</v>
      </c>
      <c r="N649" s="1">
        <v>4</v>
      </c>
      <c r="O649" s="1">
        <v>11</v>
      </c>
      <c r="P649" s="1">
        <v>18</v>
      </c>
      <c r="Q649" s="2">
        <f t="shared" si="243"/>
        <v>2</v>
      </c>
      <c r="R649" s="1">
        <f t="shared" si="244"/>
        <v>4</v>
      </c>
      <c r="S649" s="1">
        <f t="shared" si="245"/>
        <v>6</v>
      </c>
      <c r="T649" s="1">
        <f t="shared" si="246"/>
        <v>8</v>
      </c>
      <c r="U649" s="1">
        <f t="shared" si="247"/>
        <v>9</v>
      </c>
      <c r="V649" s="1">
        <f t="shared" si="248"/>
        <v>10</v>
      </c>
      <c r="W649" s="1">
        <f t="shared" si="249"/>
        <v>11</v>
      </c>
      <c r="X649" s="1">
        <f t="shared" si="250"/>
        <v>13</v>
      </c>
      <c r="Y649" s="1">
        <f t="shared" si="251"/>
        <v>15</v>
      </c>
      <c r="Z649" s="1">
        <f t="shared" si="252"/>
        <v>16</v>
      </c>
      <c r="AA649" s="1">
        <f t="shared" si="253"/>
        <v>18</v>
      </c>
      <c r="AB649" s="1">
        <f t="shared" si="254"/>
        <v>19</v>
      </c>
      <c r="AC649" s="1">
        <f t="shared" si="255"/>
        <v>20</v>
      </c>
      <c r="AD649" s="1">
        <f t="shared" si="256"/>
        <v>21</v>
      </c>
      <c r="AE649" s="1">
        <f t="shared" si="257"/>
        <v>22</v>
      </c>
      <c r="AF649" s="2">
        <f t="shared" si="258"/>
        <v>0</v>
      </c>
      <c r="AG649" s="3">
        <f t="shared" si="258"/>
        <v>2</v>
      </c>
      <c r="AH649" s="3">
        <f t="shared" si="258"/>
        <v>0</v>
      </c>
      <c r="AI649" s="3">
        <f t="shared" si="258"/>
        <v>4</v>
      </c>
      <c r="AJ649" s="3">
        <f t="shared" si="258"/>
        <v>0</v>
      </c>
      <c r="AK649" s="3">
        <f t="shared" si="258"/>
        <v>6</v>
      </c>
      <c r="AL649" s="3">
        <f t="shared" si="258"/>
        <v>0</v>
      </c>
      <c r="AM649" s="3">
        <f t="shared" si="258"/>
        <v>8</v>
      </c>
      <c r="AN649" s="3">
        <f t="shared" si="258"/>
        <v>9</v>
      </c>
      <c r="AO649" s="3">
        <f t="shared" si="258"/>
        <v>10</v>
      </c>
      <c r="AP649" s="3">
        <f t="shared" si="258"/>
        <v>11</v>
      </c>
      <c r="AQ649" s="3">
        <f t="shared" si="258"/>
        <v>0</v>
      </c>
      <c r="AR649" s="3">
        <f t="shared" si="258"/>
        <v>13</v>
      </c>
      <c r="AS649" s="3">
        <f t="shared" si="258"/>
        <v>0</v>
      </c>
      <c r="AT649" s="3">
        <f t="shared" si="258"/>
        <v>15</v>
      </c>
      <c r="AU649" s="3">
        <f t="shared" si="258"/>
        <v>16</v>
      </c>
      <c r="AV649" s="3">
        <f t="shared" si="242"/>
        <v>0</v>
      </c>
      <c r="AW649" s="3">
        <f t="shared" si="242"/>
        <v>18</v>
      </c>
      <c r="AX649" s="3">
        <f t="shared" si="242"/>
        <v>19</v>
      </c>
      <c r="AY649" s="3">
        <f t="shared" si="242"/>
        <v>20</v>
      </c>
      <c r="AZ649" s="3">
        <f t="shared" si="242"/>
        <v>21</v>
      </c>
      <c r="BA649" s="3">
        <f t="shared" si="242"/>
        <v>22</v>
      </c>
      <c r="BB649" s="3">
        <f t="shared" si="242"/>
        <v>0</v>
      </c>
      <c r="BC649" s="3">
        <f t="shared" si="242"/>
        <v>0</v>
      </c>
      <c r="BD649" s="3">
        <f t="shared" si="242"/>
        <v>0</v>
      </c>
    </row>
    <row r="650" spans="1:56" x14ac:dyDescent="0.2">
      <c r="A650" s="1">
        <f t="shared" si="259"/>
        <v>649</v>
      </c>
      <c r="B650" s="1">
        <v>1</v>
      </c>
      <c r="C650" s="1">
        <v>14</v>
      </c>
      <c r="D650" s="1">
        <v>2</v>
      </c>
      <c r="E650" s="1">
        <v>11</v>
      </c>
      <c r="F650" s="1">
        <v>17</v>
      </c>
      <c r="G650" s="1">
        <v>24</v>
      </c>
      <c r="H650" s="1">
        <v>9</v>
      </c>
      <c r="I650" s="1">
        <v>8</v>
      </c>
      <c r="J650" s="1">
        <v>6</v>
      </c>
      <c r="K650" s="1">
        <v>21</v>
      </c>
      <c r="L650" s="1">
        <v>15</v>
      </c>
      <c r="M650" s="1">
        <v>4</v>
      </c>
      <c r="N650" s="1">
        <v>5</v>
      </c>
      <c r="O650" s="1">
        <v>10</v>
      </c>
      <c r="P650" s="1">
        <v>22</v>
      </c>
      <c r="Q650" s="2">
        <f t="shared" si="243"/>
        <v>1</v>
      </c>
      <c r="R650" s="1">
        <f t="shared" si="244"/>
        <v>2</v>
      </c>
      <c r="S650" s="1">
        <f t="shared" si="245"/>
        <v>4</v>
      </c>
      <c r="T650" s="1">
        <f t="shared" si="246"/>
        <v>5</v>
      </c>
      <c r="U650" s="1">
        <f t="shared" si="247"/>
        <v>6</v>
      </c>
      <c r="V650" s="1">
        <f t="shared" si="248"/>
        <v>8</v>
      </c>
      <c r="W650" s="1">
        <f t="shared" si="249"/>
        <v>9</v>
      </c>
      <c r="X650" s="1">
        <f t="shared" si="250"/>
        <v>10</v>
      </c>
      <c r="Y650" s="1">
        <f t="shared" si="251"/>
        <v>11</v>
      </c>
      <c r="Z650" s="1">
        <f t="shared" si="252"/>
        <v>14</v>
      </c>
      <c r="AA650" s="1">
        <f t="shared" si="253"/>
        <v>15</v>
      </c>
      <c r="AB650" s="1">
        <f t="shared" si="254"/>
        <v>17</v>
      </c>
      <c r="AC650" s="1">
        <f t="shared" si="255"/>
        <v>21</v>
      </c>
      <c r="AD650" s="1">
        <f t="shared" si="256"/>
        <v>22</v>
      </c>
      <c r="AE650" s="1">
        <f t="shared" si="257"/>
        <v>24</v>
      </c>
      <c r="AF650" s="2">
        <f t="shared" si="258"/>
        <v>1</v>
      </c>
      <c r="AG650" s="3">
        <f t="shared" si="258"/>
        <v>2</v>
      </c>
      <c r="AH650" s="3">
        <f t="shared" si="258"/>
        <v>0</v>
      </c>
      <c r="AI650" s="3">
        <f t="shared" si="258"/>
        <v>4</v>
      </c>
      <c r="AJ650" s="3">
        <f t="shared" si="258"/>
        <v>5</v>
      </c>
      <c r="AK650" s="3">
        <f t="shared" si="258"/>
        <v>6</v>
      </c>
      <c r="AL650" s="3">
        <f t="shared" si="258"/>
        <v>0</v>
      </c>
      <c r="AM650" s="3">
        <f t="shared" si="258"/>
        <v>8</v>
      </c>
      <c r="AN650" s="3">
        <f t="shared" si="258"/>
        <v>9</v>
      </c>
      <c r="AO650" s="3">
        <f t="shared" si="258"/>
        <v>10</v>
      </c>
      <c r="AP650" s="3">
        <f t="shared" si="258"/>
        <v>11</v>
      </c>
      <c r="AQ650" s="3">
        <f t="shared" si="258"/>
        <v>0</v>
      </c>
      <c r="AR650" s="3">
        <f t="shared" si="258"/>
        <v>0</v>
      </c>
      <c r="AS650" s="3">
        <f t="shared" si="258"/>
        <v>14</v>
      </c>
      <c r="AT650" s="3">
        <f t="shared" si="258"/>
        <v>15</v>
      </c>
      <c r="AU650" s="3">
        <f t="shared" si="258"/>
        <v>0</v>
      </c>
      <c r="AV650" s="3">
        <f t="shared" si="242"/>
        <v>17</v>
      </c>
      <c r="AW650" s="3">
        <f t="shared" si="242"/>
        <v>0</v>
      </c>
      <c r="AX650" s="3">
        <f t="shared" si="242"/>
        <v>0</v>
      </c>
      <c r="AY650" s="3">
        <f t="shared" si="242"/>
        <v>0</v>
      </c>
      <c r="AZ650" s="3">
        <f t="shared" si="242"/>
        <v>21</v>
      </c>
      <c r="BA650" s="3">
        <f t="shared" si="242"/>
        <v>22</v>
      </c>
      <c r="BB650" s="3">
        <f t="shared" si="242"/>
        <v>0</v>
      </c>
      <c r="BC650" s="3">
        <f t="shared" si="242"/>
        <v>24</v>
      </c>
      <c r="BD650" s="3">
        <f t="shared" si="242"/>
        <v>0</v>
      </c>
    </row>
    <row r="651" spans="1:56" x14ac:dyDescent="0.2">
      <c r="A651" s="1">
        <f t="shared" si="259"/>
        <v>650</v>
      </c>
      <c r="B651" s="1">
        <v>16</v>
      </c>
      <c r="C651" s="1">
        <v>19</v>
      </c>
      <c r="D651" s="1">
        <v>24</v>
      </c>
      <c r="E651" s="1">
        <v>1</v>
      </c>
      <c r="F651" s="1">
        <v>25</v>
      </c>
      <c r="G651" s="1">
        <v>14</v>
      </c>
      <c r="H651" s="1">
        <v>13</v>
      </c>
      <c r="I651" s="1">
        <v>23</v>
      </c>
      <c r="J651" s="1">
        <v>8</v>
      </c>
      <c r="K651" s="1">
        <v>3</v>
      </c>
      <c r="L651" s="1">
        <v>20</v>
      </c>
      <c r="M651" s="1">
        <v>10</v>
      </c>
      <c r="N651" s="1">
        <v>21</v>
      </c>
      <c r="O651" s="1">
        <v>17</v>
      </c>
      <c r="P651" s="1">
        <v>7</v>
      </c>
      <c r="Q651" s="2">
        <f t="shared" si="243"/>
        <v>1</v>
      </c>
      <c r="R651" s="1">
        <f t="shared" si="244"/>
        <v>3</v>
      </c>
      <c r="S651" s="1">
        <f t="shared" si="245"/>
        <v>7</v>
      </c>
      <c r="T651" s="1">
        <f t="shared" si="246"/>
        <v>8</v>
      </c>
      <c r="U651" s="1">
        <f t="shared" si="247"/>
        <v>10</v>
      </c>
      <c r="V651" s="1">
        <f t="shared" si="248"/>
        <v>13</v>
      </c>
      <c r="W651" s="1">
        <f t="shared" si="249"/>
        <v>14</v>
      </c>
      <c r="X651" s="1">
        <f t="shared" si="250"/>
        <v>16</v>
      </c>
      <c r="Y651" s="1">
        <f t="shared" si="251"/>
        <v>17</v>
      </c>
      <c r="Z651" s="1">
        <f t="shared" si="252"/>
        <v>19</v>
      </c>
      <c r="AA651" s="1">
        <f t="shared" si="253"/>
        <v>20</v>
      </c>
      <c r="AB651" s="1">
        <f t="shared" si="254"/>
        <v>21</v>
      </c>
      <c r="AC651" s="1">
        <f t="shared" si="255"/>
        <v>23</v>
      </c>
      <c r="AD651" s="1">
        <f t="shared" si="256"/>
        <v>24</v>
      </c>
      <c r="AE651" s="1">
        <f t="shared" si="257"/>
        <v>25</v>
      </c>
      <c r="AF651" s="2">
        <f t="shared" si="258"/>
        <v>1</v>
      </c>
      <c r="AG651" s="3">
        <f t="shared" si="258"/>
        <v>0</v>
      </c>
      <c r="AH651" s="3">
        <f t="shared" si="258"/>
        <v>3</v>
      </c>
      <c r="AI651" s="3">
        <f t="shared" si="258"/>
        <v>0</v>
      </c>
      <c r="AJ651" s="3">
        <f t="shared" si="258"/>
        <v>0</v>
      </c>
      <c r="AK651" s="3">
        <f t="shared" si="258"/>
        <v>0</v>
      </c>
      <c r="AL651" s="3">
        <f t="shared" si="258"/>
        <v>7</v>
      </c>
      <c r="AM651" s="3">
        <f t="shared" si="258"/>
        <v>8</v>
      </c>
      <c r="AN651" s="3">
        <f t="shared" si="258"/>
        <v>0</v>
      </c>
      <c r="AO651" s="3">
        <f t="shared" si="258"/>
        <v>10</v>
      </c>
      <c r="AP651" s="3">
        <f t="shared" si="258"/>
        <v>0</v>
      </c>
      <c r="AQ651" s="3">
        <f t="shared" si="258"/>
        <v>0</v>
      </c>
      <c r="AR651" s="3">
        <f t="shared" si="258"/>
        <v>13</v>
      </c>
      <c r="AS651" s="3">
        <f t="shared" si="258"/>
        <v>14</v>
      </c>
      <c r="AT651" s="3">
        <f t="shared" si="258"/>
        <v>0</v>
      </c>
      <c r="AU651" s="3">
        <f t="shared" si="258"/>
        <v>16</v>
      </c>
      <c r="AV651" s="3">
        <f t="shared" si="242"/>
        <v>17</v>
      </c>
      <c r="AW651" s="3">
        <f t="shared" si="242"/>
        <v>0</v>
      </c>
      <c r="AX651" s="3">
        <f t="shared" si="242"/>
        <v>19</v>
      </c>
      <c r="AY651" s="3">
        <f t="shared" si="242"/>
        <v>20</v>
      </c>
      <c r="AZ651" s="3">
        <f t="shared" si="242"/>
        <v>21</v>
      </c>
      <c r="BA651" s="3">
        <f t="shared" si="242"/>
        <v>0</v>
      </c>
      <c r="BB651" s="3">
        <f t="shared" si="242"/>
        <v>23</v>
      </c>
      <c r="BC651" s="3">
        <f t="shared" si="242"/>
        <v>24</v>
      </c>
      <c r="BD651" s="3">
        <f t="shared" si="242"/>
        <v>25</v>
      </c>
    </row>
    <row r="652" spans="1:56" x14ac:dyDescent="0.2">
      <c r="A652" s="1">
        <f t="shared" si="259"/>
        <v>651</v>
      </c>
      <c r="B652" s="1">
        <v>13</v>
      </c>
      <c r="C652" s="1">
        <v>5</v>
      </c>
      <c r="D652" s="1">
        <v>15</v>
      </c>
      <c r="E652" s="1">
        <v>10</v>
      </c>
      <c r="F652" s="1">
        <v>14</v>
      </c>
      <c r="G652" s="1">
        <v>25</v>
      </c>
      <c r="H652" s="1">
        <v>18</v>
      </c>
      <c r="I652" s="1">
        <v>6</v>
      </c>
      <c r="J652" s="1">
        <v>4</v>
      </c>
      <c r="K652" s="1">
        <v>20</v>
      </c>
      <c r="L652" s="1">
        <v>1</v>
      </c>
      <c r="M652" s="1">
        <v>24</v>
      </c>
      <c r="N652" s="1">
        <v>8</v>
      </c>
      <c r="O652" s="1">
        <v>17</v>
      </c>
      <c r="P652" s="1">
        <v>19</v>
      </c>
      <c r="Q652" s="2">
        <f t="shared" si="243"/>
        <v>1</v>
      </c>
      <c r="R652" s="1">
        <f t="shared" si="244"/>
        <v>4</v>
      </c>
      <c r="S652" s="1">
        <f t="shared" si="245"/>
        <v>5</v>
      </c>
      <c r="T652" s="1">
        <f t="shared" si="246"/>
        <v>6</v>
      </c>
      <c r="U652" s="1">
        <f t="shared" si="247"/>
        <v>8</v>
      </c>
      <c r="V652" s="1">
        <f t="shared" si="248"/>
        <v>10</v>
      </c>
      <c r="W652" s="1">
        <f t="shared" si="249"/>
        <v>13</v>
      </c>
      <c r="X652" s="1">
        <f t="shared" si="250"/>
        <v>14</v>
      </c>
      <c r="Y652" s="1">
        <f t="shared" si="251"/>
        <v>15</v>
      </c>
      <c r="Z652" s="1">
        <f t="shared" si="252"/>
        <v>17</v>
      </c>
      <c r="AA652" s="1">
        <f t="shared" si="253"/>
        <v>18</v>
      </c>
      <c r="AB652" s="1">
        <f t="shared" si="254"/>
        <v>19</v>
      </c>
      <c r="AC652" s="1">
        <f t="shared" si="255"/>
        <v>20</v>
      </c>
      <c r="AD652" s="1">
        <f t="shared" si="256"/>
        <v>24</v>
      </c>
      <c r="AE652" s="1">
        <f t="shared" si="257"/>
        <v>25</v>
      </c>
      <c r="AF652" s="2">
        <f t="shared" si="258"/>
        <v>1</v>
      </c>
      <c r="AG652" s="3">
        <f t="shared" si="258"/>
        <v>0</v>
      </c>
      <c r="AH652" s="3">
        <f t="shared" si="258"/>
        <v>0</v>
      </c>
      <c r="AI652" s="3">
        <f t="shared" si="258"/>
        <v>4</v>
      </c>
      <c r="AJ652" s="3">
        <f t="shared" si="258"/>
        <v>5</v>
      </c>
      <c r="AK652" s="3">
        <f t="shared" si="258"/>
        <v>6</v>
      </c>
      <c r="AL652" s="3">
        <f t="shared" si="258"/>
        <v>0</v>
      </c>
      <c r="AM652" s="3">
        <f t="shared" si="258"/>
        <v>8</v>
      </c>
      <c r="AN652" s="3">
        <f t="shared" si="258"/>
        <v>0</v>
      </c>
      <c r="AO652" s="3">
        <f t="shared" si="258"/>
        <v>10</v>
      </c>
      <c r="AP652" s="3">
        <f t="shared" si="258"/>
        <v>0</v>
      </c>
      <c r="AQ652" s="3">
        <f t="shared" si="258"/>
        <v>0</v>
      </c>
      <c r="AR652" s="3">
        <f t="shared" si="258"/>
        <v>13</v>
      </c>
      <c r="AS652" s="3">
        <f t="shared" si="258"/>
        <v>14</v>
      </c>
      <c r="AT652" s="3">
        <f t="shared" si="258"/>
        <v>15</v>
      </c>
      <c r="AU652" s="3">
        <f t="shared" si="258"/>
        <v>0</v>
      </c>
      <c r="AV652" s="3">
        <f t="shared" si="242"/>
        <v>17</v>
      </c>
      <c r="AW652" s="3">
        <f t="shared" si="242"/>
        <v>18</v>
      </c>
      <c r="AX652" s="3">
        <f t="shared" si="242"/>
        <v>19</v>
      </c>
      <c r="AY652" s="3">
        <f t="shared" si="242"/>
        <v>20</v>
      </c>
      <c r="AZ652" s="3">
        <f t="shared" si="242"/>
        <v>0</v>
      </c>
      <c r="BA652" s="3">
        <f t="shared" si="242"/>
        <v>0</v>
      </c>
      <c r="BB652" s="3">
        <f t="shared" si="242"/>
        <v>0</v>
      </c>
      <c r="BC652" s="3">
        <f t="shared" si="242"/>
        <v>24</v>
      </c>
      <c r="BD652" s="3">
        <f t="shared" si="242"/>
        <v>25</v>
      </c>
    </row>
    <row r="653" spans="1:56" x14ac:dyDescent="0.2">
      <c r="A653" s="1">
        <f t="shared" si="259"/>
        <v>652</v>
      </c>
      <c r="B653" s="1">
        <v>17</v>
      </c>
      <c r="C653" s="1">
        <v>7</v>
      </c>
      <c r="D653" s="1">
        <v>2</v>
      </c>
      <c r="E653" s="1">
        <v>21</v>
      </c>
      <c r="F653" s="1">
        <v>20</v>
      </c>
      <c r="G653" s="1">
        <v>13</v>
      </c>
      <c r="H653" s="1">
        <v>19</v>
      </c>
      <c r="I653" s="1">
        <v>5</v>
      </c>
      <c r="J653" s="1">
        <v>9</v>
      </c>
      <c r="K653" s="1">
        <v>16</v>
      </c>
      <c r="L653" s="1">
        <v>11</v>
      </c>
      <c r="M653" s="1">
        <v>14</v>
      </c>
      <c r="N653" s="1">
        <v>10</v>
      </c>
      <c r="O653" s="1">
        <v>23</v>
      </c>
      <c r="P653" s="1">
        <v>18</v>
      </c>
      <c r="Q653" s="2">
        <f t="shared" si="243"/>
        <v>2</v>
      </c>
      <c r="R653" s="1">
        <f t="shared" si="244"/>
        <v>5</v>
      </c>
      <c r="S653" s="1">
        <f t="shared" si="245"/>
        <v>7</v>
      </c>
      <c r="T653" s="1">
        <f t="shared" si="246"/>
        <v>9</v>
      </c>
      <c r="U653" s="1">
        <f t="shared" si="247"/>
        <v>10</v>
      </c>
      <c r="V653" s="1">
        <f t="shared" si="248"/>
        <v>11</v>
      </c>
      <c r="W653" s="1">
        <f t="shared" si="249"/>
        <v>13</v>
      </c>
      <c r="X653" s="1">
        <f t="shared" si="250"/>
        <v>14</v>
      </c>
      <c r="Y653" s="1">
        <f t="shared" si="251"/>
        <v>16</v>
      </c>
      <c r="Z653" s="1">
        <f t="shared" si="252"/>
        <v>17</v>
      </c>
      <c r="AA653" s="1">
        <f t="shared" si="253"/>
        <v>18</v>
      </c>
      <c r="AB653" s="1">
        <f t="shared" si="254"/>
        <v>19</v>
      </c>
      <c r="AC653" s="1">
        <f t="shared" si="255"/>
        <v>20</v>
      </c>
      <c r="AD653" s="1">
        <f t="shared" si="256"/>
        <v>21</v>
      </c>
      <c r="AE653" s="1">
        <f t="shared" si="257"/>
        <v>23</v>
      </c>
      <c r="AF653" s="2">
        <f t="shared" si="258"/>
        <v>0</v>
      </c>
      <c r="AG653" s="3">
        <f t="shared" si="258"/>
        <v>2</v>
      </c>
      <c r="AH653" s="3">
        <f t="shared" si="258"/>
        <v>0</v>
      </c>
      <c r="AI653" s="3">
        <f t="shared" si="258"/>
        <v>0</v>
      </c>
      <c r="AJ653" s="3">
        <f t="shared" si="258"/>
        <v>5</v>
      </c>
      <c r="AK653" s="3">
        <f t="shared" si="258"/>
        <v>0</v>
      </c>
      <c r="AL653" s="3">
        <f t="shared" si="258"/>
        <v>7</v>
      </c>
      <c r="AM653" s="3">
        <f t="shared" si="258"/>
        <v>0</v>
      </c>
      <c r="AN653" s="3">
        <f t="shared" si="258"/>
        <v>9</v>
      </c>
      <c r="AO653" s="3">
        <f t="shared" si="258"/>
        <v>10</v>
      </c>
      <c r="AP653" s="3">
        <f t="shared" si="258"/>
        <v>11</v>
      </c>
      <c r="AQ653" s="3">
        <f t="shared" si="258"/>
        <v>0</v>
      </c>
      <c r="AR653" s="3">
        <f t="shared" si="258"/>
        <v>13</v>
      </c>
      <c r="AS653" s="3">
        <f t="shared" si="258"/>
        <v>14</v>
      </c>
      <c r="AT653" s="3">
        <f t="shared" si="258"/>
        <v>0</v>
      </c>
      <c r="AU653" s="3">
        <f t="shared" si="258"/>
        <v>16</v>
      </c>
      <c r="AV653" s="3">
        <f t="shared" si="242"/>
        <v>17</v>
      </c>
      <c r="AW653" s="3">
        <f t="shared" si="242"/>
        <v>18</v>
      </c>
      <c r="AX653" s="3">
        <f t="shared" si="242"/>
        <v>19</v>
      </c>
      <c r="AY653" s="3">
        <f t="shared" si="242"/>
        <v>20</v>
      </c>
      <c r="AZ653" s="3">
        <f t="shared" si="242"/>
        <v>21</v>
      </c>
      <c r="BA653" s="3">
        <f t="shared" si="242"/>
        <v>0</v>
      </c>
      <c r="BB653" s="3">
        <f t="shared" si="242"/>
        <v>23</v>
      </c>
      <c r="BC653" s="3">
        <f t="shared" si="242"/>
        <v>0</v>
      </c>
      <c r="BD653" s="3">
        <f t="shared" si="242"/>
        <v>0</v>
      </c>
    </row>
    <row r="654" spans="1:56" x14ac:dyDescent="0.2">
      <c r="A654" s="1">
        <f t="shared" si="259"/>
        <v>653</v>
      </c>
      <c r="B654" s="1">
        <v>16</v>
      </c>
      <c r="C654" s="1">
        <v>3</v>
      </c>
      <c r="D654" s="1">
        <v>20</v>
      </c>
      <c r="E654" s="1">
        <v>1</v>
      </c>
      <c r="F654" s="1">
        <v>19</v>
      </c>
      <c r="G654" s="1">
        <v>17</v>
      </c>
      <c r="H654" s="1">
        <v>22</v>
      </c>
      <c r="I654" s="1">
        <v>13</v>
      </c>
      <c r="J654" s="1">
        <v>12</v>
      </c>
      <c r="K654" s="1">
        <v>23</v>
      </c>
      <c r="L654" s="1">
        <v>14</v>
      </c>
      <c r="M654" s="1">
        <v>21</v>
      </c>
      <c r="N654" s="1">
        <v>7</v>
      </c>
      <c r="O654" s="1">
        <v>8</v>
      </c>
      <c r="P654" s="1">
        <v>2</v>
      </c>
      <c r="Q654" s="2">
        <f t="shared" si="243"/>
        <v>1</v>
      </c>
      <c r="R654" s="1">
        <f t="shared" si="244"/>
        <v>2</v>
      </c>
      <c r="S654" s="1">
        <f t="shared" si="245"/>
        <v>3</v>
      </c>
      <c r="T654" s="1">
        <f t="shared" si="246"/>
        <v>7</v>
      </c>
      <c r="U654" s="1">
        <f t="shared" si="247"/>
        <v>8</v>
      </c>
      <c r="V654" s="1">
        <f t="shared" si="248"/>
        <v>12</v>
      </c>
      <c r="W654" s="1">
        <f t="shared" si="249"/>
        <v>13</v>
      </c>
      <c r="X654" s="1">
        <f t="shared" si="250"/>
        <v>14</v>
      </c>
      <c r="Y654" s="1">
        <f t="shared" si="251"/>
        <v>16</v>
      </c>
      <c r="Z654" s="1">
        <f t="shared" si="252"/>
        <v>17</v>
      </c>
      <c r="AA654" s="1">
        <f t="shared" si="253"/>
        <v>19</v>
      </c>
      <c r="AB654" s="1">
        <f t="shared" si="254"/>
        <v>20</v>
      </c>
      <c r="AC654" s="1">
        <f t="shared" si="255"/>
        <v>21</v>
      </c>
      <c r="AD654" s="1">
        <f t="shared" si="256"/>
        <v>22</v>
      </c>
      <c r="AE654" s="1">
        <f t="shared" si="257"/>
        <v>23</v>
      </c>
      <c r="AF654" s="2">
        <f t="shared" si="258"/>
        <v>1</v>
      </c>
      <c r="AG654" s="3">
        <f t="shared" si="258"/>
        <v>2</v>
      </c>
      <c r="AH654" s="3">
        <f t="shared" si="258"/>
        <v>3</v>
      </c>
      <c r="AI654" s="3">
        <f t="shared" si="258"/>
        <v>0</v>
      </c>
      <c r="AJ654" s="3">
        <f t="shared" si="258"/>
        <v>0</v>
      </c>
      <c r="AK654" s="3">
        <f t="shared" si="258"/>
        <v>0</v>
      </c>
      <c r="AL654" s="3">
        <f t="shared" si="258"/>
        <v>7</v>
      </c>
      <c r="AM654" s="3">
        <f t="shared" si="258"/>
        <v>8</v>
      </c>
      <c r="AN654" s="3">
        <f t="shared" si="258"/>
        <v>0</v>
      </c>
      <c r="AO654" s="3">
        <f t="shared" si="258"/>
        <v>0</v>
      </c>
      <c r="AP654" s="3">
        <f t="shared" si="258"/>
        <v>0</v>
      </c>
      <c r="AQ654" s="3">
        <f t="shared" si="258"/>
        <v>12</v>
      </c>
      <c r="AR654" s="3">
        <f t="shared" si="258"/>
        <v>13</v>
      </c>
      <c r="AS654" s="3">
        <f t="shared" si="258"/>
        <v>14</v>
      </c>
      <c r="AT654" s="3">
        <f t="shared" si="258"/>
        <v>0</v>
      </c>
      <c r="AU654" s="3">
        <f t="shared" si="258"/>
        <v>16</v>
      </c>
      <c r="AV654" s="3">
        <f t="shared" si="242"/>
        <v>17</v>
      </c>
      <c r="AW654" s="3">
        <f t="shared" si="242"/>
        <v>0</v>
      </c>
      <c r="AX654" s="3">
        <f t="shared" si="242"/>
        <v>19</v>
      </c>
      <c r="AY654" s="3">
        <f t="shared" si="242"/>
        <v>20</v>
      </c>
      <c r="AZ654" s="3">
        <f t="shared" si="242"/>
        <v>21</v>
      </c>
      <c r="BA654" s="3">
        <f t="shared" si="242"/>
        <v>22</v>
      </c>
      <c r="BB654" s="3">
        <f t="shared" si="242"/>
        <v>23</v>
      </c>
      <c r="BC654" s="3">
        <f t="shared" si="242"/>
        <v>0</v>
      </c>
      <c r="BD654" s="3">
        <f t="shared" si="242"/>
        <v>0</v>
      </c>
    </row>
    <row r="655" spans="1:56" x14ac:dyDescent="0.2">
      <c r="A655" s="1">
        <f t="shared" si="259"/>
        <v>654</v>
      </c>
      <c r="B655" s="1">
        <v>25</v>
      </c>
      <c r="C655" s="1">
        <v>20</v>
      </c>
      <c r="D655" s="1">
        <v>12</v>
      </c>
      <c r="E655" s="1">
        <v>13</v>
      </c>
      <c r="F655" s="1">
        <v>16</v>
      </c>
      <c r="G655" s="1">
        <v>3</v>
      </c>
      <c r="H655" s="1">
        <v>7</v>
      </c>
      <c r="I655" s="1">
        <v>19</v>
      </c>
      <c r="J655" s="1">
        <v>22</v>
      </c>
      <c r="K655" s="1">
        <v>17</v>
      </c>
      <c r="L655" s="1">
        <v>14</v>
      </c>
      <c r="M655" s="1">
        <v>1</v>
      </c>
      <c r="N655" s="1">
        <v>2</v>
      </c>
      <c r="O655" s="1">
        <v>18</v>
      </c>
      <c r="P655" s="1">
        <v>23</v>
      </c>
      <c r="Q655" s="2">
        <f t="shared" si="243"/>
        <v>1</v>
      </c>
      <c r="R655" s="1">
        <f t="shared" si="244"/>
        <v>2</v>
      </c>
      <c r="S655" s="1">
        <f t="shared" si="245"/>
        <v>3</v>
      </c>
      <c r="T655" s="1">
        <f t="shared" si="246"/>
        <v>7</v>
      </c>
      <c r="U655" s="1">
        <f t="shared" si="247"/>
        <v>12</v>
      </c>
      <c r="V655" s="1">
        <f t="shared" si="248"/>
        <v>13</v>
      </c>
      <c r="W655" s="1">
        <f t="shared" si="249"/>
        <v>14</v>
      </c>
      <c r="X655" s="1">
        <f t="shared" si="250"/>
        <v>16</v>
      </c>
      <c r="Y655" s="1">
        <f t="shared" si="251"/>
        <v>17</v>
      </c>
      <c r="Z655" s="1">
        <f t="shared" si="252"/>
        <v>18</v>
      </c>
      <c r="AA655" s="1">
        <f t="shared" si="253"/>
        <v>19</v>
      </c>
      <c r="AB655" s="1">
        <f t="shared" si="254"/>
        <v>20</v>
      </c>
      <c r="AC655" s="1">
        <f t="shared" si="255"/>
        <v>22</v>
      </c>
      <c r="AD655" s="1">
        <f t="shared" si="256"/>
        <v>23</v>
      </c>
      <c r="AE655" s="1">
        <f t="shared" si="257"/>
        <v>25</v>
      </c>
      <c r="AF655" s="2">
        <f t="shared" si="258"/>
        <v>1</v>
      </c>
      <c r="AG655" s="3">
        <f t="shared" si="258"/>
        <v>2</v>
      </c>
      <c r="AH655" s="3">
        <f t="shared" si="258"/>
        <v>3</v>
      </c>
      <c r="AI655" s="3">
        <f t="shared" si="258"/>
        <v>0</v>
      </c>
      <c r="AJ655" s="3">
        <f t="shared" si="258"/>
        <v>0</v>
      </c>
      <c r="AK655" s="3">
        <f t="shared" si="258"/>
        <v>0</v>
      </c>
      <c r="AL655" s="3">
        <f t="shared" si="258"/>
        <v>7</v>
      </c>
      <c r="AM655" s="3">
        <f t="shared" si="258"/>
        <v>0</v>
      </c>
      <c r="AN655" s="3">
        <f t="shared" si="258"/>
        <v>0</v>
      </c>
      <c r="AO655" s="3">
        <f t="shared" si="258"/>
        <v>0</v>
      </c>
      <c r="AP655" s="3">
        <f t="shared" si="258"/>
        <v>0</v>
      </c>
      <c r="AQ655" s="3">
        <f t="shared" si="258"/>
        <v>12</v>
      </c>
      <c r="AR655" s="3">
        <f t="shared" si="258"/>
        <v>13</v>
      </c>
      <c r="AS655" s="3">
        <f t="shared" si="258"/>
        <v>14</v>
      </c>
      <c r="AT655" s="3">
        <f t="shared" si="258"/>
        <v>0</v>
      </c>
      <c r="AU655" s="3">
        <f t="shared" si="258"/>
        <v>16</v>
      </c>
      <c r="AV655" s="3">
        <f t="shared" si="242"/>
        <v>17</v>
      </c>
      <c r="AW655" s="3">
        <f t="shared" si="242"/>
        <v>18</v>
      </c>
      <c r="AX655" s="3">
        <f t="shared" si="242"/>
        <v>19</v>
      </c>
      <c r="AY655" s="3">
        <f t="shared" si="242"/>
        <v>20</v>
      </c>
      <c r="AZ655" s="3">
        <f t="shared" si="242"/>
        <v>0</v>
      </c>
      <c r="BA655" s="3">
        <f t="shared" si="242"/>
        <v>22</v>
      </c>
      <c r="BB655" s="3">
        <f t="shared" si="242"/>
        <v>23</v>
      </c>
      <c r="BC655" s="3">
        <f t="shared" si="242"/>
        <v>0</v>
      </c>
      <c r="BD655" s="3">
        <f t="shared" si="242"/>
        <v>25</v>
      </c>
    </row>
    <row r="656" spans="1:56" x14ac:dyDescent="0.2">
      <c r="A656" s="1">
        <f t="shared" si="259"/>
        <v>655</v>
      </c>
      <c r="B656" s="1">
        <v>20</v>
      </c>
      <c r="C656" s="1">
        <v>13</v>
      </c>
      <c r="D656" s="1">
        <v>21</v>
      </c>
      <c r="E656" s="1">
        <v>19</v>
      </c>
      <c r="F656" s="1">
        <v>11</v>
      </c>
      <c r="G656" s="1">
        <v>25</v>
      </c>
      <c r="H656" s="1">
        <v>5</v>
      </c>
      <c r="I656" s="1">
        <v>14</v>
      </c>
      <c r="J656" s="1">
        <v>8</v>
      </c>
      <c r="K656" s="1">
        <v>2</v>
      </c>
      <c r="L656" s="1">
        <v>15</v>
      </c>
      <c r="M656" s="1">
        <v>7</v>
      </c>
      <c r="N656" s="1">
        <v>24</v>
      </c>
      <c r="O656" s="1">
        <v>10</v>
      </c>
      <c r="P656" s="1">
        <v>23</v>
      </c>
      <c r="Q656" s="2">
        <f t="shared" si="243"/>
        <v>2</v>
      </c>
      <c r="R656" s="1">
        <f t="shared" si="244"/>
        <v>5</v>
      </c>
      <c r="S656" s="1">
        <f t="shared" si="245"/>
        <v>7</v>
      </c>
      <c r="T656" s="1">
        <f t="shared" si="246"/>
        <v>8</v>
      </c>
      <c r="U656" s="1">
        <f t="shared" si="247"/>
        <v>10</v>
      </c>
      <c r="V656" s="1">
        <f t="shared" si="248"/>
        <v>11</v>
      </c>
      <c r="W656" s="1">
        <f t="shared" si="249"/>
        <v>13</v>
      </c>
      <c r="X656" s="1">
        <f t="shared" si="250"/>
        <v>14</v>
      </c>
      <c r="Y656" s="1">
        <f t="shared" si="251"/>
        <v>15</v>
      </c>
      <c r="Z656" s="1">
        <f t="shared" si="252"/>
        <v>19</v>
      </c>
      <c r="AA656" s="1">
        <f t="shared" si="253"/>
        <v>20</v>
      </c>
      <c r="AB656" s="1">
        <f t="shared" si="254"/>
        <v>21</v>
      </c>
      <c r="AC656" s="1">
        <f t="shared" si="255"/>
        <v>23</v>
      </c>
      <c r="AD656" s="1">
        <f t="shared" si="256"/>
        <v>24</v>
      </c>
      <c r="AE656" s="1">
        <f t="shared" si="257"/>
        <v>25</v>
      </c>
      <c r="AF656" s="2">
        <f t="shared" si="258"/>
        <v>0</v>
      </c>
      <c r="AG656" s="3">
        <f t="shared" si="258"/>
        <v>2</v>
      </c>
      <c r="AH656" s="3">
        <f t="shared" si="258"/>
        <v>0</v>
      </c>
      <c r="AI656" s="3">
        <f t="shared" si="258"/>
        <v>0</v>
      </c>
      <c r="AJ656" s="3">
        <f t="shared" si="258"/>
        <v>5</v>
      </c>
      <c r="AK656" s="3">
        <f t="shared" si="258"/>
        <v>0</v>
      </c>
      <c r="AL656" s="3">
        <f t="shared" si="258"/>
        <v>7</v>
      </c>
      <c r="AM656" s="3">
        <f t="shared" si="258"/>
        <v>8</v>
      </c>
      <c r="AN656" s="3">
        <f t="shared" si="258"/>
        <v>0</v>
      </c>
      <c r="AO656" s="3">
        <f t="shared" si="258"/>
        <v>10</v>
      </c>
      <c r="AP656" s="3">
        <f t="shared" si="258"/>
        <v>11</v>
      </c>
      <c r="AQ656" s="3">
        <f t="shared" si="258"/>
        <v>0</v>
      </c>
      <c r="AR656" s="3">
        <f t="shared" si="258"/>
        <v>13</v>
      </c>
      <c r="AS656" s="3">
        <f t="shared" si="258"/>
        <v>14</v>
      </c>
      <c r="AT656" s="3">
        <f t="shared" si="258"/>
        <v>15</v>
      </c>
      <c r="AU656" s="3">
        <f t="shared" si="258"/>
        <v>0</v>
      </c>
      <c r="AV656" s="3">
        <f t="shared" si="242"/>
        <v>0</v>
      </c>
      <c r="AW656" s="3">
        <f t="shared" si="242"/>
        <v>0</v>
      </c>
      <c r="AX656" s="3">
        <f t="shared" si="242"/>
        <v>19</v>
      </c>
      <c r="AY656" s="3">
        <f t="shared" si="242"/>
        <v>20</v>
      </c>
      <c r="AZ656" s="3">
        <f t="shared" si="242"/>
        <v>21</v>
      </c>
      <c r="BA656" s="3">
        <f t="shared" si="242"/>
        <v>0</v>
      </c>
      <c r="BB656" s="3">
        <f t="shared" si="242"/>
        <v>23</v>
      </c>
      <c r="BC656" s="3">
        <f t="shared" si="242"/>
        <v>24</v>
      </c>
      <c r="BD656" s="3">
        <f t="shared" si="242"/>
        <v>25</v>
      </c>
    </row>
    <row r="657" spans="1:56" x14ac:dyDescent="0.2">
      <c r="A657" s="1">
        <f t="shared" si="259"/>
        <v>656</v>
      </c>
      <c r="B657" s="1">
        <v>3</v>
      </c>
      <c r="C657" s="1">
        <v>18</v>
      </c>
      <c r="D657" s="1">
        <v>8</v>
      </c>
      <c r="E657" s="1">
        <v>14</v>
      </c>
      <c r="F657" s="1">
        <v>15</v>
      </c>
      <c r="G657" s="1">
        <v>5</v>
      </c>
      <c r="H657" s="1">
        <v>22</v>
      </c>
      <c r="I657" s="1">
        <v>9</v>
      </c>
      <c r="J657" s="1">
        <v>20</v>
      </c>
      <c r="K657" s="1">
        <v>7</v>
      </c>
      <c r="L657" s="1">
        <v>25</v>
      </c>
      <c r="M657" s="1">
        <v>11</v>
      </c>
      <c r="N657" s="1">
        <v>23</v>
      </c>
      <c r="O657" s="1">
        <v>2</v>
      </c>
      <c r="P657" s="1">
        <v>13</v>
      </c>
      <c r="Q657" s="2">
        <f t="shared" si="243"/>
        <v>2</v>
      </c>
      <c r="R657" s="1">
        <f t="shared" si="244"/>
        <v>3</v>
      </c>
      <c r="S657" s="1">
        <f t="shared" si="245"/>
        <v>5</v>
      </c>
      <c r="T657" s="1">
        <f t="shared" si="246"/>
        <v>7</v>
      </c>
      <c r="U657" s="1">
        <f t="shared" si="247"/>
        <v>8</v>
      </c>
      <c r="V657" s="1">
        <f t="shared" si="248"/>
        <v>9</v>
      </c>
      <c r="W657" s="1">
        <f t="shared" si="249"/>
        <v>11</v>
      </c>
      <c r="X657" s="1">
        <f t="shared" si="250"/>
        <v>13</v>
      </c>
      <c r="Y657" s="1">
        <f t="shared" si="251"/>
        <v>14</v>
      </c>
      <c r="Z657" s="1">
        <f t="shared" si="252"/>
        <v>15</v>
      </c>
      <c r="AA657" s="1">
        <f t="shared" si="253"/>
        <v>18</v>
      </c>
      <c r="AB657" s="1">
        <f t="shared" si="254"/>
        <v>20</v>
      </c>
      <c r="AC657" s="1">
        <f t="shared" si="255"/>
        <v>22</v>
      </c>
      <c r="AD657" s="1">
        <f t="shared" si="256"/>
        <v>23</v>
      </c>
      <c r="AE657" s="1">
        <f t="shared" si="257"/>
        <v>25</v>
      </c>
      <c r="AF657" s="2">
        <f t="shared" si="258"/>
        <v>0</v>
      </c>
      <c r="AG657" s="3">
        <f t="shared" si="258"/>
        <v>2</v>
      </c>
      <c r="AH657" s="3">
        <f t="shared" si="258"/>
        <v>3</v>
      </c>
      <c r="AI657" s="3">
        <f t="shared" si="258"/>
        <v>0</v>
      </c>
      <c r="AJ657" s="3">
        <f t="shared" si="258"/>
        <v>5</v>
      </c>
      <c r="AK657" s="3">
        <f t="shared" si="258"/>
        <v>0</v>
      </c>
      <c r="AL657" s="3">
        <f t="shared" si="258"/>
        <v>7</v>
      </c>
      <c r="AM657" s="3">
        <f t="shared" si="258"/>
        <v>8</v>
      </c>
      <c r="AN657" s="3">
        <f t="shared" si="258"/>
        <v>9</v>
      </c>
      <c r="AO657" s="3">
        <f t="shared" si="258"/>
        <v>0</v>
      </c>
      <c r="AP657" s="3">
        <f t="shared" si="258"/>
        <v>11</v>
      </c>
      <c r="AQ657" s="3">
        <f t="shared" si="258"/>
        <v>0</v>
      </c>
      <c r="AR657" s="3">
        <f t="shared" si="258"/>
        <v>13</v>
      </c>
      <c r="AS657" s="3">
        <f t="shared" si="258"/>
        <v>14</v>
      </c>
      <c r="AT657" s="3">
        <f t="shared" si="258"/>
        <v>15</v>
      </c>
      <c r="AU657" s="3">
        <f t="shared" si="258"/>
        <v>0</v>
      </c>
      <c r="AV657" s="3">
        <f t="shared" si="242"/>
        <v>0</v>
      </c>
      <c r="AW657" s="3">
        <f t="shared" si="242"/>
        <v>18</v>
      </c>
      <c r="AX657" s="3">
        <f t="shared" si="242"/>
        <v>0</v>
      </c>
      <c r="AY657" s="3">
        <f t="shared" si="242"/>
        <v>20</v>
      </c>
      <c r="AZ657" s="3">
        <f t="shared" si="242"/>
        <v>0</v>
      </c>
      <c r="BA657" s="3">
        <f t="shared" si="242"/>
        <v>22</v>
      </c>
      <c r="BB657" s="3">
        <f t="shared" si="242"/>
        <v>23</v>
      </c>
      <c r="BC657" s="3">
        <f t="shared" si="242"/>
        <v>0</v>
      </c>
      <c r="BD657" s="3">
        <f t="shared" si="242"/>
        <v>25</v>
      </c>
    </row>
    <row r="658" spans="1:56" x14ac:dyDescent="0.2">
      <c r="A658" s="1">
        <f t="shared" si="259"/>
        <v>657</v>
      </c>
      <c r="B658" s="1">
        <v>13</v>
      </c>
      <c r="C658" s="1">
        <v>25</v>
      </c>
      <c r="D658" s="1">
        <v>19</v>
      </c>
      <c r="E658" s="1">
        <v>17</v>
      </c>
      <c r="F658" s="1">
        <v>8</v>
      </c>
      <c r="G658" s="1">
        <v>23</v>
      </c>
      <c r="H658" s="1">
        <v>5</v>
      </c>
      <c r="I658" s="1">
        <v>15</v>
      </c>
      <c r="J658" s="1">
        <v>2</v>
      </c>
      <c r="K658" s="1">
        <v>10</v>
      </c>
      <c r="L658" s="1">
        <v>4</v>
      </c>
      <c r="M658" s="1">
        <v>6</v>
      </c>
      <c r="N658" s="1">
        <v>24</v>
      </c>
      <c r="O658" s="1">
        <v>12</v>
      </c>
      <c r="P658" s="1">
        <v>3</v>
      </c>
      <c r="Q658" s="2">
        <f t="shared" si="243"/>
        <v>2</v>
      </c>
      <c r="R658" s="1">
        <f t="shared" si="244"/>
        <v>3</v>
      </c>
      <c r="S658" s="1">
        <f t="shared" si="245"/>
        <v>4</v>
      </c>
      <c r="T658" s="1">
        <f t="shared" si="246"/>
        <v>5</v>
      </c>
      <c r="U658" s="1">
        <f t="shared" si="247"/>
        <v>6</v>
      </c>
      <c r="V658" s="1">
        <f t="shared" si="248"/>
        <v>8</v>
      </c>
      <c r="W658" s="1">
        <f t="shared" si="249"/>
        <v>10</v>
      </c>
      <c r="X658" s="1">
        <f t="shared" si="250"/>
        <v>12</v>
      </c>
      <c r="Y658" s="1">
        <f t="shared" si="251"/>
        <v>13</v>
      </c>
      <c r="Z658" s="1">
        <f t="shared" si="252"/>
        <v>15</v>
      </c>
      <c r="AA658" s="1">
        <f t="shared" si="253"/>
        <v>17</v>
      </c>
      <c r="AB658" s="1">
        <f t="shared" si="254"/>
        <v>19</v>
      </c>
      <c r="AC658" s="1">
        <f t="shared" si="255"/>
        <v>23</v>
      </c>
      <c r="AD658" s="1">
        <f t="shared" si="256"/>
        <v>24</v>
      </c>
      <c r="AE658" s="1">
        <f t="shared" si="257"/>
        <v>25</v>
      </c>
      <c r="AF658" s="2">
        <f t="shared" si="258"/>
        <v>0</v>
      </c>
      <c r="AG658" s="3">
        <f t="shared" si="258"/>
        <v>2</v>
      </c>
      <c r="AH658" s="3">
        <f t="shared" si="258"/>
        <v>3</v>
      </c>
      <c r="AI658" s="3">
        <f t="shared" si="258"/>
        <v>4</v>
      </c>
      <c r="AJ658" s="3">
        <f t="shared" si="258"/>
        <v>5</v>
      </c>
      <c r="AK658" s="3">
        <f t="shared" si="258"/>
        <v>6</v>
      </c>
      <c r="AL658" s="3">
        <f t="shared" si="258"/>
        <v>0</v>
      </c>
      <c r="AM658" s="3">
        <f t="shared" si="258"/>
        <v>8</v>
      </c>
      <c r="AN658" s="3">
        <f t="shared" si="258"/>
        <v>0</v>
      </c>
      <c r="AO658" s="3">
        <f t="shared" si="258"/>
        <v>10</v>
      </c>
      <c r="AP658" s="3">
        <f t="shared" si="258"/>
        <v>0</v>
      </c>
      <c r="AQ658" s="3">
        <f t="shared" si="258"/>
        <v>12</v>
      </c>
      <c r="AR658" s="3">
        <f t="shared" si="258"/>
        <v>13</v>
      </c>
      <c r="AS658" s="3">
        <f t="shared" si="258"/>
        <v>0</v>
      </c>
      <c r="AT658" s="3">
        <f t="shared" si="258"/>
        <v>15</v>
      </c>
      <c r="AU658" s="3">
        <f t="shared" ref="AU658:BD673" si="260">IFERROR(IF(LOOKUP(AU$1,$Q658:$AE658)=AU$1,LOOKUP(AU$1,$Q658:$AE658),0),0)</f>
        <v>0</v>
      </c>
      <c r="AV658" s="3">
        <f t="shared" si="260"/>
        <v>17</v>
      </c>
      <c r="AW658" s="3">
        <f t="shared" si="260"/>
        <v>0</v>
      </c>
      <c r="AX658" s="3">
        <f t="shared" si="260"/>
        <v>19</v>
      </c>
      <c r="AY658" s="3">
        <f t="shared" si="260"/>
        <v>0</v>
      </c>
      <c r="AZ658" s="3">
        <f t="shared" si="260"/>
        <v>0</v>
      </c>
      <c r="BA658" s="3">
        <f t="shared" si="260"/>
        <v>0</v>
      </c>
      <c r="BB658" s="3">
        <f t="shared" si="260"/>
        <v>23</v>
      </c>
      <c r="BC658" s="3">
        <f t="shared" si="260"/>
        <v>24</v>
      </c>
      <c r="BD658" s="3">
        <f t="shared" si="260"/>
        <v>25</v>
      </c>
    </row>
    <row r="659" spans="1:56" x14ac:dyDescent="0.2">
      <c r="A659" s="1">
        <f t="shared" si="259"/>
        <v>658</v>
      </c>
      <c r="B659" s="1">
        <v>6</v>
      </c>
      <c r="C659" s="1">
        <v>4</v>
      </c>
      <c r="D659" s="1">
        <v>17</v>
      </c>
      <c r="E659" s="1">
        <v>7</v>
      </c>
      <c r="F659" s="1">
        <v>23</v>
      </c>
      <c r="G659" s="1">
        <v>24</v>
      </c>
      <c r="H659" s="1">
        <v>14</v>
      </c>
      <c r="I659" s="1">
        <v>25</v>
      </c>
      <c r="J659" s="1">
        <v>9</v>
      </c>
      <c r="K659" s="1">
        <v>21</v>
      </c>
      <c r="L659" s="1">
        <v>11</v>
      </c>
      <c r="M659" s="1">
        <v>15</v>
      </c>
      <c r="N659" s="1">
        <v>1</v>
      </c>
      <c r="O659" s="1">
        <v>5</v>
      </c>
      <c r="P659" s="1">
        <v>10</v>
      </c>
      <c r="Q659" s="2">
        <f t="shared" si="243"/>
        <v>1</v>
      </c>
      <c r="R659" s="1">
        <f t="shared" si="244"/>
        <v>4</v>
      </c>
      <c r="S659" s="1">
        <f t="shared" si="245"/>
        <v>5</v>
      </c>
      <c r="T659" s="1">
        <f t="shared" si="246"/>
        <v>6</v>
      </c>
      <c r="U659" s="1">
        <f t="shared" si="247"/>
        <v>7</v>
      </c>
      <c r="V659" s="1">
        <f t="shared" si="248"/>
        <v>9</v>
      </c>
      <c r="W659" s="1">
        <f t="shared" si="249"/>
        <v>10</v>
      </c>
      <c r="X659" s="1">
        <f t="shared" si="250"/>
        <v>11</v>
      </c>
      <c r="Y659" s="1">
        <f t="shared" si="251"/>
        <v>14</v>
      </c>
      <c r="Z659" s="1">
        <f t="shared" si="252"/>
        <v>15</v>
      </c>
      <c r="AA659" s="1">
        <f t="shared" si="253"/>
        <v>17</v>
      </c>
      <c r="AB659" s="1">
        <f t="shared" si="254"/>
        <v>21</v>
      </c>
      <c r="AC659" s="1">
        <f t="shared" si="255"/>
        <v>23</v>
      </c>
      <c r="AD659" s="1">
        <f t="shared" si="256"/>
        <v>24</v>
      </c>
      <c r="AE659" s="1">
        <f t="shared" si="257"/>
        <v>25</v>
      </c>
      <c r="AF659" s="2">
        <f t="shared" ref="AF659:AU674" si="261">IFERROR(IF(LOOKUP(AF$1,$Q659:$AE659)=AF$1,LOOKUP(AF$1,$Q659:$AE659),0),0)</f>
        <v>1</v>
      </c>
      <c r="AG659" s="3">
        <f t="shared" si="261"/>
        <v>0</v>
      </c>
      <c r="AH659" s="3">
        <f t="shared" si="261"/>
        <v>0</v>
      </c>
      <c r="AI659" s="3">
        <f t="shared" si="261"/>
        <v>4</v>
      </c>
      <c r="AJ659" s="3">
        <f t="shared" si="261"/>
        <v>5</v>
      </c>
      <c r="AK659" s="3">
        <f t="shared" si="261"/>
        <v>6</v>
      </c>
      <c r="AL659" s="3">
        <f t="shared" si="261"/>
        <v>7</v>
      </c>
      <c r="AM659" s="3">
        <f t="shared" si="261"/>
        <v>0</v>
      </c>
      <c r="AN659" s="3">
        <f t="shared" si="261"/>
        <v>9</v>
      </c>
      <c r="AO659" s="3">
        <f t="shared" si="261"/>
        <v>10</v>
      </c>
      <c r="AP659" s="3">
        <f t="shared" si="261"/>
        <v>11</v>
      </c>
      <c r="AQ659" s="3">
        <f t="shared" si="261"/>
        <v>0</v>
      </c>
      <c r="AR659" s="3">
        <f t="shared" si="261"/>
        <v>0</v>
      </c>
      <c r="AS659" s="3">
        <f t="shared" si="261"/>
        <v>14</v>
      </c>
      <c r="AT659" s="3">
        <f t="shared" si="261"/>
        <v>15</v>
      </c>
      <c r="AU659" s="3">
        <f t="shared" si="261"/>
        <v>0</v>
      </c>
      <c r="AV659" s="3">
        <f t="shared" si="260"/>
        <v>17</v>
      </c>
      <c r="AW659" s="3">
        <f t="shared" si="260"/>
        <v>0</v>
      </c>
      <c r="AX659" s="3">
        <f t="shared" si="260"/>
        <v>0</v>
      </c>
      <c r="AY659" s="3">
        <f t="shared" si="260"/>
        <v>0</v>
      </c>
      <c r="AZ659" s="3">
        <f t="shared" si="260"/>
        <v>21</v>
      </c>
      <c r="BA659" s="3">
        <f t="shared" si="260"/>
        <v>0</v>
      </c>
      <c r="BB659" s="3">
        <f t="shared" si="260"/>
        <v>23</v>
      </c>
      <c r="BC659" s="3">
        <f t="shared" si="260"/>
        <v>24</v>
      </c>
      <c r="BD659" s="3">
        <f t="shared" si="260"/>
        <v>25</v>
      </c>
    </row>
    <row r="660" spans="1:56" x14ac:dyDescent="0.2">
      <c r="A660" s="1">
        <f t="shared" si="259"/>
        <v>659</v>
      </c>
      <c r="B660" s="1">
        <v>23</v>
      </c>
      <c r="C660" s="1">
        <v>3</v>
      </c>
      <c r="D660" s="1">
        <v>8</v>
      </c>
      <c r="E660" s="1">
        <v>12</v>
      </c>
      <c r="F660" s="1">
        <v>10</v>
      </c>
      <c r="G660" s="1">
        <v>24</v>
      </c>
      <c r="H660" s="1">
        <v>6</v>
      </c>
      <c r="I660" s="1">
        <v>9</v>
      </c>
      <c r="J660" s="1">
        <v>20</v>
      </c>
      <c r="K660" s="1">
        <v>1</v>
      </c>
      <c r="L660" s="1">
        <v>15</v>
      </c>
      <c r="M660" s="1">
        <v>11</v>
      </c>
      <c r="N660" s="1">
        <v>4</v>
      </c>
      <c r="O660" s="1">
        <v>5</v>
      </c>
      <c r="P660" s="1">
        <v>19</v>
      </c>
      <c r="Q660" s="2">
        <f t="shared" si="243"/>
        <v>1</v>
      </c>
      <c r="R660" s="1">
        <f t="shared" si="244"/>
        <v>3</v>
      </c>
      <c r="S660" s="1">
        <f t="shared" si="245"/>
        <v>4</v>
      </c>
      <c r="T660" s="1">
        <f t="shared" si="246"/>
        <v>5</v>
      </c>
      <c r="U660" s="1">
        <f t="shared" si="247"/>
        <v>6</v>
      </c>
      <c r="V660" s="1">
        <f t="shared" si="248"/>
        <v>8</v>
      </c>
      <c r="W660" s="1">
        <f t="shared" si="249"/>
        <v>9</v>
      </c>
      <c r="X660" s="1">
        <f t="shared" si="250"/>
        <v>10</v>
      </c>
      <c r="Y660" s="1">
        <f t="shared" si="251"/>
        <v>11</v>
      </c>
      <c r="Z660" s="1">
        <f t="shared" si="252"/>
        <v>12</v>
      </c>
      <c r="AA660" s="1">
        <f t="shared" si="253"/>
        <v>15</v>
      </c>
      <c r="AB660" s="1">
        <f t="shared" si="254"/>
        <v>19</v>
      </c>
      <c r="AC660" s="1">
        <f t="shared" si="255"/>
        <v>20</v>
      </c>
      <c r="AD660" s="1">
        <f t="shared" si="256"/>
        <v>23</v>
      </c>
      <c r="AE660" s="1">
        <f t="shared" si="257"/>
        <v>24</v>
      </c>
      <c r="AF660" s="2">
        <f t="shared" si="261"/>
        <v>1</v>
      </c>
      <c r="AG660" s="3">
        <f t="shared" si="261"/>
        <v>0</v>
      </c>
      <c r="AH660" s="3">
        <f t="shared" si="261"/>
        <v>3</v>
      </c>
      <c r="AI660" s="3">
        <f t="shared" si="261"/>
        <v>4</v>
      </c>
      <c r="AJ660" s="3">
        <f t="shared" si="261"/>
        <v>5</v>
      </c>
      <c r="AK660" s="3">
        <f t="shared" si="261"/>
        <v>6</v>
      </c>
      <c r="AL660" s="3">
        <f t="shared" si="261"/>
        <v>0</v>
      </c>
      <c r="AM660" s="3">
        <f t="shared" si="261"/>
        <v>8</v>
      </c>
      <c r="AN660" s="3">
        <f t="shared" si="261"/>
        <v>9</v>
      </c>
      <c r="AO660" s="3">
        <f t="shared" si="261"/>
        <v>10</v>
      </c>
      <c r="AP660" s="3">
        <f t="shared" si="261"/>
        <v>11</v>
      </c>
      <c r="AQ660" s="3">
        <f t="shared" si="261"/>
        <v>12</v>
      </c>
      <c r="AR660" s="3">
        <f t="shared" si="261"/>
        <v>0</v>
      </c>
      <c r="AS660" s="3">
        <f t="shared" si="261"/>
        <v>0</v>
      </c>
      <c r="AT660" s="3">
        <f t="shared" si="261"/>
        <v>15</v>
      </c>
      <c r="AU660" s="3">
        <f t="shared" si="261"/>
        <v>0</v>
      </c>
      <c r="AV660" s="3">
        <f t="shared" si="260"/>
        <v>0</v>
      </c>
      <c r="AW660" s="3">
        <f t="shared" si="260"/>
        <v>0</v>
      </c>
      <c r="AX660" s="3">
        <f t="shared" si="260"/>
        <v>19</v>
      </c>
      <c r="AY660" s="3">
        <f t="shared" si="260"/>
        <v>20</v>
      </c>
      <c r="AZ660" s="3">
        <f t="shared" si="260"/>
        <v>0</v>
      </c>
      <c r="BA660" s="3">
        <f t="shared" si="260"/>
        <v>0</v>
      </c>
      <c r="BB660" s="3">
        <f t="shared" si="260"/>
        <v>23</v>
      </c>
      <c r="BC660" s="3">
        <f t="shared" si="260"/>
        <v>24</v>
      </c>
      <c r="BD660" s="3">
        <f t="shared" si="260"/>
        <v>0</v>
      </c>
    </row>
    <row r="661" spans="1:56" x14ac:dyDescent="0.2">
      <c r="A661" s="1">
        <f t="shared" si="259"/>
        <v>660</v>
      </c>
      <c r="B661" s="1">
        <v>17</v>
      </c>
      <c r="C661" s="1">
        <v>5</v>
      </c>
      <c r="D661" s="1">
        <v>15</v>
      </c>
      <c r="E661" s="1">
        <v>16</v>
      </c>
      <c r="F661" s="1">
        <v>4</v>
      </c>
      <c r="G661" s="1">
        <v>9</v>
      </c>
      <c r="H661" s="1">
        <v>3</v>
      </c>
      <c r="I661" s="1">
        <v>7</v>
      </c>
      <c r="J661" s="1">
        <v>6</v>
      </c>
      <c r="K661" s="1">
        <v>12</v>
      </c>
      <c r="L661" s="1">
        <v>19</v>
      </c>
      <c r="M661" s="1">
        <v>24</v>
      </c>
      <c r="N661" s="1">
        <v>14</v>
      </c>
      <c r="O661" s="1">
        <v>8</v>
      </c>
      <c r="P661" s="1">
        <v>25</v>
      </c>
      <c r="Q661" s="2">
        <f t="shared" si="243"/>
        <v>3</v>
      </c>
      <c r="R661" s="1">
        <f t="shared" si="244"/>
        <v>4</v>
      </c>
      <c r="S661" s="1">
        <f t="shared" si="245"/>
        <v>5</v>
      </c>
      <c r="T661" s="1">
        <f t="shared" si="246"/>
        <v>6</v>
      </c>
      <c r="U661" s="1">
        <f t="shared" si="247"/>
        <v>7</v>
      </c>
      <c r="V661" s="1">
        <f t="shared" si="248"/>
        <v>8</v>
      </c>
      <c r="W661" s="1">
        <f t="shared" si="249"/>
        <v>9</v>
      </c>
      <c r="X661" s="1">
        <f t="shared" si="250"/>
        <v>12</v>
      </c>
      <c r="Y661" s="1">
        <f t="shared" si="251"/>
        <v>14</v>
      </c>
      <c r="Z661" s="1">
        <f t="shared" si="252"/>
        <v>15</v>
      </c>
      <c r="AA661" s="1">
        <f t="shared" si="253"/>
        <v>16</v>
      </c>
      <c r="AB661" s="1">
        <f t="shared" si="254"/>
        <v>17</v>
      </c>
      <c r="AC661" s="1">
        <f t="shared" si="255"/>
        <v>19</v>
      </c>
      <c r="AD661" s="1">
        <f t="shared" si="256"/>
        <v>24</v>
      </c>
      <c r="AE661" s="1">
        <f t="shared" si="257"/>
        <v>25</v>
      </c>
      <c r="AF661" s="2">
        <f t="shared" si="261"/>
        <v>0</v>
      </c>
      <c r="AG661" s="3">
        <f t="shared" si="261"/>
        <v>0</v>
      </c>
      <c r="AH661" s="3">
        <f t="shared" si="261"/>
        <v>3</v>
      </c>
      <c r="AI661" s="3">
        <f t="shared" si="261"/>
        <v>4</v>
      </c>
      <c r="AJ661" s="3">
        <f t="shared" si="261"/>
        <v>5</v>
      </c>
      <c r="AK661" s="3">
        <f t="shared" si="261"/>
        <v>6</v>
      </c>
      <c r="AL661" s="3">
        <f t="shared" si="261"/>
        <v>7</v>
      </c>
      <c r="AM661" s="3">
        <f t="shared" si="261"/>
        <v>8</v>
      </c>
      <c r="AN661" s="3">
        <f t="shared" si="261"/>
        <v>9</v>
      </c>
      <c r="AO661" s="3">
        <f t="shared" si="261"/>
        <v>0</v>
      </c>
      <c r="AP661" s="3">
        <f t="shared" si="261"/>
        <v>0</v>
      </c>
      <c r="AQ661" s="3">
        <f t="shared" si="261"/>
        <v>12</v>
      </c>
      <c r="AR661" s="3">
        <f t="shared" si="261"/>
        <v>0</v>
      </c>
      <c r="AS661" s="3">
        <f t="shared" si="261"/>
        <v>14</v>
      </c>
      <c r="AT661" s="3">
        <f t="shared" si="261"/>
        <v>15</v>
      </c>
      <c r="AU661" s="3">
        <f t="shared" si="261"/>
        <v>16</v>
      </c>
      <c r="AV661" s="3">
        <f t="shared" si="260"/>
        <v>17</v>
      </c>
      <c r="AW661" s="3">
        <f t="shared" si="260"/>
        <v>0</v>
      </c>
      <c r="AX661" s="3">
        <f t="shared" si="260"/>
        <v>19</v>
      </c>
      <c r="AY661" s="3">
        <f t="shared" si="260"/>
        <v>0</v>
      </c>
      <c r="AZ661" s="3">
        <f t="shared" si="260"/>
        <v>0</v>
      </c>
      <c r="BA661" s="3">
        <f t="shared" si="260"/>
        <v>0</v>
      </c>
      <c r="BB661" s="3">
        <f t="shared" si="260"/>
        <v>0</v>
      </c>
      <c r="BC661" s="3">
        <f t="shared" si="260"/>
        <v>24</v>
      </c>
      <c r="BD661" s="3">
        <f t="shared" si="260"/>
        <v>25</v>
      </c>
    </row>
    <row r="662" spans="1:56" x14ac:dyDescent="0.2">
      <c r="A662" s="1">
        <f t="shared" si="259"/>
        <v>661</v>
      </c>
      <c r="B662" s="1">
        <v>1</v>
      </c>
      <c r="C662" s="1">
        <v>7</v>
      </c>
      <c r="D662" s="1">
        <v>20</v>
      </c>
      <c r="E662" s="1">
        <v>22</v>
      </c>
      <c r="F662" s="1">
        <v>3</v>
      </c>
      <c r="G662" s="1">
        <v>15</v>
      </c>
      <c r="H662" s="1">
        <v>24</v>
      </c>
      <c r="I662" s="1">
        <v>6</v>
      </c>
      <c r="J662" s="1">
        <v>23</v>
      </c>
      <c r="K662" s="1">
        <v>17</v>
      </c>
      <c r="L662" s="1">
        <v>10</v>
      </c>
      <c r="M662" s="1">
        <v>19</v>
      </c>
      <c r="N662" s="1">
        <v>18</v>
      </c>
      <c r="O662" s="1">
        <v>11</v>
      </c>
      <c r="P662" s="1">
        <v>12</v>
      </c>
      <c r="Q662" s="2">
        <f t="shared" si="243"/>
        <v>1</v>
      </c>
      <c r="R662" s="1">
        <f t="shared" si="244"/>
        <v>3</v>
      </c>
      <c r="S662" s="1">
        <f t="shared" si="245"/>
        <v>6</v>
      </c>
      <c r="T662" s="1">
        <f t="shared" si="246"/>
        <v>7</v>
      </c>
      <c r="U662" s="1">
        <f t="shared" si="247"/>
        <v>10</v>
      </c>
      <c r="V662" s="1">
        <f t="shared" si="248"/>
        <v>11</v>
      </c>
      <c r="W662" s="1">
        <f t="shared" si="249"/>
        <v>12</v>
      </c>
      <c r="X662" s="1">
        <f t="shared" si="250"/>
        <v>15</v>
      </c>
      <c r="Y662" s="1">
        <f t="shared" si="251"/>
        <v>17</v>
      </c>
      <c r="Z662" s="1">
        <f t="shared" si="252"/>
        <v>18</v>
      </c>
      <c r="AA662" s="1">
        <f t="shared" si="253"/>
        <v>19</v>
      </c>
      <c r="AB662" s="1">
        <f t="shared" si="254"/>
        <v>20</v>
      </c>
      <c r="AC662" s="1">
        <f t="shared" si="255"/>
        <v>22</v>
      </c>
      <c r="AD662" s="1">
        <f t="shared" si="256"/>
        <v>23</v>
      </c>
      <c r="AE662" s="1">
        <f t="shared" si="257"/>
        <v>24</v>
      </c>
      <c r="AF662" s="2">
        <f t="shared" si="261"/>
        <v>1</v>
      </c>
      <c r="AG662" s="3">
        <f t="shared" si="261"/>
        <v>0</v>
      </c>
      <c r="AH662" s="3">
        <f t="shared" si="261"/>
        <v>3</v>
      </c>
      <c r="AI662" s="3">
        <f t="shared" si="261"/>
        <v>0</v>
      </c>
      <c r="AJ662" s="3">
        <f t="shared" si="261"/>
        <v>0</v>
      </c>
      <c r="AK662" s="3">
        <f t="shared" si="261"/>
        <v>6</v>
      </c>
      <c r="AL662" s="3">
        <f t="shared" si="261"/>
        <v>7</v>
      </c>
      <c r="AM662" s="3">
        <f t="shared" si="261"/>
        <v>0</v>
      </c>
      <c r="AN662" s="3">
        <f t="shared" si="261"/>
        <v>0</v>
      </c>
      <c r="AO662" s="3">
        <f t="shared" si="261"/>
        <v>10</v>
      </c>
      <c r="AP662" s="3">
        <f t="shared" si="261"/>
        <v>11</v>
      </c>
      <c r="AQ662" s="3">
        <f t="shared" si="261"/>
        <v>12</v>
      </c>
      <c r="AR662" s="3">
        <f t="shared" si="261"/>
        <v>0</v>
      </c>
      <c r="AS662" s="3">
        <f t="shared" si="261"/>
        <v>0</v>
      </c>
      <c r="AT662" s="3">
        <f t="shared" si="261"/>
        <v>15</v>
      </c>
      <c r="AU662" s="3">
        <f t="shared" si="261"/>
        <v>0</v>
      </c>
      <c r="AV662" s="3">
        <f t="shared" si="260"/>
        <v>17</v>
      </c>
      <c r="AW662" s="3">
        <f t="shared" si="260"/>
        <v>18</v>
      </c>
      <c r="AX662" s="3">
        <f t="shared" si="260"/>
        <v>19</v>
      </c>
      <c r="AY662" s="3">
        <f t="shared" si="260"/>
        <v>20</v>
      </c>
      <c r="AZ662" s="3">
        <f t="shared" si="260"/>
        <v>0</v>
      </c>
      <c r="BA662" s="3">
        <f t="shared" si="260"/>
        <v>22</v>
      </c>
      <c r="BB662" s="3">
        <f t="shared" si="260"/>
        <v>23</v>
      </c>
      <c r="BC662" s="3">
        <f t="shared" si="260"/>
        <v>24</v>
      </c>
      <c r="BD662" s="3">
        <f t="shared" si="260"/>
        <v>0</v>
      </c>
    </row>
    <row r="663" spans="1:56" x14ac:dyDescent="0.2">
      <c r="A663" s="1">
        <f t="shared" si="259"/>
        <v>662</v>
      </c>
      <c r="B663" s="1">
        <v>7</v>
      </c>
      <c r="C663" s="1">
        <v>14</v>
      </c>
      <c r="D663" s="1">
        <v>13</v>
      </c>
      <c r="E663" s="1">
        <v>2</v>
      </c>
      <c r="F663" s="1">
        <v>8</v>
      </c>
      <c r="G663" s="1">
        <v>15</v>
      </c>
      <c r="H663" s="1">
        <v>1</v>
      </c>
      <c r="I663" s="1">
        <v>9</v>
      </c>
      <c r="J663" s="1">
        <v>6</v>
      </c>
      <c r="K663" s="1">
        <v>3</v>
      </c>
      <c r="L663" s="1">
        <v>19</v>
      </c>
      <c r="M663" s="1">
        <v>16</v>
      </c>
      <c r="N663" s="1">
        <v>22</v>
      </c>
      <c r="O663" s="1">
        <v>11</v>
      </c>
      <c r="P663" s="1">
        <v>20</v>
      </c>
      <c r="Q663" s="2">
        <f t="shared" si="243"/>
        <v>1</v>
      </c>
      <c r="R663" s="1">
        <f t="shared" si="244"/>
        <v>2</v>
      </c>
      <c r="S663" s="1">
        <f t="shared" si="245"/>
        <v>3</v>
      </c>
      <c r="T663" s="1">
        <f t="shared" si="246"/>
        <v>6</v>
      </c>
      <c r="U663" s="1">
        <f t="shared" si="247"/>
        <v>7</v>
      </c>
      <c r="V663" s="1">
        <f t="shared" si="248"/>
        <v>8</v>
      </c>
      <c r="W663" s="1">
        <f t="shared" si="249"/>
        <v>9</v>
      </c>
      <c r="X663" s="1">
        <f t="shared" si="250"/>
        <v>11</v>
      </c>
      <c r="Y663" s="1">
        <f t="shared" si="251"/>
        <v>13</v>
      </c>
      <c r="Z663" s="1">
        <f t="shared" si="252"/>
        <v>14</v>
      </c>
      <c r="AA663" s="1">
        <f t="shared" si="253"/>
        <v>15</v>
      </c>
      <c r="AB663" s="1">
        <f t="shared" si="254"/>
        <v>16</v>
      </c>
      <c r="AC663" s="1">
        <f t="shared" si="255"/>
        <v>19</v>
      </c>
      <c r="AD663" s="1">
        <f t="shared" si="256"/>
        <v>20</v>
      </c>
      <c r="AE663" s="1">
        <f t="shared" si="257"/>
        <v>22</v>
      </c>
      <c r="AF663" s="2">
        <f t="shared" si="261"/>
        <v>1</v>
      </c>
      <c r="AG663" s="3">
        <f t="shared" si="261"/>
        <v>2</v>
      </c>
      <c r="AH663" s="3">
        <f t="shared" si="261"/>
        <v>3</v>
      </c>
      <c r="AI663" s="3">
        <f t="shared" si="261"/>
        <v>0</v>
      </c>
      <c r="AJ663" s="3">
        <f t="shared" si="261"/>
        <v>0</v>
      </c>
      <c r="AK663" s="3">
        <f t="shared" si="261"/>
        <v>6</v>
      </c>
      <c r="AL663" s="3">
        <f t="shared" si="261"/>
        <v>7</v>
      </c>
      <c r="AM663" s="3">
        <f t="shared" si="261"/>
        <v>8</v>
      </c>
      <c r="AN663" s="3">
        <f t="shared" si="261"/>
        <v>9</v>
      </c>
      <c r="AO663" s="3">
        <f t="shared" si="261"/>
        <v>0</v>
      </c>
      <c r="AP663" s="3">
        <f t="shared" si="261"/>
        <v>11</v>
      </c>
      <c r="AQ663" s="3">
        <f t="shared" si="261"/>
        <v>0</v>
      </c>
      <c r="AR663" s="3">
        <f t="shared" si="261"/>
        <v>13</v>
      </c>
      <c r="AS663" s="3">
        <f t="shared" si="261"/>
        <v>14</v>
      </c>
      <c r="AT663" s="3">
        <f t="shared" si="261"/>
        <v>15</v>
      </c>
      <c r="AU663" s="3">
        <f t="shared" si="261"/>
        <v>16</v>
      </c>
      <c r="AV663" s="3">
        <f t="shared" si="260"/>
        <v>0</v>
      </c>
      <c r="AW663" s="3">
        <f t="shared" si="260"/>
        <v>0</v>
      </c>
      <c r="AX663" s="3">
        <f t="shared" si="260"/>
        <v>19</v>
      </c>
      <c r="AY663" s="3">
        <f t="shared" si="260"/>
        <v>20</v>
      </c>
      <c r="AZ663" s="3">
        <f t="shared" si="260"/>
        <v>0</v>
      </c>
      <c r="BA663" s="3">
        <f t="shared" si="260"/>
        <v>22</v>
      </c>
      <c r="BB663" s="3">
        <f t="shared" si="260"/>
        <v>0</v>
      </c>
      <c r="BC663" s="3">
        <f t="shared" si="260"/>
        <v>0</v>
      </c>
      <c r="BD663" s="3">
        <f t="shared" si="260"/>
        <v>0</v>
      </c>
    </row>
    <row r="664" spans="1:56" x14ac:dyDescent="0.2">
      <c r="A664" s="1">
        <f t="shared" si="259"/>
        <v>663</v>
      </c>
      <c r="B664" s="1">
        <v>13</v>
      </c>
      <c r="C664" s="1">
        <v>4</v>
      </c>
      <c r="D664" s="1">
        <v>21</v>
      </c>
      <c r="E664" s="1">
        <v>19</v>
      </c>
      <c r="F664" s="1">
        <v>2</v>
      </c>
      <c r="G664" s="1">
        <v>6</v>
      </c>
      <c r="H664" s="1">
        <v>24</v>
      </c>
      <c r="I664" s="1">
        <v>17</v>
      </c>
      <c r="J664" s="1">
        <v>9</v>
      </c>
      <c r="K664" s="1">
        <v>16</v>
      </c>
      <c r="L664" s="1">
        <v>22</v>
      </c>
      <c r="M664" s="1">
        <v>5</v>
      </c>
      <c r="N664" s="1">
        <v>23</v>
      </c>
      <c r="O664" s="1">
        <v>11</v>
      </c>
      <c r="P664" s="1">
        <v>7</v>
      </c>
      <c r="Q664" s="2">
        <f t="shared" si="243"/>
        <v>2</v>
      </c>
      <c r="R664" s="1">
        <f t="shared" si="244"/>
        <v>4</v>
      </c>
      <c r="S664" s="1">
        <f t="shared" si="245"/>
        <v>5</v>
      </c>
      <c r="T664" s="1">
        <f t="shared" si="246"/>
        <v>6</v>
      </c>
      <c r="U664" s="1">
        <f t="shared" si="247"/>
        <v>7</v>
      </c>
      <c r="V664" s="1">
        <f t="shared" si="248"/>
        <v>9</v>
      </c>
      <c r="W664" s="1">
        <f t="shared" si="249"/>
        <v>11</v>
      </c>
      <c r="X664" s="1">
        <f t="shared" si="250"/>
        <v>13</v>
      </c>
      <c r="Y664" s="1">
        <f t="shared" si="251"/>
        <v>16</v>
      </c>
      <c r="Z664" s="1">
        <f t="shared" si="252"/>
        <v>17</v>
      </c>
      <c r="AA664" s="1">
        <f t="shared" si="253"/>
        <v>19</v>
      </c>
      <c r="AB664" s="1">
        <f t="shared" si="254"/>
        <v>21</v>
      </c>
      <c r="AC664" s="1">
        <f t="shared" si="255"/>
        <v>22</v>
      </c>
      <c r="AD664" s="1">
        <f t="shared" si="256"/>
        <v>23</v>
      </c>
      <c r="AE664" s="1">
        <f t="shared" si="257"/>
        <v>24</v>
      </c>
      <c r="AF664" s="2">
        <f t="shared" si="261"/>
        <v>0</v>
      </c>
      <c r="AG664" s="3">
        <f t="shared" si="261"/>
        <v>2</v>
      </c>
      <c r="AH664" s="3">
        <f t="shared" si="261"/>
        <v>0</v>
      </c>
      <c r="AI664" s="3">
        <f t="shared" si="261"/>
        <v>4</v>
      </c>
      <c r="AJ664" s="3">
        <f t="shared" si="261"/>
        <v>5</v>
      </c>
      <c r="AK664" s="3">
        <f t="shared" si="261"/>
        <v>6</v>
      </c>
      <c r="AL664" s="3">
        <f t="shared" si="261"/>
        <v>7</v>
      </c>
      <c r="AM664" s="3">
        <f t="shared" si="261"/>
        <v>0</v>
      </c>
      <c r="AN664" s="3">
        <f t="shared" si="261"/>
        <v>9</v>
      </c>
      <c r="AO664" s="3">
        <f t="shared" si="261"/>
        <v>0</v>
      </c>
      <c r="AP664" s="3">
        <f t="shared" si="261"/>
        <v>11</v>
      </c>
      <c r="AQ664" s="3">
        <f t="shared" si="261"/>
        <v>0</v>
      </c>
      <c r="AR664" s="3">
        <f t="shared" si="261"/>
        <v>13</v>
      </c>
      <c r="AS664" s="3">
        <f t="shared" si="261"/>
        <v>0</v>
      </c>
      <c r="AT664" s="3">
        <f t="shared" si="261"/>
        <v>0</v>
      </c>
      <c r="AU664" s="3">
        <f t="shared" si="261"/>
        <v>16</v>
      </c>
      <c r="AV664" s="3">
        <f t="shared" si="260"/>
        <v>17</v>
      </c>
      <c r="AW664" s="3">
        <f t="shared" si="260"/>
        <v>0</v>
      </c>
      <c r="AX664" s="3">
        <f t="shared" si="260"/>
        <v>19</v>
      </c>
      <c r="AY664" s="3">
        <f t="shared" si="260"/>
        <v>0</v>
      </c>
      <c r="AZ664" s="3">
        <f t="shared" si="260"/>
        <v>21</v>
      </c>
      <c r="BA664" s="3">
        <f t="shared" si="260"/>
        <v>22</v>
      </c>
      <c r="BB664" s="3">
        <f t="shared" si="260"/>
        <v>23</v>
      </c>
      <c r="BC664" s="3">
        <f t="shared" si="260"/>
        <v>24</v>
      </c>
      <c r="BD664" s="3">
        <f t="shared" si="260"/>
        <v>0</v>
      </c>
    </row>
    <row r="665" spans="1:56" x14ac:dyDescent="0.2">
      <c r="A665" s="1">
        <f t="shared" si="259"/>
        <v>664</v>
      </c>
      <c r="B665" s="1">
        <v>18</v>
      </c>
      <c r="C665" s="1">
        <v>15</v>
      </c>
      <c r="D665" s="1">
        <v>1</v>
      </c>
      <c r="E665" s="1">
        <v>23</v>
      </c>
      <c r="F665" s="1">
        <v>24</v>
      </c>
      <c r="G665" s="1">
        <v>20</v>
      </c>
      <c r="H665" s="1">
        <v>7</v>
      </c>
      <c r="I665" s="1">
        <v>21</v>
      </c>
      <c r="J665" s="1">
        <v>13</v>
      </c>
      <c r="K665" s="1">
        <v>3</v>
      </c>
      <c r="L665" s="1">
        <v>10</v>
      </c>
      <c r="M665" s="1">
        <v>16</v>
      </c>
      <c r="N665" s="1">
        <v>4</v>
      </c>
      <c r="O665" s="1">
        <v>17</v>
      </c>
      <c r="P665" s="1">
        <v>14</v>
      </c>
      <c r="Q665" s="2">
        <f t="shared" si="243"/>
        <v>1</v>
      </c>
      <c r="R665" s="1">
        <f t="shared" si="244"/>
        <v>3</v>
      </c>
      <c r="S665" s="1">
        <f t="shared" si="245"/>
        <v>4</v>
      </c>
      <c r="T665" s="1">
        <f t="shared" si="246"/>
        <v>7</v>
      </c>
      <c r="U665" s="1">
        <f t="shared" si="247"/>
        <v>10</v>
      </c>
      <c r="V665" s="1">
        <f t="shared" si="248"/>
        <v>13</v>
      </c>
      <c r="W665" s="1">
        <f t="shared" si="249"/>
        <v>14</v>
      </c>
      <c r="X665" s="1">
        <f t="shared" si="250"/>
        <v>15</v>
      </c>
      <c r="Y665" s="1">
        <f t="shared" si="251"/>
        <v>16</v>
      </c>
      <c r="Z665" s="1">
        <f t="shared" si="252"/>
        <v>17</v>
      </c>
      <c r="AA665" s="1">
        <f t="shared" si="253"/>
        <v>18</v>
      </c>
      <c r="AB665" s="1">
        <f t="shared" si="254"/>
        <v>20</v>
      </c>
      <c r="AC665" s="1">
        <f t="shared" si="255"/>
        <v>21</v>
      </c>
      <c r="AD665" s="1">
        <f t="shared" si="256"/>
        <v>23</v>
      </c>
      <c r="AE665" s="1">
        <f t="shared" si="257"/>
        <v>24</v>
      </c>
      <c r="AF665" s="2">
        <f t="shared" si="261"/>
        <v>1</v>
      </c>
      <c r="AG665" s="3">
        <f t="shared" si="261"/>
        <v>0</v>
      </c>
      <c r="AH665" s="3">
        <f t="shared" si="261"/>
        <v>3</v>
      </c>
      <c r="AI665" s="3">
        <f t="shared" si="261"/>
        <v>4</v>
      </c>
      <c r="AJ665" s="3">
        <f t="shared" si="261"/>
        <v>0</v>
      </c>
      <c r="AK665" s="3">
        <f t="shared" si="261"/>
        <v>0</v>
      </c>
      <c r="AL665" s="3">
        <f t="shared" si="261"/>
        <v>7</v>
      </c>
      <c r="AM665" s="3">
        <f t="shared" si="261"/>
        <v>0</v>
      </c>
      <c r="AN665" s="3">
        <f t="shared" si="261"/>
        <v>0</v>
      </c>
      <c r="AO665" s="3">
        <f t="shared" si="261"/>
        <v>10</v>
      </c>
      <c r="AP665" s="3">
        <f t="shared" si="261"/>
        <v>0</v>
      </c>
      <c r="AQ665" s="3">
        <f t="shared" si="261"/>
        <v>0</v>
      </c>
      <c r="AR665" s="3">
        <f t="shared" si="261"/>
        <v>13</v>
      </c>
      <c r="AS665" s="3">
        <f t="shared" si="261"/>
        <v>14</v>
      </c>
      <c r="AT665" s="3">
        <f t="shared" si="261"/>
        <v>15</v>
      </c>
      <c r="AU665" s="3">
        <f t="shared" si="261"/>
        <v>16</v>
      </c>
      <c r="AV665" s="3">
        <f t="shared" si="260"/>
        <v>17</v>
      </c>
      <c r="AW665" s="3">
        <f t="shared" si="260"/>
        <v>18</v>
      </c>
      <c r="AX665" s="3">
        <f t="shared" si="260"/>
        <v>0</v>
      </c>
      <c r="AY665" s="3">
        <f t="shared" si="260"/>
        <v>20</v>
      </c>
      <c r="AZ665" s="3">
        <f t="shared" si="260"/>
        <v>21</v>
      </c>
      <c r="BA665" s="3">
        <f t="shared" si="260"/>
        <v>0</v>
      </c>
      <c r="BB665" s="3">
        <f t="shared" si="260"/>
        <v>23</v>
      </c>
      <c r="BC665" s="3">
        <f t="shared" si="260"/>
        <v>24</v>
      </c>
      <c r="BD665" s="3">
        <f t="shared" si="260"/>
        <v>0</v>
      </c>
    </row>
    <row r="666" spans="1:56" x14ac:dyDescent="0.2">
      <c r="A666" s="1">
        <f t="shared" si="259"/>
        <v>665</v>
      </c>
      <c r="B666" s="1">
        <v>21</v>
      </c>
      <c r="C666" s="1">
        <v>3</v>
      </c>
      <c r="D666" s="1">
        <v>13</v>
      </c>
      <c r="E666" s="1">
        <v>2</v>
      </c>
      <c r="F666" s="1">
        <v>17</v>
      </c>
      <c r="G666" s="1">
        <v>7</v>
      </c>
      <c r="H666" s="1">
        <v>15</v>
      </c>
      <c r="I666" s="1">
        <v>22</v>
      </c>
      <c r="J666" s="1">
        <v>24</v>
      </c>
      <c r="K666" s="1">
        <v>14</v>
      </c>
      <c r="L666" s="1">
        <v>20</v>
      </c>
      <c r="M666" s="1">
        <v>6</v>
      </c>
      <c r="N666" s="1">
        <v>18</v>
      </c>
      <c r="O666" s="1">
        <v>12</v>
      </c>
      <c r="P666" s="1">
        <v>25</v>
      </c>
      <c r="Q666" s="2">
        <f t="shared" si="243"/>
        <v>2</v>
      </c>
      <c r="R666" s="1">
        <f t="shared" si="244"/>
        <v>3</v>
      </c>
      <c r="S666" s="1">
        <f t="shared" si="245"/>
        <v>6</v>
      </c>
      <c r="T666" s="1">
        <f t="shared" si="246"/>
        <v>7</v>
      </c>
      <c r="U666" s="1">
        <f t="shared" si="247"/>
        <v>12</v>
      </c>
      <c r="V666" s="1">
        <f t="shared" si="248"/>
        <v>13</v>
      </c>
      <c r="W666" s="1">
        <f t="shared" si="249"/>
        <v>14</v>
      </c>
      <c r="X666" s="1">
        <f t="shared" si="250"/>
        <v>15</v>
      </c>
      <c r="Y666" s="1">
        <f t="shared" si="251"/>
        <v>17</v>
      </c>
      <c r="Z666" s="1">
        <f t="shared" si="252"/>
        <v>18</v>
      </c>
      <c r="AA666" s="1">
        <f t="shared" si="253"/>
        <v>20</v>
      </c>
      <c r="AB666" s="1">
        <f t="shared" si="254"/>
        <v>21</v>
      </c>
      <c r="AC666" s="1">
        <f t="shared" si="255"/>
        <v>22</v>
      </c>
      <c r="AD666" s="1">
        <f t="shared" si="256"/>
        <v>24</v>
      </c>
      <c r="AE666" s="1">
        <f t="shared" si="257"/>
        <v>25</v>
      </c>
      <c r="AF666" s="2">
        <f t="shared" si="261"/>
        <v>0</v>
      </c>
      <c r="AG666" s="3">
        <f t="shared" si="261"/>
        <v>2</v>
      </c>
      <c r="AH666" s="3">
        <f t="shared" si="261"/>
        <v>3</v>
      </c>
      <c r="AI666" s="3">
        <f t="shared" si="261"/>
        <v>0</v>
      </c>
      <c r="AJ666" s="3">
        <f t="shared" si="261"/>
        <v>0</v>
      </c>
      <c r="AK666" s="3">
        <f t="shared" si="261"/>
        <v>6</v>
      </c>
      <c r="AL666" s="3">
        <f t="shared" si="261"/>
        <v>7</v>
      </c>
      <c r="AM666" s="3">
        <f t="shared" si="261"/>
        <v>0</v>
      </c>
      <c r="AN666" s="3">
        <f t="shared" si="261"/>
        <v>0</v>
      </c>
      <c r="AO666" s="3">
        <f t="shared" si="261"/>
        <v>0</v>
      </c>
      <c r="AP666" s="3">
        <f t="shared" si="261"/>
        <v>0</v>
      </c>
      <c r="AQ666" s="3">
        <f t="shared" si="261"/>
        <v>12</v>
      </c>
      <c r="AR666" s="3">
        <f t="shared" si="261"/>
        <v>13</v>
      </c>
      <c r="AS666" s="3">
        <f t="shared" si="261"/>
        <v>14</v>
      </c>
      <c r="AT666" s="3">
        <f t="shared" si="261"/>
        <v>15</v>
      </c>
      <c r="AU666" s="3">
        <f t="shared" si="261"/>
        <v>0</v>
      </c>
      <c r="AV666" s="3">
        <f t="shared" si="260"/>
        <v>17</v>
      </c>
      <c r="AW666" s="3">
        <f t="shared" si="260"/>
        <v>18</v>
      </c>
      <c r="AX666" s="3">
        <f t="shared" si="260"/>
        <v>0</v>
      </c>
      <c r="AY666" s="3">
        <f t="shared" si="260"/>
        <v>20</v>
      </c>
      <c r="AZ666" s="3">
        <f t="shared" si="260"/>
        <v>21</v>
      </c>
      <c r="BA666" s="3">
        <f t="shared" si="260"/>
        <v>22</v>
      </c>
      <c r="BB666" s="3">
        <f t="shared" si="260"/>
        <v>0</v>
      </c>
      <c r="BC666" s="3">
        <f t="shared" si="260"/>
        <v>24</v>
      </c>
      <c r="BD666" s="3">
        <f t="shared" si="260"/>
        <v>25</v>
      </c>
    </row>
    <row r="667" spans="1:56" x14ac:dyDescent="0.2">
      <c r="A667" s="1">
        <f t="shared" si="259"/>
        <v>666</v>
      </c>
      <c r="B667" s="1">
        <v>12</v>
      </c>
      <c r="C667" s="1">
        <v>24</v>
      </c>
      <c r="D667" s="1">
        <v>11</v>
      </c>
      <c r="E667" s="1">
        <v>6</v>
      </c>
      <c r="F667" s="1">
        <v>7</v>
      </c>
      <c r="G667" s="1">
        <v>14</v>
      </c>
      <c r="H667" s="1">
        <v>4</v>
      </c>
      <c r="I667" s="1">
        <v>16</v>
      </c>
      <c r="J667" s="1">
        <v>1</v>
      </c>
      <c r="K667" s="1">
        <v>25</v>
      </c>
      <c r="L667" s="1">
        <v>2</v>
      </c>
      <c r="M667" s="1">
        <v>18</v>
      </c>
      <c r="N667" s="1">
        <v>15</v>
      </c>
      <c r="O667" s="1">
        <v>20</v>
      </c>
      <c r="P667" s="1">
        <v>21</v>
      </c>
      <c r="Q667" s="2">
        <f t="shared" si="243"/>
        <v>1</v>
      </c>
      <c r="R667" s="1">
        <f t="shared" si="244"/>
        <v>2</v>
      </c>
      <c r="S667" s="1">
        <f t="shared" si="245"/>
        <v>4</v>
      </c>
      <c r="T667" s="1">
        <f t="shared" si="246"/>
        <v>6</v>
      </c>
      <c r="U667" s="1">
        <f t="shared" si="247"/>
        <v>7</v>
      </c>
      <c r="V667" s="1">
        <f t="shared" si="248"/>
        <v>11</v>
      </c>
      <c r="W667" s="1">
        <f t="shared" si="249"/>
        <v>12</v>
      </c>
      <c r="X667" s="1">
        <f t="shared" si="250"/>
        <v>14</v>
      </c>
      <c r="Y667" s="1">
        <f t="shared" si="251"/>
        <v>15</v>
      </c>
      <c r="Z667" s="1">
        <f t="shared" si="252"/>
        <v>16</v>
      </c>
      <c r="AA667" s="1">
        <f t="shared" si="253"/>
        <v>18</v>
      </c>
      <c r="AB667" s="1">
        <f t="shared" si="254"/>
        <v>20</v>
      </c>
      <c r="AC667" s="1">
        <f t="shared" si="255"/>
        <v>21</v>
      </c>
      <c r="AD667" s="1">
        <f t="shared" si="256"/>
        <v>24</v>
      </c>
      <c r="AE667" s="1">
        <f t="shared" si="257"/>
        <v>25</v>
      </c>
      <c r="AF667" s="2">
        <f t="shared" si="261"/>
        <v>1</v>
      </c>
      <c r="AG667" s="3">
        <f t="shared" si="261"/>
        <v>2</v>
      </c>
      <c r="AH667" s="3">
        <f t="shared" si="261"/>
        <v>0</v>
      </c>
      <c r="AI667" s="3">
        <f t="shared" si="261"/>
        <v>4</v>
      </c>
      <c r="AJ667" s="3">
        <f t="shared" si="261"/>
        <v>0</v>
      </c>
      <c r="AK667" s="3">
        <f t="shared" si="261"/>
        <v>6</v>
      </c>
      <c r="AL667" s="3">
        <f t="shared" si="261"/>
        <v>7</v>
      </c>
      <c r="AM667" s="3">
        <f t="shared" si="261"/>
        <v>0</v>
      </c>
      <c r="AN667" s="3">
        <f t="shared" si="261"/>
        <v>0</v>
      </c>
      <c r="AO667" s="3">
        <f t="shared" si="261"/>
        <v>0</v>
      </c>
      <c r="AP667" s="3">
        <f t="shared" si="261"/>
        <v>11</v>
      </c>
      <c r="AQ667" s="3">
        <f t="shared" si="261"/>
        <v>12</v>
      </c>
      <c r="AR667" s="3">
        <f t="shared" si="261"/>
        <v>0</v>
      </c>
      <c r="AS667" s="3">
        <f t="shared" si="261"/>
        <v>14</v>
      </c>
      <c r="AT667" s="3">
        <f t="shared" si="261"/>
        <v>15</v>
      </c>
      <c r="AU667" s="3">
        <f t="shared" si="261"/>
        <v>16</v>
      </c>
      <c r="AV667" s="3">
        <f t="shared" si="260"/>
        <v>0</v>
      </c>
      <c r="AW667" s="3">
        <f t="shared" si="260"/>
        <v>18</v>
      </c>
      <c r="AX667" s="3">
        <f t="shared" si="260"/>
        <v>0</v>
      </c>
      <c r="AY667" s="3">
        <f t="shared" si="260"/>
        <v>20</v>
      </c>
      <c r="AZ667" s="3">
        <f t="shared" si="260"/>
        <v>21</v>
      </c>
      <c r="BA667" s="3">
        <f t="shared" si="260"/>
        <v>0</v>
      </c>
      <c r="BB667" s="3">
        <f t="shared" si="260"/>
        <v>0</v>
      </c>
      <c r="BC667" s="3">
        <f t="shared" si="260"/>
        <v>24</v>
      </c>
      <c r="BD667" s="3">
        <f t="shared" si="260"/>
        <v>25</v>
      </c>
    </row>
    <row r="668" spans="1:56" x14ac:dyDescent="0.2">
      <c r="A668" s="1">
        <f t="shared" si="259"/>
        <v>667</v>
      </c>
      <c r="B668" s="1">
        <v>13</v>
      </c>
      <c r="C668" s="1">
        <v>15</v>
      </c>
      <c r="D668" s="1">
        <v>10</v>
      </c>
      <c r="E668" s="1">
        <v>4</v>
      </c>
      <c r="F668" s="1">
        <v>17</v>
      </c>
      <c r="G668" s="1">
        <v>25</v>
      </c>
      <c r="H668" s="1">
        <v>8</v>
      </c>
      <c r="I668" s="1">
        <v>6</v>
      </c>
      <c r="J668" s="1">
        <v>24</v>
      </c>
      <c r="K668" s="1">
        <v>3</v>
      </c>
      <c r="L668" s="1">
        <v>20</v>
      </c>
      <c r="M668" s="1">
        <v>19</v>
      </c>
      <c r="N668" s="1">
        <v>21</v>
      </c>
      <c r="O668" s="1">
        <v>18</v>
      </c>
      <c r="P668" s="1">
        <v>5</v>
      </c>
      <c r="Q668" s="2">
        <f t="shared" si="243"/>
        <v>3</v>
      </c>
      <c r="R668" s="1">
        <f t="shared" si="244"/>
        <v>4</v>
      </c>
      <c r="S668" s="1">
        <f t="shared" si="245"/>
        <v>5</v>
      </c>
      <c r="T668" s="1">
        <f t="shared" si="246"/>
        <v>6</v>
      </c>
      <c r="U668" s="1">
        <f t="shared" si="247"/>
        <v>8</v>
      </c>
      <c r="V668" s="1">
        <f t="shared" si="248"/>
        <v>10</v>
      </c>
      <c r="W668" s="1">
        <f t="shared" si="249"/>
        <v>13</v>
      </c>
      <c r="X668" s="1">
        <f t="shared" si="250"/>
        <v>15</v>
      </c>
      <c r="Y668" s="1">
        <f t="shared" si="251"/>
        <v>17</v>
      </c>
      <c r="Z668" s="1">
        <f t="shared" si="252"/>
        <v>18</v>
      </c>
      <c r="AA668" s="1">
        <f t="shared" si="253"/>
        <v>19</v>
      </c>
      <c r="AB668" s="1">
        <f t="shared" si="254"/>
        <v>20</v>
      </c>
      <c r="AC668" s="1">
        <f t="shared" si="255"/>
        <v>21</v>
      </c>
      <c r="AD668" s="1">
        <f t="shared" si="256"/>
        <v>24</v>
      </c>
      <c r="AE668" s="1">
        <f t="shared" si="257"/>
        <v>25</v>
      </c>
      <c r="AF668" s="2">
        <f t="shared" si="261"/>
        <v>0</v>
      </c>
      <c r="AG668" s="3">
        <f t="shared" si="261"/>
        <v>0</v>
      </c>
      <c r="AH668" s="3">
        <f t="shared" si="261"/>
        <v>3</v>
      </c>
      <c r="AI668" s="3">
        <f t="shared" si="261"/>
        <v>4</v>
      </c>
      <c r="AJ668" s="3">
        <f t="shared" si="261"/>
        <v>5</v>
      </c>
      <c r="AK668" s="3">
        <f t="shared" si="261"/>
        <v>6</v>
      </c>
      <c r="AL668" s="3">
        <f t="shared" si="261"/>
        <v>0</v>
      </c>
      <c r="AM668" s="3">
        <f t="shared" si="261"/>
        <v>8</v>
      </c>
      <c r="AN668" s="3">
        <f t="shared" si="261"/>
        <v>0</v>
      </c>
      <c r="AO668" s="3">
        <f t="shared" si="261"/>
        <v>10</v>
      </c>
      <c r="AP668" s="3">
        <f t="shared" si="261"/>
        <v>0</v>
      </c>
      <c r="AQ668" s="3">
        <f t="shared" si="261"/>
        <v>0</v>
      </c>
      <c r="AR668" s="3">
        <f t="shared" si="261"/>
        <v>13</v>
      </c>
      <c r="AS668" s="3">
        <f t="shared" si="261"/>
        <v>0</v>
      </c>
      <c r="AT668" s="3">
        <f t="shared" si="261"/>
        <v>15</v>
      </c>
      <c r="AU668" s="3">
        <f t="shared" si="261"/>
        <v>0</v>
      </c>
      <c r="AV668" s="3">
        <f t="shared" si="260"/>
        <v>17</v>
      </c>
      <c r="AW668" s="3">
        <f t="shared" si="260"/>
        <v>18</v>
      </c>
      <c r="AX668" s="3">
        <f t="shared" si="260"/>
        <v>19</v>
      </c>
      <c r="AY668" s="3">
        <f t="shared" si="260"/>
        <v>20</v>
      </c>
      <c r="AZ668" s="3">
        <f t="shared" si="260"/>
        <v>21</v>
      </c>
      <c r="BA668" s="3">
        <f t="shared" si="260"/>
        <v>0</v>
      </c>
      <c r="BB668" s="3">
        <f t="shared" si="260"/>
        <v>0</v>
      </c>
      <c r="BC668" s="3">
        <f t="shared" si="260"/>
        <v>24</v>
      </c>
      <c r="BD668" s="3">
        <f t="shared" si="260"/>
        <v>25</v>
      </c>
    </row>
    <row r="669" spans="1:56" x14ac:dyDescent="0.2">
      <c r="A669" s="1">
        <f t="shared" si="259"/>
        <v>668</v>
      </c>
      <c r="B669" s="1">
        <v>11</v>
      </c>
      <c r="C669" s="1">
        <v>25</v>
      </c>
      <c r="D669" s="1">
        <v>15</v>
      </c>
      <c r="E669" s="1">
        <v>1</v>
      </c>
      <c r="F669" s="1">
        <v>13</v>
      </c>
      <c r="G669" s="1">
        <v>9</v>
      </c>
      <c r="H669" s="1">
        <v>20</v>
      </c>
      <c r="I669" s="1">
        <v>24</v>
      </c>
      <c r="J669" s="1">
        <v>23</v>
      </c>
      <c r="K669" s="1">
        <v>10</v>
      </c>
      <c r="L669" s="1">
        <v>17</v>
      </c>
      <c r="M669" s="1">
        <v>7</v>
      </c>
      <c r="N669" s="1">
        <v>12</v>
      </c>
      <c r="O669" s="1">
        <v>16</v>
      </c>
      <c r="P669" s="1">
        <v>2</v>
      </c>
      <c r="Q669" s="2">
        <f t="shared" si="243"/>
        <v>1</v>
      </c>
      <c r="R669" s="1">
        <f t="shared" si="244"/>
        <v>2</v>
      </c>
      <c r="S669" s="1">
        <f t="shared" si="245"/>
        <v>7</v>
      </c>
      <c r="T669" s="1">
        <f t="shared" si="246"/>
        <v>9</v>
      </c>
      <c r="U669" s="1">
        <f t="shared" si="247"/>
        <v>10</v>
      </c>
      <c r="V669" s="1">
        <f t="shared" si="248"/>
        <v>11</v>
      </c>
      <c r="W669" s="1">
        <f t="shared" si="249"/>
        <v>12</v>
      </c>
      <c r="X669" s="1">
        <f t="shared" si="250"/>
        <v>13</v>
      </c>
      <c r="Y669" s="1">
        <f t="shared" si="251"/>
        <v>15</v>
      </c>
      <c r="Z669" s="1">
        <f t="shared" si="252"/>
        <v>16</v>
      </c>
      <c r="AA669" s="1">
        <f t="shared" si="253"/>
        <v>17</v>
      </c>
      <c r="AB669" s="1">
        <f t="shared" si="254"/>
        <v>20</v>
      </c>
      <c r="AC669" s="1">
        <f t="shared" si="255"/>
        <v>23</v>
      </c>
      <c r="AD669" s="1">
        <f t="shared" si="256"/>
        <v>24</v>
      </c>
      <c r="AE669" s="1">
        <f t="shared" si="257"/>
        <v>25</v>
      </c>
      <c r="AF669" s="2">
        <f t="shared" si="261"/>
        <v>1</v>
      </c>
      <c r="AG669" s="3">
        <f t="shared" si="261"/>
        <v>2</v>
      </c>
      <c r="AH669" s="3">
        <f t="shared" si="261"/>
        <v>0</v>
      </c>
      <c r="AI669" s="3">
        <f t="shared" si="261"/>
        <v>0</v>
      </c>
      <c r="AJ669" s="3">
        <f t="shared" si="261"/>
        <v>0</v>
      </c>
      <c r="AK669" s="3">
        <f t="shared" si="261"/>
        <v>0</v>
      </c>
      <c r="AL669" s="3">
        <f t="shared" si="261"/>
        <v>7</v>
      </c>
      <c r="AM669" s="3">
        <f t="shared" si="261"/>
        <v>0</v>
      </c>
      <c r="AN669" s="3">
        <f t="shared" si="261"/>
        <v>9</v>
      </c>
      <c r="AO669" s="3">
        <f t="shared" si="261"/>
        <v>10</v>
      </c>
      <c r="AP669" s="3">
        <f t="shared" si="261"/>
        <v>11</v>
      </c>
      <c r="AQ669" s="3">
        <f t="shared" si="261"/>
        <v>12</v>
      </c>
      <c r="AR669" s="3">
        <f t="shared" si="261"/>
        <v>13</v>
      </c>
      <c r="AS669" s="3">
        <f t="shared" si="261"/>
        <v>0</v>
      </c>
      <c r="AT669" s="3">
        <f t="shared" si="261"/>
        <v>15</v>
      </c>
      <c r="AU669" s="3">
        <f t="shared" si="261"/>
        <v>16</v>
      </c>
      <c r="AV669" s="3">
        <f t="shared" si="260"/>
        <v>17</v>
      </c>
      <c r="AW669" s="3">
        <f t="shared" si="260"/>
        <v>0</v>
      </c>
      <c r="AX669" s="3">
        <f t="shared" si="260"/>
        <v>0</v>
      </c>
      <c r="AY669" s="3">
        <f t="shared" si="260"/>
        <v>20</v>
      </c>
      <c r="AZ669" s="3">
        <f t="shared" si="260"/>
        <v>0</v>
      </c>
      <c r="BA669" s="3">
        <f t="shared" si="260"/>
        <v>0</v>
      </c>
      <c r="BB669" s="3">
        <f t="shared" si="260"/>
        <v>23</v>
      </c>
      <c r="BC669" s="3">
        <f t="shared" si="260"/>
        <v>24</v>
      </c>
      <c r="BD669" s="3">
        <f t="shared" si="260"/>
        <v>25</v>
      </c>
    </row>
    <row r="670" spans="1:56" x14ac:dyDescent="0.2">
      <c r="A670" s="1">
        <f t="shared" si="259"/>
        <v>669</v>
      </c>
      <c r="B670" s="1">
        <v>15</v>
      </c>
      <c r="C670" s="1">
        <v>16</v>
      </c>
      <c r="D670" s="1">
        <v>25</v>
      </c>
      <c r="E670" s="1">
        <v>19</v>
      </c>
      <c r="F670" s="1">
        <v>2</v>
      </c>
      <c r="G670" s="1">
        <v>23</v>
      </c>
      <c r="H670" s="1">
        <v>4</v>
      </c>
      <c r="I670" s="1">
        <v>5</v>
      </c>
      <c r="J670" s="1">
        <v>22</v>
      </c>
      <c r="K670" s="1">
        <v>6</v>
      </c>
      <c r="L670" s="1">
        <v>18</v>
      </c>
      <c r="M670" s="1">
        <v>17</v>
      </c>
      <c r="N670" s="1">
        <v>12</v>
      </c>
      <c r="O670" s="1">
        <v>13</v>
      </c>
      <c r="P670" s="1">
        <v>24</v>
      </c>
      <c r="Q670" s="2">
        <f t="shared" si="243"/>
        <v>2</v>
      </c>
      <c r="R670" s="1">
        <f t="shared" si="244"/>
        <v>4</v>
      </c>
      <c r="S670" s="1">
        <f t="shared" si="245"/>
        <v>5</v>
      </c>
      <c r="T670" s="1">
        <f t="shared" si="246"/>
        <v>6</v>
      </c>
      <c r="U670" s="1">
        <f t="shared" si="247"/>
        <v>12</v>
      </c>
      <c r="V670" s="1">
        <f t="shared" si="248"/>
        <v>13</v>
      </c>
      <c r="W670" s="1">
        <f t="shared" si="249"/>
        <v>15</v>
      </c>
      <c r="X670" s="1">
        <f t="shared" si="250"/>
        <v>16</v>
      </c>
      <c r="Y670" s="1">
        <f t="shared" si="251"/>
        <v>17</v>
      </c>
      <c r="Z670" s="1">
        <f t="shared" si="252"/>
        <v>18</v>
      </c>
      <c r="AA670" s="1">
        <f t="shared" si="253"/>
        <v>19</v>
      </c>
      <c r="AB670" s="1">
        <f t="shared" si="254"/>
        <v>22</v>
      </c>
      <c r="AC670" s="1">
        <f t="shared" si="255"/>
        <v>23</v>
      </c>
      <c r="AD670" s="1">
        <f t="shared" si="256"/>
        <v>24</v>
      </c>
      <c r="AE670" s="1">
        <f t="shared" si="257"/>
        <v>25</v>
      </c>
      <c r="AF670" s="2">
        <f t="shared" si="261"/>
        <v>0</v>
      </c>
      <c r="AG670" s="3">
        <f t="shared" si="261"/>
        <v>2</v>
      </c>
      <c r="AH670" s="3">
        <f t="shared" si="261"/>
        <v>0</v>
      </c>
      <c r="AI670" s="3">
        <f t="shared" si="261"/>
        <v>4</v>
      </c>
      <c r="AJ670" s="3">
        <f t="shared" si="261"/>
        <v>5</v>
      </c>
      <c r="AK670" s="3">
        <f t="shared" si="261"/>
        <v>6</v>
      </c>
      <c r="AL670" s="3">
        <f t="shared" si="261"/>
        <v>0</v>
      </c>
      <c r="AM670" s="3">
        <f t="shared" si="261"/>
        <v>0</v>
      </c>
      <c r="AN670" s="3">
        <f t="shared" si="261"/>
        <v>0</v>
      </c>
      <c r="AO670" s="3">
        <f t="shared" si="261"/>
        <v>0</v>
      </c>
      <c r="AP670" s="3">
        <f t="shared" si="261"/>
        <v>0</v>
      </c>
      <c r="AQ670" s="3">
        <f t="shared" si="261"/>
        <v>12</v>
      </c>
      <c r="AR670" s="3">
        <f t="shared" si="261"/>
        <v>13</v>
      </c>
      <c r="AS670" s="3">
        <f t="shared" si="261"/>
        <v>0</v>
      </c>
      <c r="AT670" s="3">
        <f t="shared" si="261"/>
        <v>15</v>
      </c>
      <c r="AU670" s="3">
        <f t="shared" si="261"/>
        <v>16</v>
      </c>
      <c r="AV670" s="3">
        <f t="shared" si="260"/>
        <v>17</v>
      </c>
      <c r="AW670" s="3">
        <f t="shared" si="260"/>
        <v>18</v>
      </c>
      <c r="AX670" s="3">
        <f t="shared" si="260"/>
        <v>19</v>
      </c>
      <c r="AY670" s="3">
        <f t="shared" si="260"/>
        <v>0</v>
      </c>
      <c r="AZ670" s="3">
        <f t="shared" si="260"/>
        <v>0</v>
      </c>
      <c r="BA670" s="3">
        <f t="shared" si="260"/>
        <v>22</v>
      </c>
      <c r="BB670" s="3">
        <f t="shared" si="260"/>
        <v>23</v>
      </c>
      <c r="BC670" s="3">
        <f t="shared" si="260"/>
        <v>24</v>
      </c>
      <c r="BD670" s="3">
        <f t="shared" si="260"/>
        <v>25</v>
      </c>
    </row>
    <row r="671" spans="1:56" x14ac:dyDescent="0.2">
      <c r="A671" s="1">
        <f t="shared" si="259"/>
        <v>670</v>
      </c>
      <c r="B671" s="1">
        <v>1</v>
      </c>
      <c r="C671" s="1">
        <v>18</v>
      </c>
      <c r="D671" s="1">
        <v>21</v>
      </c>
      <c r="E671" s="1">
        <v>20</v>
      </c>
      <c r="F671" s="1">
        <v>14</v>
      </c>
      <c r="G671" s="1">
        <v>7</v>
      </c>
      <c r="H671" s="1">
        <v>25</v>
      </c>
      <c r="I671" s="1">
        <v>10</v>
      </c>
      <c r="J671" s="1">
        <v>22</v>
      </c>
      <c r="K671" s="1">
        <v>15</v>
      </c>
      <c r="L671" s="1">
        <v>8</v>
      </c>
      <c r="M671" s="1">
        <v>12</v>
      </c>
      <c r="N671" s="1">
        <v>23</v>
      </c>
      <c r="O671" s="1">
        <v>17</v>
      </c>
      <c r="P671" s="1">
        <v>13</v>
      </c>
      <c r="Q671" s="2">
        <f t="shared" si="243"/>
        <v>1</v>
      </c>
      <c r="R671" s="1">
        <f t="shared" si="244"/>
        <v>7</v>
      </c>
      <c r="S671" s="1">
        <f t="shared" si="245"/>
        <v>8</v>
      </c>
      <c r="T671" s="1">
        <f t="shared" si="246"/>
        <v>10</v>
      </c>
      <c r="U671" s="1">
        <f t="shared" si="247"/>
        <v>12</v>
      </c>
      <c r="V671" s="1">
        <f t="shared" si="248"/>
        <v>13</v>
      </c>
      <c r="W671" s="1">
        <f t="shared" si="249"/>
        <v>14</v>
      </c>
      <c r="X671" s="1">
        <f t="shared" si="250"/>
        <v>15</v>
      </c>
      <c r="Y671" s="1">
        <f t="shared" si="251"/>
        <v>17</v>
      </c>
      <c r="Z671" s="1">
        <f t="shared" si="252"/>
        <v>18</v>
      </c>
      <c r="AA671" s="1">
        <f t="shared" si="253"/>
        <v>20</v>
      </c>
      <c r="AB671" s="1">
        <f t="shared" si="254"/>
        <v>21</v>
      </c>
      <c r="AC671" s="1">
        <f t="shared" si="255"/>
        <v>22</v>
      </c>
      <c r="AD671" s="1">
        <f t="shared" si="256"/>
        <v>23</v>
      </c>
      <c r="AE671" s="1">
        <f t="shared" si="257"/>
        <v>25</v>
      </c>
      <c r="AF671" s="2">
        <f t="shared" si="261"/>
        <v>1</v>
      </c>
      <c r="AG671" s="3">
        <f t="shared" si="261"/>
        <v>0</v>
      </c>
      <c r="AH671" s="3">
        <f t="shared" si="261"/>
        <v>0</v>
      </c>
      <c r="AI671" s="3">
        <f t="shared" si="261"/>
        <v>0</v>
      </c>
      <c r="AJ671" s="3">
        <f t="shared" si="261"/>
        <v>0</v>
      </c>
      <c r="AK671" s="3">
        <f t="shared" si="261"/>
        <v>0</v>
      </c>
      <c r="AL671" s="3">
        <f t="shared" si="261"/>
        <v>7</v>
      </c>
      <c r="AM671" s="3">
        <f t="shared" si="261"/>
        <v>8</v>
      </c>
      <c r="AN671" s="3">
        <f t="shared" si="261"/>
        <v>0</v>
      </c>
      <c r="AO671" s="3">
        <f t="shared" si="261"/>
        <v>10</v>
      </c>
      <c r="AP671" s="3">
        <f t="shared" si="261"/>
        <v>0</v>
      </c>
      <c r="AQ671" s="3">
        <f t="shared" si="261"/>
        <v>12</v>
      </c>
      <c r="AR671" s="3">
        <f t="shared" si="261"/>
        <v>13</v>
      </c>
      <c r="AS671" s="3">
        <f t="shared" si="261"/>
        <v>14</v>
      </c>
      <c r="AT671" s="3">
        <f t="shared" si="261"/>
        <v>15</v>
      </c>
      <c r="AU671" s="3">
        <f t="shared" si="261"/>
        <v>0</v>
      </c>
      <c r="AV671" s="3">
        <f t="shared" si="260"/>
        <v>17</v>
      </c>
      <c r="AW671" s="3">
        <f t="shared" si="260"/>
        <v>18</v>
      </c>
      <c r="AX671" s="3">
        <f t="shared" si="260"/>
        <v>0</v>
      </c>
      <c r="AY671" s="3">
        <f t="shared" si="260"/>
        <v>20</v>
      </c>
      <c r="AZ671" s="3">
        <f t="shared" si="260"/>
        <v>21</v>
      </c>
      <c r="BA671" s="3">
        <f t="shared" si="260"/>
        <v>22</v>
      </c>
      <c r="BB671" s="3">
        <f t="shared" si="260"/>
        <v>23</v>
      </c>
      <c r="BC671" s="3">
        <f t="shared" si="260"/>
        <v>0</v>
      </c>
      <c r="BD671" s="3">
        <f t="shared" si="260"/>
        <v>25</v>
      </c>
    </row>
    <row r="672" spans="1:56" x14ac:dyDescent="0.2">
      <c r="A672" s="1">
        <f t="shared" si="259"/>
        <v>671</v>
      </c>
      <c r="B672" s="1">
        <v>10</v>
      </c>
      <c r="C672" s="1">
        <v>9</v>
      </c>
      <c r="D672" s="1">
        <v>18</v>
      </c>
      <c r="E672" s="1">
        <v>20</v>
      </c>
      <c r="F672" s="1">
        <v>8</v>
      </c>
      <c r="G672" s="1">
        <v>13</v>
      </c>
      <c r="H672" s="1">
        <v>5</v>
      </c>
      <c r="I672" s="1">
        <v>19</v>
      </c>
      <c r="J672" s="1">
        <v>12</v>
      </c>
      <c r="K672" s="1">
        <v>11</v>
      </c>
      <c r="L672" s="1">
        <v>7</v>
      </c>
      <c r="M672" s="1">
        <v>4</v>
      </c>
      <c r="N672" s="1">
        <v>14</v>
      </c>
      <c r="O672" s="1">
        <v>22</v>
      </c>
      <c r="P672" s="1">
        <v>24</v>
      </c>
      <c r="Q672" s="2">
        <f t="shared" si="243"/>
        <v>4</v>
      </c>
      <c r="R672" s="1">
        <f t="shared" si="244"/>
        <v>5</v>
      </c>
      <c r="S672" s="1">
        <f t="shared" si="245"/>
        <v>7</v>
      </c>
      <c r="T672" s="1">
        <f t="shared" si="246"/>
        <v>8</v>
      </c>
      <c r="U672" s="1">
        <f t="shared" si="247"/>
        <v>9</v>
      </c>
      <c r="V672" s="1">
        <f t="shared" si="248"/>
        <v>10</v>
      </c>
      <c r="W672" s="1">
        <f t="shared" si="249"/>
        <v>11</v>
      </c>
      <c r="X672" s="1">
        <f t="shared" si="250"/>
        <v>12</v>
      </c>
      <c r="Y672" s="1">
        <f t="shared" si="251"/>
        <v>13</v>
      </c>
      <c r="Z672" s="1">
        <f t="shared" si="252"/>
        <v>14</v>
      </c>
      <c r="AA672" s="1">
        <f t="shared" si="253"/>
        <v>18</v>
      </c>
      <c r="AB672" s="1">
        <f t="shared" si="254"/>
        <v>19</v>
      </c>
      <c r="AC672" s="1">
        <f t="shared" si="255"/>
        <v>20</v>
      </c>
      <c r="AD672" s="1">
        <f t="shared" si="256"/>
        <v>22</v>
      </c>
      <c r="AE672" s="1">
        <f t="shared" si="257"/>
        <v>24</v>
      </c>
      <c r="AF672" s="2">
        <f t="shared" si="261"/>
        <v>0</v>
      </c>
      <c r="AG672" s="3">
        <f t="shared" si="261"/>
        <v>0</v>
      </c>
      <c r="AH672" s="3">
        <f t="shared" si="261"/>
        <v>0</v>
      </c>
      <c r="AI672" s="3">
        <f t="shared" si="261"/>
        <v>4</v>
      </c>
      <c r="AJ672" s="3">
        <f t="shared" si="261"/>
        <v>5</v>
      </c>
      <c r="AK672" s="3">
        <f t="shared" si="261"/>
        <v>0</v>
      </c>
      <c r="AL672" s="3">
        <f t="shared" si="261"/>
        <v>7</v>
      </c>
      <c r="AM672" s="3">
        <f t="shared" si="261"/>
        <v>8</v>
      </c>
      <c r="AN672" s="3">
        <f t="shared" si="261"/>
        <v>9</v>
      </c>
      <c r="AO672" s="3">
        <f t="shared" si="261"/>
        <v>10</v>
      </c>
      <c r="AP672" s="3">
        <f t="shared" si="261"/>
        <v>11</v>
      </c>
      <c r="AQ672" s="3">
        <f t="shared" si="261"/>
        <v>12</v>
      </c>
      <c r="AR672" s="3">
        <f t="shared" si="261"/>
        <v>13</v>
      </c>
      <c r="AS672" s="3">
        <f t="shared" si="261"/>
        <v>14</v>
      </c>
      <c r="AT672" s="3">
        <f t="shared" si="261"/>
        <v>0</v>
      </c>
      <c r="AU672" s="3">
        <f t="shared" si="261"/>
        <v>0</v>
      </c>
      <c r="AV672" s="3">
        <f t="shared" si="260"/>
        <v>0</v>
      </c>
      <c r="AW672" s="3">
        <f t="shared" si="260"/>
        <v>18</v>
      </c>
      <c r="AX672" s="3">
        <f t="shared" si="260"/>
        <v>19</v>
      </c>
      <c r="AY672" s="3">
        <f t="shared" si="260"/>
        <v>20</v>
      </c>
      <c r="AZ672" s="3">
        <f t="shared" si="260"/>
        <v>0</v>
      </c>
      <c r="BA672" s="3">
        <f t="shared" si="260"/>
        <v>22</v>
      </c>
      <c r="BB672" s="3">
        <f t="shared" si="260"/>
        <v>0</v>
      </c>
      <c r="BC672" s="3">
        <f t="shared" si="260"/>
        <v>24</v>
      </c>
      <c r="BD672" s="3">
        <f t="shared" si="260"/>
        <v>0</v>
      </c>
    </row>
    <row r="673" spans="1:56" x14ac:dyDescent="0.2">
      <c r="A673" s="1">
        <f t="shared" si="259"/>
        <v>672</v>
      </c>
      <c r="B673" s="1">
        <v>11</v>
      </c>
      <c r="C673" s="1">
        <v>21</v>
      </c>
      <c r="D673" s="1">
        <v>24</v>
      </c>
      <c r="E673" s="1">
        <v>19</v>
      </c>
      <c r="F673" s="1">
        <v>4</v>
      </c>
      <c r="G673" s="1">
        <v>10</v>
      </c>
      <c r="H673" s="1">
        <v>15</v>
      </c>
      <c r="I673" s="1">
        <v>1</v>
      </c>
      <c r="J673" s="1">
        <v>9</v>
      </c>
      <c r="K673" s="1">
        <v>2</v>
      </c>
      <c r="L673" s="1">
        <v>6</v>
      </c>
      <c r="M673" s="1">
        <v>17</v>
      </c>
      <c r="N673" s="1">
        <v>23</v>
      </c>
      <c r="O673" s="1">
        <v>12</v>
      </c>
      <c r="P673" s="1">
        <v>25</v>
      </c>
      <c r="Q673" s="2">
        <f t="shared" si="243"/>
        <v>1</v>
      </c>
      <c r="R673" s="1">
        <f t="shared" si="244"/>
        <v>2</v>
      </c>
      <c r="S673" s="1">
        <f t="shared" si="245"/>
        <v>4</v>
      </c>
      <c r="T673" s="1">
        <f t="shared" si="246"/>
        <v>6</v>
      </c>
      <c r="U673" s="1">
        <f t="shared" si="247"/>
        <v>9</v>
      </c>
      <c r="V673" s="1">
        <f t="shared" si="248"/>
        <v>10</v>
      </c>
      <c r="W673" s="1">
        <f t="shared" si="249"/>
        <v>11</v>
      </c>
      <c r="X673" s="1">
        <f t="shared" si="250"/>
        <v>12</v>
      </c>
      <c r="Y673" s="1">
        <f t="shared" si="251"/>
        <v>15</v>
      </c>
      <c r="Z673" s="1">
        <f t="shared" si="252"/>
        <v>17</v>
      </c>
      <c r="AA673" s="1">
        <f t="shared" si="253"/>
        <v>19</v>
      </c>
      <c r="AB673" s="1">
        <f t="shared" si="254"/>
        <v>21</v>
      </c>
      <c r="AC673" s="1">
        <f t="shared" si="255"/>
        <v>23</v>
      </c>
      <c r="AD673" s="1">
        <f t="shared" si="256"/>
        <v>24</v>
      </c>
      <c r="AE673" s="1">
        <f t="shared" si="257"/>
        <v>25</v>
      </c>
      <c r="AF673" s="2">
        <f t="shared" si="261"/>
        <v>1</v>
      </c>
      <c r="AG673" s="3">
        <f t="shared" si="261"/>
        <v>2</v>
      </c>
      <c r="AH673" s="3">
        <f t="shared" si="261"/>
        <v>0</v>
      </c>
      <c r="AI673" s="3">
        <f t="shared" si="261"/>
        <v>4</v>
      </c>
      <c r="AJ673" s="3">
        <f t="shared" si="261"/>
        <v>0</v>
      </c>
      <c r="AK673" s="3">
        <f t="shared" si="261"/>
        <v>6</v>
      </c>
      <c r="AL673" s="3">
        <f t="shared" si="261"/>
        <v>0</v>
      </c>
      <c r="AM673" s="3">
        <f t="shared" si="261"/>
        <v>0</v>
      </c>
      <c r="AN673" s="3">
        <f t="shared" si="261"/>
        <v>9</v>
      </c>
      <c r="AO673" s="3">
        <f t="shared" si="261"/>
        <v>10</v>
      </c>
      <c r="AP673" s="3">
        <f t="shared" si="261"/>
        <v>11</v>
      </c>
      <c r="AQ673" s="3">
        <f t="shared" si="261"/>
        <v>12</v>
      </c>
      <c r="AR673" s="3">
        <f t="shared" si="261"/>
        <v>0</v>
      </c>
      <c r="AS673" s="3">
        <f t="shared" si="261"/>
        <v>0</v>
      </c>
      <c r="AT673" s="3">
        <f t="shared" si="261"/>
        <v>15</v>
      </c>
      <c r="AU673" s="3">
        <f t="shared" si="261"/>
        <v>0</v>
      </c>
      <c r="AV673" s="3">
        <f t="shared" si="260"/>
        <v>17</v>
      </c>
      <c r="AW673" s="3">
        <f t="shared" si="260"/>
        <v>0</v>
      </c>
      <c r="AX673" s="3">
        <f t="shared" si="260"/>
        <v>19</v>
      </c>
      <c r="AY673" s="3">
        <f t="shared" si="260"/>
        <v>0</v>
      </c>
      <c r="AZ673" s="3">
        <f t="shared" si="260"/>
        <v>21</v>
      </c>
      <c r="BA673" s="3">
        <f t="shared" si="260"/>
        <v>0</v>
      </c>
      <c r="BB673" s="3">
        <f t="shared" si="260"/>
        <v>23</v>
      </c>
      <c r="BC673" s="3">
        <f t="shared" si="260"/>
        <v>24</v>
      </c>
      <c r="BD673" s="3">
        <f t="shared" si="260"/>
        <v>25</v>
      </c>
    </row>
    <row r="674" spans="1:56" x14ac:dyDescent="0.2">
      <c r="A674" s="1">
        <f t="shared" si="259"/>
        <v>673</v>
      </c>
      <c r="B674" s="1">
        <v>2</v>
      </c>
      <c r="C674" s="1">
        <v>17</v>
      </c>
      <c r="D674" s="1">
        <v>4</v>
      </c>
      <c r="E674" s="1">
        <v>15</v>
      </c>
      <c r="F674" s="1">
        <v>10</v>
      </c>
      <c r="G674" s="1">
        <v>13</v>
      </c>
      <c r="H674" s="1">
        <v>11</v>
      </c>
      <c r="I674" s="1">
        <v>9</v>
      </c>
      <c r="J674" s="1">
        <v>12</v>
      </c>
      <c r="K674" s="1">
        <v>14</v>
      </c>
      <c r="L674" s="1">
        <v>20</v>
      </c>
      <c r="M674" s="1">
        <v>8</v>
      </c>
      <c r="N674" s="1">
        <v>5</v>
      </c>
      <c r="O674" s="1">
        <v>19</v>
      </c>
      <c r="P674" s="1">
        <v>7</v>
      </c>
      <c r="Q674" s="2">
        <f t="shared" si="243"/>
        <v>2</v>
      </c>
      <c r="R674" s="1">
        <f t="shared" si="244"/>
        <v>4</v>
      </c>
      <c r="S674" s="1">
        <f t="shared" si="245"/>
        <v>5</v>
      </c>
      <c r="T674" s="1">
        <f t="shared" si="246"/>
        <v>7</v>
      </c>
      <c r="U674" s="1">
        <f t="shared" si="247"/>
        <v>8</v>
      </c>
      <c r="V674" s="1">
        <f t="shared" si="248"/>
        <v>9</v>
      </c>
      <c r="W674" s="1">
        <f t="shared" si="249"/>
        <v>10</v>
      </c>
      <c r="X674" s="1">
        <f t="shared" si="250"/>
        <v>11</v>
      </c>
      <c r="Y674" s="1">
        <f t="shared" si="251"/>
        <v>12</v>
      </c>
      <c r="Z674" s="1">
        <f t="shared" si="252"/>
        <v>13</v>
      </c>
      <c r="AA674" s="1">
        <f t="shared" si="253"/>
        <v>14</v>
      </c>
      <c r="AB674" s="1">
        <f t="shared" si="254"/>
        <v>15</v>
      </c>
      <c r="AC674" s="1">
        <f t="shared" si="255"/>
        <v>17</v>
      </c>
      <c r="AD674" s="1">
        <f t="shared" si="256"/>
        <v>19</v>
      </c>
      <c r="AE674" s="1">
        <f t="shared" si="257"/>
        <v>20</v>
      </c>
      <c r="AF674" s="2">
        <f t="shared" si="261"/>
        <v>0</v>
      </c>
      <c r="AG674" s="3">
        <f t="shared" si="261"/>
        <v>2</v>
      </c>
      <c r="AH674" s="3">
        <f t="shared" si="261"/>
        <v>0</v>
      </c>
      <c r="AI674" s="3">
        <f t="shared" si="261"/>
        <v>4</v>
      </c>
      <c r="AJ674" s="3">
        <f t="shared" si="261"/>
        <v>5</v>
      </c>
      <c r="AK674" s="3">
        <f t="shared" si="261"/>
        <v>0</v>
      </c>
      <c r="AL674" s="3">
        <f t="shared" si="261"/>
        <v>7</v>
      </c>
      <c r="AM674" s="3">
        <f t="shared" si="261"/>
        <v>8</v>
      </c>
      <c r="AN674" s="3">
        <f t="shared" si="261"/>
        <v>9</v>
      </c>
      <c r="AO674" s="3">
        <f t="shared" si="261"/>
        <v>10</v>
      </c>
      <c r="AP674" s="3">
        <f t="shared" si="261"/>
        <v>11</v>
      </c>
      <c r="AQ674" s="3">
        <f t="shared" si="261"/>
        <v>12</v>
      </c>
      <c r="AR674" s="3">
        <f t="shared" si="261"/>
        <v>13</v>
      </c>
      <c r="AS674" s="3">
        <f t="shared" si="261"/>
        <v>14</v>
      </c>
      <c r="AT674" s="3">
        <f t="shared" si="261"/>
        <v>15</v>
      </c>
      <c r="AU674" s="3">
        <f t="shared" ref="AU674:BD689" si="262">IFERROR(IF(LOOKUP(AU$1,$Q674:$AE674)=AU$1,LOOKUP(AU$1,$Q674:$AE674),0),0)</f>
        <v>0</v>
      </c>
      <c r="AV674" s="3">
        <f t="shared" si="262"/>
        <v>17</v>
      </c>
      <c r="AW674" s="3">
        <f t="shared" si="262"/>
        <v>0</v>
      </c>
      <c r="AX674" s="3">
        <f t="shared" si="262"/>
        <v>19</v>
      </c>
      <c r="AY674" s="3">
        <f t="shared" si="262"/>
        <v>20</v>
      </c>
      <c r="AZ674" s="3">
        <f t="shared" si="262"/>
        <v>0</v>
      </c>
      <c r="BA674" s="3">
        <f t="shared" si="262"/>
        <v>0</v>
      </c>
      <c r="BB674" s="3">
        <f t="shared" si="262"/>
        <v>0</v>
      </c>
      <c r="BC674" s="3">
        <f t="shared" si="262"/>
        <v>0</v>
      </c>
      <c r="BD674" s="3">
        <f t="shared" si="262"/>
        <v>0</v>
      </c>
    </row>
    <row r="675" spans="1:56" x14ac:dyDescent="0.2">
      <c r="A675" s="1">
        <f t="shared" si="259"/>
        <v>674</v>
      </c>
      <c r="B675" s="1">
        <v>10</v>
      </c>
      <c r="C675" s="1">
        <v>3</v>
      </c>
      <c r="D675" s="1">
        <v>14</v>
      </c>
      <c r="E675" s="1">
        <v>11</v>
      </c>
      <c r="F675" s="1">
        <v>23</v>
      </c>
      <c r="G675" s="1">
        <v>2</v>
      </c>
      <c r="H675" s="1">
        <v>16</v>
      </c>
      <c r="I675" s="1">
        <v>22</v>
      </c>
      <c r="J675" s="1">
        <v>20</v>
      </c>
      <c r="K675" s="1">
        <v>24</v>
      </c>
      <c r="L675" s="1">
        <v>18</v>
      </c>
      <c r="M675" s="1">
        <v>19</v>
      </c>
      <c r="N675" s="1">
        <v>25</v>
      </c>
      <c r="O675" s="1">
        <v>15</v>
      </c>
      <c r="P675" s="1">
        <v>8</v>
      </c>
      <c r="Q675" s="2">
        <f t="shared" si="243"/>
        <v>2</v>
      </c>
      <c r="R675" s="1">
        <f t="shared" si="244"/>
        <v>3</v>
      </c>
      <c r="S675" s="1">
        <f t="shared" si="245"/>
        <v>8</v>
      </c>
      <c r="T675" s="1">
        <f t="shared" si="246"/>
        <v>10</v>
      </c>
      <c r="U675" s="1">
        <f t="shared" si="247"/>
        <v>11</v>
      </c>
      <c r="V675" s="1">
        <f t="shared" si="248"/>
        <v>14</v>
      </c>
      <c r="W675" s="1">
        <f t="shared" si="249"/>
        <v>15</v>
      </c>
      <c r="X675" s="1">
        <f t="shared" si="250"/>
        <v>16</v>
      </c>
      <c r="Y675" s="1">
        <f t="shared" si="251"/>
        <v>18</v>
      </c>
      <c r="Z675" s="1">
        <f t="shared" si="252"/>
        <v>19</v>
      </c>
      <c r="AA675" s="1">
        <f t="shared" si="253"/>
        <v>20</v>
      </c>
      <c r="AB675" s="1">
        <f t="shared" si="254"/>
        <v>22</v>
      </c>
      <c r="AC675" s="1">
        <f t="shared" si="255"/>
        <v>23</v>
      </c>
      <c r="AD675" s="1">
        <f t="shared" si="256"/>
        <v>24</v>
      </c>
      <c r="AE675" s="1">
        <f t="shared" si="257"/>
        <v>25</v>
      </c>
      <c r="AF675" s="2">
        <f t="shared" ref="AF675:AU690" si="263">IFERROR(IF(LOOKUP(AF$1,$Q675:$AE675)=AF$1,LOOKUP(AF$1,$Q675:$AE675),0),0)</f>
        <v>0</v>
      </c>
      <c r="AG675" s="3">
        <f t="shared" si="263"/>
        <v>2</v>
      </c>
      <c r="AH675" s="3">
        <f t="shared" si="263"/>
        <v>3</v>
      </c>
      <c r="AI675" s="3">
        <f t="shared" si="263"/>
        <v>0</v>
      </c>
      <c r="AJ675" s="3">
        <f t="shared" si="263"/>
        <v>0</v>
      </c>
      <c r="AK675" s="3">
        <f t="shared" si="263"/>
        <v>0</v>
      </c>
      <c r="AL675" s="3">
        <f t="shared" si="263"/>
        <v>0</v>
      </c>
      <c r="AM675" s="3">
        <f t="shared" si="263"/>
        <v>8</v>
      </c>
      <c r="AN675" s="3">
        <f t="shared" si="263"/>
        <v>0</v>
      </c>
      <c r="AO675" s="3">
        <f t="shared" si="263"/>
        <v>10</v>
      </c>
      <c r="AP675" s="3">
        <f t="shared" si="263"/>
        <v>11</v>
      </c>
      <c r="AQ675" s="3">
        <f t="shared" si="263"/>
        <v>0</v>
      </c>
      <c r="AR675" s="3">
        <f t="shared" si="263"/>
        <v>0</v>
      </c>
      <c r="AS675" s="3">
        <f t="shared" si="263"/>
        <v>14</v>
      </c>
      <c r="AT675" s="3">
        <f t="shared" si="263"/>
        <v>15</v>
      </c>
      <c r="AU675" s="3">
        <f t="shared" si="263"/>
        <v>16</v>
      </c>
      <c r="AV675" s="3">
        <f t="shared" si="262"/>
        <v>0</v>
      </c>
      <c r="AW675" s="3">
        <f t="shared" si="262"/>
        <v>18</v>
      </c>
      <c r="AX675" s="3">
        <f t="shared" si="262"/>
        <v>19</v>
      </c>
      <c r="AY675" s="3">
        <f t="shared" si="262"/>
        <v>20</v>
      </c>
      <c r="AZ675" s="3">
        <f t="shared" si="262"/>
        <v>0</v>
      </c>
      <c r="BA675" s="3">
        <f t="shared" si="262"/>
        <v>22</v>
      </c>
      <c r="BB675" s="3">
        <f t="shared" si="262"/>
        <v>23</v>
      </c>
      <c r="BC675" s="3">
        <f t="shared" si="262"/>
        <v>24</v>
      </c>
      <c r="BD675" s="3">
        <f t="shared" si="262"/>
        <v>25</v>
      </c>
    </row>
    <row r="676" spans="1:56" x14ac:dyDescent="0.2">
      <c r="A676" s="1">
        <f t="shared" si="259"/>
        <v>675</v>
      </c>
      <c r="B676" s="1">
        <v>13</v>
      </c>
      <c r="C676" s="1">
        <v>7</v>
      </c>
      <c r="D676" s="1">
        <v>5</v>
      </c>
      <c r="E676" s="1">
        <v>2</v>
      </c>
      <c r="F676" s="1">
        <v>11</v>
      </c>
      <c r="G676" s="1">
        <v>22</v>
      </c>
      <c r="H676" s="1">
        <v>23</v>
      </c>
      <c r="I676" s="1">
        <v>15</v>
      </c>
      <c r="J676" s="1">
        <v>4</v>
      </c>
      <c r="K676" s="1">
        <v>17</v>
      </c>
      <c r="L676" s="1">
        <v>24</v>
      </c>
      <c r="M676" s="1">
        <v>14</v>
      </c>
      <c r="N676" s="1">
        <v>3</v>
      </c>
      <c r="O676" s="1">
        <v>10</v>
      </c>
      <c r="P676" s="1">
        <v>16</v>
      </c>
      <c r="Q676" s="2">
        <f t="shared" si="243"/>
        <v>2</v>
      </c>
      <c r="R676" s="1">
        <f t="shared" si="244"/>
        <v>3</v>
      </c>
      <c r="S676" s="1">
        <f t="shared" si="245"/>
        <v>4</v>
      </c>
      <c r="T676" s="1">
        <f t="shared" si="246"/>
        <v>5</v>
      </c>
      <c r="U676" s="1">
        <f t="shared" si="247"/>
        <v>7</v>
      </c>
      <c r="V676" s="1">
        <f t="shared" si="248"/>
        <v>10</v>
      </c>
      <c r="W676" s="1">
        <f t="shared" si="249"/>
        <v>11</v>
      </c>
      <c r="X676" s="1">
        <f t="shared" si="250"/>
        <v>13</v>
      </c>
      <c r="Y676" s="1">
        <f t="shared" si="251"/>
        <v>14</v>
      </c>
      <c r="Z676" s="1">
        <f t="shared" si="252"/>
        <v>15</v>
      </c>
      <c r="AA676" s="1">
        <f t="shared" si="253"/>
        <v>16</v>
      </c>
      <c r="AB676" s="1">
        <f t="shared" si="254"/>
        <v>17</v>
      </c>
      <c r="AC676" s="1">
        <f t="shared" si="255"/>
        <v>22</v>
      </c>
      <c r="AD676" s="1">
        <f t="shared" si="256"/>
        <v>23</v>
      </c>
      <c r="AE676" s="1">
        <f t="shared" si="257"/>
        <v>24</v>
      </c>
      <c r="AF676" s="2">
        <f t="shared" si="263"/>
        <v>0</v>
      </c>
      <c r="AG676" s="3">
        <f t="shared" si="263"/>
        <v>2</v>
      </c>
      <c r="AH676" s="3">
        <f t="shared" si="263"/>
        <v>3</v>
      </c>
      <c r="AI676" s="3">
        <f t="shared" si="263"/>
        <v>4</v>
      </c>
      <c r="AJ676" s="3">
        <f t="shared" si="263"/>
        <v>5</v>
      </c>
      <c r="AK676" s="3">
        <f t="shared" si="263"/>
        <v>0</v>
      </c>
      <c r="AL676" s="3">
        <f t="shared" si="263"/>
        <v>7</v>
      </c>
      <c r="AM676" s="3">
        <f t="shared" si="263"/>
        <v>0</v>
      </c>
      <c r="AN676" s="3">
        <f t="shared" si="263"/>
        <v>0</v>
      </c>
      <c r="AO676" s="3">
        <f t="shared" si="263"/>
        <v>10</v>
      </c>
      <c r="AP676" s="3">
        <f t="shared" si="263"/>
        <v>11</v>
      </c>
      <c r="AQ676" s="3">
        <f t="shared" si="263"/>
        <v>0</v>
      </c>
      <c r="AR676" s="3">
        <f t="shared" si="263"/>
        <v>13</v>
      </c>
      <c r="AS676" s="3">
        <f t="shared" si="263"/>
        <v>14</v>
      </c>
      <c r="AT676" s="3">
        <f t="shared" si="263"/>
        <v>15</v>
      </c>
      <c r="AU676" s="3">
        <f t="shared" si="263"/>
        <v>16</v>
      </c>
      <c r="AV676" s="3">
        <f t="shared" si="262"/>
        <v>17</v>
      </c>
      <c r="AW676" s="3">
        <f t="shared" si="262"/>
        <v>0</v>
      </c>
      <c r="AX676" s="3">
        <f t="shared" si="262"/>
        <v>0</v>
      </c>
      <c r="AY676" s="3">
        <f t="shared" si="262"/>
        <v>0</v>
      </c>
      <c r="AZ676" s="3">
        <f t="shared" si="262"/>
        <v>0</v>
      </c>
      <c r="BA676" s="3">
        <f t="shared" si="262"/>
        <v>22</v>
      </c>
      <c r="BB676" s="3">
        <f t="shared" si="262"/>
        <v>23</v>
      </c>
      <c r="BC676" s="3">
        <f t="shared" si="262"/>
        <v>24</v>
      </c>
      <c r="BD676" s="3">
        <f t="shared" si="262"/>
        <v>0</v>
      </c>
    </row>
    <row r="677" spans="1:56" x14ac:dyDescent="0.2">
      <c r="A677" s="1">
        <f t="shared" si="259"/>
        <v>676</v>
      </c>
      <c r="B677" s="1">
        <v>25</v>
      </c>
      <c r="C677" s="1">
        <v>15</v>
      </c>
      <c r="D677" s="1">
        <v>19</v>
      </c>
      <c r="E677" s="1">
        <v>24</v>
      </c>
      <c r="F677" s="1">
        <v>6</v>
      </c>
      <c r="G677" s="1">
        <v>12</v>
      </c>
      <c r="H677" s="1">
        <v>21</v>
      </c>
      <c r="I677" s="1">
        <v>16</v>
      </c>
      <c r="J677" s="1">
        <v>5</v>
      </c>
      <c r="K677" s="1">
        <v>8</v>
      </c>
      <c r="L677" s="1">
        <v>13</v>
      </c>
      <c r="M677" s="1">
        <v>4</v>
      </c>
      <c r="N677" s="1">
        <v>10</v>
      </c>
      <c r="O677" s="1">
        <v>2</v>
      </c>
      <c r="P677" s="1">
        <v>20</v>
      </c>
      <c r="Q677" s="2">
        <f t="shared" si="243"/>
        <v>2</v>
      </c>
      <c r="R677" s="1">
        <f t="shared" si="244"/>
        <v>4</v>
      </c>
      <c r="S677" s="1">
        <f t="shared" si="245"/>
        <v>5</v>
      </c>
      <c r="T677" s="1">
        <f t="shared" si="246"/>
        <v>6</v>
      </c>
      <c r="U677" s="1">
        <f t="shared" si="247"/>
        <v>8</v>
      </c>
      <c r="V677" s="1">
        <f t="shared" si="248"/>
        <v>10</v>
      </c>
      <c r="W677" s="1">
        <f t="shared" si="249"/>
        <v>12</v>
      </c>
      <c r="X677" s="1">
        <f t="shared" si="250"/>
        <v>13</v>
      </c>
      <c r="Y677" s="1">
        <f t="shared" si="251"/>
        <v>15</v>
      </c>
      <c r="Z677" s="1">
        <f t="shared" si="252"/>
        <v>16</v>
      </c>
      <c r="AA677" s="1">
        <f t="shared" si="253"/>
        <v>19</v>
      </c>
      <c r="AB677" s="1">
        <f t="shared" si="254"/>
        <v>20</v>
      </c>
      <c r="AC677" s="1">
        <f t="shared" si="255"/>
        <v>21</v>
      </c>
      <c r="AD677" s="1">
        <f t="shared" si="256"/>
        <v>24</v>
      </c>
      <c r="AE677" s="1">
        <f t="shared" si="257"/>
        <v>25</v>
      </c>
      <c r="AF677" s="2">
        <f t="shared" si="263"/>
        <v>0</v>
      </c>
      <c r="AG677" s="3">
        <f t="shared" si="263"/>
        <v>2</v>
      </c>
      <c r="AH677" s="3">
        <f t="shared" si="263"/>
        <v>0</v>
      </c>
      <c r="AI677" s="3">
        <f t="shared" si="263"/>
        <v>4</v>
      </c>
      <c r="AJ677" s="3">
        <f t="shared" si="263"/>
        <v>5</v>
      </c>
      <c r="AK677" s="3">
        <f t="shared" si="263"/>
        <v>6</v>
      </c>
      <c r="AL677" s="3">
        <f t="shared" si="263"/>
        <v>0</v>
      </c>
      <c r="AM677" s="3">
        <f t="shared" si="263"/>
        <v>8</v>
      </c>
      <c r="AN677" s="3">
        <f t="shared" si="263"/>
        <v>0</v>
      </c>
      <c r="AO677" s="3">
        <f t="shared" si="263"/>
        <v>10</v>
      </c>
      <c r="AP677" s="3">
        <f t="shared" si="263"/>
        <v>0</v>
      </c>
      <c r="AQ677" s="3">
        <f t="shared" si="263"/>
        <v>12</v>
      </c>
      <c r="AR677" s="3">
        <f t="shared" si="263"/>
        <v>13</v>
      </c>
      <c r="AS677" s="3">
        <f t="shared" si="263"/>
        <v>0</v>
      </c>
      <c r="AT677" s="3">
        <f t="shared" si="263"/>
        <v>15</v>
      </c>
      <c r="AU677" s="3">
        <f t="shared" si="263"/>
        <v>16</v>
      </c>
      <c r="AV677" s="3">
        <f t="shared" si="262"/>
        <v>0</v>
      </c>
      <c r="AW677" s="3">
        <f t="shared" si="262"/>
        <v>0</v>
      </c>
      <c r="AX677" s="3">
        <f t="shared" si="262"/>
        <v>19</v>
      </c>
      <c r="AY677" s="3">
        <f t="shared" si="262"/>
        <v>20</v>
      </c>
      <c r="AZ677" s="3">
        <f t="shared" si="262"/>
        <v>21</v>
      </c>
      <c r="BA677" s="3">
        <f t="shared" si="262"/>
        <v>0</v>
      </c>
      <c r="BB677" s="3">
        <f t="shared" si="262"/>
        <v>0</v>
      </c>
      <c r="BC677" s="3">
        <f t="shared" si="262"/>
        <v>24</v>
      </c>
      <c r="BD677" s="3">
        <f t="shared" si="262"/>
        <v>25</v>
      </c>
    </row>
    <row r="678" spans="1:56" x14ac:dyDescent="0.2">
      <c r="A678" s="1">
        <f t="shared" si="259"/>
        <v>677</v>
      </c>
      <c r="B678" s="1">
        <v>16</v>
      </c>
      <c r="C678" s="1">
        <v>12</v>
      </c>
      <c r="D678" s="1">
        <v>2</v>
      </c>
      <c r="E678" s="1">
        <v>19</v>
      </c>
      <c r="F678" s="1">
        <v>25</v>
      </c>
      <c r="G678" s="1">
        <v>10</v>
      </c>
      <c r="H678" s="1">
        <v>6</v>
      </c>
      <c r="I678" s="1">
        <v>1</v>
      </c>
      <c r="J678" s="1">
        <v>13</v>
      </c>
      <c r="K678" s="1">
        <v>7</v>
      </c>
      <c r="L678" s="1">
        <v>5</v>
      </c>
      <c r="M678" s="1">
        <v>8</v>
      </c>
      <c r="N678" s="1">
        <v>15</v>
      </c>
      <c r="O678" s="1">
        <v>23</v>
      </c>
      <c r="P678" s="1">
        <v>11</v>
      </c>
      <c r="Q678" s="2">
        <f t="shared" si="243"/>
        <v>1</v>
      </c>
      <c r="R678" s="1">
        <f t="shared" si="244"/>
        <v>2</v>
      </c>
      <c r="S678" s="1">
        <f t="shared" si="245"/>
        <v>5</v>
      </c>
      <c r="T678" s="1">
        <f t="shared" si="246"/>
        <v>6</v>
      </c>
      <c r="U678" s="1">
        <f t="shared" si="247"/>
        <v>7</v>
      </c>
      <c r="V678" s="1">
        <f t="shared" si="248"/>
        <v>8</v>
      </c>
      <c r="W678" s="1">
        <f t="shared" si="249"/>
        <v>10</v>
      </c>
      <c r="X678" s="1">
        <f t="shared" si="250"/>
        <v>11</v>
      </c>
      <c r="Y678" s="1">
        <f t="shared" si="251"/>
        <v>12</v>
      </c>
      <c r="Z678" s="1">
        <f t="shared" si="252"/>
        <v>13</v>
      </c>
      <c r="AA678" s="1">
        <f t="shared" si="253"/>
        <v>15</v>
      </c>
      <c r="AB678" s="1">
        <f t="shared" si="254"/>
        <v>16</v>
      </c>
      <c r="AC678" s="1">
        <f t="shared" si="255"/>
        <v>19</v>
      </c>
      <c r="AD678" s="1">
        <f t="shared" si="256"/>
        <v>23</v>
      </c>
      <c r="AE678" s="1">
        <f t="shared" si="257"/>
        <v>25</v>
      </c>
      <c r="AF678" s="2">
        <f t="shared" si="263"/>
        <v>1</v>
      </c>
      <c r="AG678" s="3">
        <f t="shared" si="263"/>
        <v>2</v>
      </c>
      <c r="AH678" s="3">
        <f t="shared" si="263"/>
        <v>0</v>
      </c>
      <c r="AI678" s="3">
        <f t="shared" si="263"/>
        <v>0</v>
      </c>
      <c r="AJ678" s="3">
        <f t="shared" si="263"/>
        <v>5</v>
      </c>
      <c r="AK678" s="3">
        <f t="shared" si="263"/>
        <v>6</v>
      </c>
      <c r="AL678" s="3">
        <f t="shared" si="263"/>
        <v>7</v>
      </c>
      <c r="AM678" s="3">
        <f t="shared" si="263"/>
        <v>8</v>
      </c>
      <c r="AN678" s="3">
        <f t="shared" si="263"/>
        <v>0</v>
      </c>
      <c r="AO678" s="3">
        <f t="shared" si="263"/>
        <v>10</v>
      </c>
      <c r="AP678" s="3">
        <f t="shared" si="263"/>
        <v>11</v>
      </c>
      <c r="AQ678" s="3">
        <f t="shared" si="263"/>
        <v>12</v>
      </c>
      <c r="AR678" s="3">
        <f t="shared" si="263"/>
        <v>13</v>
      </c>
      <c r="AS678" s="3">
        <f t="shared" si="263"/>
        <v>0</v>
      </c>
      <c r="AT678" s="3">
        <f t="shared" si="263"/>
        <v>15</v>
      </c>
      <c r="AU678" s="3">
        <f t="shared" si="263"/>
        <v>16</v>
      </c>
      <c r="AV678" s="3">
        <f t="shared" si="262"/>
        <v>0</v>
      </c>
      <c r="AW678" s="3">
        <f t="shared" si="262"/>
        <v>0</v>
      </c>
      <c r="AX678" s="3">
        <f t="shared" si="262"/>
        <v>19</v>
      </c>
      <c r="AY678" s="3">
        <f t="shared" si="262"/>
        <v>0</v>
      </c>
      <c r="AZ678" s="3">
        <f t="shared" si="262"/>
        <v>0</v>
      </c>
      <c r="BA678" s="3">
        <f t="shared" si="262"/>
        <v>0</v>
      </c>
      <c r="BB678" s="3">
        <f t="shared" si="262"/>
        <v>23</v>
      </c>
      <c r="BC678" s="3">
        <f t="shared" si="262"/>
        <v>0</v>
      </c>
      <c r="BD678" s="3">
        <f t="shared" si="262"/>
        <v>25</v>
      </c>
    </row>
    <row r="679" spans="1:56" x14ac:dyDescent="0.2">
      <c r="A679" s="1">
        <f t="shared" si="259"/>
        <v>678</v>
      </c>
      <c r="B679" s="1">
        <v>23</v>
      </c>
      <c r="C679" s="1">
        <v>2</v>
      </c>
      <c r="D679" s="1">
        <v>19</v>
      </c>
      <c r="E679" s="1">
        <v>18</v>
      </c>
      <c r="F679" s="1">
        <v>3</v>
      </c>
      <c r="G679" s="1">
        <v>15</v>
      </c>
      <c r="H679" s="1">
        <v>20</v>
      </c>
      <c r="I679" s="1">
        <v>12</v>
      </c>
      <c r="J679" s="1">
        <v>9</v>
      </c>
      <c r="K679" s="1">
        <v>5</v>
      </c>
      <c r="L679" s="1">
        <v>21</v>
      </c>
      <c r="M679" s="1">
        <v>7</v>
      </c>
      <c r="N679" s="1">
        <v>10</v>
      </c>
      <c r="O679" s="1">
        <v>25</v>
      </c>
      <c r="P679" s="1">
        <v>24</v>
      </c>
      <c r="Q679" s="2">
        <f t="shared" si="243"/>
        <v>2</v>
      </c>
      <c r="R679" s="1">
        <f t="shared" si="244"/>
        <v>3</v>
      </c>
      <c r="S679" s="1">
        <f t="shared" si="245"/>
        <v>5</v>
      </c>
      <c r="T679" s="1">
        <f t="shared" si="246"/>
        <v>7</v>
      </c>
      <c r="U679" s="1">
        <f t="shared" si="247"/>
        <v>9</v>
      </c>
      <c r="V679" s="1">
        <f t="shared" si="248"/>
        <v>10</v>
      </c>
      <c r="W679" s="1">
        <f t="shared" si="249"/>
        <v>12</v>
      </c>
      <c r="X679" s="1">
        <f t="shared" si="250"/>
        <v>15</v>
      </c>
      <c r="Y679" s="1">
        <f t="shared" si="251"/>
        <v>18</v>
      </c>
      <c r="Z679" s="1">
        <f t="shared" si="252"/>
        <v>19</v>
      </c>
      <c r="AA679" s="1">
        <f t="shared" si="253"/>
        <v>20</v>
      </c>
      <c r="AB679" s="1">
        <f t="shared" si="254"/>
        <v>21</v>
      </c>
      <c r="AC679" s="1">
        <f t="shared" si="255"/>
        <v>23</v>
      </c>
      <c r="AD679" s="1">
        <f t="shared" si="256"/>
        <v>24</v>
      </c>
      <c r="AE679" s="1">
        <f t="shared" si="257"/>
        <v>25</v>
      </c>
      <c r="AF679" s="2">
        <f t="shared" si="263"/>
        <v>0</v>
      </c>
      <c r="AG679" s="3">
        <f t="shared" si="263"/>
        <v>2</v>
      </c>
      <c r="AH679" s="3">
        <f t="shared" si="263"/>
        <v>3</v>
      </c>
      <c r="AI679" s="3">
        <f t="shared" si="263"/>
        <v>0</v>
      </c>
      <c r="AJ679" s="3">
        <f t="shared" si="263"/>
        <v>5</v>
      </c>
      <c r="AK679" s="3">
        <f t="shared" si="263"/>
        <v>0</v>
      </c>
      <c r="AL679" s="3">
        <f t="shared" si="263"/>
        <v>7</v>
      </c>
      <c r="AM679" s="3">
        <f t="shared" si="263"/>
        <v>0</v>
      </c>
      <c r="AN679" s="3">
        <f t="shared" si="263"/>
        <v>9</v>
      </c>
      <c r="AO679" s="3">
        <f t="shared" si="263"/>
        <v>10</v>
      </c>
      <c r="AP679" s="3">
        <f t="shared" si="263"/>
        <v>0</v>
      </c>
      <c r="AQ679" s="3">
        <f t="shared" si="263"/>
        <v>12</v>
      </c>
      <c r="AR679" s="3">
        <f t="shared" si="263"/>
        <v>0</v>
      </c>
      <c r="AS679" s="3">
        <f t="shared" si="263"/>
        <v>0</v>
      </c>
      <c r="AT679" s="3">
        <f t="shared" si="263"/>
        <v>15</v>
      </c>
      <c r="AU679" s="3">
        <f t="shared" si="263"/>
        <v>0</v>
      </c>
      <c r="AV679" s="3">
        <f t="shared" si="262"/>
        <v>0</v>
      </c>
      <c r="AW679" s="3">
        <f t="shared" si="262"/>
        <v>18</v>
      </c>
      <c r="AX679" s="3">
        <f t="shared" si="262"/>
        <v>19</v>
      </c>
      <c r="AY679" s="3">
        <f t="shared" si="262"/>
        <v>20</v>
      </c>
      <c r="AZ679" s="3">
        <f t="shared" si="262"/>
        <v>21</v>
      </c>
      <c r="BA679" s="3">
        <f t="shared" si="262"/>
        <v>0</v>
      </c>
      <c r="BB679" s="3">
        <f t="shared" si="262"/>
        <v>23</v>
      </c>
      <c r="BC679" s="3">
        <f t="shared" si="262"/>
        <v>24</v>
      </c>
      <c r="BD679" s="3">
        <f t="shared" si="262"/>
        <v>25</v>
      </c>
    </row>
    <row r="680" spans="1:56" x14ac:dyDescent="0.2">
      <c r="A680" s="1">
        <f t="shared" si="259"/>
        <v>679</v>
      </c>
      <c r="B680" s="1">
        <v>22</v>
      </c>
      <c r="C680" s="1">
        <v>11</v>
      </c>
      <c r="D680" s="1">
        <v>10</v>
      </c>
      <c r="E680" s="1">
        <v>17</v>
      </c>
      <c r="F680" s="1">
        <v>15</v>
      </c>
      <c r="G680" s="1">
        <v>14</v>
      </c>
      <c r="H680" s="1">
        <v>20</v>
      </c>
      <c r="I680" s="1">
        <v>2</v>
      </c>
      <c r="J680" s="1">
        <v>21</v>
      </c>
      <c r="K680" s="1">
        <v>13</v>
      </c>
      <c r="L680" s="1">
        <v>19</v>
      </c>
      <c r="M680" s="1">
        <v>8</v>
      </c>
      <c r="N680" s="1">
        <v>12</v>
      </c>
      <c r="O680" s="1">
        <v>7</v>
      </c>
      <c r="P680" s="1">
        <v>18</v>
      </c>
      <c r="Q680" s="2">
        <f t="shared" si="243"/>
        <v>2</v>
      </c>
      <c r="R680" s="1">
        <f t="shared" si="244"/>
        <v>7</v>
      </c>
      <c r="S680" s="1">
        <f t="shared" si="245"/>
        <v>8</v>
      </c>
      <c r="T680" s="1">
        <f t="shared" si="246"/>
        <v>10</v>
      </c>
      <c r="U680" s="1">
        <f t="shared" si="247"/>
        <v>11</v>
      </c>
      <c r="V680" s="1">
        <f t="shared" si="248"/>
        <v>12</v>
      </c>
      <c r="W680" s="1">
        <f t="shared" si="249"/>
        <v>13</v>
      </c>
      <c r="X680" s="1">
        <f t="shared" si="250"/>
        <v>14</v>
      </c>
      <c r="Y680" s="1">
        <f t="shared" si="251"/>
        <v>15</v>
      </c>
      <c r="Z680" s="1">
        <f t="shared" si="252"/>
        <v>17</v>
      </c>
      <c r="AA680" s="1">
        <f t="shared" si="253"/>
        <v>18</v>
      </c>
      <c r="AB680" s="1">
        <f t="shared" si="254"/>
        <v>19</v>
      </c>
      <c r="AC680" s="1">
        <f t="shared" si="255"/>
        <v>20</v>
      </c>
      <c r="AD680" s="1">
        <f t="shared" si="256"/>
        <v>21</v>
      </c>
      <c r="AE680" s="1">
        <f t="shared" si="257"/>
        <v>22</v>
      </c>
      <c r="AF680" s="2">
        <f t="shared" si="263"/>
        <v>0</v>
      </c>
      <c r="AG680" s="3">
        <f t="shared" si="263"/>
        <v>2</v>
      </c>
      <c r="AH680" s="3">
        <f t="shared" si="263"/>
        <v>0</v>
      </c>
      <c r="AI680" s="3">
        <f t="shared" si="263"/>
        <v>0</v>
      </c>
      <c r="AJ680" s="3">
        <f t="shared" si="263"/>
        <v>0</v>
      </c>
      <c r="AK680" s="3">
        <f t="shared" si="263"/>
        <v>0</v>
      </c>
      <c r="AL680" s="3">
        <f t="shared" si="263"/>
        <v>7</v>
      </c>
      <c r="AM680" s="3">
        <f t="shared" si="263"/>
        <v>8</v>
      </c>
      <c r="AN680" s="3">
        <f t="shared" si="263"/>
        <v>0</v>
      </c>
      <c r="AO680" s="3">
        <f t="shared" si="263"/>
        <v>10</v>
      </c>
      <c r="AP680" s="3">
        <f t="shared" si="263"/>
        <v>11</v>
      </c>
      <c r="AQ680" s="3">
        <f t="shared" si="263"/>
        <v>12</v>
      </c>
      <c r="AR680" s="3">
        <f t="shared" si="263"/>
        <v>13</v>
      </c>
      <c r="AS680" s="3">
        <f t="shared" si="263"/>
        <v>14</v>
      </c>
      <c r="AT680" s="3">
        <f t="shared" si="263"/>
        <v>15</v>
      </c>
      <c r="AU680" s="3">
        <f t="shared" si="263"/>
        <v>0</v>
      </c>
      <c r="AV680" s="3">
        <f t="shared" si="262"/>
        <v>17</v>
      </c>
      <c r="AW680" s="3">
        <f t="shared" si="262"/>
        <v>18</v>
      </c>
      <c r="AX680" s="3">
        <f t="shared" si="262"/>
        <v>19</v>
      </c>
      <c r="AY680" s="3">
        <f t="shared" si="262"/>
        <v>20</v>
      </c>
      <c r="AZ680" s="3">
        <f t="shared" si="262"/>
        <v>21</v>
      </c>
      <c r="BA680" s="3">
        <f t="shared" si="262"/>
        <v>22</v>
      </c>
      <c r="BB680" s="3">
        <f t="shared" si="262"/>
        <v>0</v>
      </c>
      <c r="BC680" s="3">
        <f t="shared" si="262"/>
        <v>0</v>
      </c>
      <c r="BD680" s="3">
        <f t="shared" si="262"/>
        <v>0</v>
      </c>
    </row>
    <row r="681" spans="1:56" x14ac:dyDescent="0.2">
      <c r="A681" s="1">
        <f t="shared" si="259"/>
        <v>680</v>
      </c>
      <c r="B681" s="1">
        <v>3</v>
      </c>
      <c r="C681" s="1">
        <v>6</v>
      </c>
      <c r="D681" s="1">
        <v>8</v>
      </c>
      <c r="E681" s="1">
        <v>9</v>
      </c>
      <c r="F681" s="1">
        <v>19</v>
      </c>
      <c r="G681" s="1">
        <v>13</v>
      </c>
      <c r="H681" s="1">
        <v>21</v>
      </c>
      <c r="I681" s="1">
        <v>4</v>
      </c>
      <c r="J681" s="1">
        <v>18</v>
      </c>
      <c r="K681" s="1">
        <v>12</v>
      </c>
      <c r="L681" s="1">
        <v>20</v>
      </c>
      <c r="M681" s="1">
        <v>7</v>
      </c>
      <c r="N681" s="1">
        <v>22</v>
      </c>
      <c r="O681" s="1">
        <v>16</v>
      </c>
      <c r="P681" s="1">
        <v>14</v>
      </c>
      <c r="Q681" s="2">
        <f t="shared" si="243"/>
        <v>3</v>
      </c>
      <c r="R681" s="1">
        <f t="shared" si="244"/>
        <v>4</v>
      </c>
      <c r="S681" s="1">
        <f t="shared" si="245"/>
        <v>6</v>
      </c>
      <c r="T681" s="1">
        <f t="shared" si="246"/>
        <v>7</v>
      </c>
      <c r="U681" s="1">
        <f t="shared" si="247"/>
        <v>8</v>
      </c>
      <c r="V681" s="1">
        <f t="shared" si="248"/>
        <v>9</v>
      </c>
      <c r="W681" s="1">
        <f t="shared" si="249"/>
        <v>12</v>
      </c>
      <c r="X681" s="1">
        <f t="shared" si="250"/>
        <v>13</v>
      </c>
      <c r="Y681" s="1">
        <f t="shared" si="251"/>
        <v>14</v>
      </c>
      <c r="Z681" s="1">
        <f t="shared" si="252"/>
        <v>16</v>
      </c>
      <c r="AA681" s="1">
        <f t="shared" si="253"/>
        <v>18</v>
      </c>
      <c r="AB681" s="1">
        <f t="shared" si="254"/>
        <v>19</v>
      </c>
      <c r="AC681" s="1">
        <f t="shared" si="255"/>
        <v>20</v>
      </c>
      <c r="AD681" s="1">
        <f t="shared" si="256"/>
        <v>21</v>
      </c>
      <c r="AE681" s="1">
        <f t="shared" si="257"/>
        <v>22</v>
      </c>
      <c r="AF681" s="2">
        <f t="shared" si="263"/>
        <v>0</v>
      </c>
      <c r="AG681" s="3">
        <f t="shared" si="263"/>
        <v>0</v>
      </c>
      <c r="AH681" s="3">
        <f t="shared" si="263"/>
        <v>3</v>
      </c>
      <c r="AI681" s="3">
        <f t="shared" si="263"/>
        <v>4</v>
      </c>
      <c r="AJ681" s="3">
        <f t="shared" si="263"/>
        <v>0</v>
      </c>
      <c r="AK681" s="3">
        <f t="shared" si="263"/>
        <v>6</v>
      </c>
      <c r="AL681" s="3">
        <f t="shared" si="263"/>
        <v>7</v>
      </c>
      <c r="AM681" s="3">
        <f t="shared" si="263"/>
        <v>8</v>
      </c>
      <c r="AN681" s="3">
        <f t="shared" si="263"/>
        <v>9</v>
      </c>
      <c r="AO681" s="3">
        <f t="shared" si="263"/>
        <v>0</v>
      </c>
      <c r="AP681" s="3">
        <f t="shared" si="263"/>
        <v>0</v>
      </c>
      <c r="AQ681" s="3">
        <f t="shared" si="263"/>
        <v>12</v>
      </c>
      <c r="AR681" s="3">
        <f t="shared" si="263"/>
        <v>13</v>
      </c>
      <c r="AS681" s="3">
        <f t="shared" si="263"/>
        <v>14</v>
      </c>
      <c r="AT681" s="3">
        <f t="shared" si="263"/>
        <v>0</v>
      </c>
      <c r="AU681" s="3">
        <f t="shared" si="263"/>
        <v>16</v>
      </c>
      <c r="AV681" s="3">
        <f t="shared" si="262"/>
        <v>0</v>
      </c>
      <c r="AW681" s="3">
        <f t="shared" si="262"/>
        <v>18</v>
      </c>
      <c r="AX681" s="3">
        <f t="shared" si="262"/>
        <v>19</v>
      </c>
      <c r="AY681" s="3">
        <f t="shared" si="262"/>
        <v>20</v>
      </c>
      <c r="AZ681" s="3">
        <f t="shared" si="262"/>
        <v>21</v>
      </c>
      <c r="BA681" s="3">
        <f t="shared" si="262"/>
        <v>22</v>
      </c>
      <c r="BB681" s="3">
        <f t="shared" si="262"/>
        <v>0</v>
      </c>
      <c r="BC681" s="3">
        <f t="shared" si="262"/>
        <v>0</v>
      </c>
      <c r="BD681" s="3">
        <f t="shared" si="262"/>
        <v>0</v>
      </c>
    </row>
    <row r="682" spans="1:56" x14ac:dyDescent="0.2">
      <c r="A682" s="1">
        <f t="shared" si="259"/>
        <v>681</v>
      </c>
      <c r="B682" s="1">
        <v>4</v>
      </c>
      <c r="C682" s="1">
        <v>18</v>
      </c>
      <c r="D682" s="1">
        <v>6</v>
      </c>
      <c r="E682" s="1">
        <v>14</v>
      </c>
      <c r="F682" s="1">
        <v>15</v>
      </c>
      <c r="G682" s="1">
        <v>16</v>
      </c>
      <c r="H682" s="1">
        <v>23</v>
      </c>
      <c r="I682" s="1">
        <v>11</v>
      </c>
      <c r="J682" s="1">
        <v>19</v>
      </c>
      <c r="K682" s="1">
        <v>2</v>
      </c>
      <c r="L682" s="1">
        <v>8</v>
      </c>
      <c r="M682" s="1">
        <v>7</v>
      </c>
      <c r="N682" s="1">
        <v>3</v>
      </c>
      <c r="O682" s="1">
        <v>10</v>
      </c>
      <c r="P682" s="1">
        <v>12</v>
      </c>
      <c r="Q682" s="2">
        <f t="shared" si="243"/>
        <v>2</v>
      </c>
      <c r="R682" s="1">
        <f t="shared" si="244"/>
        <v>3</v>
      </c>
      <c r="S682" s="1">
        <f t="shared" si="245"/>
        <v>4</v>
      </c>
      <c r="T682" s="1">
        <f t="shared" si="246"/>
        <v>6</v>
      </c>
      <c r="U682" s="1">
        <f t="shared" si="247"/>
        <v>7</v>
      </c>
      <c r="V682" s="1">
        <f t="shared" si="248"/>
        <v>8</v>
      </c>
      <c r="W682" s="1">
        <f t="shared" si="249"/>
        <v>10</v>
      </c>
      <c r="X682" s="1">
        <f t="shared" si="250"/>
        <v>11</v>
      </c>
      <c r="Y682" s="1">
        <f t="shared" si="251"/>
        <v>12</v>
      </c>
      <c r="Z682" s="1">
        <f t="shared" si="252"/>
        <v>14</v>
      </c>
      <c r="AA682" s="1">
        <f t="shared" si="253"/>
        <v>15</v>
      </c>
      <c r="AB682" s="1">
        <f t="shared" si="254"/>
        <v>16</v>
      </c>
      <c r="AC682" s="1">
        <f t="shared" si="255"/>
        <v>18</v>
      </c>
      <c r="AD682" s="1">
        <f t="shared" si="256"/>
        <v>19</v>
      </c>
      <c r="AE682" s="1">
        <f t="shared" si="257"/>
        <v>23</v>
      </c>
      <c r="AF682" s="2">
        <f t="shared" si="263"/>
        <v>0</v>
      </c>
      <c r="AG682" s="3">
        <f t="shared" si="263"/>
        <v>2</v>
      </c>
      <c r="AH682" s="3">
        <f t="shared" si="263"/>
        <v>3</v>
      </c>
      <c r="AI682" s="3">
        <f t="shared" si="263"/>
        <v>4</v>
      </c>
      <c r="AJ682" s="3">
        <f t="shared" si="263"/>
        <v>0</v>
      </c>
      <c r="AK682" s="3">
        <f t="shared" si="263"/>
        <v>6</v>
      </c>
      <c r="AL682" s="3">
        <f t="shared" si="263"/>
        <v>7</v>
      </c>
      <c r="AM682" s="3">
        <f t="shared" si="263"/>
        <v>8</v>
      </c>
      <c r="AN682" s="3">
        <f t="shared" si="263"/>
        <v>0</v>
      </c>
      <c r="AO682" s="3">
        <f t="shared" si="263"/>
        <v>10</v>
      </c>
      <c r="AP682" s="3">
        <f t="shared" si="263"/>
        <v>11</v>
      </c>
      <c r="AQ682" s="3">
        <f t="shared" si="263"/>
        <v>12</v>
      </c>
      <c r="AR682" s="3">
        <f t="shared" si="263"/>
        <v>0</v>
      </c>
      <c r="AS682" s="3">
        <f t="shared" si="263"/>
        <v>14</v>
      </c>
      <c r="AT682" s="3">
        <f t="shared" si="263"/>
        <v>15</v>
      </c>
      <c r="AU682" s="3">
        <f t="shared" si="263"/>
        <v>16</v>
      </c>
      <c r="AV682" s="3">
        <f t="shared" si="262"/>
        <v>0</v>
      </c>
      <c r="AW682" s="3">
        <f t="shared" si="262"/>
        <v>18</v>
      </c>
      <c r="AX682" s="3">
        <f t="shared" si="262"/>
        <v>19</v>
      </c>
      <c r="AY682" s="3">
        <f t="shared" si="262"/>
        <v>0</v>
      </c>
      <c r="AZ682" s="3">
        <f t="shared" si="262"/>
        <v>0</v>
      </c>
      <c r="BA682" s="3">
        <f t="shared" si="262"/>
        <v>0</v>
      </c>
      <c r="BB682" s="3">
        <f t="shared" si="262"/>
        <v>23</v>
      </c>
      <c r="BC682" s="3">
        <f t="shared" si="262"/>
        <v>0</v>
      </c>
      <c r="BD682" s="3">
        <f t="shared" si="262"/>
        <v>0</v>
      </c>
    </row>
    <row r="683" spans="1:56" x14ac:dyDescent="0.2">
      <c r="A683" s="1">
        <f t="shared" si="259"/>
        <v>682</v>
      </c>
      <c r="B683" s="1">
        <v>4</v>
      </c>
      <c r="C683" s="1">
        <v>18</v>
      </c>
      <c r="D683" s="1">
        <v>22</v>
      </c>
      <c r="E683" s="1">
        <v>24</v>
      </c>
      <c r="F683" s="1">
        <v>19</v>
      </c>
      <c r="G683" s="1">
        <v>25</v>
      </c>
      <c r="H683" s="1">
        <v>14</v>
      </c>
      <c r="I683" s="1">
        <v>2</v>
      </c>
      <c r="J683" s="1">
        <v>1</v>
      </c>
      <c r="K683" s="1">
        <v>17</v>
      </c>
      <c r="L683" s="1">
        <v>5</v>
      </c>
      <c r="M683" s="1">
        <v>11</v>
      </c>
      <c r="N683" s="1">
        <v>8</v>
      </c>
      <c r="O683" s="1">
        <v>7</v>
      </c>
      <c r="P683" s="1">
        <v>6</v>
      </c>
      <c r="Q683" s="2">
        <f t="shared" si="243"/>
        <v>1</v>
      </c>
      <c r="R683" s="1">
        <f t="shared" si="244"/>
        <v>2</v>
      </c>
      <c r="S683" s="1">
        <f t="shared" si="245"/>
        <v>4</v>
      </c>
      <c r="T683" s="1">
        <f t="shared" si="246"/>
        <v>5</v>
      </c>
      <c r="U683" s="1">
        <f t="shared" si="247"/>
        <v>6</v>
      </c>
      <c r="V683" s="1">
        <f t="shared" si="248"/>
        <v>7</v>
      </c>
      <c r="W683" s="1">
        <f t="shared" si="249"/>
        <v>8</v>
      </c>
      <c r="X683" s="1">
        <f t="shared" si="250"/>
        <v>11</v>
      </c>
      <c r="Y683" s="1">
        <f t="shared" si="251"/>
        <v>14</v>
      </c>
      <c r="Z683" s="1">
        <f t="shared" si="252"/>
        <v>17</v>
      </c>
      <c r="AA683" s="1">
        <f t="shared" si="253"/>
        <v>18</v>
      </c>
      <c r="AB683" s="1">
        <f t="shared" si="254"/>
        <v>19</v>
      </c>
      <c r="AC683" s="1">
        <f t="shared" si="255"/>
        <v>22</v>
      </c>
      <c r="AD683" s="1">
        <f t="shared" si="256"/>
        <v>24</v>
      </c>
      <c r="AE683" s="1">
        <f t="shared" si="257"/>
        <v>25</v>
      </c>
      <c r="AF683" s="2">
        <f t="shared" si="263"/>
        <v>1</v>
      </c>
      <c r="AG683" s="3">
        <f t="shared" si="263"/>
        <v>2</v>
      </c>
      <c r="AH683" s="3">
        <f t="shared" si="263"/>
        <v>0</v>
      </c>
      <c r="AI683" s="3">
        <f t="shared" si="263"/>
        <v>4</v>
      </c>
      <c r="AJ683" s="3">
        <f t="shared" si="263"/>
        <v>5</v>
      </c>
      <c r="AK683" s="3">
        <f t="shared" si="263"/>
        <v>6</v>
      </c>
      <c r="AL683" s="3">
        <f t="shared" si="263"/>
        <v>7</v>
      </c>
      <c r="AM683" s="3">
        <f t="shared" si="263"/>
        <v>8</v>
      </c>
      <c r="AN683" s="3">
        <f t="shared" si="263"/>
        <v>0</v>
      </c>
      <c r="AO683" s="3">
        <f t="shared" si="263"/>
        <v>0</v>
      </c>
      <c r="AP683" s="3">
        <f t="shared" si="263"/>
        <v>11</v>
      </c>
      <c r="AQ683" s="3">
        <f t="shared" si="263"/>
        <v>0</v>
      </c>
      <c r="AR683" s="3">
        <f t="shared" si="263"/>
        <v>0</v>
      </c>
      <c r="AS683" s="3">
        <f t="shared" si="263"/>
        <v>14</v>
      </c>
      <c r="AT683" s="3">
        <f t="shared" si="263"/>
        <v>0</v>
      </c>
      <c r="AU683" s="3">
        <f t="shared" si="263"/>
        <v>0</v>
      </c>
      <c r="AV683" s="3">
        <f t="shared" si="262"/>
        <v>17</v>
      </c>
      <c r="AW683" s="3">
        <f t="shared" si="262"/>
        <v>18</v>
      </c>
      <c r="AX683" s="3">
        <f t="shared" si="262"/>
        <v>19</v>
      </c>
      <c r="AY683" s="3">
        <f t="shared" si="262"/>
        <v>0</v>
      </c>
      <c r="AZ683" s="3">
        <f t="shared" si="262"/>
        <v>0</v>
      </c>
      <c r="BA683" s="3">
        <f t="shared" si="262"/>
        <v>22</v>
      </c>
      <c r="BB683" s="3">
        <f t="shared" si="262"/>
        <v>0</v>
      </c>
      <c r="BC683" s="3">
        <f t="shared" si="262"/>
        <v>24</v>
      </c>
      <c r="BD683" s="3">
        <f t="shared" si="262"/>
        <v>25</v>
      </c>
    </row>
    <row r="684" spans="1:56" x14ac:dyDescent="0.2">
      <c r="A684" s="1">
        <f t="shared" si="259"/>
        <v>683</v>
      </c>
      <c r="B684" s="1">
        <v>8</v>
      </c>
      <c r="C684" s="1">
        <v>15</v>
      </c>
      <c r="D684" s="1">
        <v>6</v>
      </c>
      <c r="E684" s="1">
        <v>12</v>
      </c>
      <c r="F684" s="1">
        <v>9</v>
      </c>
      <c r="G684" s="1">
        <v>5</v>
      </c>
      <c r="H684" s="1">
        <v>1</v>
      </c>
      <c r="I684" s="1">
        <v>4</v>
      </c>
      <c r="J684" s="1">
        <v>13</v>
      </c>
      <c r="K684" s="1">
        <v>23</v>
      </c>
      <c r="L684" s="1">
        <v>10</v>
      </c>
      <c r="M684" s="1">
        <v>24</v>
      </c>
      <c r="N684" s="1">
        <v>2</v>
      </c>
      <c r="O684" s="1">
        <v>7</v>
      </c>
      <c r="P684" s="1">
        <v>11</v>
      </c>
      <c r="Q684" s="2">
        <f t="shared" si="243"/>
        <v>1</v>
      </c>
      <c r="R684" s="1">
        <f t="shared" si="244"/>
        <v>2</v>
      </c>
      <c r="S684" s="1">
        <f t="shared" si="245"/>
        <v>4</v>
      </c>
      <c r="T684" s="1">
        <f t="shared" si="246"/>
        <v>5</v>
      </c>
      <c r="U684" s="1">
        <f t="shared" si="247"/>
        <v>6</v>
      </c>
      <c r="V684" s="1">
        <f t="shared" si="248"/>
        <v>7</v>
      </c>
      <c r="W684" s="1">
        <f t="shared" si="249"/>
        <v>8</v>
      </c>
      <c r="X684" s="1">
        <f t="shared" si="250"/>
        <v>9</v>
      </c>
      <c r="Y684" s="1">
        <f t="shared" si="251"/>
        <v>10</v>
      </c>
      <c r="Z684" s="1">
        <f t="shared" si="252"/>
        <v>11</v>
      </c>
      <c r="AA684" s="1">
        <f t="shared" si="253"/>
        <v>12</v>
      </c>
      <c r="AB684" s="1">
        <f t="shared" si="254"/>
        <v>13</v>
      </c>
      <c r="AC684" s="1">
        <f t="shared" si="255"/>
        <v>15</v>
      </c>
      <c r="AD684" s="1">
        <f t="shared" si="256"/>
        <v>23</v>
      </c>
      <c r="AE684" s="1">
        <f t="shared" si="257"/>
        <v>24</v>
      </c>
      <c r="AF684" s="2">
        <f t="shared" si="263"/>
        <v>1</v>
      </c>
      <c r="AG684" s="3">
        <f t="shared" si="263"/>
        <v>2</v>
      </c>
      <c r="AH684" s="3">
        <f t="shared" si="263"/>
        <v>0</v>
      </c>
      <c r="AI684" s="3">
        <f t="shared" si="263"/>
        <v>4</v>
      </c>
      <c r="AJ684" s="3">
        <f t="shared" si="263"/>
        <v>5</v>
      </c>
      <c r="AK684" s="3">
        <f t="shared" si="263"/>
        <v>6</v>
      </c>
      <c r="AL684" s="3">
        <f t="shared" si="263"/>
        <v>7</v>
      </c>
      <c r="AM684" s="3">
        <f t="shared" si="263"/>
        <v>8</v>
      </c>
      <c r="AN684" s="3">
        <f t="shared" si="263"/>
        <v>9</v>
      </c>
      <c r="AO684" s="3">
        <f t="shared" si="263"/>
        <v>10</v>
      </c>
      <c r="AP684" s="3">
        <f t="shared" si="263"/>
        <v>11</v>
      </c>
      <c r="AQ684" s="3">
        <f t="shared" si="263"/>
        <v>12</v>
      </c>
      <c r="AR684" s="3">
        <f t="shared" si="263"/>
        <v>13</v>
      </c>
      <c r="AS684" s="3">
        <f t="shared" si="263"/>
        <v>0</v>
      </c>
      <c r="AT684" s="3">
        <f t="shared" si="263"/>
        <v>15</v>
      </c>
      <c r="AU684" s="3">
        <f t="shared" si="263"/>
        <v>0</v>
      </c>
      <c r="AV684" s="3">
        <f t="shared" si="262"/>
        <v>0</v>
      </c>
      <c r="AW684" s="3">
        <f t="shared" si="262"/>
        <v>0</v>
      </c>
      <c r="AX684" s="3">
        <f t="shared" si="262"/>
        <v>0</v>
      </c>
      <c r="AY684" s="3">
        <f t="shared" si="262"/>
        <v>0</v>
      </c>
      <c r="AZ684" s="3">
        <f t="shared" si="262"/>
        <v>0</v>
      </c>
      <c r="BA684" s="3">
        <f t="shared" si="262"/>
        <v>0</v>
      </c>
      <c r="BB684" s="3">
        <f t="shared" si="262"/>
        <v>23</v>
      </c>
      <c r="BC684" s="3">
        <f t="shared" si="262"/>
        <v>24</v>
      </c>
      <c r="BD684" s="3">
        <f t="shared" si="262"/>
        <v>0</v>
      </c>
    </row>
    <row r="685" spans="1:56" x14ac:dyDescent="0.2">
      <c r="A685" s="1">
        <f t="shared" si="259"/>
        <v>684</v>
      </c>
      <c r="B685" s="1">
        <v>4</v>
      </c>
      <c r="C685" s="1">
        <v>8</v>
      </c>
      <c r="D685" s="1">
        <v>22</v>
      </c>
      <c r="E685" s="1">
        <v>25</v>
      </c>
      <c r="F685" s="1">
        <v>1</v>
      </c>
      <c r="G685" s="1">
        <v>13</v>
      </c>
      <c r="H685" s="1">
        <v>24</v>
      </c>
      <c r="I685" s="1">
        <v>20</v>
      </c>
      <c r="J685" s="1">
        <v>14</v>
      </c>
      <c r="K685" s="1">
        <v>21</v>
      </c>
      <c r="L685" s="1">
        <v>11</v>
      </c>
      <c r="M685" s="1">
        <v>12</v>
      </c>
      <c r="N685" s="1">
        <v>5</v>
      </c>
      <c r="O685" s="1">
        <v>10</v>
      </c>
      <c r="P685" s="1">
        <v>16</v>
      </c>
      <c r="Q685" s="2">
        <f t="shared" si="243"/>
        <v>1</v>
      </c>
      <c r="R685" s="1">
        <f t="shared" si="244"/>
        <v>4</v>
      </c>
      <c r="S685" s="1">
        <f t="shared" si="245"/>
        <v>5</v>
      </c>
      <c r="T685" s="1">
        <f t="shared" si="246"/>
        <v>8</v>
      </c>
      <c r="U685" s="1">
        <f t="shared" si="247"/>
        <v>10</v>
      </c>
      <c r="V685" s="1">
        <f t="shared" si="248"/>
        <v>11</v>
      </c>
      <c r="W685" s="1">
        <f t="shared" si="249"/>
        <v>12</v>
      </c>
      <c r="X685" s="1">
        <f t="shared" si="250"/>
        <v>13</v>
      </c>
      <c r="Y685" s="1">
        <f t="shared" si="251"/>
        <v>14</v>
      </c>
      <c r="Z685" s="1">
        <f t="shared" si="252"/>
        <v>16</v>
      </c>
      <c r="AA685" s="1">
        <f t="shared" si="253"/>
        <v>20</v>
      </c>
      <c r="AB685" s="1">
        <f t="shared" si="254"/>
        <v>21</v>
      </c>
      <c r="AC685" s="1">
        <f t="shared" si="255"/>
        <v>22</v>
      </c>
      <c r="AD685" s="1">
        <f t="shared" si="256"/>
        <v>24</v>
      </c>
      <c r="AE685" s="1">
        <f t="shared" si="257"/>
        <v>25</v>
      </c>
      <c r="AF685" s="2">
        <f t="shared" si="263"/>
        <v>1</v>
      </c>
      <c r="AG685" s="3">
        <f t="shared" si="263"/>
        <v>0</v>
      </c>
      <c r="AH685" s="3">
        <f t="shared" si="263"/>
        <v>0</v>
      </c>
      <c r="AI685" s="3">
        <f t="shared" si="263"/>
        <v>4</v>
      </c>
      <c r="AJ685" s="3">
        <f t="shared" si="263"/>
        <v>5</v>
      </c>
      <c r="AK685" s="3">
        <f t="shared" si="263"/>
        <v>0</v>
      </c>
      <c r="AL685" s="3">
        <f t="shared" si="263"/>
        <v>0</v>
      </c>
      <c r="AM685" s="3">
        <f t="shared" si="263"/>
        <v>8</v>
      </c>
      <c r="AN685" s="3">
        <f t="shared" si="263"/>
        <v>0</v>
      </c>
      <c r="AO685" s="3">
        <f t="shared" si="263"/>
        <v>10</v>
      </c>
      <c r="AP685" s="3">
        <f t="shared" si="263"/>
        <v>11</v>
      </c>
      <c r="AQ685" s="3">
        <f t="shared" si="263"/>
        <v>12</v>
      </c>
      <c r="AR685" s="3">
        <f t="shared" si="263"/>
        <v>13</v>
      </c>
      <c r="AS685" s="3">
        <f t="shared" si="263"/>
        <v>14</v>
      </c>
      <c r="AT685" s="3">
        <f t="shared" si="263"/>
        <v>0</v>
      </c>
      <c r="AU685" s="3">
        <f t="shared" si="263"/>
        <v>16</v>
      </c>
      <c r="AV685" s="3">
        <f t="shared" si="262"/>
        <v>0</v>
      </c>
      <c r="AW685" s="3">
        <f t="shared" si="262"/>
        <v>0</v>
      </c>
      <c r="AX685" s="3">
        <f t="shared" si="262"/>
        <v>0</v>
      </c>
      <c r="AY685" s="3">
        <f t="shared" si="262"/>
        <v>20</v>
      </c>
      <c r="AZ685" s="3">
        <f t="shared" si="262"/>
        <v>21</v>
      </c>
      <c r="BA685" s="3">
        <f t="shared" si="262"/>
        <v>22</v>
      </c>
      <c r="BB685" s="3">
        <f t="shared" si="262"/>
        <v>0</v>
      </c>
      <c r="BC685" s="3">
        <f t="shared" si="262"/>
        <v>24</v>
      </c>
      <c r="BD685" s="3">
        <f t="shared" si="262"/>
        <v>25</v>
      </c>
    </row>
    <row r="686" spans="1:56" x14ac:dyDescent="0.2">
      <c r="A686" s="1">
        <f t="shared" si="259"/>
        <v>685</v>
      </c>
      <c r="B686" s="1">
        <v>20</v>
      </c>
      <c r="C686" s="1">
        <v>22</v>
      </c>
      <c r="D686" s="1">
        <v>1</v>
      </c>
      <c r="E686" s="1">
        <v>25</v>
      </c>
      <c r="F686" s="1">
        <v>15</v>
      </c>
      <c r="G686" s="1">
        <v>4</v>
      </c>
      <c r="H686" s="1">
        <v>12</v>
      </c>
      <c r="I686" s="1">
        <v>23</v>
      </c>
      <c r="J686" s="1">
        <v>3</v>
      </c>
      <c r="K686" s="1">
        <v>21</v>
      </c>
      <c r="L686" s="1">
        <v>9</v>
      </c>
      <c r="M686" s="1">
        <v>19</v>
      </c>
      <c r="N686" s="1">
        <v>13</v>
      </c>
      <c r="O686" s="1">
        <v>17</v>
      </c>
      <c r="P686" s="1">
        <v>24</v>
      </c>
      <c r="Q686" s="2">
        <f t="shared" si="243"/>
        <v>1</v>
      </c>
      <c r="R686" s="1">
        <f t="shared" si="244"/>
        <v>3</v>
      </c>
      <c r="S686" s="1">
        <f t="shared" si="245"/>
        <v>4</v>
      </c>
      <c r="T686" s="1">
        <f t="shared" si="246"/>
        <v>9</v>
      </c>
      <c r="U686" s="1">
        <f t="shared" si="247"/>
        <v>12</v>
      </c>
      <c r="V686" s="1">
        <f t="shared" si="248"/>
        <v>13</v>
      </c>
      <c r="W686" s="1">
        <f t="shared" si="249"/>
        <v>15</v>
      </c>
      <c r="X686" s="1">
        <f t="shared" si="250"/>
        <v>17</v>
      </c>
      <c r="Y686" s="1">
        <f t="shared" si="251"/>
        <v>19</v>
      </c>
      <c r="Z686" s="1">
        <f t="shared" si="252"/>
        <v>20</v>
      </c>
      <c r="AA686" s="1">
        <f t="shared" si="253"/>
        <v>21</v>
      </c>
      <c r="AB686" s="1">
        <f t="shared" si="254"/>
        <v>22</v>
      </c>
      <c r="AC686" s="1">
        <f t="shared" si="255"/>
        <v>23</v>
      </c>
      <c r="AD686" s="1">
        <f t="shared" si="256"/>
        <v>24</v>
      </c>
      <c r="AE686" s="1">
        <f t="shared" si="257"/>
        <v>25</v>
      </c>
      <c r="AF686" s="2">
        <f t="shared" si="263"/>
        <v>1</v>
      </c>
      <c r="AG686" s="3">
        <f t="shared" si="263"/>
        <v>0</v>
      </c>
      <c r="AH686" s="3">
        <f t="shared" si="263"/>
        <v>3</v>
      </c>
      <c r="AI686" s="3">
        <f t="shared" si="263"/>
        <v>4</v>
      </c>
      <c r="AJ686" s="3">
        <f t="shared" si="263"/>
        <v>0</v>
      </c>
      <c r="AK686" s="3">
        <f t="shared" si="263"/>
        <v>0</v>
      </c>
      <c r="AL686" s="3">
        <f t="shared" si="263"/>
        <v>0</v>
      </c>
      <c r="AM686" s="3">
        <f t="shared" si="263"/>
        <v>0</v>
      </c>
      <c r="AN686" s="3">
        <f t="shared" si="263"/>
        <v>9</v>
      </c>
      <c r="AO686" s="3">
        <f t="shared" si="263"/>
        <v>0</v>
      </c>
      <c r="AP686" s="3">
        <f t="shared" si="263"/>
        <v>0</v>
      </c>
      <c r="AQ686" s="3">
        <f t="shared" si="263"/>
        <v>12</v>
      </c>
      <c r="AR686" s="3">
        <f t="shared" si="263"/>
        <v>13</v>
      </c>
      <c r="AS686" s="3">
        <f t="shared" si="263"/>
        <v>0</v>
      </c>
      <c r="AT686" s="3">
        <f t="shared" si="263"/>
        <v>15</v>
      </c>
      <c r="AU686" s="3">
        <f t="shared" si="263"/>
        <v>0</v>
      </c>
      <c r="AV686" s="3">
        <f t="shared" si="262"/>
        <v>17</v>
      </c>
      <c r="AW686" s="3">
        <f t="shared" si="262"/>
        <v>0</v>
      </c>
      <c r="AX686" s="3">
        <f t="shared" si="262"/>
        <v>19</v>
      </c>
      <c r="AY686" s="3">
        <f t="shared" si="262"/>
        <v>20</v>
      </c>
      <c r="AZ686" s="3">
        <f t="shared" si="262"/>
        <v>21</v>
      </c>
      <c r="BA686" s="3">
        <f t="shared" si="262"/>
        <v>22</v>
      </c>
      <c r="BB686" s="3">
        <f t="shared" si="262"/>
        <v>23</v>
      </c>
      <c r="BC686" s="3">
        <f t="shared" si="262"/>
        <v>24</v>
      </c>
      <c r="BD686" s="3">
        <f t="shared" si="262"/>
        <v>25</v>
      </c>
    </row>
    <row r="687" spans="1:56" x14ac:dyDescent="0.2">
      <c r="A687" s="1">
        <f t="shared" si="259"/>
        <v>686</v>
      </c>
      <c r="B687" s="1">
        <v>20</v>
      </c>
      <c r="C687" s="1">
        <v>1</v>
      </c>
      <c r="D687" s="1">
        <v>6</v>
      </c>
      <c r="E687" s="1">
        <v>12</v>
      </c>
      <c r="F687" s="1">
        <v>3</v>
      </c>
      <c r="G687" s="1">
        <v>24</v>
      </c>
      <c r="H687" s="1">
        <v>16</v>
      </c>
      <c r="I687" s="1">
        <v>4</v>
      </c>
      <c r="J687" s="1">
        <v>13</v>
      </c>
      <c r="K687" s="1">
        <v>19</v>
      </c>
      <c r="L687" s="1">
        <v>7</v>
      </c>
      <c r="M687" s="1">
        <v>10</v>
      </c>
      <c r="N687" s="1">
        <v>22</v>
      </c>
      <c r="O687" s="1">
        <v>25</v>
      </c>
      <c r="P687" s="1">
        <v>23</v>
      </c>
      <c r="Q687" s="2">
        <f t="shared" si="243"/>
        <v>1</v>
      </c>
      <c r="R687" s="1">
        <f t="shared" si="244"/>
        <v>3</v>
      </c>
      <c r="S687" s="1">
        <f t="shared" si="245"/>
        <v>4</v>
      </c>
      <c r="T687" s="1">
        <f t="shared" si="246"/>
        <v>6</v>
      </c>
      <c r="U687" s="1">
        <f t="shared" si="247"/>
        <v>7</v>
      </c>
      <c r="V687" s="1">
        <f t="shared" si="248"/>
        <v>10</v>
      </c>
      <c r="W687" s="1">
        <f t="shared" si="249"/>
        <v>12</v>
      </c>
      <c r="X687" s="1">
        <f t="shared" si="250"/>
        <v>13</v>
      </c>
      <c r="Y687" s="1">
        <f t="shared" si="251"/>
        <v>16</v>
      </c>
      <c r="Z687" s="1">
        <f t="shared" si="252"/>
        <v>19</v>
      </c>
      <c r="AA687" s="1">
        <f t="shared" si="253"/>
        <v>20</v>
      </c>
      <c r="AB687" s="1">
        <f t="shared" si="254"/>
        <v>22</v>
      </c>
      <c r="AC687" s="1">
        <f t="shared" si="255"/>
        <v>23</v>
      </c>
      <c r="AD687" s="1">
        <f t="shared" si="256"/>
        <v>24</v>
      </c>
      <c r="AE687" s="1">
        <f t="shared" si="257"/>
        <v>25</v>
      </c>
      <c r="AF687" s="2">
        <f t="shared" si="263"/>
        <v>1</v>
      </c>
      <c r="AG687" s="3">
        <f t="shared" si="263"/>
        <v>0</v>
      </c>
      <c r="AH687" s="3">
        <f t="shared" si="263"/>
        <v>3</v>
      </c>
      <c r="AI687" s="3">
        <f t="shared" si="263"/>
        <v>4</v>
      </c>
      <c r="AJ687" s="3">
        <f t="shared" si="263"/>
        <v>0</v>
      </c>
      <c r="AK687" s="3">
        <f t="shared" si="263"/>
        <v>6</v>
      </c>
      <c r="AL687" s="3">
        <f t="shared" si="263"/>
        <v>7</v>
      </c>
      <c r="AM687" s="3">
        <f t="shared" si="263"/>
        <v>0</v>
      </c>
      <c r="AN687" s="3">
        <f t="shared" si="263"/>
        <v>0</v>
      </c>
      <c r="AO687" s="3">
        <f t="shared" si="263"/>
        <v>10</v>
      </c>
      <c r="AP687" s="3">
        <f t="shared" si="263"/>
        <v>0</v>
      </c>
      <c r="AQ687" s="3">
        <f t="shared" si="263"/>
        <v>12</v>
      </c>
      <c r="AR687" s="3">
        <f t="shared" si="263"/>
        <v>13</v>
      </c>
      <c r="AS687" s="3">
        <f t="shared" si="263"/>
        <v>0</v>
      </c>
      <c r="AT687" s="3">
        <f t="shared" si="263"/>
        <v>0</v>
      </c>
      <c r="AU687" s="3">
        <f t="shared" si="263"/>
        <v>16</v>
      </c>
      <c r="AV687" s="3">
        <f t="shared" si="262"/>
        <v>0</v>
      </c>
      <c r="AW687" s="3">
        <f t="shared" si="262"/>
        <v>0</v>
      </c>
      <c r="AX687" s="3">
        <f t="shared" si="262"/>
        <v>19</v>
      </c>
      <c r="AY687" s="3">
        <f t="shared" si="262"/>
        <v>20</v>
      </c>
      <c r="AZ687" s="3">
        <f t="shared" si="262"/>
        <v>0</v>
      </c>
      <c r="BA687" s="3">
        <f t="shared" si="262"/>
        <v>22</v>
      </c>
      <c r="BB687" s="3">
        <f t="shared" si="262"/>
        <v>23</v>
      </c>
      <c r="BC687" s="3">
        <f t="shared" si="262"/>
        <v>24</v>
      </c>
      <c r="BD687" s="3">
        <f t="shared" si="262"/>
        <v>25</v>
      </c>
    </row>
    <row r="688" spans="1:56" x14ac:dyDescent="0.2">
      <c r="A688" s="1">
        <f t="shared" si="259"/>
        <v>687</v>
      </c>
      <c r="B688" s="1">
        <v>18</v>
      </c>
      <c r="C688" s="1">
        <v>19</v>
      </c>
      <c r="D688" s="1">
        <v>13</v>
      </c>
      <c r="E688" s="1">
        <v>20</v>
      </c>
      <c r="F688" s="1">
        <v>23</v>
      </c>
      <c r="G688" s="1">
        <v>1</v>
      </c>
      <c r="H688" s="1">
        <v>6</v>
      </c>
      <c r="I688" s="1">
        <v>3</v>
      </c>
      <c r="J688" s="1">
        <v>24</v>
      </c>
      <c r="K688" s="1">
        <v>15</v>
      </c>
      <c r="L688" s="1">
        <v>12</v>
      </c>
      <c r="M688" s="1">
        <v>25</v>
      </c>
      <c r="N688" s="1">
        <v>4</v>
      </c>
      <c r="O688" s="1">
        <v>2</v>
      </c>
      <c r="P688" s="1">
        <v>9</v>
      </c>
      <c r="Q688" s="2">
        <f t="shared" si="243"/>
        <v>1</v>
      </c>
      <c r="R688" s="1">
        <f t="shared" si="244"/>
        <v>2</v>
      </c>
      <c r="S688" s="1">
        <f t="shared" si="245"/>
        <v>3</v>
      </c>
      <c r="T688" s="1">
        <f t="shared" si="246"/>
        <v>4</v>
      </c>
      <c r="U688" s="1">
        <f t="shared" si="247"/>
        <v>6</v>
      </c>
      <c r="V688" s="1">
        <f t="shared" si="248"/>
        <v>9</v>
      </c>
      <c r="W688" s="1">
        <f t="shared" si="249"/>
        <v>12</v>
      </c>
      <c r="X688" s="1">
        <f t="shared" si="250"/>
        <v>13</v>
      </c>
      <c r="Y688" s="1">
        <f t="shared" si="251"/>
        <v>15</v>
      </c>
      <c r="Z688" s="1">
        <f t="shared" si="252"/>
        <v>18</v>
      </c>
      <c r="AA688" s="1">
        <f t="shared" si="253"/>
        <v>19</v>
      </c>
      <c r="AB688" s="1">
        <f t="shared" si="254"/>
        <v>20</v>
      </c>
      <c r="AC688" s="1">
        <f t="shared" si="255"/>
        <v>23</v>
      </c>
      <c r="AD688" s="1">
        <f t="shared" si="256"/>
        <v>24</v>
      </c>
      <c r="AE688" s="1">
        <f t="shared" si="257"/>
        <v>25</v>
      </c>
      <c r="AF688" s="2">
        <f t="shared" si="263"/>
        <v>1</v>
      </c>
      <c r="AG688" s="3">
        <f t="shared" si="263"/>
        <v>2</v>
      </c>
      <c r="AH688" s="3">
        <f t="shared" si="263"/>
        <v>3</v>
      </c>
      <c r="AI688" s="3">
        <f t="shared" si="263"/>
        <v>4</v>
      </c>
      <c r="AJ688" s="3">
        <f t="shared" si="263"/>
        <v>0</v>
      </c>
      <c r="AK688" s="3">
        <f t="shared" si="263"/>
        <v>6</v>
      </c>
      <c r="AL688" s="3">
        <f t="shared" si="263"/>
        <v>0</v>
      </c>
      <c r="AM688" s="3">
        <f t="shared" si="263"/>
        <v>0</v>
      </c>
      <c r="AN688" s="3">
        <f t="shared" si="263"/>
        <v>9</v>
      </c>
      <c r="AO688" s="3">
        <f t="shared" si="263"/>
        <v>0</v>
      </c>
      <c r="AP688" s="3">
        <f t="shared" si="263"/>
        <v>0</v>
      </c>
      <c r="AQ688" s="3">
        <f t="shared" si="263"/>
        <v>12</v>
      </c>
      <c r="AR688" s="3">
        <f t="shared" si="263"/>
        <v>13</v>
      </c>
      <c r="AS688" s="3">
        <f t="shared" si="263"/>
        <v>0</v>
      </c>
      <c r="AT688" s="3">
        <f t="shared" si="263"/>
        <v>15</v>
      </c>
      <c r="AU688" s="3">
        <f t="shared" si="263"/>
        <v>0</v>
      </c>
      <c r="AV688" s="3">
        <f t="shared" si="262"/>
        <v>0</v>
      </c>
      <c r="AW688" s="3">
        <f t="shared" si="262"/>
        <v>18</v>
      </c>
      <c r="AX688" s="3">
        <f t="shared" si="262"/>
        <v>19</v>
      </c>
      <c r="AY688" s="3">
        <f t="shared" si="262"/>
        <v>20</v>
      </c>
      <c r="AZ688" s="3">
        <f t="shared" si="262"/>
        <v>0</v>
      </c>
      <c r="BA688" s="3">
        <f t="shared" si="262"/>
        <v>0</v>
      </c>
      <c r="BB688" s="3">
        <f t="shared" si="262"/>
        <v>23</v>
      </c>
      <c r="BC688" s="3">
        <f t="shared" si="262"/>
        <v>24</v>
      </c>
      <c r="BD688" s="3">
        <f t="shared" si="262"/>
        <v>25</v>
      </c>
    </row>
    <row r="689" spans="1:56" x14ac:dyDescent="0.2">
      <c r="A689" s="1">
        <f t="shared" si="259"/>
        <v>688</v>
      </c>
      <c r="B689" s="1">
        <v>21</v>
      </c>
      <c r="C689" s="1">
        <v>23</v>
      </c>
      <c r="D689" s="1">
        <v>7</v>
      </c>
      <c r="E689" s="1">
        <v>1</v>
      </c>
      <c r="F689" s="1">
        <v>4</v>
      </c>
      <c r="G689" s="1">
        <v>14</v>
      </c>
      <c r="H689" s="1">
        <v>3</v>
      </c>
      <c r="I689" s="1">
        <v>19</v>
      </c>
      <c r="J689" s="1">
        <v>2</v>
      </c>
      <c r="K689" s="1">
        <v>24</v>
      </c>
      <c r="L689" s="1">
        <v>9</v>
      </c>
      <c r="M689" s="1">
        <v>12</v>
      </c>
      <c r="N689" s="1">
        <v>22</v>
      </c>
      <c r="O689" s="1">
        <v>16</v>
      </c>
      <c r="P689" s="1">
        <v>11</v>
      </c>
      <c r="Q689" s="2">
        <f t="shared" si="243"/>
        <v>1</v>
      </c>
      <c r="R689" s="1">
        <f t="shared" si="244"/>
        <v>2</v>
      </c>
      <c r="S689" s="1">
        <f t="shared" si="245"/>
        <v>3</v>
      </c>
      <c r="T689" s="1">
        <f t="shared" si="246"/>
        <v>4</v>
      </c>
      <c r="U689" s="1">
        <f t="shared" si="247"/>
        <v>7</v>
      </c>
      <c r="V689" s="1">
        <f t="shared" si="248"/>
        <v>9</v>
      </c>
      <c r="W689" s="1">
        <f t="shared" si="249"/>
        <v>11</v>
      </c>
      <c r="X689" s="1">
        <f t="shared" si="250"/>
        <v>12</v>
      </c>
      <c r="Y689" s="1">
        <f t="shared" si="251"/>
        <v>14</v>
      </c>
      <c r="Z689" s="1">
        <f t="shared" si="252"/>
        <v>16</v>
      </c>
      <c r="AA689" s="1">
        <f t="shared" si="253"/>
        <v>19</v>
      </c>
      <c r="AB689" s="1">
        <f t="shared" si="254"/>
        <v>21</v>
      </c>
      <c r="AC689" s="1">
        <f t="shared" si="255"/>
        <v>22</v>
      </c>
      <c r="AD689" s="1">
        <f t="shared" si="256"/>
        <v>23</v>
      </c>
      <c r="AE689" s="1">
        <f t="shared" si="257"/>
        <v>24</v>
      </c>
      <c r="AF689" s="2">
        <f t="shared" si="263"/>
        <v>1</v>
      </c>
      <c r="AG689" s="3">
        <f t="shared" si="263"/>
        <v>2</v>
      </c>
      <c r="AH689" s="3">
        <f t="shared" si="263"/>
        <v>3</v>
      </c>
      <c r="AI689" s="3">
        <f t="shared" si="263"/>
        <v>4</v>
      </c>
      <c r="AJ689" s="3">
        <f t="shared" si="263"/>
        <v>0</v>
      </c>
      <c r="AK689" s="3">
        <f t="shared" si="263"/>
        <v>0</v>
      </c>
      <c r="AL689" s="3">
        <f t="shared" si="263"/>
        <v>7</v>
      </c>
      <c r="AM689" s="3">
        <f t="shared" si="263"/>
        <v>0</v>
      </c>
      <c r="AN689" s="3">
        <f t="shared" si="263"/>
        <v>9</v>
      </c>
      <c r="AO689" s="3">
        <f t="shared" si="263"/>
        <v>0</v>
      </c>
      <c r="AP689" s="3">
        <f t="shared" si="263"/>
        <v>11</v>
      </c>
      <c r="AQ689" s="3">
        <f t="shared" si="263"/>
        <v>12</v>
      </c>
      <c r="AR689" s="3">
        <f t="shared" si="263"/>
        <v>0</v>
      </c>
      <c r="AS689" s="3">
        <f t="shared" si="263"/>
        <v>14</v>
      </c>
      <c r="AT689" s="3">
        <f t="shared" si="263"/>
        <v>0</v>
      </c>
      <c r="AU689" s="3">
        <f t="shared" si="263"/>
        <v>16</v>
      </c>
      <c r="AV689" s="3">
        <f t="shared" si="262"/>
        <v>0</v>
      </c>
      <c r="AW689" s="3">
        <f t="shared" si="262"/>
        <v>0</v>
      </c>
      <c r="AX689" s="3">
        <f t="shared" si="262"/>
        <v>19</v>
      </c>
      <c r="AY689" s="3">
        <f t="shared" si="262"/>
        <v>0</v>
      </c>
      <c r="AZ689" s="3">
        <f t="shared" si="262"/>
        <v>21</v>
      </c>
      <c r="BA689" s="3">
        <f t="shared" si="262"/>
        <v>22</v>
      </c>
      <c r="BB689" s="3">
        <f t="shared" si="262"/>
        <v>23</v>
      </c>
      <c r="BC689" s="3">
        <f t="shared" si="262"/>
        <v>24</v>
      </c>
      <c r="BD689" s="3">
        <f t="shared" si="262"/>
        <v>0</v>
      </c>
    </row>
    <row r="690" spans="1:56" x14ac:dyDescent="0.2">
      <c r="A690" s="1">
        <f t="shared" si="259"/>
        <v>689</v>
      </c>
      <c r="B690" s="1">
        <v>11</v>
      </c>
      <c r="C690" s="1">
        <v>23</v>
      </c>
      <c r="D690" s="1">
        <v>13</v>
      </c>
      <c r="E690" s="1">
        <v>8</v>
      </c>
      <c r="F690" s="1">
        <v>17</v>
      </c>
      <c r="G690" s="1">
        <v>7</v>
      </c>
      <c r="H690" s="1">
        <v>4</v>
      </c>
      <c r="I690" s="1">
        <v>24</v>
      </c>
      <c r="J690" s="1">
        <v>2</v>
      </c>
      <c r="K690" s="1">
        <v>3</v>
      </c>
      <c r="L690" s="1">
        <v>12</v>
      </c>
      <c r="M690" s="1">
        <v>5</v>
      </c>
      <c r="N690" s="1">
        <v>15</v>
      </c>
      <c r="O690" s="1">
        <v>22</v>
      </c>
      <c r="P690" s="1">
        <v>6</v>
      </c>
      <c r="Q690" s="2">
        <f t="shared" si="243"/>
        <v>2</v>
      </c>
      <c r="R690" s="1">
        <f t="shared" si="244"/>
        <v>3</v>
      </c>
      <c r="S690" s="1">
        <f t="shared" si="245"/>
        <v>4</v>
      </c>
      <c r="T690" s="1">
        <f t="shared" si="246"/>
        <v>5</v>
      </c>
      <c r="U690" s="1">
        <f t="shared" si="247"/>
        <v>6</v>
      </c>
      <c r="V690" s="1">
        <f t="shared" si="248"/>
        <v>7</v>
      </c>
      <c r="W690" s="1">
        <f t="shared" si="249"/>
        <v>8</v>
      </c>
      <c r="X690" s="1">
        <f t="shared" si="250"/>
        <v>11</v>
      </c>
      <c r="Y690" s="1">
        <f t="shared" si="251"/>
        <v>12</v>
      </c>
      <c r="Z690" s="1">
        <f t="shared" si="252"/>
        <v>13</v>
      </c>
      <c r="AA690" s="1">
        <f t="shared" si="253"/>
        <v>15</v>
      </c>
      <c r="AB690" s="1">
        <f t="shared" si="254"/>
        <v>17</v>
      </c>
      <c r="AC690" s="1">
        <f t="shared" si="255"/>
        <v>22</v>
      </c>
      <c r="AD690" s="1">
        <f t="shared" si="256"/>
        <v>23</v>
      </c>
      <c r="AE690" s="1">
        <f t="shared" si="257"/>
        <v>24</v>
      </c>
      <c r="AF690" s="2">
        <f t="shared" si="263"/>
        <v>0</v>
      </c>
      <c r="AG690" s="3">
        <f t="shared" si="263"/>
        <v>2</v>
      </c>
      <c r="AH690" s="3">
        <f t="shared" si="263"/>
        <v>3</v>
      </c>
      <c r="AI690" s="3">
        <f t="shared" si="263"/>
        <v>4</v>
      </c>
      <c r="AJ690" s="3">
        <f t="shared" si="263"/>
        <v>5</v>
      </c>
      <c r="AK690" s="3">
        <f t="shared" si="263"/>
        <v>6</v>
      </c>
      <c r="AL690" s="3">
        <f t="shared" si="263"/>
        <v>7</v>
      </c>
      <c r="AM690" s="3">
        <f t="shared" si="263"/>
        <v>8</v>
      </c>
      <c r="AN690" s="3">
        <f t="shared" si="263"/>
        <v>0</v>
      </c>
      <c r="AO690" s="3">
        <f t="shared" si="263"/>
        <v>0</v>
      </c>
      <c r="AP690" s="3">
        <f t="shared" si="263"/>
        <v>11</v>
      </c>
      <c r="AQ690" s="3">
        <f t="shared" si="263"/>
        <v>12</v>
      </c>
      <c r="AR690" s="3">
        <f t="shared" si="263"/>
        <v>13</v>
      </c>
      <c r="AS690" s="3">
        <f t="shared" si="263"/>
        <v>0</v>
      </c>
      <c r="AT690" s="3">
        <f t="shared" si="263"/>
        <v>15</v>
      </c>
      <c r="AU690" s="3">
        <f t="shared" ref="AU690:BD705" si="264">IFERROR(IF(LOOKUP(AU$1,$Q690:$AE690)=AU$1,LOOKUP(AU$1,$Q690:$AE690),0),0)</f>
        <v>0</v>
      </c>
      <c r="AV690" s="3">
        <f t="shared" si="264"/>
        <v>17</v>
      </c>
      <c r="AW690" s="3">
        <f t="shared" si="264"/>
        <v>0</v>
      </c>
      <c r="AX690" s="3">
        <f t="shared" si="264"/>
        <v>0</v>
      </c>
      <c r="AY690" s="3">
        <f t="shared" si="264"/>
        <v>0</v>
      </c>
      <c r="AZ690" s="3">
        <f t="shared" si="264"/>
        <v>0</v>
      </c>
      <c r="BA690" s="3">
        <f t="shared" si="264"/>
        <v>22</v>
      </c>
      <c r="BB690" s="3">
        <f t="shared" si="264"/>
        <v>23</v>
      </c>
      <c r="BC690" s="3">
        <f t="shared" si="264"/>
        <v>24</v>
      </c>
      <c r="BD690" s="3">
        <f t="shared" si="264"/>
        <v>0</v>
      </c>
    </row>
    <row r="691" spans="1:56" x14ac:dyDescent="0.2">
      <c r="A691" s="1">
        <f t="shared" si="259"/>
        <v>690</v>
      </c>
      <c r="B691" s="1">
        <v>3</v>
      </c>
      <c r="C691" s="1">
        <v>15</v>
      </c>
      <c r="D691" s="1">
        <v>24</v>
      </c>
      <c r="E691" s="1">
        <v>12</v>
      </c>
      <c r="F691" s="1">
        <v>20</v>
      </c>
      <c r="G691" s="1">
        <v>1</v>
      </c>
      <c r="H691" s="1">
        <v>10</v>
      </c>
      <c r="I691" s="1">
        <v>14</v>
      </c>
      <c r="J691" s="1">
        <v>25</v>
      </c>
      <c r="K691" s="1">
        <v>13</v>
      </c>
      <c r="L691" s="1">
        <v>9</v>
      </c>
      <c r="M691" s="1">
        <v>2</v>
      </c>
      <c r="N691" s="1">
        <v>18</v>
      </c>
      <c r="O691" s="1">
        <v>19</v>
      </c>
      <c r="P691" s="1">
        <v>11</v>
      </c>
      <c r="Q691" s="2">
        <f t="shared" si="243"/>
        <v>1</v>
      </c>
      <c r="R691" s="1">
        <f t="shared" si="244"/>
        <v>2</v>
      </c>
      <c r="S691" s="1">
        <f t="shared" si="245"/>
        <v>3</v>
      </c>
      <c r="T691" s="1">
        <f t="shared" si="246"/>
        <v>9</v>
      </c>
      <c r="U691" s="1">
        <f t="shared" si="247"/>
        <v>10</v>
      </c>
      <c r="V691" s="1">
        <f t="shared" si="248"/>
        <v>11</v>
      </c>
      <c r="W691" s="1">
        <f t="shared" si="249"/>
        <v>12</v>
      </c>
      <c r="X691" s="1">
        <f t="shared" si="250"/>
        <v>13</v>
      </c>
      <c r="Y691" s="1">
        <f t="shared" si="251"/>
        <v>14</v>
      </c>
      <c r="Z691" s="1">
        <f t="shared" si="252"/>
        <v>15</v>
      </c>
      <c r="AA691" s="1">
        <f t="shared" si="253"/>
        <v>18</v>
      </c>
      <c r="AB691" s="1">
        <f t="shared" si="254"/>
        <v>19</v>
      </c>
      <c r="AC691" s="1">
        <f t="shared" si="255"/>
        <v>20</v>
      </c>
      <c r="AD691" s="1">
        <f t="shared" si="256"/>
        <v>24</v>
      </c>
      <c r="AE691" s="1">
        <f t="shared" si="257"/>
        <v>25</v>
      </c>
      <c r="AF691" s="2">
        <f t="shared" ref="AF691:AU706" si="265">IFERROR(IF(LOOKUP(AF$1,$Q691:$AE691)=AF$1,LOOKUP(AF$1,$Q691:$AE691),0),0)</f>
        <v>1</v>
      </c>
      <c r="AG691" s="3">
        <f t="shared" si="265"/>
        <v>2</v>
      </c>
      <c r="AH691" s="3">
        <f t="shared" si="265"/>
        <v>3</v>
      </c>
      <c r="AI691" s="3">
        <f t="shared" si="265"/>
        <v>0</v>
      </c>
      <c r="AJ691" s="3">
        <f t="shared" si="265"/>
        <v>0</v>
      </c>
      <c r="AK691" s="3">
        <f t="shared" si="265"/>
        <v>0</v>
      </c>
      <c r="AL691" s="3">
        <f t="shared" si="265"/>
        <v>0</v>
      </c>
      <c r="AM691" s="3">
        <f t="shared" si="265"/>
        <v>0</v>
      </c>
      <c r="AN691" s="3">
        <f t="shared" si="265"/>
        <v>9</v>
      </c>
      <c r="AO691" s="3">
        <f t="shared" si="265"/>
        <v>10</v>
      </c>
      <c r="AP691" s="3">
        <f t="shared" si="265"/>
        <v>11</v>
      </c>
      <c r="AQ691" s="3">
        <f t="shared" si="265"/>
        <v>12</v>
      </c>
      <c r="AR691" s="3">
        <f t="shared" si="265"/>
        <v>13</v>
      </c>
      <c r="AS691" s="3">
        <f t="shared" si="265"/>
        <v>14</v>
      </c>
      <c r="AT691" s="3">
        <f t="shared" si="265"/>
        <v>15</v>
      </c>
      <c r="AU691" s="3">
        <f t="shared" si="265"/>
        <v>0</v>
      </c>
      <c r="AV691" s="3">
        <f t="shared" si="264"/>
        <v>0</v>
      </c>
      <c r="AW691" s="3">
        <f t="shared" si="264"/>
        <v>18</v>
      </c>
      <c r="AX691" s="3">
        <f t="shared" si="264"/>
        <v>19</v>
      </c>
      <c r="AY691" s="3">
        <f t="shared" si="264"/>
        <v>20</v>
      </c>
      <c r="AZ691" s="3">
        <f t="shared" si="264"/>
        <v>0</v>
      </c>
      <c r="BA691" s="3">
        <f t="shared" si="264"/>
        <v>0</v>
      </c>
      <c r="BB691" s="3">
        <f t="shared" si="264"/>
        <v>0</v>
      </c>
      <c r="BC691" s="3">
        <f t="shared" si="264"/>
        <v>24</v>
      </c>
      <c r="BD691" s="3">
        <f t="shared" si="264"/>
        <v>25</v>
      </c>
    </row>
    <row r="692" spans="1:56" x14ac:dyDescent="0.2">
      <c r="A692" s="1">
        <f t="shared" si="259"/>
        <v>691</v>
      </c>
      <c r="B692" s="1">
        <v>22</v>
      </c>
      <c r="C692" s="1">
        <v>1</v>
      </c>
      <c r="D692" s="1">
        <v>20</v>
      </c>
      <c r="E692" s="1">
        <v>6</v>
      </c>
      <c r="F692" s="1">
        <v>7</v>
      </c>
      <c r="G692" s="1">
        <v>17</v>
      </c>
      <c r="H692" s="1">
        <v>9</v>
      </c>
      <c r="I692" s="1">
        <v>8</v>
      </c>
      <c r="J692" s="1">
        <v>23</v>
      </c>
      <c r="K692" s="1">
        <v>3</v>
      </c>
      <c r="L692" s="1">
        <v>18</v>
      </c>
      <c r="M692" s="1">
        <v>11</v>
      </c>
      <c r="N692" s="1">
        <v>19</v>
      </c>
      <c r="O692" s="1">
        <v>13</v>
      </c>
      <c r="P692" s="1">
        <v>2</v>
      </c>
      <c r="Q692" s="2">
        <f t="shared" si="243"/>
        <v>1</v>
      </c>
      <c r="R692" s="1">
        <f t="shared" si="244"/>
        <v>2</v>
      </c>
      <c r="S692" s="1">
        <f t="shared" si="245"/>
        <v>3</v>
      </c>
      <c r="T692" s="1">
        <f t="shared" si="246"/>
        <v>6</v>
      </c>
      <c r="U692" s="1">
        <f t="shared" si="247"/>
        <v>7</v>
      </c>
      <c r="V692" s="1">
        <f t="shared" si="248"/>
        <v>8</v>
      </c>
      <c r="W692" s="1">
        <f t="shared" si="249"/>
        <v>9</v>
      </c>
      <c r="X692" s="1">
        <f t="shared" si="250"/>
        <v>11</v>
      </c>
      <c r="Y692" s="1">
        <f t="shared" si="251"/>
        <v>13</v>
      </c>
      <c r="Z692" s="1">
        <f t="shared" si="252"/>
        <v>17</v>
      </c>
      <c r="AA692" s="1">
        <f t="shared" si="253"/>
        <v>18</v>
      </c>
      <c r="AB692" s="1">
        <f t="shared" si="254"/>
        <v>19</v>
      </c>
      <c r="AC692" s="1">
        <f t="shared" si="255"/>
        <v>20</v>
      </c>
      <c r="AD692" s="1">
        <f t="shared" si="256"/>
        <v>22</v>
      </c>
      <c r="AE692" s="1">
        <f t="shared" si="257"/>
        <v>23</v>
      </c>
      <c r="AF692" s="2">
        <f t="shared" si="265"/>
        <v>1</v>
      </c>
      <c r="AG692" s="3">
        <f t="shared" si="265"/>
        <v>2</v>
      </c>
      <c r="AH692" s="3">
        <f t="shared" si="265"/>
        <v>3</v>
      </c>
      <c r="AI692" s="3">
        <f t="shared" si="265"/>
        <v>0</v>
      </c>
      <c r="AJ692" s="3">
        <f t="shared" si="265"/>
        <v>0</v>
      </c>
      <c r="AK692" s="3">
        <f t="shared" si="265"/>
        <v>6</v>
      </c>
      <c r="AL692" s="3">
        <f t="shared" si="265"/>
        <v>7</v>
      </c>
      <c r="AM692" s="3">
        <f t="shared" si="265"/>
        <v>8</v>
      </c>
      <c r="AN692" s="3">
        <f t="shared" si="265"/>
        <v>9</v>
      </c>
      <c r="AO692" s="3">
        <f t="shared" si="265"/>
        <v>0</v>
      </c>
      <c r="AP692" s="3">
        <f t="shared" si="265"/>
        <v>11</v>
      </c>
      <c r="AQ692" s="3">
        <f t="shared" si="265"/>
        <v>0</v>
      </c>
      <c r="AR692" s="3">
        <f t="shared" si="265"/>
        <v>13</v>
      </c>
      <c r="AS692" s="3">
        <f t="shared" si="265"/>
        <v>0</v>
      </c>
      <c r="AT692" s="3">
        <f t="shared" si="265"/>
        <v>0</v>
      </c>
      <c r="AU692" s="3">
        <f t="shared" si="265"/>
        <v>0</v>
      </c>
      <c r="AV692" s="3">
        <f t="shared" si="264"/>
        <v>17</v>
      </c>
      <c r="AW692" s="3">
        <f t="shared" si="264"/>
        <v>18</v>
      </c>
      <c r="AX692" s="3">
        <f t="shared" si="264"/>
        <v>19</v>
      </c>
      <c r="AY692" s="3">
        <f t="shared" si="264"/>
        <v>20</v>
      </c>
      <c r="AZ692" s="3">
        <f t="shared" si="264"/>
        <v>0</v>
      </c>
      <c r="BA692" s="3">
        <f t="shared" si="264"/>
        <v>22</v>
      </c>
      <c r="BB692" s="3">
        <f t="shared" si="264"/>
        <v>23</v>
      </c>
      <c r="BC692" s="3">
        <f t="shared" si="264"/>
        <v>0</v>
      </c>
      <c r="BD692" s="3">
        <f t="shared" si="264"/>
        <v>0</v>
      </c>
    </row>
    <row r="693" spans="1:56" x14ac:dyDescent="0.2">
      <c r="A693" s="1">
        <f t="shared" si="259"/>
        <v>692</v>
      </c>
      <c r="B693" s="1">
        <v>4</v>
      </c>
      <c r="C693" s="1">
        <v>22</v>
      </c>
      <c r="D693" s="1">
        <v>17</v>
      </c>
      <c r="E693" s="1">
        <v>12</v>
      </c>
      <c r="F693" s="1">
        <v>10</v>
      </c>
      <c r="G693" s="1">
        <v>11</v>
      </c>
      <c r="H693" s="1">
        <v>24</v>
      </c>
      <c r="I693" s="1">
        <v>23</v>
      </c>
      <c r="J693" s="1">
        <v>18</v>
      </c>
      <c r="K693" s="1">
        <v>2</v>
      </c>
      <c r="L693" s="1">
        <v>6</v>
      </c>
      <c r="M693" s="1">
        <v>19</v>
      </c>
      <c r="N693" s="1">
        <v>1</v>
      </c>
      <c r="O693" s="1">
        <v>7</v>
      </c>
      <c r="P693" s="1">
        <v>21</v>
      </c>
      <c r="Q693" s="2">
        <f t="shared" si="243"/>
        <v>1</v>
      </c>
      <c r="R693" s="1">
        <f t="shared" si="244"/>
        <v>2</v>
      </c>
      <c r="S693" s="1">
        <f t="shared" si="245"/>
        <v>4</v>
      </c>
      <c r="T693" s="1">
        <f t="shared" si="246"/>
        <v>6</v>
      </c>
      <c r="U693" s="1">
        <f t="shared" si="247"/>
        <v>7</v>
      </c>
      <c r="V693" s="1">
        <f t="shared" si="248"/>
        <v>10</v>
      </c>
      <c r="W693" s="1">
        <f t="shared" si="249"/>
        <v>11</v>
      </c>
      <c r="X693" s="1">
        <f t="shared" si="250"/>
        <v>12</v>
      </c>
      <c r="Y693" s="1">
        <f t="shared" si="251"/>
        <v>17</v>
      </c>
      <c r="Z693" s="1">
        <f t="shared" si="252"/>
        <v>18</v>
      </c>
      <c r="AA693" s="1">
        <f t="shared" si="253"/>
        <v>19</v>
      </c>
      <c r="AB693" s="1">
        <f t="shared" si="254"/>
        <v>21</v>
      </c>
      <c r="AC693" s="1">
        <f t="shared" si="255"/>
        <v>22</v>
      </c>
      <c r="AD693" s="1">
        <f t="shared" si="256"/>
        <v>23</v>
      </c>
      <c r="AE693" s="1">
        <f t="shared" si="257"/>
        <v>24</v>
      </c>
      <c r="AF693" s="2">
        <f t="shared" si="265"/>
        <v>1</v>
      </c>
      <c r="AG693" s="3">
        <f t="shared" si="265"/>
        <v>2</v>
      </c>
      <c r="AH693" s="3">
        <f t="shared" si="265"/>
        <v>0</v>
      </c>
      <c r="AI693" s="3">
        <f t="shared" si="265"/>
        <v>4</v>
      </c>
      <c r="AJ693" s="3">
        <f t="shared" si="265"/>
        <v>0</v>
      </c>
      <c r="AK693" s="3">
        <f t="shared" si="265"/>
        <v>6</v>
      </c>
      <c r="AL693" s="3">
        <f t="shared" si="265"/>
        <v>7</v>
      </c>
      <c r="AM693" s="3">
        <f t="shared" si="265"/>
        <v>0</v>
      </c>
      <c r="AN693" s="3">
        <f t="shared" si="265"/>
        <v>0</v>
      </c>
      <c r="AO693" s="3">
        <f t="shared" si="265"/>
        <v>10</v>
      </c>
      <c r="AP693" s="3">
        <f t="shared" si="265"/>
        <v>11</v>
      </c>
      <c r="AQ693" s="3">
        <f t="shared" si="265"/>
        <v>12</v>
      </c>
      <c r="AR693" s="3">
        <f t="shared" si="265"/>
        <v>0</v>
      </c>
      <c r="AS693" s="3">
        <f t="shared" si="265"/>
        <v>0</v>
      </c>
      <c r="AT693" s="3">
        <f t="shared" si="265"/>
        <v>0</v>
      </c>
      <c r="AU693" s="3">
        <f t="shared" si="265"/>
        <v>0</v>
      </c>
      <c r="AV693" s="3">
        <f t="shared" si="264"/>
        <v>17</v>
      </c>
      <c r="AW693" s="3">
        <f t="shared" si="264"/>
        <v>18</v>
      </c>
      <c r="AX693" s="3">
        <f t="shared" si="264"/>
        <v>19</v>
      </c>
      <c r="AY693" s="3">
        <f t="shared" si="264"/>
        <v>0</v>
      </c>
      <c r="AZ693" s="3">
        <f t="shared" si="264"/>
        <v>21</v>
      </c>
      <c r="BA693" s="3">
        <f t="shared" si="264"/>
        <v>22</v>
      </c>
      <c r="BB693" s="3">
        <f t="shared" si="264"/>
        <v>23</v>
      </c>
      <c r="BC693" s="3">
        <f t="shared" si="264"/>
        <v>24</v>
      </c>
      <c r="BD693" s="3">
        <f t="shared" si="264"/>
        <v>0</v>
      </c>
    </row>
    <row r="694" spans="1:56" x14ac:dyDescent="0.2">
      <c r="A694" s="1">
        <f t="shared" si="259"/>
        <v>693</v>
      </c>
      <c r="B694" s="1">
        <v>6</v>
      </c>
      <c r="C694" s="1">
        <v>14</v>
      </c>
      <c r="D694" s="1">
        <v>17</v>
      </c>
      <c r="E694" s="1">
        <v>7</v>
      </c>
      <c r="F694" s="1">
        <v>1</v>
      </c>
      <c r="G694" s="1">
        <v>4</v>
      </c>
      <c r="H694" s="1">
        <v>2</v>
      </c>
      <c r="I694" s="1">
        <v>11</v>
      </c>
      <c r="J694" s="1">
        <v>9</v>
      </c>
      <c r="K694" s="1">
        <v>22</v>
      </c>
      <c r="L694" s="1">
        <v>19</v>
      </c>
      <c r="M694" s="1">
        <v>3</v>
      </c>
      <c r="N694" s="1">
        <v>10</v>
      </c>
      <c r="O694" s="1">
        <v>16</v>
      </c>
      <c r="P694" s="1">
        <v>21</v>
      </c>
      <c r="Q694" s="2">
        <f t="shared" si="243"/>
        <v>1</v>
      </c>
      <c r="R694" s="1">
        <f t="shared" si="244"/>
        <v>2</v>
      </c>
      <c r="S694" s="1">
        <f t="shared" si="245"/>
        <v>3</v>
      </c>
      <c r="T694" s="1">
        <f t="shared" si="246"/>
        <v>4</v>
      </c>
      <c r="U694" s="1">
        <f t="shared" si="247"/>
        <v>6</v>
      </c>
      <c r="V694" s="1">
        <f t="shared" si="248"/>
        <v>7</v>
      </c>
      <c r="W694" s="1">
        <f t="shared" si="249"/>
        <v>9</v>
      </c>
      <c r="X694" s="1">
        <f t="shared" si="250"/>
        <v>10</v>
      </c>
      <c r="Y694" s="1">
        <f t="shared" si="251"/>
        <v>11</v>
      </c>
      <c r="Z694" s="1">
        <f t="shared" si="252"/>
        <v>14</v>
      </c>
      <c r="AA694" s="1">
        <f t="shared" si="253"/>
        <v>16</v>
      </c>
      <c r="AB694" s="1">
        <f t="shared" si="254"/>
        <v>17</v>
      </c>
      <c r="AC694" s="1">
        <f t="shared" si="255"/>
        <v>19</v>
      </c>
      <c r="AD694" s="1">
        <f t="shared" si="256"/>
        <v>21</v>
      </c>
      <c r="AE694" s="1">
        <f t="shared" si="257"/>
        <v>22</v>
      </c>
      <c r="AF694" s="2">
        <f t="shared" si="265"/>
        <v>1</v>
      </c>
      <c r="AG694" s="3">
        <f t="shared" si="265"/>
        <v>2</v>
      </c>
      <c r="AH694" s="3">
        <f t="shared" si="265"/>
        <v>3</v>
      </c>
      <c r="AI694" s="3">
        <f t="shared" si="265"/>
        <v>4</v>
      </c>
      <c r="AJ694" s="3">
        <f t="shared" si="265"/>
        <v>0</v>
      </c>
      <c r="AK694" s="3">
        <f t="shared" si="265"/>
        <v>6</v>
      </c>
      <c r="AL694" s="3">
        <f t="shared" si="265"/>
        <v>7</v>
      </c>
      <c r="AM694" s="3">
        <f t="shared" si="265"/>
        <v>0</v>
      </c>
      <c r="AN694" s="3">
        <f t="shared" si="265"/>
        <v>9</v>
      </c>
      <c r="AO694" s="3">
        <f t="shared" si="265"/>
        <v>10</v>
      </c>
      <c r="AP694" s="3">
        <f t="shared" si="265"/>
        <v>11</v>
      </c>
      <c r="AQ694" s="3">
        <f t="shared" si="265"/>
        <v>0</v>
      </c>
      <c r="AR694" s="3">
        <f t="shared" si="265"/>
        <v>0</v>
      </c>
      <c r="AS694" s="3">
        <f t="shared" si="265"/>
        <v>14</v>
      </c>
      <c r="AT694" s="3">
        <f t="shared" si="265"/>
        <v>0</v>
      </c>
      <c r="AU694" s="3">
        <f t="shared" si="265"/>
        <v>16</v>
      </c>
      <c r="AV694" s="3">
        <f t="shared" si="264"/>
        <v>17</v>
      </c>
      <c r="AW694" s="3">
        <f t="shared" si="264"/>
        <v>0</v>
      </c>
      <c r="AX694" s="3">
        <f t="shared" si="264"/>
        <v>19</v>
      </c>
      <c r="AY694" s="3">
        <f t="shared" si="264"/>
        <v>0</v>
      </c>
      <c r="AZ694" s="3">
        <f t="shared" si="264"/>
        <v>21</v>
      </c>
      <c r="BA694" s="3">
        <f t="shared" si="264"/>
        <v>22</v>
      </c>
      <c r="BB694" s="3">
        <f t="shared" si="264"/>
        <v>0</v>
      </c>
      <c r="BC694" s="3">
        <f t="shared" si="264"/>
        <v>0</v>
      </c>
      <c r="BD694" s="3">
        <f t="shared" si="264"/>
        <v>0</v>
      </c>
    </row>
    <row r="695" spans="1:56" x14ac:dyDescent="0.2">
      <c r="A695" s="1">
        <f t="shared" si="259"/>
        <v>694</v>
      </c>
      <c r="B695" s="1">
        <v>3</v>
      </c>
      <c r="C695" s="1">
        <v>16</v>
      </c>
      <c r="D695" s="1">
        <v>15</v>
      </c>
      <c r="E695" s="1">
        <v>11</v>
      </c>
      <c r="F695" s="1">
        <v>10</v>
      </c>
      <c r="G695" s="1">
        <v>6</v>
      </c>
      <c r="H695" s="1">
        <v>21</v>
      </c>
      <c r="I695" s="1">
        <v>8</v>
      </c>
      <c r="J695" s="1">
        <v>14</v>
      </c>
      <c r="K695" s="1">
        <v>1</v>
      </c>
      <c r="L695" s="1">
        <v>9</v>
      </c>
      <c r="M695" s="1">
        <v>24</v>
      </c>
      <c r="N695" s="1">
        <v>19</v>
      </c>
      <c r="O695" s="1">
        <v>18</v>
      </c>
      <c r="P695" s="1">
        <v>20</v>
      </c>
      <c r="Q695" s="2">
        <f t="shared" si="243"/>
        <v>1</v>
      </c>
      <c r="R695" s="1">
        <f t="shared" si="244"/>
        <v>3</v>
      </c>
      <c r="S695" s="1">
        <f t="shared" si="245"/>
        <v>6</v>
      </c>
      <c r="T695" s="1">
        <f t="shared" si="246"/>
        <v>8</v>
      </c>
      <c r="U695" s="1">
        <f t="shared" si="247"/>
        <v>9</v>
      </c>
      <c r="V695" s="1">
        <f t="shared" si="248"/>
        <v>10</v>
      </c>
      <c r="W695" s="1">
        <f t="shared" si="249"/>
        <v>11</v>
      </c>
      <c r="X695" s="1">
        <f t="shared" si="250"/>
        <v>14</v>
      </c>
      <c r="Y695" s="1">
        <f t="shared" si="251"/>
        <v>15</v>
      </c>
      <c r="Z695" s="1">
        <f t="shared" si="252"/>
        <v>16</v>
      </c>
      <c r="AA695" s="1">
        <f t="shared" si="253"/>
        <v>18</v>
      </c>
      <c r="AB695" s="1">
        <f t="shared" si="254"/>
        <v>19</v>
      </c>
      <c r="AC695" s="1">
        <f t="shared" si="255"/>
        <v>20</v>
      </c>
      <c r="AD695" s="1">
        <f t="shared" si="256"/>
        <v>21</v>
      </c>
      <c r="AE695" s="1">
        <f t="shared" si="257"/>
        <v>24</v>
      </c>
      <c r="AF695" s="2">
        <f t="shared" si="265"/>
        <v>1</v>
      </c>
      <c r="AG695" s="3">
        <f t="shared" si="265"/>
        <v>0</v>
      </c>
      <c r="AH695" s="3">
        <f t="shared" si="265"/>
        <v>3</v>
      </c>
      <c r="AI695" s="3">
        <f t="shared" si="265"/>
        <v>0</v>
      </c>
      <c r="AJ695" s="3">
        <f t="shared" si="265"/>
        <v>0</v>
      </c>
      <c r="AK695" s="3">
        <f t="shared" si="265"/>
        <v>6</v>
      </c>
      <c r="AL695" s="3">
        <f t="shared" si="265"/>
        <v>0</v>
      </c>
      <c r="AM695" s="3">
        <f t="shared" si="265"/>
        <v>8</v>
      </c>
      <c r="AN695" s="3">
        <f t="shared" si="265"/>
        <v>9</v>
      </c>
      <c r="AO695" s="3">
        <f t="shared" si="265"/>
        <v>10</v>
      </c>
      <c r="AP695" s="3">
        <f t="shared" si="265"/>
        <v>11</v>
      </c>
      <c r="AQ695" s="3">
        <f t="shared" si="265"/>
        <v>0</v>
      </c>
      <c r="AR695" s="3">
        <f t="shared" si="265"/>
        <v>0</v>
      </c>
      <c r="AS695" s="3">
        <f t="shared" si="265"/>
        <v>14</v>
      </c>
      <c r="AT695" s="3">
        <f t="shared" si="265"/>
        <v>15</v>
      </c>
      <c r="AU695" s="3">
        <f t="shared" si="265"/>
        <v>16</v>
      </c>
      <c r="AV695" s="3">
        <f t="shared" si="264"/>
        <v>0</v>
      </c>
      <c r="AW695" s="3">
        <f t="shared" si="264"/>
        <v>18</v>
      </c>
      <c r="AX695" s="3">
        <f t="shared" si="264"/>
        <v>19</v>
      </c>
      <c r="AY695" s="3">
        <f t="shared" si="264"/>
        <v>20</v>
      </c>
      <c r="AZ695" s="3">
        <f t="shared" si="264"/>
        <v>21</v>
      </c>
      <c r="BA695" s="3">
        <f t="shared" si="264"/>
        <v>0</v>
      </c>
      <c r="BB695" s="3">
        <f t="shared" si="264"/>
        <v>0</v>
      </c>
      <c r="BC695" s="3">
        <f t="shared" si="264"/>
        <v>24</v>
      </c>
      <c r="BD695" s="3">
        <f t="shared" si="264"/>
        <v>0</v>
      </c>
    </row>
    <row r="696" spans="1:56" x14ac:dyDescent="0.2">
      <c r="A696" s="1">
        <f t="shared" si="259"/>
        <v>695</v>
      </c>
      <c r="B696" s="1">
        <v>24</v>
      </c>
      <c r="C696" s="1">
        <v>22</v>
      </c>
      <c r="D696" s="1">
        <v>13</v>
      </c>
      <c r="E696" s="1">
        <v>3</v>
      </c>
      <c r="F696" s="1">
        <v>5</v>
      </c>
      <c r="G696" s="1">
        <v>21</v>
      </c>
      <c r="H696" s="1">
        <v>17</v>
      </c>
      <c r="I696" s="1">
        <v>18</v>
      </c>
      <c r="J696" s="1">
        <v>19</v>
      </c>
      <c r="K696" s="1">
        <v>20</v>
      </c>
      <c r="L696" s="1">
        <v>4</v>
      </c>
      <c r="M696" s="1">
        <v>11</v>
      </c>
      <c r="N696" s="1">
        <v>2</v>
      </c>
      <c r="O696" s="1">
        <v>25</v>
      </c>
      <c r="P696" s="1">
        <v>14</v>
      </c>
      <c r="Q696" s="2">
        <f t="shared" si="243"/>
        <v>2</v>
      </c>
      <c r="R696" s="1">
        <f t="shared" si="244"/>
        <v>3</v>
      </c>
      <c r="S696" s="1">
        <f t="shared" si="245"/>
        <v>4</v>
      </c>
      <c r="T696" s="1">
        <f t="shared" si="246"/>
        <v>5</v>
      </c>
      <c r="U696" s="1">
        <f t="shared" si="247"/>
        <v>11</v>
      </c>
      <c r="V696" s="1">
        <f t="shared" si="248"/>
        <v>13</v>
      </c>
      <c r="W696" s="1">
        <f t="shared" si="249"/>
        <v>14</v>
      </c>
      <c r="X696" s="1">
        <f t="shared" si="250"/>
        <v>17</v>
      </c>
      <c r="Y696" s="1">
        <f t="shared" si="251"/>
        <v>18</v>
      </c>
      <c r="Z696" s="1">
        <f t="shared" si="252"/>
        <v>19</v>
      </c>
      <c r="AA696" s="1">
        <f t="shared" si="253"/>
        <v>20</v>
      </c>
      <c r="AB696" s="1">
        <f t="shared" si="254"/>
        <v>21</v>
      </c>
      <c r="AC696" s="1">
        <f t="shared" si="255"/>
        <v>22</v>
      </c>
      <c r="AD696" s="1">
        <f t="shared" si="256"/>
        <v>24</v>
      </c>
      <c r="AE696" s="1">
        <f t="shared" si="257"/>
        <v>25</v>
      </c>
      <c r="AF696" s="2">
        <f t="shared" si="265"/>
        <v>0</v>
      </c>
      <c r="AG696" s="3">
        <f t="shared" si="265"/>
        <v>2</v>
      </c>
      <c r="AH696" s="3">
        <f t="shared" si="265"/>
        <v>3</v>
      </c>
      <c r="AI696" s="3">
        <f t="shared" si="265"/>
        <v>4</v>
      </c>
      <c r="AJ696" s="3">
        <f t="shared" si="265"/>
        <v>5</v>
      </c>
      <c r="AK696" s="3">
        <f t="shared" si="265"/>
        <v>0</v>
      </c>
      <c r="AL696" s="3">
        <f t="shared" si="265"/>
        <v>0</v>
      </c>
      <c r="AM696" s="3">
        <f t="shared" si="265"/>
        <v>0</v>
      </c>
      <c r="AN696" s="3">
        <f t="shared" si="265"/>
        <v>0</v>
      </c>
      <c r="AO696" s="3">
        <f t="shared" si="265"/>
        <v>0</v>
      </c>
      <c r="AP696" s="3">
        <f t="shared" si="265"/>
        <v>11</v>
      </c>
      <c r="AQ696" s="3">
        <f t="shared" si="265"/>
        <v>0</v>
      </c>
      <c r="AR696" s="3">
        <f t="shared" si="265"/>
        <v>13</v>
      </c>
      <c r="AS696" s="3">
        <f t="shared" si="265"/>
        <v>14</v>
      </c>
      <c r="AT696" s="3">
        <f t="shared" si="265"/>
        <v>0</v>
      </c>
      <c r="AU696" s="3">
        <f t="shared" si="265"/>
        <v>0</v>
      </c>
      <c r="AV696" s="3">
        <f t="shared" si="264"/>
        <v>17</v>
      </c>
      <c r="AW696" s="3">
        <f t="shared" si="264"/>
        <v>18</v>
      </c>
      <c r="AX696" s="3">
        <f t="shared" si="264"/>
        <v>19</v>
      </c>
      <c r="AY696" s="3">
        <f t="shared" si="264"/>
        <v>20</v>
      </c>
      <c r="AZ696" s="3">
        <f t="shared" si="264"/>
        <v>21</v>
      </c>
      <c r="BA696" s="3">
        <f t="shared" si="264"/>
        <v>22</v>
      </c>
      <c r="BB696" s="3">
        <f t="shared" si="264"/>
        <v>0</v>
      </c>
      <c r="BC696" s="3">
        <f t="shared" si="264"/>
        <v>24</v>
      </c>
      <c r="BD696" s="3">
        <f t="shared" si="264"/>
        <v>25</v>
      </c>
    </row>
    <row r="697" spans="1:56" x14ac:dyDescent="0.2">
      <c r="A697" s="1">
        <f t="shared" si="259"/>
        <v>696</v>
      </c>
      <c r="B697" s="1">
        <v>5</v>
      </c>
      <c r="C697" s="1">
        <v>20</v>
      </c>
      <c r="D697" s="1">
        <v>15</v>
      </c>
      <c r="E697" s="1">
        <v>4</v>
      </c>
      <c r="F697" s="1">
        <v>9</v>
      </c>
      <c r="G697" s="1">
        <v>7</v>
      </c>
      <c r="H697" s="1">
        <v>22</v>
      </c>
      <c r="I697" s="1">
        <v>13</v>
      </c>
      <c r="J697" s="1">
        <v>24</v>
      </c>
      <c r="K697" s="1">
        <v>16</v>
      </c>
      <c r="L697" s="1">
        <v>11</v>
      </c>
      <c r="M697" s="1">
        <v>21</v>
      </c>
      <c r="N697" s="1">
        <v>1</v>
      </c>
      <c r="O697" s="1">
        <v>10</v>
      </c>
      <c r="P697" s="1">
        <v>14</v>
      </c>
      <c r="Q697" s="2">
        <f t="shared" si="243"/>
        <v>1</v>
      </c>
      <c r="R697" s="1">
        <f t="shared" si="244"/>
        <v>4</v>
      </c>
      <c r="S697" s="1">
        <f t="shared" si="245"/>
        <v>5</v>
      </c>
      <c r="T697" s="1">
        <f t="shared" si="246"/>
        <v>7</v>
      </c>
      <c r="U697" s="1">
        <f t="shared" si="247"/>
        <v>9</v>
      </c>
      <c r="V697" s="1">
        <f t="shared" si="248"/>
        <v>10</v>
      </c>
      <c r="W697" s="1">
        <f t="shared" si="249"/>
        <v>11</v>
      </c>
      <c r="X697" s="1">
        <f t="shared" si="250"/>
        <v>13</v>
      </c>
      <c r="Y697" s="1">
        <f t="shared" si="251"/>
        <v>14</v>
      </c>
      <c r="Z697" s="1">
        <f t="shared" si="252"/>
        <v>15</v>
      </c>
      <c r="AA697" s="1">
        <f t="shared" si="253"/>
        <v>16</v>
      </c>
      <c r="AB697" s="1">
        <f t="shared" si="254"/>
        <v>20</v>
      </c>
      <c r="AC697" s="1">
        <f t="shared" si="255"/>
        <v>21</v>
      </c>
      <c r="AD697" s="1">
        <f t="shared" si="256"/>
        <v>22</v>
      </c>
      <c r="AE697" s="1">
        <f t="shared" si="257"/>
        <v>24</v>
      </c>
      <c r="AF697" s="2">
        <f t="shared" si="265"/>
        <v>1</v>
      </c>
      <c r="AG697" s="3">
        <f t="shared" si="265"/>
        <v>0</v>
      </c>
      <c r="AH697" s="3">
        <f t="shared" si="265"/>
        <v>0</v>
      </c>
      <c r="AI697" s="3">
        <f t="shared" si="265"/>
        <v>4</v>
      </c>
      <c r="AJ697" s="3">
        <f t="shared" si="265"/>
        <v>5</v>
      </c>
      <c r="AK697" s="3">
        <f t="shared" si="265"/>
        <v>0</v>
      </c>
      <c r="AL697" s="3">
        <f t="shared" si="265"/>
        <v>7</v>
      </c>
      <c r="AM697" s="3">
        <f t="shared" si="265"/>
        <v>0</v>
      </c>
      <c r="AN697" s="3">
        <f t="shared" si="265"/>
        <v>9</v>
      </c>
      <c r="AO697" s="3">
        <f t="shared" si="265"/>
        <v>10</v>
      </c>
      <c r="AP697" s="3">
        <f t="shared" si="265"/>
        <v>11</v>
      </c>
      <c r="AQ697" s="3">
        <f t="shared" si="265"/>
        <v>0</v>
      </c>
      <c r="AR697" s="3">
        <f t="shared" si="265"/>
        <v>13</v>
      </c>
      <c r="AS697" s="3">
        <f t="shared" si="265"/>
        <v>14</v>
      </c>
      <c r="AT697" s="3">
        <f t="shared" si="265"/>
        <v>15</v>
      </c>
      <c r="AU697" s="3">
        <f t="shared" si="265"/>
        <v>16</v>
      </c>
      <c r="AV697" s="3">
        <f t="shared" si="264"/>
        <v>0</v>
      </c>
      <c r="AW697" s="3">
        <f t="shared" si="264"/>
        <v>0</v>
      </c>
      <c r="AX697" s="3">
        <f t="shared" si="264"/>
        <v>0</v>
      </c>
      <c r="AY697" s="3">
        <f t="shared" si="264"/>
        <v>20</v>
      </c>
      <c r="AZ697" s="3">
        <f t="shared" si="264"/>
        <v>21</v>
      </c>
      <c r="BA697" s="3">
        <f t="shared" si="264"/>
        <v>22</v>
      </c>
      <c r="BB697" s="3">
        <f t="shared" si="264"/>
        <v>0</v>
      </c>
      <c r="BC697" s="3">
        <f t="shared" si="264"/>
        <v>24</v>
      </c>
      <c r="BD697" s="3">
        <f t="shared" si="264"/>
        <v>0</v>
      </c>
    </row>
    <row r="698" spans="1:56" x14ac:dyDescent="0.2">
      <c r="A698" s="1">
        <f t="shared" si="259"/>
        <v>697</v>
      </c>
      <c r="B698" s="1">
        <v>3</v>
      </c>
      <c r="C698" s="1">
        <v>7</v>
      </c>
      <c r="D698" s="1">
        <v>24</v>
      </c>
      <c r="E698" s="1">
        <v>19</v>
      </c>
      <c r="F698" s="1">
        <v>8</v>
      </c>
      <c r="G698" s="1">
        <v>1</v>
      </c>
      <c r="H698" s="1">
        <v>11</v>
      </c>
      <c r="I698" s="1">
        <v>23</v>
      </c>
      <c r="J698" s="1">
        <v>22</v>
      </c>
      <c r="K698" s="1">
        <v>14</v>
      </c>
      <c r="L698" s="1">
        <v>16</v>
      </c>
      <c r="M698" s="1">
        <v>15</v>
      </c>
      <c r="N698" s="1">
        <v>2</v>
      </c>
      <c r="O698" s="1">
        <v>25</v>
      </c>
      <c r="P698" s="1">
        <v>18</v>
      </c>
      <c r="Q698" s="2">
        <f t="shared" si="243"/>
        <v>1</v>
      </c>
      <c r="R698" s="1">
        <f t="shared" si="244"/>
        <v>2</v>
      </c>
      <c r="S698" s="1">
        <f t="shared" si="245"/>
        <v>3</v>
      </c>
      <c r="T698" s="1">
        <f t="shared" si="246"/>
        <v>7</v>
      </c>
      <c r="U698" s="1">
        <f t="shared" si="247"/>
        <v>8</v>
      </c>
      <c r="V698" s="1">
        <f t="shared" si="248"/>
        <v>11</v>
      </c>
      <c r="W698" s="1">
        <f t="shared" si="249"/>
        <v>14</v>
      </c>
      <c r="X698" s="1">
        <f t="shared" si="250"/>
        <v>15</v>
      </c>
      <c r="Y698" s="1">
        <f t="shared" si="251"/>
        <v>16</v>
      </c>
      <c r="Z698" s="1">
        <f t="shared" si="252"/>
        <v>18</v>
      </c>
      <c r="AA698" s="1">
        <f t="shared" si="253"/>
        <v>19</v>
      </c>
      <c r="AB698" s="1">
        <f t="shared" si="254"/>
        <v>22</v>
      </c>
      <c r="AC698" s="1">
        <f t="shared" si="255"/>
        <v>23</v>
      </c>
      <c r="AD698" s="1">
        <f t="shared" si="256"/>
        <v>24</v>
      </c>
      <c r="AE698" s="1">
        <f t="shared" si="257"/>
        <v>25</v>
      </c>
      <c r="AF698" s="2">
        <f t="shared" si="265"/>
        <v>1</v>
      </c>
      <c r="AG698" s="3">
        <f t="shared" si="265"/>
        <v>2</v>
      </c>
      <c r="AH698" s="3">
        <f t="shared" si="265"/>
        <v>3</v>
      </c>
      <c r="AI698" s="3">
        <f t="shared" si="265"/>
        <v>0</v>
      </c>
      <c r="AJ698" s="3">
        <f t="shared" si="265"/>
        <v>0</v>
      </c>
      <c r="AK698" s="3">
        <f t="shared" si="265"/>
        <v>0</v>
      </c>
      <c r="AL698" s="3">
        <f t="shared" si="265"/>
        <v>7</v>
      </c>
      <c r="AM698" s="3">
        <f t="shared" si="265"/>
        <v>8</v>
      </c>
      <c r="AN698" s="3">
        <f t="shared" si="265"/>
        <v>0</v>
      </c>
      <c r="AO698" s="3">
        <f t="shared" si="265"/>
        <v>0</v>
      </c>
      <c r="AP698" s="3">
        <f t="shared" si="265"/>
        <v>11</v>
      </c>
      <c r="AQ698" s="3">
        <f t="shared" si="265"/>
        <v>0</v>
      </c>
      <c r="AR698" s="3">
        <f t="shared" si="265"/>
        <v>0</v>
      </c>
      <c r="AS698" s="3">
        <f t="shared" si="265"/>
        <v>14</v>
      </c>
      <c r="AT698" s="3">
        <f t="shared" si="265"/>
        <v>15</v>
      </c>
      <c r="AU698" s="3">
        <f t="shared" si="265"/>
        <v>16</v>
      </c>
      <c r="AV698" s="3">
        <f t="shared" si="264"/>
        <v>0</v>
      </c>
      <c r="AW698" s="3">
        <f t="shared" si="264"/>
        <v>18</v>
      </c>
      <c r="AX698" s="3">
        <f t="shared" si="264"/>
        <v>19</v>
      </c>
      <c r="AY698" s="3">
        <f t="shared" si="264"/>
        <v>0</v>
      </c>
      <c r="AZ698" s="3">
        <f t="shared" si="264"/>
        <v>0</v>
      </c>
      <c r="BA698" s="3">
        <f t="shared" si="264"/>
        <v>22</v>
      </c>
      <c r="BB698" s="3">
        <f t="shared" si="264"/>
        <v>23</v>
      </c>
      <c r="BC698" s="3">
        <f t="shared" si="264"/>
        <v>24</v>
      </c>
      <c r="BD698" s="3">
        <f t="shared" si="264"/>
        <v>25</v>
      </c>
    </row>
    <row r="699" spans="1:56" x14ac:dyDescent="0.2">
      <c r="A699" s="1">
        <f t="shared" si="259"/>
        <v>698</v>
      </c>
      <c r="B699" s="1">
        <v>4</v>
      </c>
      <c r="C699" s="1">
        <v>6</v>
      </c>
      <c r="D699" s="1">
        <v>12</v>
      </c>
      <c r="E699" s="1">
        <v>22</v>
      </c>
      <c r="F699" s="1">
        <v>7</v>
      </c>
      <c r="G699" s="1">
        <v>21</v>
      </c>
      <c r="H699" s="1">
        <v>20</v>
      </c>
      <c r="I699" s="1">
        <v>9</v>
      </c>
      <c r="J699" s="1">
        <v>15</v>
      </c>
      <c r="K699" s="1">
        <v>3</v>
      </c>
      <c r="L699" s="1">
        <v>14</v>
      </c>
      <c r="M699" s="1">
        <v>24</v>
      </c>
      <c r="N699" s="1">
        <v>10</v>
      </c>
      <c r="O699" s="1">
        <v>18</v>
      </c>
      <c r="P699" s="1">
        <v>2</v>
      </c>
      <c r="Q699" s="2">
        <f t="shared" si="243"/>
        <v>2</v>
      </c>
      <c r="R699" s="1">
        <f t="shared" si="244"/>
        <v>3</v>
      </c>
      <c r="S699" s="1">
        <f t="shared" si="245"/>
        <v>4</v>
      </c>
      <c r="T699" s="1">
        <f t="shared" si="246"/>
        <v>6</v>
      </c>
      <c r="U699" s="1">
        <f t="shared" si="247"/>
        <v>7</v>
      </c>
      <c r="V699" s="1">
        <f t="shared" si="248"/>
        <v>9</v>
      </c>
      <c r="W699" s="1">
        <f t="shared" si="249"/>
        <v>10</v>
      </c>
      <c r="X699" s="1">
        <f t="shared" si="250"/>
        <v>12</v>
      </c>
      <c r="Y699" s="1">
        <f t="shared" si="251"/>
        <v>14</v>
      </c>
      <c r="Z699" s="1">
        <f t="shared" si="252"/>
        <v>15</v>
      </c>
      <c r="AA699" s="1">
        <f t="shared" si="253"/>
        <v>18</v>
      </c>
      <c r="AB699" s="1">
        <f t="shared" si="254"/>
        <v>20</v>
      </c>
      <c r="AC699" s="1">
        <f t="shared" si="255"/>
        <v>21</v>
      </c>
      <c r="AD699" s="1">
        <f t="shared" si="256"/>
        <v>22</v>
      </c>
      <c r="AE699" s="1">
        <f t="shared" si="257"/>
        <v>24</v>
      </c>
      <c r="AF699" s="2">
        <f t="shared" si="265"/>
        <v>0</v>
      </c>
      <c r="AG699" s="3">
        <f t="shared" si="265"/>
        <v>2</v>
      </c>
      <c r="AH699" s="3">
        <f t="shared" si="265"/>
        <v>3</v>
      </c>
      <c r="AI699" s="3">
        <f t="shared" si="265"/>
        <v>4</v>
      </c>
      <c r="AJ699" s="3">
        <f t="shared" si="265"/>
        <v>0</v>
      </c>
      <c r="AK699" s="3">
        <f t="shared" si="265"/>
        <v>6</v>
      </c>
      <c r="AL699" s="3">
        <f t="shared" si="265"/>
        <v>7</v>
      </c>
      <c r="AM699" s="3">
        <f t="shared" si="265"/>
        <v>0</v>
      </c>
      <c r="AN699" s="3">
        <f t="shared" si="265"/>
        <v>9</v>
      </c>
      <c r="AO699" s="3">
        <f t="shared" si="265"/>
        <v>10</v>
      </c>
      <c r="AP699" s="3">
        <f t="shared" si="265"/>
        <v>0</v>
      </c>
      <c r="AQ699" s="3">
        <f t="shared" si="265"/>
        <v>12</v>
      </c>
      <c r="AR699" s="3">
        <f t="shared" si="265"/>
        <v>0</v>
      </c>
      <c r="AS699" s="3">
        <f t="shared" si="265"/>
        <v>14</v>
      </c>
      <c r="AT699" s="3">
        <f t="shared" si="265"/>
        <v>15</v>
      </c>
      <c r="AU699" s="3">
        <f t="shared" si="265"/>
        <v>0</v>
      </c>
      <c r="AV699" s="3">
        <f t="shared" si="264"/>
        <v>0</v>
      </c>
      <c r="AW699" s="3">
        <f t="shared" si="264"/>
        <v>18</v>
      </c>
      <c r="AX699" s="3">
        <f t="shared" si="264"/>
        <v>0</v>
      </c>
      <c r="AY699" s="3">
        <f t="shared" si="264"/>
        <v>20</v>
      </c>
      <c r="AZ699" s="3">
        <f t="shared" si="264"/>
        <v>21</v>
      </c>
      <c r="BA699" s="3">
        <f t="shared" si="264"/>
        <v>22</v>
      </c>
      <c r="BB699" s="3">
        <f t="shared" si="264"/>
        <v>0</v>
      </c>
      <c r="BC699" s="3">
        <f t="shared" si="264"/>
        <v>24</v>
      </c>
      <c r="BD699" s="3">
        <f t="shared" si="264"/>
        <v>0</v>
      </c>
    </row>
    <row r="700" spans="1:56" x14ac:dyDescent="0.2">
      <c r="A700" s="1">
        <f t="shared" si="259"/>
        <v>699</v>
      </c>
      <c r="B700" s="1">
        <v>22</v>
      </c>
      <c r="C700" s="1">
        <v>18</v>
      </c>
      <c r="D700" s="1">
        <v>3</v>
      </c>
      <c r="E700" s="1">
        <v>8</v>
      </c>
      <c r="F700" s="1">
        <v>4</v>
      </c>
      <c r="G700" s="1">
        <v>21</v>
      </c>
      <c r="H700" s="1">
        <v>19</v>
      </c>
      <c r="I700" s="1">
        <v>6</v>
      </c>
      <c r="J700" s="1">
        <v>2</v>
      </c>
      <c r="K700" s="1">
        <v>25</v>
      </c>
      <c r="L700" s="1">
        <v>23</v>
      </c>
      <c r="M700" s="1">
        <v>10</v>
      </c>
      <c r="N700" s="1">
        <v>9</v>
      </c>
      <c r="O700" s="1">
        <v>16</v>
      </c>
      <c r="P700" s="1">
        <v>15</v>
      </c>
      <c r="Q700" s="2">
        <f t="shared" si="243"/>
        <v>2</v>
      </c>
      <c r="R700" s="1">
        <f t="shared" si="244"/>
        <v>3</v>
      </c>
      <c r="S700" s="1">
        <f t="shared" si="245"/>
        <v>4</v>
      </c>
      <c r="T700" s="1">
        <f t="shared" si="246"/>
        <v>6</v>
      </c>
      <c r="U700" s="1">
        <f t="shared" si="247"/>
        <v>8</v>
      </c>
      <c r="V700" s="1">
        <f t="shared" si="248"/>
        <v>9</v>
      </c>
      <c r="W700" s="1">
        <f t="shared" si="249"/>
        <v>10</v>
      </c>
      <c r="X700" s="1">
        <f t="shared" si="250"/>
        <v>15</v>
      </c>
      <c r="Y700" s="1">
        <f t="shared" si="251"/>
        <v>16</v>
      </c>
      <c r="Z700" s="1">
        <f t="shared" si="252"/>
        <v>18</v>
      </c>
      <c r="AA700" s="1">
        <f t="shared" si="253"/>
        <v>19</v>
      </c>
      <c r="AB700" s="1">
        <f t="shared" si="254"/>
        <v>21</v>
      </c>
      <c r="AC700" s="1">
        <f t="shared" si="255"/>
        <v>22</v>
      </c>
      <c r="AD700" s="1">
        <f t="shared" si="256"/>
        <v>23</v>
      </c>
      <c r="AE700" s="1">
        <f t="shared" si="257"/>
        <v>25</v>
      </c>
      <c r="AF700" s="2">
        <f t="shared" si="265"/>
        <v>0</v>
      </c>
      <c r="AG700" s="3">
        <f t="shared" si="265"/>
        <v>2</v>
      </c>
      <c r="AH700" s="3">
        <f t="shared" si="265"/>
        <v>3</v>
      </c>
      <c r="AI700" s="3">
        <f t="shared" si="265"/>
        <v>4</v>
      </c>
      <c r="AJ700" s="3">
        <f t="shared" si="265"/>
        <v>0</v>
      </c>
      <c r="AK700" s="3">
        <f t="shared" si="265"/>
        <v>6</v>
      </c>
      <c r="AL700" s="3">
        <f t="shared" si="265"/>
        <v>0</v>
      </c>
      <c r="AM700" s="3">
        <f t="shared" si="265"/>
        <v>8</v>
      </c>
      <c r="AN700" s="3">
        <f t="shared" si="265"/>
        <v>9</v>
      </c>
      <c r="AO700" s="3">
        <f t="shared" si="265"/>
        <v>10</v>
      </c>
      <c r="AP700" s="3">
        <f t="shared" si="265"/>
        <v>0</v>
      </c>
      <c r="AQ700" s="3">
        <f t="shared" si="265"/>
        <v>0</v>
      </c>
      <c r="AR700" s="3">
        <f t="shared" si="265"/>
        <v>0</v>
      </c>
      <c r="AS700" s="3">
        <f t="shared" si="265"/>
        <v>0</v>
      </c>
      <c r="AT700" s="3">
        <f t="shared" si="265"/>
        <v>15</v>
      </c>
      <c r="AU700" s="3">
        <f t="shared" si="265"/>
        <v>16</v>
      </c>
      <c r="AV700" s="3">
        <f t="shared" si="264"/>
        <v>0</v>
      </c>
      <c r="AW700" s="3">
        <f t="shared" si="264"/>
        <v>18</v>
      </c>
      <c r="AX700" s="3">
        <f t="shared" si="264"/>
        <v>19</v>
      </c>
      <c r="AY700" s="3">
        <f t="shared" si="264"/>
        <v>0</v>
      </c>
      <c r="AZ700" s="3">
        <f t="shared" si="264"/>
        <v>21</v>
      </c>
      <c r="BA700" s="3">
        <f t="shared" si="264"/>
        <v>22</v>
      </c>
      <c r="BB700" s="3">
        <f t="shared" si="264"/>
        <v>23</v>
      </c>
      <c r="BC700" s="3">
        <f t="shared" si="264"/>
        <v>0</v>
      </c>
      <c r="BD700" s="3">
        <f t="shared" si="264"/>
        <v>25</v>
      </c>
    </row>
    <row r="701" spans="1:56" x14ac:dyDescent="0.2">
      <c r="A701" s="1">
        <f t="shared" si="259"/>
        <v>700</v>
      </c>
      <c r="B701" s="1">
        <v>10</v>
      </c>
      <c r="C701" s="1">
        <v>21</v>
      </c>
      <c r="D701" s="1">
        <v>25</v>
      </c>
      <c r="E701" s="1">
        <v>1</v>
      </c>
      <c r="F701" s="1">
        <v>22</v>
      </c>
      <c r="G701" s="1">
        <v>18</v>
      </c>
      <c r="H701" s="1">
        <v>13</v>
      </c>
      <c r="I701" s="1">
        <v>2</v>
      </c>
      <c r="J701" s="1">
        <v>16</v>
      </c>
      <c r="K701" s="1">
        <v>6</v>
      </c>
      <c r="L701" s="1">
        <v>7</v>
      </c>
      <c r="M701" s="1">
        <v>14</v>
      </c>
      <c r="N701" s="1">
        <v>8</v>
      </c>
      <c r="O701" s="1">
        <v>19</v>
      </c>
      <c r="P701" s="1">
        <v>9</v>
      </c>
      <c r="Q701" s="2">
        <f t="shared" si="243"/>
        <v>1</v>
      </c>
      <c r="R701" s="1">
        <f t="shared" si="244"/>
        <v>2</v>
      </c>
      <c r="S701" s="1">
        <f t="shared" si="245"/>
        <v>6</v>
      </c>
      <c r="T701" s="1">
        <f t="shared" si="246"/>
        <v>7</v>
      </c>
      <c r="U701" s="1">
        <f t="shared" si="247"/>
        <v>8</v>
      </c>
      <c r="V701" s="1">
        <f t="shared" si="248"/>
        <v>9</v>
      </c>
      <c r="W701" s="1">
        <f t="shared" si="249"/>
        <v>10</v>
      </c>
      <c r="X701" s="1">
        <f t="shared" si="250"/>
        <v>13</v>
      </c>
      <c r="Y701" s="1">
        <f t="shared" si="251"/>
        <v>14</v>
      </c>
      <c r="Z701" s="1">
        <f t="shared" si="252"/>
        <v>16</v>
      </c>
      <c r="AA701" s="1">
        <f t="shared" si="253"/>
        <v>18</v>
      </c>
      <c r="AB701" s="1">
        <f t="shared" si="254"/>
        <v>19</v>
      </c>
      <c r="AC701" s="1">
        <f t="shared" si="255"/>
        <v>21</v>
      </c>
      <c r="AD701" s="1">
        <f t="shared" si="256"/>
        <v>22</v>
      </c>
      <c r="AE701" s="1">
        <f t="shared" si="257"/>
        <v>25</v>
      </c>
      <c r="AF701" s="2">
        <f t="shared" si="265"/>
        <v>1</v>
      </c>
      <c r="AG701" s="3">
        <f t="shared" si="265"/>
        <v>2</v>
      </c>
      <c r="AH701" s="3">
        <f t="shared" si="265"/>
        <v>0</v>
      </c>
      <c r="AI701" s="3">
        <f t="shared" si="265"/>
        <v>0</v>
      </c>
      <c r="AJ701" s="3">
        <f t="shared" si="265"/>
        <v>0</v>
      </c>
      <c r="AK701" s="3">
        <f t="shared" si="265"/>
        <v>6</v>
      </c>
      <c r="AL701" s="3">
        <f t="shared" si="265"/>
        <v>7</v>
      </c>
      <c r="AM701" s="3">
        <f t="shared" si="265"/>
        <v>8</v>
      </c>
      <c r="AN701" s="3">
        <f t="shared" si="265"/>
        <v>9</v>
      </c>
      <c r="AO701" s="3">
        <f t="shared" si="265"/>
        <v>10</v>
      </c>
      <c r="AP701" s="3">
        <f t="shared" si="265"/>
        <v>0</v>
      </c>
      <c r="AQ701" s="3">
        <f t="shared" si="265"/>
        <v>0</v>
      </c>
      <c r="AR701" s="3">
        <f t="shared" si="265"/>
        <v>13</v>
      </c>
      <c r="AS701" s="3">
        <f t="shared" si="265"/>
        <v>14</v>
      </c>
      <c r="AT701" s="3">
        <f t="shared" si="265"/>
        <v>0</v>
      </c>
      <c r="AU701" s="3">
        <f t="shared" si="265"/>
        <v>16</v>
      </c>
      <c r="AV701" s="3">
        <f t="shared" si="264"/>
        <v>0</v>
      </c>
      <c r="AW701" s="3">
        <f t="shared" si="264"/>
        <v>18</v>
      </c>
      <c r="AX701" s="3">
        <f t="shared" si="264"/>
        <v>19</v>
      </c>
      <c r="AY701" s="3">
        <f t="shared" si="264"/>
        <v>0</v>
      </c>
      <c r="AZ701" s="3">
        <f t="shared" si="264"/>
        <v>21</v>
      </c>
      <c r="BA701" s="3">
        <f t="shared" si="264"/>
        <v>22</v>
      </c>
      <c r="BB701" s="3">
        <f t="shared" si="264"/>
        <v>0</v>
      </c>
      <c r="BC701" s="3">
        <f t="shared" si="264"/>
        <v>0</v>
      </c>
      <c r="BD701" s="3">
        <f t="shared" si="264"/>
        <v>25</v>
      </c>
    </row>
    <row r="702" spans="1:56" x14ac:dyDescent="0.2">
      <c r="A702" s="1">
        <f t="shared" si="259"/>
        <v>701</v>
      </c>
      <c r="B702" s="1">
        <v>17</v>
      </c>
      <c r="C702" s="1">
        <v>4</v>
      </c>
      <c r="D702" s="1">
        <v>20</v>
      </c>
      <c r="E702" s="1">
        <v>21</v>
      </c>
      <c r="F702" s="1">
        <v>16</v>
      </c>
      <c r="G702" s="1">
        <v>10</v>
      </c>
      <c r="H702" s="1">
        <v>19</v>
      </c>
      <c r="I702" s="1">
        <v>13</v>
      </c>
      <c r="J702" s="1">
        <v>12</v>
      </c>
      <c r="K702" s="1">
        <v>3</v>
      </c>
      <c r="L702" s="1">
        <v>22</v>
      </c>
      <c r="M702" s="1">
        <v>23</v>
      </c>
      <c r="N702" s="1">
        <v>25</v>
      </c>
      <c r="O702" s="1">
        <v>14</v>
      </c>
      <c r="P702" s="1">
        <v>8</v>
      </c>
      <c r="Q702" s="2">
        <f t="shared" si="243"/>
        <v>3</v>
      </c>
      <c r="R702" s="1">
        <f t="shared" si="244"/>
        <v>4</v>
      </c>
      <c r="S702" s="1">
        <f t="shared" si="245"/>
        <v>8</v>
      </c>
      <c r="T702" s="1">
        <f t="shared" si="246"/>
        <v>10</v>
      </c>
      <c r="U702" s="1">
        <f t="shared" si="247"/>
        <v>12</v>
      </c>
      <c r="V702" s="1">
        <f t="shared" si="248"/>
        <v>13</v>
      </c>
      <c r="W702" s="1">
        <f t="shared" si="249"/>
        <v>14</v>
      </c>
      <c r="X702" s="1">
        <f t="shared" si="250"/>
        <v>16</v>
      </c>
      <c r="Y702" s="1">
        <f t="shared" si="251"/>
        <v>17</v>
      </c>
      <c r="Z702" s="1">
        <f t="shared" si="252"/>
        <v>19</v>
      </c>
      <c r="AA702" s="1">
        <f t="shared" si="253"/>
        <v>20</v>
      </c>
      <c r="AB702" s="1">
        <f t="shared" si="254"/>
        <v>21</v>
      </c>
      <c r="AC702" s="1">
        <f t="shared" si="255"/>
        <v>22</v>
      </c>
      <c r="AD702" s="1">
        <f t="shared" si="256"/>
        <v>23</v>
      </c>
      <c r="AE702" s="1">
        <f t="shared" si="257"/>
        <v>25</v>
      </c>
      <c r="AF702" s="2">
        <f t="shared" si="265"/>
        <v>0</v>
      </c>
      <c r="AG702" s="3">
        <f t="shared" si="265"/>
        <v>0</v>
      </c>
      <c r="AH702" s="3">
        <f t="shared" si="265"/>
        <v>3</v>
      </c>
      <c r="AI702" s="3">
        <f t="shared" si="265"/>
        <v>4</v>
      </c>
      <c r="AJ702" s="3">
        <f t="shared" si="265"/>
        <v>0</v>
      </c>
      <c r="AK702" s="3">
        <f t="shared" si="265"/>
        <v>0</v>
      </c>
      <c r="AL702" s="3">
        <f t="shared" si="265"/>
        <v>0</v>
      </c>
      <c r="AM702" s="3">
        <f t="shared" si="265"/>
        <v>8</v>
      </c>
      <c r="AN702" s="3">
        <f t="shared" si="265"/>
        <v>0</v>
      </c>
      <c r="AO702" s="3">
        <f t="shared" si="265"/>
        <v>10</v>
      </c>
      <c r="AP702" s="3">
        <f t="shared" si="265"/>
        <v>0</v>
      </c>
      <c r="AQ702" s="3">
        <f t="shared" si="265"/>
        <v>12</v>
      </c>
      <c r="AR702" s="3">
        <f t="shared" si="265"/>
        <v>13</v>
      </c>
      <c r="AS702" s="3">
        <f t="shared" si="265"/>
        <v>14</v>
      </c>
      <c r="AT702" s="3">
        <f t="shared" si="265"/>
        <v>0</v>
      </c>
      <c r="AU702" s="3">
        <f t="shared" si="265"/>
        <v>16</v>
      </c>
      <c r="AV702" s="3">
        <f t="shared" si="264"/>
        <v>17</v>
      </c>
      <c r="AW702" s="3">
        <f t="shared" si="264"/>
        <v>0</v>
      </c>
      <c r="AX702" s="3">
        <f t="shared" si="264"/>
        <v>19</v>
      </c>
      <c r="AY702" s="3">
        <f t="shared" si="264"/>
        <v>20</v>
      </c>
      <c r="AZ702" s="3">
        <f t="shared" si="264"/>
        <v>21</v>
      </c>
      <c r="BA702" s="3">
        <f t="shared" si="264"/>
        <v>22</v>
      </c>
      <c r="BB702" s="3">
        <f t="shared" si="264"/>
        <v>23</v>
      </c>
      <c r="BC702" s="3">
        <f t="shared" si="264"/>
        <v>0</v>
      </c>
      <c r="BD702" s="3">
        <f t="shared" si="264"/>
        <v>25</v>
      </c>
    </row>
    <row r="703" spans="1:56" x14ac:dyDescent="0.2">
      <c r="A703" s="1">
        <f t="shared" si="259"/>
        <v>702</v>
      </c>
      <c r="B703" s="1">
        <v>4</v>
      </c>
      <c r="C703" s="1">
        <v>14</v>
      </c>
      <c r="D703" s="1">
        <v>25</v>
      </c>
      <c r="E703" s="1">
        <v>8</v>
      </c>
      <c r="F703" s="1">
        <v>23</v>
      </c>
      <c r="G703" s="1">
        <v>5</v>
      </c>
      <c r="H703" s="1">
        <v>13</v>
      </c>
      <c r="I703" s="1">
        <v>3</v>
      </c>
      <c r="J703" s="1">
        <v>1</v>
      </c>
      <c r="K703" s="1">
        <v>10</v>
      </c>
      <c r="L703" s="1">
        <v>2</v>
      </c>
      <c r="M703" s="1">
        <v>7</v>
      </c>
      <c r="N703" s="1">
        <v>20</v>
      </c>
      <c r="O703" s="1">
        <v>6</v>
      </c>
      <c r="P703" s="1">
        <v>9</v>
      </c>
      <c r="Q703" s="2">
        <f t="shared" si="243"/>
        <v>1</v>
      </c>
      <c r="R703" s="1">
        <f t="shared" si="244"/>
        <v>2</v>
      </c>
      <c r="S703" s="1">
        <f t="shared" si="245"/>
        <v>3</v>
      </c>
      <c r="T703" s="1">
        <f t="shared" si="246"/>
        <v>4</v>
      </c>
      <c r="U703" s="1">
        <f t="shared" si="247"/>
        <v>5</v>
      </c>
      <c r="V703" s="1">
        <f t="shared" si="248"/>
        <v>6</v>
      </c>
      <c r="W703" s="1">
        <f t="shared" si="249"/>
        <v>7</v>
      </c>
      <c r="X703" s="1">
        <f t="shared" si="250"/>
        <v>8</v>
      </c>
      <c r="Y703" s="1">
        <f t="shared" si="251"/>
        <v>9</v>
      </c>
      <c r="Z703" s="1">
        <f t="shared" si="252"/>
        <v>10</v>
      </c>
      <c r="AA703" s="1">
        <f t="shared" si="253"/>
        <v>13</v>
      </c>
      <c r="AB703" s="1">
        <f t="shared" si="254"/>
        <v>14</v>
      </c>
      <c r="AC703" s="1">
        <f t="shared" si="255"/>
        <v>20</v>
      </c>
      <c r="AD703" s="1">
        <f t="shared" si="256"/>
        <v>23</v>
      </c>
      <c r="AE703" s="1">
        <f t="shared" si="257"/>
        <v>25</v>
      </c>
      <c r="AF703" s="2">
        <f t="shared" si="265"/>
        <v>1</v>
      </c>
      <c r="AG703" s="3">
        <f t="shared" si="265"/>
        <v>2</v>
      </c>
      <c r="AH703" s="3">
        <f t="shared" si="265"/>
        <v>3</v>
      </c>
      <c r="AI703" s="3">
        <f t="shared" si="265"/>
        <v>4</v>
      </c>
      <c r="AJ703" s="3">
        <f t="shared" si="265"/>
        <v>5</v>
      </c>
      <c r="AK703" s="3">
        <f t="shared" si="265"/>
        <v>6</v>
      </c>
      <c r="AL703" s="3">
        <f t="shared" si="265"/>
        <v>7</v>
      </c>
      <c r="AM703" s="3">
        <f t="shared" si="265"/>
        <v>8</v>
      </c>
      <c r="AN703" s="3">
        <f t="shared" si="265"/>
        <v>9</v>
      </c>
      <c r="AO703" s="3">
        <f t="shared" si="265"/>
        <v>10</v>
      </c>
      <c r="AP703" s="3">
        <f t="shared" si="265"/>
        <v>0</v>
      </c>
      <c r="AQ703" s="3">
        <f t="shared" si="265"/>
        <v>0</v>
      </c>
      <c r="AR703" s="3">
        <f t="shared" si="265"/>
        <v>13</v>
      </c>
      <c r="AS703" s="3">
        <f t="shared" si="265"/>
        <v>14</v>
      </c>
      <c r="AT703" s="3">
        <f t="shared" si="265"/>
        <v>0</v>
      </c>
      <c r="AU703" s="3">
        <f t="shared" si="265"/>
        <v>0</v>
      </c>
      <c r="AV703" s="3">
        <f t="shared" si="264"/>
        <v>0</v>
      </c>
      <c r="AW703" s="3">
        <f t="shared" si="264"/>
        <v>0</v>
      </c>
      <c r="AX703" s="3">
        <f t="shared" si="264"/>
        <v>0</v>
      </c>
      <c r="AY703" s="3">
        <f t="shared" si="264"/>
        <v>20</v>
      </c>
      <c r="AZ703" s="3">
        <f t="shared" si="264"/>
        <v>0</v>
      </c>
      <c r="BA703" s="3">
        <f t="shared" si="264"/>
        <v>0</v>
      </c>
      <c r="BB703" s="3">
        <f t="shared" si="264"/>
        <v>23</v>
      </c>
      <c r="BC703" s="3">
        <f t="shared" si="264"/>
        <v>0</v>
      </c>
      <c r="BD703" s="3">
        <f t="shared" si="264"/>
        <v>25</v>
      </c>
    </row>
    <row r="704" spans="1:56" x14ac:dyDescent="0.2">
      <c r="A704" s="1">
        <f t="shared" si="259"/>
        <v>703</v>
      </c>
      <c r="B704" s="1">
        <v>8</v>
      </c>
      <c r="C704" s="1">
        <v>24</v>
      </c>
      <c r="D704" s="1">
        <v>15</v>
      </c>
      <c r="E704" s="1">
        <v>23</v>
      </c>
      <c r="F704" s="1">
        <v>2</v>
      </c>
      <c r="G704" s="1">
        <v>18</v>
      </c>
      <c r="H704" s="1">
        <v>11</v>
      </c>
      <c r="I704" s="1">
        <v>21</v>
      </c>
      <c r="J704" s="1">
        <v>25</v>
      </c>
      <c r="K704" s="1">
        <v>20</v>
      </c>
      <c r="L704" s="1">
        <v>17</v>
      </c>
      <c r="M704" s="1">
        <v>14</v>
      </c>
      <c r="N704" s="1">
        <v>22</v>
      </c>
      <c r="O704" s="1">
        <v>5</v>
      </c>
      <c r="P704" s="1">
        <v>10</v>
      </c>
      <c r="Q704" s="2">
        <f t="shared" si="243"/>
        <v>2</v>
      </c>
      <c r="R704" s="1">
        <f t="shared" si="244"/>
        <v>5</v>
      </c>
      <c r="S704" s="1">
        <f t="shared" si="245"/>
        <v>8</v>
      </c>
      <c r="T704" s="1">
        <f t="shared" si="246"/>
        <v>10</v>
      </c>
      <c r="U704" s="1">
        <f t="shared" si="247"/>
        <v>11</v>
      </c>
      <c r="V704" s="1">
        <f t="shared" si="248"/>
        <v>14</v>
      </c>
      <c r="W704" s="1">
        <f t="shared" si="249"/>
        <v>15</v>
      </c>
      <c r="X704" s="1">
        <f t="shared" si="250"/>
        <v>17</v>
      </c>
      <c r="Y704" s="1">
        <f t="shared" si="251"/>
        <v>18</v>
      </c>
      <c r="Z704" s="1">
        <f t="shared" si="252"/>
        <v>20</v>
      </c>
      <c r="AA704" s="1">
        <f t="shared" si="253"/>
        <v>21</v>
      </c>
      <c r="AB704" s="1">
        <f t="shared" si="254"/>
        <v>22</v>
      </c>
      <c r="AC704" s="1">
        <f t="shared" si="255"/>
        <v>23</v>
      </c>
      <c r="AD704" s="1">
        <f t="shared" si="256"/>
        <v>24</v>
      </c>
      <c r="AE704" s="1">
        <f t="shared" si="257"/>
        <v>25</v>
      </c>
      <c r="AF704" s="2">
        <f t="shared" si="265"/>
        <v>0</v>
      </c>
      <c r="AG704" s="3">
        <f t="shared" si="265"/>
        <v>2</v>
      </c>
      <c r="AH704" s="3">
        <f t="shared" si="265"/>
        <v>0</v>
      </c>
      <c r="AI704" s="3">
        <f t="shared" si="265"/>
        <v>0</v>
      </c>
      <c r="AJ704" s="3">
        <f t="shared" si="265"/>
        <v>5</v>
      </c>
      <c r="AK704" s="3">
        <f t="shared" si="265"/>
        <v>0</v>
      </c>
      <c r="AL704" s="3">
        <f t="shared" si="265"/>
        <v>0</v>
      </c>
      <c r="AM704" s="3">
        <f t="shared" si="265"/>
        <v>8</v>
      </c>
      <c r="AN704" s="3">
        <f t="shared" si="265"/>
        <v>0</v>
      </c>
      <c r="AO704" s="3">
        <f t="shared" si="265"/>
        <v>10</v>
      </c>
      <c r="AP704" s="3">
        <f t="shared" si="265"/>
        <v>11</v>
      </c>
      <c r="AQ704" s="3">
        <f t="shared" si="265"/>
        <v>0</v>
      </c>
      <c r="AR704" s="3">
        <f t="shared" si="265"/>
        <v>0</v>
      </c>
      <c r="AS704" s="3">
        <f t="shared" si="265"/>
        <v>14</v>
      </c>
      <c r="AT704" s="3">
        <f t="shared" si="265"/>
        <v>15</v>
      </c>
      <c r="AU704" s="3">
        <f t="shared" si="265"/>
        <v>0</v>
      </c>
      <c r="AV704" s="3">
        <f t="shared" si="264"/>
        <v>17</v>
      </c>
      <c r="AW704" s="3">
        <f t="shared" si="264"/>
        <v>18</v>
      </c>
      <c r="AX704" s="3">
        <f t="shared" si="264"/>
        <v>0</v>
      </c>
      <c r="AY704" s="3">
        <f t="shared" si="264"/>
        <v>20</v>
      </c>
      <c r="AZ704" s="3">
        <f t="shared" si="264"/>
        <v>21</v>
      </c>
      <c r="BA704" s="3">
        <f t="shared" si="264"/>
        <v>22</v>
      </c>
      <c r="BB704" s="3">
        <f t="shared" si="264"/>
        <v>23</v>
      </c>
      <c r="BC704" s="3">
        <f t="shared" si="264"/>
        <v>24</v>
      </c>
      <c r="BD704" s="3">
        <f t="shared" si="264"/>
        <v>25</v>
      </c>
    </row>
    <row r="705" spans="1:56" x14ac:dyDescent="0.2">
      <c r="A705" s="1">
        <f t="shared" si="259"/>
        <v>704</v>
      </c>
      <c r="B705" s="1">
        <v>15</v>
      </c>
      <c r="C705" s="1">
        <v>17</v>
      </c>
      <c r="D705" s="1">
        <v>8</v>
      </c>
      <c r="E705" s="1">
        <v>16</v>
      </c>
      <c r="F705" s="1">
        <v>11</v>
      </c>
      <c r="G705" s="1">
        <v>24</v>
      </c>
      <c r="H705" s="1">
        <v>14</v>
      </c>
      <c r="I705" s="1">
        <v>22</v>
      </c>
      <c r="J705" s="1">
        <v>5</v>
      </c>
      <c r="K705" s="1">
        <v>23</v>
      </c>
      <c r="L705" s="1">
        <v>2</v>
      </c>
      <c r="M705" s="1">
        <v>13</v>
      </c>
      <c r="N705" s="1">
        <v>6</v>
      </c>
      <c r="O705" s="1">
        <v>3</v>
      </c>
      <c r="P705" s="1">
        <v>10</v>
      </c>
      <c r="Q705" s="2">
        <f t="shared" si="243"/>
        <v>2</v>
      </c>
      <c r="R705" s="1">
        <f t="shared" si="244"/>
        <v>3</v>
      </c>
      <c r="S705" s="1">
        <f t="shared" si="245"/>
        <v>5</v>
      </c>
      <c r="T705" s="1">
        <f t="shared" si="246"/>
        <v>6</v>
      </c>
      <c r="U705" s="1">
        <f t="shared" si="247"/>
        <v>8</v>
      </c>
      <c r="V705" s="1">
        <f t="shared" si="248"/>
        <v>10</v>
      </c>
      <c r="W705" s="1">
        <f t="shared" si="249"/>
        <v>11</v>
      </c>
      <c r="X705" s="1">
        <f t="shared" si="250"/>
        <v>13</v>
      </c>
      <c r="Y705" s="1">
        <f t="shared" si="251"/>
        <v>14</v>
      </c>
      <c r="Z705" s="1">
        <f t="shared" si="252"/>
        <v>15</v>
      </c>
      <c r="AA705" s="1">
        <f t="shared" si="253"/>
        <v>16</v>
      </c>
      <c r="AB705" s="1">
        <f t="shared" si="254"/>
        <v>17</v>
      </c>
      <c r="AC705" s="1">
        <f t="shared" si="255"/>
        <v>22</v>
      </c>
      <c r="AD705" s="1">
        <f t="shared" si="256"/>
        <v>23</v>
      </c>
      <c r="AE705" s="1">
        <f t="shared" si="257"/>
        <v>24</v>
      </c>
      <c r="AF705" s="2">
        <f t="shared" si="265"/>
        <v>0</v>
      </c>
      <c r="AG705" s="3">
        <f t="shared" si="265"/>
        <v>2</v>
      </c>
      <c r="AH705" s="3">
        <f t="shared" si="265"/>
        <v>3</v>
      </c>
      <c r="AI705" s="3">
        <f t="shared" si="265"/>
        <v>0</v>
      </c>
      <c r="AJ705" s="3">
        <f t="shared" si="265"/>
        <v>5</v>
      </c>
      <c r="AK705" s="3">
        <f t="shared" si="265"/>
        <v>6</v>
      </c>
      <c r="AL705" s="3">
        <f t="shared" si="265"/>
        <v>0</v>
      </c>
      <c r="AM705" s="3">
        <f t="shared" si="265"/>
        <v>8</v>
      </c>
      <c r="AN705" s="3">
        <f t="shared" si="265"/>
        <v>0</v>
      </c>
      <c r="AO705" s="3">
        <f t="shared" si="265"/>
        <v>10</v>
      </c>
      <c r="AP705" s="3">
        <f t="shared" si="265"/>
        <v>11</v>
      </c>
      <c r="AQ705" s="3">
        <f t="shared" si="265"/>
        <v>0</v>
      </c>
      <c r="AR705" s="3">
        <f t="shared" si="265"/>
        <v>13</v>
      </c>
      <c r="AS705" s="3">
        <f t="shared" si="265"/>
        <v>14</v>
      </c>
      <c r="AT705" s="3">
        <f t="shared" si="265"/>
        <v>15</v>
      </c>
      <c r="AU705" s="3">
        <f t="shared" si="265"/>
        <v>16</v>
      </c>
      <c r="AV705" s="3">
        <f t="shared" si="264"/>
        <v>17</v>
      </c>
      <c r="AW705" s="3">
        <f t="shared" si="264"/>
        <v>0</v>
      </c>
      <c r="AX705" s="3">
        <f t="shared" si="264"/>
        <v>0</v>
      </c>
      <c r="AY705" s="3">
        <f t="shared" si="264"/>
        <v>0</v>
      </c>
      <c r="AZ705" s="3">
        <f t="shared" si="264"/>
        <v>0</v>
      </c>
      <c r="BA705" s="3">
        <f t="shared" si="264"/>
        <v>22</v>
      </c>
      <c r="BB705" s="3">
        <f t="shared" si="264"/>
        <v>23</v>
      </c>
      <c r="BC705" s="3">
        <f t="shared" si="264"/>
        <v>24</v>
      </c>
      <c r="BD705" s="3">
        <f t="shared" si="264"/>
        <v>0</v>
      </c>
    </row>
    <row r="706" spans="1:56" x14ac:dyDescent="0.2">
      <c r="A706" s="1">
        <f t="shared" si="259"/>
        <v>705</v>
      </c>
      <c r="B706" s="1">
        <v>15</v>
      </c>
      <c r="C706" s="1">
        <v>21</v>
      </c>
      <c r="D706" s="1">
        <v>22</v>
      </c>
      <c r="E706" s="1">
        <v>20</v>
      </c>
      <c r="F706" s="1">
        <v>12</v>
      </c>
      <c r="G706" s="1">
        <v>9</v>
      </c>
      <c r="H706" s="1">
        <v>6</v>
      </c>
      <c r="I706" s="1">
        <v>14</v>
      </c>
      <c r="J706" s="1">
        <v>11</v>
      </c>
      <c r="K706" s="1">
        <v>25</v>
      </c>
      <c r="L706" s="1">
        <v>7</v>
      </c>
      <c r="M706" s="1">
        <v>8</v>
      </c>
      <c r="N706" s="1">
        <v>16</v>
      </c>
      <c r="O706" s="1">
        <v>3</v>
      </c>
      <c r="P706" s="1">
        <v>4</v>
      </c>
      <c r="Q706" s="2">
        <f t="shared" si="243"/>
        <v>3</v>
      </c>
      <c r="R706" s="1">
        <f t="shared" si="244"/>
        <v>4</v>
      </c>
      <c r="S706" s="1">
        <f t="shared" si="245"/>
        <v>6</v>
      </c>
      <c r="T706" s="1">
        <f t="shared" si="246"/>
        <v>7</v>
      </c>
      <c r="U706" s="1">
        <f t="shared" si="247"/>
        <v>8</v>
      </c>
      <c r="V706" s="1">
        <f t="shared" si="248"/>
        <v>9</v>
      </c>
      <c r="W706" s="1">
        <f t="shared" si="249"/>
        <v>11</v>
      </c>
      <c r="X706" s="1">
        <f t="shared" si="250"/>
        <v>12</v>
      </c>
      <c r="Y706" s="1">
        <f t="shared" si="251"/>
        <v>14</v>
      </c>
      <c r="Z706" s="1">
        <f t="shared" si="252"/>
        <v>15</v>
      </c>
      <c r="AA706" s="1">
        <f t="shared" si="253"/>
        <v>16</v>
      </c>
      <c r="AB706" s="1">
        <f t="shared" si="254"/>
        <v>20</v>
      </c>
      <c r="AC706" s="1">
        <f t="shared" si="255"/>
        <v>21</v>
      </c>
      <c r="AD706" s="1">
        <f t="shared" si="256"/>
        <v>22</v>
      </c>
      <c r="AE706" s="1">
        <f t="shared" si="257"/>
        <v>25</v>
      </c>
      <c r="AF706" s="2">
        <f t="shared" si="265"/>
        <v>0</v>
      </c>
      <c r="AG706" s="3">
        <f t="shared" si="265"/>
        <v>0</v>
      </c>
      <c r="AH706" s="3">
        <f t="shared" si="265"/>
        <v>3</v>
      </c>
      <c r="AI706" s="3">
        <f t="shared" si="265"/>
        <v>4</v>
      </c>
      <c r="AJ706" s="3">
        <f t="shared" si="265"/>
        <v>0</v>
      </c>
      <c r="AK706" s="3">
        <f t="shared" si="265"/>
        <v>6</v>
      </c>
      <c r="AL706" s="3">
        <f t="shared" si="265"/>
        <v>7</v>
      </c>
      <c r="AM706" s="3">
        <f t="shared" si="265"/>
        <v>8</v>
      </c>
      <c r="AN706" s="3">
        <f t="shared" si="265"/>
        <v>9</v>
      </c>
      <c r="AO706" s="3">
        <f t="shared" si="265"/>
        <v>0</v>
      </c>
      <c r="AP706" s="3">
        <f t="shared" si="265"/>
        <v>11</v>
      </c>
      <c r="AQ706" s="3">
        <f t="shared" si="265"/>
        <v>12</v>
      </c>
      <c r="AR706" s="3">
        <f t="shared" si="265"/>
        <v>0</v>
      </c>
      <c r="AS706" s="3">
        <f t="shared" si="265"/>
        <v>14</v>
      </c>
      <c r="AT706" s="3">
        <f t="shared" si="265"/>
        <v>15</v>
      </c>
      <c r="AU706" s="3">
        <f t="shared" ref="AU706:BD721" si="266">IFERROR(IF(LOOKUP(AU$1,$Q706:$AE706)=AU$1,LOOKUP(AU$1,$Q706:$AE706),0),0)</f>
        <v>16</v>
      </c>
      <c r="AV706" s="3">
        <f t="shared" si="266"/>
        <v>0</v>
      </c>
      <c r="AW706" s="3">
        <f t="shared" si="266"/>
        <v>0</v>
      </c>
      <c r="AX706" s="3">
        <f t="shared" si="266"/>
        <v>0</v>
      </c>
      <c r="AY706" s="3">
        <f t="shared" si="266"/>
        <v>20</v>
      </c>
      <c r="AZ706" s="3">
        <f t="shared" si="266"/>
        <v>21</v>
      </c>
      <c r="BA706" s="3">
        <f t="shared" si="266"/>
        <v>22</v>
      </c>
      <c r="BB706" s="3">
        <f t="shared" si="266"/>
        <v>0</v>
      </c>
      <c r="BC706" s="3">
        <f t="shared" si="266"/>
        <v>0</v>
      </c>
      <c r="BD706" s="3">
        <f t="shared" si="266"/>
        <v>25</v>
      </c>
    </row>
    <row r="707" spans="1:56" x14ac:dyDescent="0.2">
      <c r="A707" s="1">
        <f t="shared" si="259"/>
        <v>706</v>
      </c>
      <c r="B707" s="1">
        <v>22</v>
      </c>
      <c r="C707" s="1">
        <v>18</v>
      </c>
      <c r="D707" s="1">
        <v>21</v>
      </c>
      <c r="E707" s="1">
        <v>16</v>
      </c>
      <c r="F707" s="1">
        <v>8</v>
      </c>
      <c r="G707" s="1">
        <v>1</v>
      </c>
      <c r="H707" s="1">
        <v>25</v>
      </c>
      <c r="I707" s="1">
        <v>12</v>
      </c>
      <c r="J707" s="1">
        <v>19</v>
      </c>
      <c r="K707" s="1">
        <v>24</v>
      </c>
      <c r="L707" s="1">
        <v>3</v>
      </c>
      <c r="M707" s="1">
        <v>13</v>
      </c>
      <c r="N707" s="1">
        <v>6</v>
      </c>
      <c r="O707" s="1">
        <v>2</v>
      </c>
      <c r="P707" s="1">
        <v>4</v>
      </c>
      <c r="Q707" s="2">
        <f t="shared" ref="Q707:Q770" si="267">SMALL($B707:$P707,1)</f>
        <v>1</v>
      </c>
      <c r="R707" s="1">
        <f t="shared" ref="R707:R770" si="268">SMALL($B707:$P707,2)</f>
        <v>2</v>
      </c>
      <c r="S707" s="1">
        <f t="shared" ref="S707:S770" si="269">SMALL($B707:$P707,3)</f>
        <v>3</v>
      </c>
      <c r="T707" s="1">
        <f t="shared" ref="T707:T770" si="270">SMALL($B707:$P707,4)</f>
        <v>4</v>
      </c>
      <c r="U707" s="1">
        <f t="shared" ref="U707:U770" si="271">SMALL($B707:$P707,5)</f>
        <v>6</v>
      </c>
      <c r="V707" s="1">
        <f t="shared" ref="V707:V770" si="272">SMALL($B707:$P707,6)</f>
        <v>8</v>
      </c>
      <c r="W707" s="1">
        <f t="shared" ref="W707:W770" si="273">SMALL($B707:$P707,7)</f>
        <v>12</v>
      </c>
      <c r="X707" s="1">
        <f t="shared" ref="X707:X770" si="274">SMALL($B707:$P707,8)</f>
        <v>13</v>
      </c>
      <c r="Y707" s="1">
        <f t="shared" ref="Y707:Y770" si="275">SMALL($B707:$P707,9)</f>
        <v>16</v>
      </c>
      <c r="Z707" s="1">
        <f t="shared" ref="Z707:Z770" si="276">SMALL($B707:$P707,10)</f>
        <v>18</v>
      </c>
      <c r="AA707" s="1">
        <f t="shared" ref="AA707:AA770" si="277">SMALL($B707:$P707,11)</f>
        <v>19</v>
      </c>
      <c r="AB707" s="1">
        <f t="shared" ref="AB707:AB770" si="278">SMALL($B707:$P707,12)</f>
        <v>21</v>
      </c>
      <c r="AC707" s="1">
        <f t="shared" ref="AC707:AC770" si="279">SMALL($B707:$P707,13)</f>
        <v>22</v>
      </c>
      <c r="AD707" s="1">
        <f t="shared" ref="AD707:AD770" si="280">SMALL($B707:$P707,14)</f>
        <v>24</v>
      </c>
      <c r="AE707" s="1">
        <f t="shared" ref="AE707:AE770" si="281">SMALL($B707:$P707,15)</f>
        <v>25</v>
      </c>
      <c r="AF707" s="2">
        <f t="shared" ref="AF707:AU722" si="282">IFERROR(IF(LOOKUP(AF$1,$Q707:$AE707)=AF$1,LOOKUP(AF$1,$Q707:$AE707),0),0)</f>
        <v>1</v>
      </c>
      <c r="AG707" s="3">
        <f t="shared" si="282"/>
        <v>2</v>
      </c>
      <c r="AH707" s="3">
        <f t="shared" si="282"/>
        <v>3</v>
      </c>
      <c r="AI707" s="3">
        <f t="shared" si="282"/>
        <v>4</v>
      </c>
      <c r="AJ707" s="3">
        <f t="shared" si="282"/>
        <v>0</v>
      </c>
      <c r="AK707" s="3">
        <f t="shared" si="282"/>
        <v>6</v>
      </c>
      <c r="AL707" s="3">
        <f t="shared" si="282"/>
        <v>0</v>
      </c>
      <c r="AM707" s="3">
        <f t="shared" si="282"/>
        <v>8</v>
      </c>
      <c r="AN707" s="3">
        <f t="shared" si="282"/>
        <v>0</v>
      </c>
      <c r="AO707" s="3">
        <f t="shared" si="282"/>
        <v>0</v>
      </c>
      <c r="AP707" s="3">
        <f t="shared" si="282"/>
        <v>0</v>
      </c>
      <c r="AQ707" s="3">
        <f t="shared" si="282"/>
        <v>12</v>
      </c>
      <c r="AR707" s="3">
        <f t="shared" si="282"/>
        <v>13</v>
      </c>
      <c r="AS707" s="3">
        <f t="shared" si="282"/>
        <v>0</v>
      </c>
      <c r="AT707" s="3">
        <f t="shared" si="282"/>
        <v>0</v>
      </c>
      <c r="AU707" s="3">
        <f t="shared" si="282"/>
        <v>16</v>
      </c>
      <c r="AV707" s="3">
        <f t="shared" si="266"/>
        <v>0</v>
      </c>
      <c r="AW707" s="3">
        <f t="shared" si="266"/>
        <v>18</v>
      </c>
      <c r="AX707" s="3">
        <f t="shared" si="266"/>
        <v>19</v>
      </c>
      <c r="AY707" s="3">
        <f t="shared" si="266"/>
        <v>0</v>
      </c>
      <c r="AZ707" s="3">
        <f t="shared" si="266"/>
        <v>21</v>
      </c>
      <c r="BA707" s="3">
        <f t="shared" si="266"/>
        <v>22</v>
      </c>
      <c r="BB707" s="3">
        <f t="shared" si="266"/>
        <v>0</v>
      </c>
      <c r="BC707" s="3">
        <f t="shared" si="266"/>
        <v>24</v>
      </c>
      <c r="BD707" s="3">
        <f t="shared" si="266"/>
        <v>25</v>
      </c>
    </row>
    <row r="708" spans="1:56" x14ac:dyDescent="0.2">
      <c r="A708" s="1">
        <f t="shared" ref="A708:A771" si="283">A707+1</f>
        <v>707</v>
      </c>
      <c r="B708" s="1">
        <v>25</v>
      </c>
      <c r="C708" s="1">
        <v>8</v>
      </c>
      <c r="D708" s="1">
        <v>11</v>
      </c>
      <c r="E708" s="1">
        <v>20</v>
      </c>
      <c r="F708" s="1">
        <v>16</v>
      </c>
      <c r="G708" s="1">
        <v>7</v>
      </c>
      <c r="H708" s="1">
        <v>3</v>
      </c>
      <c r="I708" s="1">
        <v>24</v>
      </c>
      <c r="J708" s="1">
        <v>17</v>
      </c>
      <c r="K708" s="1">
        <v>12</v>
      </c>
      <c r="L708" s="1">
        <v>21</v>
      </c>
      <c r="M708" s="1">
        <v>15</v>
      </c>
      <c r="N708" s="1">
        <v>14</v>
      </c>
      <c r="O708" s="1">
        <v>4</v>
      </c>
      <c r="P708" s="1">
        <v>6</v>
      </c>
      <c r="Q708" s="2">
        <f t="shared" si="267"/>
        <v>3</v>
      </c>
      <c r="R708" s="1">
        <f t="shared" si="268"/>
        <v>4</v>
      </c>
      <c r="S708" s="1">
        <f t="shared" si="269"/>
        <v>6</v>
      </c>
      <c r="T708" s="1">
        <f t="shared" si="270"/>
        <v>7</v>
      </c>
      <c r="U708" s="1">
        <f t="shared" si="271"/>
        <v>8</v>
      </c>
      <c r="V708" s="1">
        <f t="shared" si="272"/>
        <v>11</v>
      </c>
      <c r="W708" s="1">
        <f t="shared" si="273"/>
        <v>12</v>
      </c>
      <c r="X708" s="1">
        <f t="shared" si="274"/>
        <v>14</v>
      </c>
      <c r="Y708" s="1">
        <f t="shared" si="275"/>
        <v>15</v>
      </c>
      <c r="Z708" s="1">
        <f t="shared" si="276"/>
        <v>16</v>
      </c>
      <c r="AA708" s="1">
        <f t="shared" si="277"/>
        <v>17</v>
      </c>
      <c r="AB708" s="1">
        <f t="shared" si="278"/>
        <v>20</v>
      </c>
      <c r="AC708" s="1">
        <f t="shared" si="279"/>
        <v>21</v>
      </c>
      <c r="AD708" s="1">
        <f t="shared" si="280"/>
        <v>24</v>
      </c>
      <c r="AE708" s="1">
        <f t="shared" si="281"/>
        <v>25</v>
      </c>
      <c r="AF708" s="2">
        <f t="shared" si="282"/>
        <v>0</v>
      </c>
      <c r="AG708" s="3">
        <f t="shared" si="282"/>
        <v>0</v>
      </c>
      <c r="AH708" s="3">
        <f t="shared" si="282"/>
        <v>3</v>
      </c>
      <c r="AI708" s="3">
        <f t="shared" si="282"/>
        <v>4</v>
      </c>
      <c r="AJ708" s="3">
        <f t="shared" si="282"/>
        <v>0</v>
      </c>
      <c r="AK708" s="3">
        <f t="shared" si="282"/>
        <v>6</v>
      </c>
      <c r="AL708" s="3">
        <f t="shared" si="282"/>
        <v>7</v>
      </c>
      <c r="AM708" s="3">
        <f t="shared" si="282"/>
        <v>8</v>
      </c>
      <c r="AN708" s="3">
        <f t="shared" si="282"/>
        <v>0</v>
      </c>
      <c r="AO708" s="3">
        <f t="shared" si="282"/>
        <v>0</v>
      </c>
      <c r="AP708" s="3">
        <f t="shared" si="282"/>
        <v>11</v>
      </c>
      <c r="AQ708" s="3">
        <f t="shared" si="282"/>
        <v>12</v>
      </c>
      <c r="AR708" s="3">
        <f t="shared" si="282"/>
        <v>0</v>
      </c>
      <c r="AS708" s="3">
        <f t="shared" si="282"/>
        <v>14</v>
      </c>
      <c r="AT708" s="3">
        <f t="shared" si="282"/>
        <v>15</v>
      </c>
      <c r="AU708" s="3">
        <f t="shared" si="282"/>
        <v>16</v>
      </c>
      <c r="AV708" s="3">
        <f t="shared" si="266"/>
        <v>17</v>
      </c>
      <c r="AW708" s="3">
        <f t="shared" si="266"/>
        <v>0</v>
      </c>
      <c r="AX708" s="3">
        <f t="shared" si="266"/>
        <v>0</v>
      </c>
      <c r="AY708" s="3">
        <f t="shared" si="266"/>
        <v>20</v>
      </c>
      <c r="AZ708" s="3">
        <f t="shared" si="266"/>
        <v>21</v>
      </c>
      <c r="BA708" s="3">
        <f t="shared" si="266"/>
        <v>0</v>
      </c>
      <c r="BB708" s="3">
        <f t="shared" si="266"/>
        <v>0</v>
      </c>
      <c r="BC708" s="3">
        <f t="shared" si="266"/>
        <v>24</v>
      </c>
      <c r="BD708" s="3">
        <f t="shared" si="266"/>
        <v>25</v>
      </c>
    </row>
    <row r="709" spans="1:56" x14ac:dyDescent="0.2">
      <c r="A709" s="1">
        <f t="shared" si="283"/>
        <v>708</v>
      </c>
      <c r="B709" s="1">
        <v>1</v>
      </c>
      <c r="C709" s="1">
        <v>19</v>
      </c>
      <c r="D709" s="1">
        <v>14</v>
      </c>
      <c r="E709" s="1">
        <v>6</v>
      </c>
      <c r="F709" s="1">
        <v>2</v>
      </c>
      <c r="G709" s="1">
        <v>16</v>
      </c>
      <c r="H709" s="1">
        <v>21</v>
      </c>
      <c r="I709" s="1">
        <v>3</v>
      </c>
      <c r="J709" s="1">
        <v>24</v>
      </c>
      <c r="K709" s="1">
        <v>5</v>
      </c>
      <c r="L709" s="1">
        <v>11</v>
      </c>
      <c r="M709" s="1">
        <v>25</v>
      </c>
      <c r="N709" s="1">
        <v>4</v>
      </c>
      <c r="O709" s="1">
        <v>9</v>
      </c>
      <c r="P709" s="1">
        <v>22</v>
      </c>
      <c r="Q709" s="2">
        <f t="shared" si="267"/>
        <v>1</v>
      </c>
      <c r="R709" s="1">
        <f t="shared" si="268"/>
        <v>2</v>
      </c>
      <c r="S709" s="1">
        <f t="shared" si="269"/>
        <v>3</v>
      </c>
      <c r="T709" s="1">
        <f t="shared" si="270"/>
        <v>4</v>
      </c>
      <c r="U709" s="1">
        <f t="shared" si="271"/>
        <v>5</v>
      </c>
      <c r="V709" s="1">
        <f t="shared" si="272"/>
        <v>6</v>
      </c>
      <c r="W709" s="1">
        <f t="shared" si="273"/>
        <v>9</v>
      </c>
      <c r="X709" s="1">
        <f t="shared" si="274"/>
        <v>11</v>
      </c>
      <c r="Y709" s="1">
        <f t="shared" si="275"/>
        <v>14</v>
      </c>
      <c r="Z709" s="1">
        <f t="shared" si="276"/>
        <v>16</v>
      </c>
      <c r="AA709" s="1">
        <f t="shared" si="277"/>
        <v>19</v>
      </c>
      <c r="AB709" s="1">
        <f t="shared" si="278"/>
        <v>21</v>
      </c>
      <c r="AC709" s="1">
        <f t="shared" si="279"/>
        <v>22</v>
      </c>
      <c r="AD709" s="1">
        <f t="shared" si="280"/>
        <v>24</v>
      </c>
      <c r="AE709" s="1">
        <f t="shared" si="281"/>
        <v>25</v>
      </c>
      <c r="AF709" s="2">
        <f t="shared" si="282"/>
        <v>1</v>
      </c>
      <c r="AG709" s="3">
        <f t="shared" si="282"/>
        <v>2</v>
      </c>
      <c r="AH709" s="3">
        <f t="shared" si="282"/>
        <v>3</v>
      </c>
      <c r="AI709" s="3">
        <f t="shared" si="282"/>
        <v>4</v>
      </c>
      <c r="AJ709" s="3">
        <f t="shared" si="282"/>
        <v>5</v>
      </c>
      <c r="AK709" s="3">
        <f t="shared" si="282"/>
        <v>6</v>
      </c>
      <c r="AL709" s="3">
        <f t="shared" si="282"/>
        <v>0</v>
      </c>
      <c r="AM709" s="3">
        <f t="shared" si="282"/>
        <v>0</v>
      </c>
      <c r="AN709" s="3">
        <f t="shared" si="282"/>
        <v>9</v>
      </c>
      <c r="AO709" s="3">
        <f t="shared" si="282"/>
        <v>0</v>
      </c>
      <c r="AP709" s="3">
        <f t="shared" si="282"/>
        <v>11</v>
      </c>
      <c r="AQ709" s="3">
        <f t="shared" si="282"/>
        <v>0</v>
      </c>
      <c r="AR709" s="3">
        <f t="shared" si="282"/>
        <v>0</v>
      </c>
      <c r="AS709" s="3">
        <f t="shared" si="282"/>
        <v>14</v>
      </c>
      <c r="AT709" s="3">
        <f t="shared" si="282"/>
        <v>0</v>
      </c>
      <c r="AU709" s="3">
        <f t="shared" si="282"/>
        <v>16</v>
      </c>
      <c r="AV709" s="3">
        <f t="shared" si="266"/>
        <v>0</v>
      </c>
      <c r="AW709" s="3">
        <f t="shared" si="266"/>
        <v>0</v>
      </c>
      <c r="AX709" s="3">
        <f t="shared" si="266"/>
        <v>19</v>
      </c>
      <c r="AY709" s="3">
        <f t="shared" si="266"/>
        <v>0</v>
      </c>
      <c r="AZ709" s="3">
        <f t="shared" si="266"/>
        <v>21</v>
      </c>
      <c r="BA709" s="3">
        <f t="shared" si="266"/>
        <v>22</v>
      </c>
      <c r="BB709" s="3">
        <f t="shared" si="266"/>
        <v>0</v>
      </c>
      <c r="BC709" s="3">
        <f t="shared" si="266"/>
        <v>24</v>
      </c>
      <c r="BD709" s="3">
        <f t="shared" si="266"/>
        <v>25</v>
      </c>
    </row>
    <row r="710" spans="1:56" x14ac:dyDescent="0.2">
      <c r="A710" s="1">
        <f t="shared" si="283"/>
        <v>709</v>
      </c>
      <c r="B710" s="1">
        <v>6</v>
      </c>
      <c r="C710" s="1">
        <v>8</v>
      </c>
      <c r="D710" s="1">
        <v>20</v>
      </c>
      <c r="E710" s="1">
        <v>12</v>
      </c>
      <c r="F710" s="1">
        <v>11</v>
      </c>
      <c r="G710" s="1">
        <v>7</v>
      </c>
      <c r="H710" s="1">
        <v>14</v>
      </c>
      <c r="I710" s="1">
        <v>18</v>
      </c>
      <c r="J710" s="1">
        <v>3</v>
      </c>
      <c r="K710" s="1">
        <v>1</v>
      </c>
      <c r="L710" s="1">
        <v>22</v>
      </c>
      <c r="M710" s="1">
        <v>15</v>
      </c>
      <c r="N710" s="1">
        <v>16</v>
      </c>
      <c r="O710" s="1">
        <v>19</v>
      </c>
      <c r="P710" s="1">
        <v>23</v>
      </c>
      <c r="Q710" s="2">
        <f t="shared" si="267"/>
        <v>1</v>
      </c>
      <c r="R710" s="1">
        <f t="shared" si="268"/>
        <v>3</v>
      </c>
      <c r="S710" s="1">
        <f t="shared" si="269"/>
        <v>6</v>
      </c>
      <c r="T710" s="1">
        <f t="shared" si="270"/>
        <v>7</v>
      </c>
      <c r="U710" s="1">
        <f t="shared" si="271"/>
        <v>8</v>
      </c>
      <c r="V710" s="1">
        <f t="shared" si="272"/>
        <v>11</v>
      </c>
      <c r="W710" s="1">
        <f t="shared" si="273"/>
        <v>12</v>
      </c>
      <c r="X710" s="1">
        <f t="shared" si="274"/>
        <v>14</v>
      </c>
      <c r="Y710" s="1">
        <f t="shared" si="275"/>
        <v>15</v>
      </c>
      <c r="Z710" s="1">
        <f t="shared" si="276"/>
        <v>16</v>
      </c>
      <c r="AA710" s="1">
        <f t="shared" si="277"/>
        <v>18</v>
      </c>
      <c r="AB710" s="1">
        <f t="shared" si="278"/>
        <v>19</v>
      </c>
      <c r="AC710" s="1">
        <f t="shared" si="279"/>
        <v>20</v>
      </c>
      <c r="AD710" s="1">
        <f t="shared" si="280"/>
        <v>22</v>
      </c>
      <c r="AE710" s="1">
        <f t="shared" si="281"/>
        <v>23</v>
      </c>
      <c r="AF710" s="2">
        <f t="shared" si="282"/>
        <v>1</v>
      </c>
      <c r="AG710" s="3">
        <f t="shared" si="282"/>
        <v>0</v>
      </c>
      <c r="AH710" s="3">
        <f t="shared" si="282"/>
        <v>3</v>
      </c>
      <c r="AI710" s="3">
        <f t="shared" si="282"/>
        <v>0</v>
      </c>
      <c r="AJ710" s="3">
        <f t="shared" si="282"/>
        <v>0</v>
      </c>
      <c r="AK710" s="3">
        <f t="shared" si="282"/>
        <v>6</v>
      </c>
      <c r="AL710" s="3">
        <f t="shared" si="282"/>
        <v>7</v>
      </c>
      <c r="AM710" s="3">
        <f t="shared" si="282"/>
        <v>8</v>
      </c>
      <c r="AN710" s="3">
        <f t="shared" si="282"/>
        <v>0</v>
      </c>
      <c r="AO710" s="3">
        <f t="shared" si="282"/>
        <v>0</v>
      </c>
      <c r="AP710" s="3">
        <f t="shared" si="282"/>
        <v>11</v>
      </c>
      <c r="AQ710" s="3">
        <f t="shared" si="282"/>
        <v>12</v>
      </c>
      <c r="AR710" s="3">
        <f t="shared" si="282"/>
        <v>0</v>
      </c>
      <c r="AS710" s="3">
        <f t="shared" si="282"/>
        <v>14</v>
      </c>
      <c r="AT710" s="3">
        <f t="shared" si="282"/>
        <v>15</v>
      </c>
      <c r="AU710" s="3">
        <f t="shared" si="282"/>
        <v>16</v>
      </c>
      <c r="AV710" s="3">
        <f t="shared" si="266"/>
        <v>0</v>
      </c>
      <c r="AW710" s="3">
        <f t="shared" si="266"/>
        <v>18</v>
      </c>
      <c r="AX710" s="3">
        <f t="shared" si="266"/>
        <v>19</v>
      </c>
      <c r="AY710" s="3">
        <f t="shared" si="266"/>
        <v>20</v>
      </c>
      <c r="AZ710" s="3">
        <f t="shared" si="266"/>
        <v>0</v>
      </c>
      <c r="BA710" s="3">
        <f t="shared" si="266"/>
        <v>22</v>
      </c>
      <c r="BB710" s="3">
        <f t="shared" si="266"/>
        <v>23</v>
      </c>
      <c r="BC710" s="3">
        <f t="shared" si="266"/>
        <v>0</v>
      </c>
      <c r="BD710" s="3">
        <f t="shared" si="266"/>
        <v>0</v>
      </c>
    </row>
    <row r="711" spans="1:56" x14ac:dyDescent="0.2">
      <c r="A711" s="1">
        <f t="shared" si="283"/>
        <v>710</v>
      </c>
      <c r="B711" s="1">
        <v>19</v>
      </c>
      <c r="C711" s="1">
        <v>3</v>
      </c>
      <c r="D711" s="1">
        <v>17</v>
      </c>
      <c r="E711" s="1">
        <v>14</v>
      </c>
      <c r="F711" s="1">
        <v>20</v>
      </c>
      <c r="G711" s="1">
        <v>25</v>
      </c>
      <c r="H711" s="1">
        <v>21</v>
      </c>
      <c r="I711" s="1">
        <v>6</v>
      </c>
      <c r="J711" s="1">
        <v>4</v>
      </c>
      <c r="K711" s="1">
        <v>18</v>
      </c>
      <c r="L711" s="1">
        <v>15</v>
      </c>
      <c r="M711" s="1">
        <v>12</v>
      </c>
      <c r="N711" s="1">
        <v>24</v>
      </c>
      <c r="O711" s="1">
        <v>2</v>
      </c>
      <c r="P711" s="1">
        <v>22</v>
      </c>
      <c r="Q711" s="2">
        <f t="shared" si="267"/>
        <v>2</v>
      </c>
      <c r="R711" s="1">
        <f t="shared" si="268"/>
        <v>3</v>
      </c>
      <c r="S711" s="1">
        <f t="shared" si="269"/>
        <v>4</v>
      </c>
      <c r="T711" s="1">
        <f t="shared" si="270"/>
        <v>6</v>
      </c>
      <c r="U711" s="1">
        <f t="shared" si="271"/>
        <v>12</v>
      </c>
      <c r="V711" s="1">
        <f t="shared" si="272"/>
        <v>14</v>
      </c>
      <c r="W711" s="1">
        <f t="shared" si="273"/>
        <v>15</v>
      </c>
      <c r="X711" s="1">
        <f t="shared" si="274"/>
        <v>17</v>
      </c>
      <c r="Y711" s="1">
        <f t="shared" si="275"/>
        <v>18</v>
      </c>
      <c r="Z711" s="1">
        <f t="shared" si="276"/>
        <v>19</v>
      </c>
      <c r="AA711" s="1">
        <f t="shared" si="277"/>
        <v>20</v>
      </c>
      <c r="AB711" s="1">
        <f t="shared" si="278"/>
        <v>21</v>
      </c>
      <c r="AC711" s="1">
        <f t="shared" si="279"/>
        <v>22</v>
      </c>
      <c r="AD711" s="1">
        <f t="shared" si="280"/>
        <v>24</v>
      </c>
      <c r="AE711" s="1">
        <f t="shared" si="281"/>
        <v>25</v>
      </c>
      <c r="AF711" s="2">
        <f t="shared" si="282"/>
        <v>0</v>
      </c>
      <c r="AG711" s="3">
        <f t="shared" si="282"/>
        <v>2</v>
      </c>
      <c r="AH711" s="3">
        <f t="shared" si="282"/>
        <v>3</v>
      </c>
      <c r="AI711" s="3">
        <f t="shared" si="282"/>
        <v>4</v>
      </c>
      <c r="AJ711" s="3">
        <f t="shared" si="282"/>
        <v>0</v>
      </c>
      <c r="AK711" s="3">
        <f t="shared" si="282"/>
        <v>6</v>
      </c>
      <c r="AL711" s="3">
        <f t="shared" si="282"/>
        <v>0</v>
      </c>
      <c r="AM711" s="3">
        <f t="shared" si="282"/>
        <v>0</v>
      </c>
      <c r="AN711" s="3">
        <f t="shared" si="282"/>
        <v>0</v>
      </c>
      <c r="AO711" s="3">
        <f t="shared" si="282"/>
        <v>0</v>
      </c>
      <c r="AP711" s="3">
        <f t="shared" si="282"/>
        <v>0</v>
      </c>
      <c r="AQ711" s="3">
        <f t="shared" si="282"/>
        <v>12</v>
      </c>
      <c r="AR711" s="3">
        <f t="shared" si="282"/>
        <v>0</v>
      </c>
      <c r="AS711" s="3">
        <f t="shared" si="282"/>
        <v>14</v>
      </c>
      <c r="AT711" s="3">
        <f t="shared" si="282"/>
        <v>15</v>
      </c>
      <c r="AU711" s="3">
        <f t="shared" si="282"/>
        <v>0</v>
      </c>
      <c r="AV711" s="3">
        <f t="shared" si="266"/>
        <v>17</v>
      </c>
      <c r="AW711" s="3">
        <f t="shared" si="266"/>
        <v>18</v>
      </c>
      <c r="AX711" s="3">
        <f t="shared" si="266"/>
        <v>19</v>
      </c>
      <c r="AY711" s="3">
        <f t="shared" si="266"/>
        <v>20</v>
      </c>
      <c r="AZ711" s="3">
        <f t="shared" si="266"/>
        <v>21</v>
      </c>
      <c r="BA711" s="3">
        <f t="shared" si="266"/>
        <v>22</v>
      </c>
      <c r="BB711" s="3">
        <f t="shared" si="266"/>
        <v>0</v>
      </c>
      <c r="BC711" s="3">
        <f t="shared" si="266"/>
        <v>24</v>
      </c>
      <c r="BD711" s="3">
        <f t="shared" si="266"/>
        <v>25</v>
      </c>
    </row>
    <row r="712" spans="1:56" x14ac:dyDescent="0.2">
      <c r="A712" s="1">
        <f t="shared" si="283"/>
        <v>711</v>
      </c>
      <c r="B712" s="1">
        <v>2</v>
      </c>
      <c r="C712" s="1">
        <v>12</v>
      </c>
      <c r="D712" s="1">
        <v>18</v>
      </c>
      <c r="E712" s="1">
        <v>21</v>
      </c>
      <c r="F712" s="1">
        <v>6</v>
      </c>
      <c r="G712" s="1">
        <v>4</v>
      </c>
      <c r="H712" s="1">
        <v>1</v>
      </c>
      <c r="I712" s="1">
        <v>24</v>
      </c>
      <c r="J712" s="1">
        <v>10</v>
      </c>
      <c r="K712" s="1">
        <v>22</v>
      </c>
      <c r="L712" s="1">
        <v>16</v>
      </c>
      <c r="M712" s="1">
        <v>5</v>
      </c>
      <c r="N712" s="1">
        <v>15</v>
      </c>
      <c r="O712" s="1">
        <v>7</v>
      </c>
      <c r="P712" s="1">
        <v>13</v>
      </c>
      <c r="Q712" s="2">
        <f t="shared" si="267"/>
        <v>1</v>
      </c>
      <c r="R712" s="1">
        <f t="shared" si="268"/>
        <v>2</v>
      </c>
      <c r="S712" s="1">
        <f t="shared" si="269"/>
        <v>4</v>
      </c>
      <c r="T712" s="1">
        <f t="shared" si="270"/>
        <v>5</v>
      </c>
      <c r="U712" s="1">
        <f t="shared" si="271"/>
        <v>6</v>
      </c>
      <c r="V712" s="1">
        <f t="shared" si="272"/>
        <v>7</v>
      </c>
      <c r="W712" s="1">
        <f t="shared" si="273"/>
        <v>10</v>
      </c>
      <c r="X712" s="1">
        <f t="shared" si="274"/>
        <v>12</v>
      </c>
      <c r="Y712" s="1">
        <f t="shared" si="275"/>
        <v>13</v>
      </c>
      <c r="Z712" s="1">
        <f t="shared" si="276"/>
        <v>15</v>
      </c>
      <c r="AA712" s="1">
        <f t="shared" si="277"/>
        <v>16</v>
      </c>
      <c r="AB712" s="1">
        <f t="shared" si="278"/>
        <v>18</v>
      </c>
      <c r="AC712" s="1">
        <f t="shared" si="279"/>
        <v>21</v>
      </c>
      <c r="AD712" s="1">
        <f t="shared" si="280"/>
        <v>22</v>
      </c>
      <c r="AE712" s="1">
        <f t="shared" si="281"/>
        <v>24</v>
      </c>
      <c r="AF712" s="2">
        <f t="shared" si="282"/>
        <v>1</v>
      </c>
      <c r="AG712" s="3">
        <f t="shared" si="282"/>
        <v>2</v>
      </c>
      <c r="AH712" s="3">
        <f t="shared" si="282"/>
        <v>0</v>
      </c>
      <c r="AI712" s="3">
        <f t="shared" si="282"/>
        <v>4</v>
      </c>
      <c r="AJ712" s="3">
        <f t="shared" si="282"/>
        <v>5</v>
      </c>
      <c r="AK712" s="3">
        <f t="shared" si="282"/>
        <v>6</v>
      </c>
      <c r="AL712" s="3">
        <f t="shared" si="282"/>
        <v>7</v>
      </c>
      <c r="AM712" s="3">
        <f t="shared" si="282"/>
        <v>0</v>
      </c>
      <c r="AN712" s="3">
        <f t="shared" si="282"/>
        <v>0</v>
      </c>
      <c r="AO712" s="3">
        <f t="shared" si="282"/>
        <v>10</v>
      </c>
      <c r="AP712" s="3">
        <f t="shared" si="282"/>
        <v>0</v>
      </c>
      <c r="AQ712" s="3">
        <f t="shared" si="282"/>
        <v>12</v>
      </c>
      <c r="AR712" s="3">
        <f t="shared" si="282"/>
        <v>13</v>
      </c>
      <c r="AS712" s="3">
        <f t="shared" si="282"/>
        <v>0</v>
      </c>
      <c r="AT712" s="3">
        <f t="shared" si="282"/>
        <v>15</v>
      </c>
      <c r="AU712" s="3">
        <f t="shared" si="282"/>
        <v>16</v>
      </c>
      <c r="AV712" s="3">
        <f t="shared" si="266"/>
        <v>0</v>
      </c>
      <c r="AW712" s="3">
        <f t="shared" si="266"/>
        <v>18</v>
      </c>
      <c r="AX712" s="3">
        <f t="shared" si="266"/>
        <v>0</v>
      </c>
      <c r="AY712" s="3">
        <f t="shared" si="266"/>
        <v>0</v>
      </c>
      <c r="AZ712" s="3">
        <f t="shared" si="266"/>
        <v>21</v>
      </c>
      <c r="BA712" s="3">
        <f t="shared" si="266"/>
        <v>22</v>
      </c>
      <c r="BB712" s="3">
        <f t="shared" si="266"/>
        <v>0</v>
      </c>
      <c r="BC712" s="3">
        <f t="shared" si="266"/>
        <v>24</v>
      </c>
      <c r="BD712" s="3">
        <f t="shared" si="266"/>
        <v>0</v>
      </c>
    </row>
    <row r="713" spans="1:56" x14ac:dyDescent="0.2">
      <c r="A713" s="1">
        <f t="shared" si="283"/>
        <v>712</v>
      </c>
      <c r="B713" s="1">
        <v>9</v>
      </c>
      <c r="C713" s="1">
        <v>4</v>
      </c>
      <c r="D713" s="1">
        <v>20</v>
      </c>
      <c r="E713" s="1">
        <v>18</v>
      </c>
      <c r="F713" s="1">
        <v>17</v>
      </c>
      <c r="G713" s="1">
        <v>16</v>
      </c>
      <c r="H713" s="1">
        <v>8</v>
      </c>
      <c r="I713" s="1">
        <v>15</v>
      </c>
      <c r="J713" s="1">
        <v>22</v>
      </c>
      <c r="K713" s="1">
        <v>21</v>
      </c>
      <c r="L713" s="1">
        <v>23</v>
      </c>
      <c r="M713" s="1">
        <v>12</v>
      </c>
      <c r="N713" s="1">
        <v>1</v>
      </c>
      <c r="O713" s="1">
        <v>25</v>
      </c>
      <c r="P713" s="1">
        <v>14</v>
      </c>
      <c r="Q713" s="2">
        <f t="shared" si="267"/>
        <v>1</v>
      </c>
      <c r="R713" s="1">
        <f t="shared" si="268"/>
        <v>4</v>
      </c>
      <c r="S713" s="1">
        <f t="shared" si="269"/>
        <v>8</v>
      </c>
      <c r="T713" s="1">
        <f t="shared" si="270"/>
        <v>9</v>
      </c>
      <c r="U713" s="1">
        <f t="shared" si="271"/>
        <v>12</v>
      </c>
      <c r="V713" s="1">
        <f t="shared" si="272"/>
        <v>14</v>
      </c>
      <c r="W713" s="1">
        <f t="shared" si="273"/>
        <v>15</v>
      </c>
      <c r="X713" s="1">
        <f t="shared" si="274"/>
        <v>16</v>
      </c>
      <c r="Y713" s="1">
        <f t="shared" si="275"/>
        <v>17</v>
      </c>
      <c r="Z713" s="1">
        <f t="shared" si="276"/>
        <v>18</v>
      </c>
      <c r="AA713" s="1">
        <f t="shared" si="277"/>
        <v>20</v>
      </c>
      <c r="AB713" s="1">
        <f t="shared" si="278"/>
        <v>21</v>
      </c>
      <c r="AC713" s="1">
        <f t="shared" si="279"/>
        <v>22</v>
      </c>
      <c r="AD713" s="1">
        <f t="shared" si="280"/>
        <v>23</v>
      </c>
      <c r="AE713" s="1">
        <f t="shared" si="281"/>
        <v>25</v>
      </c>
      <c r="AF713" s="2">
        <f t="shared" si="282"/>
        <v>1</v>
      </c>
      <c r="AG713" s="3">
        <f t="shared" si="282"/>
        <v>0</v>
      </c>
      <c r="AH713" s="3">
        <f t="shared" si="282"/>
        <v>0</v>
      </c>
      <c r="AI713" s="3">
        <f t="shared" si="282"/>
        <v>4</v>
      </c>
      <c r="AJ713" s="3">
        <f t="shared" si="282"/>
        <v>0</v>
      </c>
      <c r="AK713" s="3">
        <f t="shared" si="282"/>
        <v>0</v>
      </c>
      <c r="AL713" s="3">
        <f t="shared" si="282"/>
        <v>0</v>
      </c>
      <c r="AM713" s="3">
        <f t="shared" si="282"/>
        <v>8</v>
      </c>
      <c r="AN713" s="3">
        <f t="shared" si="282"/>
        <v>9</v>
      </c>
      <c r="AO713" s="3">
        <f t="shared" si="282"/>
        <v>0</v>
      </c>
      <c r="AP713" s="3">
        <f t="shared" si="282"/>
        <v>0</v>
      </c>
      <c r="AQ713" s="3">
        <f t="shared" si="282"/>
        <v>12</v>
      </c>
      <c r="AR713" s="3">
        <f t="shared" si="282"/>
        <v>0</v>
      </c>
      <c r="AS713" s="3">
        <f t="shared" si="282"/>
        <v>14</v>
      </c>
      <c r="AT713" s="3">
        <f t="shared" si="282"/>
        <v>15</v>
      </c>
      <c r="AU713" s="3">
        <f t="shared" si="282"/>
        <v>16</v>
      </c>
      <c r="AV713" s="3">
        <f t="shared" si="266"/>
        <v>17</v>
      </c>
      <c r="AW713" s="3">
        <f t="shared" si="266"/>
        <v>18</v>
      </c>
      <c r="AX713" s="3">
        <f t="shared" si="266"/>
        <v>0</v>
      </c>
      <c r="AY713" s="3">
        <f t="shared" si="266"/>
        <v>20</v>
      </c>
      <c r="AZ713" s="3">
        <f t="shared" si="266"/>
        <v>21</v>
      </c>
      <c r="BA713" s="3">
        <f t="shared" si="266"/>
        <v>22</v>
      </c>
      <c r="BB713" s="3">
        <f t="shared" si="266"/>
        <v>23</v>
      </c>
      <c r="BC713" s="3">
        <f t="shared" si="266"/>
        <v>0</v>
      </c>
      <c r="BD713" s="3">
        <f t="shared" si="266"/>
        <v>25</v>
      </c>
    </row>
    <row r="714" spans="1:56" x14ac:dyDescent="0.2">
      <c r="A714" s="1">
        <f t="shared" si="283"/>
        <v>713</v>
      </c>
      <c r="B714" s="1">
        <v>23</v>
      </c>
      <c r="C714" s="1">
        <v>11</v>
      </c>
      <c r="D714" s="1">
        <v>22</v>
      </c>
      <c r="E714" s="1">
        <v>6</v>
      </c>
      <c r="F714" s="1">
        <v>2</v>
      </c>
      <c r="G714" s="1">
        <v>13</v>
      </c>
      <c r="H714" s="1">
        <v>15</v>
      </c>
      <c r="I714" s="1">
        <v>21</v>
      </c>
      <c r="J714" s="1">
        <v>25</v>
      </c>
      <c r="K714" s="1">
        <v>5</v>
      </c>
      <c r="L714" s="1">
        <v>14</v>
      </c>
      <c r="M714" s="1">
        <v>3</v>
      </c>
      <c r="N714" s="1">
        <v>19</v>
      </c>
      <c r="O714" s="1">
        <v>4</v>
      </c>
      <c r="P714" s="1">
        <v>24</v>
      </c>
      <c r="Q714" s="2">
        <f t="shared" si="267"/>
        <v>2</v>
      </c>
      <c r="R714" s="1">
        <f t="shared" si="268"/>
        <v>3</v>
      </c>
      <c r="S714" s="1">
        <f t="shared" si="269"/>
        <v>4</v>
      </c>
      <c r="T714" s="1">
        <f t="shared" si="270"/>
        <v>5</v>
      </c>
      <c r="U714" s="1">
        <f t="shared" si="271"/>
        <v>6</v>
      </c>
      <c r="V714" s="1">
        <f t="shared" si="272"/>
        <v>11</v>
      </c>
      <c r="W714" s="1">
        <f t="shared" si="273"/>
        <v>13</v>
      </c>
      <c r="X714" s="1">
        <f t="shared" si="274"/>
        <v>14</v>
      </c>
      <c r="Y714" s="1">
        <f t="shared" si="275"/>
        <v>15</v>
      </c>
      <c r="Z714" s="1">
        <f t="shared" si="276"/>
        <v>19</v>
      </c>
      <c r="AA714" s="1">
        <f t="shared" si="277"/>
        <v>21</v>
      </c>
      <c r="AB714" s="1">
        <f t="shared" si="278"/>
        <v>22</v>
      </c>
      <c r="AC714" s="1">
        <f t="shared" si="279"/>
        <v>23</v>
      </c>
      <c r="AD714" s="1">
        <f t="shared" si="280"/>
        <v>24</v>
      </c>
      <c r="AE714" s="1">
        <f t="shared" si="281"/>
        <v>25</v>
      </c>
      <c r="AF714" s="2">
        <f t="shared" si="282"/>
        <v>0</v>
      </c>
      <c r="AG714" s="3">
        <f t="shared" si="282"/>
        <v>2</v>
      </c>
      <c r="AH714" s="3">
        <f t="shared" si="282"/>
        <v>3</v>
      </c>
      <c r="AI714" s="3">
        <f t="shared" si="282"/>
        <v>4</v>
      </c>
      <c r="AJ714" s="3">
        <f t="shared" si="282"/>
        <v>5</v>
      </c>
      <c r="AK714" s="3">
        <f t="shared" si="282"/>
        <v>6</v>
      </c>
      <c r="AL714" s="3">
        <f t="shared" si="282"/>
        <v>0</v>
      </c>
      <c r="AM714" s="3">
        <f t="shared" si="282"/>
        <v>0</v>
      </c>
      <c r="AN714" s="3">
        <f t="shared" si="282"/>
        <v>0</v>
      </c>
      <c r="AO714" s="3">
        <f t="shared" si="282"/>
        <v>0</v>
      </c>
      <c r="AP714" s="3">
        <f t="shared" si="282"/>
        <v>11</v>
      </c>
      <c r="AQ714" s="3">
        <f t="shared" si="282"/>
        <v>0</v>
      </c>
      <c r="AR714" s="3">
        <f t="shared" si="282"/>
        <v>13</v>
      </c>
      <c r="AS714" s="3">
        <f t="shared" si="282"/>
        <v>14</v>
      </c>
      <c r="AT714" s="3">
        <f t="shared" si="282"/>
        <v>15</v>
      </c>
      <c r="AU714" s="3">
        <f t="shared" si="282"/>
        <v>0</v>
      </c>
      <c r="AV714" s="3">
        <f t="shared" si="266"/>
        <v>0</v>
      </c>
      <c r="AW714" s="3">
        <f t="shared" si="266"/>
        <v>0</v>
      </c>
      <c r="AX714" s="3">
        <f t="shared" si="266"/>
        <v>19</v>
      </c>
      <c r="AY714" s="3">
        <f t="shared" si="266"/>
        <v>0</v>
      </c>
      <c r="AZ714" s="3">
        <f t="shared" si="266"/>
        <v>21</v>
      </c>
      <c r="BA714" s="3">
        <f t="shared" si="266"/>
        <v>22</v>
      </c>
      <c r="BB714" s="3">
        <f t="shared" si="266"/>
        <v>23</v>
      </c>
      <c r="BC714" s="3">
        <f t="shared" si="266"/>
        <v>24</v>
      </c>
      <c r="BD714" s="3">
        <f t="shared" si="266"/>
        <v>25</v>
      </c>
    </row>
    <row r="715" spans="1:56" x14ac:dyDescent="0.2">
      <c r="A715" s="1">
        <f t="shared" si="283"/>
        <v>714</v>
      </c>
      <c r="B715" s="1">
        <v>13</v>
      </c>
      <c r="C715" s="1">
        <v>17</v>
      </c>
      <c r="D715" s="1">
        <v>7</v>
      </c>
      <c r="E715" s="1">
        <v>19</v>
      </c>
      <c r="F715" s="1">
        <v>6</v>
      </c>
      <c r="G715" s="1">
        <v>10</v>
      </c>
      <c r="H715" s="1">
        <v>21</v>
      </c>
      <c r="I715" s="1">
        <v>12</v>
      </c>
      <c r="J715" s="1">
        <v>15</v>
      </c>
      <c r="K715" s="1">
        <v>14</v>
      </c>
      <c r="L715" s="1">
        <v>4</v>
      </c>
      <c r="M715" s="1">
        <v>11</v>
      </c>
      <c r="N715" s="1">
        <v>8</v>
      </c>
      <c r="O715" s="1">
        <v>9</v>
      </c>
      <c r="P715" s="1">
        <v>22</v>
      </c>
      <c r="Q715" s="2">
        <f t="shared" si="267"/>
        <v>4</v>
      </c>
      <c r="R715" s="1">
        <f t="shared" si="268"/>
        <v>6</v>
      </c>
      <c r="S715" s="1">
        <f t="shared" si="269"/>
        <v>7</v>
      </c>
      <c r="T715" s="1">
        <f t="shared" si="270"/>
        <v>8</v>
      </c>
      <c r="U715" s="1">
        <f t="shared" si="271"/>
        <v>9</v>
      </c>
      <c r="V715" s="1">
        <f t="shared" si="272"/>
        <v>10</v>
      </c>
      <c r="W715" s="1">
        <f t="shared" si="273"/>
        <v>11</v>
      </c>
      <c r="X715" s="1">
        <f t="shared" si="274"/>
        <v>12</v>
      </c>
      <c r="Y715" s="1">
        <f t="shared" si="275"/>
        <v>13</v>
      </c>
      <c r="Z715" s="1">
        <f t="shared" si="276"/>
        <v>14</v>
      </c>
      <c r="AA715" s="1">
        <f t="shared" si="277"/>
        <v>15</v>
      </c>
      <c r="AB715" s="1">
        <f t="shared" si="278"/>
        <v>17</v>
      </c>
      <c r="AC715" s="1">
        <f t="shared" si="279"/>
        <v>19</v>
      </c>
      <c r="AD715" s="1">
        <f t="shared" si="280"/>
        <v>21</v>
      </c>
      <c r="AE715" s="1">
        <f t="shared" si="281"/>
        <v>22</v>
      </c>
      <c r="AF715" s="2">
        <f t="shared" si="282"/>
        <v>0</v>
      </c>
      <c r="AG715" s="3">
        <f t="shared" si="282"/>
        <v>0</v>
      </c>
      <c r="AH715" s="3">
        <f t="shared" si="282"/>
        <v>0</v>
      </c>
      <c r="AI715" s="3">
        <f t="shared" si="282"/>
        <v>4</v>
      </c>
      <c r="AJ715" s="3">
        <f t="shared" si="282"/>
        <v>0</v>
      </c>
      <c r="AK715" s="3">
        <f t="shared" si="282"/>
        <v>6</v>
      </c>
      <c r="AL715" s="3">
        <f t="shared" si="282"/>
        <v>7</v>
      </c>
      <c r="AM715" s="3">
        <f t="shared" si="282"/>
        <v>8</v>
      </c>
      <c r="AN715" s="3">
        <f t="shared" si="282"/>
        <v>9</v>
      </c>
      <c r="AO715" s="3">
        <f t="shared" si="282"/>
        <v>10</v>
      </c>
      <c r="AP715" s="3">
        <f t="shared" si="282"/>
        <v>11</v>
      </c>
      <c r="AQ715" s="3">
        <f t="shared" si="282"/>
        <v>12</v>
      </c>
      <c r="AR715" s="3">
        <f t="shared" si="282"/>
        <v>13</v>
      </c>
      <c r="AS715" s="3">
        <f t="shared" si="282"/>
        <v>14</v>
      </c>
      <c r="AT715" s="3">
        <f t="shared" si="282"/>
        <v>15</v>
      </c>
      <c r="AU715" s="3">
        <f t="shared" si="282"/>
        <v>0</v>
      </c>
      <c r="AV715" s="3">
        <f t="shared" si="266"/>
        <v>17</v>
      </c>
      <c r="AW715" s="3">
        <f t="shared" si="266"/>
        <v>0</v>
      </c>
      <c r="AX715" s="3">
        <f t="shared" si="266"/>
        <v>19</v>
      </c>
      <c r="AY715" s="3">
        <f t="shared" si="266"/>
        <v>0</v>
      </c>
      <c r="AZ715" s="3">
        <f t="shared" si="266"/>
        <v>21</v>
      </c>
      <c r="BA715" s="3">
        <f t="shared" si="266"/>
        <v>22</v>
      </c>
      <c r="BB715" s="3">
        <f t="shared" si="266"/>
        <v>0</v>
      </c>
      <c r="BC715" s="3">
        <f t="shared" si="266"/>
        <v>0</v>
      </c>
      <c r="BD715" s="3">
        <f t="shared" si="266"/>
        <v>0</v>
      </c>
    </row>
    <row r="716" spans="1:56" x14ac:dyDescent="0.2">
      <c r="A716" s="1">
        <f t="shared" si="283"/>
        <v>715</v>
      </c>
      <c r="B716" s="1">
        <v>8</v>
      </c>
      <c r="C716" s="1">
        <v>15</v>
      </c>
      <c r="D716" s="1">
        <v>24</v>
      </c>
      <c r="E716" s="1">
        <v>5</v>
      </c>
      <c r="F716" s="1">
        <v>20</v>
      </c>
      <c r="G716" s="1">
        <v>18</v>
      </c>
      <c r="H716" s="1">
        <v>3</v>
      </c>
      <c r="I716" s="1">
        <v>25</v>
      </c>
      <c r="J716" s="1">
        <v>13</v>
      </c>
      <c r="K716" s="1">
        <v>11</v>
      </c>
      <c r="L716" s="1">
        <v>22</v>
      </c>
      <c r="M716" s="1">
        <v>1</v>
      </c>
      <c r="N716" s="1">
        <v>23</v>
      </c>
      <c r="O716" s="1">
        <v>10</v>
      </c>
      <c r="P716" s="1">
        <v>14</v>
      </c>
      <c r="Q716" s="2">
        <f t="shared" si="267"/>
        <v>1</v>
      </c>
      <c r="R716" s="1">
        <f t="shared" si="268"/>
        <v>3</v>
      </c>
      <c r="S716" s="1">
        <f t="shared" si="269"/>
        <v>5</v>
      </c>
      <c r="T716" s="1">
        <f t="shared" si="270"/>
        <v>8</v>
      </c>
      <c r="U716" s="1">
        <f t="shared" si="271"/>
        <v>10</v>
      </c>
      <c r="V716" s="1">
        <f t="shared" si="272"/>
        <v>11</v>
      </c>
      <c r="W716" s="1">
        <f t="shared" si="273"/>
        <v>13</v>
      </c>
      <c r="X716" s="1">
        <f t="shared" si="274"/>
        <v>14</v>
      </c>
      <c r="Y716" s="1">
        <f t="shared" si="275"/>
        <v>15</v>
      </c>
      <c r="Z716" s="1">
        <f t="shared" si="276"/>
        <v>18</v>
      </c>
      <c r="AA716" s="1">
        <f t="shared" si="277"/>
        <v>20</v>
      </c>
      <c r="AB716" s="1">
        <f t="shared" si="278"/>
        <v>22</v>
      </c>
      <c r="AC716" s="1">
        <f t="shared" si="279"/>
        <v>23</v>
      </c>
      <c r="AD716" s="1">
        <f t="shared" si="280"/>
        <v>24</v>
      </c>
      <c r="AE716" s="1">
        <f t="shared" si="281"/>
        <v>25</v>
      </c>
      <c r="AF716" s="2">
        <f t="shared" si="282"/>
        <v>1</v>
      </c>
      <c r="AG716" s="3">
        <f t="shared" si="282"/>
        <v>0</v>
      </c>
      <c r="AH716" s="3">
        <f t="shared" si="282"/>
        <v>3</v>
      </c>
      <c r="AI716" s="3">
        <f t="shared" si="282"/>
        <v>0</v>
      </c>
      <c r="AJ716" s="3">
        <f t="shared" si="282"/>
        <v>5</v>
      </c>
      <c r="AK716" s="3">
        <f t="shared" si="282"/>
        <v>0</v>
      </c>
      <c r="AL716" s="3">
        <f t="shared" si="282"/>
        <v>0</v>
      </c>
      <c r="AM716" s="3">
        <f t="shared" si="282"/>
        <v>8</v>
      </c>
      <c r="AN716" s="3">
        <f t="shared" si="282"/>
        <v>0</v>
      </c>
      <c r="AO716" s="3">
        <f t="shared" si="282"/>
        <v>10</v>
      </c>
      <c r="AP716" s="3">
        <f t="shared" si="282"/>
        <v>11</v>
      </c>
      <c r="AQ716" s="3">
        <f t="shared" si="282"/>
        <v>0</v>
      </c>
      <c r="AR716" s="3">
        <f t="shared" si="282"/>
        <v>13</v>
      </c>
      <c r="AS716" s="3">
        <f t="shared" si="282"/>
        <v>14</v>
      </c>
      <c r="AT716" s="3">
        <f t="shared" si="282"/>
        <v>15</v>
      </c>
      <c r="AU716" s="3">
        <f t="shared" si="282"/>
        <v>0</v>
      </c>
      <c r="AV716" s="3">
        <f t="shared" si="266"/>
        <v>0</v>
      </c>
      <c r="AW716" s="3">
        <f t="shared" si="266"/>
        <v>18</v>
      </c>
      <c r="AX716" s="3">
        <f t="shared" si="266"/>
        <v>0</v>
      </c>
      <c r="AY716" s="3">
        <f t="shared" si="266"/>
        <v>20</v>
      </c>
      <c r="AZ716" s="3">
        <f t="shared" si="266"/>
        <v>0</v>
      </c>
      <c r="BA716" s="3">
        <f t="shared" si="266"/>
        <v>22</v>
      </c>
      <c r="BB716" s="3">
        <f t="shared" si="266"/>
        <v>23</v>
      </c>
      <c r="BC716" s="3">
        <f t="shared" si="266"/>
        <v>24</v>
      </c>
      <c r="BD716" s="3">
        <f t="shared" si="266"/>
        <v>25</v>
      </c>
    </row>
    <row r="717" spans="1:56" x14ac:dyDescent="0.2">
      <c r="A717" s="1">
        <f t="shared" si="283"/>
        <v>716</v>
      </c>
      <c r="B717" s="1">
        <v>21</v>
      </c>
      <c r="C717" s="1">
        <v>23</v>
      </c>
      <c r="D717" s="1">
        <v>11</v>
      </c>
      <c r="E717" s="1">
        <v>18</v>
      </c>
      <c r="F717" s="1">
        <v>7</v>
      </c>
      <c r="G717" s="1">
        <v>3</v>
      </c>
      <c r="H717" s="1">
        <v>12</v>
      </c>
      <c r="I717" s="1">
        <v>16</v>
      </c>
      <c r="J717" s="1">
        <v>8</v>
      </c>
      <c r="K717" s="1">
        <v>20</v>
      </c>
      <c r="L717" s="1">
        <v>14</v>
      </c>
      <c r="M717" s="1">
        <v>15</v>
      </c>
      <c r="N717" s="1">
        <v>25</v>
      </c>
      <c r="O717" s="1">
        <v>1</v>
      </c>
      <c r="P717" s="1">
        <v>5</v>
      </c>
      <c r="Q717" s="2">
        <f t="shared" si="267"/>
        <v>1</v>
      </c>
      <c r="R717" s="1">
        <f t="shared" si="268"/>
        <v>3</v>
      </c>
      <c r="S717" s="1">
        <f t="shared" si="269"/>
        <v>5</v>
      </c>
      <c r="T717" s="1">
        <f t="shared" si="270"/>
        <v>7</v>
      </c>
      <c r="U717" s="1">
        <f t="shared" si="271"/>
        <v>8</v>
      </c>
      <c r="V717" s="1">
        <f t="shared" si="272"/>
        <v>11</v>
      </c>
      <c r="W717" s="1">
        <f t="shared" si="273"/>
        <v>12</v>
      </c>
      <c r="X717" s="1">
        <f t="shared" si="274"/>
        <v>14</v>
      </c>
      <c r="Y717" s="1">
        <f t="shared" si="275"/>
        <v>15</v>
      </c>
      <c r="Z717" s="1">
        <f t="shared" si="276"/>
        <v>16</v>
      </c>
      <c r="AA717" s="1">
        <f t="shared" si="277"/>
        <v>18</v>
      </c>
      <c r="AB717" s="1">
        <f t="shared" si="278"/>
        <v>20</v>
      </c>
      <c r="AC717" s="1">
        <f t="shared" si="279"/>
        <v>21</v>
      </c>
      <c r="AD717" s="1">
        <f t="shared" si="280"/>
        <v>23</v>
      </c>
      <c r="AE717" s="1">
        <f t="shared" si="281"/>
        <v>25</v>
      </c>
      <c r="AF717" s="2">
        <f t="shared" si="282"/>
        <v>1</v>
      </c>
      <c r="AG717" s="3">
        <f t="shared" si="282"/>
        <v>0</v>
      </c>
      <c r="AH717" s="3">
        <f t="shared" si="282"/>
        <v>3</v>
      </c>
      <c r="AI717" s="3">
        <f t="shared" si="282"/>
        <v>0</v>
      </c>
      <c r="AJ717" s="3">
        <f t="shared" si="282"/>
        <v>5</v>
      </c>
      <c r="AK717" s="3">
        <f t="shared" si="282"/>
        <v>0</v>
      </c>
      <c r="AL717" s="3">
        <f t="shared" si="282"/>
        <v>7</v>
      </c>
      <c r="AM717" s="3">
        <f t="shared" si="282"/>
        <v>8</v>
      </c>
      <c r="AN717" s="3">
        <f t="shared" si="282"/>
        <v>0</v>
      </c>
      <c r="AO717" s="3">
        <f t="shared" si="282"/>
        <v>0</v>
      </c>
      <c r="AP717" s="3">
        <f t="shared" si="282"/>
        <v>11</v>
      </c>
      <c r="AQ717" s="3">
        <f t="shared" si="282"/>
        <v>12</v>
      </c>
      <c r="AR717" s="3">
        <f t="shared" si="282"/>
        <v>0</v>
      </c>
      <c r="AS717" s="3">
        <f t="shared" si="282"/>
        <v>14</v>
      </c>
      <c r="AT717" s="3">
        <f t="shared" si="282"/>
        <v>15</v>
      </c>
      <c r="AU717" s="3">
        <f t="shared" si="282"/>
        <v>16</v>
      </c>
      <c r="AV717" s="3">
        <f t="shared" si="266"/>
        <v>0</v>
      </c>
      <c r="AW717" s="3">
        <f t="shared" si="266"/>
        <v>18</v>
      </c>
      <c r="AX717" s="3">
        <f t="shared" si="266"/>
        <v>0</v>
      </c>
      <c r="AY717" s="3">
        <f t="shared" si="266"/>
        <v>20</v>
      </c>
      <c r="AZ717" s="3">
        <f t="shared" si="266"/>
        <v>21</v>
      </c>
      <c r="BA717" s="3">
        <f t="shared" si="266"/>
        <v>0</v>
      </c>
      <c r="BB717" s="3">
        <f t="shared" si="266"/>
        <v>23</v>
      </c>
      <c r="BC717" s="3">
        <f t="shared" si="266"/>
        <v>0</v>
      </c>
      <c r="BD717" s="3">
        <f t="shared" si="266"/>
        <v>25</v>
      </c>
    </row>
    <row r="718" spans="1:56" x14ac:dyDescent="0.2">
      <c r="A718" s="1">
        <f t="shared" si="283"/>
        <v>717</v>
      </c>
      <c r="B718" s="1">
        <v>5</v>
      </c>
      <c r="C718" s="1">
        <v>9</v>
      </c>
      <c r="D718" s="1">
        <v>18</v>
      </c>
      <c r="E718" s="1">
        <v>21</v>
      </c>
      <c r="F718" s="1">
        <v>23</v>
      </c>
      <c r="G718" s="1">
        <v>2</v>
      </c>
      <c r="H718" s="1">
        <v>1</v>
      </c>
      <c r="I718" s="1">
        <v>14</v>
      </c>
      <c r="J718" s="1">
        <v>11</v>
      </c>
      <c r="K718" s="1">
        <v>8</v>
      </c>
      <c r="L718" s="1">
        <v>7</v>
      </c>
      <c r="M718" s="1">
        <v>20</v>
      </c>
      <c r="N718" s="1">
        <v>16</v>
      </c>
      <c r="O718" s="1">
        <v>3</v>
      </c>
      <c r="P718" s="1">
        <v>25</v>
      </c>
      <c r="Q718" s="2">
        <f t="shared" si="267"/>
        <v>1</v>
      </c>
      <c r="R718" s="1">
        <f t="shared" si="268"/>
        <v>2</v>
      </c>
      <c r="S718" s="1">
        <f t="shared" si="269"/>
        <v>3</v>
      </c>
      <c r="T718" s="1">
        <f t="shared" si="270"/>
        <v>5</v>
      </c>
      <c r="U718" s="1">
        <f t="shared" si="271"/>
        <v>7</v>
      </c>
      <c r="V718" s="1">
        <f t="shared" si="272"/>
        <v>8</v>
      </c>
      <c r="W718" s="1">
        <f t="shared" si="273"/>
        <v>9</v>
      </c>
      <c r="X718" s="1">
        <f t="shared" si="274"/>
        <v>11</v>
      </c>
      <c r="Y718" s="1">
        <f t="shared" si="275"/>
        <v>14</v>
      </c>
      <c r="Z718" s="1">
        <f t="shared" si="276"/>
        <v>16</v>
      </c>
      <c r="AA718" s="1">
        <f t="shared" si="277"/>
        <v>18</v>
      </c>
      <c r="AB718" s="1">
        <f t="shared" si="278"/>
        <v>20</v>
      </c>
      <c r="AC718" s="1">
        <f t="shared" si="279"/>
        <v>21</v>
      </c>
      <c r="AD718" s="1">
        <f t="shared" si="280"/>
        <v>23</v>
      </c>
      <c r="AE718" s="1">
        <f t="shared" si="281"/>
        <v>25</v>
      </c>
      <c r="AF718" s="2">
        <f t="shared" si="282"/>
        <v>1</v>
      </c>
      <c r="AG718" s="3">
        <f t="shared" si="282"/>
        <v>2</v>
      </c>
      <c r="AH718" s="3">
        <f t="shared" si="282"/>
        <v>3</v>
      </c>
      <c r="AI718" s="3">
        <f t="shared" si="282"/>
        <v>0</v>
      </c>
      <c r="AJ718" s="3">
        <f t="shared" si="282"/>
        <v>5</v>
      </c>
      <c r="AK718" s="3">
        <f t="shared" si="282"/>
        <v>0</v>
      </c>
      <c r="AL718" s="3">
        <f t="shared" si="282"/>
        <v>7</v>
      </c>
      <c r="AM718" s="3">
        <f t="shared" si="282"/>
        <v>8</v>
      </c>
      <c r="AN718" s="3">
        <f t="shared" si="282"/>
        <v>9</v>
      </c>
      <c r="AO718" s="3">
        <f t="shared" si="282"/>
        <v>0</v>
      </c>
      <c r="AP718" s="3">
        <f t="shared" si="282"/>
        <v>11</v>
      </c>
      <c r="AQ718" s="3">
        <f t="shared" si="282"/>
        <v>0</v>
      </c>
      <c r="AR718" s="3">
        <f t="shared" si="282"/>
        <v>0</v>
      </c>
      <c r="AS718" s="3">
        <f t="shared" si="282"/>
        <v>14</v>
      </c>
      <c r="AT718" s="3">
        <f t="shared" si="282"/>
        <v>0</v>
      </c>
      <c r="AU718" s="3">
        <f t="shared" si="282"/>
        <v>16</v>
      </c>
      <c r="AV718" s="3">
        <f t="shared" si="266"/>
        <v>0</v>
      </c>
      <c r="AW718" s="3">
        <f t="shared" si="266"/>
        <v>18</v>
      </c>
      <c r="AX718" s="3">
        <f t="shared" si="266"/>
        <v>0</v>
      </c>
      <c r="AY718" s="3">
        <f t="shared" si="266"/>
        <v>20</v>
      </c>
      <c r="AZ718" s="3">
        <f t="shared" si="266"/>
        <v>21</v>
      </c>
      <c r="BA718" s="3">
        <f t="shared" si="266"/>
        <v>0</v>
      </c>
      <c r="BB718" s="3">
        <f t="shared" si="266"/>
        <v>23</v>
      </c>
      <c r="BC718" s="3">
        <f t="shared" si="266"/>
        <v>0</v>
      </c>
      <c r="BD718" s="3">
        <f t="shared" si="266"/>
        <v>25</v>
      </c>
    </row>
    <row r="719" spans="1:56" x14ac:dyDescent="0.2">
      <c r="A719" s="1">
        <f t="shared" si="283"/>
        <v>718</v>
      </c>
      <c r="B719" s="1">
        <v>22</v>
      </c>
      <c r="C719" s="1">
        <v>19</v>
      </c>
      <c r="D719" s="1">
        <v>3</v>
      </c>
      <c r="E719" s="1">
        <v>14</v>
      </c>
      <c r="F719" s="1">
        <v>4</v>
      </c>
      <c r="G719" s="1">
        <v>24</v>
      </c>
      <c r="H719" s="1">
        <v>9</v>
      </c>
      <c r="I719" s="1">
        <v>13</v>
      </c>
      <c r="J719" s="1">
        <v>21</v>
      </c>
      <c r="K719" s="1">
        <v>11</v>
      </c>
      <c r="L719" s="1">
        <v>23</v>
      </c>
      <c r="M719" s="1">
        <v>25</v>
      </c>
      <c r="N719" s="1">
        <v>7</v>
      </c>
      <c r="O719" s="1">
        <v>15</v>
      </c>
      <c r="P719" s="1">
        <v>17</v>
      </c>
      <c r="Q719" s="2">
        <f t="shared" si="267"/>
        <v>3</v>
      </c>
      <c r="R719" s="1">
        <f t="shared" si="268"/>
        <v>4</v>
      </c>
      <c r="S719" s="1">
        <f t="shared" si="269"/>
        <v>7</v>
      </c>
      <c r="T719" s="1">
        <f t="shared" si="270"/>
        <v>9</v>
      </c>
      <c r="U719" s="1">
        <f t="shared" si="271"/>
        <v>11</v>
      </c>
      <c r="V719" s="1">
        <f t="shared" si="272"/>
        <v>13</v>
      </c>
      <c r="W719" s="1">
        <f t="shared" si="273"/>
        <v>14</v>
      </c>
      <c r="X719" s="1">
        <f t="shared" si="274"/>
        <v>15</v>
      </c>
      <c r="Y719" s="1">
        <f t="shared" si="275"/>
        <v>17</v>
      </c>
      <c r="Z719" s="1">
        <f t="shared" si="276"/>
        <v>19</v>
      </c>
      <c r="AA719" s="1">
        <f t="shared" si="277"/>
        <v>21</v>
      </c>
      <c r="AB719" s="1">
        <f t="shared" si="278"/>
        <v>22</v>
      </c>
      <c r="AC719" s="1">
        <f t="shared" si="279"/>
        <v>23</v>
      </c>
      <c r="AD719" s="1">
        <f t="shared" si="280"/>
        <v>24</v>
      </c>
      <c r="AE719" s="1">
        <f t="shared" si="281"/>
        <v>25</v>
      </c>
      <c r="AF719" s="2">
        <f t="shared" si="282"/>
        <v>0</v>
      </c>
      <c r="AG719" s="3">
        <f t="shared" si="282"/>
        <v>0</v>
      </c>
      <c r="AH719" s="3">
        <f t="shared" si="282"/>
        <v>3</v>
      </c>
      <c r="AI719" s="3">
        <f t="shared" si="282"/>
        <v>4</v>
      </c>
      <c r="AJ719" s="3">
        <f t="shared" si="282"/>
        <v>0</v>
      </c>
      <c r="AK719" s="3">
        <f t="shared" si="282"/>
        <v>0</v>
      </c>
      <c r="AL719" s="3">
        <f t="shared" si="282"/>
        <v>7</v>
      </c>
      <c r="AM719" s="3">
        <f t="shared" si="282"/>
        <v>0</v>
      </c>
      <c r="AN719" s="3">
        <f t="shared" si="282"/>
        <v>9</v>
      </c>
      <c r="AO719" s="3">
        <f t="shared" si="282"/>
        <v>0</v>
      </c>
      <c r="AP719" s="3">
        <f t="shared" si="282"/>
        <v>11</v>
      </c>
      <c r="AQ719" s="3">
        <f t="shared" si="282"/>
        <v>0</v>
      </c>
      <c r="AR719" s="3">
        <f t="shared" si="282"/>
        <v>13</v>
      </c>
      <c r="AS719" s="3">
        <f t="shared" si="282"/>
        <v>14</v>
      </c>
      <c r="AT719" s="3">
        <f t="shared" si="282"/>
        <v>15</v>
      </c>
      <c r="AU719" s="3">
        <f t="shared" si="282"/>
        <v>0</v>
      </c>
      <c r="AV719" s="3">
        <f t="shared" si="266"/>
        <v>17</v>
      </c>
      <c r="AW719" s="3">
        <f t="shared" si="266"/>
        <v>0</v>
      </c>
      <c r="AX719" s="3">
        <f t="shared" si="266"/>
        <v>19</v>
      </c>
      <c r="AY719" s="3">
        <f t="shared" si="266"/>
        <v>0</v>
      </c>
      <c r="AZ719" s="3">
        <f t="shared" si="266"/>
        <v>21</v>
      </c>
      <c r="BA719" s="3">
        <f t="shared" si="266"/>
        <v>22</v>
      </c>
      <c r="BB719" s="3">
        <f t="shared" si="266"/>
        <v>23</v>
      </c>
      <c r="BC719" s="3">
        <f t="shared" si="266"/>
        <v>24</v>
      </c>
      <c r="BD719" s="3">
        <f t="shared" si="266"/>
        <v>25</v>
      </c>
    </row>
    <row r="720" spans="1:56" x14ac:dyDescent="0.2">
      <c r="A720" s="1">
        <f t="shared" si="283"/>
        <v>719</v>
      </c>
      <c r="B720" s="1">
        <v>18</v>
      </c>
      <c r="C720" s="1">
        <v>11</v>
      </c>
      <c r="D720" s="1">
        <v>22</v>
      </c>
      <c r="E720" s="1">
        <v>24</v>
      </c>
      <c r="F720" s="1">
        <v>10</v>
      </c>
      <c r="G720" s="1">
        <v>2</v>
      </c>
      <c r="H720" s="1">
        <v>15</v>
      </c>
      <c r="I720" s="1">
        <v>16</v>
      </c>
      <c r="J720" s="1">
        <v>9</v>
      </c>
      <c r="K720" s="1">
        <v>23</v>
      </c>
      <c r="L720" s="1">
        <v>13</v>
      </c>
      <c r="M720" s="1">
        <v>25</v>
      </c>
      <c r="N720" s="1">
        <v>8</v>
      </c>
      <c r="O720" s="1">
        <v>7</v>
      </c>
      <c r="P720" s="1">
        <v>19</v>
      </c>
      <c r="Q720" s="2">
        <f t="shared" si="267"/>
        <v>2</v>
      </c>
      <c r="R720" s="1">
        <f t="shared" si="268"/>
        <v>7</v>
      </c>
      <c r="S720" s="1">
        <f t="shared" si="269"/>
        <v>8</v>
      </c>
      <c r="T720" s="1">
        <f t="shared" si="270"/>
        <v>9</v>
      </c>
      <c r="U720" s="1">
        <f t="shared" si="271"/>
        <v>10</v>
      </c>
      <c r="V720" s="1">
        <f t="shared" si="272"/>
        <v>11</v>
      </c>
      <c r="W720" s="1">
        <f t="shared" si="273"/>
        <v>13</v>
      </c>
      <c r="X720" s="1">
        <f t="shared" si="274"/>
        <v>15</v>
      </c>
      <c r="Y720" s="1">
        <f t="shared" si="275"/>
        <v>16</v>
      </c>
      <c r="Z720" s="1">
        <f t="shared" si="276"/>
        <v>18</v>
      </c>
      <c r="AA720" s="1">
        <f t="shared" si="277"/>
        <v>19</v>
      </c>
      <c r="AB720" s="1">
        <f t="shared" si="278"/>
        <v>22</v>
      </c>
      <c r="AC720" s="1">
        <f t="shared" si="279"/>
        <v>23</v>
      </c>
      <c r="AD720" s="1">
        <f t="shared" si="280"/>
        <v>24</v>
      </c>
      <c r="AE720" s="1">
        <f t="shared" si="281"/>
        <v>25</v>
      </c>
      <c r="AF720" s="2">
        <f t="shared" si="282"/>
        <v>0</v>
      </c>
      <c r="AG720" s="3">
        <f t="shared" si="282"/>
        <v>2</v>
      </c>
      <c r="AH720" s="3">
        <f t="shared" si="282"/>
        <v>0</v>
      </c>
      <c r="AI720" s="3">
        <f t="shared" si="282"/>
        <v>0</v>
      </c>
      <c r="AJ720" s="3">
        <f t="shared" si="282"/>
        <v>0</v>
      </c>
      <c r="AK720" s="3">
        <f t="shared" si="282"/>
        <v>0</v>
      </c>
      <c r="AL720" s="3">
        <f t="shared" si="282"/>
        <v>7</v>
      </c>
      <c r="AM720" s="3">
        <f t="shared" si="282"/>
        <v>8</v>
      </c>
      <c r="AN720" s="3">
        <f t="shared" si="282"/>
        <v>9</v>
      </c>
      <c r="AO720" s="3">
        <f t="shared" si="282"/>
        <v>10</v>
      </c>
      <c r="AP720" s="3">
        <f t="shared" si="282"/>
        <v>11</v>
      </c>
      <c r="AQ720" s="3">
        <f t="shared" si="282"/>
        <v>0</v>
      </c>
      <c r="AR720" s="3">
        <f t="shared" si="282"/>
        <v>13</v>
      </c>
      <c r="AS720" s="3">
        <f t="shared" si="282"/>
        <v>0</v>
      </c>
      <c r="AT720" s="3">
        <f t="shared" si="282"/>
        <v>15</v>
      </c>
      <c r="AU720" s="3">
        <f t="shared" si="282"/>
        <v>16</v>
      </c>
      <c r="AV720" s="3">
        <f t="shared" si="266"/>
        <v>0</v>
      </c>
      <c r="AW720" s="3">
        <f t="shared" si="266"/>
        <v>18</v>
      </c>
      <c r="AX720" s="3">
        <f t="shared" si="266"/>
        <v>19</v>
      </c>
      <c r="AY720" s="3">
        <f t="shared" si="266"/>
        <v>0</v>
      </c>
      <c r="AZ720" s="3">
        <f t="shared" si="266"/>
        <v>0</v>
      </c>
      <c r="BA720" s="3">
        <f t="shared" si="266"/>
        <v>22</v>
      </c>
      <c r="BB720" s="3">
        <f t="shared" si="266"/>
        <v>23</v>
      </c>
      <c r="BC720" s="3">
        <f t="shared" si="266"/>
        <v>24</v>
      </c>
      <c r="BD720" s="3">
        <f t="shared" si="266"/>
        <v>25</v>
      </c>
    </row>
    <row r="721" spans="1:56" x14ac:dyDescent="0.2">
      <c r="A721" s="1">
        <f t="shared" si="283"/>
        <v>720</v>
      </c>
      <c r="B721" s="1">
        <v>4</v>
      </c>
      <c r="C721" s="1">
        <v>9</v>
      </c>
      <c r="D721" s="1">
        <v>17</v>
      </c>
      <c r="E721" s="1">
        <v>16</v>
      </c>
      <c r="F721" s="1">
        <v>12</v>
      </c>
      <c r="G721" s="1">
        <v>24</v>
      </c>
      <c r="H721" s="1">
        <v>7</v>
      </c>
      <c r="I721" s="1">
        <v>23</v>
      </c>
      <c r="J721" s="1">
        <v>13</v>
      </c>
      <c r="K721" s="1">
        <v>18</v>
      </c>
      <c r="L721" s="1">
        <v>10</v>
      </c>
      <c r="M721" s="1">
        <v>20</v>
      </c>
      <c r="N721" s="1">
        <v>11</v>
      </c>
      <c r="O721" s="1">
        <v>25</v>
      </c>
      <c r="P721" s="1">
        <v>21</v>
      </c>
      <c r="Q721" s="2">
        <f t="shared" si="267"/>
        <v>4</v>
      </c>
      <c r="R721" s="1">
        <f t="shared" si="268"/>
        <v>7</v>
      </c>
      <c r="S721" s="1">
        <f t="shared" si="269"/>
        <v>9</v>
      </c>
      <c r="T721" s="1">
        <f t="shared" si="270"/>
        <v>10</v>
      </c>
      <c r="U721" s="1">
        <f t="shared" si="271"/>
        <v>11</v>
      </c>
      <c r="V721" s="1">
        <f t="shared" si="272"/>
        <v>12</v>
      </c>
      <c r="W721" s="1">
        <f t="shared" si="273"/>
        <v>13</v>
      </c>
      <c r="X721" s="1">
        <f t="shared" si="274"/>
        <v>16</v>
      </c>
      <c r="Y721" s="1">
        <f t="shared" si="275"/>
        <v>17</v>
      </c>
      <c r="Z721" s="1">
        <f t="shared" si="276"/>
        <v>18</v>
      </c>
      <c r="AA721" s="1">
        <f t="shared" si="277"/>
        <v>20</v>
      </c>
      <c r="AB721" s="1">
        <f t="shared" si="278"/>
        <v>21</v>
      </c>
      <c r="AC721" s="1">
        <f t="shared" si="279"/>
        <v>23</v>
      </c>
      <c r="AD721" s="1">
        <f t="shared" si="280"/>
        <v>24</v>
      </c>
      <c r="AE721" s="1">
        <f t="shared" si="281"/>
        <v>25</v>
      </c>
      <c r="AF721" s="2">
        <f t="shared" si="282"/>
        <v>0</v>
      </c>
      <c r="AG721" s="3">
        <f t="shared" si="282"/>
        <v>0</v>
      </c>
      <c r="AH721" s="3">
        <f t="shared" si="282"/>
        <v>0</v>
      </c>
      <c r="AI721" s="3">
        <f t="shared" si="282"/>
        <v>4</v>
      </c>
      <c r="AJ721" s="3">
        <f t="shared" si="282"/>
        <v>0</v>
      </c>
      <c r="AK721" s="3">
        <f t="shared" si="282"/>
        <v>0</v>
      </c>
      <c r="AL721" s="3">
        <f t="shared" si="282"/>
        <v>7</v>
      </c>
      <c r="AM721" s="3">
        <f t="shared" si="282"/>
        <v>0</v>
      </c>
      <c r="AN721" s="3">
        <f t="shared" si="282"/>
        <v>9</v>
      </c>
      <c r="AO721" s="3">
        <f t="shared" si="282"/>
        <v>10</v>
      </c>
      <c r="AP721" s="3">
        <f t="shared" si="282"/>
        <v>11</v>
      </c>
      <c r="AQ721" s="3">
        <f t="shared" si="282"/>
        <v>12</v>
      </c>
      <c r="AR721" s="3">
        <f t="shared" si="282"/>
        <v>13</v>
      </c>
      <c r="AS721" s="3">
        <f t="shared" si="282"/>
        <v>0</v>
      </c>
      <c r="AT721" s="3">
        <f t="shared" si="282"/>
        <v>0</v>
      </c>
      <c r="AU721" s="3">
        <f t="shared" si="282"/>
        <v>16</v>
      </c>
      <c r="AV721" s="3">
        <f t="shared" si="266"/>
        <v>17</v>
      </c>
      <c r="AW721" s="3">
        <f t="shared" si="266"/>
        <v>18</v>
      </c>
      <c r="AX721" s="3">
        <f t="shared" si="266"/>
        <v>0</v>
      </c>
      <c r="AY721" s="3">
        <f t="shared" si="266"/>
        <v>20</v>
      </c>
      <c r="AZ721" s="3">
        <f t="shared" si="266"/>
        <v>21</v>
      </c>
      <c r="BA721" s="3">
        <f t="shared" si="266"/>
        <v>0</v>
      </c>
      <c r="BB721" s="3">
        <f t="shared" si="266"/>
        <v>23</v>
      </c>
      <c r="BC721" s="3">
        <f t="shared" si="266"/>
        <v>24</v>
      </c>
      <c r="BD721" s="3">
        <f t="shared" si="266"/>
        <v>25</v>
      </c>
    </row>
    <row r="722" spans="1:56" x14ac:dyDescent="0.2">
      <c r="A722" s="1">
        <f t="shared" si="283"/>
        <v>721</v>
      </c>
      <c r="B722" s="1">
        <v>5</v>
      </c>
      <c r="C722" s="1">
        <v>21</v>
      </c>
      <c r="D722" s="1">
        <v>15</v>
      </c>
      <c r="E722" s="1">
        <v>14</v>
      </c>
      <c r="F722" s="1">
        <v>3</v>
      </c>
      <c r="G722" s="1">
        <v>9</v>
      </c>
      <c r="H722" s="1">
        <v>12</v>
      </c>
      <c r="I722" s="1">
        <v>7</v>
      </c>
      <c r="J722" s="1">
        <v>19</v>
      </c>
      <c r="K722" s="1">
        <v>10</v>
      </c>
      <c r="L722" s="1">
        <v>11</v>
      </c>
      <c r="M722" s="1">
        <v>8</v>
      </c>
      <c r="N722" s="1">
        <v>4</v>
      </c>
      <c r="O722" s="1">
        <v>2</v>
      </c>
      <c r="P722" s="1">
        <v>1</v>
      </c>
      <c r="Q722" s="2">
        <f t="shared" si="267"/>
        <v>1</v>
      </c>
      <c r="R722" s="1">
        <f t="shared" si="268"/>
        <v>2</v>
      </c>
      <c r="S722" s="1">
        <f t="shared" si="269"/>
        <v>3</v>
      </c>
      <c r="T722" s="1">
        <f t="shared" si="270"/>
        <v>4</v>
      </c>
      <c r="U722" s="1">
        <f t="shared" si="271"/>
        <v>5</v>
      </c>
      <c r="V722" s="1">
        <f t="shared" si="272"/>
        <v>7</v>
      </c>
      <c r="W722" s="1">
        <f t="shared" si="273"/>
        <v>8</v>
      </c>
      <c r="X722" s="1">
        <f t="shared" si="274"/>
        <v>9</v>
      </c>
      <c r="Y722" s="1">
        <f t="shared" si="275"/>
        <v>10</v>
      </c>
      <c r="Z722" s="1">
        <f t="shared" si="276"/>
        <v>11</v>
      </c>
      <c r="AA722" s="1">
        <f t="shared" si="277"/>
        <v>12</v>
      </c>
      <c r="AB722" s="1">
        <f t="shared" si="278"/>
        <v>14</v>
      </c>
      <c r="AC722" s="1">
        <f t="shared" si="279"/>
        <v>15</v>
      </c>
      <c r="AD722" s="1">
        <f t="shared" si="280"/>
        <v>19</v>
      </c>
      <c r="AE722" s="1">
        <f t="shared" si="281"/>
        <v>21</v>
      </c>
      <c r="AF722" s="2">
        <f t="shared" si="282"/>
        <v>1</v>
      </c>
      <c r="AG722" s="3">
        <f t="shared" si="282"/>
        <v>2</v>
      </c>
      <c r="AH722" s="3">
        <f t="shared" si="282"/>
        <v>3</v>
      </c>
      <c r="AI722" s="3">
        <f t="shared" si="282"/>
        <v>4</v>
      </c>
      <c r="AJ722" s="3">
        <f t="shared" si="282"/>
        <v>5</v>
      </c>
      <c r="AK722" s="3">
        <f t="shared" si="282"/>
        <v>0</v>
      </c>
      <c r="AL722" s="3">
        <f t="shared" si="282"/>
        <v>7</v>
      </c>
      <c r="AM722" s="3">
        <f t="shared" si="282"/>
        <v>8</v>
      </c>
      <c r="AN722" s="3">
        <f t="shared" si="282"/>
        <v>9</v>
      </c>
      <c r="AO722" s="3">
        <f t="shared" si="282"/>
        <v>10</v>
      </c>
      <c r="AP722" s="3">
        <f t="shared" si="282"/>
        <v>11</v>
      </c>
      <c r="AQ722" s="3">
        <f t="shared" si="282"/>
        <v>12</v>
      </c>
      <c r="AR722" s="3">
        <f t="shared" si="282"/>
        <v>0</v>
      </c>
      <c r="AS722" s="3">
        <f t="shared" si="282"/>
        <v>14</v>
      </c>
      <c r="AT722" s="3">
        <f t="shared" si="282"/>
        <v>15</v>
      </c>
      <c r="AU722" s="3">
        <f t="shared" ref="AU722:BD737" si="284">IFERROR(IF(LOOKUP(AU$1,$Q722:$AE722)=AU$1,LOOKUP(AU$1,$Q722:$AE722),0),0)</f>
        <v>0</v>
      </c>
      <c r="AV722" s="3">
        <f t="shared" si="284"/>
        <v>0</v>
      </c>
      <c r="AW722" s="3">
        <f t="shared" si="284"/>
        <v>0</v>
      </c>
      <c r="AX722" s="3">
        <f t="shared" si="284"/>
        <v>19</v>
      </c>
      <c r="AY722" s="3">
        <f t="shared" si="284"/>
        <v>0</v>
      </c>
      <c r="AZ722" s="3">
        <f t="shared" si="284"/>
        <v>21</v>
      </c>
      <c r="BA722" s="3">
        <f t="shared" si="284"/>
        <v>0</v>
      </c>
      <c r="BB722" s="3">
        <f t="shared" si="284"/>
        <v>0</v>
      </c>
      <c r="BC722" s="3">
        <f t="shared" si="284"/>
        <v>0</v>
      </c>
      <c r="BD722" s="3">
        <f t="shared" si="284"/>
        <v>0</v>
      </c>
    </row>
    <row r="723" spans="1:56" x14ac:dyDescent="0.2">
      <c r="A723" s="1">
        <f t="shared" si="283"/>
        <v>722</v>
      </c>
      <c r="B723" s="1">
        <v>7</v>
      </c>
      <c r="C723" s="1">
        <v>1</v>
      </c>
      <c r="D723" s="1">
        <v>23</v>
      </c>
      <c r="E723" s="1">
        <v>19</v>
      </c>
      <c r="F723" s="1">
        <v>6</v>
      </c>
      <c r="G723" s="1">
        <v>8</v>
      </c>
      <c r="H723" s="1">
        <v>5</v>
      </c>
      <c r="I723" s="1">
        <v>20</v>
      </c>
      <c r="J723" s="1">
        <v>3</v>
      </c>
      <c r="K723" s="1">
        <v>14</v>
      </c>
      <c r="L723" s="1">
        <v>10</v>
      </c>
      <c r="M723" s="1">
        <v>17</v>
      </c>
      <c r="N723" s="1">
        <v>24</v>
      </c>
      <c r="O723" s="1">
        <v>13</v>
      </c>
      <c r="P723" s="1">
        <v>16</v>
      </c>
      <c r="Q723" s="2">
        <f t="shared" si="267"/>
        <v>1</v>
      </c>
      <c r="R723" s="1">
        <f t="shared" si="268"/>
        <v>3</v>
      </c>
      <c r="S723" s="1">
        <f t="shared" si="269"/>
        <v>5</v>
      </c>
      <c r="T723" s="1">
        <f t="shared" si="270"/>
        <v>6</v>
      </c>
      <c r="U723" s="1">
        <f t="shared" si="271"/>
        <v>7</v>
      </c>
      <c r="V723" s="1">
        <f t="shared" si="272"/>
        <v>8</v>
      </c>
      <c r="W723" s="1">
        <f t="shared" si="273"/>
        <v>10</v>
      </c>
      <c r="X723" s="1">
        <f t="shared" si="274"/>
        <v>13</v>
      </c>
      <c r="Y723" s="1">
        <f t="shared" si="275"/>
        <v>14</v>
      </c>
      <c r="Z723" s="1">
        <f t="shared" si="276"/>
        <v>16</v>
      </c>
      <c r="AA723" s="1">
        <f t="shared" si="277"/>
        <v>17</v>
      </c>
      <c r="AB723" s="1">
        <f t="shared" si="278"/>
        <v>19</v>
      </c>
      <c r="AC723" s="1">
        <f t="shared" si="279"/>
        <v>20</v>
      </c>
      <c r="AD723" s="1">
        <f t="shared" si="280"/>
        <v>23</v>
      </c>
      <c r="AE723" s="1">
        <f t="shared" si="281"/>
        <v>24</v>
      </c>
      <c r="AF723" s="2">
        <f t="shared" ref="AF723:AU738" si="285">IFERROR(IF(LOOKUP(AF$1,$Q723:$AE723)=AF$1,LOOKUP(AF$1,$Q723:$AE723),0),0)</f>
        <v>1</v>
      </c>
      <c r="AG723" s="3">
        <f t="shared" si="285"/>
        <v>0</v>
      </c>
      <c r="AH723" s="3">
        <f t="shared" si="285"/>
        <v>3</v>
      </c>
      <c r="AI723" s="3">
        <f t="shared" si="285"/>
        <v>0</v>
      </c>
      <c r="AJ723" s="3">
        <f t="shared" si="285"/>
        <v>5</v>
      </c>
      <c r="AK723" s="3">
        <f t="shared" si="285"/>
        <v>6</v>
      </c>
      <c r="AL723" s="3">
        <f t="shared" si="285"/>
        <v>7</v>
      </c>
      <c r="AM723" s="3">
        <f t="shared" si="285"/>
        <v>8</v>
      </c>
      <c r="AN723" s="3">
        <f t="shared" si="285"/>
        <v>0</v>
      </c>
      <c r="AO723" s="3">
        <f t="shared" si="285"/>
        <v>10</v>
      </c>
      <c r="AP723" s="3">
        <f t="shared" si="285"/>
        <v>0</v>
      </c>
      <c r="AQ723" s="3">
        <f t="shared" si="285"/>
        <v>0</v>
      </c>
      <c r="AR723" s="3">
        <f t="shared" si="285"/>
        <v>13</v>
      </c>
      <c r="AS723" s="3">
        <f t="shared" si="285"/>
        <v>14</v>
      </c>
      <c r="AT723" s="3">
        <f t="shared" si="285"/>
        <v>0</v>
      </c>
      <c r="AU723" s="3">
        <f t="shared" si="285"/>
        <v>16</v>
      </c>
      <c r="AV723" s="3">
        <f t="shared" si="284"/>
        <v>17</v>
      </c>
      <c r="AW723" s="3">
        <f t="shared" si="284"/>
        <v>0</v>
      </c>
      <c r="AX723" s="3">
        <f t="shared" si="284"/>
        <v>19</v>
      </c>
      <c r="AY723" s="3">
        <f t="shared" si="284"/>
        <v>20</v>
      </c>
      <c r="AZ723" s="3">
        <f t="shared" si="284"/>
        <v>0</v>
      </c>
      <c r="BA723" s="3">
        <f t="shared" si="284"/>
        <v>0</v>
      </c>
      <c r="BB723" s="3">
        <f t="shared" si="284"/>
        <v>23</v>
      </c>
      <c r="BC723" s="3">
        <f t="shared" si="284"/>
        <v>24</v>
      </c>
      <c r="BD723" s="3">
        <f t="shared" si="284"/>
        <v>0</v>
      </c>
    </row>
    <row r="724" spans="1:56" x14ac:dyDescent="0.2">
      <c r="A724" s="1">
        <f t="shared" si="283"/>
        <v>723</v>
      </c>
      <c r="B724" s="1">
        <v>3</v>
      </c>
      <c r="C724" s="1">
        <v>14</v>
      </c>
      <c r="D724" s="1">
        <v>9</v>
      </c>
      <c r="E724" s="1">
        <v>8</v>
      </c>
      <c r="F724" s="1">
        <v>20</v>
      </c>
      <c r="G724" s="1">
        <v>11</v>
      </c>
      <c r="H724" s="1">
        <v>4</v>
      </c>
      <c r="I724" s="1">
        <v>5</v>
      </c>
      <c r="J724" s="1">
        <v>7</v>
      </c>
      <c r="K724" s="1">
        <v>15</v>
      </c>
      <c r="L724" s="1">
        <v>24</v>
      </c>
      <c r="M724" s="1">
        <v>2</v>
      </c>
      <c r="N724" s="1">
        <v>12</v>
      </c>
      <c r="O724" s="1">
        <v>10</v>
      </c>
      <c r="P724" s="1">
        <v>18</v>
      </c>
      <c r="Q724" s="2">
        <f t="shared" si="267"/>
        <v>2</v>
      </c>
      <c r="R724" s="1">
        <f t="shared" si="268"/>
        <v>3</v>
      </c>
      <c r="S724" s="1">
        <f t="shared" si="269"/>
        <v>4</v>
      </c>
      <c r="T724" s="1">
        <f t="shared" si="270"/>
        <v>5</v>
      </c>
      <c r="U724" s="1">
        <f t="shared" si="271"/>
        <v>7</v>
      </c>
      <c r="V724" s="1">
        <f t="shared" si="272"/>
        <v>8</v>
      </c>
      <c r="W724" s="1">
        <f t="shared" si="273"/>
        <v>9</v>
      </c>
      <c r="X724" s="1">
        <f t="shared" si="274"/>
        <v>10</v>
      </c>
      <c r="Y724" s="1">
        <f t="shared" si="275"/>
        <v>11</v>
      </c>
      <c r="Z724" s="1">
        <f t="shared" si="276"/>
        <v>12</v>
      </c>
      <c r="AA724" s="1">
        <f t="shared" si="277"/>
        <v>14</v>
      </c>
      <c r="AB724" s="1">
        <f t="shared" si="278"/>
        <v>15</v>
      </c>
      <c r="AC724" s="1">
        <f t="shared" si="279"/>
        <v>18</v>
      </c>
      <c r="AD724" s="1">
        <f t="shared" si="280"/>
        <v>20</v>
      </c>
      <c r="AE724" s="1">
        <f t="shared" si="281"/>
        <v>24</v>
      </c>
      <c r="AF724" s="2">
        <f t="shared" si="285"/>
        <v>0</v>
      </c>
      <c r="AG724" s="3">
        <f t="shared" si="285"/>
        <v>2</v>
      </c>
      <c r="AH724" s="3">
        <f t="shared" si="285"/>
        <v>3</v>
      </c>
      <c r="AI724" s="3">
        <f t="shared" si="285"/>
        <v>4</v>
      </c>
      <c r="AJ724" s="3">
        <f t="shared" si="285"/>
        <v>5</v>
      </c>
      <c r="AK724" s="3">
        <f t="shared" si="285"/>
        <v>0</v>
      </c>
      <c r="AL724" s="3">
        <f t="shared" si="285"/>
        <v>7</v>
      </c>
      <c r="AM724" s="3">
        <f t="shared" si="285"/>
        <v>8</v>
      </c>
      <c r="AN724" s="3">
        <f t="shared" si="285"/>
        <v>9</v>
      </c>
      <c r="AO724" s="3">
        <f t="shared" si="285"/>
        <v>10</v>
      </c>
      <c r="AP724" s="3">
        <f t="shared" si="285"/>
        <v>11</v>
      </c>
      <c r="AQ724" s="3">
        <f t="shared" si="285"/>
        <v>12</v>
      </c>
      <c r="AR724" s="3">
        <f t="shared" si="285"/>
        <v>0</v>
      </c>
      <c r="AS724" s="3">
        <f t="shared" si="285"/>
        <v>14</v>
      </c>
      <c r="AT724" s="3">
        <f t="shared" si="285"/>
        <v>15</v>
      </c>
      <c r="AU724" s="3">
        <f t="shared" si="285"/>
        <v>0</v>
      </c>
      <c r="AV724" s="3">
        <f t="shared" si="284"/>
        <v>0</v>
      </c>
      <c r="AW724" s="3">
        <f t="shared" si="284"/>
        <v>18</v>
      </c>
      <c r="AX724" s="3">
        <f t="shared" si="284"/>
        <v>0</v>
      </c>
      <c r="AY724" s="3">
        <f t="shared" si="284"/>
        <v>20</v>
      </c>
      <c r="AZ724" s="3">
        <f t="shared" si="284"/>
        <v>0</v>
      </c>
      <c r="BA724" s="3">
        <f t="shared" si="284"/>
        <v>0</v>
      </c>
      <c r="BB724" s="3">
        <f t="shared" si="284"/>
        <v>0</v>
      </c>
      <c r="BC724" s="3">
        <f t="shared" si="284"/>
        <v>24</v>
      </c>
      <c r="BD724" s="3">
        <f t="shared" si="284"/>
        <v>0</v>
      </c>
    </row>
    <row r="725" spans="1:56" x14ac:dyDescent="0.2">
      <c r="A725" s="1">
        <f t="shared" si="283"/>
        <v>724</v>
      </c>
      <c r="B725" s="1">
        <v>7</v>
      </c>
      <c r="C725" s="1">
        <v>6</v>
      </c>
      <c r="D725" s="1">
        <v>20</v>
      </c>
      <c r="E725" s="1">
        <v>12</v>
      </c>
      <c r="F725" s="1">
        <v>23</v>
      </c>
      <c r="G725" s="1">
        <v>14</v>
      </c>
      <c r="H725" s="1">
        <v>18</v>
      </c>
      <c r="I725" s="1">
        <v>10</v>
      </c>
      <c r="J725" s="1">
        <v>19</v>
      </c>
      <c r="K725" s="1">
        <v>1</v>
      </c>
      <c r="L725" s="1">
        <v>25</v>
      </c>
      <c r="M725" s="1">
        <v>3</v>
      </c>
      <c r="N725" s="1">
        <v>24</v>
      </c>
      <c r="O725" s="1">
        <v>15</v>
      </c>
      <c r="P725" s="1">
        <v>5</v>
      </c>
      <c r="Q725" s="2">
        <f t="shared" si="267"/>
        <v>1</v>
      </c>
      <c r="R725" s="1">
        <f t="shared" si="268"/>
        <v>3</v>
      </c>
      <c r="S725" s="1">
        <f t="shared" si="269"/>
        <v>5</v>
      </c>
      <c r="T725" s="1">
        <f t="shared" si="270"/>
        <v>6</v>
      </c>
      <c r="U725" s="1">
        <f t="shared" si="271"/>
        <v>7</v>
      </c>
      <c r="V725" s="1">
        <f t="shared" si="272"/>
        <v>10</v>
      </c>
      <c r="W725" s="1">
        <f t="shared" si="273"/>
        <v>12</v>
      </c>
      <c r="X725" s="1">
        <f t="shared" si="274"/>
        <v>14</v>
      </c>
      <c r="Y725" s="1">
        <f t="shared" si="275"/>
        <v>15</v>
      </c>
      <c r="Z725" s="1">
        <f t="shared" si="276"/>
        <v>18</v>
      </c>
      <c r="AA725" s="1">
        <f t="shared" si="277"/>
        <v>19</v>
      </c>
      <c r="AB725" s="1">
        <f t="shared" si="278"/>
        <v>20</v>
      </c>
      <c r="AC725" s="1">
        <f t="shared" si="279"/>
        <v>23</v>
      </c>
      <c r="AD725" s="1">
        <f t="shared" si="280"/>
        <v>24</v>
      </c>
      <c r="AE725" s="1">
        <f t="shared" si="281"/>
        <v>25</v>
      </c>
      <c r="AF725" s="2">
        <f t="shared" si="285"/>
        <v>1</v>
      </c>
      <c r="AG725" s="3">
        <f t="shared" si="285"/>
        <v>0</v>
      </c>
      <c r="AH725" s="3">
        <f t="shared" si="285"/>
        <v>3</v>
      </c>
      <c r="AI725" s="3">
        <f t="shared" si="285"/>
        <v>0</v>
      </c>
      <c r="AJ725" s="3">
        <f t="shared" si="285"/>
        <v>5</v>
      </c>
      <c r="AK725" s="3">
        <f t="shared" si="285"/>
        <v>6</v>
      </c>
      <c r="AL725" s="3">
        <f t="shared" si="285"/>
        <v>7</v>
      </c>
      <c r="AM725" s="3">
        <f t="shared" si="285"/>
        <v>0</v>
      </c>
      <c r="AN725" s="3">
        <f t="shared" si="285"/>
        <v>0</v>
      </c>
      <c r="AO725" s="3">
        <f t="shared" si="285"/>
        <v>10</v>
      </c>
      <c r="AP725" s="3">
        <f t="shared" si="285"/>
        <v>0</v>
      </c>
      <c r="AQ725" s="3">
        <f t="shared" si="285"/>
        <v>12</v>
      </c>
      <c r="AR725" s="3">
        <f t="shared" si="285"/>
        <v>0</v>
      </c>
      <c r="AS725" s="3">
        <f t="shared" si="285"/>
        <v>14</v>
      </c>
      <c r="AT725" s="3">
        <f t="shared" si="285"/>
        <v>15</v>
      </c>
      <c r="AU725" s="3">
        <f t="shared" si="285"/>
        <v>0</v>
      </c>
      <c r="AV725" s="3">
        <f t="shared" si="284"/>
        <v>0</v>
      </c>
      <c r="AW725" s="3">
        <f t="shared" si="284"/>
        <v>18</v>
      </c>
      <c r="AX725" s="3">
        <f t="shared" si="284"/>
        <v>19</v>
      </c>
      <c r="AY725" s="3">
        <f t="shared" si="284"/>
        <v>20</v>
      </c>
      <c r="AZ725" s="3">
        <f t="shared" si="284"/>
        <v>0</v>
      </c>
      <c r="BA725" s="3">
        <f t="shared" si="284"/>
        <v>0</v>
      </c>
      <c r="BB725" s="3">
        <f t="shared" si="284"/>
        <v>23</v>
      </c>
      <c r="BC725" s="3">
        <f t="shared" si="284"/>
        <v>24</v>
      </c>
      <c r="BD725" s="3">
        <f t="shared" si="284"/>
        <v>25</v>
      </c>
    </row>
    <row r="726" spans="1:56" x14ac:dyDescent="0.2">
      <c r="A726" s="1">
        <f t="shared" si="283"/>
        <v>725</v>
      </c>
      <c r="B726" s="1">
        <v>5</v>
      </c>
      <c r="C726" s="1">
        <v>17</v>
      </c>
      <c r="D726" s="1">
        <v>13</v>
      </c>
      <c r="E726" s="1">
        <v>1</v>
      </c>
      <c r="F726" s="1">
        <v>21</v>
      </c>
      <c r="G726" s="1">
        <v>16</v>
      </c>
      <c r="H726" s="1">
        <v>15</v>
      </c>
      <c r="I726" s="1">
        <v>24</v>
      </c>
      <c r="J726" s="1">
        <v>7</v>
      </c>
      <c r="K726" s="1">
        <v>6</v>
      </c>
      <c r="L726" s="1">
        <v>18</v>
      </c>
      <c r="M726" s="1">
        <v>10</v>
      </c>
      <c r="N726" s="1">
        <v>9</v>
      </c>
      <c r="O726" s="1">
        <v>25</v>
      </c>
      <c r="P726" s="1">
        <v>12</v>
      </c>
      <c r="Q726" s="2">
        <f t="shared" si="267"/>
        <v>1</v>
      </c>
      <c r="R726" s="1">
        <f t="shared" si="268"/>
        <v>5</v>
      </c>
      <c r="S726" s="1">
        <f t="shared" si="269"/>
        <v>6</v>
      </c>
      <c r="T726" s="1">
        <f t="shared" si="270"/>
        <v>7</v>
      </c>
      <c r="U726" s="1">
        <f t="shared" si="271"/>
        <v>9</v>
      </c>
      <c r="V726" s="1">
        <f t="shared" si="272"/>
        <v>10</v>
      </c>
      <c r="W726" s="1">
        <f t="shared" si="273"/>
        <v>12</v>
      </c>
      <c r="X726" s="1">
        <f t="shared" si="274"/>
        <v>13</v>
      </c>
      <c r="Y726" s="1">
        <f t="shared" si="275"/>
        <v>15</v>
      </c>
      <c r="Z726" s="1">
        <f t="shared" si="276"/>
        <v>16</v>
      </c>
      <c r="AA726" s="1">
        <f t="shared" si="277"/>
        <v>17</v>
      </c>
      <c r="AB726" s="1">
        <f t="shared" si="278"/>
        <v>18</v>
      </c>
      <c r="AC726" s="1">
        <f t="shared" si="279"/>
        <v>21</v>
      </c>
      <c r="AD726" s="1">
        <f t="shared" si="280"/>
        <v>24</v>
      </c>
      <c r="AE726" s="1">
        <f t="shared" si="281"/>
        <v>25</v>
      </c>
      <c r="AF726" s="2">
        <f t="shared" si="285"/>
        <v>1</v>
      </c>
      <c r="AG726" s="3">
        <f t="shared" si="285"/>
        <v>0</v>
      </c>
      <c r="AH726" s="3">
        <f t="shared" si="285"/>
        <v>0</v>
      </c>
      <c r="AI726" s="3">
        <f t="shared" si="285"/>
        <v>0</v>
      </c>
      <c r="AJ726" s="3">
        <f t="shared" si="285"/>
        <v>5</v>
      </c>
      <c r="AK726" s="3">
        <f t="shared" si="285"/>
        <v>6</v>
      </c>
      <c r="AL726" s="3">
        <f t="shared" si="285"/>
        <v>7</v>
      </c>
      <c r="AM726" s="3">
        <f t="shared" si="285"/>
        <v>0</v>
      </c>
      <c r="AN726" s="3">
        <f t="shared" si="285"/>
        <v>9</v>
      </c>
      <c r="AO726" s="3">
        <f t="shared" si="285"/>
        <v>10</v>
      </c>
      <c r="AP726" s="3">
        <f t="shared" si="285"/>
        <v>0</v>
      </c>
      <c r="AQ726" s="3">
        <f t="shared" si="285"/>
        <v>12</v>
      </c>
      <c r="AR726" s="3">
        <f t="shared" si="285"/>
        <v>13</v>
      </c>
      <c r="AS726" s="3">
        <f t="shared" si="285"/>
        <v>0</v>
      </c>
      <c r="AT726" s="3">
        <f t="shared" si="285"/>
        <v>15</v>
      </c>
      <c r="AU726" s="3">
        <f t="shared" si="285"/>
        <v>16</v>
      </c>
      <c r="AV726" s="3">
        <f t="shared" si="284"/>
        <v>17</v>
      </c>
      <c r="AW726" s="3">
        <f t="shared" si="284"/>
        <v>18</v>
      </c>
      <c r="AX726" s="3">
        <f t="shared" si="284"/>
        <v>0</v>
      </c>
      <c r="AY726" s="3">
        <f t="shared" si="284"/>
        <v>0</v>
      </c>
      <c r="AZ726" s="3">
        <f t="shared" si="284"/>
        <v>21</v>
      </c>
      <c r="BA726" s="3">
        <f t="shared" si="284"/>
        <v>0</v>
      </c>
      <c r="BB726" s="3">
        <f t="shared" si="284"/>
        <v>0</v>
      </c>
      <c r="BC726" s="3">
        <f t="shared" si="284"/>
        <v>24</v>
      </c>
      <c r="BD726" s="3">
        <f t="shared" si="284"/>
        <v>25</v>
      </c>
    </row>
    <row r="727" spans="1:56" x14ac:dyDescent="0.2">
      <c r="A727" s="1">
        <f t="shared" si="283"/>
        <v>726</v>
      </c>
      <c r="B727" s="1">
        <v>10</v>
      </c>
      <c r="C727" s="1">
        <v>16</v>
      </c>
      <c r="D727" s="1">
        <v>20</v>
      </c>
      <c r="E727" s="1">
        <v>25</v>
      </c>
      <c r="F727" s="1">
        <v>21</v>
      </c>
      <c r="G727" s="1">
        <v>7</v>
      </c>
      <c r="H727" s="1">
        <v>13</v>
      </c>
      <c r="I727" s="1">
        <v>11</v>
      </c>
      <c r="J727" s="1">
        <v>24</v>
      </c>
      <c r="K727" s="1">
        <v>2</v>
      </c>
      <c r="L727" s="1">
        <v>15</v>
      </c>
      <c r="M727" s="1">
        <v>4</v>
      </c>
      <c r="N727" s="1">
        <v>9</v>
      </c>
      <c r="O727" s="1">
        <v>1</v>
      </c>
      <c r="P727" s="1">
        <v>14</v>
      </c>
      <c r="Q727" s="2">
        <f t="shared" si="267"/>
        <v>1</v>
      </c>
      <c r="R727" s="1">
        <f t="shared" si="268"/>
        <v>2</v>
      </c>
      <c r="S727" s="1">
        <f t="shared" si="269"/>
        <v>4</v>
      </c>
      <c r="T727" s="1">
        <f t="shared" si="270"/>
        <v>7</v>
      </c>
      <c r="U727" s="1">
        <f t="shared" si="271"/>
        <v>9</v>
      </c>
      <c r="V727" s="1">
        <f t="shared" si="272"/>
        <v>10</v>
      </c>
      <c r="W727" s="1">
        <f t="shared" si="273"/>
        <v>11</v>
      </c>
      <c r="X727" s="1">
        <f t="shared" si="274"/>
        <v>13</v>
      </c>
      <c r="Y727" s="1">
        <f t="shared" si="275"/>
        <v>14</v>
      </c>
      <c r="Z727" s="1">
        <f t="shared" si="276"/>
        <v>15</v>
      </c>
      <c r="AA727" s="1">
        <f t="shared" si="277"/>
        <v>16</v>
      </c>
      <c r="AB727" s="1">
        <f t="shared" si="278"/>
        <v>20</v>
      </c>
      <c r="AC727" s="1">
        <f t="shared" si="279"/>
        <v>21</v>
      </c>
      <c r="AD727" s="1">
        <f t="shared" si="280"/>
        <v>24</v>
      </c>
      <c r="AE727" s="1">
        <f t="shared" si="281"/>
        <v>25</v>
      </c>
      <c r="AF727" s="2">
        <f t="shared" si="285"/>
        <v>1</v>
      </c>
      <c r="AG727" s="3">
        <f t="shared" si="285"/>
        <v>2</v>
      </c>
      <c r="AH727" s="3">
        <f t="shared" si="285"/>
        <v>0</v>
      </c>
      <c r="AI727" s="3">
        <f t="shared" si="285"/>
        <v>4</v>
      </c>
      <c r="AJ727" s="3">
        <f t="shared" si="285"/>
        <v>0</v>
      </c>
      <c r="AK727" s="3">
        <f t="shared" si="285"/>
        <v>0</v>
      </c>
      <c r="AL727" s="3">
        <f t="shared" si="285"/>
        <v>7</v>
      </c>
      <c r="AM727" s="3">
        <f t="shared" si="285"/>
        <v>0</v>
      </c>
      <c r="AN727" s="3">
        <f t="shared" si="285"/>
        <v>9</v>
      </c>
      <c r="AO727" s="3">
        <f t="shared" si="285"/>
        <v>10</v>
      </c>
      <c r="AP727" s="3">
        <f t="shared" si="285"/>
        <v>11</v>
      </c>
      <c r="AQ727" s="3">
        <f t="shared" si="285"/>
        <v>0</v>
      </c>
      <c r="AR727" s="3">
        <f t="shared" si="285"/>
        <v>13</v>
      </c>
      <c r="AS727" s="3">
        <f t="shared" si="285"/>
        <v>14</v>
      </c>
      <c r="AT727" s="3">
        <f t="shared" si="285"/>
        <v>15</v>
      </c>
      <c r="AU727" s="3">
        <f t="shared" si="285"/>
        <v>16</v>
      </c>
      <c r="AV727" s="3">
        <f t="shared" si="284"/>
        <v>0</v>
      </c>
      <c r="AW727" s="3">
        <f t="shared" si="284"/>
        <v>0</v>
      </c>
      <c r="AX727" s="3">
        <f t="shared" si="284"/>
        <v>0</v>
      </c>
      <c r="AY727" s="3">
        <f t="shared" si="284"/>
        <v>20</v>
      </c>
      <c r="AZ727" s="3">
        <f t="shared" si="284"/>
        <v>21</v>
      </c>
      <c r="BA727" s="3">
        <f t="shared" si="284"/>
        <v>0</v>
      </c>
      <c r="BB727" s="3">
        <f t="shared" si="284"/>
        <v>0</v>
      </c>
      <c r="BC727" s="3">
        <f t="shared" si="284"/>
        <v>24</v>
      </c>
      <c r="BD727" s="3">
        <f t="shared" si="284"/>
        <v>25</v>
      </c>
    </row>
    <row r="728" spans="1:56" x14ac:dyDescent="0.2">
      <c r="A728" s="1">
        <f t="shared" si="283"/>
        <v>727</v>
      </c>
      <c r="B728" s="1">
        <v>25</v>
      </c>
      <c r="C728" s="1">
        <v>8</v>
      </c>
      <c r="D728" s="1">
        <v>23</v>
      </c>
      <c r="E728" s="1">
        <v>3</v>
      </c>
      <c r="F728" s="1">
        <v>24</v>
      </c>
      <c r="G728" s="1">
        <v>16</v>
      </c>
      <c r="H728" s="1">
        <v>11</v>
      </c>
      <c r="I728" s="1">
        <v>20</v>
      </c>
      <c r="J728" s="1">
        <v>6</v>
      </c>
      <c r="K728" s="1">
        <v>21</v>
      </c>
      <c r="L728" s="1">
        <v>9</v>
      </c>
      <c r="M728" s="1">
        <v>18</v>
      </c>
      <c r="N728" s="1">
        <v>22</v>
      </c>
      <c r="O728" s="1">
        <v>7</v>
      </c>
      <c r="P728" s="1">
        <v>4</v>
      </c>
      <c r="Q728" s="2">
        <f t="shared" si="267"/>
        <v>3</v>
      </c>
      <c r="R728" s="1">
        <f t="shared" si="268"/>
        <v>4</v>
      </c>
      <c r="S728" s="1">
        <f t="shared" si="269"/>
        <v>6</v>
      </c>
      <c r="T728" s="1">
        <f t="shared" si="270"/>
        <v>7</v>
      </c>
      <c r="U728" s="1">
        <f t="shared" si="271"/>
        <v>8</v>
      </c>
      <c r="V728" s="1">
        <f t="shared" si="272"/>
        <v>9</v>
      </c>
      <c r="W728" s="1">
        <f t="shared" si="273"/>
        <v>11</v>
      </c>
      <c r="X728" s="1">
        <f t="shared" si="274"/>
        <v>16</v>
      </c>
      <c r="Y728" s="1">
        <f t="shared" si="275"/>
        <v>18</v>
      </c>
      <c r="Z728" s="1">
        <f t="shared" si="276"/>
        <v>20</v>
      </c>
      <c r="AA728" s="1">
        <f t="shared" si="277"/>
        <v>21</v>
      </c>
      <c r="AB728" s="1">
        <f t="shared" si="278"/>
        <v>22</v>
      </c>
      <c r="AC728" s="1">
        <f t="shared" si="279"/>
        <v>23</v>
      </c>
      <c r="AD728" s="1">
        <f t="shared" si="280"/>
        <v>24</v>
      </c>
      <c r="AE728" s="1">
        <f t="shared" si="281"/>
        <v>25</v>
      </c>
      <c r="AF728" s="2">
        <f t="shared" si="285"/>
        <v>0</v>
      </c>
      <c r="AG728" s="3">
        <f t="shared" si="285"/>
        <v>0</v>
      </c>
      <c r="AH728" s="3">
        <f t="shared" si="285"/>
        <v>3</v>
      </c>
      <c r="AI728" s="3">
        <f t="shared" si="285"/>
        <v>4</v>
      </c>
      <c r="AJ728" s="3">
        <f t="shared" si="285"/>
        <v>0</v>
      </c>
      <c r="AK728" s="3">
        <f t="shared" si="285"/>
        <v>6</v>
      </c>
      <c r="AL728" s="3">
        <f t="shared" si="285"/>
        <v>7</v>
      </c>
      <c r="AM728" s="3">
        <f t="shared" si="285"/>
        <v>8</v>
      </c>
      <c r="AN728" s="3">
        <f t="shared" si="285"/>
        <v>9</v>
      </c>
      <c r="AO728" s="3">
        <f t="shared" si="285"/>
        <v>0</v>
      </c>
      <c r="AP728" s="3">
        <f t="shared" si="285"/>
        <v>11</v>
      </c>
      <c r="AQ728" s="3">
        <f t="shared" si="285"/>
        <v>0</v>
      </c>
      <c r="AR728" s="3">
        <f t="shared" si="285"/>
        <v>0</v>
      </c>
      <c r="AS728" s="3">
        <f t="shared" si="285"/>
        <v>0</v>
      </c>
      <c r="AT728" s="3">
        <f t="shared" si="285"/>
        <v>0</v>
      </c>
      <c r="AU728" s="3">
        <f t="shared" si="285"/>
        <v>16</v>
      </c>
      <c r="AV728" s="3">
        <f t="shared" si="284"/>
        <v>0</v>
      </c>
      <c r="AW728" s="3">
        <f t="shared" si="284"/>
        <v>18</v>
      </c>
      <c r="AX728" s="3">
        <f t="shared" si="284"/>
        <v>0</v>
      </c>
      <c r="AY728" s="3">
        <f t="shared" si="284"/>
        <v>20</v>
      </c>
      <c r="AZ728" s="3">
        <f t="shared" si="284"/>
        <v>21</v>
      </c>
      <c r="BA728" s="3">
        <f t="shared" si="284"/>
        <v>22</v>
      </c>
      <c r="BB728" s="3">
        <f t="shared" si="284"/>
        <v>23</v>
      </c>
      <c r="BC728" s="3">
        <f t="shared" si="284"/>
        <v>24</v>
      </c>
      <c r="BD728" s="3">
        <f t="shared" si="284"/>
        <v>25</v>
      </c>
    </row>
    <row r="729" spans="1:56" x14ac:dyDescent="0.2">
      <c r="A729" s="1">
        <f t="shared" si="283"/>
        <v>728</v>
      </c>
      <c r="B729" s="1">
        <v>13</v>
      </c>
      <c r="C729" s="1">
        <v>23</v>
      </c>
      <c r="D729" s="1">
        <v>11</v>
      </c>
      <c r="E729" s="1">
        <v>7</v>
      </c>
      <c r="F729" s="1">
        <v>25</v>
      </c>
      <c r="G729" s="1">
        <v>16</v>
      </c>
      <c r="H729" s="1">
        <v>6</v>
      </c>
      <c r="I729" s="1">
        <v>20</v>
      </c>
      <c r="J729" s="1">
        <v>10</v>
      </c>
      <c r="K729" s="1">
        <v>19</v>
      </c>
      <c r="L729" s="1">
        <v>8</v>
      </c>
      <c r="M729" s="1">
        <v>22</v>
      </c>
      <c r="N729" s="1">
        <v>21</v>
      </c>
      <c r="O729" s="1">
        <v>3</v>
      </c>
      <c r="P729" s="1">
        <v>4</v>
      </c>
      <c r="Q729" s="2">
        <f t="shared" si="267"/>
        <v>3</v>
      </c>
      <c r="R729" s="1">
        <f t="shared" si="268"/>
        <v>4</v>
      </c>
      <c r="S729" s="1">
        <f t="shared" si="269"/>
        <v>6</v>
      </c>
      <c r="T729" s="1">
        <f t="shared" si="270"/>
        <v>7</v>
      </c>
      <c r="U729" s="1">
        <f t="shared" si="271"/>
        <v>8</v>
      </c>
      <c r="V729" s="1">
        <f t="shared" si="272"/>
        <v>10</v>
      </c>
      <c r="W729" s="1">
        <f t="shared" si="273"/>
        <v>11</v>
      </c>
      <c r="X729" s="1">
        <f t="shared" si="274"/>
        <v>13</v>
      </c>
      <c r="Y729" s="1">
        <f t="shared" si="275"/>
        <v>16</v>
      </c>
      <c r="Z729" s="1">
        <f t="shared" si="276"/>
        <v>19</v>
      </c>
      <c r="AA729" s="1">
        <f t="shared" si="277"/>
        <v>20</v>
      </c>
      <c r="AB729" s="1">
        <f t="shared" si="278"/>
        <v>21</v>
      </c>
      <c r="AC729" s="1">
        <f t="shared" si="279"/>
        <v>22</v>
      </c>
      <c r="AD729" s="1">
        <f t="shared" si="280"/>
        <v>23</v>
      </c>
      <c r="AE729" s="1">
        <f t="shared" si="281"/>
        <v>25</v>
      </c>
      <c r="AF729" s="2">
        <f t="shared" si="285"/>
        <v>0</v>
      </c>
      <c r="AG729" s="3">
        <f t="shared" si="285"/>
        <v>0</v>
      </c>
      <c r="AH729" s="3">
        <f t="shared" si="285"/>
        <v>3</v>
      </c>
      <c r="AI729" s="3">
        <f t="shared" si="285"/>
        <v>4</v>
      </c>
      <c r="AJ729" s="3">
        <f t="shared" si="285"/>
        <v>0</v>
      </c>
      <c r="AK729" s="3">
        <f t="shared" si="285"/>
        <v>6</v>
      </c>
      <c r="AL729" s="3">
        <f t="shared" si="285"/>
        <v>7</v>
      </c>
      <c r="AM729" s="3">
        <f t="shared" si="285"/>
        <v>8</v>
      </c>
      <c r="AN729" s="3">
        <f t="shared" si="285"/>
        <v>0</v>
      </c>
      <c r="AO729" s="3">
        <f t="shared" si="285"/>
        <v>10</v>
      </c>
      <c r="AP729" s="3">
        <f t="shared" si="285"/>
        <v>11</v>
      </c>
      <c r="AQ729" s="3">
        <f t="shared" si="285"/>
        <v>0</v>
      </c>
      <c r="AR729" s="3">
        <f t="shared" si="285"/>
        <v>13</v>
      </c>
      <c r="AS729" s="3">
        <f t="shared" si="285"/>
        <v>0</v>
      </c>
      <c r="AT729" s="3">
        <f t="shared" si="285"/>
        <v>0</v>
      </c>
      <c r="AU729" s="3">
        <f t="shared" si="285"/>
        <v>16</v>
      </c>
      <c r="AV729" s="3">
        <f t="shared" si="284"/>
        <v>0</v>
      </c>
      <c r="AW729" s="3">
        <f t="shared" si="284"/>
        <v>0</v>
      </c>
      <c r="AX729" s="3">
        <f t="shared" si="284"/>
        <v>19</v>
      </c>
      <c r="AY729" s="3">
        <f t="shared" si="284"/>
        <v>20</v>
      </c>
      <c r="AZ729" s="3">
        <f t="shared" si="284"/>
        <v>21</v>
      </c>
      <c r="BA729" s="3">
        <f t="shared" si="284"/>
        <v>22</v>
      </c>
      <c r="BB729" s="3">
        <f t="shared" si="284"/>
        <v>23</v>
      </c>
      <c r="BC729" s="3">
        <f t="shared" si="284"/>
        <v>0</v>
      </c>
      <c r="BD729" s="3">
        <f t="shared" si="284"/>
        <v>25</v>
      </c>
    </row>
    <row r="730" spans="1:56" x14ac:dyDescent="0.2">
      <c r="A730" s="1">
        <f t="shared" si="283"/>
        <v>729</v>
      </c>
      <c r="B730" s="1">
        <v>10</v>
      </c>
      <c r="C730" s="1">
        <v>2</v>
      </c>
      <c r="D730" s="1">
        <v>14</v>
      </c>
      <c r="E730" s="1">
        <v>12</v>
      </c>
      <c r="F730" s="1">
        <v>9</v>
      </c>
      <c r="G730" s="1">
        <v>22</v>
      </c>
      <c r="H730" s="1">
        <v>6</v>
      </c>
      <c r="I730" s="1">
        <v>3</v>
      </c>
      <c r="J730" s="1">
        <v>25</v>
      </c>
      <c r="K730" s="1">
        <v>15</v>
      </c>
      <c r="L730" s="1">
        <v>23</v>
      </c>
      <c r="M730" s="1">
        <v>17</v>
      </c>
      <c r="N730" s="1">
        <v>1</v>
      </c>
      <c r="O730" s="1">
        <v>7</v>
      </c>
      <c r="P730" s="1">
        <v>4</v>
      </c>
      <c r="Q730" s="2">
        <f t="shared" si="267"/>
        <v>1</v>
      </c>
      <c r="R730" s="1">
        <f t="shared" si="268"/>
        <v>2</v>
      </c>
      <c r="S730" s="1">
        <f t="shared" si="269"/>
        <v>3</v>
      </c>
      <c r="T730" s="1">
        <f t="shared" si="270"/>
        <v>4</v>
      </c>
      <c r="U730" s="1">
        <f t="shared" si="271"/>
        <v>6</v>
      </c>
      <c r="V730" s="1">
        <f t="shared" si="272"/>
        <v>7</v>
      </c>
      <c r="W730" s="1">
        <f t="shared" si="273"/>
        <v>9</v>
      </c>
      <c r="X730" s="1">
        <f t="shared" si="274"/>
        <v>10</v>
      </c>
      <c r="Y730" s="1">
        <f t="shared" si="275"/>
        <v>12</v>
      </c>
      <c r="Z730" s="1">
        <f t="shared" si="276"/>
        <v>14</v>
      </c>
      <c r="AA730" s="1">
        <f t="shared" si="277"/>
        <v>15</v>
      </c>
      <c r="AB730" s="1">
        <f t="shared" si="278"/>
        <v>17</v>
      </c>
      <c r="AC730" s="1">
        <f t="shared" si="279"/>
        <v>22</v>
      </c>
      <c r="AD730" s="1">
        <f t="shared" si="280"/>
        <v>23</v>
      </c>
      <c r="AE730" s="1">
        <f t="shared" si="281"/>
        <v>25</v>
      </c>
      <c r="AF730" s="2">
        <f t="shared" si="285"/>
        <v>1</v>
      </c>
      <c r="AG730" s="3">
        <f t="shared" si="285"/>
        <v>2</v>
      </c>
      <c r="AH730" s="3">
        <f t="shared" si="285"/>
        <v>3</v>
      </c>
      <c r="AI730" s="3">
        <f t="shared" si="285"/>
        <v>4</v>
      </c>
      <c r="AJ730" s="3">
        <f t="shared" si="285"/>
        <v>0</v>
      </c>
      <c r="AK730" s="3">
        <f t="shared" si="285"/>
        <v>6</v>
      </c>
      <c r="AL730" s="3">
        <f t="shared" si="285"/>
        <v>7</v>
      </c>
      <c r="AM730" s="3">
        <f t="shared" si="285"/>
        <v>0</v>
      </c>
      <c r="AN730" s="3">
        <f t="shared" si="285"/>
        <v>9</v>
      </c>
      <c r="AO730" s="3">
        <f t="shared" si="285"/>
        <v>10</v>
      </c>
      <c r="AP730" s="3">
        <f t="shared" si="285"/>
        <v>0</v>
      </c>
      <c r="AQ730" s="3">
        <f t="shared" si="285"/>
        <v>12</v>
      </c>
      <c r="AR730" s="3">
        <f t="shared" si="285"/>
        <v>0</v>
      </c>
      <c r="AS730" s="3">
        <f t="shared" si="285"/>
        <v>14</v>
      </c>
      <c r="AT730" s="3">
        <f t="shared" si="285"/>
        <v>15</v>
      </c>
      <c r="AU730" s="3">
        <f t="shared" si="285"/>
        <v>0</v>
      </c>
      <c r="AV730" s="3">
        <f t="shared" si="284"/>
        <v>17</v>
      </c>
      <c r="AW730" s="3">
        <f t="shared" si="284"/>
        <v>0</v>
      </c>
      <c r="AX730" s="3">
        <f t="shared" si="284"/>
        <v>0</v>
      </c>
      <c r="AY730" s="3">
        <f t="shared" si="284"/>
        <v>0</v>
      </c>
      <c r="AZ730" s="3">
        <f t="shared" si="284"/>
        <v>0</v>
      </c>
      <c r="BA730" s="3">
        <f t="shared" si="284"/>
        <v>22</v>
      </c>
      <c r="BB730" s="3">
        <f t="shared" si="284"/>
        <v>23</v>
      </c>
      <c r="BC730" s="3">
        <f t="shared" si="284"/>
        <v>0</v>
      </c>
      <c r="BD730" s="3">
        <f t="shared" si="284"/>
        <v>25</v>
      </c>
    </row>
    <row r="731" spans="1:56" x14ac:dyDescent="0.2">
      <c r="A731" s="1">
        <f t="shared" si="283"/>
        <v>730</v>
      </c>
      <c r="B731" s="1">
        <v>22</v>
      </c>
      <c r="C731" s="1">
        <v>24</v>
      </c>
      <c r="D731" s="1">
        <v>21</v>
      </c>
      <c r="E731" s="1">
        <v>19</v>
      </c>
      <c r="F731" s="1">
        <v>4</v>
      </c>
      <c r="G731" s="1">
        <v>1</v>
      </c>
      <c r="H731" s="1">
        <v>20</v>
      </c>
      <c r="I731" s="1">
        <v>12</v>
      </c>
      <c r="J731" s="1">
        <v>18</v>
      </c>
      <c r="K731" s="1">
        <v>16</v>
      </c>
      <c r="L731" s="1">
        <v>8</v>
      </c>
      <c r="M731" s="1">
        <v>11</v>
      </c>
      <c r="N731" s="1">
        <v>3</v>
      </c>
      <c r="O731" s="1">
        <v>14</v>
      </c>
      <c r="P731" s="1">
        <v>25</v>
      </c>
      <c r="Q731" s="2">
        <f t="shared" si="267"/>
        <v>1</v>
      </c>
      <c r="R731" s="1">
        <f t="shared" si="268"/>
        <v>3</v>
      </c>
      <c r="S731" s="1">
        <f t="shared" si="269"/>
        <v>4</v>
      </c>
      <c r="T731" s="1">
        <f t="shared" si="270"/>
        <v>8</v>
      </c>
      <c r="U731" s="1">
        <f t="shared" si="271"/>
        <v>11</v>
      </c>
      <c r="V731" s="1">
        <f t="shared" si="272"/>
        <v>12</v>
      </c>
      <c r="W731" s="1">
        <f t="shared" si="273"/>
        <v>14</v>
      </c>
      <c r="X731" s="1">
        <f t="shared" si="274"/>
        <v>16</v>
      </c>
      <c r="Y731" s="1">
        <f t="shared" si="275"/>
        <v>18</v>
      </c>
      <c r="Z731" s="1">
        <f t="shared" si="276"/>
        <v>19</v>
      </c>
      <c r="AA731" s="1">
        <f t="shared" si="277"/>
        <v>20</v>
      </c>
      <c r="AB731" s="1">
        <f t="shared" si="278"/>
        <v>21</v>
      </c>
      <c r="AC731" s="1">
        <f t="shared" si="279"/>
        <v>22</v>
      </c>
      <c r="AD731" s="1">
        <f t="shared" si="280"/>
        <v>24</v>
      </c>
      <c r="AE731" s="1">
        <f t="shared" si="281"/>
        <v>25</v>
      </c>
      <c r="AF731" s="2">
        <f t="shared" si="285"/>
        <v>1</v>
      </c>
      <c r="AG731" s="3">
        <f t="shared" si="285"/>
        <v>0</v>
      </c>
      <c r="AH731" s="3">
        <f t="shared" si="285"/>
        <v>3</v>
      </c>
      <c r="AI731" s="3">
        <f t="shared" si="285"/>
        <v>4</v>
      </c>
      <c r="AJ731" s="3">
        <f t="shared" si="285"/>
        <v>0</v>
      </c>
      <c r="AK731" s="3">
        <f t="shared" si="285"/>
        <v>0</v>
      </c>
      <c r="AL731" s="3">
        <f t="shared" si="285"/>
        <v>0</v>
      </c>
      <c r="AM731" s="3">
        <f t="shared" si="285"/>
        <v>8</v>
      </c>
      <c r="AN731" s="3">
        <f t="shared" si="285"/>
        <v>0</v>
      </c>
      <c r="AO731" s="3">
        <f t="shared" si="285"/>
        <v>0</v>
      </c>
      <c r="AP731" s="3">
        <f t="shared" si="285"/>
        <v>11</v>
      </c>
      <c r="AQ731" s="3">
        <f t="shared" si="285"/>
        <v>12</v>
      </c>
      <c r="AR731" s="3">
        <f t="shared" si="285"/>
        <v>0</v>
      </c>
      <c r="AS731" s="3">
        <f t="shared" si="285"/>
        <v>14</v>
      </c>
      <c r="AT731" s="3">
        <f t="shared" si="285"/>
        <v>0</v>
      </c>
      <c r="AU731" s="3">
        <f t="shared" si="285"/>
        <v>16</v>
      </c>
      <c r="AV731" s="3">
        <f t="shared" si="284"/>
        <v>0</v>
      </c>
      <c r="AW731" s="3">
        <f t="shared" si="284"/>
        <v>18</v>
      </c>
      <c r="AX731" s="3">
        <f t="shared" si="284"/>
        <v>19</v>
      </c>
      <c r="AY731" s="3">
        <f t="shared" si="284"/>
        <v>20</v>
      </c>
      <c r="AZ731" s="3">
        <f t="shared" si="284"/>
        <v>21</v>
      </c>
      <c r="BA731" s="3">
        <f t="shared" si="284"/>
        <v>22</v>
      </c>
      <c r="BB731" s="3">
        <f t="shared" si="284"/>
        <v>0</v>
      </c>
      <c r="BC731" s="3">
        <f t="shared" si="284"/>
        <v>24</v>
      </c>
      <c r="BD731" s="3">
        <f t="shared" si="284"/>
        <v>25</v>
      </c>
    </row>
    <row r="732" spans="1:56" x14ac:dyDescent="0.2">
      <c r="A732" s="1">
        <f t="shared" si="283"/>
        <v>731</v>
      </c>
      <c r="B732" s="1">
        <v>4</v>
      </c>
      <c r="C732" s="1">
        <v>7</v>
      </c>
      <c r="D732" s="1">
        <v>18</v>
      </c>
      <c r="E732" s="1">
        <v>8</v>
      </c>
      <c r="F732" s="1">
        <v>6</v>
      </c>
      <c r="G732" s="1">
        <v>21</v>
      </c>
      <c r="H732" s="1">
        <v>24</v>
      </c>
      <c r="I732" s="1">
        <v>14</v>
      </c>
      <c r="J732" s="1">
        <v>22</v>
      </c>
      <c r="K732" s="1">
        <v>17</v>
      </c>
      <c r="L732" s="1">
        <v>3</v>
      </c>
      <c r="M732" s="1">
        <v>12</v>
      </c>
      <c r="N732" s="1">
        <v>15</v>
      </c>
      <c r="O732" s="1">
        <v>19</v>
      </c>
      <c r="P732" s="1">
        <v>11</v>
      </c>
      <c r="Q732" s="2">
        <f t="shared" si="267"/>
        <v>3</v>
      </c>
      <c r="R732" s="1">
        <f t="shared" si="268"/>
        <v>4</v>
      </c>
      <c r="S732" s="1">
        <f t="shared" si="269"/>
        <v>6</v>
      </c>
      <c r="T732" s="1">
        <f t="shared" si="270"/>
        <v>7</v>
      </c>
      <c r="U732" s="1">
        <f t="shared" si="271"/>
        <v>8</v>
      </c>
      <c r="V732" s="1">
        <f t="shared" si="272"/>
        <v>11</v>
      </c>
      <c r="W732" s="1">
        <f t="shared" si="273"/>
        <v>12</v>
      </c>
      <c r="X732" s="1">
        <f t="shared" si="274"/>
        <v>14</v>
      </c>
      <c r="Y732" s="1">
        <f t="shared" si="275"/>
        <v>15</v>
      </c>
      <c r="Z732" s="1">
        <f t="shared" si="276"/>
        <v>17</v>
      </c>
      <c r="AA732" s="1">
        <f t="shared" si="277"/>
        <v>18</v>
      </c>
      <c r="AB732" s="1">
        <f t="shared" si="278"/>
        <v>19</v>
      </c>
      <c r="AC732" s="1">
        <f t="shared" si="279"/>
        <v>21</v>
      </c>
      <c r="AD732" s="1">
        <f t="shared" si="280"/>
        <v>22</v>
      </c>
      <c r="AE732" s="1">
        <f t="shared" si="281"/>
        <v>24</v>
      </c>
      <c r="AF732" s="2">
        <f t="shared" si="285"/>
        <v>0</v>
      </c>
      <c r="AG732" s="3">
        <f t="shared" si="285"/>
        <v>0</v>
      </c>
      <c r="AH732" s="3">
        <f t="shared" si="285"/>
        <v>3</v>
      </c>
      <c r="AI732" s="3">
        <f t="shared" si="285"/>
        <v>4</v>
      </c>
      <c r="AJ732" s="3">
        <f t="shared" si="285"/>
        <v>0</v>
      </c>
      <c r="AK732" s="3">
        <f t="shared" si="285"/>
        <v>6</v>
      </c>
      <c r="AL732" s="3">
        <f t="shared" si="285"/>
        <v>7</v>
      </c>
      <c r="AM732" s="3">
        <f t="shared" si="285"/>
        <v>8</v>
      </c>
      <c r="AN732" s="3">
        <f t="shared" si="285"/>
        <v>0</v>
      </c>
      <c r="AO732" s="3">
        <f t="shared" si="285"/>
        <v>0</v>
      </c>
      <c r="AP732" s="3">
        <f t="shared" si="285"/>
        <v>11</v>
      </c>
      <c r="AQ732" s="3">
        <f t="shared" si="285"/>
        <v>12</v>
      </c>
      <c r="AR732" s="3">
        <f t="shared" si="285"/>
        <v>0</v>
      </c>
      <c r="AS732" s="3">
        <f t="shared" si="285"/>
        <v>14</v>
      </c>
      <c r="AT732" s="3">
        <f t="shared" si="285"/>
        <v>15</v>
      </c>
      <c r="AU732" s="3">
        <f t="shared" si="285"/>
        <v>0</v>
      </c>
      <c r="AV732" s="3">
        <f t="shared" si="284"/>
        <v>17</v>
      </c>
      <c r="AW732" s="3">
        <f t="shared" si="284"/>
        <v>18</v>
      </c>
      <c r="AX732" s="3">
        <f t="shared" si="284"/>
        <v>19</v>
      </c>
      <c r="AY732" s="3">
        <f t="shared" si="284"/>
        <v>0</v>
      </c>
      <c r="AZ732" s="3">
        <f t="shared" si="284"/>
        <v>21</v>
      </c>
      <c r="BA732" s="3">
        <f t="shared" si="284"/>
        <v>22</v>
      </c>
      <c r="BB732" s="3">
        <f t="shared" si="284"/>
        <v>0</v>
      </c>
      <c r="BC732" s="3">
        <f t="shared" si="284"/>
        <v>24</v>
      </c>
      <c r="BD732" s="3">
        <f t="shared" si="284"/>
        <v>0</v>
      </c>
    </row>
    <row r="733" spans="1:56" x14ac:dyDescent="0.2">
      <c r="A733" s="1">
        <f t="shared" si="283"/>
        <v>732</v>
      </c>
      <c r="B733" s="1">
        <v>25</v>
      </c>
      <c r="C733" s="1">
        <v>14</v>
      </c>
      <c r="D733" s="1">
        <v>1</v>
      </c>
      <c r="E733" s="1">
        <v>11</v>
      </c>
      <c r="F733" s="1">
        <v>13</v>
      </c>
      <c r="G733" s="1">
        <v>24</v>
      </c>
      <c r="H733" s="1">
        <v>20</v>
      </c>
      <c r="I733" s="1">
        <v>8</v>
      </c>
      <c r="J733" s="1">
        <v>23</v>
      </c>
      <c r="K733" s="1">
        <v>9</v>
      </c>
      <c r="L733" s="1">
        <v>10</v>
      </c>
      <c r="M733" s="1">
        <v>4</v>
      </c>
      <c r="N733" s="1">
        <v>22</v>
      </c>
      <c r="O733" s="1">
        <v>17</v>
      </c>
      <c r="P733" s="1">
        <v>21</v>
      </c>
      <c r="Q733" s="2">
        <f t="shared" si="267"/>
        <v>1</v>
      </c>
      <c r="R733" s="1">
        <f t="shared" si="268"/>
        <v>4</v>
      </c>
      <c r="S733" s="1">
        <f t="shared" si="269"/>
        <v>8</v>
      </c>
      <c r="T733" s="1">
        <f t="shared" si="270"/>
        <v>9</v>
      </c>
      <c r="U733" s="1">
        <f t="shared" si="271"/>
        <v>10</v>
      </c>
      <c r="V733" s="1">
        <f t="shared" si="272"/>
        <v>11</v>
      </c>
      <c r="W733" s="1">
        <f t="shared" si="273"/>
        <v>13</v>
      </c>
      <c r="X733" s="1">
        <f t="shared" si="274"/>
        <v>14</v>
      </c>
      <c r="Y733" s="1">
        <f t="shared" si="275"/>
        <v>17</v>
      </c>
      <c r="Z733" s="1">
        <f t="shared" si="276"/>
        <v>20</v>
      </c>
      <c r="AA733" s="1">
        <f t="shared" si="277"/>
        <v>21</v>
      </c>
      <c r="AB733" s="1">
        <f t="shared" si="278"/>
        <v>22</v>
      </c>
      <c r="AC733" s="1">
        <f t="shared" si="279"/>
        <v>23</v>
      </c>
      <c r="AD733" s="1">
        <f t="shared" si="280"/>
        <v>24</v>
      </c>
      <c r="AE733" s="1">
        <f t="shared" si="281"/>
        <v>25</v>
      </c>
      <c r="AF733" s="2">
        <f t="shared" si="285"/>
        <v>1</v>
      </c>
      <c r="AG733" s="3">
        <f t="shared" si="285"/>
        <v>0</v>
      </c>
      <c r="AH733" s="3">
        <f t="shared" si="285"/>
        <v>0</v>
      </c>
      <c r="AI733" s="3">
        <f t="shared" si="285"/>
        <v>4</v>
      </c>
      <c r="AJ733" s="3">
        <f t="shared" si="285"/>
        <v>0</v>
      </c>
      <c r="AK733" s="3">
        <f t="shared" si="285"/>
        <v>0</v>
      </c>
      <c r="AL733" s="3">
        <f t="shared" si="285"/>
        <v>0</v>
      </c>
      <c r="AM733" s="3">
        <f t="shared" si="285"/>
        <v>8</v>
      </c>
      <c r="AN733" s="3">
        <f t="shared" si="285"/>
        <v>9</v>
      </c>
      <c r="AO733" s="3">
        <f t="shared" si="285"/>
        <v>10</v>
      </c>
      <c r="AP733" s="3">
        <f t="shared" si="285"/>
        <v>11</v>
      </c>
      <c r="AQ733" s="3">
        <f t="shared" si="285"/>
        <v>0</v>
      </c>
      <c r="AR733" s="3">
        <f t="shared" si="285"/>
        <v>13</v>
      </c>
      <c r="AS733" s="3">
        <f t="shared" si="285"/>
        <v>14</v>
      </c>
      <c r="AT733" s="3">
        <f t="shared" si="285"/>
        <v>0</v>
      </c>
      <c r="AU733" s="3">
        <f t="shared" si="285"/>
        <v>0</v>
      </c>
      <c r="AV733" s="3">
        <f t="shared" si="284"/>
        <v>17</v>
      </c>
      <c r="AW733" s="3">
        <f t="shared" si="284"/>
        <v>0</v>
      </c>
      <c r="AX733" s="3">
        <f t="shared" si="284"/>
        <v>0</v>
      </c>
      <c r="AY733" s="3">
        <f t="shared" si="284"/>
        <v>20</v>
      </c>
      <c r="AZ733" s="3">
        <f t="shared" si="284"/>
        <v>21</v>
      </c>
      <c r="BA733" s="3">
        <f t="shared" si="284"/>
        <v>22</v>
      </c>
      <c r="BB733" s="3">
        <f t="shared" si="284"/>
        <v>23</v>
      </c>
      <c r="BC733" s="3">
        <f t="shared" si="284"/>
        <v>24</v>
      </c>
      <c r="BD733" s="3">
        <f t="shared" si="284"/>
        <v>25</v>
      </c>
    </row>
    <row r="734" spans="1:56" x14ac:dyDescent="0.2">
      <c r="A734" s="1">
        <f t="shared" si="283"/>
        <v>733</v>
      </c>
      <c r="B734" s="1">
        <v>8</v>
      </c>
      <c r="C734" s="1">
        <v>18</v>
      </c>
      <c r="D734" s="1">
        <v>11</v>
      </c>
      <c r="E734" s="1">
        <v>14</v>
      </c>
      <c r="F734" s="1">
        <v>4</v>
      </c>
      <c r="G734" s="1">
        <v>22</v>
      </c>
      <c r="H734" s="1">
        <v>1</v>
      </c>
      <c r="I734" s="1">
        <v>16</v>
      </c>
      <c r="J734" s="1">
        <v>24</v>
      </c>
      <c r="K734" s="1">
        <v>20</v>
      </c>
      <c r="L734" s="1">
        <v>7</v>
      </c>
      <c r="M734" s="1">
        <v>5</v>
      </c>
      <c r="N734" s="1">
        <v>12</v>
      </c>
      <c r="O734" s="1">
        <v>6</v>
      </c>
      <c r="P734" s="1">
        <v>19</v>
      </c>
      <c r="Q734" s="2">
        <f t="shared" si="267"/>
        <v>1</v>
      </c>
      <c r="R734" s="1">
        <f t="shared" si="268"/>
        <v>4</v>
      </c>
      <c r="S734" s="1">
        <f t="shared" si="269"/>
        <v>5</v>
      </c>
      <c r="T734" s="1">
        <f t="shared" si="270"/>
        <v>6</v>
      </c>
      <c r="U734" s="1">
        <f t="shared" si="271"/>
        <v>7</v>
      </c>
      <c r="V734" s="1">
        <f t="shared" si="272"/>
        <v>8</v>
      </c>
      <c r="W734" s="1">
        <f t="shared" si="273"/>
        <v>11</v>
      </c>
      <c r="X734" s="1">
        <f t="shared" si="274"/>
        <v>12</v>
      </c>
      <c r="Y734" s="1">
        <f t="shared" si="275"/>
        <v>14</v>
      </c>
      <c r="Z734" s="1">
        <f t="shared" si="276"/>
        <v>16</v>
      </c>
      <c r="AA734" s="1">
        <f t="shared" si="277"/>
        <v>18</v>
      </c>
      <c r="AB734" s="1">
        <f t="shared" si="278"/>
        <v>19</v>
      </c>
      <c r="AC734" s="1">
        <f t="shared" si="279"/>
        <v>20</v>
      </c>
      <c r="AD734" s="1">
        <f t="shared" si="280"/>
        <v>22</v>
      </c>
      <c r="AE734" s="1">
        <f t="shared" si="281"/>
        <v>24</v>
      </c>
      <c r="AF734" s="2">
        <f t="shared" si="285"/>
        <v>1</v>
      </c>
      <c r="AG734" s="3">
        <f t="shared" si="285"/>
        <v>0</v>
      </c>
      <c r="AH734" s="3">
        <f t="shared" si="285"/>
        <v>0</v>
      </c>
      <c r="AI734" s="3">
        <f t="shared" si="285"/>
        <v>4</v>
      </c>
      <c r="AJ734" s="3">
        <f t="shared" si="285"/>
        <v>5</v>
      </c>
      <c r="AK734" s="3">
        <f t="shared" si="285"/>
        <v>6</v>
      </c>
      <c r="AL734" s="3">
        <f t="shared" si="285"/>
        <v>7</v>
      </c>
      <c r="AM734" s="3">
        <f t="shared" si="285"/>
        <v>8</v>
      </c>
      <c r="AN734" s="3">
        <f t="shared" si="285"/>
        <v>0</v>
      </c>
      <c r="AO734" s="3">
        <f t="shared" si="285"/>
        <v>0</v>
      </c>
      <c r="AP734" s="3">
        <f t="shared" si="285"/>
        <v>11</v>
      </c>
      <c r="AQ734" s="3">
        <f t="shared" si="285"/>
        <v>12</v>
      </c>
      <c r="AR734" s="3">
        <f t="shared" si="285"/>
        <v>0</v>
      </c>
      <c r="AS734" s="3">
        <f t="shared" si="285"/>
        <v>14</v>
      </c>
      <c r="AT734" s="3">
        <f t="shared" si="285"/>
        <v>0</v>
      </c>
      <c r="AU734" s="3">
        <f t="shared" si="285"/>
        <v>16</v>
      </c>
      <c r="AV734" s="3">
        <f t="shared" si="284"/>
        <v>0</v>
      </c>
      <c r="AW734" s="3">
        <f t="shared" si="284"/>
        <v>18</v>
      </c>
      <c r="AX734" s="3">
        <f t="shared" si="284"/>
        <v>19</v>
      </c>
      <c r="AY734" s="3">
        <f t="shared" si="284"/>
        <v>20</v>
      </c>
      <c r="AZ734" s="3">
        <f t="shared" si="284"/>
        <v>0</v>
      </c>
      <c r="BA734" s="3">
        <f t="shared" si="284"/>
        <v>22</v>
      </c>
      <c r="BB734" s="3">
        <f t="shared" si="284"/>
        <v>0</v>
      </c>
      <c r="BC734" s="3">
        <f t="shared" si="284"/>
        <v>24</v>
      </c>
      <c r="BD734" s="3">
        <f t="shared" si="284"/>
        <v>0</v>
      </c>
    </row>
    <row r="735" spans="1:56" x14ac:dyDescent="0.2">
      <c r="A735" s="1">
        <f t="shared" si="283"/>
        <v>734</v>
      </c>
      <c r="B735" s="1">
        <v>24</v>
      </c>
      <c r="C735" s="1">
        <v>15</v>
      </c>
      <c r="D735" s="1">
        <v>2</v>
      </c>
      <c r="E735" s="1">
        <v>3</v>
      </c>
      <c r="F735" s="1">
        <v>19</v>
      </c>
      <c r="G735" s="1">
        <v>20</v>
      </c>
      <c r="H735" s="1">
        <v>23</v>
      </c>
      <c r="I735" s="1">
        <v>8</v>
      </c>
      <c r="J735" s="1">
        <v>9</v>
      </c>
      <c r="K735" s="1">
        <v>21</v>
      </c>
      <c r="L735" s="1">
        <v>13</v>
      </c>
      <c r="M735" s="1">
        <v>17</v>
      </c>
      <c r="N735" s="1">
        <v>6</v>
      </c>
      <c r="O735" s="1">
        <v>18</v>
      </c>
      <c r="P735" s="1">
        <v>10</v>
      </c>
      <c r="Q735" s="2">
        <f t="shared" si="267"/>
        <v>2</v>
      </c>
      <c r="R735" s="1">
        <f t="shared" si="268"/>
        <v>3</v>
      </c>
      <c r="S735" s="1">
        <f t="shared" si="269"/>
        <v>6</v>
      </c>
      <c r="T735" s="1">
        <f t="shared" si="270"/>
        <v>8</v>
      </c>
      <c r="U735" s="1">
        <f t="shared" si="271"/>
        <v>9</v>
      </c>
      <c r="V735" s="1">
        <f t="shared" si="272"/>
        <v>10</v>
      </c>
      <c r="W735" s="1">
        <f t="shared" si="273"/>
        <v>13</v>
      </c>
      <c r="X735" s="1">
        <f t="shared" si="274"/>
        <v>15</v>
      </c>
      <c r="Y735" s="1">
        <f t="shared" si="275"/>
        <v>17</v>
      </c>
      <c r="Z735" s="1">
        <f t="shared" si="276"/>
        <v>18</v>
      </c>
      <c r="AA735" s="1">
        <f t="shared" si="277"/>
        <v>19</v>
      </c>
      <c r="AB735" s="1">
        <f t="shared" si="278"/>
        <v>20</v>
      </c>
      <c r="AC735" s="1">
        <f t="shared" si="279"/>
        <v>21</v>
      </c>
      <c r="AD735" s="1">
        <f t="shared" si="280"/>
        <v>23</v>
      </c>
      <c r="AE735" s="1">
        <f t="shared" si="281"/>
        <v>24</v>
      </c>
      <c r="AF735" s="2">
        <f t="shared" si="285"/>
        <v>0</v>
      </c>
      <c r="AG735" s="3">
        <f t="shared" si="285"/>
        <v>2</v>
      </c>
      <c r="AH735" s="3">
        <f t="shared" si="285"/>
        <v>3</v>
      </c>
      <c r="AI735" s="3">
        <f t="shared" si="285"/>
        <v>0</v>
      </c>
      <c r="AJ735" s="3">
        <f t="shared" si="285"/>
        <v>0</v>
      </c>
      <c r="AK735" s="3">
        <f t="shared" si="285"/>
        <v>6</v>
      </c>
      <c r="AL735" s="3">
        <f t="shared" si="285"/>
        <v>0</v>
      </c>
      <c r="AM735" s="3">
        <f t="shared" si="285"/>
        <v>8</v>
      </c>
      <c r="AN735" s="3">
        <f t="shared" si="285"/>
        <v>9</v>
      </c>
      <c r="AO735" s="3">
        <f t="shared" si="285"/>
        <v>10</v>
      </c>
      <c r="AP735" s="3">
        <f t="shared" si="285"/>
        <v>0</v>
      </c>
      <c r="AQ735" s="3">
        <f t="shared" si="285"/>
        <v>0</v>
      </c>
      <c r="AR735" s="3">
        <f t="shared" si="285"/>
        <v>13</v>
      </c>
      <c r="AS735" s="3">
        <f t="shared" si="285"/>
        <v>0</v>
      </c>
      <c r="AT735" s="3">
        <f t="shared" si="285"/>
        <v>15</v>
      </c>
      <c r="AU735" s="3">
        <f t="shared" si="285"/>
        <v>0</v>
      </c>
      <c r="AV735" s="3">
        <f t="shared" si="284"/>
        <v>17</v>
      </c>
      <c r="AW735" s="3">
        <f t="shared" si="284"/>
        <v>18</v>
      </c>
      <c r="AX735" s="3">
        <f t="shared" si="284"/>
        <v>19</v>
      </c>
      <c r="AY735" s="3">
        <f t="shared" si="284"/>
        <v>20</v>
      </c>
      <c r="AZ735" s="3">
        <f t="shared" si="284"/>
        <v>21</v>
      </c>
      <c r="BA735" s="3">
        <f t="shared" si="284"/>
        <v>0</v>
      </c>
      <c r="BB735" s="3">
        <f t="shared" si="284"/>
        <v>23</v>
      </c>
      <c r="BC735" s="3">
        <f t="shared" si="284"/>
        <v>24</v>
      </c>
      <c r="BD735" s="3">
        <f t="shared" si="284"/>
        <v>0</v>
      </c>
    </row>
    <row r="736" spans="1:56" x14ac:dyDescent="0.2">
      <c r="A736" s="1">
        <f t="shared" si="283"/>
        <v>735</v>
      </c>
      <c r="B736" s="1">
        <v>8</v>
      </c>
      <c r="C736" s="1">
        <v>20</v>
      </c>
      <c r="D736" s="1">
        <v>22</v>
      </c>
      <c r="E736" s="1">
        <v>5</v>
      </c>
      <c r="F736" s="1">
        <v>11</v>
      </c>
      <c r="G736" s="1">
        <v>24</v>
      </c>
      <c r="H736" s="1">
        <v>13</v>
      </c>
      <c r="I736" s="1">
        <v>21</v>
      </c>
      <c r="J736" s="1">
        <v>19</v>
      </c>
      <c r="K736" s="1">
        <v>14</v>
      </c>
      <c r="L736" s="1">
        <v>12</v>
      </c>
      <c r="M736" s="1">
        <v>25</v>
      </c>
      <c r="N736" s="1">
        <v>17</v>
      </c>
      <c r="O736" s="1">
        <v>10</v>
      </c>
      <c r="P736" s="1">
        <v>6</v>
      </c>
      <c r="Q736" s="2">
        <f t="shared" si="267"/>
        <v>5</v>
      </c>
      <c r="R736" s="1">
        <f t="shared" si="268"/>
        <v>6</v>
      </c>
      <c r="S736" s="1">
        <f t="shared" si="269"/>
        <v>8</v>
      </c>
      <c r="T736" s="1">
        <f t="shared" si="270"/>
        <v>10</v>
      </c>
      <c r="U736" s="1">
        <f t="shared" si="271"/>
        <v>11</v>
      </c>
      <c r="V736" s="1">
        <f t="shared" si="272"/>
        <v>12</v>
      </c>
      <c r="W736" s="1">
        <f t="shared" si="273"/>
        <v>13</v>
      </c>
      <c r="X736" s="1">
        <f t="shared" si="274"/>
        <v>14</v>
      </c>
      <c r="Y736" s="1">
        <f t="shared" si="275"/>
        <v>17</v>
      </c>
      <c r="Z736" s="1">
        <f t="shared" si="276"/>
        <v>19</v>
      </c>
      <c r="AA736" s="1">
        <f t="shared" si="277"/>
        <v>20</v>
      </c>
      <c r="AB736" s="1">
        <f t="shared" si="278"/>
        <v>21</v>
      </c>
      <c r="AC736" s="1">
        <f t="shared" si="279"/>
        <v>22</v>
      </c>
      <c r="AD736" s="1">
        <f t="shared" si="280"/>
        <v>24</v>
      </c>
      <c r="AE736" s="1">
        <f t="shared" si="281"/>
        <v>25</v>
      </c>
      <c r="AF736" s="2">
        <f t="shared" si="285"/>
        <v>0</v>
      </c>
      <c r="AG736" s="3">
        <f t="shared" si="285"/>
        <v>0</v>
      </c>
      <c r="AH736" s="3">
        <f t="shared" si="285"/>
        <v>0</v>
      </c>
      <c r="AI736" s="3">
        <f t="shared" si="285"/>
        <v>0</v>
      </c>
      <c r="AJ736" s="3">
        <f t="shared" si="285"/>
        <v>5</v>
      </c>
      <c r="AK736" s="3">
        <f t="shared" si="285"/>
        <v>6</v>
      </c>
      <c r="AL736" s="3">
        <f t="shared" si="285"/>
        <v>0</v>
      </c>
      <c r="AM736" s="3">
        <f t="shared" si="285"/>
        <v>8</v>
      </c>
      <c r="AN736" s="3">
        <f t="shared" si="285"/>
        <v>0</v>
      </c>
      <c r="AO736" s="3">
        <f t="shared" si="285"/>
        <v>10</v>
      </c>
      <c r="AP736" s="3">
        <f t="shared" si="285"/>
        <v>11</v>
      </c>
      <c r="AQ736" s="3">
        <f t="shared" si="285"/>
        <v>12</v>
      </c>
      <c r="AR736" s="3">
        <f t="shared" si="285"/>
        <v>13</v>
      </c>
      <c r="AS736" s="3">
        <f t="shared" si="285"/>
        <v>14</v>
      </c>
      <c r="AT736" s="3">
        <f t="shared" si="285"/>
        <v>0</v>
      </c>
      <c r="AU736" s="3">
        <f t="shared" si="285"/>
        <v>0</v>
      </c>
      <c r="AV736" s="3">
        <f t="shared" si="284"/>
        <v>17</v>
      </c>
      <c r="AW736" s="3">
        <f t="shared" si="284"/>
        <v>0</v>
      </c>
      <c r="AX736" s="3">
        <f t="shared" si="284"/>
        <v>19</v>
      </c>
      <c r="AY736" s="3">
        <f t="shared" si="284"/>
        <v>20</v>
      </c>
      <c r="AZ736" s="3">
        <f t="shared" si="284"/>
        <v>21</v>
      </c>
      <c r="BA736" s="3">
        <f t="shared" si="284"/>
        <v>22</v>
      </c>
      <c r="BB736" s="3">
        <f t="shared" si="284"/>
        <v>0</v>
      </c>
      <c r="BC736" s="3">
        <f t="shared" si="284"/>
        <v>24</v>
      </c>
      <c r="BD736" s="3">
        <f t="shared" si="284"/>
        <v>25</v>
      </c>
    </row>
    <row r="737" spans="1:56" x14ac:dyDescent="0.2">
      <c r="A737" s="1">
        <f t="shared" si="283"/>
        <v>736</v>
      </c>
      <c r="B737" s="1">
        <v>4</v>
      </c>
      <c r="C737" s="1">
        <v>10</v>
      </c>
      <c r="D737" s="1">
        <v>2</v>
      </c>
      <c r="E737" s="1">
        <v>17</v>
      </c>
      <c r="F737" s="1">
        <v>13</v>
      </c>
      <c r="G737" s="1">
        <v>15</v>
      </c>
      <c r="H737" s="1">
        <v>21</v>
      </c>
      <c r="I737" s="1">
        <v>9</v>
      </c>
      <c r="J737" s="1">
        <v>3</v>
      </c>
      <c r="K737" s="1">
        <v>23</v>
      </c>
      <c r="L737" s="1">
        <v>8</v>
      </c>
      <c r="M737" s="1">
        <v>16</v>
      </c>
      <c r="N737" s="1">
        <v>6</v>
      </c>
      <c r="O737" s="1">
        <v>19</v>
      </c>
      <c r="P737" s="1">
        <v>5</v>
      </c>
      <c r="Q737" s="2">
        <f t="shared" si="267"/>
        <v>2</v>
      </c>
      <c r="R737" s="1">
        <f t="shared" si="268"/>
        <v>3</v>
      </c>
      <c r="S737" s="1">
        <f t="shared" si="269"/>
        <v>4</v>
      </c>
      <c r="T737" s="1">
        <f t="shared" si="270"/>
        <v>5</v>
      </c>
      <c r="U737" s="1">
        <f t="shared" si="271"/>
        <v>6</v>
      </c>
      <c r="V737" s="1">
        <f t="shared" si="272"/>
        <v>8</v>
      </c>
      <c r="W737" s="1">
        <f t="shared" si="273"/>
        <v>9</v>
      </c>
      <c r="X737" s="1">
        <f t="shared" si="274"/>
        <v>10</v>
      </c>
      <c r="Y737" s="1">
        <f t="shared" si="275"/>
        <v>13</v>
      </c>
      <c r="Z737" s="1">
        <f t="shared" si="276"/>
        <v>15</v>
      </c>
      <c r="AA737" s="1">
        <f t="shared" si="277"/>
        <v>16</v>
      </c>
      <c r="AB737" s="1">
        <f t="shared" si="278"/>
        <v>17</v>
      </c>
      <c r="AC737" s="1">
        <f t="shared" si="279"/>
        <v>19</v>
      </c>
      <c r="AD737" s="1">
        <f t="shared" si="280"/>
        <v>21</v>
      </c>
      <c r="AE737" s="1">
        <f t="shared" si="281"/>
        <v>23</v>
      </c>
      <c r="AF737" s="2">
        <f t="shared" si="285"/>
        <v>0</v>
      </c>
      <c r="AG737" s="3">
        <f t="shared" si="285"/>
        <v>2</v>
      </c>
      <c r="AH737" s="3">
        <f t="shared" si="285"/>
        <v>3</v>
      </c>
      <c r="AI737" s="3">
        <f t="shared" si="285"/>
        <v>4</v>
      </c>
      <c r="AJ737" s="3">
        <f t="shared" si="285"/>
        <v>5</v>
      </c>
      <c r="AK737" s="3">
        <f t="shared" si="285"/>
        <v>6</v>
      </c>
      <c r="AL737" s="3">
        <f t="shared" si="285"/>
        <v>0</v>
      </c>
      <c r="AM737" s="3">
        <f t="shared" si="285"/>
        <v>8</v>
      </c>
      <c r="AN737" s="3">
        <f t="shared" si="285"/>
        <v>9</v>
      </c>
      <c r="AO737" s="3">
        <f t="shared" si="285"/>
        <v>10</v>
      </c>
      <c r="AP737" s="3">
        <f t="shared" si="285"/>
        <v>0</v>
      </c>
      <c r="AQ737" s="3">
        <f t="shared" si="285"/>
        <v>0</v>
      </c>
      <c r="AR737" s="3">
        <f t="shared" si="285"/>
        <v>13</v>
      </c>
      <c r="AS737" s="3">
        <f t="shared" si="285"/>
        <v>0</v>
      </c>
      <c r="AT737" s="3">
        <f t="shared" si="285"/>
        <v>15</v>
      </c>
      <c r="AU737" s="3">
        <f t="shared" si="285"/>
        <v>16</v>
      </c>
      <c r="AV737" s="3">
        <f t="shared" si="284"/>
        <v>17</v>
      </c>
      <c r="AW737" s="3">
        <f t="shared" si="284"/>
        <v>0</v>
      </c>
      <c r="AX737" s="3">
        <f t="shared" si="284"/>
        <v>19</v>
      </c>
      <c r="AY737" s="3">
        <f t="shared" si="284"/>
        <v>0</v>
      </c>
      <c r="AZ737" s="3">
        <f t="shared" si="284"/>
        <v>21</v>
      </c>
      <c r="BA737" s="3">
        <f t="shared" si="284"/>
        <v>0</v>
      </c>
      <c r="BB737" s="3">
        <f t="shared" si="284"/>
        <v>23</v>
      </c>
      <c r="BC737" s="3">
        <f t="shared" si="284"/>
        <v>0</v>
      </c>
      <c r="BD737" s="3">
        <f t="shared" si="284"/>
        <v>0</v>
      </c>
    </row>
    <row r="738" spans="1:56" x14ac:dyDescent="0.2">
      <c r="A738" s="1">
        <f t="shared" si="283"/>
        <v>737</v>
      </c>
      <c r="B738" s="1">
        <v>3</v>
      </c>
      <c r="C738" s="1">
        <v>7</v>
      </c>
      <c r="D738" s="1">
        <v>18</v>
      </c>
      <c r="E738" s="1">
        <v>4</v>
      </c>
      <c r="F738" s="1">
        <v>16</v>
      </c>
      <c r="G738" s="1">
        <v>25</v>
      </c>
      <c r="H738" s="1">
        <v>5</v>
      </c>
      <c r="I738" s="1">
        <v>10</v>
      </c>
      <c r="J738" s="1">
        <v>22</v>
      </c>
      <c r="K738" s="1">
        <v>2</v>
      </c>
      <c r="L738" s="1">
        <v>12</v>
      </c>
      <c r="M738" s="1">
        <v>6</v>
      </c>
      <c r="N738" s="1">
        <v>17</v>
      </c>
      <c r="O738" s="1">
        <v>14</v>
      </c>
      <c r="P738" s="1">
        <v>8</v>
      </c>
      <c r="Q738" s="2">
        <f t="shared" si="267"/>
        <v>2</v>
      </c>
      <c r="R738" s="1">
        <f t="shared" si="268"/>
        <v>3</v>
      </c>
      <c r="S738" s="1">
        <f t="shared" si="269"/>
        <v>4</v>
      </c>
      <c r="T738" s="1">
        <f t="shared" si="270"/>
        <v>5</v>
      </c>
      <c r="U738" s="1">
        <f t="shared" si="271"/>
        <v>6</v>
      </c>
      <c r="V738" s="1">
        <f t="shared" si="272"/>
        <v>7</v>
      </c>
      <c r="W738" s="1">
        <f t="shared" si="273"/>
        <v>8</v>
      </c>
      <c r="X738" s="1">
        <f t="shared" si="274"/>
        <v>10</v>
      </c>
      <c r="Y738" s="1">
        <f t="shared" si="275"/>
        <v>12</v>
      </c>
      <c r="Z738" s="1">
        <f t="shared" si="276"/>
        <v>14</v>
      </c>
      <c r="AA738" s="1">
        <f t="shared" si="277"/>
        <v>16</v>
      </c>
      <c r="AB738" s="1">
        <f t="shared" si="278"/>
        <v>17</v>
      </c>
      <c r="AC738" s="1">
        <f t="shared" si="279"/>
        <v>18</v>
      </c>
      <c r="AD738" s="1">
        <f t="shared" si="280"/>
        <v>22</v>
      </c>
      <c r="AE738" s="1">
        <f t="shared" si="281"/>
        <v>25</v>
      </c>
      <c r="AF738" s="2">
        <f t="shared" si="285"/>
        <v>0</v>
      </c>
      <c r="AG738" s="3">
        <f t="shared" si="285"/>
        <v>2</v>
      </c>
      <c r="AH738" s="3">
        <f t="shared" si="285"/>
        <v>3</v>
      </c>
      <c r="AI738" s="3">
        <f t="shared" si="285"/>
        <v>4</v>
      </c>
      <c r="AJ738" s="3">
        <f t="shared" si="285"/>
        <v>5</v>
      </c>
      <c r="AK738" s="3">
        <f t="shared" si="285"/>
        <v>6</v>
      </c>
      <c r="AL738" s="3">
        <f t="shared" si="285"/>
        <v>7</v>
      </c>
      <c r="AM738" s="3">
        <f t="shared" si="285"/>
        <v>8</v>
      </c>
      <c r="AN738" s="3">
        <f t="shared" si="285"/>
        <v>0</v>
      </c>
      <c r="AO738" s="3">
        <f t="shared" si="285"/>
        <v>10</v>
      </c>
      <c r="AP738" s="3">
        <f t="shared" si="285"/>
        <v>0</v>
      </c>
      <c r="AQ738" s="3">
        <f t="shared" si="285"/>
        <v>12</v>
      </c>
      <c r="AR738" s="3">
        <f t="shared" si="285"/>
        <v>0</v>
      </c>
      <c r="AS738" s="3">
        <f t="shared" si="285"/>
        <v>14</v>
      </c>
      <c r="AT738" s="3">
        <f t="shared" si="285"/>
        <v>0</v>
      </c>
      <c r="AU738" s="3">
        <f t="shared" ref="AU738:BD753" si="286">IFERROR(IF(LOOKUP(AU$1,$Q738:$AE738)=AU$1,LOOKUP(AU$1,$Q738:$AE738),0),0)</f>
        <v>16</v>
      </c>
      <c r="AV738" s="3">
        <f t="shared" si="286"/>
        <v>17</v>
      </c>
      <c r="AW738" s="3">
        <f t="shared" si="286"/>
        <v>18</v>
      </c>
      <c r="AX738" s="3">
        <f t="shared" si="286"/>
        <v>0</v>
      </c>
      <c r="AY738" s="3">
        <f t="shared" si="286"/>
        <v>0</v>
      </c>
      <c r="AZ738" s="3">
        <f t="shared" si="286"/>
        <v>0</v>
      </c>
      <c r="BA738" s="3">
        <f t="shared" si="286"/>
        <v>22</v>
      </c>
      <c r="BB738" s="3">
        <f t="shared" si="286"/>
        <v>0</v>
      </c>
      <c r="BC738" s="3">
        <f t="shared" si="286"/>
        <v>0</v>
      </c>
      <c r="BD738" s="3">
        <f t="shared" si="286"/>
        <v>25</v>
      </c>
    </row>
    <row r="739" spans="1:56" x14ac:dyDescent="0.2">
      <c r="A739" s="1">
        <f t="shared" si="283"/>
        <v>738</v>
      </c>
      <c r="B739" s="1">
        <v>25</v>
      </c>
      <c r="C739" s="1">
        <v>23</v>
      </c>
      <c r="D739" s="1">
        <v>13</v>
      </c>
      <c r="E739" s="1">
        <v>6</v>
      </c>
      <c r="F739" s="1">
        <v>14</v>
      </c>
      <c r="G739" s="1">
        <v>11</v>
      </c>
      <c r="H739" s="1">
        <v>16</v>
      </c>
      <c r="I739" s="1">
        <v>18</v>
      </c>
      <c r="J739" s="1">
        <v>9</v>
      </c>
      <c r="K739" s="1">
        <v>7</v>
      </c>
      <c r="L739" s="1">
        <v>2</v>
      </c>
      <c r="M739" s="1">
        <v>24</v>
      </c>
      <c r="N739" s="1">
        <v>19</v>
      </c>
      <c r="O739" s="1">
        <v>20</v>
      </c>
      <c r="P739" s="1">
        <v>12</v>
      </c>
      <c r="Q739" s="2">
        <f t="shared" si="267"/>
        <v>2</v>
      </c>
      <c r="R739" s="1">
        <f t="shared" si="268"/>
        <v>6</v>
      </c>
      <c r="S739" s="1">
        <f t="shared" si="269"/>
        <v>7</v>
      </c>
      <c r="T739" s="1">
        <f t="shared" si="270"/>
        <v>9</v>
      </c>
      <c r="U739" s="1">
        <f t="shared" si="271"/>
        <v>11</v>
      </c>
      <c r="V739" s="1">
        <f t="shared" si="272"/>
        <v>12</v>
      </c>
      <c r="W739" s="1">
        <f t="shared" si="273"/>
        <v>13</v>
      </c>
      <c r="X739" s="1">
        <f t="shared" si="274"/>
        <v>14</v>
      </c>
      <c r="Y739" s="1">
        <f t="shared" si="275"/>
        <v>16</v>
      </c>
      <c r="Z739" s="1">
        <f t="shared" si="276"/>
        <v>18</v>
      </c>
      <c r="AA739" s="1">
        <f t="shared" si="277"/>
        <v>19</v>
      </c>
      <c r="AB739" s="1">
        <f t="shared" si="278"/>
        <v>20</v>
      </c>
      <c r="AC739" s="1">
        <f t="shared" si="279"/>
        <v>23</v>
      </c>
      <c r="AD739" s="1">
        <f t="shared" si="280"/>
        <v>24</v>
      </c>
      <c r="AE739" s="1">
        <f t="shared" si="281"/>
        <v>25</v>
      </c>
      <c r="AF739" s="2">
        <f t="shared" ref="AF739:AU754" si="287">IFERROR(IF(LOOKUP(AF$1,$Q739:$AE739)=AF$1,LOOKUP(AF$1,$Q739:$AE739),0),0)</f>
        <v>0</v>
      </c>
      <c r="AG739" s="3">
        <f t="shared" si="287"/>
        <v>2</v>
      </c>
      <c r="AH739" s="3">
        <f t="shared" si="287"/>
        <v>0</v>
      </c>
      <c r="AI739" s="3">
        <f t="shared" si="287"/>
        <v>0</v>
      </c>
      <c r="AJ739" s="3">
        <f t="shared" si="287"/>
        <v>0</v>
      </c>
      <c r="AK739" s="3">
        <f t="shared" si="287"/>
        <v>6</v>
      </c>
      <c r="AL739" s="3">
        <f t="shared" si="287"/>
        <v>7</v>
      </c>
      <c r="AM739" s="3">
        <f t="shared" si="287"/>
        <v>0</v>
      </c>
      <c r="AN739" s="3">
        <f t="shared" si="287"/>
        <v>9</v>
      </c>
      <c r="AO739" s="3">
        <f t="shared" si="287"/>
        <v>0</v>
      </c>
      <c r="AP739" s="3">
        <f t="shared" si="287"/>
        <v>11</v>
      </c>
      <c r="AQ739" s="3">
        <f t="shared" si="287"/>
        <v>12</v>
      </c>
      <c r="AR739" s="3">
        <f t="shared" si="287"/>
        <v>13</v>
      </c>
      <c r="AS739" s="3">
        <f t="shared" si="287"/>
        <v>14</v>
      </c>
      <c r="AT739" s="3">
        <f t="shared" si="287"/>
        <v>0</v>
      </c>
      <c r="AU739" s="3">
        <f t="shared" si="287"/>
        <v>16</v>
      </c>
      <c r="AV739" s="3">
        <f t="shared" si="286"/>
        <v>0</v>
      </c>
      <c r="AW739" s="3">
        <f t="shared" si="286"/>
        <v>18</v>
      </c>
      <c r="AX739" s="3">
        <f t="shared" si="286"/>
        <v>19</v>
      </c>
      <c r="AY739" s="3">
        <f t="shared" si="286"/>
        <v>20</v>
      </c>
      <c r="AZ739" s="3">
        <f t="shared" si="286"/>
        <v>0</v>
      </c>
      <c r="BA739" s="3">
        <f t="shared" si="286"/>
        <v>0</v>
      </c>
      <c r="BB739" s="3">
        <f t="shared" si="286"/>
        <v>23</v>
      </c>
      <c r="BC739" s="3">
        <f t="shared" si="286"/>
        <v>24</v>
      </c>
      <c r="BD739" s="3">
        <f t="shared" si="286"/>
        <v>25</v>
      </c>
    </row>
    <row r="740" spans="1:56" x14ac:dyDescent="0.2">
      <c r="A740" s="1">
        <f t="shared" si="283"/>
        <v>739</v>
      </c>
      <c r="B740" s="1">
        <v>11</v>
      </c>
      <c r="C740" s="1">
        <v>25</v>
      </c>
      <c r="D740" s="1">
        <v>14</v>
      </c>
      <c r="E740" s="1">
        <v>2</v>
      </c>
      <c r="F740" s="1">
        <v>22</v>
      </c>
      <c r="G740" s="1">
        <v>20</v>
      </c>
      <c r="H740" s="1">
        <v>8</v>
      </c>
      <c r="I740" s="1">
        <v>9</v>
      </c>
      <c r="J740" s="1">
        <v>10</v>
      </c>
      <c r="K740" s="1">
        <v>17</v>
      </c>
      <c r="L740" s="1">
        <v>3</v>
      </c>
      <c r="M740" s="1">
        <v>21</v>
      </c>
      <c r="N740" s="1">
        <v>4</v>
      </c>
      <c r="O740" s="1">
        <v>23</v>
      </c>
      <c r="P740" s="1">
        <v>24</v>
      </c>
      <c r="Q740" s="2">
        <f t="shared" si="267"/>
        <v>2</v>
      </c>
      <c r="R740" s="1">
        <f t="shared" si="268"/>
        <v>3</v>
      </c>
      <c r="S740" s="1">
        <f t="shared" si="269"/>
        <v>4</v>
      </c>
      <c r="T740" s="1">
        <f t="shared" si="270"/>
        <v>8</v>
      </c>
      <c r="U740" s="1">
        <f t="shared" si="271"/>
        <v>9</v>
      </c>
      <c r="V740" s="1">
        <f t="shared" si="272"/>
        <v>10</v>
      </c>
      <c r="W740" s="1">
        <f t="shared" si="273"/>
        <v>11</v>
      </c>
      <c r="X740" s="1">
        <f t="shared" si="274"/>
        <v>14</v>
      </c>
      <c r="Y740" s="1">
        <f t="shared" si="275"/>
        <v>17</v>
      </c>
      <c r="Z740" s="1">
        <f t="shared" si="276"/>
        <v>20</v>
      </c>
      <c r="AA740" s="1">
        <f t="shared" si="277"/>
        <v>21</v>
      </c>
      <c r="AB740" s="1">
        <f t="shared" si="278"/>
        <v>22</v>
      </c>
      <c r="AC740" s="1">
        <f t="shared" si="279"/>
        <v>23</v>
      </c>
      <c r="AD740" s="1">
        <f t="shared" si="280"/>
        <v>24</v>
      </c>
      <c r="AE740" s="1">
        <f t="shared" si="281"/>
        <v>25</v>
      </c>
      <c r="AF740" s="2">
        <f t="shared" si="287"/>
        <v>0</v>
      </c>
      <c r="AG740" s="3">
        <f t="shared" si="287"/>
        <v>2</v>
      </c>
      <c r="AH740" s="3">
        <f t="shared" si="287"/>
        <v>3</v>
      </c>
      <c r="AI740" s="3">
        <f t="shared" si="287"/>
        <v>4</v>
      </c>
      <c r="AJ740" s="3">
        <f t="shared" si="287"/>
        <v>0</v>
      </c>
      <c r="AK740" s="3">
        <f t="shared" si="287"/>
        <v>0</v>
      </c>
      <c r="AL740" s="3">
        <f t="shared" si="287"/>
        <v>0</v>
      </c>
      <c r="AM740" s="3">
        <f t="shared" si="287"/>
        <v>8</v>
      </c>
      <c r="AN740" s="3">
        <f t="shared" si="287"/>
        <v>9</v>
      </c>
      <c r="AO740" s="3">
        <f t="shared" si="287"/>
        <v>10</v>
      </c>
      <c r="AP740" s="3">
        <f t="shared" si="287"/>
        <v>11</v>
      </c>
      <c r="AQ740" s="3">
        <f t="shared" si="287"/>
        <v>0</v>
      </c>
      <c r="AR740" s="3">
        <f t="shared" si="287"/>
        <v>0</v>
      </c>
      <c r="AS740" s="3">
        <f t="shared" si="287"/>
        <v>14</v>
      </c>
      <c r="AT740" s="3">
        <f t="shared" si="287"/>
        <v>0</v>
      </c>
      <c r="AU740" s="3">
        <f t="shared" si="287"/>
        <v>0</v>
      </c>
      <c r="AV740" s="3">
        <f t="shared" si="286"/>
        <v>17</v>
      </c>
      <c r="AW740" s="3">
        <f t="shared" si="286"/>
        <v>0</v>
      </c>
      <c r="AX740" s="3">
        <f t="shared" si="286"/>
        <v>0</v>
      </c>
      <c r="AY740" s="3">
        <f t="shared" si="286"/>
        <v>20</v>
      </c>
      <c r="AZ740" s="3">
        <f t="shared" si="286"/>
        <v>21</v>
      </c>
      <c r="BA740" s="3">
        <f t="shared" si="286"/>
        <v>22</v>
      </c>
      <c r="BB740" s="3">
        <f t="shared" si="286"/>
        <v>23</v>
      </c>
      <c r="BC740" s="3">
        <f t="shared" si="286"/>
        <v>24</v>
      </c>
      <c r="BD740" s="3">
        <f t="shared" si="286"/>
        <v>25</v>
      </c>
    </row>
    <row r="741" spans="1:56" x14ac:dyDescent="0.2">
      <c r="A741" s="1">
        <f t="shared" si="283"/>
        <v>740</v>
      </c>
      <c r="B741" s="1">
        <v>10</v>
      </c>
      <c r="C741" s="1">
        <v>21</v>
      </c>
      <c r="D741" s="1">
        <v>11</v>
      </c>
      <c r="E741" s="1">
        <v>13</v>
      </c>
      <c r="F741" s="1">
        <v>24</v>
      </c>
      <c r="G741" s="1">
        <v>9</v>
      </c>
      <c r="H741" s="1">
        <v>5</v>
      </c>
      <c r="I741" s="1">
        <v>22</v>
      </c>
      <c r="J741" s="1">
        <v>4</v>
      </c>
      <c r="K741" s="1">
        <v>1</v>
      </c>
      <c r="L741" s="1">
        <v>19</v>
      </c>
      <c r="M741" s="1">
        <v>12</v>
      </c>
      <c r="N741" s="1">
        <v>25</v>
      </c>
      <c r="O741" s="1">
        <v>14</v>
      </c>
      <c r="P741" s="1">
        <v>23</v>
      </c>
      <c r="Q741" s="2">
        <f t="shared" si="267"/>
        <v>1</v>
      </c>
      <c r="R741" s="1">
        <f t="shared" si="268"/>
        <v>4</v>
      </c>
      <c r="S741" s="1">
        <f t="shared" si="269"/>
        <v>5</v>
      </c>
      <c r="T741" s="1">
        <f t="shared" si="270"/>
        <v>9</v>
      </c>
      <c r="U741" s="1">
        <f t="shared" si="271"/>
        <v>10</v>
      </c>
      <c r="V741" s="1">
        <f t="shared" si="272"/>
        <v>11</v>
      </c>
      <c r="W741" s="1">
        <f t="shared" si="273"/>
        <v>12</v>
      </c>
      <c r="X741" s="1">
        <f t="shared" si="274"/>
        <v>13</v>
      </c>
      <c r="Y741" s="1">
        <f t="shared" si="275"/>
        <v>14</v>
      </c>
      <c r="Z741" s="1">
        <f t="shared" si="276"/>
        <v>19</v>
      </c>
      <c r="AA741" s="1">
        <f t="shared" si="277"/>
        <v>21</v>
      </c>
      <c r="AB741" s="1">
        <f t="shared" si="278"/>
        <v>22</v>
      </c>
      <c r="AC741" s="1">
        <f t="shared" si="279"/>
        <v>23</v>
      </c>
      <c r="AD741" s="1">
        <f t="shared" si="280"/>
        <v>24</v>
      </c>
      <c r="AE741" s="1">
        <f t="shared" si="281"/>
        <v>25</v>
      </c>
      <c r="AF741" s="2">
        <f t="shared" si="287"/>
        <v>1</v>
      </c>
      <c r="AG741" s="3">
        <f t="shared" si="287"/>
        <v>0</v>
      </c>
      <c r="AH741" s="3">
        <f t="shared" si="287"/>
        <v>0</v>
      </c>
      <c r="AI741" s="3">
        <f t="shared" si="287"/>
        <v>4</v>
      </c>
      <c r="AJ741" s="3">
        <f t="shared" si="287"/>
        <v>5</v>
      </c>
      <c r="AK741" s="3">
        <f t="shared" si="287"/>
        <v>0</v>
      </c>
      <c r="AL741" s="3">
        <f t="shared" si="287"/>
        <v>0</v>
      </c>
      <c r="AM741" s="3">
        <f t="shared" si="287"/>
        <v>0</v>
      </c>
      <c r="AN741" s="3">
        <f t="shared" si="287"/>
        <v>9</v>
      </c>
      <c r="AO741" s="3">
        <f t="shared" si="287"/>
        <v>10</v>
      </c>
      <c r="AP741" s="3">
        <f t="shared" si="287"/>
        <v>11</v>
      </c>
      <c r="AQ741" s="3">
        <f t="shared" si="287"/>
        <v>12</v>
      </c>
      <c r="AR741" s="3">
        <f t="shared" si="287"/>
        <v>13</v>
      </c>
      <c r="AS741" s="3">
        <f t="shared" si="287"/>
        <v>14</v>
      </c>
      <c r="AT741" s="3">
        <f t="shared" si="287"/>
        <v>0</v>
      </c>
      <c r="AU741" s="3">
        <f t="shared" si="287"/>
        <v>0</v>
      </c>
      <c r="AV741" s="3">
        <f t="shared" si="286"/>
        <v>0</v>
      </c>
      <c r="AW741" s="3">
        <f t="shared" si="286"/>
        <v>0</v>
      </c>
      <c r="AX741" s="3">
        <f t="shared" si="286"/>
        <v>19</v>
      </c>
      <c r="AY741" s="3">
        <f t="shared" si="286"/>
        <v>0</v>
      </c>
      <c r="AZ741" s="3">
        <f t="shared" si="286"/>
        <v>21</v>
      </c>
      <c r="BA741" s="3">
        <f t="shared" si="286"/>
        <v>22</v>
      </c>
      <c r="BB741" s="3">
        <f t="shared" si="286"/>
        <v>23</v>
      </c>
      <c r="BC741" s="3">
        <f t="shared" si="286"/>
        <v>24</v>
      </c>
      <c r="BD741" s="3">
        <f t="shared" si="286"/>
        <v>25</v>
      </c>
    </row>
    <row r="742" spans="1:56" x14ac:dyDescent="0.2">
      <c r="A742" s="1">
        <f t="shared" si="283"/>
        <v>741</v>
      </c>
      <c r="B742" s="1">
        <v>18</v>
      </c>
      <c r="C742" s="1">
        <v>3</v>
      </c>
      <c r="D742" s="1">
        <v>14</v>
      </c>
      <c r="E742" s="1">
        <v>12</v>
      </c>
      <c r="F742" s="1">
        <v>24</v>
      </c>
      <c r="G742" s="1">
        <v>5</v>
      </c>
      <c r="H742" s="1">
        <v>21</v>
      </c>
      <c r="I742" s="1">
        <v>11</v>
      </c>
      <c r="J742" s="1">
        <v>2</v>
      </c>
      <c r="K742" s="1">
        <v>7</v>
      </c>
      <c r="L742" s="1">
        <v>17</v>
      </c>
      <c r="M742" s="1">
        <v>13</v>
      </c>
      <c r="N742" s="1">
        <v>10</v>
      </c>
      <c r="O742" s="1">
        <v>25</v>
      </c>
      <c r="P742" s="1">
        <v>16</v>
      </c>
      <c r="Q742" s="2">
        <f t="shared" si="267"/>
        <v>2</v>
      </c>
      <c r="R742" s="1">
        <f t="shared" si="268"/>
        <v>3</v>
      </c>
      <c r="S742" s="1">
        <f t="shared" si="269"/>
        <v>5</v>
      </c>
      <c r="T742" s="1">
        <f t="shared" si="270"/>
        <v>7</v>
      </c>
      <c r="U742" s="1">
        <f t="shared" si="271"/>
        <v>10</v>
      </c>
      <c r="V742" s="1">
        <f t="shared" si="272"/>
        <v>11</v>
      </c>
      <c r="W742" s="1">
        <f t="shared" si="273"/>
        <v>12</v>
      </c>
      <c r="X742" s="1">
        <f t="shared" si="274"/>
        <v>13</v>
      </c>
      <c r="Y742" s="1">
        <f t="shared" si="275"/>
        <v>14</v>
      </c>
      <c r="Z742" s="1">
        <f t="shared" si="276"/>
        <v>16</v>
      </c>
      <c r="AA742" s="1">
        <f t="shared" si="277"/>
        <v>17</v>
      </c>
      <c r="AB742" s="1">
        <f t="shared" si="278"/>
        <v>18</v>
      </c>
      <c r="AC742" s="1">
        <f t="shared" si="279"/>
        <v>21</v>
      </c>
      <c r="AD742" s="1">
        <f t="shared" si="280"/>
        <v>24</v>
      </c>
      <c r="AE742" s="1">
        <f t="shared" si="281"/>
        <v>25</v>
      </c>
      <c r="AF742" s="2">
        <f t="shared" si="287"/>
        <v>0</v>
      </c>
      <c r="AG742" s="3">
        <f t="shared" si="287"/>
        <v>2</v>
      </c>
      <c r="AH742" s="3">
        <f t="shared" si="287"/>
        <v>3</v>
      </c>
      <c r="AI742" s="3">
        <f t="shared" si="287"/>
        <v>0</v>
      </c>
      <c r="AJ742" s="3">
        <f t="shared" si="287"/>
        <v>5</v>
      </c>
      <c r="AK742" s="3">
        <f t="shared" si="287"/>
        <v>0</v>
      </c>
      <c r="AL742" s="3">
        <f t="shared" si="287"/>
        <v>7</v>
      </c>
      <c r="AM742" s="3">
        <f t="shared" si="287"/>
        <v>0</v>
      </c>
      <c r="AN742" s="3">
        <f t="shared" si="287"/>
        <v>0</v>
      </c>
      <c r="AO742" s="3">
        <f t="shared" si="287"/>
        <v>10</v>
      </c>
      <c r="AP742" s="3">
        <f t="shared" si="287"/>
        <v>11</v>
      </c>
      <c r="AQ742" s="3">
        <f t="shared" si="287"/>
        <v>12</v>
      </c>
      <c r="AR742" s="3">
        <f t="shared" si="287"/>
        <v>13</v>
      </c>
      <c r="AS742" s="3">
        <f t="shared" si="287"/>
        <v>14</v>
      </c>
      <c r="AT742" s="3">
        <f t="shared" si="287"/>
        <v>0</v>
      </c>
      <c r="AU742" s="3">
        <f t="shared" si="287"/>
        <v>16</v>
      </c>
      <c r="AV742" s="3">
        <f t="shared" si="286"/>
        <v>17</v>
      </c>
      <c r="AW742" s="3">
        <f t="shared" si="286"/>
        <v>18</v>
      </c>
      <c r="AX742" s="3">
        <f t="shared" si="286"/>
        <v>0</v>
      </c>
      <c r="AY742" s="3">
        <f t="shared" si="286"/>
        <v>0</v>
      </c>
      <c r="AZ742" s="3">
        <f t="shared" si="286"/>
        <v>21</v>
      </c>
      <c r="BA742" s="3">
        <f t="shared" si="286"/>
        <v>0</v>
      </c>
      <c r="BB742" s="3">
        <f t="shared" si="286"/>
        <v>0</v>
      </c>
      <c r="BC742" s="3">
        <f t="shared" si="286"/>
        <v>24</v>
      </c>
      <c r="BD742" s="3">
        <f t="shared" si="286"/>
        <v>25</v>
      </c>
    </row>
    <row r="743" spans="1:56" x14ac:dyDescent="0.2">
      <c r="A743" s="1">
        <f t="shared" si="283"/>
        <v>742</v>
      </c>
      <c r="B743" s="1">
        <v>23</v>
      </c>
      <c r="C743" s="1">
        <v>20</v>
      </c>
      <c r="D743" s="1">
        <v>1</v>
      </c>
      <c r="E743" s="1">
        <v>7</v>
      </c>
      <c r="F743" s="1">
        <v>6</v>
      </c>
      <c r="G743" s="1">
        <v>5</v>
      </c>
      <c r="H743" s="1">
        <v>14</v>
      </c>
      <c r="I743" s="1">
        <v>21</v>
      </c>
      <c r="J743" s="1">
        <v>8</v>
      </c>
      <c r="K743" s="1">
        <v>11</v>
      </c>
      <c r="L743" s="1">
        <v>3</v>
      </c>
      <c r="M743" s="1">
        <v>15</v>
      </c>
      <c r="N743" s="1">
        <v>13</v>
      </c>
      <c r="O743" s="1">
        <v>9</v>
      </c>
      <c r="P743" s="1">
        <v>19</v>
      </c>
      <c r="Q743" s="2">
        <f t="shared" si="267"/>
        <v>1</v>
      </c>
      <c r="R743" s="1">
        <f t="shared" si="268"/>
        <v>3</v>
      </c>
      <c r="S743" s="1">
        <f t="shared" si="269"/>
        <v>5</v>
      </c>
      <c r="T743" s="1">
        <f t="shared" si="270"/>
        <v>6</v>
      </c>
      <c r="U743" s="1">
        <f t="shared" si="271"/>
        <v>7</v>
      </c>
      <c r="V743" s="1">
        <f t="shared" si="272"/>
        <v>8</v>
      </c>
      <c r="W743" s="1">
        <f t="shared" si="273"/>
        <v>9</v>
      </c>
      <c r="X743" s="1">
        <f t="shared" si="274"/>
        <v>11</v>
      </c>
      <c r="Y743" s="1">
        <f t="shared" si="275"/>
        <v>13</v>
      </c>
      <c r="Z743" s="1">
        <f t="shared" si="276"/>
        <v>14</v>
      </c>
      <c r="AA743" s="1">
        <f t="shared" si="277"/>
        <v>15</v>
      </c>
      <c r="AB743" s="1">
        <f t="shared" si="278"/>
        <v>19</v>
      </c>
      <c r="AC743" s="1">
        <f t="shared" si="279"/>
        <v>20</v>
      </c>
      <c r="AD743" s="1">
        <f t="shared" si="280"/>
        <v>21</v>
      </c>
      <c r="AE743" s="1">
        <f t="shared" si="281"/>
        <v>23</v>
      </c>
      <c r="AF743" s="2">
        <f t="shared" si="287"/>
        <v>1</v>
      </c>
      <c r="AG743" s="3">
        <f t="shared" si="287"/>
        <v>0</v>
      </c>
      <c r="AH743" s="3">
        <f t="shared" si="287"/>
        <v>3</v>
      </c>
      <c r="AI743" s="3">
        <f t="shared" si="287"/>
        <v>0</v>
      </c>
      <c r="AJ743" s="3">
        <f t="shared" si="287"/>
        <v>5</v>
      </c>
      <c r="AK743" s="3">
        <f t="shared" si="287"/>
        <v>6</v>
      </c>
      <c r="AL743" s="3">
        <f t="shared" si="287"/>
        <v>7</v>
      </c>
      <c r="AM743" s="3">
        <f t="shared" si="287"/>
        <v>8</v>
      </c>
      <c r="AN743" s="3">
        <f t="shared" si="287"/>
        <v>9</v>
      </c>
      <c r="AO743" s="3">
        <f t="shared" si="287"/>
        <v>0</v>
      </c>
      <c r="AP743" s="3">
        <f t="shared" si="287"/>
        <v>11</v>
      </c>
      <c r="AQ743" s="3">
        <f t="shared" si="287"/>
        <v>0</v>
      </c>
      <c r="AR743" s="3">
        <f t="shared" si="287"/>
        <v>13</v>
      </c>
      <c r="AS743" s="3">
        <f t="shared" si="287"/>
        <v>14</v>
      </c>
      <c r="AT743" s="3">
        <f t="shared" si="287"/>
        <v>15</v>
      </c>
      <c r="AU743" s="3">
        <f t="shared" si="287"/>
        <v>0</v>
      </c>
      <c r="AV743" s="3">
        <f t="shared" si="286"/>
        <v>0</v>
      </c>
      <c r="AW743" s="3">
        <f t="shared" si="286"/>
        <v>0</v>
      </c>
      <c r="AX743" s="3">
        <f t="shared" si="286"/>
        <v>19</v>
      </c>
      <c r="AY743" s="3">
        <f t="shared" si="286"/>
        <v>20</v>
      </c>
      <c r="AZ743" s="3">
        <f t="shared" si="286"/>
        <v>21</v>
      </c>
      <c r="BA743" s="3">
        <f t="shared" si="286"/>
        <v>0</v>
      </c>
      <c r="BB743" s="3">
        <f t="shared" si="286"/>
        <v>23</v>
      </c>
      <c r="BC743" s="3">
        <f t="shared" si="286"/>
        <v>0</v>
      </c>
      <c r="BD743" s="3">
        <f t="shared" si="286"/>
        <v>0</v>
      </c>
    </row>
    <row r="744" spans="1:56" x14ac:dyDescent="0.2">
      <c r="A744" s="1">
        <f t="shared" si="283"/>
        <v>743</v>
      </c>
      <c r="B744" s="1">
        <v>12</v>
      </c>
      <c r="C744" s="1">
        <v>11</v>
      </c>
      <c r="D744" s="1">
        <v>3</v>
      </c>
      <c r="E744" s="1">
        <v>10</v>
      </c>
      <c r="F744" s="1">
        <v>2</v>
      </c>
      <c r="G744" s="1">
        <v>24</v>
      </c>
      <c r="H744" s="1">
        <v>14</v>
      </c>
      <c r="I744" s="1">
        <v>17</v>
      </c>
      <c r="J744" s="1">
        <v>1</v>
      </c>
      <c r="K744" s="1">
        <v>15</v>
      </c>
      <c r="L744" s="1">
        <v>21</v>
      </c>
      <c r="M744" s="1">
        <v>6</v>
      </c>
      <c r="N744" s="1">
        <v>9</v>
      </c>
      <c r="O744" s="1">
        <v>22</v>
      </c>
      <c r="P744" s="1">
        <v>23</v>
      </c>
      <c r="Q744" s="2">
        <f t="shared" si="267"/>
        <v>1</v>
      </c>
      <c r="R744" s="1">
        <f t="shared" si="268"/>
        <v>2</v>
      </c>
      <c r="S744" s="1">
        <f t="shared" si="269"/>
        <v>3</v>
      </c>
      <c r="T744" s="1">
        <f t="shared" si="270"/>
        <v>6</v>
      </c>
      <c r="U744" s="1">
        <f t="shared" si="271"/>
        <v>9</v>
      </c>
      <c r="V744" s="1">
        <f t="shared" si="272"/>
        <v>10</v>
      </c>
      <c r="W744" s="1">
        <f t="shared" si="273"/>
        <v>11</v>
      </c>
      <c r="X744" s="1">
        <f t="shared" si="274"/>
        <v>12</v>
      </c>
      <c r="Y744" s="1">
        <f t="shared" si="275"/>
        <v>14</v>
      </c>
      <c r="Z744" s="1">
        <f t="shared" si="276"/>
        <v>15</v>
      </c>
      <c r="AA744" s="1">
        <f t="shared" si="277"/>
        <v>17</v>
      </c>
      <c r="AB744" s="1">
        <f t="shared" si="278"/>
        <v>21</v>
      </c>
      <c r="AC744" s="1">
        <f t="shared" si="279"/>
        <v>22</v>
      </c>
      <c r="AD744" s="1">
        <f t="shared" si="280"/>
        <v>23</v>
      </c>
      <c r="AE744" s="1">
        <f t="shared" si="281"/>
        <v>24</v>
      </c>
      <c r="AF744" s="2">
        <f t="shared" si="287"/>
        <v>1</v>
      </c>
      <c r="AG744" s="3">
        <f t="shared" si="287"/>
        <v>2</v>
      </c>
      <c r="AH744" s="3">
        <f t="shared" si="287"/>
        <v>3</v>
      </c>
      <c r="AI744" s="3">
        <f t="shared" si="287"/>
        <v>0</v>
      </c>
      <c r="AJ744" s="3">
        <f t="shared" si="287"/>
        <v>0</v>
      </c>
      <c r="AK744" s="3">
        <f t="shared" si="287"/>
        <v>6</v>
      </c>
      <c r="AL744" s="3">
        <f t="shared" si="287"/>
        <v>0</v>
      </c>
      <c r="AM744" s="3">
        <f t="shared" si="287"/>
        <v>0</v>
      </c>
      <c r="AN744" s="3">
        <f t="shared" si="287"/>
        <v>9</v>
      </c>
      <c r="AO744" s="3">
        <f t="shared" si="287"/>
        <v>10</v>
      </c>
      <c r="AP744" s="3">
        <f t="shared" si="287"/>
        <v>11</v>
      </c>
      <c r="AQ744" s="3">
        <f t="shared" si="287"/>
        <v>12</v>
      </c>
      <c r="AR744" s="3">
        <f t="shared" si="287"/>
        <v>0</v>
      </c>
      <c r="AS744" s="3">
        <f t="shared" si="287"/>
        <v>14</v>
      </c>
      <c r="AT744" s="3">
        <f t="shared" si="287"/>
        <v>15</v>
      </c>
      <c r="AU744" s="3">
        <f t="shared" si="287"/>
        <v>0</v>
      </c>
      <c r="AV744" s="3">
        <f t="shared" si="286"/>
        <v>17</v>
      </c>
      <c r="AW744" s="3">
        <f t="shared" si="286"/>
        <v>0</v>
      </c>
      <c r="AX744" s="3">
        <f t="shared" si="286"/>
        <v>0</v>
      </c>
      <c r="AY744" s="3">
        <f t="shared" si="286"/>
        <v>0</v>
      </c>
      <c r="AZ744" s="3">
        <f t="shared" si="286"/>
        <v>21</v>
      </c>
      <c r="BA744" s="3">
        <f t="shared" si="286"/>
        <v>22</v>
      </c>
      <c r="BB744" s="3">
        <f t="shared" si="286"/>
        <v>23</v>
      </c>
      <c r="BC744" s="3">
        <f t="shared" si="286"/>
        <v>24</v>
      </c>
      <c r="BD744" s="3">
        <f t="shared" si="286"/>
        <v>0</v>
      </c>
    </row>
    <row r="745" spans="1:56" x14ac:dyDescent="0.2">
      <c r="A745" s="1">
        <f t="shared" si="283"/>
        <v>744</v>
      </c>
      <c r="B745" s="1">
        <v>9</v>
      </c>
      <c r="C745" s="1">
        <v>3</v>
      </c>
      <c r="D745" s="1">
        <v>4</v>
      </c>
      <c r="E745" s="1">
        <v>12</v>
      </c>
      <c r="F745" s="1">
        <v>10</v>
      </c>
      <c r="G745" s="1">
        <v>13</v>
      </c>
      <c r="H745" s="1">
        <v>6</v>
      </c>
      <c r="I745" s="1">
        <v>16</v>
      </c>
      <c r="J745" s="1">
        <v>11</v>
      </c>
      <c r="K745" s="1">
        <v>1</v>
      </c>
      <c r="L745" s="1">
        <v>19</v>
      </c>
      <c r="M745" s="1">
        <v>23</v>
      </c>
      <c r="N745" s="1">
        <v>7</v>
      </c>
      <c r="O745" s="1">
        <v>15</v>
      </c>
      <c r="P745" s="1">
        <v>24</v>
      </c>
      <c r="Q745" s="2">
        <f t="shared" si="267"/>
        <v>1</v>
      </c>
      <c r="R745" s="1">
        <f t="shared" si="268"/>
        <v>3</v>
      </c>
      <c r="S745" s="1">
        <f t="shared" si="269"/>
        <v>4</v>
      </c>
      <c r="T745" s="1">
        <f t="shared" si="270"/>
        <v>6</v>
      </c>
      <c r="U745" s="1">
        <f t="shared" si="271"/>
        <v>7</v>
      </c>
      <c r="V745" s="1">
        <f t="shared" si="272"/>
        <v>9</v>
      </c>
      <c r="W745" s="1">
        <f t="shared" si="273"/>
        <v>10</v>
      </c>
      <c r="X745" s="1">
        <f t="shared" si="274"/>
        <v>11</v>
      </c>
      <c r="Y745" s="1">
        <f t="shared" si="275"/>
        <v>12</v>
      </c>
      <c r="Z745" s="1">
        <f t="shared" si="276"/>
        <v>13</v>
      </c>
      <c r="AA745" s="1">
        <f t="shared" si="277"/>
        <v>15</v>
      </c>
      <c r="AB745" s="1">
        <f t="shared" si="278"/>
        <v>16</v>
      </c>
      <c r="AC745" s="1">
        <f t="shared" si="279"/>
        <v>19</v>
      </c>
      <c r="AD745" s="1">
        <f t="shared" si="280"/>
        <v>23</v>
      </c>
      <c r="AE745" s="1">
        <f t="shared" si="281"/>
        <v>24</v>
      </c>
      <c r="AF745" s="2">
        <f t="shared" si="287"/>
        <v>1</v>
      </c>
      <c r="AG745" s="3">
        <f t="shared" si="287"/>
        <v>0</v>
      </c>
      <c r="AH745" s="3">
        <f t="shared" si="287"/>
        <v>3</v>
      </c>
      <c r="AI745" s="3">
        <f t="shared" si="287"/>
        <v>4</v>
      </c>
      <c r="AJ745" s="3">
        <f t="shared" si="287"/>
        <v>0</v>
      </c>
      <c r="AK745" s="3">
        <f t="shared" si="287"/>
        <v>6</v>
      </c>
      <c r="AL745" s="3">
        <f t="shared" si="287"/>
        <v>7</v>
      </c>
      <c r="AM745" s="3">
        <f t="shared" si="287"/>
        <v>0</v>
      </c>
      <c r="AN745" s="3">
        <f t="shared" si="287"/>
        <v>9</v>
      </c>
      <c r="AO745" s="3">
        <f t="shared" si="287"/>
        <v>10</v>
      </c>
      <c r="AP745" s="3">
        <f t="shared" si="287"/>
        <v>11</v>
      </c>
      <c r="AQ745" s="3">
        <f t="shared" si="287"/>
        <v>12</v>
      </c>
      <c r="AR745" s="3">
        <f t="shared" si="287"/>
        <v>13</v>
      </c>
      <c r="AS745" s="3">
        <f t="shared" si="287"/>
        <v>0</v>
      </c>
      <c r="AT745" s="3">
        <f t="shared" si="287"/>
        <v>15</v>
      </c>
      <c r="AU745" s="3">
        <f t="shared" si="287"/>
        <v>16</v>
      </c>
      <c r="AV745" s="3">
        <f t="shared" si="286"/>
        <v>0</v>
      </c>
      <c r="AW745" s="3">
        <f t="shared" si="286"/>
        <v>0</v>
      </c>
      <c r="AX745" s="3">
        <f t="shared" si="286"/>
        <v>19</v>
      </c>
      <c r="AY745" s="3">
        <f t="shared" si="286"/>
        <v>0</v>
      </c>
      <c r="AZ745" s="3">
        <f t="shared" si="286"/>
        <v>0</v>
      </c>
      <c r="BA745" s="3">
        <f t="shared" si="286"/>
        <v>0</v>
      </c>
      <c r="BB745" s="3">
        <f t="shared" si="286"/>
        <v>23</v>
      </c>
      <c r="BC745" s="3">
        <f t="shared" si="286"/>
        <v>24</v>
      </c>
      <c r="BD745" s="3">
        <f t="shared" si="286"/>
        <v>0</v>
      </c>
    </row>
    <row r="746" spans="1:56" x14ac:dyDescent="0.2">
      <c r="A746" s="1">
        <f t="shared" si="283"/>
        <v>745</v>
      </c>
      <c r="B746" s="1">
        <v>7</v>
      </c>
      <c r="C746" s="1">
        <v>1</v>
      </c>
      <c r="D746" s="1">
        <v>17</v>
      </c>
      <c r="E746" s="1">
        <v>12</v>
      </c>
      <c r="F746" s="1">
        <v>16</v>
      </c>
      <c r="G746" s="1">
        <v>24</v>
      </c>
      <c r="H746" s="1">
        <v>8</v>
      </c>
      <c r="I746" s="1">
        <v>9</v>
      </c>
      <c r="J746" s="1">
        <v>3</v>
      </c>
      <c r="K746" s="1">
        <v>6</v>
      </c>
      <c r="L746" s="1">
        <v>11</v>
      </c>
      <c r="M746" s="1">
        <v>20</v>
      </c>
      <c r="N746" s="1">
        <v>22</v>
      </c>
      <c r="O746" s="1">
        <v>25</v>
      </c>
      <c r="P746" s="1">
        <v>13</v>
      </c>
      <c r="Q746" s="2">
        <f t="shared" si="267"/>
        <v>1</v>
      </c>
      <c r="R746" s="1">
        <f t="shared" si="268"/>
        <v>3</v>
      </c>
      <c r="S746" s="1">
        <f t="shared" si="269"/>
        <v>6</v>
      </c>
      <c r="T746" s="1">
        <f t="shared" si="270"/>
        <v>7</v>
      </c>
      <c r="U746" s="1">
        <f t="shared" si="271"/>
        <v>8</v>
      </c>
      <c r="V746" s="1">
        <f t="shared" si="272"/>
        <v>9</v>
      </c>
      <c r="W746" s="1">
        <f t="shared" si="273"/>
        <v>11</v>
      </c>
      <c r="X746" s="1">
        <f t="shared" si="274"/>
        <v>12</v>
      </c>
      <c r="Y746" s="1">
        <f t="shared" si="275"/>
        <v>13</v>
      </c>
      <c r="Z746" s="1">
        <f t="shared" si="276"/>
        <v>16</v>
      </c>
      <c r="AA746" s="1">
        <f t="shared" si="277"/>
        <v>17</v>
      </c>
      <c r="AB746" s="1">
        <f t="shared" si="278"/>
        <v>20</v>
      </c>
      <c r="AC746" s="1">
        <f t="shared" si="279"/>
        <v>22</v>
      </c>
      <c r="AD746" s="1">
        <f t="shared" si="280"/>
        <v>24</v>
      </c>
      <c r="AE746" s="1">
        <f t="shared" si="281"/>
        <v>25</v>
      </c>
      <c r="AF746" s="2">
        <f t="shared" si="287"/>
        <v>1</v>
      </c>
      <c r="AG746" s="3">
        <f t="shared" si="287"/>
        <v>0</v>
      </c>
      <c r="AH746" s="3">
        <f t="shared" si="287"/>
        <v>3</v>
      </c>
      <c r="AI746" s="3">
        <f t="shared" si="287"/>
        <v>0</v>
      </c>
      <c r="AJ746" s="3">
        <f t="shared" si="287"/>
        <v>0</v>
      </c>
      <c r="AK746" s="3">
        <f t="shared" si="287"/>
        <v>6</v>
      </c>
      <c r="AL746" s="3">
        <f t="shared" si="287"/>
        <v>7</v>
      </c>
      <c r="AM746" s="3">
        <f t="shared" si="287"/>
        <v>8</v>
      </c>
      <c r="AN746" s="3">
        <f t="shared" si="287"/>
        <v>9</v>
      </c>
      <c r="AO746" s="3">
        <f t="shared" si="287"/>
        <v>0</v>
      </c>
      <c r="AP746" s="3">
        <f t="shared" si="287"/>
        <v>11</v>
      </c>
      <c r="AQ746" s="3">
        <f t="shared" si="287"/>
        <v>12</v>
      </c>
      <c r="AR746" s="3">
        <f t="shared" si="287"/>
        <v>13</v>
      </c>
      <c r="AS746" s="3">
        <f t="shared" si="287"/>
        <v>0</v>
      </c>
      <c r="AT746" s="3">
        <f t="shared" si="287"/>
        <v>0</v>
      </c>
      <c r="AU746" s="3">
        <f t="shared" si="287"/>
        <v>16</v>
      </c>
      <c r="AV746" s="3">
        <f t="shared" si="286"/>
        <v>17</v>
      </c>
      <c r="AW746" s="3">
        <f t="shared" si="286"/>
        <v>0</v>
      </c>
      <c r="AX746" s="3">
        <f t="shared" si="286"/>
        <v>0</v>
      </c>
      <c r="AY746" s="3">
        <f t="shared" si="286"/>
        <v>20</v>
      </c>
      <c r="AZ746" s="3">
        <f t="shared" si="286"/>
        <v>0</v>
      </c>
      <c r="BA746" s="3">
        <f t="shared" si="286"/>
        <v>22</v>
      </c>
      <c r="BB746" s="3">
        <f t="shared" si="286"/>
        <v>0</v>
      </c>
      <c r="BC746" s="3">
        <f t="shared" si="286"/>
        <v>24</v>
      </c>
      <c r="BD746" s="3">
        <f t="shared" si="286"/>
        <v>25</v>
      </c>
    </row>
    <row r="747" spans="1:56" x14ac:dyDescent="0.2">
      <c r="A747" s="1">
        <f t="shared" si="283"/>
        <v>746</v>
      </c>
      <c r="B747" s="1">
        <v>16</v>
      </c>
      <c r="C747" s="1">
        <v>18</v>
      </c>
      <c r="D747" s="1">
        <v>9</v>
      </c>
      <c r="E747" s="1">
        <v>8</v>
      </c>
      <c r="F747" s="1">
        <v>25</v>
      </c>
      <c r="G747" s="1">
        <v>17</v>
      </c>
      <c r="H747" s="1">
        <v>10</v>
      </c>
      <c r="I747" s="1">
        <v>24</v>
      </c>
      <c r="J747" s="1">
        <v>2</v>
      </c>
      <c r="K747" s="1">
        <v>20</v>
      </c>
      <c r="L747" s="1">
        <v>21</v>
      </c>
      <c r="M747" s="1">
        <v>19</v>
      </c>
      <c r="N747" s="1">
        <v>4</v>
      </c>
      <c r="O747" s="1">
        <v>3</v>
      </c>
      <c r="P747" s="1">
        <v>5</v>
      </c>
      <c r="Q747" s="2">
        <f t="shared" si="267"/>
        <v>2</v>
      </c>
      <c r="R747" s="1">
        <f t="shared" si="268"/>
        <v>3</v>
      </c>
      <c r="S747" s="1">
        <f t="shared" si="269"/>
        <v>4</v>
      </c>
      <c r="T747" s="1">
        <f t="shared" si="270"/>
        <v>5</v>
      </c>
      <c r="U747" s="1">
        <f t="shared" si="271"/>
        <v>8</v>
      </c>
      <c r="V747" s="1">
        <f t="shared" si="272"/>
        <v>9</v>
      </c>
      <c r="W747" s="1">
        <f t="shared" si="273"/>
        <v>10</v>
      </c>
      <c r="X747" s="1">
        <f t="shared" si="274"/>
        <v>16</v>
      </c>
      <c r="Y747" s="1">
        <f t="shared" si="275"/>
        <v>17</v>
      </c>
      <c r="Z747" s="1">
        <f t="shared" si="276"/>
        <v>18</v>
      </c>
      <c r="AA747" s="1">
        <f t="shared" si="277"/>
        <v>19</v>
      </c>
      <c r="AB747" s="1">
        <f t="shared" si="278"/>
        <v>20</v>
      </c>
      <c r="AC747" s="1">
        <f t="shared" si="279"/>
        <v>21</v>
      </c>
      <c r="AD747" s="1">
        <f t="shared" si="280"/>
        <v>24</v>
      </c>
      <c r="AE747" s="1">
        <f t="shared" si="281"/>
        <v>25</v>
      </c>
      <c r="AF747" s="2">
        <f t="shared" si="287"/>
        <v>0</v>
      </c>
      <c r="AG747" s="3">
        <f t="shared" si="287"/>
        <v>2</v>
      </c>
      <c r="AH747" s="3">
        <f t="shared" si="287"/>
        <v>3</v>
      </c>
      <c r="AI747" s="3">
        <f t="shared" si="287"/>
        <v>4</v>
      </c>
      <c r="AJ747" s="3">
        <f t="shared" si="287"/>
        <v>5</v>
      </c>
      <c r="AK747" s="3">
        <f t="shared" si="287"/>
        <v>0</v>
      </c>
      <c r="AL747" s="3">
        <f t="shared" si="287"/>
        <v>0</v>
      </c>
      <c r="AM747" s="3">
        <f t="shared" si="287"/>
        <v>8</v>
      </c>
      <c r="AN747" s="3">
        <f t="shared" si="287"/>
        <v>9</v>
      </c>
      <c r="AO747" s="3">
        <f t="shared" si="287"/>
        <v>10</v>
      </c>
      <c r="AP747" s="3">
        <f t="shared" si="287"/>
        <v>0</v>
      </c>
      <c r="AQ747" s="3">
        <f t="shared" si="287"/>
        <v>0</v>
      </c>
      <c r="AR747" s="3">
        <f t="shared" si="287"/>
        <v>0</v>
      </c>
      <c r="AS747" s="3">
        <f t="shared" si="287"/>
        <v>0</v>
      </c>
      <c r="AT747" s="3">
        <f t="shared" si="287"/>
        <v>0</v>
      </c>
      <c r="AU747" s="3">
        <f t="shared" si="287"/>
        <v>16</v>
      </c>
      <c r="AV747" s="3">
        <f t="shared" si="286"/>
        <v>17</v>
      </c>
      <c r="AW747" s="3">
        <f t="shared" si="286"/>
        <v>18</v>
      </c>
      <c r="AX747" s="3">
        <f t="shared" si="286"/>
        <v>19</v>
      </c>
      <c r="AY747" s="3">
        <f t="shared" si="286"/>
        <v>20</v>
      </c>
      <c r="AZ747" s="3">
        <f t="shared" si="286"/>
        <v>21</v>
      </c>
      <c r="BA747" s="3">
        <f t="shared" si="286"/>
        <v>0</v>
      </c>
      <c r="BB747" s="3">
        <f t="shared" si="286"/>
        <v>0</v>
      </c>
      <c r="BC747" s="3">
        <f t="shared" si="286"/>
        <v>24</v>
      </c>
      <c r="BD747" s="3">
        <f t="shared" si="286"/>
        <v>25</v>
      </c>
    </row>
    <row r="748" spans="1:56" x14ac:dyDescent="0.2">
      <c r="A748" s="1">
        <f t="shared" si="283"/>
        <v>747</v>
      </c>
      <c r="B748" s="1">
        <v>24</v>
      </c>
      <c r="C748" s="1">
        <v>4</v>
      </c>
      <c r="D748" s="1">
        <v>10</v>
      </c>
      <c r="E748" s="1">
        <v>23</v>
      </c>
      <c r="F748" s="1">
        <v>12</v>
      </c>
      <c r="G748" s="1">
        <v>15</v>
      </c>
      <c r="H748" s="1">
        <v>7</v>
      </c>
      <c r="I748" s="1">
        <v>20</v>
      </c>
      <c r="J748" s="1">
        <v>2</v>
      </c>
      <c r="K748" s="1">
        <v>13</v>
      </c>
      <c r="L748" s="1">
        <v>6</v>
      </c>
      <c r="M748" s="1">
        <v>16</v>
      </c>
      <c r="N748" s="1">
        <v>17</v>
      </c>
      <c r="O748" s="1">
        <v>1</v>
      </c>
      <c r="P748" s="1">
        <v>3</v>
      </c>
      <c r="Q748" s="2">
        <f t="shared" si="267"/>
        <v>1</v>
      </c>
      <c r="R748" s="1">
        <f t="shared" si="268"/>
        <v>2</v>
      </c>
      <c r="S748" s="1">
        <f t="shared" si="269"/>
        <v>3</v>
      </c>
      <c r="T748" s="1">
        <f t="shared" si="270"/>
        <v>4</v>
      </c>
      <c r="U748" s="1">
        <f t="shared" si="271"/>
        <v>6</v>
      </c>
      <c r="V748" s="1">
        <f t="shared" si="272"/>
        <v>7</v>
      </c>
      <c r="W748" s="1">
        <f t="shared" si="273"/>
        <v>10</v>
      </c>
      <c r="X748" s="1">
        <f t="shared" si="274"/>
        <v>12</v>
      </c>
      <c r="Y748" s="1">
        <f t="shared" si="275"/>
        <v>13</v>
      </c>
      <c r="Z748" s="1">
        <f t="shared" si="276"/>
        <v>15</v>
      </c>
      <c r="AA748" s="1">
        <f t="shared" si="277"/>
        <v>16</v>
      </c>
      <c r="AB748" s="1">
        <f t="shared" si="278"/>
        <v>17</v>
      </c>
      <c r="AC748" s="1">
        <f t="shared" si="279"/>
        <v>20</v>
      </c>
      <c r="AD748" s="1">
        <f t="shared" si="280"/>
        <v>23</v>
      </c>
      <c r="AE748" s="1">
        <f t="shared" si="281"/>
        <v>24</v>
      </c>
      <c r="AF748" s="2">
        <f t="shared" si="287"/>
        <v>1</v>
      </c>
      <c r="AG748" s="3">
        <f t="shared" si="287"/>
        <v>2</v>
      </c>
      <c r="AH748" s="3">
        <f t="shared" si="287"/>
        <v>3</v>
      </c>
      <c r="AI748" s="3">
        <f t="shared" si="287"/>
        <v>4</v>
      </c>
      <c r="AJ748" s="3">
        <f t="shared" si="287"/>
        <v>0</v>
      </c>
      <c r="AK748" s="3">
        <f t="shared" si="287"/>
        <v>6</v>
      </c>
      <c r="AL748" s="3">
        <f t="shared" si="287"/>
        <v>7</v>
      </c>
      <c r="AM748" s="3">
        <f t="shared" si="287"/>
        <v>0</v>
      </c>
      <c r="AN748" s="3">
        <f t="shared" si="287"/>
        <v>0</v>
      </c>
      <c r="AO748" s="3">
        <f t="shared" si="287"/>
        <v>10</v>
      </c>
      <c r="AP748" s="3">
        <f t="shared" si="287"/>
        <v>0</v>
      </c>
      <c r="AQ748" s="3">
        <f t="shared" si="287"/>
        <v>12</v>
      </c>
      <c r="AR748" s="3">
        <f t="shared" si="287"/>
        <v>13</v>
      </c>
      <c r="AS748" s="3">
        <f t="shared" si="287"/>
        <v>0</v>
      </c>
      <c r="AT748" s="3">
        <f t="shared" si="287"/>
        <v>15</v>
      </c>
      <c r="AU748" s="3">
        <f t="shared" si="287"/>
        <v>16</v>
      </c>
      <c r="AV748" s="3">
        <f t="shared" si="286"/>
        <v>17</v>
      </c>
      <c r="AW748" s="3">
        <f t="shared" si="286"/>
        <v>0</v>
      </c>
      <c r="AX748" s="3">
        <f t="shared" si="286"/>
        <v>0</v>
      </c>
      <c r="AY748" s="3">
        <f t="shared" si="286"/>
        <v>20</v>
      </c>
      <c r="AZ748" s="3">
        <f t="shared" si="286"/>
        <v>0</v>
      </c>
      <c r="BA748" s="3">
        <f t="shared" si="286"/>
        <v>0</v>
      </c>
      <c r="BB748" s="3">
        <f t="shared" si="286"/>
        <v>23</v>
      </c>
      <c r="BC748" s="3">
        <f t="shared" si="286"/>
        <v>24</v>
      </c>
      <c r="BD748" s="3">
        <f t="shared" si="286"/>
        <v>0</v>
      </c>
    </row>
    <row r="749" spans="1:56" x14ac:dyDescent="0.2">
      <c r="A749" s="1">
        <f t="shared" si="283"/>
        <v>748</v>
      </c>
      <c r="B749" s="1">
        <v>4</v>
      </c>
      <c r="C749" s="1">
        <v>18</v>
      </c>
      <c r="D749" s="1">
        <v>23</v>
      </c>
      <c r="E749" s="1">
        <v>17</v>
      </c>
      <c r="F749" s="1">
        <v>9</v>
      </c>
      <c r="G749" s="1">
        <v>15</v>
      </c>
      <c r="H749" s="1">
        <v>5</v>
      </c>
      <c r="I749" s="1">
        <v>6</v>
      </c>
      <c r="J749" s="1">
        <v>10</v>
      </c>
      <c r="K749" s="1">
        <v>12</v>
      </c>
      <c r="L749" s="1">
        <v>21</v>
      </c>
      <c r="M749" s="1">
        <v>20</v>
      </c>
      <c r="N749" s="1">
        <v>8</v>
      </c>
      <c r="O749" s="1">
        <v>3</v>
      </c>
      <c r="P749" s="1">
        <v>1</v>
      </c>
      <c r="Q749" s="2">
        <f t="shared" si="267"/>
        <v>1</v>
      </c>
      <c r="R749" s="1">
        <f t="shared" si="268"/>
        <v>3</v>
      </c>
      <c r="S749" s="1">
        <f t="shared" si="269"/>
        <v>4</v>
      </c>
      <c r="T749" s="1">
        <f t="shared" si="270"/>
        <v>5</v>
      </c>
      <c r="U749" s="1">
        <f t="shared" si="271"/>
        <v>6</v>
      </c>
      <c r="V749" s="1">
        <f t="shared" si="272"/>
        <v>8</v>
      </c>
      <c r="W749" s="1">
        <f t="shared" si="273"/>
        <v>9</v>
      </c>
      <c r="X749" s="1">
        <f t="shared" si="274"/>
        <v>10</v>
      </c>
      <c r="Y749" s="1">
        <f t="shared" si="275"/>
        <v>12</v>
      </c>
      <c r="Z749" s="1">
        <f t="shared" si="276"/>
        <v>15</v>
      </c>
      <c r="AA749" s="1">
        <f t="shared" si="277"/>
        <v>17</v>
      </c>
      <c r="AB749" s="1">
        <f t="shared" si="278"/>
        <v>18</v>
      </c>
      <c r="AC749" s="1">
        <f t="shared" si="279"/>
        <v>20</v>
      </c>
      <c r="AD749" s="1">
        <f t="shared" si="280"/>
        <v>21</v>
      </c>
      <c r="AE749" s="1">
        <f t="shared" si="281"/>
        <v>23</v>
      </c>
      <c r="AF749" s="2">
        <f t="shared" si="287"/>
        <v>1</v>
      </c>
      <c r="AG749" s="3">
        <f t="shared" si="287"/>
        <v>0</v>
      </c>
      <c r="AH749" s="3">
        <f t="shared" si="287"/>
        <v>3</v>
      </c>
      <c r="AI749" s="3">
        <f t="shared" si="287"/>
        <v>4</v>
      </c>
      <c r="AJ749" s="3">
        <f t="shared" si="287"/>
        <v>5</v>
      </c>
      <c r="AK749" s="3">
        <f t="shared" si="287"/>
        <v>6</v>
      </c>
      <c r="AL749" s="3">
        <f t="shared" si="287"/>
        <v>0</v>
      </c>
      <c r="AM749" s="3">
        <f t="shared" si="287"/>
        <v>8</v>
      </c>
      <c r="AN749" s="3">
        <f t="shared" si="287"/>
        <v>9</v>
      </c>
      <c r="AO749" s="3">
        <f t="shared" si="287"/>
        <v>10</v>
      </c>
      <c r="AP749" s="3">
        <f t="shared" si="287"/>
        <v>0</v>
      </c>
      <c r="AQ749" s="3">
        <f t="shared" si="287"/>
        <v>12</v>
      </c>
      <c r="AR749" s="3">
        <f t="shared" si="287"/>
        <v>0</v>
      </c>
      <c r="AS749" s="3">
        <f t="shared" si="287"/>
        <v>0</v>
      </c>
      <c r="AT749" s="3">
        <f t="shared" si="287"/>
        <v>15</v>
      </c>
      <c r="AU749" s="3">
        <f t="shared" si="287"/>
        <v>0</v>
      </c>
      <c r="AV749" s="3">
        <f t="shared" si="286"/>
        <v>17</v>
      </c>
      <c r="AW749" s="3">
        <f t="shared" si="286"/>
        <v>18</v>
      </c>
      <c r="AX749" s="3">
        <f t="shared" si="286"/>
        <v>0</v>
      </c>
      <c r="AY749" s="3">
        <f t="shared" si="286"/>
        <v>20</v>
      </c>
      <c r="AZ749" s="3">
        <f t="shared" si="286"/>
        <v>21</v>
      </c>
      <c r="BA749" s="3">
        <f t="shared" si="286"/>
        <v>0</v>
      </c>
      <c r="BB749" s="3">
        <f t="shared" si="286"/>
        <v>23</v>
      </c>
      <c r="BC749" s="3">
        <f t="shared" si="286"/>
        <v>0</v>
      </c>
      <c r="BD749" s="3">
        <f t="shared" si="286"/>
        <v>0</v>
      </c>
    </row>
    <row r="750" spans="1:56" x14ac:dyDescent="0.2">
      <c r="A750" s="1">
        <f t="shared" si="283"/>
        <v>749</v>
      </c>
      <c r="B750" s="1">
        <v>24</v>
      </c>
      <c r="C750" s="1">
        <v>2</v>
      </c>
      <c r="D750" s="1">
        <v>7</v>
      </c>
      <c r="E750" s="1">
        <v>8</v>
      </c>
      <c r="F750" s="1">
        <v>18</v>
      </c>
      <c r="G750" s="1">
        <v>11</v>
      </c>
      <c r="H750" s="1">
        <v>6</v>
      </c>
      <c r="I750" s="1">
        <v>22</v>
      </c>
      <c r="J750" s="1">
        <v>14</v>
      </c>
      <c r="K750" s="1">
        <v>13</v>
      </c>
      <c r="L750" s="1">
        <v>1</v>
      </c>
      <c r="M750" s="1">
        <v>4</v>
      </c>
      <c r="N750" s="1">
        <v>19</v>
      </c>
      <c r="O750" s="1">
        <v>15</v>
      </c>
      <c r="P750" s="1">
        <v>3</v>
      </c>
      <c r="Q750" s="2">
        <f t="shared" si="267"/>
        <v>1</v>
      </c>
      <c r="R750" s="1">
        <f t="shared" si="268"/>
        <v>2</v>
      </c>
      <c r="S750" s="1">
        <f t="shared" si="269"/>
        <v>3</v>
      </c>
      <c r="T750" s="1">
        <f t="shared" si="270"/>
        <v>4</v>
      </c>
      <c r="U750" s="1">
        <f t="shared" si="271"/>
        <v>6</v>
      </c>
      <c r="V750" s="1">
        <f t="shared" si="272"/>
        <v>7</v>
      </c>
      <c r="W750" s="1">
        <f t="shared" si="273"/>
        <v>8</v>
      </c>
      <c r="X750" s="1">
        <f t="shared" si="274"/>
        <v>11</v>
      </c>
      <c r="Y750" s="1">
        <f t="shared" si="275"/>
        <v>13</v>
      </c>
      <c r="Z750" s="1">
        <f t="shared" si="276"/>
        <v>14</v>
      </c>
      <c r="AA750" s="1">
        <f t="shared" si="277"/>
        <v>15</v>
      </c>
      <c r="AB750" s="1">
        <f t="shared" si="278"/>
        <v>18</v>
      </c>
      <c r="AC750" s="1">
        <f t="shared" si="279"/>
        <v>19</v>
      </c>
      <c r="AD750" s="1">
        <f t="shared" si="280"/>
        <v>22</v>
      </c>
      <c r="AE750" s="1">
        <f t="shared" si="281"/>
        <v>24</v>
      </c>
      <c r="AF750" s="2">
        <f t="shared" si="287"/>
        <v>1</v>
      </c>
      <c r="AG750" s="3">
        <f t="shared" si="287"/>
        <v>2</v>
      </c>
      <c r="AH750" s="3">
        <f t="shared" si="287"/>
        <v>3</v>
      </c>
      <c r="AI750" s="3">
        <f t="shared" si="287"/>
        <v>4</v>
      </c>
      <c r="AJ750" s="3">
        <f t="shared" si="287"/>
        <v>0</v>
      </c>
      <c r="AK750" s="3">
        <f t="shared" si="287"/>
        <v>6</v>
      </c>
      <c r="AL750" s="3">
        <f t="shared" si="287"/>
        <v>7</v>
      </c>
      <c r="AM750" s="3">
        <f t="shared" si="287"/>
        <v>8</v>
      </c>
      <c r="AN750" s="3">
        <f t="shared" si="287"/>
        <v>0</v>
      </c>
      <c r="AO750" s="3">
        <f t="shared" si="287"/>
        <v>0</v>
      </c>
      <c r="AP750" s="3">
        <f t="shared" si="287"/>
        <v>11</v>
      </c>
      <c r="AQ750" s="3">
        <f t="shared" si="287"/>
        <v>0</v>
      </c>
      <c r="AR750" s="3">
        <f t="shared" si="287"/>
        <v>13</v>
      </c>
      <c r="AS750" s="3">
        <f t="shared" si="287"/>
        <v>14</v>
      </c>
      <c r="AT750" s="3">
        <f t="shared" si="287"/>
        <v>15</v>
      </c>
      <c r="AU750" s="3">
        <f t="shared" si="287"/>
        <v>0</v>
      </c>
      <c r="AV750" s="3">
        <f t="shared" si="286"/>
        <v>0</v>
      </c>
      <c r="AW750" s="3">
        <f t="shared" si="286"/>
        <v>18</v>
      </c>
      <c r="AX750" s="3">
        <f t="shared" si="286"/>
        <v>19</v>
      </c>
      <c r="AY750" s="3">
        <f t="shared" si="286"/>
        <v>0</v>
      </c>
      <c r="AZ750" s="3">
        <f t="shared" si="286"/>
        <v>0</v>
      </c>
      <c r="BA750" s="3">
        <f t="shared" si="286"/>
        <v>22</v>
      </c>
      <c r="BB750" s="3">
        <f t="shared" si="286"/>
        <v>0</v>
      </c>
      <c r="BC750" s="3">
        <f t="shared" si="286"/>
        <v>24</v>
      </c>
      <c r="BD750" s="3">
        <f t="shared" si="286"/>
        <v>0</v>
      </c>
    </row>
    <row r="751" spans="1:56" x14ac:dyDescent="0.2">
      <c r="A751" s="1">
        <f t="shared" si="283"/>
        <v>750</v>
      </c>
      <c r="B751" s="1">
        <v>9</v>
      </c>
      <c r="C751" s="1">
        <v>3</v>
      </c>
      <c r="D751" s="1">
        <v>2</v>
      </c>
      <c r="E751" s="1">
        <v>20</v>
      </c>
      <c r="F751" s="1">
        <v>25</v>
      </c>
      <c r="G751" s="1">
        <v>4</v>
      </c>
      <c r="H751" s="1">
        <v>13</v>
      </c>
      <c r="I751" s="1">
        <v>7</v>
      </c>
      <c r="J751" s="1">
        <v>10</v>
      </c>
      <c r="K751" s="1">
        <v>19</v>
      </c>
      <c r="L751" s="1">
        <v>5</v>
      </c>
      <c r="M751" s="1">
        <v>21</v>
      </c>
      <c r="N751" s="1">
        <v>11</v>
      </c>
      <c r="O751" s="1">
        <v>15</v>
      </c>
      <c r="P751" s="1">
        <v>24</v>
      </c>
      <c r="Q751" s="2">
        <f t="shared" si="267"/>
        <v>2</v>
      </c>
      <c r="R751" s="1">
        <f t="shared" si="268"/>
        <v>3</v>
      </c>
      <c r="S751" s="1">
        <f t="shared" si="269"/>
        <v>4</v>
      </c>
      <c r="T751" s="1">
        <f t="shared" si="270"/>
        <v>5</v>
      </c>
      <c r="U751" s="1">
        <f t="shared" si="271"/>
        <v>7</v>
      </c>
      <c r="V751" s="1">
        <f t="shared" si="272"/>
        <v>9</v>
      </c>
      <c r="W751" s="1">
        <f t="shared" si="273"/>
        <v>10</v>
      </c>
      <c r="X751" s="1">
        <f t="shared" si="274"/>
        <v>11</v>
      </c>
      <c r="Y751" s="1">
        <f t="shared" si="275"/>
        <v>13</v>
      </c>
      <c r="Z751" s="1">
        <f t="shared" si="276"/>
        <v>15</v>
      </c>
      <c r="AA751" s="1">
        <f t="shared" si="277"/>
        <v>19</v>
      </c>
      <c r="AB751" s="1">
        <f t="shared" si="278"/>
        <v>20</v>
      </c>
      <c r="AC751" s="1">
        <f t="shared" si="279"/>
        <v>21</v>
      </c>
      <c r="AD751" s="1">
        <f t="shared" si="280"/>
        <v>24</v>
      </c>
      <c r="AE751" s="1">
        <f t="shared" si="281"/>
        <v>25</v>
      </c>
      <c r="AF751" s="2">
        <f t="shared" si="287"/>
        <v>0</v>
      </c>
      <c r="AG751" s="3">
        <f t="shared" si="287"/>
        <v>2</v>
      </c>
      <c r="AH751" s="3">
        <f t="shared" si="287"/>
        <v>3</v>
      </c>
      <c r="AI751" s="3">
        <f t="shared" si="287"/>
        <v>4</v>
      </c>
      <c r="AJ751" s="3">
        <f t="shared" si="287"/>
        <v>5</v>
      </c>
      <c r="AK751" s="3">
        <f t="shared" si="287"/>
        <v>0</v>
      </c>
      <c r="AL751" s="3">
        <f t="shared" si="287"/>
        <v>7</v>
      </c>
      <c r="AM751" s="3">
        <f t="shared" si="287"/>
        <v>0</v>
      </c>
      <c r="AN751" s="3">
        <f t="shared" si="287"/>
        <v>9</v>
      </c>
      <c r="AO751" s="3">
        <f t="shared" si="287"/>
        <v>10</v>
      </c>
      <c r="AP751" s="3">
        <f t="shared" si="287"/>
        <v>11</v>
      </c>
      <c r="AQ751" s="3">
        <f t="shared" si="287"/>
        <v>0</v>
      </c>
      <c r="AR751" s="3">
        <f t="shared" si="287"/>
        <v>13</v>
      </c>
      <c r="AS751" s="3">
        <f t="shared" si="287"/>
        <v>0</v>
      </c>
      <c r="AT751" s="3">
        <f t="shared" si="287"/>
        <v>15</v>
      </c>
      <c r="AU751" s="3">
        <f t="shared" si="287"/>
        <v>0</v>
      </c>
      <c r="AV751" s="3">
        <f t="shared" si="286"/>
        <v>0</v>
      </c>
      <c r="AW751" s="3">
        <f t="shared" si="286"/>
        <v>0</v>
      </c>
      <c r="AX751" s="3">
        <f t="shared" si="286"/>
        <v>19</v>
      </c>
      <c r="AY751" s="3">
        <f t="shared" si="286"/>
        <v>20</v>
      </c>
      <c r="AZ751" s="3">
        <f t="shared" si="286"/>
        <v>21</v>
      </c>
      <c r="BA751" s="3">
        <f t="shared" si="286"/>
        <v>0</v>
      </c>
      <c r="BB751" s="3">
        <f t="shared" si="286"/>
        <v>0</v>
      </c>
      <c r="BC751" s="3">
        <f t="shared" si="286"/>
        <v>24</v>
      </c>
      <c r="BD751" s="3">
        <f t="shared" si="286"/>
        <v>25</v>
      </c>
    </row>
    <row r="752" spans="1:56" x14ac:dyDescent="0.2">
      <c r="A752" s="1">
        <f t="shared" si="283"/>
        <v>751</v>
      </c>
      <c r="B752" s="1">
        <v>14</v>
      </c>
      <c r="C752" s="1">
        <v>17</v>
      </c>
      <c r="D752" s="1">
        <v>20</v>
      </c>
      <c r="E752" s="1">
        <v>23</v>
      </c>
      <c r="F752" s="1">
        <v>13</v>
      </c>
      <c r="G752" s="1">
        <v>12</v>
      </c>
      <c r="H752" s="1">
        <v>6</v>
      </c>
      <c r="I752" s="1">
        <v>3</v>
      </c>
      <c r="J752" s="1">
        <v>9</v>
      </c>
      <c r="K752" s="1">
        <v>16</v>
      </c>
      <c r="L752" s="1">
        <v>22</v>
      </c>
      <c r="M752" s="1">
        <v>5</v>
      </c>
      <c r="N752" s="1">
        <v>8</v>
      </c>
      <c r="O752" s="1">
        <v>19</v>
      </c>
      <c r="P752" s="1">
        <v>21</v>
      </c>
      <c r="Q752" s="2">
        <f t="shared" si="267"/>
        <v>3</v>
      </c>
      <c r="R752" s="1">
        <f t="shared" si="268"/>
        <v>5</v>
      </c>
      <c r="S752" s="1">
        <f t="shared" si="269"/>
        <v>6</v>
      </c>
      <c r="T752" s="1">
        <f t="shared" si="270"/>
        <v>8</v>
      </c>
      <c r="U752" s="1">
        <f t="shared" si="271"/>
        <v>9</v>
      </c>
      <c r="V752" s="1">
        <f t="shared" si="272"/>
        <v>12</v>
      </c>
      <c r="W752" s="1">
        <f t="shared" si="273"/>
        <v>13</v>
      </c>
      <c r="X752" s="1">
        <f t="shared" si="274"/>
        <v>14</v>
      </c>
      <c r="Y752" s="1">
        <f t="shared" si="275"/>
        <v>16</v>
      </c>
      <c r="Z752" s="1">
        <f t="shared" si="276"/>
        <v>17</v>
      </c>
      <c r="AA752" s="1">
        <f t="shared" si="277"/>
        <v>19</v>
      </c>
      <c r="AB752" s="1">
        <f t="shared" si="278"/>
        <v>20</v>
      </c>
      <c r="AC752" s="1">
        <f t="shared" si="279"/>
        <v>21</v>
      </c>
      <c r="AD752" s="1">
        <f t="shared" si="280"/>
        <v>22</v>
      </c>
      <c r="AE752" s="1">
        <f t="shared" si="281"/>
        <v>23</v>
      </c>
      <c r="AF752" s="2">
        <f t="shared" si="287"/>
        <v>0</v>
      </c>
      <c r="AG752" s="3">
        <f t="shared" si="287"/>
        <v>0</v>
      </c>
      <c r="AH752" s="3">
        <f t="shared" si="287"/>
        <v>3</v>
      </c>
      <c r="AI752" s="3">
        <f t="shared" si="287"/>
        <v>0</v>
      </c>
      <c r="AJ752" s="3">
        <f t="shared" si="287"/>
        <v>5</v>
      </c>
      <c r="AK752" s="3">
        <f t="shared" si="287"/>
        <v>6</v>
      </c>
      <c r="AL752" s="3">
        <f t="shared" si="287"/>
        <v>0</v>
      </c>
      <c r="AM752" s="3">
        <f t="shared" si="287"/>
        <v>8</v>
      </c>
      <c r="AN752" s="3">
        <f t="shared" si="287"/>
        <v>9</v>
      </c>
      <c r="AO752" s="3">
        <f t="shared" si="287"/>
        <v>0</v>
      </c>
      <c r="AP752" s="3">
        <f t="shared" si="287"/>
        <v>0</v>
      </c>
      <c r="AQ752" s="3">
        <f t="shared" si="287"/>
        <v>12</v>
      </c>
      <c r="AR752" s="3">
        <f t="shared" si="287"/>
        <v>13</v>
      </c>
      <c r="AS752" s="3">
        <f t="shared" si="287"/>
        <v>14</v>
      </c>
      <c r="AT752" s="3">
        <f t="shared" si="287"/>
        <v>0</v>
      </c>
      <c r="AU752" s="3">
        <f t="shared" si="287"/>
        <v>16</v>
      </c>
      <c r="AV752" s="3">
        <f t="shared" si="286"/>
        <v>17</v>
      </c>
      <c r="AW752" s="3">
        <f t="shared" si="286"/>
        <v>0</v>
      </c>
      <c r="AX752" s="3">
        <f t="shared" si="286"/>
        <v>19</v>
      </c>
      <c r="AY752" s="3">
        <f t="shared" si="286"/>
        <v>20</v>
      </c>
      <c r="AZ752" s="3">
        <f t="shared" si="286"/>
        <v>21</v>
      </c>
      <c r="BA752" s="3">
        <f t="shared" si="286"/>
        <v>22</v>
      </c>
      <c r="BB752" s="3">
        <f t="shared" si="286"/>
        <v>23</v>
      </c>
      <c r="BC752" s="3">
        <f t="shared" si="286"/>
        <v>0</v>
      </c>
      <c r="BD752" s="3">
        <f t="shared" si="286"/>
        <v>0</v>
      </c>
    </row>
    <row r="753" spans="1:56" x14ac:dyDescent="0.2">
      <c r="A753" s="1">
        <f t="shared" si="283"/>
        <v>752</v>
      </c>
      <c r="B753" s="1">
        <v>13</v>
      </c>
      <c r="C753" s="1">
        <v>6</v>
      </c>
      <c r="D753" s="1">
        <v>24</v>
      </c>
      <c r="E753" s="1">
        <v>21</v>
      </c>
      <c r="F753" s="1">
        <v>19</v>
      </c>
      <c r="G753" s="1">
        <v>14</v>
      </c>
      <c r="H753" s="1">
        <v>16</v>
      </c>
      <c r="I753" s="1">
        <v>8</v>
      </c>
      <c r="J753" s="1">
        <v>12</v>
      </c>
      <c r="K753" s="1">
        <v>1</v>
      </c>
      <c r="L753" s="1">
        <v>25</v>
      </c>
      <c r="M753" s="1">
        <v>4</v>
      </c>
      <c r="N753" s="1">
        <v>18</v>
      </c>
      <c r="O753" s="1">
        <v>7</v>
      </c>
      <c r="P753" s="1">
        <v>5</v>
      </c>
      <c r="Q753" s="2">
        <f t="shared" si="267"/>
        <v>1</v>
      </c>
      <c r="R753" s="1">
        <f t="shared" si="268"/>
        <v>4</v>
      </c>
      <c r="S753" s="1">
        <f t="shared" si="269"/>
        <v>5</v>
      </c>
      <c r="T753" s="1">
        <f t="shared" si="270"/>
        <v>6</v>
      </c>
      <c r="U753" s="1">
        <f t="shared" si="271"/>
        <v>7</v>
      </c>
      <c r="V753" s="1">
        <f t="shared" si="272"/>
        <v>8</v>
      </c>
      <c r="W753" s="1">
        <f t="shared" si="273"/>
        <v>12</v>
      </c>
      <c r="X753" s="1">
        <f t="shared" si="274"/>
        <v>13</v>
      </c>
      <c r="Y753" s="1">
        <f t="shared" si="275"/>
        <v>14</v>
      </c>
      <c r="Z753" s="1">
        <f t="shared" si="276"/>
        <v>16</v>
      </c>
      <c r="AA753" s="1">
        <f t="shared" si="277"/>
        <v>18</v>
      </c>
      <c r="AB753" s="1">
        <f t="shared" si="278"/>
        <v>19</v>
      </c>
      <c r="AC753" s="1">
        <f t="shared" si="279"/>
        <v>21</v>
      </c>
      <c r="AD753" s="1">
        <f t="shared" si="280"/>
        <v>24</v>
      </c>
      <c r="AE753" s="1">
        <f t="shared" si="281"/>
        <v>25</v>
      </c>
      <c r="AF753" s="2">
        <f t="shared" si="287"/>
        <v>1</v>
      </c>
      <c r="AG753" s="3">
        <f t="shared" si="287"/>
        <v>0</v>
      </c>
      <c r="AH753" s="3">
        <f t="shared" si="287"/>
        <v>0</v>
      </c>
      <c r="AI753" s="3">
        <f t="shared" si="287"/>
        <v>4</v>
      </c>
      <c r="AJ753" s="3">
        <f t="shared" si="287"/>
        <v>5</v>
      </c>
      <c r="AK753" s="3">
        <f t="shared" si="287"/>
        <v>6</v>
      </c>
      <c r="AL753" s="3">
        <f t="shared" si="287"/>
        <v>7</v>
      </c>
      <c r="AM753" s="3">
        <f t="shared" si="287"/>
        <v>8</v>
      </c>
      <c r="AN753" s="3">
        <f t="shared" si="287"/>
        <v>0</v>
      </c>
      <c r="AO753" s="3">
        <f t="shared" si="287"/>
        <v>0</v>
      </c>
      <c r="AP753" s="3">
        <f t="shared" si="287"/>
        <v>0</v>
      </c>
      <c r="AQ753" s="3">
        <f t="shared" si="287"/>
        <v>12</v>
      </c>
      <c r="AR753" s="3">
        <f t="shared" si="287"/>
        <v>13</v>
      </c>
      <c r="AS753" s="3">
        <f t="shared" si="287"/>
        <v>14</v>
      </c>
      <c r="AT753" s="3">
        <f t="shared" si="287"/>
        <v>0</v>
      </c>
      <c r="AU753" s="3">
        <f t="shared" si="287"/>
        <v>16</v>
      </c>
      <c r="AV753" s="3">
        <f t="shared" si="286"/>
        <v>0</v>
      </c>
      <c r="AW753" s="3">
        <f t="shared" si="286"/>
        <v>18</v>
      </c>
      <c r="AX753" s="3">
        <f t="shared" si="286"/>
        <v>19</v>
      </c>
      <c r="AY753" s="3">
        <f t="shared" si="286"/>
        <v>0</v>
      </c>
      <c r="AZ753" s="3">
        <f t="shared" si="286"/>
        <v>21</v>
      </c>
      <c r="BA753" s="3">
        <f t="shared" si="286"/>
        <v>0</v>
      </c>
      <c r="BB753" s="3">
        <f t="shared" si="286"/>
        <v>0</v>
      </c>
      <c r="BC753" s="3">
        <f t="shared" si="286"/>
        <v>24</v>
      </c>
      <c r="BD753" s="3">
        <f t="shared" si="286"/>
        <v>25</v>
      </c>
    </row>
    <row r="754" spans="1:56" x14ac:dyDescent="0.2">
      <c r="A754" s="1">
        <f t="shared" si="283"/>
        <v>753</v>
      </c>
      <c r="B754" s="1">
        <v>7</v>
      </c>
      <c r="C754" s="1">
        <v>3</v>
      </c>
      <c r="D754" s="1">
        <v>11</v>
      </c>
      <c r="E754" s="1">
        <v>1</v>
      </c>
      <c r="F754" s="1">
        <v>22</v>
      </c>
      <c r="G754" s="1">
        <v>8</v>
      </c>
      <c r="H754" s="1">
        <v>5</v>
      </c>
      <c r="I754" s="1">
        <v>13</v>
      </c>
      <c r="J754" s="1">
        <v>21</v>
      </c>
      <c r="K754" s="1">
        <v>14</v>
      </c>
      <c r="L754" s="1">
        <v>6</v>
      </c>
      <c r="M754" s="1">
        <v>4</v>
      </c>
      <c r="N754" s="1">
        <v>17</v>
      </c>
      <c r="O754" s="1">
        <v>25</v>
      </c>
      <c r="P754" s="1">
        <v>20</v>
      </c>
      <c r="Q754" s="2">
        <f t="shared" si="267"/>
        <v>1</v>
      </c>
      <c r="R754" s="1">
        <f t="shared" si="268"/>
        <v>3</v>
      </c>
      <c r="S754" s="1">
        <f t="shared" si="269"/>
        <v>4</v>
      </c>
      <c r="T754" s="1">
        <f t="shared" si="270"/>
        <v>5</v>
      </c>
      <c r="U754" s="1">
        <f t="shared" si="271"/>
        <v>6</v>
      </c>
      <c r="V754" s="1">
        <f t="shared" si="272"/>
        <v>7</v>
      </c>
      <c r="W754" s="1">
        <f t="shared" si="273"/>
        <v>8</v>
      </c>
      <c r="X754" s="1">
        <f t="shared" si="274"/>
        <v>11</v>
      </c>
      <c r="Y754" s="1">
        <f t="shared" si="275"/>
        <v>13</v>
      </c>
      <c r="Z754" s="1">
        <f t="shared" si="276"/>
        <v>14</v>
      </c>
      <c r="AA754" s="1">
        <f t="shared" si="277"/>
        <v>17</v>
      </c>
      <c r="AB754" s="1">
        <f t="shared" si="278"/>
        <v>20</v>
      </c>
      <c r="AC754" s="1">
        <f t="shared" si="279"/>
        <v>21</v>
      </c>
      <c r="AD754" s="1">
        <f t="shared" si="280"/>
        <v>22</v>
      </c>
      <c r="AE754" s="1">
        <f t="shared" si="281"/>
        <v>25</v>
      </c>
      <c r="AF754" s="2">
        <f t="shared" si="287"/>
        <v>1</v>
      </c>
      <c r="AG754" s="3">
        <f t="shared" si="287"/>
        <v>0</v>
      </c>
      <c r="AH754" s="3">
        <f t="shared" si="287"/>
        <v>3</v>
      </c>
      <c r="AI754" s="3">
        <f t="shared" si="287"/>
        <v>4</v>
      </c>
      <c r="AJ754" s="3">
        <f t="shared" si="287"/>
        <v>5</v>
      </c>
      <c r="AK754" s="3">
        <f t="shared" si="287"/>
        <v>6</v>
      </c>
      <c r="AL754" s="3">
        <f t="shared" si="287"/>
        <v>7</v>
      </c>
      <c r="AM754" s="3">
        <f t="shared" si="287"/>
        <v>8</v>
      </c>
      <c r="AN754" s="3">
        <f t="shared" si="287"/>
        <v>0</v>
      </c>
      <c r="AO754" s="3">
        <f t="shared" si="287"/>
        <v>0</v>
      </c>
      <c r="AP754" s="3">
        <f t="shared" si="287"/>
        <v>11</v>
      </c>
      <c r="AQ754" s="3">
        <f t="shared" si="287"/>
        <v>0</v>
      </c>
      <c r="AR754" s="3">
        <f t="shared" si="287"/>
        <v>13</v>
      </c>
      <c r="AS754" s="3">
        <f t="shared" si="287"/>
        <v>14</v>
      </c>
      <c r="AT754" s="3">
        <f t="shared" si="287"/>
        <v>0</v>
      </c>
      <c r="AU754" s="3">
        <f t="shared" ref="AU754:BD769" si="288">IFERROR(IF(LOOKUP(AU$1,$Q754:$AE754)=AU$1,LOOKUP(AU$1,$Q754:$AE754),0),0)</f>
        <v>0</v>
      </c>
      <c r="AV754" s="3">
        <f t="shared" si="288"/>
        <v>17</v>
      </c>
      <c r="AW754" s="3">
        <f t="shared" si="288"/>
        <v>0</v>
      </c>
      <c r="AX754" s="3">
        <f t="shared" si="288"/>
        <v>0</v>
      </c>
      <c r="AY754" s="3">
        <f t="shared" si="288"/>
        <v>20</v>
      </c>
      <c r="AZ754" s="3">
        <f t="shared" si="288"/>
        <v>21</v>
      </c>
      <c r="BA754" s="3">
        <f t="shared" si="288"/>
        <v>22</v>
      </c>
      <c r="BB754" s="3">
        <f t="shared" si="288"/>
        <v>0</v>
      </c>
      <c r="BC754" s="3">
        <f t="shared" si="288"/>
        <v>0</v>
      </c>
      <c r="BD754" s="3">
        <f t="shared" si="288"/>
        <v>25</v>
      </c>
    </row>
    <row r="755" spans="1:56" x14ac:dyDescent="0.2">
      <c r="A755" s="1">
        <f t="shared" si="283"/>
        <v>754</v>
      </c>
      <c r="B755" s="1">
        <v>1</v>
      </c>
      <c r="C755" s="1">
        <v>19</v>
      </c>
      <c r="D755" s="1">
        <v>5</v>
      </c>
      <c r="E755" s="1">
        <v>16</v>
      </c>
      <c r="F755" s="1">
        <v>4</v>
      </c>
      <c r="G755" s="1">
        <v>20</v>
      </c>
      <c r="H755" s="1">
        <v>15</v>
      </c>
      <c r="I755" s="1">
        <v>18</v>
      </c>
      <c r="J755" s="1">
        <v>24</v>
      </c>
      <c r="K755" s="1">
        <v>7</v>
      </c>
      <c r="L755" s="1">
        <v>23</v>
      </c>
      <c r="M755" s="1">
        <v>22</v>
      </c>
      <c r="N755" s="1">
        <v>17</v>
      </c>
      <c r="O755" s="1">
        <v>13</v>
      </c>
      <c r="P755" s="1">
        <v>25</v>
      </c>
      <c r="Q755" s="2">
        <f t="shared" si="267"/>
        <v>1</v>
      </c>
      <c r="R755" s="1">
        <f t="shared" si="268"/>
        <v>4</v>
      </c>
      <c r="S755" s="1">
        <f t="shared" si="269"/>
        <v>5</v>
      </c>
      <c r="T755" s="1">
        <f t="shared" si="270"/>
        <v>7</v>
      </c>
      <c r="U755" s="1">
        <f t="shared" si="271"/>
        <v>13</v>
      </c>
      <c r="V755" s="1">
        <f t="shared" si="272"/>
        <v>15</v>
      </c>
      <c r="W755" s="1">
        <f t="shared" si="273"/>
        <v>16</v>
      </c>
      <c r="X755" s="1">
        <f t="shared" si="274"/>
        <v>17</v>
      </c>
      <c r="Y755" s="1">
        <f t="shared" si="275"/>
        <v>18</v>
      </c>
      <c r="Z755" s="1">
        <f t="shared" si="276"/>
        <v>19</v>
      </c>
      <c r="AA755" s="1">
        <f t="shared" si="277"/>
        <v>20</v>
      </c>
      <c r="AB755" s="1">
        <f t="shared" si="278"/>
        <v>22</v>
      </c>
      <c r="AC755" s="1">
        <f t="shared" si="279"/>
        <v>23</v>
      </c>
      <c r="AD755" s="1">
        <f t="shared" si="280"/>
        <v>24</v>
      </c>
      <c r="AE755" s="1">
        <f t="shared" si="281"/>
        <v>25</v>
      </c>
      <c r="AF755" s="2">
        <f t="shared" ref="AF755:AU770" si="289">IFERROR(IF(LOOKUP(AF$1,$Q755:$AE755)=AF$1,LOOKUP(AF$1,$Q755:$AE755),0),0)</f>
        <v>1</v>
      </c>
      <c r="AG755" s="3">
        <f t="shared" si="289"/>
        <v>0</v>
      </c>
      <c r="AH755" s="3">
        <f t="shared" si="289"/>
        <v>0</v>
      </c>
      <c r="AI755" s="3">
        <f t="shared" si="289"/>
        <v>4</v>
      </c>
      <c r="AJ755" s="3">
        <f t="shared" si="289"/>
        <v>5</v>
      </c>
      <c r="AK755" s="3">
        <f t="shared" si="289"/>
        <v>0</v>
      </c>
      <c r="AL755" s="3">
        <f t="shared" si="289"/>
        <v>7</v>
      </c>
      <c r="AM755" s="3">
        <f t="shared" si="289"/>
        <v>0</v>
      </c>
      <c r="AN755" s="3">
        <f t="shared" si="289"/>
        <v>0</v>
      </c>
      <c r="AO755" s="3">
        <f t="shared" si="289"/>
        <v>0</v>
      </c>
      <c r="AP755" s="3">
        <f t="shared" si="289"/>
        <v>0</v>
      </c>
      <c r="AQ755" s="3">
        <f t="shared" si="289"/>
        <v>0</v>
      </c>
      <c r="AR755" s="3">
        <f t="shared" si="289"/>
        <v>13</v>
      </c>
      <c r="AS755" s="3">
        <f t="shared" si="289"/>
        <v>0</v>
      </c>
      <c r="AT755" s="3">
        <f t="shared" si="289"/>
        <v>15</v>
      </c>
      <c r="AU755" s="3">
        <f t="shared" si="289"/>
        <v>16</v>
      </c>
      <c r="AV755" s="3">
        <f t="shared" si="288"/>
        <v>17</v>
      </c>
      <c r="AW755" s="3">
        <f t="shared" si="288"/>
        <v>18</v>
      </c>
      <c r="AX755" s="3">
        <f t="shared" si="288"/>
        <v>19</v>
      </c>
      <c r="AY755" s="3">
        <f t="shared" si="288"/>
        <v>20</v>
      </c>
      <c r="AZ755" s="3">
        <f t="shared" si="288"/>
        <v>0</v>
      </c>
      <c r="BA755" s="3">
        <f t="shared" si="288"/>
        <v>22</v>
      </c>
      <c r="BB755" s="3">
        <f t="shared" si="288"/>
        <v>23</v>
      </c>
      <c r="BC755" s="3">
        <f t="shared" si="288"/>
        <v>24</v>
      </c>
      <c r="BD755" s="3">
        <f t="shared" si="288"/>
        <v>25</v>
      </c>
    </row>
    <row r="756" spans="1:56" x14ac:dyDescent="0.2">
      <c r="A756" s="1">
        <f t="shared" si="283"/>
        <v>755</v>
      </c>
      <c r="B756" s="1">
        <v>14</v>
      </c>
      <c r="C756" s="1">
        <v>24</v>
      </c>
      <c r="D756" s="1">
        <v>3</v>
      </c>
      <c r="E756" s="1">
        <v>5</v>
      </c>
      <c r="F756" s="1">
        <v>25</v>
      </c>
      <c r="G756" s="1">
        <v>11</v>
      </c>
      <c r="H756" s="1">
        <v>17</v>
      </c>
      <c r="I756" s="1">
        <v>2</v>
      </c>
      <c r="J756" s="1">
        <v>7</v>
      </c>
      <c r="K756" s="1">
        <v>8</v>
      </c>
      <c r="L756" s="1">
        <v>13</v>
      </c>
      <c r="M756" s="1">
        <v>1</v>
      </c>
      <c r="N756" s="1">
        <v>10</v>
      </c>
      <c r="O756" s="1">
        <v>16</v>
      </c>
      <c r="P756" s="1">
        <v>12</v>
      </c>
      <c r="Q756" s="2">
        <f t="shared" si="267"/>
        <v>1</v>
      </c>
      <c r="R756" s="1">
        <f t="shared" si="268"/>
        <v>2</v>
      </c>
      <c r="S756" s="1">
        <f t="shared" si="269"/>
        <v>3</v>
      </c>
      <c r="T756" s="1">
        <f t="shared" si="270"/>
        <v>5</v>
      </c>
      <c r="U756" s="1">
        <f t="shared" si="271"/>
        <v>7</v>
      </c>
      <c r="V756" s="1">
        <f t="shared" si="272"/>
        <v>8</v>
      </c>
      <c r="W756" s="1">
        <f t="shared" si="273"/>
        <v>10</v>
      </c>
      <c r="X756" s="1">
        <f t="shared" si="274"/>
        <v>11</v>
      </c>
      <c r="Y756" s="1">
        <f t="shared" si="275"/>
        <v>12</v>
      </c>
      <c r="Z756" s="1">
        <f t="shared" si="276"/>
        <v>13</v>
      </c>
      <c r="AA756" s="1">
        <f t="shared" si="277"/>
        <v>14</v>
      </c>
      <c r="AB756" s="1">
        <f t="shared" si="278"/>
        <v>16</v>
      </c>
      <c r="AC756" s="1">
        <f t="shared" si="279"/>
        <v>17</v>
      </c>
      <c r="AD756" s="1">
        <f t="shared" si="280"/>
        <v>24</v>
      </c>
      <c r="AE756" s="1">
        <f t="shared" si="281"/>
        <v>25</v>
      </c>
      <c r="AF756" s="2">
        <f t="shared" si="289"/>
        <v>1</v>
      </c>
      <c r="AG756" s="3">
        <f t="shared" si="289"/>
        <v>2</v>
      </c>
      <c r="AH756" s="3">
        <f t="shared" si="289"/>
        <v>3</v>
      </c>
      <c r="AI756" s="3">
        <f t="shared" si="289"/>
        <v>0</v>
      </c>
      <c r="AJ756" s="3">
        <f t="shared" si="289"/>
        <v>5</v>
      </c>
      <c r="AK756" s="3">
        <f t="shared" si="289"/>
        <v>0</v>
      </c>
      <c r="AL756" s="3">
        <f t="shared" si="289"/>
        <v>7</v>
      </c>
      <c r="AM756" s="3">
        <f t="shared" si="289"/>
        <v>8</v>
      </c>
      <c r="AN756" s="3">
        <f t="shared" si="289"/>
        <v>0</v>
      </c>
      <c r="AO756" s="3">
        <f t="shared" si="289"/>
        <v>10</v>
      </c>
      <c r="AP756" s="3">
        <f t="shared" si="289"/>
        <v>11</v>
      </c>
      <c r="AQ756" s="3">
        <f t="shared" si="289"/>
        <v>12</v>
      </c>
      <c r="AR756" s="3">
        <f t="shared" si="289"/>
        <v>13</v>
      </c>
      <c r="AS756" s="3">
        <f t="shared" si="289"/>
        <v>14</v>
      </c>
      <c r="AT756" s="3">
        <f t="shared" si="289"/>
        <v>0</v>
      </c>
      <c r="AU756" s="3">
        <f t="shared" si="289"/>
        <v>16</v>
      </c>
      <c r="AV756" s="3">
        <f t="shared" si="288"/>
        <v>17</v>
      </c>
      <c r="AW756" s="3">
        <f t="shared" si="288"/>
        <v>0</v>
      </c>
      <c r="AX756" s="3">
        <f t="shared" si="288"/>
        <v>0</v>
      </c>
      <c r="AY756" s="3">
        <f t="shared" si="288"/>
        <v>0</v>
      </c>
      <c r="AZ756" s="3">
        <f t="shared" si="288"/>
        <v>0</v>
      </c>
      <c r="BA756" s="3">
        <f t="shared" si="288"/>
        <v>0</v>
      </c>
      <c r="BB756" s="3">
        <f t="shared" si="288"/>
        <v>0</v>
      </c>
      <c r="BC756" s="3">
        <f t="shared" si="288"/>
        <v>24</v>
      </c>
      <c r="BD756" s="3">
        <f t="shared" si="288"/>
        <v>25</v>
      </c>
    </row>
    <row r="757" spans="1:56" x14ac:dyDescent="0.2">
      <c r="A757" s="1">
        <f t="shared" si="283"/>
        <v>756</v>
      </c>
      <c r="B757" s="1">
        <v>15</v>
      </c>
      <c r="C757" s="1">
        <v>17</v>
      </c>
      <c r="D757" s="1">
        <v>3</v>
      </c>
      <c r="E757" s="1">
        <v>20</v>
      </c>
      <c r="F757" s="1">
        <v>14</v>
      </c>
      <c r="G757" s="1">
        <v>13</v>
      </c>
      <c r="H757" s="1">
        <v>8</v>
      </c>
      <c r="I757" s="1">
        <v>25</v>
      </c>
      <c r="J757" s="1">
        <v>5</v>
      </c>
      <c r="K757" s="1">
        <v>6</v>
      </c>
      <c r="L757" s="1">
        <v>10</v>
      </c>
      <c r="M757" s="1">
        <v>16</v>
      </c>
      <c r="N757" s="1">
        <v>22</v>
      </c>
      <c r="O757" s="1">
        <v>7</v>
      </c>
      <c r="P757" s="1">
        <v>23</v>
      </c>
      <c r="Q757" s="2">
        <f t="shared" si="267"/>
        <v>3</v>
      </c>
      <c r="R757" s="1">
        <f t="shared" si="268"/>
        <v>5</v>
      </c>
      <c r="S757" s="1">
        <f t="shared" si="269"/>
        <v>6</v>
      </c>
      <c r="T757" s="1">
        <f t="shared" si="270"/>
        <v>7</v>
      </c>
      <c r="U757" s="1">
        <f t="shared" si="271"/>
        <v>8</v>
      </c>
      <c r="V757" s="1">
        <f t="shared" si="272"/>
        <v>10</v>
      </c>
      <c r="W757" s="1">
        <f t="shared" si="273"/>
        <v>13</v>
      </c>
      <c r="X757" s="1">
        <f t="shared" si="274"/>
        <v>14</v>
      </c>
      <c r="Y757" s="1">
        <f t="shared" si="275"/>
        <v>15</v>
      </c>
      <c r="Z757" s="1">
        <f t="shared" si="276"/>
        <v>16</v>
      </c>
      <c r="AA757" s="1">
        <f t="shared" si="277"/>
        <v>17</v>
      </c>
      <c r="AB757" s="1">
        <f t="shared" si="278"/>
        <v>20</v>
      </c>
      <c r="AC757" s="1">
        <f t="shared" si="279"/>
        <v>22</v>
      </c>
      <c r="AD757" s="1">
        <f t="shared" si="280"/>
        <v>23</v>
      </c>
      <c r="AE757" s="1">
        <f t="shared" si="281"/>
        <v>25</v>
      </c>
      <c r="AF757" s="2">
        <f t="shared" si="289"/>
        <v>0</v>
      </c>
      <c r="AG757" s="3">
        <f t="shared" si="289"/>
        <v>0</v>
      </c>
      <c r="AH757" s="3">
        <f t="shared" si="289"/>
        <v>3</v>
      </c>
      <c r="AI757" s="3">
        <f t="shared" si="289"/>
        <v>0</v>
      </c>
      <c r="AJ757" s="3">
        <f t="shared" si="289"/>
        <v>5</v>
      </c>
      <c r="AK757" s="3">
        <f t="shared" si="289"/>
        <v>6</v>
      </c>
      <c r="AL757" s="3">
        <f t="shared" si="289"/>
        <v>7</v>
      </c>
      <c r="AM757" s="3">
        <f t="shared" si="289"/>
        <v>8</v>
      </c>
      <c r="AN757" s="3">
        <f t="shared" si="289"/>
        <v>0</v>
      </c>
      <c r="AO757" s="3">
        <f t="shared" si="289"/>
        <v>10</v>
      </c>
      <c r="AP757" s="3">
        <f t="shared" si="289"/>
        <v>0</v>
      </c>
      <c r="AQ757" s="3">
        <f t="shared" si="289"/>
        <v>0</v>
      </c>
      <c r="AR757" s="3">
        <f t="shared" si="289"/>
        <v>13</v>
      </c>
      <c r="AS757" s="3">
        <f t="shared" si="289"/>
        <v>14</v>
      </c>
      <c r="AT757" s="3">
        <f t="shared" si="289"/>
        <v>15</v>
      </c>
      <c r="AU757" s="3">
        <f t="shared" si="289"/>
        <v>16</v>
      </c>
      <c r="AV757" s="3">
        <f t="shared" si="288"/>
        <v>17</v>
      </c>
      <c r="AW757" s="3">
        <f t="shared" si="288"/>
        <v>0</v>
      </c>
      <c r="AX757" s="3">
        <f t="shared" si="288"/>
        <v>0</v>
      </c>
      <c r="AY757" s="3">
        <f t="shared" si="288"/>
        <v>20</v>
      </c>
      <c r="AZ757" s="3">
        <f t="shared" si="288"/>
        <v>0</v>
      </c>
      <c r="BA757" s="3">
        <f t="shared" si="288"/>
        <v>22</v>
      </c>
      <c r="BB757" s="3">
        <f t="shared" si="288"/>
        <v>23</v>
      </c>
      <c r="BC757" s="3">
        <f t="shared" si="288"/>
        <v>0</v>
      </c>
      <c r="BD757" s="3">
        <f t="shared" si="288"/>
        <v>25</v>
      </c>
    </row>
    <row r="758" spans="1:56" x14ac:dyDescent="0.2">
      <c r="A758" s="1">
        <f t="shared" si="283"/>
        <v>757</v>
      </c>
      <c r="B758" s="1">
        <v>4</v>
      </c>
      <c r="C758" s="1">
        <v>10</v>
      </c>
      <c r="D758" s="1">
        <v>11</v>
      </c>
      <c r="E758" s="1">
        <v>1</v>
      </c>
      <c r="F758" s="1">
        <v>21</v>
      </c>
      <c r="G758" s="1">
        <v>20</v>
      </c>
      <c r="H758" s="1">
        <v>9</v>
      </c>
      <c r="I758" s="1">
        <v>14</v>
      </c>
      <c r="J758" s="1">
        <v>17</v>
      </c>
      <c r="K758" s="1">
        <v>18</v>
      </c>
      <c r="L758" s="1">
        <v>3</v>
      </c>
      <c r="M758" s="1">
        <v>23</v>
      </c>
      <c r="N758" s="1">
        <v>8</v>
      </c>
      <c r="O758" s="1">
        <v>13</v>
      </c>
      <c r="P758" s="1">
        <v>15</v>
      </c>
      <c r="Q758" s="2">
        <f t="shared" si="267"/>
        <v>1</v>
      </c>
      <c r="R758" s="1">
        <f t="shared" si="268"/>
        <v>3</v>
      </c>
      <c r="S758" s="1">
        <f t="shared" si="269"/>
        <v>4</v>
      </c>
      <c r="T758" s="1">
        <f t="shared" si="270"/>
        <v>8</v>
      </c>
      <c r="U758" s="1">
        <f t="shared" si="271"/>
        <v>9</v>
      </c>
      <c r="V758" s="1">
        <f t="shared" si="272"/>
        <v>10</v>
      </c>
      <c r="W758" s="1">
        <f t="shared" si="273"/>
        <v>11</v>
      </c>
      <c r="X758" s="1">
        <f t="shared" si="274"/>
        <v>13</v>
      </c>
      <c r="Y758" s="1">
        <f t="shared" si="275"/>
        <v>14</v>
      </c>
      <c r="Z758" s="1">
        <f t="shared" si="276"/>
        <v>15</v>
      </c>
      <c r="AA758" s="1">
        <f t="shared" si="277"/>
        <v>17</v>
      </c>
      <c r="AB758" s="1">
        <f t="shared" si="278"/>
        <v>18</v>
      </c>
      <c r="AC758" s="1">
        <f t="shared" si="279"/>
        <v>20</v>
      </c>
      <c r="AD758" s="1">
        <f t="shared" si="280"/>
        <v>21</v>
      </c>
      <c r="AE758" s="1">
        <f t="shared" si="281"/>
        <v>23</v>
      </c>
      <c r="AF758" s="2">
        <f t="shared" si="289"/>
        <v>1</v>
      </c>
      <c r="AG758" s="3">
        <f t="shared" si="289"/>
        <v>0</v>
      </c>
      <c r="AH758" s="3">
        <f t="shared" si="289"/>
        <v>3</v>
      </c>
      <c r="AI758" s="3">
        <f t="shared" si="289"/>
        <v>4</v>
      </c>
      <c r="AJ758" s="3">
        <f t="shared" si="289"/>
        <v>0</v>
      </c>
      <c r="AK758" s="3">
        <f t="shared" si="289"/>
        <v>0</v>
      </c>
      <c r="AL758" s="3">
        <f t="shared" si="289"/>
        <v>0</v>
      </c>
      <c r="AM758" s="3">
        <f t="shared" si="289"/>
        <v>8</v>
      </c>
      <c r="AN758" s="3">
        <f t="shared" si="289"/>
        <v>9</v>
      </c>
      <c r="AO758" s="3">
        <f t="shared" si="289"/>
        <v>10</v>
      </c>
      <c r="AP758" s="3">
        <f t="shared" si="289"/>
        <v>11</v>
      </c>
      <c r="AQ758" s="3">
        <f t="shared" si="289"/>
        <v>0</v>
      </c>
      <c r="AR758" s="3">
        <f t="shared" si="289"/>
        <v>13</v>
      </c>
      <c r="AS758" s="3">
        <f t="shared" si="289"/>
        <v>14</v>
      </c>
      <c r="AT758" s="3">
        <f t="shared" si="289"/>
        <v>15</v>
      </c>
      <c r="AU758" s="3">
        <f t="shared" si="289"/>
        <v>0</v>
      </c>
      <c r="AV758" s="3">
        <f t="shared" si="288"/>
        <v>17</v>
      </c>
      <c r="AW758" s="3">
        <f t="shared" si="288"/>
        <v>18</v>
      </c>
      <c r="AX758" s="3">
        <f t="shared" si="288"/>
        <v>0</v>
      </c>
      <c r="AY758" s="3">
        <f t="shared" si="288"/>
        <v>20</v>
      </c>
      <c r="AZ758" s="3">
        <f t="shared" si="288"/>
        <v>21</v>
      </c>
      <c r="BA758" s="3">
        <f t="shared" si="288"/>
        <v>0</v>
      </c>
      <c r="BB758" s="3">
        <f t="shared" si="288"/>
        <v>23</v>
      </c>
      <c r="BC758" s="3">
        <f t="shared" si="288"/>
        <v>0</v>
      </c>
      <c r="BD758" s="3">
        <f t="shared" si="288"/>
        <v>0</v>
      </c>
    </row>
    <row r="759" spans="1:56" x14ac:dyDescent="0.2">
      <c r="A759" s="1">
        <f t="shared" si="283"/>
        <v>758</v>
      </c>
      <c r="B759" s="1">
        <v>15</v>
      </c>
      <c r="C759" s="1">
        <v>18</v>
      </c>
      <c r="D759" s="1">
        <v>24</v>
      </c>
      <c r="E759" s="1">
        <v>4</v>
      </c>
      <c r="F759" s="1">
        <v>5</v>
      </c>
      <c r="G759" s="1">
        <v>6</v>
      </c>
      <c r="H759" s="1">
        <v>17</v>
      </c>
      <c r="I759" s="1">
        <v>16</v>
      </c>
      <c r="J759" s="1">
        <v>11</v>
      </c>
      <c r="K759" s="1">
        <v>2</v>
      </c>
      <c r="L759" s="1">
        <v>20</v>
      </c>
      <c r="M759" s="1">
        <v>12</v>
      </c>
      <c r="N759" s="1">
        <v>1</v>
      </c>
      <c r="O759" s="1">
        <v>25</v>
      </c>
      <c r="P759" s="1">
        <v>23</v>
      </c>
      <c r="Q759" s="2">
        <f t="shared" si="267"/>
        <v>1</v>
      </c>
      <c r="R759" s="1">
        <f t="shared" si="268"/>
        <v>2</v>
      </c>
      <c r="S759" s="1">
        <f t="shared" si="269"/>
        <v>4</v>
      </c>
      <c r="T759" s="1">
        <f t="shared" si="270"/>
        <v>5</v>
      </c>
      <c r="U759" s="1">
        <f t="shared" si="271"/>
        <v>6</v>
      </c>
      <c r="V759" s="1">
        <f t="shared" si="272"/>
        <v>11</v>
      </c>
      <c r="W759" s="1">
        <f t="shared" si="273"/>
        <v>12</v>
      </c>
      <c r="X759" s="1">
        <f t="shared" si="274"/>
        <v>15</v>
      </c>
      <c r="Y759" s="1">
        <f t="shared" si="275"/>
        <v>16</v>
      </c>
      <c r="Z759" s="1">
        <f t="shared" si="276"/>
        <v>17</v>
      </c>
      <c r="AA759" s="1">
        <f t="shared" si="277"/>
        <v>18</v>
      </c>
      <c r="AB759" s="1">
        <f t="shared" si="278"/>
        <v>20</v>
      </c>
      <c r="AC759" s="1">
        <f t="shared" si="279"/>
        <v>23</v>
      </c>
      <c r="AD759" s="1">
        <f t="shared" si="280"/>
        <v>24</v>
      </c>
      <c r="AE759" s="1">
        <f t="shared" si="281"/>
        <v>25</v>
      </c>
      <c r="AF759" s="2">
        <f t="shared" si="289"/>
        <v>1</v>
      </c>
      <c r="AG759" s="3">
        <f t="shared" si="289"/>
        <v>2</v>
      </c>
      <c r="AH759" s="3">
        <f t="shared" si="289"/>
        <v>0</v>
      </c>
      <c r="AI759" s="3">
        <f t="shared" si="289"/>
        <v>4</v>
      </c>
      <c r="AJ759" s="3">
        <f t="shared" si="289"/>
        <v>5</v>
      </c>
      <c r="AK759" s="3">
        <f t="shared" si="289"/>
        <v>6</v>
      </c>
      <c r="AL759" s="3">
        <f t="shared" si="289"/>
        <v>0</v>
      </c>
      <c r="AM759" s="3">
        <f t="shared" si="289"/>
        <v>0</v>
      </c>
      <c r="AN759" s="3">
        <f t="shared" si="289"/>
        <v>0</v>
      </c>
      <c r="AO759" s="3">
        <f t="shared" si="289"/>
        <v>0</v>
      </c>
      <c r="AP759" s="3">
        <f t="shared" si="289"/>
        <v>11</v>
      </c>
      <c r="AQ759" s="3">
        <f t="shared" si="289"/>
        <v>12</v>
      </c>
      <c r="AR759" s="3">
        <f t="shared" si="289"/>
        <v>0</v>
      </c>
      <c r="AS759" s="3">
        <f t="shared" si="289"/>
        <v>0</v>
      </c>
      <c r="AT759" s="3">
        <f t="shared" si="289"/>
        <v>15</v>
      </c>
      <c r="AU759" s="3">
        <f t="shared" si="289"/>
        <v>16</v>
      </c>
      <c r="AV759" s="3">
        <f t="shared" si="288"/>
        <v>17</v>
      </c>
      <c r="AW759" s="3">
        <f t="shared" si="288"/>
        <v>18</v>
      </c>
      <c r="AX759" s="3">
        <f t="shared" si="288"/>
        <v>0</v>
      </c>
      <c r="AY759" s="3">
        <f t="shared" si="288"/>
        <v>20</v>
      </c>
      <c r="AZ759" s="3">
        <f t="shared" si="288"/>
        <v>0</v>
      </c>
      <c r="BA759" s="3">
        <f t="shared" si="288"/>
        <v>0</v>
      </c>
      <c r="BB759" s="3">
        <f t="shared" si="288"/>
        <v>23</v>
      </c>
      <c r="BC759" s="3">
        <f t="shared" si="288"/>
        <v>24</v>
      </c>
      <c r="BD759" s="3">
        <f t="shared" si="288"/>
        <v>25</v>
      </c>
    </row>
    <row r="760" spans="1:56" x14ac:dyDescent="0.2">
      <c r="A760" s="1">
        <f t="shared" si="283"/>
        <v>759</v>
      </c>
      <c r="B760" s="1">
        <v>20</v>
      </c>
      <c r="C760" s="1">
        <v>23</v>
      </c>
      <c r="D760" s="1">
        <v>8</v>
      </c>
      <c r="E760" s="1">
        <v>16</v>
      </c>
      <c r="F760" s="1">
        <v>25</v>
      </c>
      <c r="G760" s="1">
        <v>7</v>
      </c>
      <c r="H760" s="1">
        <v>5</v>
      </c>
      <c r="I760" s="1">
        <v>17</v>
      </c>
      <c r="J760" s="1">
        <v>15</v>
      </c>
      <c r="K760" s="1">
        <v>18</v>
      </c>
      <c r="L760" s="1">
        <v>24</v>
      </c>
      <c r="M760" s="1">
        <v>19</v>
      </c>
      <c r="N760" s="1">
        <v>2</v>
      </c>
      <c r="O760" s="1">
        <v>9</v>
      </c>
      <c r="P760" s="1">
        <v>10</v>
      </c>
      <c r="Q760" s="2">
        <f t="shared" si="267"/>
        <v>2</v>
      </c>
      <c r="R760" s="1">
        <f t="shared" si="268"/>
        <v>5</v>
      </c>
      <c r="S760" s="1">
        <f t="shared" si="269"/>
        <v>7</v>
      </c>
      <c r="T760" s="1">
        <f t="shared" si="270"/>
        <v>8</v>
      </c>
      <c r="U760" s="1">
        <f t="shared" si="271"/>
        <v>9</v>
      </c>
      <c r="V760" s="1">
        <f t="shared" si="272"/>
        <v>10</v>
      </c>
      <c r="W760" s="1">
        <f t="shared" si="273"/>
        <v>15</v>
      </c>
      <c r="X760" s="1">
        <f t="shared" si="274"/>
        <v>16</v>
      </c>
      <c r="Y760" s="1">
        <f t="shared" si="275"/>
        <v>17</v>
      </c>
      <c r="Z760" s="1">
        <f t="shared" si="276"/>
        <v>18</v>
      </c>
      <c r="AA760" s="1">
        <f t="shared" si="277"/>
        <v>19</v>
      </c>
      <c r="AB760" s="1">
        <f t="shared" si="278"/>
        <v>20</v>
      </c>
      <c r="AC760" s="1">
        <f t="shared" si="279"/>
        <v>23</v>
      </c>
      <c r="AD760" s="1">
        <f t="shared" si="280"/>
        <v>24</v>
      </c>
      <c r="AE760" s="1">
        <f t="shared" si="281"/>
        <v>25</v>
      </c>
      <c r="AF760" s="2">
        <f t="shared" si="289"/>
        <v>0</v>
      </c>
      <c r="AG760" s="3">
        <f t="shared" si="289"/>
        <v>2</v>
      </c>
      <c r="AH760" s="3">
        <f t="shared" si="289"/>
        <v>0</v>
      </c>
      <c r="AI760" s="3">
        <f t="shared" si="289"/>
        <v>0</v>
      </c>
      <c r="AJ760" s="3">
        <f t="shared" si="289"/>
        <v>5</v>
      </c>
      <c r="AK760" s="3">
        <f t="shared" si="289"/>
        <v>0</v>
      </c>
      <c r="AL760" s="3">
        <f t="shared" si="289"/>
        <v>7</v>
      </c>
      <c r="AM760" s="3">
        <f t="shared" si="289"/>
        <v>8</v>
      </c>
      <c r="AN760" s="3">
        <f t="shared" si="289"/>
        <v>9</v>
      </c>
      <c r="AO760" s="3">
        <f t="shared" si="289"/>
        <v>10</v>
      </c>
      <c r="AP760" s="3">
        <f t="shared" si="289"/>
        <v>0</v>
      </c>
      <c r="AQ760" s="3">
        <f t="shared" si="289"/>
        <v>0</v>
      </c>
      <c r="AR760" s="3">
        <f t="shared" si="289"/>
        <v>0</v>
      </c>
      <c r="AS760" s="3">
        <f t="shared" si="289"/>
        <v>0</v>
      </c>
      <c r="AT760" s="3">
        <f t="shared" si="289"/>
        <v>15</v>
      </c>
      <c r="AU760" s="3">
        <f t="shared" si="289"/>
        <v>16</v>
      </c>
      <c r="AV760" s="3">
        <f t="shared" si="288"/>
        <v>17</v>
      </c>
      <c r="AW760" s="3">
        <f t="shared" si="288"/>
        <v>18</v>
      </c>
      <c r="AX760" s="3">
        <f t="shared" si="288"/>
        <v>19</v>
      </c>
      <c r="AY760" s="3">
        <f t="shared" si="288"/>
        <v>20</v>
      </c>
      <c r="AZ760" s="3">
        <f t="shared" si="288"/>
        <v>0</v>
      </c>
      <c r="BA760" s="3">
        <f t="shared" si="288"/>
        <v>0</v>
      </c>
      <c r="BB760" s="3">
        <f t="shared" si="288"/>
        <v>23</v>
      </c>
      <c r="BC760" s="3">
        <f t="shared" si="288"/>
        <v>24</v>
      </c>
      <c r="BD760" s="3">
        <f t="shared" si="288"/>
        <v>25</v>
      </c>
    </row>
    <row r="761" spans="1:56" x14ac:dyDescent="0.2">
      <c r="A761" s="1">
        <f t="shared" si="283"/>
        <v>760</v>
      </c>
      <c r="B761" s="1">
        <v>11</v>
      </c>
      <c r="C761" s="1">
        <v>24</v>
      </c>
      <c r="D761" s="1">
        <v>2</v>
      </c>
      <c r="E761" s="1">
        <v>15</v>
      </c>
      <c r="F761" s="1">
        <v>9</v>
      </c>
      <c r="G761" s="1">
        <v>25</v>
      </c>
      <c r="H761" s="1">
        <v>3</v>
      </c>
      <c r="I761" s="1">
        <v>12</v>
      </c>
      <c r="J761" s="1">
        <v>13</v>
      </c>
      <c r="K761" s="1">
        <v>10</v>
      </c>
      <c r="L761" s="1">
        <v>7</v>
      </c>
      <c r="M761" s="1">
        <v>1</v>
      </c>
      <c r="N761" s="1">
        <v>23</v>
      </c>
      <c r="O761" s="1">
        <v>16</v>
      </c>
      <c r="P761" s="1">
        <v>17</v>
      </c>
      <c r="Q761" s="2">
        <f t="shared" si="267"/>
        <v>1</v>
      </c>
      <c r="R761" s="1">
        <f t="shared" si="268"/>
        <v>2</v>
      </c>
      <c r="S761" s="1">
        <f t="shared" si="269"/>
        <v>3</v>
      </c>
      <c r="T761" s="1">
        <f t="shared" si="270"/>
        <v>7</v>
      </c>
      <c r="U761" s="1">
        <f t="shared" si="271"/>
        <v>9</v>
      </c>
      <c r="V761" s="1">
        <f t="shared" si="272"/>
        <v>10</v>
      </c>
      <c r="W761" s="1">
        <f t="shared" si="273"/>
        <v>11</v>
      </c>
      <c r="X761" s="1">
        <f t="shared" si="274"/>
        <v>12</v>
      </c>
      <c r="Y761" s="1">
        <f t="shared" si="275"/>
        <v>13</v>
      </c>
      <c r="Z761" s="1">
        <f t="shared" si="276"/>
        <v>15</v>
      </c>
      <c r="AA761" s="1">
        <f t="shared" si="277"/>
        <v>16</v>
      </c>
      <c r="AB761" s="1">
        <f t="shared" si="278"/>
        <v>17</v>
      </c>
      <c r="AC761" s="1">
        <f t="shared" si="279"/>
        <v>23</v>
      </c>
      <c r="AD761" s="1">
        <f t="shared" si="280"/>
        <v>24</v>
      </c>
      <c r="AE761" s="1">
        <f t="shared" si="281"/>
        <v>25</v>
      </c>
      <c r="AF761" s="2">
        <f t="shared" si="289"/>
        <v>1</v>
      </c>
      <c r="AG761" s="3">
        <f t="shared" si="289"/>
        <v>2</v>
      </c>
      <c r="AH761" s="3">
        <f t="shared" si="289"/>
        <v>3</v>
      </c>
      <c r="AI761" s="3">
        <f t="shared" si="289"/>
        <v>0</v>
      </c>
      <c r="AJ761" s="3">
        <f t="shared" si="289"/>
        <v>0</v>
      </c>
      <c r="AK761" s="3">
        <f t="shared" si="289"/>
        <v>0</v>
      </c>
      <c r="AL761" s="3">
        <f t="shared" si="289"/>
        <v>7</v>
      </c>
      <c r="AM761" s="3">
        <f t="shared" si="289"/>
        <v>0</v>
      </c>
      <c r="AN761" s="3">
        <f t="shared" si="289"/>
        <v>9</v>
      </c>
      <c r="AO761" s="3">
        <f t="shared" si="289"/>
        <v>10</v>
      </c>
      <c r="AP761" s="3">
        <f t="shared" si="289"/>
        <v>11</v>
      </c>
      <c r="AQ761" s="3">
        <f t="shared" si="289"/>
        <v>12</v>
      </c>
      <c r="AR761" s="3">
        <f t="shared" si="289"/>
        <v>13</v>
      </c>
      <c r="AS761" s="3">
        <f t="shared" si="289"/>
        <v>0</v>
      </c>
      <c r="AT761" s="3">
        <f t="shared" si="289"/>
        <v>15</v>
      </c>
      <c r="AU761" s="3">
        <f t="shared" si="289"/>
        <v>16</v>
      </c>
      <c r="AV761" s="3">
        <f t="shared" si="288"/>
        <v>17</v>
      </c>
      <c r="AW761" s="3">
        <f t="shared" si="288"/>
        <v>0</v>
      </c>
      <c r="AX761" s="3">
        <f t="shared" si="288"/>
        <v>0</v>
      </c>
      <c r="AY761" s="3">
        <f t="shared" si="288"/>
        <v>0</v>
      </c>
      <c r="AZ761" s="3">
        <f t="shared" si="288"/>
        <v>0</v>
      </c>
      <c r="BA761" s="3">
        <f t="shared" si="288"/>
        <v>0</v>
      </c>
      <c r="BB761" s="3">
        <f t="shared" si="288"/>
        <v>23</v>
      </c>
      <c r="BC761" s="3">
        <f t="shared" si="288"/>
        <v>24</v>
      </c>
      <c r="BD761" s="3">
        <f t="shared" si="288"/>
        <v>25</v>
      </c>
    </row>
    <row r="762" spans="1:56" x14ac:dyDescent="0.2">
      <c r="A762" s="1">
        <f t="shared" si="283"/>
        <v>761</v>
      </c>
      <c r="B762" s="1">
        <v>15</v>
      </c>
      <c r="C762" s="1">
        <v>11</v>
      </c>
      <c r="D762" s="1">
        <v>4</v>
      </c>
      <c r="E762" s="1">
        <v>6</v>
      </c>
      <c r="F762" s="1">
        <v>1</v>
      </c>
      <c r="G762" s="1">
        <v>19</v>
      </c>
      <c r="H762" s="1">
        <v>16</v>
      </c>
      <c r="I762" s="1">
        <v>13</v>
      </c>
      <c r="J762" s="1">
        <v>20</v>
      </c>
      <c r="K762" s="1">
        <v>14</v>
      </c>
      <c r="L762" s="1">
        <v>12</v>
      </c>
      <c r="M762" s="1">
        <v>24</v>
      </c>
      <c r="N762" s="1">
        <v>5</v>
      </c>
      <c r="O762" s="1">
        <v>10</v>
      </c>
      <c r="P762" s="1">
        <v>22</v>
      </c>
      <c r="Q762" s="2">
        <f t="shared" si="267"/>
        <v>1</v>
      </c>
      <c r="R762" s="1">
        <f t="shared" si="268"/>
        <v>4</v>
      </c>
      <c r="S762" s="1">
        <f t="shared" si="269"/>
        <v>5</v>
      </c>
      <c r="T762" s="1">
        <f t="shared" si="270"/>
        <v>6</v>
      </c>
      <c r="U762" s="1">
        <f t="shared" si="271"/>
        <v>10</v>
      </c>
      <c r="V762" s="1">
        <f t="shared" si="272"/>
        <v>11</v>
      </c>
      <c r="W762" s="1">
        <f t="shared" si="273"/>
        <v>12</v>
      </c>
      <c r="X762" s="1">
        <f t="shared" si="274"/>
        <v>13</v>
      </c>
      <c r="Y762" s="1">
        <f t="shared" si="275"/>
        <v>14</v>
      </c>
      <c r="Z762" s="1">
        <f t="shared" si="276"/>
        <v>15</v>
      </c>
      <c r="AA762" s="1">
        <f t="shared" si="277"/>
        <v>16</v>
      </c>
      <c r="AB762" s="1">
        <f t="shared" si="278"/>
        <v>19</v>
      </c>
      <c r="AC762" s="1">
        <f t="shared" si="279"/>
        <v>20</v>
      </c>
      <c r="AD762" s="1">
        <f t="shared" si="280"/>
        <v>22</v>
      </c>
      <c r="AE762" s="1">
        <f t="shared" si="281"/>
        <v>24</v>
      </c>
      <c r="AF762" s="2">
        <f t="shared" si="289"/>
        <v>1</v>
      </c>
      <c r="AG762" s="3">
        <f t="shared" si="289"/>
        <v>0</v>
      </c>
      <c r="AH762" s="3">
        <f t="shared" si="289"/>
        <v>0</v>
      </c>
      <c r="AI762" s="3">
        <f t="shared" si="289"/>
        <v>4</v>
      </c>
      <c r="AJ762" s="3">
        <f t="shared" si="289"/>
        <v>5</v>
      </c>
      <c r="AK762" s="3">
        <f t="shared" si="289"/>
        <v>6</v>
      </c>
      <c r="AL762" s="3">
        <f t="shared" si="289"/>
        <v>0</v>
      </c>
      <c r="AM762" s="3">
        <f t="shared" si="289"/>
        <v>0</v>
      </c>
      <c r="AN762" s="3">
        <f t="shared" si="289"/>
        <v>0</v>
      </c>
      <c r="AO762" s="3">
        <f t="shared" si="289"/>
        <v>10</v>
      </c>
      <c r="AP762" s="3">
        <f t="shared" si="289"/>
        <v>11</v>
      </c>
      <c r="AQ762" s="3">
        <f t="shared" si="289"/>
        <v>12</v>
      </c>
      <c r="AR762" s="3">
        <f t="shared" si="289"/>
        <v>13</v>
      </c>
      <c r="AS762" s="3">
        <f t="shared" si="289"/>
        <v>14</v>
      </c>
      <c r="AT762" s="3">
        <f t="shared" si="289"/>
        <v>15</v>
      </c>
      <c r="AU762" s="3">
        <f t="shared" si="289"/>
        <v>16</v>
      </c>
      <c r="AV762" s="3">
        <f t="shared" si="288"/>
        <v>0</v>
      </c>
      <c r="AW762" s="3">
        <f t="shared" si="288"/>
        <v>0</v>
      </c>
      <c r="AX762" s="3">
        <f t="shared" si="288"/>
        <v>19</v>
      </c>
      <c r="AY762" s="3">
        <f t="shared" si="288"/>
        <v>20</v>
      </c>
      <c r="AZ762" s="3">
        <f t="shared" si="288"/>
        <v>0</v>
      </c>
      <c r="BA762" s="3">
        <f t="shared" si="288"/>
        <v>22</v>
      </c>
      <c r="BB762" s="3">
        <f t="shared" si="288"/>
        <v>0</v>
      </c>
      <c r="BC762" s="3">
        <f t="shared" si="288"/>
        <v>24</v>
      </c>
      <c r="BD762" s="3">
        <f t="shared" si="288"/>
        <v>0</v>
      </c>
    </row>
    <row r="763" spans="1:56" x14ac:dyDescent="0.2">
      <c r="A763" s="1">
        <f t="shared" si="283"/>
        <v>762</v>
      </c>
      <c r="B763" s="1">
        <v>7</v>
      </c>
      <c r="C763" s="1">
        <v>11</v>
      </c>
      <c r="D763" s="1">
        <v>21</v>
      </c>
      <c r="E763" s="1">
        <v>13</v>
      </c>
      <c r="F763" s="1">
        <v>22</v>
      </c>
      <c r="G763" s="1">
        <v>2</v>
      </c>
      <c r="H763" s="1">
        <v>1</v>
      </c>
      <c r="I763" s="1">
        <v>10</v>
      </c>
      <c r="J763" s="1">
        <v>17</v>
      </c>
      <c r="K763" s="1">
        <v>3</v>
      </c>
      <c r="L763" s="1">
        <v>9</v>
      </c>
      <c r="M763" s="1">
        <v>12</v>
      </c>
      <c r="N763" s="1">
        <v>5</v>
      </c>
      <c r="O763" s="1">
        <v>6</v>
      </c>
      <c r="P763" s="1">
        <v>14</v>
      </c>
      <c r="Q763" s="2">
        <f t="shared" si="267"/>
        <v>1</v>
      </c>
      <c r="R763" s="1">
        <f t="shared" si="268"/>
        <v>2</v>
      </c>
      <c r="S763" s="1">
        <f t="shared" si="269"/>
        <v>3</v>
      </c>
      <c r="T763" s="1">
        <f t="shared" si="270"/>
        <v>5</v>
      </c>
      <c r="U763" s="1">
        <f t="shared" si="271"/>
        <v>6</v>
      </c>
      <c r="V763" s="1">
        <f t="shared" si="272"/>
        <v>7</v>
      </c>
      <c r="W763" s="1">
        <f t="shared" si="273"/>
        <v>9</v>
      </c>
      <c r="X763" s="1">
        <f t="shared" si="274"/>
        <v>10</v>
      </c>
      <c r="Y763" s="1">
        <f t="shared" si="275"/>
        <v>11</v>
      </c>
      <c r="Z763" s="1">
        <f t="shared" si="276"/>
        <v>12</v>
      </c>
      <c r="AA763" s="1">
        <f t="shared" si="277"/>
        <v>13</v>
      </c>
      <c r="AB763" s="1">
        <f t="shared" si="278"/>
        <v>14</v>
      </c>
      <c r="AC763" s="1">
        <f t="shared" si="279"/>
        <v>17</v>
      </c>
      <c r="AD763" s="1">
        <f t="shared" si="280"/>
        <v>21</v>
      </c>
      <c r="AE763" s="1">
        <f t="shared" si="281"/>
        <v>22</v>
      </c>
      <c r="AF763" s="2">
        <f t="shared" si="289"/>
        <v>1</v>
      </c>
      <c r="AG763" s="3">
        <f t="shared" si="289"/>
        <v>2</v>
      </c>
      <c r="AH763" s="3">
        <f t="shared" si="289"/>
        <v>3</v>
      </c>
      <c r="AI763" s="3">
        <f t="shared" si="289"/>
        <v>0</v>
      </c>
      <c r="AJ763" s="3">
        <f t="shared" si="289"/>
        <v>5</v>
      </c>
      <c r="AK763" s="3">
        <f t="shared" si="289"/>
        <v>6</v>
      </c>
      <c r="AL763" s="3">
        <f t="shared" si="289"/>
        <v>7</v>
      </c>
      <c r="AM763" s="3">
        <f t="shared" si="289"/>
        <v>0</v>
      </c>
      <c r="AN763" s="3">
        <f t="shared" si="289"/>
        <v>9</v>
      </c>
      <c r="AO763" s="3">
        <f t="shared" si="289"/>
        <v>10</v>
      </c>
      <c r="AP763" s="3">
        <f t="shared" si="289"/>
        <v>11</v>
      </c>
      <c r="AQ763" s="3">
        <f t="shared" si="289"/>
        <v>12</v>
      </c>
      <c r="AR763" s="3">
        <f t="shared" si="289"/>
        <v>13</v>
      </c>
      <c r="AS763" s="3">
        <f t="shared" si="289"/>
        <v>14</v>
      </c>
      <c r="AT763" s="3">
        <f t="shared" si="289"/>
        <v>0</v>
      </c>
      <c r="AU763" s="3">
        <f t="shared" si="289"/>
        <v>0</v>
      </c>
      <c r="AV763" s="3">
        <f t="shared" si="288"/>
        <v>17</v>
      </c>
      <c r="AW763" s="3">
        <f t="shared" si="288"/>
        <v>0</v>
      </c>
      <c r="AX763" s="3">
        <f t="shared" si="288"/>
        <v>0</v>
      </c>
      <c r="AY763" s="3">
        <f t="shared" si="288"/>
        <v>0</v>
      </c>
      <c r="AZ763" s="3">
        <f t="shared" si="288"/>
        <v>21</v>
      </c>
      <c r="BA763" s="3">
        <f t="shared" si="288"/>
        <v>22</v>
      </c>
      <c r="BB763" s="3">
        <f t="shared" si="288"/>
        <v>0</v>
      </c>
      <c r="BC763" s="3">
        <f t="shared" si="288"/>
        <v>0</v>
      </c>
      <c r="BD763" s="3">
        <f t="shared" si="288"/>
        <v>0</v>
      </c>
    </row>
    <row r="764" spans="1:56" x14ac:dyDescent="0.2">
      <c r="A764" s="1">
        <f t="shared" si="283"/>
        <v>763</v>
      </c>
      <c r="B764" s="1">
        <v>18</v>
      </c>
      <c r="C764" s="1">
        <v>16</v>
      </c>
      <c r="D764" s="1">
        <v>21</v>
      </c>
      <c r="E764" s="1">
        <v>1</v>
      </c>
      <c r="F764" s="1">
        <v>14</v>
      </c>
      <c r="G764" s="1">
        <v>25</v>
      </c>
      <c r="H764" s="1">
        <v>13</v>
      </c>
      <c r="I764" s="1">
        <v>3</v>
      </c>
      <c r="J764" s="1">
        <v>6</v>
      </c>
      <c r="K764" s="1">
        <v>7</v>
      </c>
      <c r="L764" s="1">
        <v>24</v>
      </c>
      <c r="M764" s="1">
        <v>4</v>
      </c>
      <c r="N764" s="1">
        <v>2</v>
      </c>
      <c r="O764" s="1">
        <v>17</v>
      </c>
      <c r="P764" s="1">
        <v>22</v>
      </c>
      <c r="Q764" s="2">
        <f t="shared" si="267"/>
        <v>1</v>
      </c>
      <c r="R764" s="1">
        <f t="shared" si="268"/>
        <v>2</v>
      </c>
      <c r="S764" s="1">
        <f t="shared" si="269"/>
        <v>3</v>
      </c>
      <c r="T764" s="1">
        <f t="shared" si="270"/>
        <v>4</v>
      </c>
      <c r="U764" s="1">
        <f t="shared" si="271"/>
        <v>6</v>
      </c>
      <c r="V764" s="1">
        <f t="shared" si="272"/>
        <v>7</v>
      </c>
      <c r="W764" s="1">
        <f t="shared" si="273"/>
        <v>13</v>
      </c>
      <c r="X764" s="1">
        <f t="shared" si="274"/>
        <v>14</v>
      </c>
      <c r="Y764" s="1">
        <f t="shared" si="275"/>
        <v>16</v>
      </c>
      <c r="Z764" s="1">
        <f t="shared" si="276"/>
        <v>17</v>
      </c>
      <c r="AA764" s="1">
        <f t="shared" si="277"/>
        <v>18</v>
      </c>
      <c r="AB764" s="1">
        <f t="shared" si="278"/>
        <v>21</v>
      </c>
      <c r="AC764" s="1">
        <f t="shared" si="279"/>
        <v>22</v>
      </c>
      <c r="AD764" s="1">
        <f t="shared" si="280"/>
        <v>24</v>
      </c>
      <c r="AE764" s="1">
        <f t="shared" si="281"/>
        <v>25</v>
      </c>
      <c r="AF764" s="2">
        <f t="shared" si="289"/>
        <v>1</v>
      </c>
      <c r="AG764" s="3">
        <f t="shared" si="289"/>
        <v>2</v>
      </c>
      <c r="AH764" s="3">
        <f t="shared" si="289"/>
        <v>3</v>
      </c>
      <c r="AI764" s="3">
        <f t="shared" si="289"/>
        <v>4</v>
      </c>
      <c r="AJ764" s="3">
        <f t="shared" si="289"/>
        <v>0</v>
      </c>
      <c r="AK764" s="3">
        <f t="shared" si="289"/>
        <v>6</v>
      </c>
      <c r="AL764" s="3">
        <f t="shared" si="289"/>
        <v>7</v>
      </c>
      <c r="AM764" s="3">
        <f t="shared" si="289"/>
        <v>0</v>
      </c>
      <c r="AN764" s="3">
        <f t="shared" si="289"/>
        <v>0</v>
      </c>
      <c r="AO764" s="3">
        <f t="shared" si="289"/>
        <v>0</v>
      </c>
      <c r="AP764" s="3">
        <f t="shared" si="289"/>
        <v>0</v>
      </c>
      <c r="AQ764" s="3">
        <f t="shared" si="289"/>
        <v>0</v>
      </c>
      <c r="AR764" s="3">
        <f t="shared" si="289"/>
        <v>13</v>
      </c>
      <c r="AS764" s="3">
        <f t="shared" si="289"/>
        <v>14</v>
      </c>
      <c r="AT764" s="3">
        <f t="shared" si="289"/>
        <v>0</v>
      </c>
      <c r="AU764" s="3">
        <f t="shared" si="289"/>
        <v>16</v>
      </c>
      <c r="AV764" s="3">
        <f t="shared" si="288"/>
        <v>17</v>
      </c>
      <c r="AW764" s="3">
        <f t="shared" si="288"/>
        <v>18</v>
      </c>
      <c r="AX764" s="3">
        <f t="shared" si="288"/>
        <v>0</v>
      </c>
      <c r="AY764" s="3">
        <f t="shared" si="288"/>
        <v>0</v>
      </c>
      <c r="AZ764" s="3">
        <f t="shared" si="288"/>
        <v>21</v>
      </c>
      <c r="BA764" s="3">
        <f t="shared" si="288"/>
        <v>22</v>
      </c>
      <c r="BB764" s="3">
        <f t="shared" si="288"/>
        <v>0</v>
      </c>
      <c r="BC764" s="3">
        <f t="shared" si="288"/>
        <v>24</v>
      </c>
      <c r="BD764" s="3">
        <f t="shared" si="288"/>
        <v>25</v>
      </c>
    </row>
    <row r="765" spans="1:56" x14ac:dyDescent="0.2">
      <c r="A765" s="1">
        <f t="shared" si="283"/>
        <v>764</v>
      </c>
      <c r="B765" s="1">
        <v>25</v>
      </c>
      <c r="C765" s="1">
        <v>4</v>
      </c>
      <c r="D765" s="1">
        <v>1</v>
      </c>
      <c r="E765" s="1">
        <v>8</v>
      </c>
      <c r="F765" s="1">
        <v>23</v>
      </c>
      <c r="G765" s="1">
        <v>17</v>
      </c>
      <c r="H765" s="1">
        <v>19</v>
      </c>
      <c r="I765" s="1">
        <v>3</v>
      </c>
      <c r="J765" s="1">
        <v>24</v>
      </c>
      <c r="K765" s="1">
        <v>9</v>
      </c>
      <c r="L765" s="1">
        <v>11</v>
      </c>
      <c r="M765" s="1">
        <v>14</v>
      </c>
      <c r="N765" s="1">
        <v>6</v>
      </c>
      <c r="O765" s="1">
        <v>16</v>
      </c>
      <c r="P765" s="1">
        <v>12</v>
      </c>
      <c r="Q765" s="2">
        <f t="shared" si="267"/>
        <v>1</v>
      </c>
      <c r="R765" s="1">
        <f t="shared" si="268"/>
        <v>3</v>
      </c>
      <c r="S765" s="1">
        <f t="shared" si="269"/>
        <v>4</v>
      </c>
      <c r="T765" s="1">
        <f t="shared" si="270"/>
        <v>6</v>
      </c>
      <c r="U765" s="1">
        <f t="shared" si="271"/>
        <v>8</v>
      </c>
      <c r="V765" s="1">
        <f t="shared" si="272"/>
        <v>9</v>
      </c>
      <c r="W765" s="1">
        <f t="shared" si="273"/>
        <v>11</v>
      </c>
      <c r="X765" s="1">
        <f t="shared" si="274"/>
        <v>12</v>
      </c>
      <c r="Y765" s="1">
        <f t="shared" si="275"/>
        <v>14</v>
      </c>
      <c r="Z765" s="1">
        <f t="shared" si="276"/>
        <v>16</v>
      </c>
      <c r="AA765" s="1">
        <f t="shared" si="277"/>
        <v>17</v>
      </c>
      <c r="AB765" s="1">
        <f t="shared" si="278"/>
        <v>19</v>
      </c>
      <c r="AC765" s="1">
        <f t="shared" si="279"/>
        <v>23</v>
      </c>
      <c r="AD765" s="1">
        <f t="shared" si="280"/>
        <v>24</v>
      </c>
      <c r="AE765" s="1">
        <f t="shared" si="281"/>
        <v>25</v>
      </c>
      <c r="AF765" s="2">
        <f t="shared" si="289"/>
        <v>1</v>
      </c>
      <c r="AG765" s="3">
        <f t="shared" si="289"/>
        <v>0</v>
      </c>
      <c r="AH765" s="3">
        <f t="shared" si="289"/>
        <v>3</v>
      </c>
      <c r="AI765" s="3">
        <f t="shared" si="289"/>
        <v>4</v>
      </c>
      <c r="AJ765" s="3">
        <f t="shared" si="289"/>
        <v>0</v>
      </c>
      <c r="AK765" s="3">
        <f t="shared" si="289"/>
        <v>6</v>
      </c>
      <c r="AL765" s="3">
        <f t="shared" si="289"/>
        <v>0</v>
      </c>
      <c r="AM765" s="3">
        <f t="shared" si="289"/>
        <v>8</v>
      </c>
      <c r="AN765" s="3">
        <f t="shared" si="289"/>
        <v>9</v>
      </c>
      <c r="AO765" s="3">
        <f t="shared" si="289"/>
        <v>0</v>
      </c>
      <c r="AP765" s="3">
        <f t="shared" si="289"/>
        <v>11</v>
      </c>
      <c r="AQ765" s="3">
        <f t="shared" si="289"/>
        <v>12</v>
      </c>
      <c r="AR765" s="3">
        <f t="shared" si="289"/>
        <v>0</v>
      </c>
      <c r="AS765" s="3">
        <f t="shared" si="289"/>
        <v>14</v>
      </c>
      <c r="AT765" s="3">
        <f t="shared" si="289"/>
        <v>0</v>
      </c>
      <c r="AU765" s="3">
        <f t="shared" si="289"/>
        <v>16</v>
      </c>
      <c r="AV765" s="3">
        <f t="shared" si="288"/>
        <v>17</v>
      </c>
      <c r="AW765" s="3">
        <f t="shared" si="288"/>
        <v>0</v>
      </c>
      <c r="AX765" s="3">
        <f t="shared" si="288"/>
        <v>19</v>
      </c>
      <c r="AY765" s="3">
        <f t="shared" si="288"/>
        <v>0</v>
      </c>
      <c r="AZ765" s="3">
        <f t="shared" si="288"/>
        <v>0</v>
      </c>
      <c r="BA765" s="3">
        <f t="shared" si="288"/>
        <v>0</v>
      </c>
      <c r="BB765" s="3">
        <f t="shared" si="288"/>
        <v>23</v>
      </c>
      <c r="BC765" s="3">
        <f t="shared" si="288"/>
        <v>24</v>
      </c>
      <c r="BD765" s="3">
        <f t="shared" si="288"/>
        <v>25</v>
      </c>
    </row>
    <row r="766" spans="1:56" x14ac:dyDescent="0.2">
      <c r="A766" s="1">
        <f t="shared" si="283"/>
        <v>765</v>
      </c>
      <c r="B766" s="1">
        <v>14</v>
      </c>
      <c r="C766" s="1">
        <v>23</v>
      </c>
      <c r="D766" s="1">
        <v>13</v>
      </c>
      <c r="E766" s="1">
        <v>25</v>
      </c>
      <c r="F766" s="1">
        <v>12</v>
      </c>
      <c r="G766" s="1">
        <v>1</v>
      </c>
      <c r="H766" s="1">
        <v>2</v>
      </c>
      <c r="I766" s="1">
        <v>18</v>
      </c>
      <c r="J766" s="1">
        <v>3</v>
      </c>
      <c r="K766" s="1">
        <v>9</v>
      </c>
      <c r="L766" s="1">
        <v>20</v>
      </c>
      <c r="M766" s="1">
        <v>10</v>
      </c>
      <c r="N766" s="1">
        <v>7</v>
      </c>
      <c r="O766" s="1">
        <v>24</v>
      </c>
      <c r="P766" s="1">
        <v>8</v>
      </c>
      <c r="Q766" s="2">
        <f t="shared" si="267"/>
        <v>1</v>
      </c>
      <c r="R766" s="1">
        <f t="shared" si="268"/>
        <v>2</v>
      </c>
      <c r="S766" s="1">
        <f t="shared" si="269"/>
        <v>3</v>
      </c>
      <c r="T766" s="1">
        <f t="shared" si="270"/>
        <v>7</v>
      </c>
      <c r="U766" s="1">
        <f t="shared" si="271"/>
        <v>8</v>
      </c>
      <c r="V766" s="1">
        <f t="shared" si="272"/>
        <v>9</v>
      </c>
      <c r="W766" s="1">
        <f t="shared" si="273"/>
        <v>10</v>
      </c>
      <c r="X766" s="1">
        <f t="shared" si="274"/>
        <v>12</v>
      </c>
      <c r="Y766" s="1">
        <f t="shared" si="275"/>
        <v>13</v>
      </c>
      <c r="Z766" s="1">
        <f t="shared" si="276"/>
        <v>14</v>
      </c>
      <c r="AA766" s="1">
        <f t="shared" si="277"/>
        <v>18</v>
      </c>
      <c r="AB766" s="1">
        <f t="shared" si="278"/>
        <v>20</v>
      </c>
      <c r="AC766" s="1">
        <f t="shared" si="279"/>
        <v>23</v>
      </c>
      <c r="AD766" s="1">
        <f t="shared" si="280"/>
        <v>24</v>
      </c>
      <c r="AE766" s="1">
        <f t="shared" si="281"/>
        <v>25</v>
      </c>
      <c r="AF766" s="2">
        <f t="shared" si="289"/>
        <v>1</v>
      </c>
      <c r="AG766" s="3">
        <f t="shared" si="289"/>
        <v>2</v>
      </c>
      <c r="AH766" s="3">
        <f t="shared" si="289"/>
        <v>3</v>
      </c>
      <c r="AI766" s="3">
        <f t="shared" si="289"/>
        <v>0</v>
      </c>
      <c r="AJ766" s="3">
        <f t="shared" si="289"/>
        <v>0</v>
      </c>
      <c r="AK766" s="3">
        <f t="shared" si="289"/>
        <v>0</v>
      </c>
      <c r="AL766" s="3">
        <f t="shared" si="289"/>
        <v>7</v>
      </c>
      <c r="AM766" s="3">
        <f t="shared" si="289"/>
        <v>8</v>
      </c>
      <c r="AN766" s="3">
        <f t="shared" si="289"/>
        <v>9</v>
      </c>
      <c r="AO766" s="3">
        <f t="shared" si="289"/>
        <v>10</v>
      </c>
      <c r="AP766" s="3">
        <f t="shared" si="289"/>
        <v>0</v>
      </c>
      <c r="AQ766" s="3">
        <f t="shared" si="289"/>
        <v>12</v>
      </c>
      <c r="AR766" s="3">
        <f t="shared" si="289"/>
        <v>13</v>
      </c>
      <c r="AS766" s="3">
        <f t="shared" si="289"/>
        <v>14</v>
      </c>
      <c r="AT766" s="3">
        <f t="shared" si="289"/>
        <v>0</v>
      </c>
      <c r="AU766" s="3">
        <f t="shared" si="289"/>
        <v>0</v>
      </c>
      <c r="AV766" s="3">
        <f t="shared" si="288"/>
        <v>0</v>
      </c>
      <c r="AW766" s="3">
        <f t="shared" si="288"/>
        <v>18</v>
      </c>
      <c r="AX766" s="3">
        <f t="shared" si="288"/>
        <v>0</v>
      </c>
      <c r="AY766" s="3">
        <f t="shared" si="288"/>
        <v>20</v>
      </c>
      <c r="AZ766" s="3">
        <f t="shared" si="288"/>
        <v>0</v>
      </c>
      <c r="BA766" s="3">
        <f t="shared" si="288"/>
        <v>0</v>
      </c>
      <c r="BB766" s="3">
        <f t="shared" si="288"/>
        <v>23</v>
      </c>
      <c r="BC766" s="3">
        <f t="shared" si="288"/>
        <v>24</v>
      </c>
      <c r="BD766" s="3">
        <f t="shared" si="288"/>
        <v>25</v>
      </c>
    </row>
    <row r="767" spans="1:56" x14ac:dyDescent="0.2">
      <c r="A767" s="1">
        <f t="shared" si="283"/>
        <v>766</v>
      </c>
      <c r="B767" s="1">
        <v>24</v>
      </c>
      <c r="C767" s="1">
        <v>25</v>
      </c>
      <c r="D767" s="1">
        <v>12</v>
      </c>
      <c r="E767" s="1">
        <v>9</v>
      </c>
      <c r="F767" s="1">
        <v>21</v>
      </c>
      <c r="G767" s="1">
        <v>15</v>
      </c>
      <c r="H767" s="1">
        <v>7</v>
      </c>
      <c r="I767" s="1">
        <v>5</v>
      </c>
      <c r="J767" s="1">
        <v>16</v>
      </c>
      <c r="K767" s="1">
        <v>3</v>
      </c>
      <c r="L767" s="1">
        <v>6</v>
      </c>
      <c r="M767" s="1">
        <v>14</v>
      </c>
      <c r="N767" s="1">
        <v>13</v>
      </c>
      <c r="O767" s="1">
        <v>1</v>
      </c>
      <c r="P767" s="1">
        <v>18</v>
      </c>
      <c r="Q767" s="2">
        <f t="shared" si="267"/>
        <v>1</v>
      </c>
      <c r="R767" s="1">
        <f t="shared" si="268"/>
        <v>3</v>
      </c>
      <c r="S767" s="1">
        <f t="shared" si="269"/>
        <v>5</v>
      </c>
      <c r="T767" s="1">
        <f t="shared" si="270"/>
        <v>6</v>
      </c>
      <c r="U767" s="1">
        <f t="shared" si="271"/>
        <v>7</v>
      </c>
      <c r="V767" s="1">
        <f t="shared" si="272"/>
        <v>9</v>
      </c>
      <c r="W767" s="1">
        <f t="shared" si="273"/>
        <v>12</v>
      </c>
      <c r="X767" s="1">
        <f t="shared" si="274"/>
        <v>13</v>
      </c>
      <c r="Y767" s="1">
        <f t="shared" si="275"/>
        <v>14</v>
      </c>
      <c r="Z767" s="1">
        <f t="shared" si="276"/>
        <v>15</v>
      </c>
      <c r="AA767" s="1">
        <f t="shared" si="277"/>
        <v>16</v>
      </c>
      <c r="AB767" s="1">
        <f t="shared" si="278"/>
        <v>18</v>
      </c>
      <c r="AC767" s="1">
        <f t="shared" si="279"/>
        <v>21</v>
      </c>
      <c r="AD767" s="1">
        <f t="shared" si="280"/>
        <v>24</v>
      </c>
      <c r="AE767" s="1">
        <f t="shared" si="281"/>
        <v>25</v>
      </c>
      <c r="AF767" s="2">
        <f t="shared" si="289"/>
        <v>1</v>
      </c>
      <c r="AG767" s="3">
        <f t="shared" si="289"/>
        <v>0</v>
      </c>
      <c r="AH767" s="3">
        <f t="shared" si="289"/>
        <v>3</v>
      </c>
      <c r="AI767" s="3">
        <f t="shared" si="289"/>
        <v>0</v>
      </c>
      <c r="AJ767" s="3">
        <f t="shared" si="289"/>
        <v>5</v>
      </c>
      <c r="AK767" s="3">
        <f t="shared" si="289"/>
        <v>6</v>
      </c>
      <c r="AL767" s="3">
        <f t="shared" si="289"/>
        <v>7</v>
      </c>
      <c r="AM767" s="3">
        <f t="shared" si="289"/>
        <v>0</v>
      </c>
      <c r="AN767" s="3">
        <f t="shared" si="289"/>
        <v>9</v>
      </c>
      <c r="AO767" s="3">
        <f t="shared" si="289"/>
        <v>0</v>
      </c>
      <c r="AP767" s="3">
        <f t="shared" si="289"/>
        <v>0</v>
      </c>
      <c r="AQ767" s="3">
        <f t="shared" si="289"/>
        <v>12</v>
      </c>
      <c r="AR767" s="3">
        <f t="shared" si="289"/>
        <v>13</v>
      </c>
      <c r="AS767" s="3">
        <f t="shared" si="289"/>
        <v>14</v>
      </c>
      <c r="AT767" s="3">
        <f t="shared" si="289"/>
        <v>15</v>
      </c>
      <c r="AU767" s="3">
        <f t="shared" si="289"/>
        <v>16</v>
      </c>
      <c r="AV767" s="3">
        <f t="shared" si="288"/>
        <v>0</v>
      </c>
      <c r="AW767" s="3">
        <f t="shared" si="288"/>
        <v>18</v>
      </c>
      <c r="AX767" s="3">
        <f t="shared" si="288"/>
        <v>0</v>
      </c>
      <c r="AY767" s="3">
        <f t="shared" si="288"/>
        <v>0</v>
      </c>
      <c r="AZ767" s="3">
        <f t="shared" si="288"/>
        <v>21</v>
      </c>
      <c r="BA767" s="3">
        <f t="shared" si="288"/>
        <v>0</v>
      </c>
      <c r="BB767" s="3">
        <f t="shared" si="288"/>
        <v>0</v>
      </c>
      <c r="BC767" s="3">
        <f t="shared" si="288"/>
        <v>24</v>
      </c>
      <c r="BD767" s="3">
        <f t="shared" si="288"/>
        <v>25</v>
      </c>
    </row>
    <row r="768" spans="1:56" x14ac:dyDescent="0.2">
      <c r="A768" s="1">
        <f t="shared" si="283"/>
        <v>767</v>
      </c>
      <c r="B768" s="1">
        <v>1</v>
      </c>
      <c r="C768" s="1">
        <v>11</v>
      </c>
      <c r="D768" s="1">
        <v>15</v>
      </c>
      <c r="E768" s="1">
        <v>12</v>
      </c>
      <c r="F768" s="1">
        <v>5</v>
      </c>
      <c r="G768" s="1">
        <v>8</v>
      </c>
      <c r="H768" s="1">
        <v>22</v>
      </c>
      <c r="I768" s="1">
        <v>24</v>
      </c>
      <c r="J768" s="1">
        <v>17</v>
      </c>
      <c r="K768" s="1">
        <v>19</v>
      </c>
      <c r="L768" s="1">
        <v>23</v>
      </c>
      <c r="M768" s="1">
        <v>4</v>
      </c>
      <c r="N768" s="1">
        <v>3</v>
      </c>
      <c r="O768" s="1">
        <v>7</v>
      </c>
      <c r="P768" s="1">
        <v>10</v>
      </c>
      <c r="Q768" s="2">
        <f t="shared" si="267"/>
        <v>1</v>
      </c>
      <c r="R768" s="1">
        <f t="shared" si="268"/>
        <v>3</v>
      </c>
      <c r="S768" s="1">
        <f t="shared" si="269"/>
        <v>4</v>
      </c>
      <c r="T768" s="1">
        <f t="shared" si="270"/>
        <v>5</v>
      </c>
      <c r="U768" s="1">
        <f t="shared" si="271"/>
        <v>7</v>
      </c>
      <c r="V768" s="1">
        <f t="shared" si="272"/>
        <v>8</v>
      </c>
      <c r="W768" s="1">
        <f t="shared" si="273"/>
        <v>10</v>
      </c>
      <c r="X768" s="1">
        <f t="shared" si="274"/>
        <v>11</v>
      </c>
      <c r="Y768" s="1">
        <f t="shared" si="275"/>
        <v>12</v>
      </c>
      <c r="Z768" s="1">
        <f t="shared" si="276"/>
        <v>15</v>
      </c>
      <c r="AA768" s="1">
        <f t="shared" si="277"/>
        <v>17</v>
      </c>
      <c r="AB768" s="1">
        <f t="shared" si="278"/>
        <v>19</v>
      </c>
      <c r="AC768" s="1">
        <f t="shared" si="279"/>
        <v>22</v>
      </c>
      <c r="AD768" s="1">
        <f t="shared" si="280"/>
        <v>23</v>
      </c>
      <c r="AE768" s="1">
        <f t="shared" si="281"/>
        <v>24</v>
      </c>
      <c r="AF768" s="2">
        <f t="shared" si="289"/>
        <v>1</v>
      </c>
      <c r="AG768" s="3">
        <f t="shared" si="289"/>
        <v>0</v>
      </c>
      <c r="AH768" s="3">
        <f t="shared" si="289"/>
        <v>3</v>
      </c>
      <c r="AI768" s="3">
        <f t="shared" si="289"/>
        <v>4</v>
      </c>
      <c r="AJ768" s="3">
        <f t="shared" si="289"/>
        <v>5</v>
      </c>
      <c r="AK768" s="3">
        <f t="shared" si="289"/>
        <v>0</v>
      </c>
      <c r="AL768" s="3">
        <f t="shared" si="289"/>
        <v>7</v>
      </c>
      <c r="AM768" s="3">
        <f t="shared" si="289"/>
        <v>8</v>
      </c>
      <c r="AN768" s="3">
        <f t="shared" si="289"/>
        <v>0</v>
      </c>
      <c r="AO768" s="3">
        <f t="shared" si="289"/>
        <v>10</v>
      </c>
      <c r="AP768" s="3">
        <f t="shared" si="289"/>
        <v>11</v>
      </c>
      <c r="AQ768" s="3">
        <f t="shared" si="289"/>
        <v>12</v>
      </c>
      <c r="AR768" s="3">
        <f t="shared" si="289"/>
        <v>0</v>
      </c>
      <c r="AS768" s="3">
        <f t="shared" si="289"/>
        <v>0</v>
      </c>
      <c r="AT768" s="3">
        <f t="shared" si="289"/>
        <v>15</v>
      </c>
      <c r="AU768" s="3">
        <f t="shared" si="289"/>
        <v>0</v>
      </c>
      <c r="AV768" s="3">
        <f t="shared" si="288"/>
        <v>17</v>
      </c>
      <c r="AW768" s="3">
        <f t="shared" si="288"/>
        <v>0</v>
      </c>
      <c r="AX768" s="3">
        <f t="shared" si="288"/>
        <v>19</v>
      </c>
      <c r="AY768" s="3">
        <f t="shared" si="288"/>
        <v>0</v>
      </c>
      <c r="AZ768" s="3">
        <f t="shared" si="288"/>
        <v>0</v>
      </c>
      <c r="BA768" s="3">
        <f t="shared" si="288"/>
        <v>22</v>
      </c>
      <c r="BB768" s="3">
        <f t="shared" si="288"/>
        <v>23</v>
      </c>
      <c r="BC768" s="3">
        <f t="shared" si="288"/>
        <v>24</v>
      </c>
      <c r="BD768" s="3">
        <f t="shared" si="288"/>
        <v>0</v>
      </c>
    </row>
    <row r="769" spans="1:56" x14ac:dyDescent="0.2">
      <c r="A769" s="1">
        <f t="shared" si="283"/>
        <v>768</v>
      </c>
      <c r="B769" s="1">
        <v>11</v>
      </c>
      <c r="C769" s="1">
        <v>3</v>
      </c>
      <c r="D769" s="1">
        <v>23</v>
      </c>
      <c r="E769" s="1">
        <v>19</v>
      </c>
      <c r="F769" s="1">
        <v>25</v>
      </c>
      <c r="G769" s="1">
        <v>15</v>
      </c>
      <c r="H769" s="1">
        <v>6</v>
      </c>
      <c r="I769" s="1">
        <v>12</v>
      </c>
      <c r="J769" s="1">
        <v>17</v>
      </c>
      <c r="K769" s="1">
        <v>20</v>
      </c>
      <c r="L769" s="1">
        <v>14</v>
      </c>
      <c r="M769" s="1">
        <v>24</v>
      </c>
      <c r="N769" s="1">
        <v>5</v>
      </c>
      <c r="O769" s="1">
        <v>1</v>
      </c>
      <c r="P769" s="1">
        <v>13</v>
      </c>
      <c r="Q769" s="2">
        <f t="shared" si="267"/>
        <v>1</v>
      </c>
      <c r="R769" s="1">
        <f t="shared" si="268"/>
        <v>3</v>
      </c>
      <c r="S769" s="1">
        <f t="shared" si="269"/>
        <v>5</v>
      </c>
      <c r="T769" s="1">
        <f t="shared" si="270"/>
        <v>6</v>
      </c>
      <c r="U769" s="1">
        <f t="shared" si="271"/>
        <v>11</v>
      </c>
      <c r="V769" s="1">
        <f t="shared" si="272"/>
        <v>12</v>
      </c>
      <c r="W769" s="1">
        <f t="shared" si="273"/>
        <v>13</v>
      </c>
      <c r="X769" s="1">
        <f t="shared" si="274"/>
        <v>14</v>
      </c>
      <c r="Y769" s="1">
        <f t="shared" si="275"/>
        <v>15</v>
      </c>
      <c r="Z769" s="1">
        <f t="shared" si="276"/>
        <v>17</v>
      </c>
      <c r="AA769" s="1">
        <f t="shared" si="277"/>
        <v>19</v>
      </c>
      <c r="AB769" s="1">
        <f t="shared" si="278"/>
        <v>20</v>
      </c>
      <c r="AC769" s="1">
        <f t="shared" si="279"/>
        <v>23</v>
      </c>
      <c r="AD769" s="1">
        <f t="shared" si="280"/>
        <v>24</v>
      </c>
      <c r="AE769" s="1">
        <f t="shared" si="281"/>
        <v>25</v>
      </c>
      <c r="AF769" s="2">
        <f t="shared" si="289"/>
        <v>1</v>
      </c>
      <c r="AG769" s="3">
        <f t="shared" si="289"/>
        <v>0</v>
      </c>
      <c r="AH769" s="3">
        <f t="shared" si="289"/>
        <v>3</v>
      </c>
      <c r="AI769" s="3">
        <f t="shared" si="289"/>
        <v>0</v>
      </c>
      <c r="AJ769" s="3">
        <f t="shared" si="289"/>
        <v>5</v>
      </c>
      <c r="AK769" s="3">
        <f t="shared" si="289"/>
        <v>6</v>
      </c>
      <c r="AL769" s="3">
        <f t="shared" si="289"/>
        <v>0</v>
      </c>
      <c r="AM769" s="3">
        <f t="shared" si="289"/>
        <v>0</v>
      </c>
      <c r="AN769" s="3">
        <f t="shared" si="289"/>
        <v>0</v>
      </c>
      <c r="AO769" s="3">
        <f t="shared" si="289"/>
        <v>0</v>
      </c>
      <c r="AP769" s="3">
        <f t="shared" si="289"/>
        <v>11</v>
      </c>
      <c r="AQ769" s="3">
        <f t="shared" si="289"/>
        <v>12</v>
      </c>
      <c r="AR769" s="3">
        <f t="shared" si="289"/>
        <v>13</v>
      </c>
      <c r="AS769" s="3">
        <f t="shared" si="289"/>
        <v>14</v>
      </c>
      <c r="AT769" s="3">
        <f t="shared" si="289"/>
        <v>15</v>
      </c>
      <c r="AU769" s="3">
        <f t="shared" si="289"/>
        <v>0</v>
      </c>
      <c r="AV769" s="3">
        <f t="shared" si="288"/>
        <v>17</v>
      </c>
      <c r="AW769" s="3">
        <f t="shared" si="288"/>
        <v>0</v>
      </c>
      <c r="AX769" s="3">
        <f t="shared" si="288"/>
        <v>19</v>
      </c>
      <c r="AY769" s="3">
        <f t="shared" si="288"/>
        <v>20</v>
      </c>
      <c r="AZ769" s="3">
        <f t="shared" si="288"/>
        <v>0</v>
      </c>
      <c r="BA769" s="3">
        <f t="shared" si="288"/>
        <v>0</v>
      </c>
      <c r="BB769" s="3">
        <f t="shared" si="288"/>
        <v>23</v>
      </c>
      <c r="BC769" s="3">
        <f t="shared" si="288"/>
        <v>24</v>
      </c>
      <c r="BD769" s="3">
        <f t="shared" si="288"/>
        <v>25</v>
      </c>
    </row>
    <row r="770" spans="1:56" x14ac:dyDescent="0.2">
      <c r="A770" s="1">
        <f t="shared" si="283"/>
        <v>769</v>
      </c>
      <c r="B770" s="1">
        <v>5</v>
      </c>
      <c r="C770" s="1">
        <v>11</v>
      </c>
      <c r="D770" s="1">
        <v>4</v>
      </c>
      <c r="E770" s="1">
        <v>23</v>
      </c>
      <c r="F770" s="1">
        <v>22</v>
      </c>
      <c r="G770" s="1">
        <v>16</v>
      </c>
      <c r="H770" s="1">
        <v>15</v>
      </c>
      <c r="I770" s="1">
        <v>25</v>
      </c>
      <c r="J770" s="1">
        <v>7</v>
      </c>
      <c r="K770" s="1">
        <v>13</v>
      </c>
      <c r="L770" s="1">
        <v>17</v>
      </c>
      <c r="M770" s="1">
        <v>10</v>
      </c>
      <c r="N770" s="1">
        <v>3</v>
      </c>
      <c r="O770" s="1">
        <v>19</v>
      </c>
      <c r="P770" s="1">
        <v>20</v>
      </c>
      <c r="Q770" s="2">
        <f t="shared" si="267"/>
        <v>3</v>
      </c>
      <c r="R770" s="1">
        <f t="shared" si="268"/>
        <v>4</v>
      </c>
      <c r="S770" s="1">
        <f t="shared" si="269"/>
        <v>5</v>
      </c>
      <c r="T770" s="1">
        <f t="shared" si="270"/>
        <v>7</v>
      </c>
      <c r="U770" s="1">
        <f t="shared" si="271"/>
        <v>10</v>
      </c>
      <c r="V770" s="1">
        <f t="shared" si="272"/>
        <v>11</v>
      </c>
      <c r="W770" s="1">
        <f t="shared" si="273"/>
        <v>13</v>
      </c>
      <c r="X770" s="1">
        <f t="shared" si="274"/>
        <v>15</v>
      </c>
      <c r="Y770" s="1">
        <f t="shared" si="275"/>
        <v>16</v>
      </c>
      <c r="Z770" s="1">
        <f t="shared" si="276"/>
        <v>17</v>
      </c>
      <c r="AA770" s="1">
        <f t="shared" si="277"/>
        <v>19</v>
      </c>
      <c r="AB770" s="1">
        <f t="shared" si="278"/>
        <v>20</v>
      </c>
      <c r="AC770" s="1">
        <f t="shared" si="279"/>
        <v>22</v>
      </c>
      <c r="AD770" s="1">
        <f t="shared" si="280"/>
        <v>23</v>
      </c>
      <c r="AE770" s="1">
        <f t="shared" si="281"/>
        <v>25</v>
      </c>
      <c r="AF770" s="2">
        <f t="shared" si="289"/>
        <v>0</v>
      </c>
      <c r="AG770" s="3">
        <f t="shared" si="289"/>
        <v>0</v>
      </c>
      <c r="AH770" s="3">
        <f t="shared" si="289"/>
        <v>3</v>
      </c>
      <c r="AI770" s="3">
        <f t="shared" si="289"/>
        <v>4</v>
      </c>
      <c r="AJ770" s="3">
        <f t="shared" si="289"/>
        <v>5</v>
      </c>
      <c r="AK770" s="3">
        <f t="shared" si="289"/>
        <v>0</v>
      </c>
      <c r="AL770" s="3">
        <f t="shared" si="289"/>
        <v>7</v>
      </c>
      <c r="AM770" s="3">
        <f t="shared" si="289"/>
        <v>0</v>
      </c>
      <c r="AN770" s="3">
        <f t="shared" si="289"/>
        <v>0</v>
      </c>
      <c r="AO770" s="3">
        <f t="shared" si="289"/>
        <v>10</v>
      </c>
      <c r="AP770" s="3">
        <f t="shared" si="289"/>
        <v>11</v>
      </c>
      <c r="AQ770" s="3">
        <f t="shared" si="289"/>
        <v>0</v>
      </c>
      <c r="AR770" s="3">
        <f t="shared" si="289"/>
        <v>13</v>
      </c>
      <c r="AS770" s="3">
        <f t="shared" si="289"/>
        <v>0</v>
      </c>
      <c r="AT770" s="3">
        <f t="shared" si="289"/>
        <v>15</v>
      </c>
      <c r="AU770" s="3">
        <f t="shared" ref="AU770:BD785" si="290">IFERROR(IF(LOOKUP(AU$1,$Q770:$AE770)=AU$1,LOOKUP(AU$1,$Q770:$AE770),0),0)</f>
        <v>16</v>
      </c>
      <c r="AV770" s="3">
        <f t="shared" si="290"/>
        <v>17</v>
      </c>
      <c r="AW770" s="3">
        <f t="shared" si="290"/>
        <v>0</v>
      </c>
      <c r="AX770" s="3">
        <f t="shared" si="290"/>
        <v>19</v>
      </c>
      <c r="AY770" s="3">
        <f t="shared" si="290"/>
        <v>20</v>
      </c>
      <c r="AZ770" s="3">
        <f t="shared" si="290"/>
        <v>0</v>
      </c>
      <c r="BA770" s="3">
        <f t="shared" si="290"/>
        <v>22</v>
      </c>
      <c r="BB770" s="3">
        <f t="shared" si="290"/>
        <v>23</v>
      </c>
      <c r="BC770" s="3">
        <f t="shared" si="290"/>
        <v>0</v>
      </c>
      <c r="BD770" s="3">
        <f t="shared" si="290"/>
        <v>25</v>
      </c>
    </row>
    <row r="771" spans="1:56" x14ac:dyDescent="0.2">
      <c r="A771" s="1">
        <f t="shared" si="283"/>
        <v>770</v>
      </c>
      <c r="B771" s="1">
        <v>17</v>
      </c>
      <c r="C771" s="1">
        <v>12</v>
      </c>
      <c r="D771" s="1">
        <v>4</v>
      </c>
      <c r="E771" s="1">
        <v>24</v>
      </c>
      <c r="F771" s="1">
        <v>1</v>
      </c>
      <c r="G771" s="1">
        <v>3</v>
      </c>
      <c r="H771" s="1">
        <v>18</v>
      </c>
      <c r="I771" s="1">
        <v>6</v>
      </c>
      <c r="J771" s="1">
        <v>25</v>
      </c>
      <c r="K771" s="1">
        <v>11</v>
      </c>
      <c r="L771" s="1">
        <v>22</v>
      </c>
      <c r="M771" s="1">
        <v>16</v>
      </c>
      <c r="N771" s="1">
        <v>5</v>
      </c>
      <c r="O771" s="1">
        <v>9</v>
      </c>
      <c r="P771" s="1">
        <v>21</v>
      </c>
      <c r="Q771" s="2">
        <f t="shared" ref="Q771:Q834" si="291">SMALL($B771:$P771,1)</f>
        <v>1</v>
      </c>
      <c r="R771" s="1">
        <f t="shared" ref="R771:R834" si="292">SMALL($B771:$P771,2)</f>
        <v>3</v>
      </c>
      <c r="S771" s="1">
        <f t="shared" ref="S771:S834" si="293">SMALL($B771:$P771,3)</f>
        <v>4</v>
      </c>
      <c r="T771" s="1">
        <f t="shared" ref="T771:T834" si="294">SMALL($B771:$P771,4)</f>
        <v>5</v>
      </c>
      <c r="U771" s="1">
        <f t="shared" ref="U771:U834" si="295">SMALL($B771:$P771,5)</f>
        <v>6</v>
      </c>
      <c r="V771" s="1">
        <f t="shared" ref="V771:V834" si="296">SMALL($B771:$P771,6)</f>
        <v>9</v>
      </c>
      <c r="W771" s="1">
        <f t="shared" ref="W771:W834" si="297">SMALL($B771:$P771,7)</f>
        <v>11</v>
      </c>
      <c r="X771" s="1">
        <f t="shared" ref="X771:X834" si="298">SMALL($B771:$P771,8)</f>
        <v>12</v>
      </c>
      <c r="Y771" s="1">
        <f t="shared" ref="Y771:Y834" si="299">SMALL($B771:$P771,9)</f>
        <v>16</v>
      </c>
      <c r="Z771" s="1">
        <f t="shared" ref="Z771:Z834" si="300">SMALL($B771:$P771,10)</f>
        <v>17</v>
      </c>
      <c r="AA771" s="1">
        <f t="shared" ref="AA771:AA834" si="301">SMALL($B771:$P771,11)</f>
        <v>18</v>
      </c>
      <c r="AB771" s="1">
        <f t="shared" ref="AB771:AB834" si="302">SMALL($B771:$P771,12)</f>
        <v>21</v>
      </c>
      <c r="AC771" s="1">
        <f t="shared" ref="AC771:AC834" si="303">SMALL($B771:$P771,13)</f>
        <v>22</v>
      </c>
      <c r="AD771" s="1">
        <f t="shared" ref="AD771:AD834" si="304">SMALL($B771:$P771,14)</f>
        <v>24</v>
      </c>
      <c r="AE771" s="1">
        <f t="shared" ref="AE771:AE834" si="305">SMALL($B771:$P771,15)</f>
        <v>25</v>
      </c>
      <c r="AF771" s="2">
        <f t="shared" ref="AF771:AU786" si="306">IFERROR(IF(LOOKUP(AF$1,$Q771:$AE771)=AF$1,LOOKUP(AF$1,$Q771:$AE771),0),0)</f>
        <v>1</v>
      </c>
      <c r="AG771" s="3">
        <f t="shared" si="306"/>
        <v>0</v>
      </c>
      <c r="AH771" s="3">
        <f t="shared" si="306"/>
        <v>3</v>
      </c>
      <c r="AI771" s="3">
        <f t="shared" si="306"/>
        <v>4</v>
      </c>
      <c r="AJ771" s="3">
        <f t="shared" si="306"/>
        <v>5</v>
      </c>
      <c r="AK771" s="3">
        <f t="shared" si="306"/>
        <v>6</v>
      </c>
      <c r="AL771" s="3">
        <f t="shared" si="306"/>
        <v>0</v>
      </c>
      <c r="AM771" s="3">
        <f t="shared" si="306"/>
        <v>0</v>
      </c>
      <c r="AN771" s="3">
        <f t="shared" si="306"/>
        <v>9</v>
      </c>
      <c r="AO771" s="3">
        <f t="shared" si="306"/>
        <v>0</v>
      </c>
      <c r="AP771" s="3">
        <f t="shared" si="306"/>
        <v>11</v>
      </c>
      <c r="AQ771" s="3">
        <f t="shared" si="306"/>
        <v>12</v>
      </c>
      <c r="AR771" s="3">
        <f t="shared" si="306"/>
        <v>0</v>
      </c>
      <c r="AS771" s="3">
        <f t="shared" si="306"/>
        <v>0</v>
      </c>
      <c r="AT771" s="3">
        <f t="shared" si="306"/>
        <v>0</v>
      </c>
      <c r="AU771" s="3">
        <f t="shared" si="306"/>
        <v>16</v>
      </c>
      <c r="AV771" s="3">
        <f t="shared" si="290"/>
        <v>17</v>
      </c>
      <c r="AW771" s="3">
        <f t="shared" si="290"/>
        <v>18</v>
      </c>
      <c r="AX771" s="3">
        <f t="shared" si="290"/>
        <v>0</v>
      </c>
      <c r="AY771" s="3">
        <f t="shared" si="290"/>
        <v>0</v>
      </c>
      <c r="AZ771" s="3">
        <f t="shared" si="290"/>
        <v>21</v>
      </c>
      <c r="BA771" s="3">
        <f t="shared" si="290"/>
        <v>22</v>
      </c>
      <c r="BB771" s="3">
        <f t="shared" si="290"/>
        <v>0</v>
      </c>
      <c r="BC771" s="3">
        <f t="shared" si="290"/>
        <v>24</v>
      </c>
      <c r="BD771" s="3">
        <f t="shared" si="290"/>
        <v>25</v>
      </c>
    </row>
    <row r="772" spans="1:56" x14ac:dyDescent="0.2">
      <c r="A772" s="1">
        <f t="shared" ref="A772:A835" si="307">A771+1</f>
        <v>771</v>
      </c>
      <c r="B772" s="1">
        <v>20</v>
      </c>
      <c r="C772" s="1">
        <v>7</v>
      </c>
      <c r="D772" s="1">
        <v>22</v>
      </c>
      <c r="E772" s="1">
        <v>25</v>
      </c>
      <c r="F772" s="1">
        <v>2</v>
      </c>
      <c r="G772" s="1">
        <v>4</v>
      </c>
      <c r="H772" s="1">
        <v>6</v>
      </c>
      <c r="I772" s="1">
        <v>9</v>
      </c>
      <c r="J772" s="1">
        <v>5</v>
      </c>
      <c r="K772" s="1">
        <v>23</v>
      </c>
      <c r="L772" s="1">
        <v>8</v>
      </c>
      <c r="M772" s="1">
        <v>14</v>
      </c>
      <c r="N772" s="1">
        <v>17</v>
      </c>
      <c r="O772" s="1">
        <v>10</v>
      </c>
      <c r="P772" s="1">
        <v>16</v>
      </c>
      <c r="Q772" s="2">
        <f t="shared" si="291"/>
        <v>2</v>
      </c>
      <c r="R772" s="1">
        <f t="shared" si="292"/>
        <v>4</v>
      </c>
      <c r="S772" s="1">
        <f t="shared" si="293"/>
        <v>5</v>
      </c>
      <c r="T772" s="1">
        <f t="shared" si="294"/>
        <v>6</v>
      </c>
      <c r="U772" s="1">
        <f t="shared" si="295"/>
        <v>7</v>
      </c>
      <c r="V772" s="1">
        <f t="shared" si="296"/>
        <v>8</v>
      </c>
      <c r="W772" s="1">
        <f t="shared" si="297"/>
        <v>9</v>
      </c>
      <c r="X772" s="1">
        <f t="shared" si="298"/>
        <v>10</v>
      </c>
      <c r="Y772" s="1">
        <f t="shared" si="299"/>
        <v>14</v>
      </c>
      <c r="Z772" s="1">
        <f t="shared" si="300"/>
        <v>16</v>
      </c>
      <c r="AA772" s="1">
        <f t="shared" si="301"/>
        <v>17</v>
      </c>
      <c r="AB772" s="1">
        <f t="shared" si="302"/>
        <v>20</v>
      </c>
      <c r="AC772" s="1">
        <f t="shared" si="303"/>
        <v>22</v>
      </c>
      <c r="AD772" s="1">
        <f t="shared" si="304"/>
        <v>23</v>
      </c>
      <c r="AE772" s="1">
        <f t="shared" si="305"/>
        <v>25</v>
      </c>
      <c r="AF772" s="2">
        <f t="shared" si="306"/>
        <v>0</v>
      </c>
      <c r="AG772" s="3">
        <f t="shared" si="306"/>
        <v>2</v>
      </c>
      <c r="AH772" s="3">
        <f t="shared" si="306"/>
        <v>0</v>
      </c>
      <c r="AI772" s="3">
        <f t="shared" si="306"/>
        <v>4</v>
      </c>
      <c r="AJ772" s="3">
        <f t="shared" si="306"/>
        <v>5</v>
      </c>
      <c r="AK772" s="3">
        <f t="shared" si="306"/>
        <v>6</v>
      </c>
      <c r="AL772" s="3">
        <f t="shared" si="306"/>
        <v>7</v>
      </c>
      <c r="AM772" s="3">
        <f t="shared" si="306"/>
        <v>8</v>
      </c>
      <c r="AN772" s="3">
        <f t="shared" si="306"/>
        <v>9</v>
      </c>
      <c r="AO772" s="3">
        <f t="shared" si="306"/>
        <v>10</v>
      </c>
      <c r="AP772" s="3">
        <f t="shared" si="306"/>
        <v>0</v>
      </c>
      <c r="AQ772" s="3">
        <f t="shared" si="306"/>
        <v>0</v>
      </c>
      <c r="AR772" s="3">
        <f t="shared" si="306"/>
        <v>0</v>
      </c>
      <c r="AS772" s="3">
        <f t="shared" si="306"/>
        <v>14</v>
      </c>
      <c r="AT772" s="3">
        <f t="shared" si="306"/>
        <v>0</v>
      </c>
      <c r="AU772" s="3">
        <f t="shared" si="306"/>
        <v>16</v>
      </c>
      <c r="AV772" s="3">
        <f t="shared" si="290"/>
        <v>17</v>
      </c>
      <c r="AW772" s="3">
        <f t="shared" si="290"/>
        <v>0</v>
      </c>
      <c r="AX772" s="3">
        <f t="shared" si="290"/>
        <v>0</v>
      </c>
      <c r="AY772" s="3">
        <f t="shared" si="290"/>
        <v>20</v>
      </c>
      <c r="AZ772" s="3">
        <f t="shared" si="290"/>
        <v>0</v>
      </c>
      <c r="BA772" s="3">
        <f t="shared" si="290"/>
        <v>22</v>
      </c>
      <c r="BB772" s="3">
        <f t="shared" si="290"/>
        <v>23</v>
      </c>
      <c r="BC772" s="3">
        <f t="shared" si="290"/>
        <v>0</v>
      </c>
      <c r="BD772" s="3">
        <f t="shared" si="290"/>
        <v>25</v>
      </c>
    </row>
    <row r="773" spans="1:56" x14ac:dyDescent="0.2">
      <c r="A773" s="1">
        <f t="shared" si="307"/>
        <v>772</v>
      </c>
      <c r="B773" s="1">
        <v>16</v>
      </c>
      <c r="C773" s="1">
        <v>2</v>
      </c>
      <c r="D773" s="1">
        <v>12</v>
      </c>
      <c r="E773" s="1">
        <v>20</v>
      </c>
      <c r="F773" s="1">
        <v>7</v>
      </c>
      <c r="G773" s="1">
        <v>6</v>
      </c>
      <c r="H773" s="1">
        <v>9</v>
      </c>
      <c r="I773" s="1">
        <v>25</v>
      </c>
      <c r="J773" s="1">
        <v>15</v>
      </c>
      <c r="K773" s="1">
        <v>8</v>
      </c>
      <c r="L773" s="1">
        <v>11</v>
      </c>
      <c r="M773" s="1">
        <v>24</v>
      </c>
      <c r="N773" s="1">
        <v>10</v>
      </c>
      <c r="O773" s="1">
        <v>4</v>
      </c>
      <c r="P773" s="1">
        <v>23</v>
      </c>
      <c r="Q773" s="2">
        <f t="shared" si="291"/>
        <v>2</v>
      </c>
      <c r="R773" s="1">
        <f t="shared" si="292"/>
        <v>4</v>
      </c>
      <c r="S773" s="1">
        <f t="shared" si="293"/>
        <v>6</v>
      </c>
      <c r="T773" s="1">
        <f t="shared" si="294"/>
        <v>7</v>
      </c>
      <c r="U773" s="1">
        <f t="shared" si="295"/>
        <v>8</v>
      </c>
      <c r="V773" s="1">
        <f t="shared" si="296"/>
        <v>9</v>
      </c>
      <c r="W773" s="1">
        <f t="shared" si="297"/>
        <v>10</v>
      </c>
      <c r="X773" s="1">
        <f t="shared" si="298"/>
        <v>11</v>
      </c>
      <c r="Y773" s="1">
        <f t="shared" si="299"/>
        <v>12</v>
      </c>
      <c r="Z773" s="1">
        <f t="shared" si="300"/>
        <v>15</v>
      </c>
      <c r="AA773" s="1">
        <f t="shared" si="301"/>
        <v>16</v>
      </c>
      <c r="AB773" s="1">
        <f t="shared" si="302"/>
        <v>20</v>
      </c>
      <c r="AC773" s="1">
        <f t="shared" si="303"/>
        <v>23</v>
      </c>
      <c r="AD773" s="1">
        <f t="shared" si="304"/>
        <v>24</v>
      </c>
      <c r="AE773" s="1">
        <f t="shared" si="305"/>
        <v>25</v>
      </c>
      <c r="AF773" s="2">
        <f t="shared" si="306"/>
        <v>0</v>
      </c>
      <c r="AG773" s="3">
        <f t="shared" si="306"/>
        <v>2</v>
      </c>
      <c r="AH773" s="3">
        <f t="shared" si="306"/>
        <v>0</v>
      </c>
      <c r="AI773" s="3">
        <f t="shared" si="306"/>
        <v>4</v>
      </c>
      <c r="AJ773" s="3">
        <f t="shared" si="306"/>
        <v>0</v>
      </c>
      <c r="AK773" s="3">
        <f t="shared" si="306"/>
        <v>6</v>
      </c>
      <c r="AL773" s="3">
        <f t="shared" si="306"/>
        <v>7</v>
      </c>
      <c r="AM773" s="3">
        <f t="shared" si="306"/>
        <v>8</v>
      </c>
      <c r="AN773" s="3">
        <f t="shared" si="306"/>
        <v>9</v>
      </c>
      <c r="AO773" s="3">
        <f t="shared" si="306"/>
        <v>10</v>
      </c>
      <c r="AP773" s="3">
        <f t="shared" si="306"/>
        <v>11</v>
      </c>
      <c r="AQ773" s="3">
        <f t="shared" si="306"/>
        <v>12</v>
      </c>
      <c r="AR773" s="3">
        <f t="shared" si="306"/>
        <v>0</v>
      </c>
      <c r="AS773" s="3">
        <f t="shared" si="306"/>
        <v>0</v>
      </c>
      <c r="AT773" s="3">
        <f t="shared" si="306"/>
        <v>15</v>
      </c>
      <c r="AU773" s="3">
        <f t="shared" si="306"/>
        <v>16</v>
      </c>
      <c r="AV773" s="3">
        <f t="shared" si="290"/>
        <v>0</v>
      </c>
      <c r="AW773" s="3">
        <f t="shared" si="290"/>
        <v>0</v>
      </c>
      <c r="AX773" s="3">
        <f t="shared" si="290"/>
        <v>0</v>
      </c>
      <c r="AY773" s="3">
        <f t="shared" si="290"/>
        <v>20</v>
      </c>
      <c r="AZ773" s="3">
        <f t="shared" si="290"/>
        <v>0</v>
      </c>
      <c r="BA773" s="3">
        <f t="shared" si="290"/>
        <v>0</v>
      </c>
      <c r="BB773" s="3">
        <f t="shared" si="290"/>
        <v>23</v>
      </c>
      <c r="BC773" s="3">
        <f t="shared" si="290"/>
        <v>24</v>
      </c>
      <c r="BD773" s="3">
        <f t="shared" si="290"/>
        <v>25</v>
      </c>
    </row>
    <row r="774" spans="1:56" x14ac:dyDescent="0.2">
      <c r="A774" s="1">
        <f t="shared" si="307"/>
        <v>773</v>
      </c>
      <c r="B774" s="1">
        <v>6</v>
      </c>
      <c r="C774" s="1">
        <v>18</v>
      </c>
      <c r="D774" s="1">
        <v>20</v>
      </c>
      <c r="E774" s="1">
        <v>15</v>
      </c>
      <c r="F774" s="1">
        <v>8</v>
      </c>
      <c r="G774" s="1">
        <v>17</v>
      </c>
      <c r="H774" s="1">
        <v>7</v>
      </c>
      <c r="I774" s="1">
        <v>10</v>
      </c>
      <c r="J774" s="1">
        <v>2</v>
      </c>
      <c r="K774" s="1">
        <v>25</v>
      </c>
      <c r="L774" s="1">
        <v>22</v>
      </c>
      <c r="M774" s="1">
        <v>11</v>
      </c>
      <c r="N774" s="1">
        <v>13</v>
      </c>
      <c r="O774" s="1">
        <v>24</v>
      </c>
      <c r="P774" s="1">
        <v>5</v>
      </c>
      <c r="Q774" s="2">
        <f t="shared" si="291"/>
        <v>2</v>
      </c>
      <c r="R774" s="1">
        <f t="shared" si="292"/>
        <v>5</v>
      </c>
      <c r="S774" s="1">
        <f t="shared" si="293"/>
        <v>6</v>
      </c>
      <c r="T774" s="1">
        <f t="shared" si="294"/>
        <v>7</v>
      </c>
      <c r="U774" s="1">
        <f t="shared" si="295"/>
        <v>8</v>
      </c>
      <c r="V774" s="1">
        <f t="shared" si="296"/>
        <v>10</v>
      </c>
      <c r="W774" s="1">
        <f t="shared" si="297"/>
        <v>11</v>
      </c>
      <c r="X774" s="1">
        <f t="shared" si="298"/>
        <v>13</v>
      </c>
      <c r="Y774" s="1">
        <f t="shared" si="299"/>
        <v>15</v>
      </c>
      <c r="Z774" s="1">
        <f t="shared" si="300"/>
        <v>17</v>
      </c>
      <c r="AA774" s="1">
        <f t="shared" si="301"/>
        <v>18</v>
      </c>
      <c r="AB774" s="1">
        <f t="shared" si="302"/>
        <v>20</v>
      </c>
      <c r="AC774" s="1">
        <f t="shared" si="303"/>
        <v>22</v>
      </c>
      <c r="AD774" s="1">
        <f t="shared" si="304"/>
        <v>24</v>
      </c>
      <c r="AE774" s="1">
        <f t="shared" si="305"/>
        <v>25</v>
      </c>
      <c r="AF774" s="2">
        <f t="shared" si="306"/>
        <v>0</v>
      </c>
      <c r="AG774" s="3">
        <f t="shared" si="306"/>
        <v>2</v>
      </c>
      <c r="AH774" s="3">
        <f t="shared" si="306"/>
        <v>0</v>
      </c>
      <c r="AI774" s="3">
        <f t="shared" si="306"/>
        <v>0</v>
      </c>
      <c r="AJ774" s="3">
        <f t="shared" si="306"/>
        <v>5</v>
      </c>
      <c r="AK774" s="3">
        <f t="shared" si="306"/>
        <v>6</v>
      </c>
      <c r="AL774" s="3">
        <f t="shared" si="306"/>
        <v>7</v>
      </c>
      <c r="AM774" s="3">
        <f t="shared" si="306"/>
        <v>8</v>
      </c>
      <c r="AN774" s="3">
        <f t="shared" si="306"/>
        <v>0</v>
      </c>
      <c r="AO774" s="3">
        <f t="shared" si="306"/>
        <v>10</v>
      </c>
      <c r="AP774" s="3">
        <f t="shared" si="306"/>
        <v>11</v>
      </c>
      <c r="AQ774" s="3">
        <f t="shared" si="306"/>
        <v>0</v>
      </c>
      <c r="AR774" s="3">
        <f t="shared" si="306"/>
        <v>13</v>
      </c>
      <c r="AS774" s="3">
        <f t="shared" si="306"/>
        <v>0</v>
      </c>
      <c r="AT774" s="3">
        <f t="shared" si="306"/>
        <v>15</v>
      </c>
      <c r="AU774" s="3">
        <f t="shared" si="306"/>
        <v>0</v>
      </c>
      <c r="AV774" s="3">
        <f t="shared" si="290"/>
        <v>17</v>
      </c>
      <c r="AW774" s="3">
        <f t="shared" si="290"/>
        <v>18</v>
      </c>
      <c r="AX774" s="3">
        <f t="shared" si="290"/>
        <v>0</v>
      </c>
      <c r="AY774" s="3">
        <f t="shared" si="290"/>
        <v>20</v>
      </c>
      <c r="AZ774" s="3">
        <f t="shared" si="290"/>
        <v>0</v>
      </c>
      <c r="BA774" s="3">
        <f t="shared" si="290"/>
        <v>22</v>
      </c>
      <c r="BB774" s="3">
        <f t="shared" si="290"/>
        <v>0</v>
      </c>
      <c r="BC774" s="3">
        <f t="shared" si="290"/>
        <v>24</v>
      </c>
      <c r="BD774" s="3">
        <f t="shared" si="290"/>
        <v>25</v>
      </c>
    </row>
    <row r="775" spans="1:56" x14ac:dyDescent="0.2">
      <c r="A775" s="1">
        <f t="shared" si="307"/>
        <v>774</v>
      </c>
      <c r="B775" s="1">
        <v>19</v>
      </c>
      <c r="C775" s="1">
        <v>11</v>
      </c>
      <c r="D775" s="1">
        <v>14</v>
      </c>
      <c r="E775" s="1">
        <v>6</v>
      </c>
      <c r="F775" s="1">
        <v>1</v>
      </c>
      <c r="G775" s="1">
        <v>15</v>
      </c>
      <c r="H775" s="1">
        <v>18</v>
      </c>
      <c r="I775" s="1">
        <v>12</v>
      </c>
      <c r="J775" s="1">
        <v>3</v>
      </c>
      <c r="K775" s="1">
        <v>8</v>
      </c>
      <c r="L775" s="1">
        <v>22</v>
      </c>
      <c r="M775" s="1">
        <v>9</v>
      </c>
      <c r="N775" s="1">
        <v>4</v>
      </c>
      <c r="O775" s="1">
        <v>5</v>
      </c>
      <c r="P775" s="1">
        <v>25</v>
      </c>
      <c r="Q775" s="2">
        <f t="shared" si="291"/>
        <v>1</v>
      </c>
      <c r="R775" s="1">
        <f t="shared" si="292"/>
        <v>3</v>
      </c>
      <c r="S775" s="1">
        <f t="shared" si="293"/>
        <v>4</v>
      </c>
      <c r="T775" s="1">
        <f t="shared" si="294"/>
        <v>5</v>
      </c>
      <c r="U775" s="1">
        <f t="shared" si="295"/>
        <v>6</v>
      </c>
      <c r="V775" s="1">
        <f t="shared" si="296"/>
        <v>8</v>
      </c>
      <c r="W775" s="1">
        <f t="shared" si="297"/>
        <v>9</v>
      </c>
      <c r="X775" s="1">
        <f t="shared" si="298"/>
        <v>11</v>
      </c>
      <c r="Y775" s="1">
        <f t="shared" si="299"/>
        <v>12</v>
      </c>
      <c r="Z775" s="1">
        <f t="shared" si="300"/>
        <v>14</v>
      </c>
      <c r="AA775" s="1">
        <f t="shared" si="301"/>
        <v>15</v>
      </c>
      <c r="AB775" s="1">
        <f t="shared" si="302"/>
        <v>18</v>
      </c>
      <c r="AC775" s="1">
        <f t="shared" si="303"/>
        <v>19</v>
      </c>
      <c r="AD775" s="1">
        <f t="shared" si="304"/>
        <v>22</v>
      </c>
      <c r="AE775" s="1">
        <f t="shared" si="305"/>
        <v>25</v>
      </c>
      <c r="AF775" s="2">
        <f t="shared" si="306"/>
        <v>1</v>
      </c>
      <c r="AG775" s="3">
        <f t="shared" si="306"/>
        <v>0</v>
      </c>
      <c r="AH775" s="3">
        <f t="shared" si="306"/>
        <v>3</v>
      </c>
      <c r="AI775" s="3">
        <f t="shared" si="306"/>
        <v>4</v>
      </c>
      <c r="AJ775" s="3">
        <f t="shared" si="306"/>
        <v>5</v>
      </c>
      <c r="AK775" s="3">
        <f t="shared" si="306"/>
        <v>6</v>
      </c>
      <c r="AL775" s="3">
        <f t="shared" si="306"/>
        <v>0</v>
      </c>
      <c r="AM775" s="3">
        <f t="shared" si="306"/>
        <v>8</v>
      </c>
      <c r="AN775" s="3">
        <f t="shared" si="306"/>
        <v>9</v>
      </c>
      <c r="AO775" s="3">
        <f t="shared" si="306"/>
        <v>0</v>
      </c>
      <c r="AP775" s="3">
        <f t="shared" si="306"/>
        <v>11</v>
      </c>
      <c r="AQ775" s="3">
        <f t="shared" si="306"/>
        <v>12</v>
      </c>
      <c r="AR775" s="3">
        <f t="shared" si="306"/>
        <v>0</v>
      </c>
      <c r="AS775" s="3">
        <f t="shared" si="306"/>
        <v>14</v>
      </c>
      <c r="AT775" s="3">
        <f t="shared" si="306"/>
        <v>15</v>
      </c>
      <c r="AU775" s="3">
        <f t="shared" si="306"/>
        <v>0</v>
      </c>
      <c r="AV775" s="3">
        <f t="shared" si="290"/>
        <v>0</v>
      </c>
      <c r="AW775" s="3">
        <f t="shared" si="290"/>
        <v>18</v>
      </c>
      <c r="AX775" s="3">
        <f t="shared" si="290"/>
        <v>19</v>
      </c>
      <c r="AY775" s="3">
        <f t="shared" si="290"/>
        <v>0</v>
      </c>
      <c r="AZ775" s="3">
        <f t="shared" si="290"/>
        <v>0</v>
      </c>
      <c r="BA775" s="3">
        <f t="shared" si="290"/>
        <v>22</v>
      </c>
      <c r="BB775" s="3">
        <f t="shared" si="290"/>
        <v>0</v>
      </c>
      <c r="BC775" s="3">
        <f t="shared" si="290"/>
        <v>0</v>
      </c>
      <c r="BD775" s="3">
        <f t="shared" si="290"/>
        <v>25</v>
      </c>
    </row>
    <row r="776" spans="1:56" x14ac:dyDescent="0.2">
      <c r="A776" s="1">
        <f t="shared" si="307"/>
        <v>775</v>
      </c>
      <c r="B776" s="1">
        <v>6</v>
      </c>
      <c r="C776" s="1">
        <v>17</v>
      </c>
      <c r="D776" s="1">
        <v>12</v>
      </c>
      <c r="E776" s="1">
        <v>2</v>
      </c>
      <c r="F776" s="1">
        <v>18</v>
      </c>
      <c r="G776" s="1">
        <v>10</v>
      </c>
      <c r="H776" s="1">
        <v>20</v>
      </c>
      <c r="I776" s="1">
        <v>3</v>
      </c>
      <c r="J776" s="1">
        <v>16</v>
      </c>
      <c r="K776" s="1">
        <v>13</v>
      </c>
      <c r="L776" s="1">
        <v>19</v>
      </c>
      <c r="M776" s="1">
        <v>8</v>
      </c>
      <c r="N776" s="1">
        <v>7</v>
      </c>
      <c r="O776" s="1">
        <v>14</v>
      </c>
      <c r="P776" s="1">
        <v>9</v>
      </c>
      <c r="Q776" s="2">
        <f t="shared" si="291"/>
        <v>2</v>
      </c>
      <c r="R776" s="1">
        <f t="shared" si="292"/>
        <v>3</v>
      </c>
      <c r="S776" s="1">
        <f t="shared" si="293"/>
        <v>6</v>
      </c>
      <c r="T776" s="1">
        <f t="shared" si="294"/>
        <v>7</v>
      </c>
      <c r="U776" s="1">
        <f t="shared" si="295"/>
        <v>8</v>
      </c>
      <c r="V776" s="1">
        <f t="shared" si="296"/>
        <v>9</v>
      </c>
      <c r="W776" s="1">
        <f t="shared" si="297"/>
        <v>10</v>
      </c>
      <c r="X776" s="1">
        <f t="shared" si="298"/>
        <v>12</v>
      </c>
      <c r="Y776" s="1">
        <f t="shared" si="299"/>
        <v>13</v>
      </c>
      <c r="Z776" s="1">
        <f t="shared" si="300"/>
        <v>14</v>
      </c>
      <c r="AA776" s="1">
        <f t="shared" si="301"/>
        <v>16</v>
      </c>
      <c r="AB776" s="1">
        <f t="shared" si="302"/>
        <v>17</v>
      </c>
      <c r="AC776" s="1">
        <f t="shared" si="303"/>
        <v>18</v>
      </c>
      <c r="AD776" s="1">
        <f t="shared" si="304"/>
        <v>19</v>
      </c>
      <c r="AE776" s="1">
        <f t="shared" si="305"/>
        <v>20</v>
      </c>
      <c r="AF776" s="2">
        <f t="shared" si="306"/>
        <v>0</v>
      </c>
      <c r="AG776" s="3">
        <f t="shared" si="306"/>
        <v>2</v>
      </c>
      <c r="AH776" s="3">
        <f t="shared" si="306"/>
        <v>3</v>
      </c>
      <c r="AI776" s="3">
        <f t="shared" si="306"/>
        <v>0</v>
      </c>
      <c r="AJ776" s="3">
        <f t="shared" si="306"/>
        <v>0</v>
      </c>
      <c r="AK776" s="3">
        <f t="shared" si="306"/>
        <v>6</v>
      </c>
      <c r="AL776" s="3">
        <f t="shared" si="306"/>
        <v>7</v>
      </c>
      <c r="AM776" s="3">
        <f t="shared" si="306"/>
        <v>8</v>
      </c>
      <c r="AN776" s="3">
        <f t="shared" si="306"/>
        <v>9</v>
      </c>
      <c r="AO776" s="3">
        <f t="shared" si="306"/>
        <v>10</v>
      </c>
      <c r="AP776" s="3">
        <f t="shared" si="306"/>
        <v>0</v>
      </c>
      <c r="AQ776" s="3">
        <f t="shared" si="306"/>
        <v>12</v>
      </c>
      <c r="AR776" s="3">
        <f t="shared" si="306"/>
        <v>13</v>
      </c>
      <c r="AS776" s="3">
        <f t="shared" si="306"/>
        <v>14</v>
      </c>
      <c r="AT776" s="3">
        <f t="shared" si="306"/>
        <v>0</v>
      </c>
      <c r="AU776" s="3">
        <f t="shared" si="306"/>
        <v>16</v>
      </c>
      <c r="AV776" s="3">
        <f t="shared" si="290"/>
        <v>17</v>
      </c>
      <c r="AW776" s="3">
        <f t="shared" si="290"/>
        <v>18</v>
      </c>
      <c r="AX776" s="3">
        <f t="shared" si="290"/>
        <v>19</v>
      </c>
      <c r="AY776" s="3">
        <f t="shared" si="290"/>
        <v>20</v>
      </c>
      <c r="AZ776" s="3">
        <f t="shared" si="290"/>
        <v>0</v>
      </c>
      <c r="BA776" s="3">
        <f t="shared" si="290"/>
        <v>0</v>
      </c>
      <c r="BB776" s="3">
        <f t="shared" si="290"/>
        <v>0</v>
      </c>
      <c r="BC776" s="3">
        <f t="shared" si="290"/>
        <v>0</v>
      </c>
      <c r="BD776" s="3">
        <f t="shared" si="290"/>
        <v>0</v>
      </c>
    </row>
    <row r="777" spans="1:56" x14ac:dyDescent="0.2">
      <c r="A777" s="1">
        <f t="shared" si="307"/>
        <v>776</v>
      </c>
      <c r="B777" s="1">
        <v>10</v>
      </c>
      <c r="C777" s="1">
        <v>24</v>
      </c>
      <c r="D777" s="1">
        <v>22</v>
      </c>
      <c r="E777" s="1">
        <v>14</v>
      </c>
      <c r="F777" s="1">
        <v>2</v>
      </c>
      <c r="G777" s="1">
        <v>18</v>
      </c>
      <c r="H777" s="1">
        <v>13</v>
      </c>
      <c r="I777" s="1">
        <v>4</v>
      </c>
      <c r="J777" s="1">
        <v>23</v>
      </c>
      <c r="K777" s="1">
        <v>12</v>
      </c>
      <c r="L777" s="1">
        <v>1</v>
      </c>
      <c r="M777" s="1">
        <v>11</v>
      </c>
      <c r="N777" s="1">
        <v>20</v>
      </c>
      <c r="O777" s="1">
        <v>3</v>
      </c>
      <c r="P777" s="1">
        <v>19</v>
      </c>
      <c r="Q777" s="2">
        <f t="shared" si="291"/>
        <v>1</v>
      </c>
      <c r="R777" s="1">
        <f t="shared" si="292"/>
        <v>2</v>
      </c>
      <c r="S777" s="1">
        <f t="shared" si="293"/>
        <v>3</v>
      </c>
      <c r="T777" s="1">
        <f t="shared" si="294"/>
        <v>4</v>
      </c>
      <c r="U777" s="1">
        <f t="shared" si="295"/>
        <v>10</v>
      </c>
      <c r="V777" s="1">
        <f t="shared" si="296"/>
        <v>11</v>
      </c>
      <c r="W777" s="1">
        <f t="shared" si="297"/>
        <v>12</v>
      </c>
      <c r="X777" s="1">
        <f t="shared" si="298"/>
        <v>13</v>
      </c>
      <c r="Y777" s="1">
        <f t="shared" si="299"/>
        <v>14</v>
      </c>
      <c r="Z777" s="1">
        <f t="shared" si="300"/>
        <v>18</v>
      </c>
      <c r="AA777" s="1">
        <f t="shared" si="301"/>
        <v>19</v>
      </c>
      <c r="AB777" s="1">
        <f t="shared" si="302"/>
        <v>20</v>
      </c>
      <c r="AC777" s="1">
        <f t="shared" si="303"/>
        <v>22</v>
      </c>
      <c r="AD777" s="1">
        <f t="shared" si="304"/>
        <v>23</v>
      </c>
      <c r="AE777" s="1">
        <f t="shared" si="305"/>
        <v>24</v>
      </c>
      <c r="AF777" s="2">
        <f t="shared" si="306"/>
        <v>1</v>
      </c>
      <c r="AG777" s="3">
        <f t="shared" si="306"/>
        <v>2</v>
      </c>
      <c r="AH777" s="3">
        <f t="shared" si="306"/>
        <v>3</v>
      </c>
      <c r="AI777" s="3">
        <f t="shared" si="306"/>
        <v>4</v>
      </c>
      <c r="AJ777" s="3">
        <f t="shared" si="306"/>
        <v>0</v>
      </c>
      <c r="AK777" s="3">
        <f t="shared" si="306"/>
        <v>0</v>
      </c>
      <c r="AL777" s="3">
        <f t="shared" si="306"/>
        <v>0</v>
      </c>
      <c r="AM777" s="3">
        <f t="shared" si="306"/>
        <v>0</v>
      </c>
      <c r="AN777" s="3">
        <f t="shared" si="306"/>
        <v>0</v>
      </c>
      <c r="AO777" s="3">
        <f t="shared" si="306"/>
        <v>10</v>
      </c>
      <c r="AP777" s="3">
        <f t="shared" si="306"/>
        <v>11</v>
      </c>
      <c r="AQ777" s="3">
        <f t="shared" si="306"/>
        <v>12</v>
      </c>
      <c r="AR777" s="3">
        <f t="shared" si="306"/>
        <v>13</v>
      </c>
      <c r="AS777" s="3">
        <f t="shared" si="306"/>
        <v>14</v>
      </c>
      <c r="AT777" s="3">
        <f t="shared" si="306"/>
        <v>0</v>
      </c>
      <c r="AU777" s="3">
        <f t="shared" si="306"/>
        <v>0</v>
      </c>
      <c r="AV777" s="3">
        <f t="shared" si="290"/>
        <v>0</v>
      </c>
      <c r="AW777" s="3">
        <f t="shared" si="290"/>
        <v>18</v>
      </c>
      <c r="AX777" s="3">
        <f t="shared" si="290"/>
        <v>19</v>
      </c>
      <c r="AY777" s="3">
        <f t="shared" si="290"/>
        <v>20</v>
      </c>
      <c r="AZ777" s="3">
        <f t="shared" si="290"/>
        <v>0</v>
      </c>
      <c r="BA777" s="3">
        <f t="shared" si="290"/>
        <v>22</v>
      </c>
      <c r="BB777" s="3">
        <f t="shared" si="290"/>
        <v>23</v>
      </c>
      <c r="BC777" s="3">
        <f t="shared" si="290"/>
        <v>24</v>
      </c>
      <c r="BD777" s="3">
        <f t="shared" si="290"/>
        <v>0</v>
      </c>
    </row>
    <row r="778" spans="1:56" x14ac:dyDescent="0.2">
      <c r="A778" s="1">
        <f t="shared" si="307"/>
        <v>777</v>
      </c>
      <c r="B778" s="1">
        <v>21</v>
      </c>
      <c r="C778" s="1">
        <v>15</v>
      </c>
      <c r="D778" s="1">
        <v>9</v>
      </c>
      <c r="E778" s="1">
        <v>25</v>
      </c>
      <c r="F778" s="1">
        <v>2</v>
      </c>
      <c r="G778" s="1">
        <v>11</v>
      </c>
      <c r="H778" s="1">
        <v>14</v>
      </c>
      <c r="I778" s="1">
        <v>12</v>
      </c>
      <c r="J778" s="1">
        <v>24</v>
      </c>
      <c r="K778" s="1">
        <v>3</v>
      </c>
      <c r="L778" s="1">
        <v>6</v>
      </c>
      <c r="M778" s="1">
        <v>13</v>
      </c>
      <c r="N778" s="1">
        <v>20</v>
      </c>
      <c r="O778" s="1">
        <v>23</v>
      </c>
      <c r="P778" s="1">
        <v>16</v>
      </c>
      <c r="Q778" s="2">
        <f t="shared" si="291"/>
        <v>2</v>
      </c>
      <c r="R778" s="1">
        <f t="shared" si="292"/>
        <v>3</v>
      </c>
      <c r="S778" s="1">
        <f t="shared" si="293"/>
        <v>6</v>
      </c>
      <c r="T778" s="1">
        <f t="shared" si="294"/>
        <v>9</v>
      </c>
      <c r="U778" s="1">
        <f t="shared" si="295"/>
        <v>11</v>
      </c>
      <c r="V778" s="1">
        <f t="shared" si="296"/>
        <v>12</v>
      </c>
      <c r="W778" s="1">
        <f t="shared" si="297"/>
        <v>13</v>
      </c>
      <c r="X778" s="1">
        <f t="shared" si="298"/>
        <v>14</v>
      </c>
      <c r="Y778" s="1">
        <f t="shared" si="299"/>
        <v>15</v>
      </c>
      <c r="Z778" s="1">
        <f t="shared" si="300"/>
        <v>16</v>
      </c>
      <c r="AA778" s="1">
        <f t="shared" si="301"/>
        <v>20</v>
      </c>
      <c r="AB778" s="1">
        <f t="shared" si="302"/>
        <v>21</v>
      </c>
      <c r="AC778" s="1">
        <f t="shared" si="303"/>
        <v>23</v>
      </c>
      <c r="AD778" s="1">
        <f t="shared" si="304"/>
        <v>24</v>
      </c>
      <c r="AE778" s="1">
        <f t="shared" si="305"/>
        <v>25</v>
      </c>
      <c r="AF778" s="2">
        <f t="shared" si="306"/>
        <v>0</v>
      </c>
      <c r="AG778" s="3">
        <f t="shared" si="306"/>
        <v>2</v>
      </c>
      <c r="AH778" s="3">
        <f t="shared" si="306"/>
        <v>3</v>
      </c>
      <c r="AI778" s="3">
        <f t="shared" si="306"/>
        <v>0</v>
      </c>
      <c r="AJ778" s="3">
        <f t="shared" si="306"/>
        <v>0</v>
      </c>
      <c r="AK778" s="3">
        <f t="shared" si="306"/>
        <v>6</v>
      </c>
      <c r="AL778" s="3">
        <f t="shared" si="306"/>
        <v>0</v>
      </c>
      <c r="AM778" s="3">
        <f t="shared" si="306"/>
        <v>0</v>
      </c>
      <c r="AN778" s="3">
        <f t="shared" si="306"/>
        <v>9</v>
      </c>
      <c r="AO778" s="3">
        <f t="shared" si="306"/>
        <v>0</v>
      </c>
      <c r="AP778" s="3">
        <f t="shared" si="306"/>
        <v>11</v>
      </c>
      <c r="AQ778" s="3">
        <f t="shared" si="306"/>
        <v>12</v>
      </c>
      <c r="AR778" s="3">
        <f t="shared" si="306"/>
        <v>13</v>
      </c>
      <c r="AS778" s="3">
        <f t="shared" si="306"/>
        <v>14</v>
      </c>
      <c r="AT778" s="3">
        <f t="shared" si="306"/>
        <v>15</v>
      </c>
      <c r="AU778" s="3">
        <f t="shared" si="306"/>
        <v>16</v>
      </c>
      <c r="AV778" s="3">
        <f t="shared" si="290"/>
        <v>0</v>
      </c>
      <c r="AW778" s="3">
        <f t="shared" si="290"/>
        <v>0</v>
      </c>
      <c r="AX778" s="3">
        <f t="shared" si="290"/>
        <v>0</v>
      </c>
      <c r="AY778" s="3">
        <f t="shared" si="290"/>
        <v>20</v>
      </c>
      <c r="AZ778" s="3">
        <f t="shared" si="290"/>
        <v>21</v>
      </c>
      <c r="BA778" s="3">
        <f t="shared" si="290"/>
        <v>0</v>
      </c>
      <c r="BB778" s="3">
        <f t="shared" si="290"/>
        <v>23</v>
      </c>
      <c r="BC778" s="3">
        <f t="shared" si="290"/>
        <v>24</v>
      </c>
      <c r="BD778" s="3">
        <f t="shared" si="290"/>
        <v>25</v>
      </c>
    </row>
    <row r="779" spans="1:56" x14ac:dyDescent="0.2">
      <c r="A779" s="1">
        <f t="shared" si="307"/>
        <v>778</v>
      </c>
      <c r="B779" s="1">
        <v>11</v>
      </c>
      <c r="C779" s="1">
        <v>15</v>
      </c>
      <c r="D779" s="1">
        <v>20</v>
      </c>
      <c r="E779" s="1">
        <v>10</v>
      </c>
      <c r="F779" s="1">
        <v>6</v>
      </c>
      <c r="G779" s="1">
        <v>9</v>
      </c>
      <c r="H779" s="1">
        <v>7</v>
      </c>
      <c r="I779" s="1">
        <v>19</v>
      </c>
      <c r="J779" s="1">
        <v>24</v>
      </c>
      <c r="K779" s="1">
        <v>2</v>
      </c>
      <c r="L779" s="1">
        <v>13</v>
      </c>
      <c r="M779" s="1">
        <v>25</v>
      </c>
      <c r="N779" s="1">
        <v>16</v>
      </c>
      <c r="O779" s="1">
        <v>5</v>
      </c>
      <c r="P779" s="1">
        <v>22</v>
      </c>
      <c r="Q779" s="2">
        <f t="shared" si="291"/>
        <v>2</v>
      </c>
      <c r="R779" s="1">
        <f t="shared" si="292"/>
        <v>5</v>
      </c>
      <c r="S779" s="1">
        <f t="shared" si="293"/>
        <v>6</v>
      </c>
      <c r="T779" s="1">
        <f t="shared" si="294"/>
        <v>7</v>
      </c>
      <c r="U779" s="1">
        <f t="shared" si="295"/>
        <v>9</v>
      </c>
      <c r="V779" s="1">
        <f t="shared" si="296"/>
        <v>10</v>
      </c>
      <c r="W779" s="1">
        <f t="shared" si="297"/>
        <v>11</v>
      </c>
      <c r="X779" s="1">
        <f t="shared" si="298"/>
        <v>13</v>
      </c>
      <c r="Y779" s="1">
        <f t="shared" si="299"/>
        <v>15</v>
      </c>
      <c r="Z779" s="1">
        <f t="shared" si="300"/>
        <v>16</v>
      </c>
      <c r="AA779" s="1">
        <f t="shared" si="301"/>
        <v>19</v>
      </c>
      <c r="AB779" s="1">
        <f t="shared" si="302"/>
        <v>20</v>
      </c>
      <c r="AC779" s="1">
        <f t="shared" si="303"/>
        <v>22</v>
      </c>
      <c r="AD779" s="1">
        <f t="shared" si="304"/>
        <v>24</v>
      </c>
      <c r="AE779" s="1">
        <f t="shared" si="305"/>
        <v>25</v>
      </c>
      <c r="AF779" s="2">
        <f t="shared" si="306"/>
        <v>0</v>
      </c>
      <c r="AG779" s="3">
        <f t="shared" si="306"/>
        <v>2</v>
      </c>
      <c r="AH779" s="3">
        <f t="shared" si="306"/>
        <v>0</v>
      </c>
      <c r="AI779" s="3">
        <f t="shared" si="306"/>
        <v>0</v>
      </c>
      <c r="AJ779" s="3">
        <f t="shared" si="306"/>
        <v>5</v>
      </c>
      <c r="AK779" s="3">
        <f t="shared" si="306"/>
        <v>6</v>
      </c>
      <c r="AL779" s="3">
        <f t="shared" si="306"/>
        <v>7</v>
      </c>
      <c r="AM779" s="3">
        <f t="shared" si="306"/>
        <v>0</v>
      </c>
      <c r="AN779" s="3">
        <f t="shared" si="306"/>
        <v>9</v>
      </c>
      <c r="AO779" s="3">
        <f t="shared" si="306"/>
        <v>10</v>
      </c>
      <c r="AP779" s="3">
        <f t="shared" si="306"/>
        <v>11</v>
      </c>
      <c r="AQ779" s="3">
        <f t="shared" si="306"/>
        <v>0</v>
      </c>
      <c r="AR779" s="3">
        <f t="shared" si="306"/>
        <v>13</v>
      </c>
      <c r="AS779" s="3">
        <f t="shared" si="306"/>
        <v>0</v>
      </c>
      <c r="AT779" s="3">
        <f t="shared" si="306"/>
        <v>15</v>
      </c>
      <c r="AU779" s="3">
        <f t="shared" si="306"/>
        <v>16</v>
      </c>
      <c r="AV779" s="3">
        <f t="shared" si="290"/>
        <v>0</v>
      </c>
      <c r="AW779" s="3">
        <f t="shared" si="290"/>
        <v>0</v>
      </c>
      <c r="AX779" s="3">
        <f t="shared" si="290"/>
        <v>19</v>
      </c>
      <c r="AY779" s="3">
        <f t="shared" si="290"/>
        <v>20</v>
      </c>
      <c r="AZ779" s="3">
        <f t="shared" si="290"/>
        <v>0</v>
      </c>
      <c r="BA779" s="3">
        <f t="shared" si="290"/>
        <v>22</v>
      </c>
      <c r="BB779" s="3">
        <f t="shared" si="290"/>
        <v>0</v>
      </c>
      <c r="BC779" s="3">
        <f t="shared" si="290"/>
        <v>24</v>
      </c>
      <c r="BD779" s="3">
        <f t="shared" si="290"/>
        <v>25</v>
      </c>
    </row>
    <row r="780" spans="1:56" x14ac:dyDescent="0.2">
      <c r="A780" s="1">
        <f t="shared" si="307"/>
        <v>779</v>
      </c>
      <c r="B780" s="1">
        <v>16</v>
      </c>
      <c r="C780" s="1">
        <v>20</v>
      </c>
      <c r="D780" s="1">
        <v>19</v>
      </c>
      <c r="E780" s="1">
        <v>21</v>
      </c>
      <c r="F780" s="1">
        <v>14</v>
      </c>
      <c r="G780" s="1">
        <v>23</v>
      </c>
      <c r="H780" s="1">
        <v>5</v>
      </c>
      <c r="I780" s="1">
        <v>13</v>
      </c>
      <c r="J780" s="1">
        <v>8</v>
      </c>
      <c r="K780" s="1">
        <v>9</v>
      </c>
      <c r="L780" s="1">
        <v>22</v>
      </c>
      <c r="M780" s="1">
        <v>12</v>
      </c>
      <c r="N780" s="1">
        <v>4</v>
      </c>
      <c r="O780" s="1">
        <v>17</v>
      </c>
      <c r="P780" s="1">
        <v>11</v>
      </c>
      <c r="Q780" s="2">
        <f t="shared" si="291"/>
        <v>4</v>
      </c>
      <c r="R780" s="1">
        <f t="shared" si="292"/>
        <v>5</v>
      </c>
      <c r="S780" s="1">
        <f t="shared" si="293"/>
        <v>8</v>
      </c>
      <c r="T780" s="1">
        <f t="shared" si="294"/>
        <v>9</v>
      </c>
      <c r="U780" s="1">
        <f t="shared" si="295"/>
        <v>11</v>
      </c>
      <c r="V780" s="1">
        <f t="shared" si="296"/>
        <v>12</v>
      </c>
      <c r="W780" s="1">
        <f t="shared" si="297"/>
        <v>13</v>
      </c>
      <c r="X780" s="1">
        <f t="shared" si="298"/>
        <v>14</v>
      </c>
      <c r="Y780" s="1">
        <f t="shared" si="299"/>
        <v>16</v>
      </c>
      <c r="Z780" s="1">
        <f t="shared" si="300"/>
        <v>17</v>
      </c>
      <c r="AA780" s="1">
        <f t="shared" si="301"/>
        <v>19</v>
      </c>
      <c r="AB780" s="1">
        <f t="shared" si="302"/>
        <v>20</v>
      </c>
      <c r="AC780" s="1">
        <f t="shared" si="303"/>
        <v>21</v>
      </c>
      <c r="AD780" s="1">
        <f t="shared" si="304"/>
        <v>22</v>
      </c>
      <c r="AE780" s="1">
        <f t="shared" si="305"/>
        <v>23</v>
      </c>
      <c r="AF780" s="2">
        <f t="shared" si="306"/>
        <v>0</v>
      </c>
      <c r="AG780" s="3">
        <f t="shared" si="306"/>
        <v>0</v>
      </c>
      <c r="AH780" s="3">
        <f t="shared" si="306"/>
        <v>0</v>
      </c>
      <c r="AI780" s="3">
        <f t="shared" si="306"/>
        <v>4</v>
      </c>
      <c r="AJ780" s="3">
        <f t="shared" si="306"/>
        <v>5</v>
      </c>
      <c r="AK780" s="3">
        <f t="shared" si="306"/>
        <v>0</v>
      </c>
      <c r="AL780" s="3">
        <f t="shared" si="306"/>
        <v>0</v>
      </c>
      <c r="AM780" s="3">
        <f t="shared" si="306"/>
        <v>8</v>
      </c>
      <c r="AN780" s="3">
        <f t="shared" si="306"/>
        <v>9</v>
      </c>
      <c r="AO780" s="3">
        <f t="shared" si="306"/>
        <v>0</v>
      </c>
      <c r="AP780" s="3">
        <f t="shared" si="306"/>
        <v>11</v>
      </c>
      <c r="AQ780" s="3">
        <f t="shared" si="306"/>
        <v>12</v>
      </c>
      <c r="AR780" s="3">
        <f t="shared" si="306"/>
        <v>13</v>
      </c>
      <c r="AS780" s="3">
        <f t="shared" si="306"/>
        <v>14</v>
      </c>
      <c r="AT780" s="3">
        <f t="shared" si="306"/>
        <v>0</v>
      </c>
      <c r="AU780" s="3">
        <f t="shared" si="306"/>
        <v>16</v>
      </c>
      <c r="AV780" s="3">
        <f t="shared" si="290"/>
        <v>17</v>
      </c>
      <c r="AW780" s="3">
        <f t="shared" si="290"/>
        <v>0</v>
      </c>
      <c r="AX780" s="3">
        <f t="shared" si="290"/>
        <v>19</v>
      </c>
      <c r="AY780" s="3">
        <f t="shared" si="290"/>
        <v>20</v>
      </c>
      <c r="AZ780" s="3">
        <f t="shared" si="290"/>
        <v>21</v>
      </c>
      <c r="BA780" s="3">
        <f t="shared" si="290"/>
        <v>22</v>
      </c>
      <c r="BB780" s="3">
        <f t="shared" si="290"/>
        <v>23</v>
      </c>
      <c r="BC780" s="3">
        <f t="shared" si="290"/>
        <v>0</v>
      </c>
      <c r="BD780" s="3">
        <f t="shared" si="290"/>
        <v>0</v>
      </c>
    </row>
    <row r="781" spans="1:56" x14ac:dyDescent="0.2">
      <c r="A781" s="1">
        <f t="shared" si="307"/>
        <v>780</v>
      </c>
      <c r="B781" s="1">
        <v>21</v>
      </c>
      <c r="C781" s="1">
        <v>20</v>
      </c>
      <c r="D781" s="1">
        <v>15</v>
      </c>
      <c r="E781" s="1">
        <v>8</v>
      </c>
      <c r="F781" s="1">
        <v>13</v>
      </c>
      <c r="G781" s="1">
        <v>17</v>
      </c>
      <c r="H781" s="1">
        <v>16</v>
      </c>
      <c r="I781" s="1">
        <v>3</v>
      </c>
      <c r="J781" s="1">
        <v>19</v>
      </c>
      <c r="K781" s="1">
        <v>24</v>
      </c>
      <c r="L781" s="1">
        <v>6</v>
      </c>
      <c r="M781" s="1">
        <v>7</v>
      </c>
      <c r="N781" s="1">
        <v>18</v>
      </c>
      <c r="O781" s="1">
        <v>25</v>
      </c>
      <c r="P781" s="1">
        <v>10</v>
      </c>
      <c r="Q781" s="2">
        <f t="shared" si="291"/>
        <v>3</v>
      </c>
      <c r="R781" s="1">
        <f t="shared" si="292"/>
        <v>6</v>
      </c>
      <c r="S781" s="1">
        <f t="shared" si="293"/>
        <v>7</v>
      </c>
      <c r="T781" s="1">
        <f t="shared" si="294"/>
        <v>8</v>
      </c>
      <c r="U781" s="1">
        <f t="shared" si="295"/>
        <v>10</v>
      </c>
      <c r="V781" s="1">
        <f t="shared" si="296"/>
        <v>13</v>
      </c>
      <c r="W781" s="1">
        <f t="shared" si="297"/>
        <v>15</v>
      </c>
      <c r="X781" s="1">
        <f t="shared" si="298"/>
        <v>16</v>
      </c>
      <c r="Y781" s="1">
        <f t="shared" si="299"/>
        <v>17</v>
      </c>
      <c r="Z781" s="1">
        <f t="shared" si="300"/>
        <v>18</v>
      </c>
      <c r="AA781" s="1">
        <f t="shared" si="301"/>
        <v>19</v>
      </c>
      <c r="AB781" s="1">
        <f t="shared" si="302"/>
        <v>20</v>
      </c>
      <c r="AC781" s="1">
        <f t="shared" si="303"/>
        <v>21</v>
      </c>
      <c r="AD781" s="1">
        <f t="shared" si="304"/>
        <v>24</v>
      </c>
      <c r="AE781" s="1">
        <f t="shared" si="305"/>
        <v>25</v>
      </c>
      <c r="AF781" s="2">
        <f t="shared" si="306"/>
        <v>0</v>
      </c>
      <c r="AG781" s="3">
        <f t="shared" si="306"/>
        <v>0</v>
      </c>
      <c r="AH781" s="3">
        <f t="shared" si="306"/>
        <v>3</v>
      </c>
      <c r="AI781" s="3">
        <f t="shared" si="306"/>
        <v>0</v>
      </c>
      <c r="AJ781" s="3">
        <f t="shared" si="306"/>
        <v>0</v>
      </c>
      <c r="AK781" s="3">
        <f t="shared" si="306"/>
        <v>6</v>
      </c>
      <c r="AL781" s="3">
        <f t="shared" si="306"/>
        <v>7</v>
      </c>
      <c r="AM781" s="3">
        <f t="shared" si="306"/>
        <v>8</v>
      </c>
      <c r="AN781" s="3">
        <f t="shared" si="306"/>
        <v>0</v>
      </c>
      <c r="AO781" s="3">
        <f t="shared" si="306"/>
        <v>10</v>
      </c>
      <c r="AP781" s="3">
        <f t="shared" si="306"/>
        <v>0</v>
      </c>
      <c r="AQ781" s="3">
        <f t="shared" si="306"/>
        <v>0</v>
      </c>
      <c r="AR781" s="3">
        <f t="shared" si="306"/>
        <v>13</v>
      </c>
      <c r="AS781" s="3">
        <f t="shared" si="306"/>
        <v>0</v>
      </c>
      <c r="AT781" s="3">
        <f t="shared" si="306"/>
        <v>15</v>
      </c>
      <c r="AU781" s="3">
        <f t="shared" si="306"/>
        <v>16</v>
      </c>
      <c r="AV781" s="3">
        <f t="shared" si="290"/>
        <v>17</v>
      </c>
      <c r="AW781" s="3">
        <f t="shared" si="290"/>
        <v>18</v>
      </c>
      <c r="AX781" s="3">
        <f t="shared" si="290"/>
        <v>19</v>
      </c>
      <c r="AY781" s="3">
        <f t="shared" si="290"/>
        <v>20</v>
      </c>
      <c r="AZ781" s="3">
        <f t="shared" si="290"/>
        <v>21</v>
      </c>
      <c r="BA781" s="3">
        <f t="shared" si="290"/>
        <v>0</v>
      </c>
      <c r="BB781" s="3">
        <f t="shared" si="290"/>
        <v>0</v>
      </c>
      <c r="BC781" s="3">
        <f t="shared" si="290"/>
        <v>24</v>
      </c>
      <c r="BD781" s="3">
        <f t="shared" si="290"/>
        <v>25</v>
      </c>
    </row>
    <row r="782" spans="1:56" x14ac:dyDescent="0.2">
      <c r="A782" s="1">
        <f t="shared" si="307"/>
        <v>781</v>
      </c>
      <c r="B782" s="1">
        <v>11</v>
      </c>
      <c r="C782" s="1">
        <v>1</v>
      </c>
      <c r="D782" s="1">
        <v>2</v>
      </c>
      <c r="E782" s="1">
        <v>22</v>
      </c>
      <c r="F782" s="1">
        <v>10</v>
      </c>
      <c r="G782" s="1">
        <v>25</v>
      </c>
      <c r="H782" s="1">
        <v>9</v>
      </c>
      <c r="I782" s="1">
        <v>15</v>
      </c>
      <c r="J782" s="1">
        <v>4</v>
      </c>
      <c r="K782" s="1">
        <v>19</v>
      </c>
      <c r="L782" s="1">
        <v>16</v>
      </c>
      <c r="M782" s="1">
        <v>8</v>
      </c>
      <c r="N782" s="1">
        <v>14</v>
      </c>
      <c r="O782" s="1">
        <v>20</v>
      </c>
      <c r="P782" s="1">
        <v>17</v>
      </c>
      <c r="Q782" s="2">
        <f t="shared" si="291"/>
        <v>1</v>
      </c>
      <c r="R782" s="1">
        <f t="shared" si="292"/>
        <v>2</v>
      </c>
      <c r="S782" s="1">
        <f t="shared" si="293"/>
        <v>4</v>
      </c>
      <c r="T782" s="1">
        <f t="shared" si="294"/>
        <v>8</v>
      </c>
      <c r="U782" s="1">
        <f t="shared" si="295"/>
        <v>9</v>
      </c>
      <c r="V782" s="1">
        <f t="shared" si="296"/>
        <v>10</v>
      </c>
      <c r="W782" s="1">
        <f t="shared" si="297"/>
        <v>11</v>
      </c>
      <c r="X782" s="1">
        <f t="shared" si="298"/>
        <v>14</v>
      </c>
      <c r="Y782" s="1">
        <f t="shared" si="299"/>
        <v>15</v>
      </c>
      <c r="Z782" s="1">
        <f t="shared" si="300"/>
        <v>16</v>
      </c>
      <c r="AA782" s="1">
        <f t="shared" si="301"/>
        <v>17</v>
      </c>
      <c r="AB782" s="1">
        <f t="shared" si="302"/>
        <v>19</v>
      </c>
      <c r="AC782" s="1">
        <f t="shared" si="303"/>
        <v>20</v>
      </c>
      <c r="AD782" s="1">
        <f t="shared" si="304"/>
        <v>22</v>
      </c>
      <c r="AE782" s="1">
        <f t="shared" si="305"/>
        <v>25</v>
      </c>
      <c r="AF782" s="2">
        <f t="shared" si="306"/>
        <v>1</v>
      </c>
      <c r="AG782" s="3">
        <f t="shared" si="306"/>
        <v>2</v>
      </c>
      <c r="AH782" s="3">
        <f t="shared" si="306"/>
        <v>0</v>
      </c>
      <c r="AI782" s="3">
        <f t="shared" si="306"/>
        <v>4</v>
      </c>
      <c r="AJ782" s="3">
        <f t="shared" si="306"/>
        <v>0</v>
      </c>
      <c r="AK782" s="3">
        <f t="shared" si="306"/>
        <v>0</v>
      </c>
      <c r="AL782" s="3">
        <f t="shared" si="306"/>
        <v>0</v>
      </c>
      <c r="AM782" s="3">
        <f t="shared" si="306"/>
        <v>8</v>
      </c>
      <c r="AN782" s="3">
        <f t="shared" si="306"/>
        <v>9</v>
      </c>
      <c r="AO782" s="3">
        <f t="shared" si="306"/>
        <v>10</v>
      </c>
      <c r="AP782" s="3">
        <f t="shared" si="306"/>
        <v>11</v>
      </c>
      <c r="AQ782" s="3">
        <f t="shared" si="306"/>
        <v>0</v>
      </c>
      <c r="AR782" s="3">
        <f t="shared" si="306"/>
        <v>0</v>
      </c>
      <c r="AS782" s="3">
        <f t="shared" si="306"/>
        <v>14</v>
      </c>
      <c r="AT782" s="3">
        <f t="shared" si="306"/>
        <v>15</v>
      </c>
      <c r="AU782" s="3">
        <f t="shared" si="306"/>
        <v>16</v>
      </c>
      <c r="AV782" s="3">
        <f t="shared" si="290"/>
        <v>17</v>
      </c>
      <c r="AW782" s="3">
        <f t="shared" si="290"/>
        <v>0</v>
      </c>
      <c r="AX782" s="3">
        <f t="shared" si="290"/>
        <v>19</v>
      </c>
      <c r="AY782" s="3">
        <f t="shared" si="290"/>
        <v>20</v>
      </c>
      <c r="AZ782" s="3">
        <f t="shared" si="290"/>
        <v>0</v>
      </c>
      <c r="BA782" s="3">
        <f t="shared" si="290"/>
        <v>22</v>
      </c>
      <c r="BB782" s="3">
        <f t="shared" si="290"/>
        <v>0</v>
      </c>
      <c r="BC782" s="3">
        <f t="shared" si="290"/>
        <v>0</v>
      </c>
      <c r="BD782" s="3">
        <f t="shared" si="290"/>
        <v>25</v>
      </c>
    </row>
    <row r="783" spans="1:56" x14ac:dyDescent="0.2">
      <c r="A783" s="1">
        <f t="shared" si="307"/>
        <v>782</v>
      </c>
      <c r="B783" s="1">
        <v>18</v>
      </c>
      <c r="C783" s="1">
        <v>13</v>
      </c>
      <c r="D783" s="1">
        <v>5</v>
      </c>
      <c r="E783" s="1">
        <v>14</v>
      </c>
      <c r="F783" s="1">
        <v>20</v>
      </c>
      <c r="G783" s="1">
        <v>12</v>
      </c>
      <c r="H783" s="1">
        <v>10</v>
      </c>
      <c r="I783" s="1">
        <v>17</v>
      </c>
      <c r="J783" s="1">
        <v>21</v>
      </c>
      <c r="K783" s="1">
        <v>15</v>
      </c>
      <c r="L783" s="1">
        <v>19</v>
      </c>
      <c r="M783" s="1">
        <v>16</v>
      </c>
      <c r="N783" s="1">
        <v>11</v>
      </c>
      <c r="O783" s="1">
        <v>9</v>
      </c>
      <c r="P783" s="1">
        <v>8</v>
      </c>
      <c r="Q783" s="2">
        <f t="shared" si="291"/>
        <v>5</v>
      </c>
      <c r="R783" s="1">
        <f t="shared" si="292"/>
        <v>8</v>
      </c>
      <c r="S783" s="1">
        <f t="shared" si="293"/>
        <v>9</v>
      </c>
      <c r="T783" s="1">
        <f t="shared" si="294"/>
        <v>10</v>
      </c>
      <c r="U783" s="1">
        <f t="shared" si="295"/>
        <v>11</v>
      </c>
      <c r="V783" s="1">
        <f t="shared" si="296"/>
        <v>12</v>
      </c>
      <c r="W783" s="1">
        <f t="shared" si="297"/>
        <v>13</v>
      </c>
      <c r="X783" s="1">
        <f t="shared" si="298"/>
        <v>14</v>
      </c>
      <c r="Y783" s="1">
        <f t="shared" si="299"/>
        <v>15</v>
      </c>
      <c r="Z783" s="1">
        <f t="shared" si="300"/>
        <v>16</v>
      </c>
      <c r="AA783" s="1">
        <f t="shared" si="301"/>
        <v>17</v>
      </c>
      <c r="AB783" s="1">
        <f t="shared" si="302"/>
        <v>18</v>
      </c>
      <c r="AC783" s="1">
        <f t="shared" si="303"/>
        <v>19</v>
      </c>
      <c r="AD783" s="1">
        <f t="shared" si="304"/>
        <v>20</v>
      </c>
      <c r="AE783" s="1">
        <f t="shared" si="305"/>
        <v>21</v>
      </c>
      <c r="AF783" s="2">
        <f t="shared" si="306"/>
        <v>0</v>
      </c>
      <c r="AG783" s="3">
        <f t="shared" si="306"/>
        <v>0</v>
      </c>
      <c r="AH783" s="3">
        <f t="shared" si="306"/>
        <v>0</v>
      </c>
      <c r="AI783" s="3">
        <f t="shared" si="306"/>
        <v>0</v>
      </c>
      <c r="AJ783" s="3">
        <f t="shared" si="306"/>
        <v>5</v>
      </c>
      <c r="AK783" s="3">
        <f t="shared" si="306"/>
        <v>0</v>
      </c>
      <c r="AL783" s="3">
        <f t="shared" si="306"/>
        <v>0</v>
      </c>
      <c r="AM783" s="3">
        <f t="shared" si="306"/>
        <v>8</v>
      </c>
      <c r="AN783" s="3">
        <f t="shared" si="306"/>
        <v>9</v>
      </c>
      <c r="AO783" s="3">
        <f t="shared" si="306"/>
        <v>10</v>
      </c>
      <c r="AP783" s="3">
        <f t="shared" si="306"/>
        <v>11</v>
      </c>
      <c r="AQ783" s="3">
        <f t="shared" si="306"/>
        <v>12</v>
      </c>
      <c r="AR783" s="3">
        <f t="shared" si="306"/>
        <v>13</v>
      </c>
      <c r="AS783" s="3">
        <f t="shared" si="306"/>
        <v>14</v>
      </c>
      <c r="AT783" s="3">
        <f t="shared" si="306"/>
        <v>15</v>
      </c>
      <c r="AU783" s="3">
        <f t="shared" si="306"/>
        <v>16</v>
      </c>
      <c r="AV783" s="3">
        <f t="shared" si="290"/>
        <v>17</v>
      </c>
      <c r="AW783" s="3">
        <f t="shared" si="290"/>
        <v>18</v>
      </c>
      <c r="AX783" s="3">
        <f t="shared" si="290"/>
        <v>19</v>
      </c>
      <c r="AY783" s="3">
        <f t="shared" si="290"/>
        <v>20</v>
      </c>
      <c r="AZ783" s="3">
        <f t="shared" si="290"/>
        <v>21</v>
      </c>
      <c r="BA783" s="3">
        <f t="shared" si="290"/>
        <v>0</v>
      </c>
      <c r="BB783" s="3">
        <f t="shared" si="290"/>
        <v>0</v>
      </c>
      <c r="BC783" s="3">
        <f t="shared" si="290"/>
        <v>0</v>
      </c>
      <c r="BD783" s="3">
        <f t="shared" si="290"/>
        <v>0</v>
      </c>
    </row>
    <row r="784" spans="1:56" x14ac:dyDescent="0.2">
      <c r="A784" s="1">
        <f t="shared" si="307"/>
        <v>783</v>
      </c>
      <c r="B784" s="1">
        <v>20</v>
      </c>
      <c r="C784" s="1">
        <v>16</v>
      </c>
      <c r="D784" s="1">
        <v>1</v>
      </c>
      <c r="E784" s="1">
        <v>8</v>
      </c>
      <c r="F784" s="1">
        <v>19</v>
      </c>
      <c r="G784" s="1">
        <v>7</v>
      </c>
      <c r="H784" s="1">
        <v>2</v>
      </c>
      <c r="I784" s="1">
        <v>5</v>
      </c>
      <c r="J784" s="1">
        <v>6</v>
      </c>
      <c r="K784" s="1">
        <v>13</v>
      </c>
      <c r="L784" s="1">
        <v>24</v>
      </c>
      <c r="M784" s="1">
        <v>15</v>
      </c>
      <c r="N784" s="1">
        <v>22</v>
      </c>
      <c r="O784" s="1">
        <v>11</v>
      </c>
      <c r="P784" s="1">
        <v>21</v>
      </c>
      <c r="Q784" s="2">
        <f t="shared" si="291"/>
        <v>1</v>
      </c>
      <c r="R784" s="1">
        <f t="shared" si="292"/>
        <v>2</v>
      </c>
      <c r="S784" s="1">
        <f t="shared" si="293"/>
        <v>5</v>
      </c>
      <c r="T784" s="1">
        <f t="shared" si="294"/>
        <v>6</v>
      </c>
      <c r="U784" s="1">
        <f t="shared" si="295"/>
        <v>7</v>
      </c>
      <c r="V784" s="1">
        <f t="shared" si="296"/>
        <v>8</v>
      </c>
      <c r="W784" s="1">
        <f t="shared" si="297"/>
        <v>11</v>
      </c>
      <c r="X784" s="1">
        <f t="shared" si="298"/>
        <v>13</v>
      </c>
      <c r="Y784" s="1">
        <f t="shared" si="299"/>
        <v>15</v>
      </c>
      <c r="Z784" s="1">
        <f t="shared" si="300"/>
        <v>16</v>
      </c>
      <c r="AA784" s="1">
        <f t="shared" si="301"/>
        <v>19</v>
      </c>
      <c r="AB784" s="1">
        <f t="shared" si="302"/>
        <v>20</v>
      </c>
      <c r="AC784" s="1">
        <f t="shared" si="303"/>
        <v>21</v>
      </c>
      <c r="AD784" s="1">
        <f t="shared" si="304"/>
        <v>22</v>
      </c>
      <c r="AE784" s="1">
        <f t="shared" si="305"/>
        <v>24</v>
      </c>
      <c r="AF784" s="2">
        <f t="shared" si="306"/>
        <v>1</v>
      </c>
      <c r="AG784" s="3">
        <f t="shared" si="306"/>
        <v>2</v>
      </c>
      <c r="AH784" s="3">
        <f t="shared" si="306"/>
        <v>0</v>
      </c>
      <c r="AI784" s="3">
        <f t="shared" si="306"/>
        <v>0</v>
      </c>
      <c r="AJ784" s="3">
        <f t="shared" si="306"/>
        <v>5</v>
      </c>
      <c r="AK784" s="3">
        <f t="shared" si="306"/>
        <v>6</v>
      </c>
      <c r="AL784" s="3">
        <f t="shared" si="306"/>
        <v>7</v>
      </c>
      <c r="AM784" s="3">
        <f t="shared" si="306"/>
        <v>8</v>
      </c>
      <c r="AN784" s="3">
        <f t="shared" si="306"/>
        <v>0</v>
      </c>
      <c r="AO784" s="3">
        <f t="shared" si="306"/>
        <v>0</v>
      </c>
      <c r="AP784" s="3">
        <f t="shared" si="306"/>
        <v>11</v>
      </c>
      <c r="AQ784" s="3">
        <f t="shared" si="306"/>
        <v>0</v>
      </c>
      <c r="AR784" s="3">
        <f t="shared" si="306"/>
        <v>13</v>
      </c>
      <c r="AS784" s="3">
        <f t="shared" si="306"/>
        <v>0</v>
      </c>
      <c r="AT784" s="3">
        <f t="shared" si="306"/>
        <v>15</v>
      </c>
      <c r="AU784" s="3">
        <f t="shared" si="306"/>
        <v>16</v>
      </c>
      <c r="AV784" s="3">
        <f t="shared" si="290"/>
        <v>0</v>
      </c>
      <c r="AW784" s="3">
        <f t="shared" si="290"/>
        <v>0</v>
      </c>
      <c r="AX784" s="3">
        <f t="shared" si="290"/>
        <v>19</v>
      </c>
      <c r="AY784" s="3">
        <f t="shared" si="290"/>
        <v>20</v>
      </c>
      <c r="AZ784" s="3">
        <f t="shared" si="290"/>
        <v>21</v>
      </c>
      <c r="BA784" s="3">
        <f t="shared" si="290"/>
        <v>22</v>
      </c>
      <c r="BB784" s="3">
        <f t="shared" si="290"/>
        <v>0</v>
      </c>
      <c r="BC784" s="3">
        <f t="shared" si="290"/>
        <v>24</v>
      </c>
      <c r="BD784" s="3">
        <f t="shared" si="290"/>
        <v>0</v>
      </c>
    </row>
    <row r="785" spans="1:56" x14ac:dyDescent="0.2">
      <c r="A785" s="1">
        <f t="shared" si="307"/>
        <v>784</v>
      </c>
      <c r="B785" s="1">
        <v>1</v>
      </c>
      <c r="C785" s="1">
        <v>12</v>
      </c>
      <c r="D785" s="1">
        <v>2</v>
      </c>
      <c r="E785" s="1">
        <v>20</v>
      </c>
      <c r="F785" s="1">
        <v>23</v>
      </c>
      <c r="G785" s="1">
        <v>13</v>
      </c>
      <c r="H785" s="1">
        <v>15</v>
      </c>
      <c r="I785" s="1">
        <v>4</v>
      </c>
      <c r="J785" s="1">
        <v>21</v>
      </c>
      <c r="K785" s="1">
        <v>11</v>
      </c>
      <c r="L785" s="1">
        <v>3</v>
      </c>
      <c r="M785" s="1">
        <v>7</v>
      </c>
      <c r="N785" s="1">
        <v>22</v>
      </c>
      <c r="O785" s="1">
        <v>18</v>
      </c>
      <c r="P785" s="1">
        <v>25</v>
      </c>
      <c r="Q785" s="2">
        <f t="shared" si="291"/>
        <v>1</v>
      </c>
      <c r="R785" s="1">
        <f t="shared" si="292"/>
        <v>2</v>
      </c>
      <c r="S785" s="1">
        <f t="shared" si="293"/>
        <v>3</v>
      </c>
      <c r="T785" s="1">
        <f t="shared" si="294"/>
        <v>4</v>
      </c>
      <c r="U785" s="1">
        <f t="shared" si="295"/>
        <v>7</v>
      </c>
      <c r="V785" s="1">
        <f t="shared" si="296"/>
        <v>11</v>
      </c>
      <c r="W785" s="1">
        <f t="shared" si="297"/>
        <v>12</v>
      </c>
      <c r="X785" s="1">
        <f t="shared" si="298"/>
        <v>13</v>
      </c>
      <c r="Y785" s="1">
        <f t="shared" si="299"/>
        <v>15</v>
      </c>
      <c r="Z785" s="1">
        <f t="shared" si="300"/>
        <v>18</v>
      </c>
      <c r="AA785" s="1">
        <f t="shared" si="301"/>
        <v>20</v>
      </c>
      <c r="AB785" s="1">
        <f t="shared" si="302"/>
        <v>21</v>
      </c>
      <c r="AC785" s="1">
        <f t="shared" si="303"/>
        <v>22</v>
      </c>
      <c r="AD785" s="1">
        <f t="shared" si="304"/>
        <v>23</v>
      </c>
      <c r="AE785" s="1">
        <f t="shared" si="305"/>
        <v>25</v>
      </c>
      <c r="AF785" s="2">
        <f t="shared" si="306"/>
        <v>1</v>
      </c>
      <c r="AG785" s="3">
        <f t="shared" si="306"/>
        <v>2</v>
      </c>
      <c r="AH785" s="3">
        <f t="shared" si="306"/>
        <v>3</v>
      </c>
      <c r="AI785" s="3">
        <f t="shared" si="306"/>
        <v>4</v>
      </c>
      <c r="AJ785" s="3">
        <f t="shared" si="306"/>
        <v>0</v>
      </c>
      <c r="AK785" s="3">
        <f t="shared" si="306"/>
        <v>0</v>
      </c>
      <c r="AL785" s="3">
        <f t="shared" si="306"/>
        <v>7</v>
      </c>
      <c r="AM785" s="3">
        <f t="shared" si="306"/>
        <v>0</v>
      </c>
      <c r="AN785" s="3">
        <f t="shared" si="306"/>
        <v>0</v>
      </c>
      <c r="AO785" s="3">
        <f t="shared" si="306"/>
        <v>0</v>
      </c>
      <c r="AP785" s="3">
        <f t="shared" si="306"/>
        <v>11</v>
      </c>
      <c r="AQ785" s="3">
        <f t="shared" si="306"/>
        <v>12</v>
      </c>
      <c r="AR785" s="3">
        <f t="shared" si="306"/>
        <v>13</v>
      </c>
      <c r="AS785" s="3">
        <f t="shared" si="306"/>
        <v>0</v>
      </c>
      <c r="AT785" s="3">
        <f t="shared" si="306"/>
        <v>15</v>
      </c>
      <c r="AU785" s="3">
        <f t="shared" si="306"/>
        <v>0</v>
      </c>
      <c r="AV785" s="3">
        <f t="shared" si="290"/>
        <v>0</v>
      </c>
      <c r="AW785" s="3">
        <f t="shared" si="290"/>
        <v>18</v>
      </c>
      <c r="AX785" s="3">
        <f t="shared" si="290"/>
        <v>0</v>
      </c>
      <c r="AY785" s="3">
        <f t="shared" si="290"/>
        <v>20</v>
      </c>
      <c r="AZ785" s="3">
        <f t="shared" si="290"/>
        <v>21</v>
      </c>
      <c r="BA785" s="3">
        <f t="shared" si="290"/>
        <v>22</v>
      </c>
      <c r="BB785" s="3">
        <f t="shared" si="290"/>
        <v>23</v>
      </c>
      <c r="BC785" s="3">
        <f t="shared" si="290"/>
        <v>0</v>
      </c>
      <c r="BD785" s="3">
        <f t="shared" si="290"/>
        <v>25</v>
      </c>
    </row>
    <row r="786" spans="1:56" x14ac:dyDescent="0.2">
      <c r="A786" s="1">
        <f t="shared" si="307"/>
        <v>785</v>
      </c>
      <c r="B786" s="1">
        <v>12</v>
      </c>
      <c r="C786" s="1">
        <v>11</v>
      </c>
      <c r="D786" s="1">
        <v>13</v>
      </c>
      <c r="E786" s="1">
        <v>1</v>
      </c>
      <c r="F786" s="1">
        <v>17</v>
      </c>
      <c r="G786" s="1">
        <v>10</v>
      </c>
      <c r="H786" s="1">
        <v>23</v>
      </c>
      <c r="I786" s="1">
        <v>15</v>
      </c>
      <c r="J786" s="1">
        <v>6</v>
      </c>
      <c r="K786" s="1">
        <v>7</v>
      </c>
      <c r="L786" s="1">
        <v>4</v>
      </c>
      <c r="M786" s="1">
        <v>19</v>
      </c>
      <c r="N786" s="1">
        <v>16</v>
      </c>
      <c r="O786" s="1">
        <v>21</v>
      </c>
      <c r="P786" s="1">
        <v>2</v>
      </c>
      <c r="Q786" s="2">
        <f t="shared" si="291"/>
        <v>1</v>
      </c>
      <c r="R786" s="1">
        <f t="shared" si="292"/>
        <v>2</v>
      </c>
      <c r="S786" s="1">
        <f t="shared" si="293"/>
        <v>4</v>
      </c>
      <c r="T786" s="1">
        <f t="shared" si="294"/>
        <v>6</v>
      </c>
      <c r="U786" s="1">
        <f t="shared" si="295"/>
        <v>7</v>
      </c>
      <c r="V786" s="1">
        <f t="shared" si="296"/>
        <v>10</v>
      </c>
      <c r="W786" s="1">
        <f t="shared" si="297"/>
        <v>11</v>
      </c>
      <c r="X786" s="1">
        <f t="shared" si="298"/>
        <v>12</v>
      </c>
      <c r="Y786" s="1">
        <f t="shared" si="299"/>
        <v>13</v>
      </c>
      <c r="Z786" s="1">
        <f t="shared" si="300"/>
        <v>15</v>
      </c>
      <c r="AA786" s="1">
        <f t="shared" si="301"/>
        <v>16</v>
      </c>
      <c r="AB786" s="1">
        <f t="shared" si="302"/>
        <v>17</v>
      </c>
      <c r="AC786" s="1">
        <f t="shared" si="303"/>
        <v>19</v>
      </c>
      <c r="AD786" s="1">
        <f t="shared" si="304"/>
        <v>21</v>
      </c>
      <c r="AE786" s="1">
        <f t="shared" si="305"/>
        <v>23</v>
      </c>
      <c r="AF786" s="2">
        <f t="shared" si="306"/>
        <v>1</v>
      </c>
      <c r="AG786" s="3">
        <f t="shared" si="306"/>
        <v>2</v>
      </c>
      <c r="AH786" s="3">
        <f t="shared" si="306"/>
        <v>0</v>
      </c>
      <c r="AI786" s="3">
        <f t="shared" si="306"/>
        <v>4</v>
      </c>
      <c r="AJ786" s="3">
        <f t="shared" si="306"/>
        <v>0</v>
      </c>
      <c r="AK786" s="3">
        <f t="shared" si="306"/>
        <v>6</v>
      </c>
      <c r="AL786" s="3">
        <f t="shared" si="306"/>
        <v>7</v>
      </c>
      <c r="AM786" s="3">
        <f t="shared" si="306"/>
        <v>0</v>
      </c>
      <c r="AN786" s="3">
        <f t="shared" si="306"/>
        <v>0</v>
      </c>
      <c r="AO786" s="3">
        <f t="shared" si="306"/>
        <v>10</v>
      </c>
      <c r="AP786" s="3">
        <f t="shared" si="306"/>
        <v>11</v>
      </c>
      <c r="AQ786" s="3">
        <f t="shared" si="306"/>
        <v>12</v>
      </c>
      <c r="AR786" s="3">
        <f t="shared" si="306"/>
        <v>13</v>
      </c>
      <c r="AS786" s="3">
        <f t="shared" si="306"/>
        <v>0</v>
      </c>
      <c r="AT786" s="3">
        <f t="shared" si="306"/>
        <v>15</v>
      </c>
      <c r="AU786" s="3">
        <f t="shared" ref="AU786:BD801" si="308">IFERROR(IF(LOOKUP(AU$1,$Q786:$AE786)=AU$1,LOOKUP(AU$1,$Q786:$AE786),0),0)</f>
        <v>16</v>
      </c>
      <c r="AV786" s="3">
        <f t="shared" si="308"/>
        <v>17</v>
      </c>
      <c r="AW786" s="3">
        <f t="shared" si="308"/>
        <v>0</v>
      </c>
      <c r="AX786" s="3">
        <f t="shared" si="308"/>
        <v>19</v>
      </c>
      <c r="AY786" s="3">
        <f t="shared" si="308"/>
        <v>0</v>
      </c>
      <c r="AZ786" s="3">
        <f t="shared" si="308"/>
        <v>21</v>
      </c>
      <c r="BA786" s="3">
        <f t="shared" si="308"/>
        <v>0</v>
      </c>
      <c r="BB786" s="3">
        <f t="shared" si="308"/>
        <v>23</v>
      </c>
      <c r="BC786" s="3">
        <f t="shared" si="308"/>
        <v>0</v>
      </c>
      <c r="BD786" s="3">
        <f t="shared" si="308"/>
        <v>0</v>
      </c>
    </row>
    <row r="787" spans="1:56" x14ac:dyDescent="0.2">
      <c r="A787" s="1">
        <f t="shared" si="307"/>
        <v>786</v>
      </c>
      <c r="B787" s="1">
        <v>21</v>
      </c>
      <c r="C787" s="1">
        <v>15</v>
      </c>
      <c r="D787" s="1">
        <v>23</v>
      </c>
      <c r="E787" s="1">
        <v>24</v>
      </c>
      <c r="F787" s="1">
        <v>5</v>
      </c>
      <c r="G787" s="1">
        <v>11</v>
      </c>
      <c r="H787" s="1">
        <v>8</v>
      </c>
      <c r="I787" s="1">
        <v>25</v>
      </c>
      <c r="J787" s="1">
        <v>6</v>
      </c>
      <c r="K787" s="1">
        <v>10</v>
      </c>
      <c r="L787" s="1">
        <v>17</v>
      </c>
      <c r="M787" s="1">
        <v>2</v>
      </c>
      <c r="N787" s="1">
        <v>4</v>
      </c>
      <c r="O787" s="1">
        <v>13</v>
      </c>
      <c r="P787" s="1">
        <v>12</v>
      </c>
      <c r="Q787" s="2">
        <f t="shared" si="291"/>
        <v>2</v>
      </c>
      <c r="R787" s="1">
        <f t="shared" si="292"/>
        <v>4</v>
      </c>
      <c r="S787" s="1">
        <f t="shared" si="293"/>
        <v>5</v>
      </c>
      <c r="T787" s="1">
        <f t="shared" si="294"/>
        <v>6</v>
      </c>
      <c r="U787" s="1">
        <f t="shared" si="295"/>
        <v>8</v>
      </c>
      <c r="V787" s="1">
        <f t="shared" si="296"/>
        <v>10</v>
      </c>
      <c r="W787" s="1">
        <f t="shared" si="297"/>
        <v>11</v>
      </c>
      <c r="X787" s="1">
        <f t="shared" si="298"/>
        <v>12</v>
      </c>
      <c r="Y787" s="1">
        <f t="shared" si="299"/>
        <v>13</v>
      </c>
      <c r="Z787" s="1">
        <f t="shared" si="300"/>
        <v>15</v>
      </c>
      <c r="AA787" s="1">
        <f t="shared" si="301"/>
        <v>17</v>
      </c>
      <c r="AB787" s="1">
        <f t="shared" si="302"/>
        <v>21</v>
      </c>
      <c r="AC787" s="1">
        <f t="shared" si="303"/>
        <v>23</v>
      </c>
      <c r="AD787" s="1">
        <f t="shared" si="304"/>
        <v>24</v>
      </c>
      <c r="AE787" s="1">
        <f t="shared" si="305"/>
        <v>25</v>
      </c>
      <c r="AF787" s="2">
        <f t="shared" ref="AF787:AU802" si="309">IFERROR(IF(LOOKUP(AF$1,$Q787:$AE787)=AF$1,LOOKUP(AF$1,$Q787:$AE787),0),0)</f>
        <v>0</v>
      </c>
      <c r="AG787" s="3">
        <f t="shared" si="309"/>
        <v>2</v>
      </c>
      <c r="AH787" s="3">
        <f t="shared" si="309"/>
        <v>0</v>
      </c>
      <c r="AI787" s="3">
        <f t="shared" si="309"/>
        <v>4</v>
      </c>
      <c r="AJ787" s="3">
        <f t="shared" si="309"/>
        <v>5</v>
      </c>
      <c r="AK787" s="3">
        <f t="shared" si="309"/>
        <v>6</v>
      </c>
      <c r="AL787" s="3">
        <f t="shared" si="309"/>
        <v>0</v>
      </c>
      <c r="AM787" s="3">
        <f t="shared" si="309"/>
        <v>8</v>
      </c>
      <c r="AN787" s="3">
        <f t="shared" si="309"/>
        <v>0</v>
      </c>
      <c r="AO787" s="3">
        <f t="shared" si="309"/>
        <v>10</v>
      </c>
      <c r="AP787" s="3">
        <f t="shared" si="309"/>
        <v>11</v>
      </c>
      <c r="AQ787" s="3">
        <f t="shared" si="309"/>
        <v>12</v>
      </c>
      <c r="AR787" s="3">
        <f t="shared" si="309"/>
        <v>13</v>
      </c>
      <c r="AS787" s="3">
        <f t="shared" si="309"/>
        <v>0</v>
      </c>
      <c r="AT787" s="3">
        <f t="shared" si="309"/>
        <v>15</v>
      </c>
      <c r="AU787" s="3">
        <f t="shared" si="309"/>
        <v>0</v>
      </c>
      <c r="AV787" s="3">
        <f t="shared" si="308"/>
        <v>17</v>
      </c>
      <c r="AW787" s="3">
        <f t="shared" si="308"/>
        <v>0</v>
      </c>
      <c r="AX787" s="3">
        <f t="shared" si="308"/>
        <v>0</v>
      </c>
      <c r="AY787" s="3">
        <f t="shared" si="308"/>
        <v>0</v>
      </c>
      <c r="AZ787" s="3">
        <f t="shared" si="308"/>
        <v>21</v>
      </c>
      <c r="BA787" s="3">
        <f t="shared" si="308"/>
        <v>0</v>
      </c>
      <c r="BB787" s="3">
        <f t="shared" si="308"/>
        <v>23</v>
      </c>
      <c r="BC787" s="3">
        <f t="shared" si="308"/>
        <v>24</v>
      </c>
      <c r="BD787" s="3">
        <f t="shared" si="308"/>
        <v>25</v>
      </c>
    </row>
    <row r="788" spans="1:56" x14ac:dyDescent="0.2">
      <c r="A788" s="1">
        <f t="shared" si="307"/>
        <v>787</v>
      </c>
      <c r="B788" s="1">
        <v>8</v>
      </c>
      <c r="C788" s="1">
        <v>4</v>
      </c>
      <c r="D788" s="1">
        <v>10</v>
      </c>
      <c r="E788" s="1">
        <v>12</v>
      </c>
      <c r="F788" s="1">
        <v>16</v>
      </c>
      <c r="G788" s="1">
        <v>1</v>
      </c>
      <c r="H788" s="1">
        <v>5</v>
      </c>
      <c r="I788" s="1">
        <v>14</v>
      </c>
      <c r="J788" s="1">
        <v>9</v>
      </c>
      <c r="K788" s="1">
        <v>20</v>
      </c>
      <c r="L788" s="1">
        <v>17</v>
      </c>
      <c r="M788" s="1">
        <v>19</v>
      </c>
      <c r="N788" s="1">
        <v>13</v>
      </c>
      <c r="O788" s="1">
        <v>11</v>
      </c>
      <c r="P788" s="1">
        <v>23</v>
      </c>
      <c r="Q788" s="2">
        <f t="shared" si="291"/>
        <v>1</v>
      </c>
      <c r="R788" s="1">
        <f t="shared" si="292"/>
        <v>4</v>
      </c>
      <c r="S788" s="1">
        <f t="shared" si="293"/>
        <v>5</v>
      </c>
      <c r="T788" s="1">
        <f t="shared" si="294"/>
        <v>8</v>
      </c>
      <c r="U788" s="1">
        <f t="shared" si="295"/>
        <v>9</v>
      </c>
      <c r="V788" s="1">
        <f t="shared" si="296"/>
        <v>10</v>
      </c>
      <c r="W788" s="1">
        <f t="shared" si="297"/>
        <v>11</v>
      </c>
      <c r="X788" s="1">
        <f t="shared" si="298"/>
        <v>12</v>
      </c>
      <c r="Y788" s="1">
        <f t="shared" si="299"/>
        <v>13</v>
      </c>
      <c r="Z788" s="1">
        <f t="shared" si="300"/>
        <v>14</v>
      </c>
      <c r="AA788" s="1">
        <f t="shared" si="301"/>
        <v>16</v>
      </c>
      <c r="AB788" s="1">
        <f t="shared" si="302"/>
        <v>17</v>
      </c>
      <c r="AC788" s="1">
        <f t="shared" si="303"/>
        <v>19</v>
      </c>
      <c r="AD788" s="1">
        <f t="shared" si="304"/>
        <v>20</v>
      </c>
      <c r="AE788" s="1">
        <f t="shared" si="305"/>
        <v>23</v>
      </c>
      <c r="AF788" s="2">
        <f t="shared" si="309"/>
        <v>1</v>
      </c>
      <c r="AG788" s="3">
        <f t="shared" si="309"/>
        <v>0</v>
      </c>
      <c r="AH788" s="3">
        <f t="shared" si="309"/>
        <v>0</v>
      </c>
      <c r="AI788" s="3">
        <f t="shared" si="309"/>
        <v>4</v>
      </c>
      <c r="AJ788" s="3">
        <f t="shared" si="309"/>
        <v>5</v>
      </c>
      <c r="AK788" s="3">
        <f t="shared" si="309"/>
        <v>0</v>
      </c>
      <c r="AL788" s="3">
        <f t="shared" si="309"/>
        <v>0</v>
      </c>
      <c r="AM788" s="3">
        <f t="shared" si="309"/>
        <v>8</v>
      </c>
      <c r="AN788" s="3">
        <f t="shared" si="309"/>
        <v>9</v>
      </c>
      <c r="AO788" s="3">
        <f t="shared" si="309"/>
        <v>10</v>
      </c>
      <c r="AP788" s="3">
        <f t="shared" si="309"/>
        <v>11</v>
      </c>
      <c r="AQ788" s="3">
        <f t="shared" si="309"/>
        <v>12</v>
      </c>
      <c r="AR788" s="3">
        <f t="shared" si="309"/>
        <v>13</v>
      </c>
      <c r="AS788" s="3">
        <f t="shared" si="309"/>
        <v>14</v>
      </c>
      <c r="AT788" s="3">
        <f t="shared" si="309"/>
        <v>0</v>
      </c>
      <c r="AU788" s="3">
        <f t="shared" si="309"/>
        <v>16</v>
      </c>
      <c r="AV788" s="3">
        <f t="shared" si="308"/>
        <v>17</v>
      </c>
      <c r="AW788" s="3">
        <f t="shared" si="308"/>
        <v>0</v>
      </c>
      <c r="AX788" s="3">
        <f t="shared" si="308"/>
        <v>19</v>
      </c>
      <c r="AY788" s="3">
        <f t="shared" si="308"/>
        <v>20</v>
      </c>
      <c r="AZ788" s="3">
        <f t="shared" si="308"/>
        <v>0</v>
      </c>
      <c r="BA788" s="3">
        <f t="shared" si="308"/>
        <v>0</v>
      </c>
      <c r="BB788" s="3">
        <f t="shared" si="308"/>
        <v>23</v>
      </c>
      <c r="BC788" s="3">
        <f t="shared" si="308"/>
        <v>0</v>
      </c>
      <c r="BD788" s="3">
        <f t="shared" si="308"/>
        <v>0</v>
      </c>
    </row>
    <row r="789" spans="1:56" x14ac:dyDescent="0.2">
      <c r="A789" s="1">
        <f t="shared" si="307"/>
        <v>788</v>
      </c>
      <c r="B789" s="1">
        <v>3</v>
      </c>
      <c r="C789" s="1">
        <v>12</v>
      </c>
      <c r="D789" s="1">
        <v>4</v>
      </c>
      <c r="E789" s="1">
        <v>11</v>
      </c>
      <c r="F789" s="1">
        <v>24</v>
      </c>
      <c r="G789" s="1">
        <v>9</v>
      </c>
      <c r="H789" s="1">
        <v>1</v>
      </c>
      <c r="I789" s="1">
        <v>22</v>
      </c>
      <c r="J789" s="1">
        <v>16</v>
      </c>
      <c r="K789" s="1">
        <v>21</v>
      </c>
      <c r="L789" s="1">
        <v>25</v>
      </c>
      <c r="M789" s="1">
        <v>19</v>
      </c>
      <c r="N789" s="1">
        <v>23</v>
      </c>
      <c r="O789" s="1">
        <v>8</v>
      </c>
      <c r="P789" s="1">
        <v>10</v>
      </c>
      <c r="Q789" s="2">
        <f t="shared" si="291"/>
        <v>1</v>
      </c>
      <c r="R789" s="1">
        <f t="shared" si="292"/>
        <v>3</v>
      </c>
      <c r="S789" s="1">
        <f t="shared" si="293"/>
        <v>4</v>
      </c>
      <c r="T789" s="1">
        <f t="shared" si="294"/>
        <v>8</v>
      </c>
      <c r="U789" s="1">
        <f t="shared" si="295"/>
        <v>9</v>
      </c>
      <c r="V789" s="1">
        <f t="shared" si="296"/>
        <v>10</v>
      </c>
      <c r="W789" s="1">
        <f t="shared" si="297"/>
        <v>11</v>
      </c>
      <c r="X789" s="1">
        <f t="shared" si="298"/>
        <v>12</v>
      </c>
      <c r="Y789" s="1">
        <f t="shared" si="299"/>
        <v>16</v>
      </c>
      <c r="Z789" s="1">
        <f t="shared" si="300"/>
        <v>19</v>
      </c>
      <c r="AA789" s="1">
        <f t="shared" si="301"/>
        <v>21</v>
      </c>
      <c r="AB789" s="1">
        <f t="shared" si="302"/>
        <v>22</v>
      </c>
      <c r="AC789" s="1">
        <f t="shared" si="303"/>
        <v>23</v>
      </c>
      <c r="AD789" s="1">
        <f t="shared" si="304"/>
        <v>24</v>
      </c>
      <c r="AE789" s="1">
        <f t="shared" si="305"/>
        <v>25</v>
      </c>
      <c r="AF789" s="2">
        <f t="shared" si="309"/>
        <v>1</v>
      </c>
      <c r="AG789" s="3">
        <f t="shared" si="309"/>
        <v>0</v>
      </c>
      <c r="AH789" s="3">
        <f t="shared" si="309"/>
        <v>3</v>
      </c>
      <c r="AI789" s="3">
        <f t="shared" si="309"/>
        <v>4</v>
      </c>
      <c r="AJ789" s="3">
        <f t="shared" si="309"/>
        <v>0</v>
      </c>
      <c r="AK789" s="3">
        <f t="shared" si="309"/>
        <v>0</v>
      </c>
      <c r="AL789" s="3">
        <f t="shared" si="309"/>
        <v>0</v>
      </c>
      <c r="AM789" s="3">
        <f t="shared" si="309"/>
        <v>8</v>
      </c>
      <c r="AN789" s="3">
        <f t="shared" si="309"/>
        <v>9</v>
      </c>
      <c r="AO789" s="3">
        <f t="shared" si="309"/>
        <v>10</v>
      </c>
      <c r="AP789" s="3">
        <f t="shared" si="309"/>
        <v>11</v>
      </c>
      <c r="AQ789" s="3">
        <f t="shared" si="309"/>
        <v>12</v>
      </c>
      <c r="AR789" s="3">
        <f t="shared" si="309"/>
        <v>0</v>
      </c>
      <c r="AS789" s="3">
        <f t="shared" si="309"/>
        <v>0</v>
      </c>
      <c r="AT789" s="3">
        <f t="shared" si="309"/>
        <v>0</v>
      </c>
      <c r="AU789" s="3">
        <f t="shared" si="309"/>
        <v>16</v>
      </c>
      <c r="AV789" s="3">
        <f t="shared" si="308"/>
        <v>0</v>
      </c>
      <c r="AW789" s="3">
        <f t="shared" si="308"/>
        <v>0</v>
      </c>
      <c r="AX789" s="3">
        <f t="shared" si="308"/>
        <v>19</v>
      </c>
      <c r="AY789" s="3">
        <f t="shared" si="308"/>
        <v>0</v>
      </c>
      <c r="AZ789" s="3">
        <f t="shared" si="308"/>
        <v>21</v>
      </c>
      <c r="BA789" s="3">
        <f t="shared" si="308"/>
        <v>22</v>
      </c>
      <c r="BB789" s="3">
        <f t="shared" si="308"/>
        <v>23</v>
      </c>
      <c r="BC789" s="3">
        <f t="shared" si="308"/>
        <v>24</v>
      </c>
      <c r="BD789" s="3">
        <f t="shared" si="308"/>
        <v>25</v>
      </c>
    </row>
    <row r="790" spans="1:56" x14ac:dyDescent="0.2">
      <c r="A790" s="1">
        <f t="shared" si="307"/>
        <v>789</v>
      </c>
      <c r="B790" s="1">
        <v>18</v>
      </c>
      <c r="C790" s="1">
        <v>12</v>
      </c>
      <c r="D790" s="1">
        <v>15</v>
      </c>
      <c r="E790" s="1">
        <v>3</v>
      </c>
      <c r="F790" s="1">
        <v>22</v>
      </c>
      <c r="G790" s="1">
        <v>14</v>
      </c>
      <c r="H790" s="1">
        <v>8</v>
      </c>
      <c r="I790" s="1">
        <v>19</v>
      </c>
      <c r="J790" s="1">
        <v>11</v>
      </c>
      <c r="K790" s="1">
        <v>2</v>
      </c>
      <c r="L790" s="1">
        <v>24</v>
      </c>
      <c r="M790" s="1">
        <v>10</v>
      </c>
      <c r="N790" s="1">
        <v>21</v>
      </c>
      <c r="O790" s="1">
        <v>4</v>
      </c>
      <c r="P790" s="1">
        <v>16</v>
      </c>
      <c r="Q790" s="2">
        <f t="shared" si="291"/>
        <v>2</v>
      </c>
      <c r="R790" s="1">
        <f t="shared" si="292"/>
        <v>3</v>
      </c>
      <c r="S790" s="1">
        <f t="shared" si="293"/>
        <v>4</v>
      </c>
      <c r="T790" s="1">
        <f t="shared" si="294"/>
        <v>8</v>
      </c>
      <c r="U790" s="1">
        <f t="shared" si="295"/>
        <v>10</v>
      </c>
      <c r="V790" s="1">
        <f t="shared" si="296"/>
        <v>11</v>
      </c>
      <c r="W790" s="1">
        <f t="shared" si="297"/>
        <v>12</v>
      </c>
      <c r="X790" s="1">
        <f t="shared" si="298"/>
        <v>14</v>
      </c>
      <c r="Y790" s="1">
        <f t="shared" si="299"/>
        <v>15</v>
      </c>
      <c r="Z790" s="1">
        <f t="shared" si="300"/>
        <v>16</v>
      </c>
      <c r="AA790" s="1">
        <f t="shared" si="301"/>
        <v>18</v>
      </c>
      <c r="AB790" s="1">
        <f t="shared" si="302"/>
        <v>19</v>
      </c>
      <c r="AC790" s="1">
        <f t="shared" si="303"/>
        <v>21</v>
      </c>
      <c r="AD790" s="1">
        <f t="shared" si="304"/>
        <v>22</v>
      </c>
      <c r="AE790" s="1">
        <f t="shared" si="305"/>
        <v>24</v>
      </c>
      <c r="AF790" s="2">
        <f t="shared" si="309"/>
        <v>0</v>
      </c>
      <c r="AG790" s="3">
        <f t="shared" si="309"/>
        <v>2</v>
      </c>
      <c r="AH790" s="3">
        <f t="shared" si="309"/>
        <v>3</v>
      </c>
      <c r="AI790" s="3">
        <f t="shared" si="309"/>
        <v>4</v>
      </c>
      <c r="AJ790" s="3">
        <f t="shared" si="309"/>
        <v>0</v>
      </c>
      <c r="AK790" s="3">
        <f t="shared" si="309"/>
        <v>0</v>
      </c>
      <c r="AL790" s="3">
        <f t="shared" si="309"/>
        <v>0</v>
      </c>
      <c r="AM790" s="3">
        <f t="shared" si="309"/>
        <v>8</v>
      </c>
      <c r="AN790" s="3">
        <f t="shared" si="309"/>
        <v>0</v>
      </c>
      <c r="AO790" s="3">
        <f t="shared" si="309"/>
        <v>10</v>
      </c>
      <c r="AP790" s="3">
        <f t="shared" si="309"/>
        <v>11</v>
      </c>
      <c r="AQ790" s="3">
        <f t="shared" si="309"/>
        <v>12</v>
      </c>
      <c r="AR790" s="3">
        <f t="shared" si="309"/>
        <v>0</v>
      </c>
      <c r="AS790" s="3">
        <f t="shared" si="309"/>
        <v>14</v>
      </c>
      <c r="AT790" s="3">
        <f t="shared" si="309"/>
        <v>15</v>
      </c>
      <c r="AU790" s="3">
        <f t="shared" si="309"/>
        <v>16</v>
      </c>
      <c r="AV790" s="3">
        <f t="shared" si="308"/>
        <v>0</v>
      </c>
      <c r="AW790" s="3">
        <f t="shared" si="308"/>
        <v>18</v>
      </c>
      <c r="AX790" s="3">
        <f t="shared" si="308"/>
        <v>19</v>
      </c>
      <c r="AY790" s="3">
        <f t="shared" si="308"/>
        <v>0</v>
      </c>
      <c r="AZ790" s="3">
        <f t="shared" si="308"/>
        <v>21</v>
      </c>
      <c r="BA790" s="3">
        <f t="shared" si="308"/>
        <v>22</v>
      </c>
      <c r="BB790" s="3">
        <f t="shared" si="308"/>
        <v>0</v>
      </c>
      <c r="BC790" s="3">
        <f t="shared" si="308"/>
        <v>24</v>
      </c>
      <c r="BD790" s="3">
        <f t="shared" si="308"/>
        <v>0</v>
      </c>
    </row>
    <row r="791" spans="1:56" x14ac:dyDescent="0.2">
      <c r="A791" s="1">
        <f t="shared" si="307"/>
        <v>790</v>
      </c>
      <c r="B791" s="1">
        <v>8</v>
      </c>
      <c r="C791" s="1">
        <v>3</v>
      </c>
      <c r="D791" s="1">
        <v>7</v>
      </c>
      <c r="E791" s="1">
        <v>12</v>
      </c>
      <c r="F791" s="1">
        <v>16</v>
      </c>
      <c r="G791" s="1">
        <v>10</v>
      </c>
      <c r="H791" s="1">
        <v>19</v>
      </c>
      <c r="I791" s="1">
        <v>23</v>
      </c>
      <c r="J791" s="1">
        <v>18</v>
      </c>
      <c r="K791" s="1">
        <v>20</v>
      </c>
      <c r="L791" s="1">
        <v>22</v>
      </c>
      <c r="M791" s="1">
        <v>13</v>
      </c>
      <c r="N791" s="1">
        <v>25</v>
      </c>
      <c r="O791" s="1">
        <v>24</v>
      </c>
      <c r="P791" s="1">
        <v>6</v>
      </c>
      <c r="Q791" s="2">
        <f t="shared" si="291"/>
        <v>3</v>
      </c>
      <c r="R791" s="1">
        <f t="shared" si="292"/>
        <v>6</v>
      </c>
      <c r="S791" s="1">
        <f t="shared" si="293"/>
        <v>7</v>
      </c>
      <c r="T791" s="1">
        <f t="shared" si="294"/>
        <v>8</v>
      </c>
      <c r="U791" s="1">
        <f t="shared" si="295"/>
        <v>10</v>
      </c>
      <c r="V791" s="1">
        <f t="shared" si="296"/>
        <v>12</v>
      </c>
      <c r="W791" s="1">
        <f t="shared" si="297"/>
        <v>13</v>
      </c>
      <c r="X791" s="1">
        <f t="shared" si="298"/>
        <v>16</v>
      </c>
      <c r="Y791" s="1">
        <f t="shared" si="299"/>
        <v>18</v>
      </c>
      <c r="Z791" s="1">
        <f t="shared" si="300"/>
        <v>19</v>
      </c>
      <c r="AA791" s="1">
        <f t="shared" si="301"/>
        <v>20</v>
      </c>
      <c r="AB791" s="1">
        <f t="shared" si="302"/>
        <v>22</v>
      </c>
      <c r="AC791" s="1">
        <f t="shared" si="303"/>
        <v>23</v>
      </c>
      <c r="AD791" s="1">
        <f t="shared" si="304"/>
        <v>24</v>
      </c>
      <c r="AE791" s="1">
        <f t="shared" si="305"/>
        <v>25</v>
      </c>
      <c r="AF791" s="2">
        <f t="shared" si="309"/>
        <v>0</v>
      </c>
      <c r="AG791" s="3">
        <f t="shared" si="309"/>
        <v>0</v>
      </c>
      <c r="AH791" s="3">
        <f t="shared" si="309"/>
        <v>3</v>
      </c>
      <c r="AI791" s="3">
        <f t="shared" si="309"/>
        <v>0</v>
      </c>
      <c r="AJ791" s="3">
        <f t="shared" si="309"/>
        <v>0</v>
      </c>
      <c r="AK791" s="3">
        <f t="shared" si="309"/>
        <v>6</v>
      </c>
      <c r="AL791" s="3">
        <f t="shared" si="309"/>
        <v>7</v>
      </c>
      <c r="AM791" s="3">
        <f t="shared" si="309"/>
        <v>8</v>
      </c>
      <c r="AN791" s="3">
        <f t="shared" si="309"/>
        <v>0</v>
      </c>
      <c r="AO791" s="3">
        <f t="shared" si="309"/>
        <v>10</v>
      </c>
      <c r="AP791" s="3">
        <f t="shared" si="309"/>
        <v>0</v>
      </c>
      <c r="AQ791" s="3">
        <f t="shared" si="309"/>
        <v>12</v>
      </c>
      <c r="AR791" s="3">
        <f t="shared" si="309"/>
        <v>13</v>
      </c>
      <c r="AS791" s="3">
        <f t="shared" si="309"/>
        <v>0</v>
      </c>
      <c r="AT791" s="3">
        <f t="shared" si="309"/>
        <v>0</v>
      </c>
      <c r="AU791" s="3">
        <f t="shared" si="309"/>
        <v>16</v>
      </c>
      <c r="AV791" s="3">
        <f t="shared" si="308"/>
        <v>0</v>
      </c>
      <c r="AW791" s="3">
        <f t="shared" si="308"/>
        <v>18</v>
      </c>
      <c r="AX791" s="3">
        <f t="shared" si="308"/>
        <v>19</v>
      </c>
      <c r="AY791" s="3">
        <f t="shared" si="308"/>
        <v>20</v>
      </c>
      <c r="AZ791" s="3">
        <f t="shared" si="308"/>
        <v>0</v>
      </c>
      <c r="BA791" s="3">
        <f t="shared" si="308"/>
        <v>22</v>
      </c>
      <c r="BB791" s="3">
        <f t="shared" si="308"/>
        <v>23</v>
      </c>
      <c r="BC791" s="3">
        <f t="shared" si="308"/>
        <v>24</v>
      </c>
      <c r="BD791" s="3">
        <f t="shared" si="308"/>
        <v>25</v>
      </c>
    </row>
    <row r="792" spans="1:56" x14ac:dyDescent="0.2">
      <c r="A792" s="1">
        <f t="shared" si="307"/>
        <v>791</v>
      </c>
      <c r="B792" s="1">
        <v>11</v>
      </c>
      <c r="C792" s="1">
        <v>8</v>
      </c>
      <c r="D792" s="1">
        <v>1</v>
      </c>
      <c r="E792" s="1">
        <v>7</v>
      </c>
      <c r="F792" s="1">
        <v>2</v>
      </c>
      <c r="G792" s="1">
        <v>23</v>
      </c>
      <c r="H792" s="1">
        <v>14</v>
      </c>
      <c r="I792" s="1">
        <v>22</v>
      </c>
      <c r="J792" s="1">
        <v>3</v>
      </c>
      <c r="K792" s="1">
        <v>10</v>
      </c>
      <c r="L792" s="1">
        <v>21</v>
      </c>
      <c r="M792" s="1">
        <v>25</v>
      </c>
      <c r="N792" s="1">
        <v>6</v>
      </c>
      <c r="O792" s="1">
        <v>13</v>
      </c>
      <c r="P792" s="1">
        <v>5</v>
      </c>
      <c r="Q792" s="2">
        <f t="shared" si="291"/>
        <v>1</v>
      </c>
      <c r="R792" s="1">
        <f t="shared" si="292"/>
        <v>2</v>
      </c>
      <c r="S792" s="1">
        <f t="shared" si="293"/>
        <v>3</v>
      </c>
      <c r="T792" s="1">
        <f t="shared" si="294"/>
        <v>5</v>
      </c>
      <c r="U792" s="1">
        <f t="shared" si="295"/>
        <v>6</v>
      </c>
      <c r="V792" s="1">
        <f t="shared" si="296"/>
        <v>7</v>
      </c>
      <c r="W792" s="1">
        <f t="shared" si="297"/>
        <v>8</v>
      </c>
      <c r="X792" s="1">
        <f t="shared" si="298"/>
        <v>10</v>
      </c>
      <c r="Y792" s="1">
        <f t="shared" si="299"/>
        <v>11</v>
      </c>
      <c r="Z792" s="1">
        <f t="shared" si="300"/>
        <v>13</v>
      </c>
      <c r="AA792" s="1">
        <f t="shared" si="301"/>
        <v>14</v>
      </c>
      <c r="AB792" s="1">
        <f t="shared" si="302"/>
        <v>21</v>
      </c>
      <c r="AC792" s="1">
        <f t="shared" si="303"/>
        <v>22</v>
      </c>
      <c r="AD792" s="1">
        <f t="shared" si="304"/>
        <v>23</v>
      </c>
      <c r="AE792" s="1">
        <f t="shared" si="305"/>
        <v>25</v>
      </c>
      <c r="AF792" s="2">
        <f t="shared" si="309"/>
        <v>1</v>
      </c>
      <c r="AG792" s="3">
        <f t="shared" si="309"/>
        <v>2</v>
      </c>
      <c r="AH792" s="3">
        <f t="shared" si="309"/>
        <v>3</v>
      </c>
      <c r="AI792" s="3">
        <f t="shared" si="309"/>
        <v>0</v>
      </c>
      <c r="AJ792" s="3">
        <f t="shared" si="309"/>
        <v>5</v>
      </c>
      <c r="AK792" s="3">
        <f t="shared" si="309"/>
        <v>6</v>
      </c>
      <c r="AL792" s="3">
        <f t="shared" si="309"/>
        <v>7</v>
      </c>
      <c r="AM792" s="3">
        <f t="shared" si="309"/>
        <v>8</v>
      </c>
      <c r="AN792" s="3">
        <f t="shared" si="309"/>
        <v>0</v>
      </c>
      <c r="AO792" s="3">
        <f t="shared" si="309"/>
        <v>10</v>
      </c>
      <c r="AP792" s="3">
        <f t="shared" si="309"/>
        <v>11</v>
      </c>
      <c r="AQ792" s="3">
        <f t="shared" si="309"/>
        <v>0</v>
      </c>
      <c r="AR792" s="3">
        <f t="shared" si="309"/>
        <v>13</v>
      </c>
      <c r="AS792" s="3">
        <f t="shared" si="309"/>
        <v>14</v>
      </c>
      <c r="AT792" s="3">
        <f t="shared" si="309"/>
        <v>0</v>
      </c>
      <c r="AU792" s="3">
        <f t="shared" si="309"/>
        <v>0</v>
      </c>
      <c r="AV792" s="3">
        <f t="shared" si="308"/>
        <v>0</v>
      </c>
      <c r="AW792" s="3">
        <f t="shared" si="308"/>
        <v>0</v>
      </c>
      <c r="AX792" s="3">
        <f t="shared" si="308"/>
        <v>0</v>
      </c>
      <c r="AY792" s="3">
        <f t="shared" si="308"/>
        <v>0</v>
      </c>
      <c r="AZ792" s="3">
        <f t="shared" si="308"/>
        <v>21</v>
      </c>
      <c r="BA792" s="3">
        <f t="shared" si="308"/>
        <v>22</v>
      </c>
      <c r="BB792" s="3">
        <f t="shared" si="308"/>
        <v>23</v>
      </c>
      <c r="BC792" s="3">
        <f t="shared" si="308"/>
        <v>0</v>
      </c>
      <c r="BD792" s="3">
        <f t="shared" si="308"/>
        <v>25</v>
      </c>
    </row>
    <row r="793" spans="1:56" x14ac:dyDescent="0.2">
      <c r="A793" s="1">
        <f t="shared" si="307"/>
        <v>792</v>
      </c>
      <c r="B793" s="1">
        <v>20</v>
      </c>
      <c r="C793" s="1">
        <v>12</v>
      </c>
      <c r="D793" s="1">
        <v>25</v>
      </c>
      <c r="E793" s="1">
        <v>14</v>
      </c>
      <c r="F793" s="1">
        <v>8</v>
      </c>
      <c r="G793" s="1">
        <v>19</v>
      </c>
      <c r="H793" s="1">
        <v>21</v>
      </c>
      <c r="I793" s="1">
        <v>9</v>
      </c>
      <c r="J793" s="1">
        <v>2</v>
      </c>
      <c r="K793" s="1">
        <v>3</v>
      </c>
      <c r="L793" s="1">
        <v>1</v>
      </c>
      <c r="M793" s="1">
        <v>23</v>
      </c>
      <c r="N793" s="1">
        <v>6</v>
      </c>
      <c r="O793" s="1">
        <v>10</v>
      </c>
      <c r="P793" s="1">
        <v>18</v>
      </c>
      <c r="Q793" s="2">
        <f t="shared" si="291"/>
        <v>1</v>
      </c>
      <c r="R793" s="1">
        <f t="shared" si="292"/>
        <v>2</v>
      </c>
      <c r="S793" s="1">
        <f t="shared" si="293"/>
        <v>3</v>
      </c>
      <c r="T793" s="1">
        <f t="shared" si="294"/>
        <v>6</v>
      </c>
      <c r="U793" s="1">
        <f t="shared" si="295"/>
        <v>8</v>
      </c>
      <c r="V793" s="1">
        <f t="shared" si="296"/>
        <v>9</v>
      </c>
      <c r="W793" s="1">
        <f t="shared" si="297"/>
        <v>10</v>
      </c>
      <c r="X793" s="1">
        <f t="shared" si="298"/>
        <v>12</v>
      </c>
      <c r="Y793" s="1">
        <f t="shared" si="299"/>
        <v>14</v>
      </c>
      <c r="Z793" s="1">
        <f t="shared" si="300"/>
        <v>18</v>
      </c>
      <c r="AA793" s="1">
        <f t="shared" si="301"/>
        <v>19</v>
      </c>
      <c r="AB793" s="1">
        <f t="shared" si="302"/>
        <v>20</v>
      </c>
      <c r="AC793" s="1">
        <f t="shared" si="303"/>
        <v>21</v>
      </c>
      <c r="AD793" s="1">
        <f t="shared" si="304"/>
        <v>23</v>
      </c>
      <c r="AE793" s="1">
        <f t="shared" si="305"/>
        <v>25</v>
      </c>
      <c r="AF793" s="2">
        <f t="shared" si="309"/>
        <v>1</v>
      </c>
      <c r="AG793" s="3">
        <f t="shared" si="309"/>
        <v>2</v>
      </c>
      <c r="AH793" s="3">
        <f t="shared" si="309"/>
        <v>3</v>
      </c>
      <c r="AI793" s="3">
        <f t="shared" si="309"/>
        <v>0</v>
      </c>
      <c r="AJ793" s="3">
        <f t="shared" si="309"/>
        <v>0</v>
      </c>
      <c r="AK793" s="3">
        <f t="shared" si="309"/>
        <v>6</v>
      </c>
      <c r="AL793" s="3">
        <f t="shared" si="309"/>
        <v>0</v>
      </c>
      <c r="AM793" s="3">
        <f t="shared" si="309"/>
        <v>8</v>
      </c>
      <c r="AN793" s="3">
        <f t="shared" si="309"/>
        <v>9</v>
      </c>
      <c r="AO793" s="3">
        <f t="shared" si="309"/>
        <v>10</v>
      </c>
      <c r="AP793" s="3">
        <f t="shared" si="309"/>
        <v>0</v>
      </c>
      <c r="AQ793" s="3">
        <f t="shared" si="309"/>
        <v>12</v>
      </c>
      <c r="AR793" s="3">
        <f t="shared" si="309"/>
        <v>0</v>
      </c>
      <c r="AS793" s="3">
        <f t="shared" si="309"/>
        <v>14</v>
      </c>
      <c r="AT793" s="3">
        <f t="shared" si="309"/>
        <v>0</v>
      </c>
      <c r="AU793" s="3">
        <f t="shared" si="309"/>
        <v>0</v>
      </c>
      <c r="AV793" s="3">
        <f t="shared" si="308"/>
        <v>0</v>
      </c>
      <c r="AW793" s="3">
        <f t="shared" si="308"/>
        <v>18</v>
      </c>
      <c r="AX793" s="3">
        <f t="shared" si="308"/>
        <v>19</v>
      </c>
      <c r="AY793" s="3">
        <f t="shared" si="308"/>
        <v>20</v>
      </c>
      <c r="AZ793" s="3">
        <f t="shared" si="308"/>
        <v>21</v>
      </c>
      <c r="BA793" s="3">
        <f t="shared" si="308"/>
        <v>0</v>
      </c>
      <c r="BB793" s="3">
        <f t="shared" si="308"/>
        <v>23</v>
      </c>
      <c r="BC793" s="3">
        <f t="shared" si="308"/>
        <v>0</v>
      </c>
      <c r="BD793" s="3">
        <f t="shared" si="308"/>
        <v>25</v>
      </c>
    </row>
    <row r="794" spans="1:56" x14ac:dyDescent="0.2">
      <c r="A794" s="1">
        <f t="shared" si="307"/>
        <v>793</v>
      </c>
      <c r="B794" s="1">
        <v>17</v>
      </c>
      <c r="C794" s="1">
        <v>5</v>
      </c>
      <c r="D794" s="1">
        <v>20</v>
      </c>
      <c r="E794" s="1">
        <v>16</v>
      </c>
      <c r="F794" s="1">
        <v>14</v>
      </c>
      <c r="G794" s="1">
        <v>23</v>
      </c>
      <c r="H794" s="1">
        <v>11</v>
      </c>
      <c r="I794" s="1">
        <v>21</v>
      </c>
      <c r="J794" s="1">
        <v>2</v>
      </c>
      <c r="K794" s="1">
        <v>12</v>
      </c>
      <c r="L794" s="1">
        <v>9</v>
      </c>
      <c r="M794" s="1">
        <v>4</v>
      </c>
      <c r="N794" s="1">
        <v>25</v>
      </c>
      <c r="O794" s="1">
        <v>7</v>
      </c>
      <c r="P794" s="1">
        <v>18</v>
      </c>
      <c r="Q794" s="2">
        <f t="shared" si="291"/>
        <v>2</v>
      </c>
      <c r="R794" s="1">
        <f t="shared" si="292"/>
        <v>4</v>
      </c>
      <c r="S794" s="1">
        <f t="shared" si="293"/>
        <v>5</v>
      </c>
      <c r="T794" s="1">
        <f t="shared" si="294"/>
        <v>7</v>
      </c>
      <c r="U794" s="1">
        <f t="shared" si="295"/>
        <v>9</v>
      </c>
      <c r="V794" s="1">
        <f t="shared" si="296"/>
        <v>11</v>
      </c>
      <c r="W794" s="1">
        <f t="shared" si="297"/>
        <v>12</v>
      </c>
      <c r="X794" s="1">
        <f t="shared" si="298"/>
        <v>14</v>
      </c>
      <c r="Y794" s="1">
        <f t="shared" si="299"/>
        <v>16</v>
      </c>
      <c r="Z794" s="1">
        <f t="shared" si="300"/>
        <v>17</v>
      </c>
      <c r="AA794" s="1">
        <f t="shared" si="301"/>
        <v>18</v>
      </c>
      <c r="AB794" s="1">
        <f t="shared" si="302"/>
        <v>20</v>
      </c>
      <c r="AC794" s="1">
        <f t="shared" si="303"/>
        <v>21</v>
      </c>
      <c r="AD794" s="1">
        <f t="shared" si="304"/>
        <v>23</v>
      </c>
      <c r="AE794" s="1">
        <f t="shared" si="305"/>
        <v>25</v>
      </c>
      <c r="AF794" s="2">
        <f t="shared" si="309"/>
        <v>0</v>
      </c>
      <c r="AG794" s="3">
        <f t="shared" si="309"/>
        <v>2</v>
      </c>
      <c r="AH794" s="3">
        <f t="shared" si="309"/>
        <v>0</v>
      </c>
      <c r="AI794" s="3">
        <f t="shared" si="309"/>
        <v>4</v>
      </c>
      <c r="AJ794" s="3">
        <f t="shared" si="309"/>
        <v>5</v>
      </c>
      <c r="AK794" s="3">
        <f t="shared" si="309"/>
        <v>0</v>
      </c>
      <c r="AL794" s="3">
        <f t="shared" si="309"/>
        <v>7</v>
      </c>
      <c r="AM794" s="3">
        <f t="shared" si="309"/>
        <v>0</v>
      </c>
      <c r="AN794" s="3">
        <f t="shared" si="309"/>
        <v>9</v>
      </c>
      <c r="AO794" s="3">
        <f t="shared" si="309"/>
        <v>0</v>
      </c>
      <c r="AP794" s="3">
        <f t="shared" si="309"/>
        <v>11</v>
      </c>
      <c r="AQ794" s="3">
        <f t="shared" si="309"/>
        <v>12</v>
      </c>
      <c r="AR794" s="3">
        <f t="shared" si="309"/>
        <v>0</v>
      </c>
      <c r="AS794" s="3">
        <f t="shared" si="309"/>
        <v>14</v>
      </c>
      <c r="AT794" s="3">
        <f t="shared" si="309"/>
        <v>0</v>
      </c>
      <c r="AU794" s="3">
        <f t="shared" si="309"/>
        <v>16</v>
      </c>
      <c r="AV794" s="3">
        <f t="shared" si="308"/>
        <v>17</v>
      </c>
      <c r="AW794" s="3">
        <f t="shared" si="308"/>
        <v>18</v>
      </c>
      <c r="AX794" s="3">
        <f t="shared" si="308"/>
        <v>0</v>
      </c>
      <c r="AY794" s="3">
        <f t="shared" si="308"/>
        <v>20</v>
      </c>
      <c r="AZ794" s="3">
        <f t="shared" si="308"/>
        <v>21</v>
      </c>
      <c r="BA794" s="3">
        <f t="shared" si="308"/>
        <v>0</v>
      </c>
      <c r="BB794" s="3">
        <f t="shared" si="308"/>
        <v>23</v>
      </c>
      <c r="BC794" s="3">
        <f t="shared" si="308"/>
        <v>0</v>
      </c>
      <c r="BD794" s="3">
        <f t="shared" si="308"/>
        <v>25</v>
      </c>
    </row>
    <row r="795" spans="1:56" x14ac:dyDescent="0.2">
      <c r="A795" s="1">
        <f t="shared" si="307"/>
        <v>794</v>
      </c>
      <c r="B795" s="1">
        <v>2</v>
      </c>
      <c r="C795" s="1">
        <v>15</v>
      </c>
      <c r="D795" s="1">
        <v>14</v>
      </c>
      <c r="E795" s="1">
        <v>9</v>
      </c>
      <c r="F795" s="1">
        <v>3</v>
      </c>
      <c r="G795" s="1">
        <v>23</v>
      </c>
      <c r="H795" s="1">
        <v>5</v>
      </c>
      <c r="I795" s="1">
        <v>24</v>
      </c>
      <c r="J795" s="1">
        <v>4</v>
      </c>
      <c r="K795" s="1">
        <v>8</v>
      </c>
      <c r="L795" s="1">
        <v>20</v>
      </c>
      <c r="M795" s="1">
        <v>1</v>
      </c>
      <c r="N795" s="1">
        <v>25</v>
      </c>
      <c r="O795" s="1">
        <v>6</v>
      </c>
      <c r="P795" s="1">
        <v>11</v>
      </c>
      <c r="Q795" s="2">
        <f t="shared" si="291"/>
        <v>1</v>
      </c>
      <c r="R795" s="1">
        <f t="shared" si="292"/>
        <v>2</v>
      </c>
      <c r="S795" s="1">
        <f t="shared" si="293"/>
        <v>3</v>
      </c>
      <c r="T795" s="1">
        <f t="shared" si="294"/>
        <v>4</v>
      </c>
      <c r="U795" s="1">
        <f t="shared" si="295"/>
        <v>5</v>
      </c>
      <c r="V795" s="1">
        <f t="shared" si="296"/>
        <v>6</v>
      </c>
      <c r="W795" s="1">
        <f t="shared" si="297"/>
        <v>8</v>
      </c>
      <c r="X795" s="1">
        <f t="shared" si="298"/>
        <v>9</v>
      </c>
      <c r="Y795" s="1">
        <f t="shared" si="299"/>
        <v>11</v>
      </c>
      <c r="Z795" s="1">
        <f t="shared" si="300"/>
        <v>14</v>
      </c>
      <c r="AA795" s="1">
        <f t="shared" si="301"/>
        <v>15</v>
      </c>
      <c r="AB795" s="1">
        <f t="shared" si="302"/>
        <v>20</v>
      </c>
      <c r="AC795" s="1">
        <f t="shared" si="303"/>
        <v>23</v>
      </c>
      <c r="AD795" s="1">
        <f t="shared" si="304"/>
        <v>24</v>
      </c>
      <c r="AE795" s="1">
        <f t="shared" si="305"/>
        <v>25</v>
      </c>
      <c r="AF795" s="2">
        <f t="shared" si="309"/>
        <v>1</v>
      </c>
      <c r="AG795" s="3">
        <f t="shared" si="309"/>
        <v>2</v>
      </c>
      <c r="AH795" s="3">
        <f t="shared" si="309"/>
        <v>3</v>
      </c>
      <c r="AI795" s="3">
        <f t="shared" si="309"/>
        <v>4</v>
      </c>
      <c r="AJ795" s="3">
        <f t="shared" si="309"/>
        <v>5</v>
      </c>
      <c r="AK795" s="3">
        <f t="shared" si="309"/>
        <v>6</v>
      </c>
      <c r="AL795" s="3">
        <f t="shared" si="309"/>
        <v>0</v>
      </c>
      <c r="AM795" s="3">
        <f t="shared" si="309"/>
        <v>8</v>
      </c>
      <c r="AN795" s="3">
        <f t="shared" si="309"/>
        <v>9</v>
      </c>
      <c r="AO795" s="3">
        <f t="shared" si="309"/>
        <v>0</v>
      </c>
      <c r="AP795" s="3">
        <f t="shared" si="309"/>
        <v>11</v>
      </c>
      <c r="AQ795" s="3">
        <f t="shared" si="309"/>
        <v>0</v>
      </c>
      <c r="AR795" s="3">
        <f t="shared" si="309"/>
        <v>0</v>
      </c>
      <c r="AS795" s="3">
        <f t="shared" si="309"/>
        <v>14</v>
      </c>
      <c r="AT795" s="3">
        <f t="shared" si="309"/>
        <v>15</v>
      </c>
      <c r="AU795" s="3">
        <f t="shared" si="309"/>
        <v>0</v>
      </c>
      <c r="AV795" s="3">
        <f t="shared" si="308"/>
        <v>0</v>
      </c>
      <c r="AW795" s="3">
        <f t="shared" si="308"/>
        <v>0</v>
      </c>
      <c r="AX795" s="3">
        <f t="shared" si="308"/>
        <v>0</v>
      </c>
      <c r="AY795" s="3">
        <f t="shared" si="308"/>
        <v>20</v>
      </c>
      <c r="AZ795" s="3">
        <f t="shared" si="308"/>
        <v>0</v>
      </c>
      <c r="BA795" s="3">
        <f t="shared" si="308"/>
        <v>0</v>
      </c>
      <c r="BB795" s="3">
        <f t="shared" si="308"/>
        <v>23</v>
      </c>
      <c r="BC795" s="3">
        <f t="shared" si="308"/>
        <v>24</v>
      </c>
      <c r="BD795" s="3">
        <f t="shared" si="308"/>
        <v>25</v>
      </c>
    </row>
    <row r="796" spans="1:56" x14ac:dyDescent="0.2">
      <c r="A796" s="1">
        <f t="shared" si="307"/>
        <v>795</v>
      </c>
      <c r="B796" s="1">
        <v>9</v>
      </c>
      <c r="C796" s="1">
        <v>10</v>
      </c>
      <c r="D796" s="1">
        <v>1</v>
      </c>
      <c r="E796" s="1">
        <v>3</v>
      </c>
      <c r="F796" s="1">
        <v>7</v>
      </c>
      <c r="G796" s="1">
        <v>12</v>
      </c>
      <c r="H796" s="1">
        <v>8</v>
      </c>
      <c r="I796" s="1">
        <v>24</v>
      </c>
      <c r="J796" s="1">
        <v>21</v>
      </c>
      <c r="K796" s="1">
        <v>14</v>
      </c>
      <c r="L796" s="1">
        <v>4</v>
      </c>
      <c r="M796" s="1">
        <v>6</v>
      </c>
      <c r="N796" s="1">
        <v>2</v>
      </c>
      <c r="O796" s="1">
        <v>16</v>
      </c>
      <c r="P796" s="1">
        <v>22</v>
      </c>
      <c r="Q796" s="2">
        <f t="shared" si="291"/>
        <v>1</v>
      </c>
      <c r="R796" s="1">
        <f t="shared" si="292"/>
        <v>2</v>
      </c>
      <c r="S796" s="1">
        <f t="shared" si="293"/>
        <v>3</v>
      </c>
      <c r="T796" s="1">
        <f t="shared" si="294"/>
        <v>4</v>
      </c>
      <c r="U796" s="1">
        <f t="shared" si="295"/>
        <v>6</v>
      </c>
      <c r="V796" s="1">
        <f t="shared" si="296"/>
        <v>7</v>
      </c>
      <c r="W796" s="1">
        <f t="shared" si="297"/>
        <v>8</v>
      </c>
      <c r="X796" s="1">
        <f t="shared" si="298"/>
        <v>9</v>
      </c>
      <c r="Y796" s="1">
        <f t="shared" si="299"/>
        <v>10</v>
      </c>
      <c r="Z796" s="1">
        <f t="shared" si="300"/>
        <v>12</v>
      </c>
      <c r="AA796" s="1">
        <f t="shared" si="301"/>
        <v>14</v>
      </c>
      <c r="AB796" s="1">
        <f t="shared" si="302"/>
        <v>16</v>
      </c>
      <c r="AC796" s="1">
        <f t="shared" si="303"/>
        <v>21</v>
      </c>
      <c r="AD796" s="1">
        <f t="shared" si="304"/>
        <v>22</v>
      </c>
      <c r="AE796" s="1">
        <f t="shared" si="305"/>
        <v>24</v>
      </c>
      <c r="AF796" s="2">
        <f t="shared" si="309"/>
        <v>1</v>
      </c>
      <c r="AG796" s="3">
        <f t="shared" si="309"/>
        <v>2</v>
      </c>
      <c r="AH796" s="3">
        <f t="shared" si="309"/>
        <v>3</v>
      </c>
      <c r="AI796" s="3">
        <f t="shared" si="309"/>
        <v>4</v>
      </c>
      <c r="AJ796" s="3">
        <f t="shared" si="309"/>
        <v>0</v>
      </c>
      <c r="AK796" s="3">
        <f t="shared" si="309"/>
        <v>6</v>
      </c>
      <c r="AL796" s="3">
        <f t="shared" si="309"/>
        <v>7</v>
      </c>
      <c r="AM796" s="3">
        <f t="shared" si="309"/>
        <v>8</v>
      </c>
      <c r="AN796" s="3">
        <f t="shared" si="309"/>
        <v>9</v>
      </c>
      <c r="AO796" s="3">
        <f t="shared" si="309"/>
        <v>10</v>
      </c>
      <c r="AP796" s="3">
        <f t="shared" si="309"/>
        <v>0</v>
      </c>
      <c r="AQ796" s="3">
        <f t="shared" si="309"/>
        <v>12</v>
      </c>
      <c r="AR796" s="3">
        <f t="shared" si="309"/>
        <v>0</v>
      </c>
      <c r="AS796" s="3">
        <f t="shared" si="309"/>
        <v>14</v>
      </c>
      <c r="AT796" s="3">
        <f t="shared" si="309"/>
        <v>0</v>
      </c>
      <c r="AU796" s="3">
        <f t="shared" si="309"/>
        <v>16</v>
      </c>
      <c r="AV796" s="3">
        <f t="shared" si="308"/>
        <v>0</v>
      </c>
      <c r="AW796" s="3">
        <f t="shared" si="308"/>
        <v>0</v>
      </c>
      <c r="AX796" s="3">
        <f t="shared" si="308"/>
        <v>0</v>
      </c>
      <c r="AY796" s="3">
        <f t="shared" si="308"/>
        <v>0</v>
      </c>
      <c r="AZ796" s="3">
        <f t="shared" si="308"/>
        <v>21</v>
      </c>
      <c r="BA796" s="3">
        <f t="shared" si="308"/>
        <v>22</v>
      </c>
      <c r="BB796" s="3">
        <f t="shared" si="308"/>
        <v>0</v>
      </c>
      <c r="BC796" s="3">
        <f t="shared" si="308"/>
        <v>24</v>
      </c>
      <c r="BD796" s="3">
        <f t="shared" si="308"/>
        <v>0</v>
      </c>
    </row>
    <row r="797" spans="1:56" x14ac:dyDescent="0.2">
      <c r="A797" s="1">
        <f t="shared" si="307"/>
        <v>796</v>
      </c>
      <c r="B797" s="1">
        <v>18</v>
      </c>
      <c r="C797" s="1">
        <v>24</v>
      </c>
      <c r="D797" s="1">
        <v>11</v>
      </c>
      <c r="E797" s="1">
        <v>14</v>
      </c>
      <c r="F797" s="1">
        <v>6</v>
      </c>
      <c r="G797" s="1">
        <v>21</v>
      </c>
      <c r="H797" s="1">
        <v>8</v>
      </c>
      <c r="I797" s="1">
        <v>4</v>
      </c>
      <c r="J797" s="1">
        <v>10</v>
      </c>
      <c r="K797" s="1">
        <v>20</v>
      </c>
      <c r="L797" s="1">
        <v>2</v>
      </c>
      <c r="M797" s="1">
        <v>16</v>
      </c>
      <c r="N797" s="1">
        <v>7</v>
      </c>
      <c r="O797" s="1">
        <v>17</v>
      </c>
      <c r="P797" s="1">
        <v>3</v>
      </c>
      <c r="Q797" s="2">
        <f t="shared" si="291"/>
        <v>2</v>
      </c>
      <c r="R797" s="1">
        <f t="shared" si="292"/>
        <v>3</v>
      </c>
      <c r="S797" s="1">
        <f t="shared" si="293"/>
        <v>4</v>
      </c>
      <c r="T797" s="1">
        <f t="shared" si="294"/>
        <v>6</v>
      </c>
      <c r="U797" s="1">
        <f t="shared" si="295"/>
        <v>7</v>
      </c>
      <c r="V797" s="1">
        <f t="shared" si="296"/>
        <v>8</v>
      </c>
      <c r="W797" s="1">
        <f t="shared" si="297"/>
        <v>10</v>
      </c>
      <c r="X797" s="1">
        <f t="shared" si="298"/>
        <v>11</v>
      </c>
      <c r="Y797" s="1">
        <f t="shared" si="299"/>
        <v>14</v>
      </c>
      <c r="Z797" s="1">
        <f t="shared" si="300"/>
        <v>16</v>
      </c>
      <c r="AA797" s="1">
        <f t="shared" si="301"/>
        <v>17</v>
      </c>
      <c r="AB797" s="1">
        <f t="shared" si="302"/>
        <v>18</v>
      </c>
      <c r="AC797" s="1">
        <f t="shared" si="303"/>
        <v>20</v>
      </c>
      <c r="AD797" s="1">
        <f t="shared" si="304"/>
        <v>21</v>
      </c>
      <c r="AE797" s="1">
        <f t="shared" si="305"/>
        <v>24</v>
      </c>
      <c r="AF797" s="2">
        <f t="shared" si="309"/>
        <v>0</v>
      </c>
      <c r="AG797" s="3">
        <f t="shared" si="309"/>
        <v>2</v>
      </c>
      <c r="AH797" s="3">
        <f t="shared" si="309"/>
        <v>3</v>
      </c>
      <c r="AI797" s="3">
        <f t="shared" si="309"/>
        <v>4</v>
      </c>
      <c r="AJ797" s="3">
        <f t="shared" si="309"/>
        <v>0</v>
      </c>
      <c r="AK797" s="3">
        <f t="shared" si="309"/>
        <v>6</v>
      </c>
      <c r="AL797" s="3">
        <f t="shared" si="309"/>
        <v>7</v>
      </c>
      <c r="AM797" s="3">
        <f t="shared" si="309"/>
        <v>8</v>
      </c>
      <c r="AN797" s="3">
        <f t="shared" si="309"/>
        <v>0</v>
      </c>
      <c r="AO797" s="3">
        <f t="shared" si="309"/>
        <v>10</v>
      </c>
      <c r="AP797" s="3">
        <f t="shared" si="309"/>
        <v>11</v>
      </c>
      <c r="AQ797" s="3">
        <f t="shared" si="309"/>
        <v>0</v>
      </c>
      <c r="AR797" s="3">
        <f t="shared" si="309"/>
        <v>0</v>
      </c>
      <c r="AS797" s="3">
        <f t="shared" si="309"/>
        <v>14</v>
      </c>
      <c r="AT797" s="3">
        <f t="shared" si="309"/>
        <v>0</v>
      </c>
      <c r="AU797" s="3">
        <f t="shared" si="309"/>
        <v>16</v>
      </c>
      <c r="AV797" s="3">
        <f t="shared" si="308"/>
        <v>17</v>
      </c>
      <c r="AW797" s="3">
        <f t="shared" si="308"/>
        <v>18</v>
      </c>
      <c r="AX797" s="3">
        <f t="shared" si="308"/>
        <v>0</v>
      </c>
      <c r="AY797" s="3">
        <f t="shared" si="308"/>
        <v>20</v>
      </c>
      <c r="AZ797" s="3">
        <f t="shared" si="308"/>
        <v>21</v>
      </c>
      <c r="BA797" s="3">
        <f t="shared" si="308"/>
        <v>0</v>
      </c>
      <c r="BB797" s="3">
        <f t="shared" si="308"/>
        <v>0</v>
      </c>
      <c r="BC797" s="3">
        <f t="shared" si="308"/>
        <v>24</v>
      </c>
      <c r="BD797" s="3">
        <f t="shared" si="308"/>
        <v>0</v>
      </c>
    </row>
    <row r="798" spans="1:56" x14ac:dyDescent="0.2">
      <c r="A798" s="1">
        <f t="shared" si="307"/>
        <v>797</v>
      </c>
      <c r="B798" s="1">
        <v>8</v>
      </c>
      <c r="C798" s="1">
        <v>7</v>
      </c>
      <c r="D798" s="1">
        <v>24</v>
      </c>
      <c r="E798" s="1">
        <v>19</v>
      </c>
      <c r="F798" s="1">
        <v>2</v>
      </c>
      <c r="G798" s="1">
        <v>20</v>
      </c>
      <c r="H798" s="1">
        <v>21</v>
      </c>
      <c r="I798" s="1">
        <v>11</v>
      </c>
      <c r="J798" s="1">
        <v>17</v>
      </c>
      <c r="K798" s="1">
        <v>18</v>
      </c>
      <c r="L798" s="1">
        <v>3</v>
      </c>
      <c r="M798" s="1">
        <v>15</v>
      </c>
      <c r="N798" s="1">
        <v>5</v>
      </c>
      <c r="O798" s="1">
        <v>25</v>
      </c>
      <c r="P798" s="1">
        <v>6</v>
      </c>
      <c r="Q798" s="2">
        <f t="shared" si="291"/>
        <v>2</v>
      </c>
      <c r="R798" s="1">
        <f t="shared" si="292"/>
        <v>3</v>
      </c>
      <c r="S798" s="1">
        <f t="shared" si="293"/>
        <v>5</v>
      </c>
      <c r="T798" s="1">
        <f t="shared" si="294"/>
        <v>6</v>
      </c>
      <c r="U798" s="1">
        <f t="shared" si="295"/>
        <v>7</v>
      </c>
      <c r="V798" s="1">
        <f t="shared" si="296"/>
        <v>8</v>
      </c>
      <c r="W798" s="1">
        <f t="shared" si="297"/>
        <v>11</v>
      </c>
      <c r="X798" s="1">
        <f t="shared" si="298"/>
        <v>15</v>
      </c>
      <c r="Y798" s="1">
        <f t="shared" si="299"/>
        <v>17</v>
      </c>
      <c r="Z798" s="1">
        <f t="shared" si="300"/>
        <v>18</v>
      </c>
      <c r="AA798" s="1">
        <f t="shared" si="301"/>
        <v>19</v>
      </c>
      <c r="AB798" s="1">
        <f t="shared" si="302"/>
        <v>20</v>
      </c>
      <c r="AC798" s="1">
        <f t="shared" si="303"/>
        <v>21</v>
      </c>
      <c r="AD798" s="1">
        <f t="shared" si="304"/>
        <v>24</v>
      </c>
      <c r="AE798" s="1">
        <f t="shared" si="305"/>
        <v>25</v>
      </c>
      <c r="AF798" s="2">
        <f t="shared" si="309"/>
        <v>0</v>
      </c>
      <c r="AG798" s="3">
        <f t="shared" si="309"/>
        <v>2</v>
      </c>
      <c r="AH798" s="3">
        <f t="shared" si="309"/>
        <v>3</v>
      </c>
      <c r="AI798" s="3">
        <f t="shared" si="309"/>
        <v>0</v>
      </c>
      <c r="AJ798" s="3">
        <f t="shared" si="309"/>
        <v>5</v>
      </c>
      <c r="AK798" s="3">
        <f t="shared" si="309"/>
        <v>6</v>
      </c>
      <c r="AL798" s="3">
        <f t="shared" si="309"/>
        <v>7</v>
      </c>
      <c r="AM798" s="3">
        <f t="shared" si="309"/>
        <v>8</v>
      </c>
      <c r="AN798" s="3">
        <f t="shared" si="309"/>
        <v>0</v>
      </c>
      <c r="AO798" s="3">
        <f t="shared" si="309"/>
        <v>0</v>
      </c>
      <c r="AP798" s="3">
        <f t="shared" si="309"/>
        <v>11</v>
      </c>
      <c r="AQ798" s="3">
        <f t="shared" si="309"/>
        <v>0</v>
      </c>
      <c r="AR798" s="3">
        <f t="shared" si="309"/>
        <v>0</v>
      </c>
      <c r="AS798" s="3">
        <f t="shared" si="309"/>
        <v>0</v>
      </c>
      <c r="AT798" s="3">
        <f t="shared" si="309"/>
        <v>15</v>
      </c>
      <c r="AU798" s="3">
        <f t="shared" si="309"/>
        <v>0</v>
      </c>
      <c r="AV798" s="3">
        <f t="shared" si="308"/>
        <v>17</v>
      </c>
      <c r="AW798" s="3">
        <f t="shared" si="308"/>
        <v>18</v>
      </c>
      <c r="AX798" s="3">
        <f t="shared" si="308"/>
        <v>19</v>
      </c>
      <c r="AY798" s="3">
        <f t="shared" si="308"/>
        <v>20</v>
      </c>
      <c r="AZ798" s="3">
        <f t="shared" si="308"/>
        <v>21</v>
      </c>
      <c r="BA798" s="3">
        <f t="shared" si="308"/>
        <v>0</v>
      </c>
      <c r="BB798" s="3">
        <f t="shared" si="308"/>
        <v>0</v>
      </c>
      <c r="BC798" s="3">
        <f t="shared" si="308"/>
        <v>24</v>
      </c>
      <c r="BD798" s="3">
        <f t="shared" si="308"/>
        <v>25</v>
      </c>
    </row>
    <row r="799" spans="1:56" x14ac:dyDescent="0.2">
      <c r="A799" s="1">
        <f t="shared" si="307"/>
        <v>798</v>
      </c>
      <c r="B799" s="1">
        <v>16</v>
      </c>
      <c r="C799" s="1">
        <v>18</v>
      </c>
      <c r="D799" s="1">
        <v>13</v>
      </c>
      <c r="E799" s="1">
        <v>24</v>
      </c>
      <c r="F799" s="1">
        <v>19</v>
      </c>
      <c r="G799" s="1">
        <v>23</v>
      </c>
      <c r="H799" s="1">
        <v>22</v>
      </c>
      <c r="I799" s="1">
        <v>10</v>
      </c>
      <c r="J799" s="1">
        <v>6</v>
      </c>
      <c r="K799" s="1">
        <v>8</v>
      </c>
      <c r="L799" s="1">
        <v>1</v>
      </c>
      <c r="M799" s="1">
        <v>5</v>
      </c>
      <c r="N799" s="1">
        <v>11</v>
      </c>
      <c r="O799" s="1">
        <v>3</v>
      </c>
      <c r="P799" s="1">
        <v>15</v>
      </c>
      <c r="Q799" s="2">
        <f t="shared" si="291"/>
        <v>1</v>
      </c>
      <c r="R799" s="1">
        <f t="shared" si="292"/>
        <v>3</v>
      </c>
      <c r="S799" s="1">
        <f t="shared" si="293"/>
        <v>5</v>
      </c>
      <c r="T799" s="1">
        <f t="shared" si="294"/>
        <v>6</v>
      </c>
      <c r="U799" s="1">
        <f t="shared" si="295"/>
        <v>8</v>
      </c>
      <c r="V799" s="1">
        <f t="shared" si="296"/>
        <v>10</v>
      </c>
      <c r="W799" s="1">
        <f t="shared" si="297"/>
        <v>11</v>
      </c>
      <c r="X799" s="1">
        <f t="shared" si="298"/>
        <v>13</v>
      </c>
      <c r="Y799" s="1">
        <f t="shared" si="299"/>
        <v>15</v>
      </c>
      <c r="Z799" s="1">
        <f t="shared" si="300"/>
        <v>16</v>
      </c>
      <c r="AA799" s="1">
        <f t="shared" si="301"/>
        <v>18</v>
      </c>
      <c r="AB799" s="1">
        <f t="shared" si="302"/>
        <v>19</v>
      </c>
      <c r="AC799" s="1">
        <f t="shared" si="303"/>
        <v>22</v>
      </c>
      <c r="AD799" s="1">
        <f t="shared" si="304"/>
        <v>23</v>
      </c>
      <c r="AE799" s="1">
        <f t="shared" si="305"/>
        <v>24</v>
      </c>
      <c r="AF799" s="2">
        <f t="shared" si="309"/>
        <v>1</v>
      </c>
      <c r="AG799" s="3">
        <f t="shared" si="309"/>
        <v>0</v>
      </c>
      <c r="AH799" s="3">
        <f t="shared" si="309"/>
        <v>3</v>
      </c>
      <c r="AI799" s="3">
        <f t="shared" si="309"/>
        <v>0</v>
      </c>
      <c r="AJ799" s="3">
        <f t="shared" si="309"/>
        <v>5</v>
      </c>
      <c r="AK799" s="3">
        <f t="shared" si="309"/>
        <v>6</v>
      </c>
      <c r="AL799" s="3">
        <f t="shared" si="309"/>
        <v>0</v>
      </c>
      <c r="AM799" s="3">
        <f t="shared" si="309"/>
        <v>8</v>
      </c>
      <c r="AN799" s="3">
        <f t="shared" si="309"/>
        <v>0</v>
      </c>
      <c r="AO799" s="3">
        <f t="shared" si="309"/>
        <v>10</v>
      </c>
      <c r="AP799" s="3">
        <f t="shared" si="309"/>
        <v>11</v>
      </c>
      <c r="AQ799" s="3">
        <f t="shared" si="309"/>
        <v>0</v>
      </c>
      <c r="AR799" s="3">
        <f t="shared" si="309"/>
        <v>13</v>
      </c>
      <c r="AS799" s="3">
        <f t="shared" si="309"/>
        <v>0</v>
      </c>
      <c r="AT799" s="3">
        <f t="shared" si="309"/>
        <v>15</v>
      </c>
      <c r="AU799" s="3">
        <f t="shared" si="309"/>
        <v>16</v>
      </c>
      <c r="AV799" s="3">
        <f t="shared" si="308"/>
        <v>0</v>
      </c>
      <c r="AW799" s="3">
        <f t="shared" si="308"/>
        <v>18</v>
      </c>
      <c r="AX799" s="3">
        <f t="shared" si="308"/>
        <v>19</v>
      </c>
      <c r="AY799" s="3">
        <f t="shared" si="308"/>
        <v>0</v>
      </c>
      <c r="AZ799" s="3">
        <f t="shared" si="308"/>
        <v>0</v>
      </c>
      <c r="BA799" s="3">
        <f t="shared" si="308"/>
        <v>22</v>
      </c>
      <c r="BB799" s="3">
        <f t="shared" si="308"/>
        <v>23</v>
      </c>
      <c r="BC799" s="3">
        <f t="shared" si="308"/>
        <v>24</v>
      </c>
      <c r="BD799" s="3">
        <f t="shared" si="308"/>
        <v>0</v>
      </c>
    </row>
    <row r="800" spans="1:56" x14ac:dyDescent="0.2">
      <c r="A800" s="1">
        <f t="shared" si="307"/>
        <v>799</v>
      </c>
      <c r="B800" s="1">
        <v>22</v>
      </c>
      <c r="C800" s="1">
        <v>3</v>
      </c>
      <c r="D800" s="1">
        <v>11</v>
      </c>
      <c r="E800" s="1">
        <v>15</v>
      </c>
      <c r="F800" s="1">
        <v>14</v>
      </c>
      <c r="G800" s="1">
        <v>21</v>
      </c>
      <c r="H800" s="1">
        <v>23</v>
      </c>
      <c r="I800" s="1">
        <v>24</v>
      </c>
      <c r="J800" s="1">
        <v>16</v>
      </c>
      <c r="K800" s="1">
        <v>6</v>
      </c>
      <c r="L800" s="1">
        <v>19</v>
      </c>
      <c r="M800" s="1">
        <v>25</v>
      </c>
      <c r="N800" s="1">
        <v>8</v>
      </c>
      <c r="O800" s="1">
        <v>13</v>
      </c>
      <c r="P800" s="1">
        <v>4</v>
      </c>
      <c r="Q800" s="2">
        <f t="shared" si="291"/>
        <v>3</v>
      </c>
      <c r="R800" s="1">
        <f t="shared" si="292"/>
        <v>4</v>
      </c>
      <c r="S800" s="1">
        <f t="shared" si="293"/>
        <v>6</v>
      </c>
      <c r="T800" s="1">
        <f t="shared" si="294"/>
        <v>8</v>
      </c>
      <c r="U800" s="1">
        <f t="shared" si="295"/>
        <v>11</v>
      </c>
      <c r="V800" s="1">
        <f t="shared" si="296"/>
        <v>13</v>
      </c>
      <c r="W800" s="1">
        <f t="shared" si="297"/>
        <v>14</v>
      </c>
      <c r="X800" s="1">
        <f t="shared" si="298"/>
        <v>15</v>
      </c>
      <c r="Y800" s="1">
        <f t="shared" si="299"/>
        <v>16</v>
      </c>
      <c r="Z800" s="1">
        <f t="shared" si="300"/>
        <v>19</v>
      </c>
      <c r="AA800" s="1">
        <f t="shared" si="301"/>
        <v>21</v>
      </c>
      <c r="AB800" s="1">
        <f t="shared" si="302"/>
        <v>22</v>
      </c>
      <c r="AC800" s="1">
        <f t="shared" si="303"/>
        <v>23</v>
      </c>
      <c r="AD800" s="1">
        <f t="shared" si="304"/>
        <v>24</v>
      </c>
      <c r="AE800" s="1">
        <f t="shared" si="305"/>
        <v>25</v>
      </c>
      <c r="AF800" s="2">
        <f t="shared" si="309"/>
        <v>0</v>
      </c>
      <c r="AG800" s="3">
        <f t="shared" si="309"/>
        <v>0</v>
      </c>
      <c r="AH800" s="3">
        <f t="shared" si="309"/>
        <v>3</v>
      </c>
      <c r="AI800" s="3">
        <f t="shared" si="309"/>
        <v>4</v>
      </c>
      <c r="AJ800" s="3">
        <f t="shared" si="309"/>
        <v>0</v>
      </c>
      <c r="AK800" s="3">
        <f t="shared" si="309"/>
        <v>6</v>
      </c>
      <c r="AL800" s="3">
        <f t="shared" si="309"/>
        <v>0</v>
      </c>
      <c r="AM800" s="3">
        <f t="shared" si="309"/>
        <v>8</v>
      </c>
      <c r="AN800" s="3">
        <f t="shared" si="309"/>
        <v>0</v>
      </c>
      <c r="AO800" s="3">
        <f t="shared" si="309"/>
        <v>0</v>
      </c>
      <c r="AP800" s="3">
        <f t="shared" si="309"/>
        <v>11</v>
      </c>
      <c r="AQ800" s="3">
        <f t="shared" si="309"/>
        <v>0</v>
      </c>
      <c r="AR800" s="3">
        <f t="shared" si="309"/>
        <v>13</v>
      </c>
      <c r="AS800" s="3">
        <f t="shared" si="309"/>
        <v>14</v>
      </c>
      <c r="AT800" s="3">
        <f t="shared" si="309"/>
        <v>15</v>
      </c>
      <c r="AU800" s="3">
        <f t="shared" si="309"/>
        <v>16</v>
      </c>
      <c r="AV800" s="3">
        <f t="shared" si="308"/>
        <v>0</v>
      </c>
      <c r="AW800" s="3">
        <f t="shared" si="308"/>
        <v>0</v>
      </c>
      <c r="AX800" s="3">
        <f t="shared" si="308"/>
        <v>19</v>
      </c>
      <c r="AY800" s="3">
        <f t="shared" si="308"/>
        <v>0</v>
      </c>
      <c r="AZ800" s="3">
        <f t="shared" si="308"/>
        <v>21</v>
      </c>
      <c r="BA800" s="3">
        <f t="shared" si="308"/>
        <v>22</v>
      </c>
      <c r="BB800" s="3">
        <f t="shared" si="308"/>
        <v>23</v>
      </c>
      <c r="BC800" s="3">
        <f t="shared" si="308"/>
        <v>24</v>
      </c>
      <c r="BD800" s="3">
        <f t="shared" si="308"/>
        <v>25</v>
      </c>
    </row>
    <row r="801" spans="1:56" x14ac:dyDescent="0.2">
      <c r="A801" s="1">
        <f t="shared" si="307"/>
        <v>800</v>
      </c>
      <c r="B801" s="1">
        <v>16</v>
      </c>
      <c r="C801" s="1">
        <v>13</v>
      </c>
      <c r="D801" s="1">
        <v>10</v>
      </c>
      <c r="E801" s="1">
        <v>22</v>
      </c>
      <c r="F801" s="1">
        <v>12</v>
      </c>
      <c r="G801" s="1">
        <v>7</v>
      </c>
      <c r="H801" s="1">
        <v>9</v>
      </c>
      <c r="I801" s="1">
        <v>6</v>
      </c>
      <c r="J801" s="1">
        <v>8</v>
      </c>
      <c r="K801" s="1">
        <v>11</v>
      </c>
      <c r="L801" s="1">
        <v>4</v>
      </c>
      <c r="M801" s="1">
        <v>24</v>
      </c>
      <c r="N801" s="1">
        <v>3</v>
      </c>
      <c r="O801" s="1">
        <v>21</v>
      </c>
      <c r="P801" s="1">
        <v>20</v>
      </c>
      <c r="Q801" s="2">
        <f t="shared" si="291"/>
        <v>3</v>
      </c>
      <c r="R801" s="1">
        <f t="shared" si="292"/>
        <v>4</v>
      </c>
      <c r="S801" s="1">
        <f t="shared" si="293"/>
        <v>6</v>
      </c>
      <c r="T801" s="1">
        <f t="shared" si="294"/>
        <v>7</v>
      </c>
      <c r="U801" s="1">
        <f t="shared" si="295"/>
        <v>8</v>
      </c>
      <c r="V801" s="1">
        <f t="shared" si="296"/>
        <v>9</v>
      </c>
      <c r="W801" s="1">
        <f t="shared" si="297"/>
        <v>10</v>
      </c>
      <c r="X801" s="1">
        <f t="shared" si="298"/>
        <v>11</v>
      </c>
      <c r="Y801" s="1">
        <f t="shared" si="299"/>
        <v>12</v>
      </c>
      <c r="Z801" s="1">
        <f t="shared" si="300"/>
        <v>13</v>
      </c>
      <c r="AA801" s="1">
        <f t="shared" si="301"/>
        <v>16</v>
      </c>
      <c r="AB801" s="1">
        <f t="shared" si="302"/>
        <v>20</v>
      </c>
      <c r="AC801" s="1">
        <f t="shared" si="303"/>
        <v>21</v>
      </c>
      <c r="AD801" s="1">
        <f t="shared" si="304"/>
        <v>22</v>
      </c>
      <c r="AE801" s="1">
        <f t="shared" si="305"/>
        <v>24</v>
      </c>
      <c r="AF801" s="2">
        <f t="shared" si="309"/>
        <v>0</v>
      </c>
      <c r="AG801" s="3">
        <f t="shared" si="309"/>
        <v>0</v>
      </c>
      <c r="AH801" s="3">
        <f t="shared" si="309"/>
        <v>3</v>
      </c>
      <c r="AI801" s="3">
        <f t="shared" si="309"/>
        <v>4</v>
      </c>
      <c r="AJ801" s="3">
        <f t="shared" si="309"/>
        <v>0</v>
      </c>
      <c r="AK801" s="3">
        <f t="shared" si="309"/>
        <v>6</v>
      </c>
      <c r="AL801" s="3">
        <f t="shared" si="309"/>
        <v>7</v>
      </c>
      <c r="AM801" s="3">
        <f t="shared" si="309"/>
        <v>8</v>
      </c>
      <c r="AN801" s="3">
        <f t="shared" si="309"/>
        <v>9</v>
      </c>
      <c r="AO801" s="3">
        <f t="shared" si="309"/>
        <v>10</v>
      </c>
      <c r="AP801" s="3">
        <f t="shared" si="309"/>
        <v>11</v>
      </c>
      <c r="AQ801" s="3">
        <f t="shared" si="309"/>
        <v>12</v>
      </c>
      <c r="AR801" s="3">
        <f t="shared" si="309"/>
        <v>13</v>
      </c>
      <c r="AS801" s="3">
        <f t="shared" si="309"/>
        <v>0</v>
      </c>
      <c r="AT801" s="3">
        <f t="shared" si="309"/>
        <v>0</v>
      </c>
      <c r="AU801" s="3">
        <f t="shared" si="309"/>
        <v>16</v>
      </c>
      <c r="AV801" s="3">
        <f t="shared" si="308"/>
        <v>0</v>
      </c>
      <c r="AW801" s="3">
        <f t="shared" si="308"/>
        <v>0</v>
      </c>
      <c r="AX801" s="3">
        <f t="shared" si="308"/>
        <v>0</v>
      </c>
      <c r="AY801" s="3">
        <f t="shared" si="308"/>
        <v>20</v>
      </c>
      <c r="AZ801" s="3">
        <f t="shared" si="308"/>
        <v>21</v>
      </c>
      <c r="BA801" s="3">
        <f t="shared" si="308"/>
        <v>22</v>
      </c>
      <c r="BB801" s="3">
        <f t="shared" si="308"/>
        <v>0</v>
      </c>
      <c r="BC801" s="3">
        <f t="shared" si="308"/>
        <v>24</v>
      </c>
      <c r="BD801" s="3">
        <f t="shared" si="308"/>
        <v>0</v>
      </c>
    </row>
    <row r="802" spans="1:56" x14ac:dyDescent="0.2">
      <c r="A802" s="1">
        <f t="shared" si="307"/>
        <v>801</v>
      </c>
      <c r="B802" s="1">
        <v>25</v>
      </c>
      <c r="C802" s="1">
        <v>3</v>
      </c>
      <c r="D802" s="1">
        <v>17</v>
      </c>
      <c r="E802" s="1">
        <v>1</v>
      </c>
      <c r="F802" s="1">
        <v>6</v>
      </c>
      <c r="G802" s="1">
        <v>23</v>
      </c>
      <c r="H802" s="1">
        <v>21</v>
      </c>
      <c r="I802" s="1">
        <v>10</v>
      </c>
      <c r="J802" s="1">
        <v>12</v>
      </c>
      <c r="K802" s="1">
        <v>7</v>
      </c>
      <c r="L802" s="1">
        <v>19</v>
      </c>
      <c r="M802" s="1">
        <v>4</v>
      </c>
      <c r="N802" s="1">
        <v>18</v>
      </c>
      <c r="O802" s="1">
        <v>15</v>
      </c>
      <c r="P802" s="1">
        <v>5</v>
      </c>
      <c r="Q802" s="2">
        <f t="shared" si="291"/>
        <v>1</v>
      </c>
      <c r="R802" s="1">
        <f t="shared" si="292"/>
        <v>3</v>
      </c>
      <c r="S802" s="1">
        <f t="shared" si="293"/>
        <v>4</v>
      </c>
      <c r="T802" s="1">
        <f t="shared" si="294"/>
        <v>5</v>
      </c>
      <c r="U802" s="1">
        <f t="shared" si="295"/>
        <v>6</v>
      </c>
      <c r="V802" s="1">
        <f t="shared" si="296"/>
        <v>7</v>
      </c>
      <c r="W802" s="1">
        <f t="shared" si="297"/>
        <v>10</v>
      </c>
      <c r="X802" s="1">
        <f t="shared" si="298"/>
        <v>12</v>
      </c>
      <c r="Y802" s="1">
        <f t="shared" si="299"/>
        <v>15</v>
      </c>
      <c r="Z802" s="1">
        <f t="shared" si="300"/>
        <v>17</v>
      </c>
      <c r="AA802" s="1">
        <f t="shared" si="301"/>
        <v>18</v>
      </c>
      <c r="AB802" s="1">
        <f t="shared" si="302"/>
        <v>19</v>
      </c>
      <c r="AC802" s="1">
        <f t="shared" si="303"/>
        <v>21</v>
      </c>
      <c r="AD802" s="1">
        <f t="shared" si="304"/>
        <v>23</v>
      </c>
      <c r="AE802" s="1">
        <f t="shared" si="305"/>
        <v>25</v>
      </c>
      <c r="AF802" s="2">
        <f t="shared" si="309"/>
        <v>1</v>
      </c>
      <c r="AG802" s="3">
        <f t="shared" si="309"/>
        <v>0</v>
      </c>
      <c r="AH802" s="3">
        <f t="shared" si="309"/>
        <v>3</v>
      </c>
      <c r="AI802" s="3">
        <f t="shared" si="309"/>
        <v>4</v>
      </c>
      <c r="AJ802" s="3">
        <f t="shared" si="309"/>
        <v>5</v>
      </c>
      <c r="AK802" s="3">
        <f t="shared" si="309"/>
        <v>6</v>
      </c>
      <c r="AL802" s="3">
        <f t="shared" si="309"/>
        <v>7</v>
      </c>
      <c r="AM802" s="3">
        <f t="shared" si="309"/>
        <v>0</v>
      </c>
      <c r="AN802" s="3">
        <f t="shared" si="309"/>
        <v>0</v>
      </c>
      <c r="AO802" s="3">
        <f t="shared" si="309"/>
        <v>10</v>
      </c>
      <c r="AP802" s="3">
        <f t="shared" si="309"/>
        <v>0</v>
      </c>
      <c r="AQ802" s="3">
        <f t="shared" si="309"/>
        <v>12</v>
      </c>
      <c r="AR802" s="3">
        <f t="shared" si="309"/>
        <v>0</v>
      </c>
      <c r="AS802" s="3">
        <f t="shared" si="309"/>
        <v>0</v>
      </c>
      <c r="AT802" s="3">
        <f t="shared" si="309"/>
        <v>15</v>
      </c>
      <c r="AU802" s="3">
        <f t="shared" ref="AU802:BD817" si="310">IFERROR(IF(LOOKUP(AU$1,$Q802:$AE802)=AU$1,LOOKUP(AU$1,$Q802:$AE802),0),0)</f>
        <v>0</v>
      </c>
      <c r="AV802" s="3">
        <f t="shared" si="310"/>
        <v>17</v>
      </c>
      <c r="AW802" s="3">
        <f t="shared" si="310"/>
        <v>18</v>
      </c>
      <c r="AX802" s="3">
        <f t="shared" si="310"/>
        <v>19</v>
      </c>
      <c r="AY802" s="3">
        <f t="shared" si="310"/>
        <v>0</v>
      </c>
      <c r="AZ802" s="3">
        <f t="shared" si="310"/>
        <v>21</v>
      </c>
      <c r="BA802" s="3">
        <f t="shared" si="310"/>
        <v>0</v>
      </c>
      <c r="BB802" s="3">
        <f t="shared" si="310"/>
        <v>23</v>
      </c>
      <c r="BC802" s="3">
        <f t="shared" si="310"/>
        <v>0</v>
      </c>
      <c r="BD802" s="3">
        <f t="shared" si="310"/>
        <v>25</v>
      </c>
    </row>
    <row r="803" spans="1:56" x14ac:dyDescent="0.2">
      <c r="A803" s="1">
        <f t="shared" si="307"/>
        <v>802</v>
      </c>
      <c r="B803" s="1">
        <v>22</v>
      </c>
      <c r="C803" s="1">
        <v>4</v>
      </c>
      <c r="D803" s="1">
        <v>9</v>
      </c>
      <c r="E803" s="1">
        <v>13</v>
      </c>
      <c r="F803" s="1">
        <v>21</v>
      </c>
      <c r="G803" s="1">
        <v>14</v>
      </c>
      <c r="H803" s="1">
        <v>5</v>
      </c>
      <c r="I803" s="1">
        <v>3</v>
      </c>
      <c r="J803" s="1">
        <v>10</v>
      </c>
      <c r="K803" s="1">
        <v>12</v>
      </c>
      <c r="L803" s="1">
        <v>18</v>
      </c>
      <c r="M803" s="1">
        <v>8</v>
      </c>
      <c r="N803" s="1">
        <v>20</v>
      </c>
      <c r="O803" s="1">
        <v>1</v>
      </c>
      <c r="P803" s="1">
        <v>25</v>
      </c>
      <c r="Q803" s="2">
        <f t="shared" si="291"/>
        <v>1</v>
      </c>
      <c r="R803" s="1">
        <f t="shared" si="292"/>
        <v>3</v>
      </c>
      <c r="S803" s="1">
        <f t="shared" si="293"/>
        <v>4</v>
      </c>
      <c r="T803" s="1">
        <f t="shared" si="294"/>
        <v>5</v>
      </c>
      <c r="U803" s="1">
        <f t="shared" si="295"/>
        <v>8</v>
      </c>
      <c r="V803" s="1">
        <f t="shared" si="296"/>
        <v>9</v>
      </c>
      <c r="W803" s="1">
        <f t="shared" si="297"/>
        <v>10</v>
      </c>
      <c r="X803" s="1">
        <f t="shared" si="298"/>
        <v>12</v>
      </c>
      <c r="Y803" s="1">
        <f t="shared" si="299"/>
        <v>13</v>
      </c>
      <c r="Z803" s="1">
        <f t="shared" si="300"/>
        <v>14</v>
      </c>
      <c r="AA803" s="1">
        <f t="shared" si="301"/>
        <v>18</v>
      </c>
      <c r="AB803" s="1">
        <f t="shared" si="302"/>
        <v>20</v>
      </c>
      <c r="AC803" s="1">
        <f t="shared" si="303"/>
        <v>21</v>
      </c>
      <c r="AD803" s="1">
        <f t="shared" si="304"/>
        <v>22</v>
      </c>
      <c r="AE803" s="1">
        <f t="shared" si="305"/>
        <v>25</v>
      </c>
      <c r="AF803" s="2">
        <f t="shared" ref="AF803:AU818" si="311">IFERROR(IF(LOOKUP(AF$1,$Q803:$AE803)=AF$1,LOOKUP(AF$1,$Q803:$AE803),0),0)</f>
        <v>1</v>
      </c>
      <c r="AG803" s="3">
        <f t="shared" si="311"/>
        <v>0</v>
      </c>
      <c r="AH803" s="3">
        <f t="shared" si="311"/>
        <v>3</v>
      </c>
      <c r="AI803" s="3">
        <f t="shared" si="311"/>
        <v>4</v>
      </c>
      <c r="AJ803" s="3">
        <f t="shared" si="311"/>
        <v>5</v>
      </c>
      <c r="AK803" s="3">
        <f t="shared" si="311"/>
        <v>0</v>
      </c>
      <c r="AL803" s="3">
        <f t="shared" si="311"/>
        <v>0</v>
      </c>
      <c r="AM803" s="3">
        <f t="shared" si="311"/>
        <v>8</v>
      </c>
      <c r="AN803" s="3">
        <f t="shared" si="311"/>
        <v>9</v>
      </c>
      <c r="AO803" s="3">
        <f t="shared" si="311"/>
        <v>10</v>
      </c>
      <c r="AP803" s="3">
        <f t="shared" si="311"/>
        <v>0</v>
      </c>
      <c r="AQ803" s="3">
        <f t="shared" si="311"/>
        <v>12</v>
      </c>
      <c r="AR803" s="3">
        <f t="shared" si="311"/>
        <v>13</v>
      </c>
      <c r="AS803" s="3">
        <f t="shared" si="311"/>
        <v>14</v>
      </c>
      <c r="AT803" s="3">
        <f t="shared" si="311"/>
        <v>0</v>
      </c>
      <c r="AU803" s="3">
        <f t="shared" si="311"/>
        <v>0</v>
      </c>
      <c r="AV803" s="3">
        <f t="shared" si="310"/>
        <v>0</v>
      </c>
      <c r="AW803" s="3">
        <f t="shared" si="310"/>
        <v>18</v>
      </c>
      <c r="AX803" s="3">
        <f t="shared" si="310"/>
        <v>0</v>
      </c>
      <c r="AY803" s="3">
        <f t="shared" si="310"/>
        <v>20</v>
      </c>
      <c r="AZ803" s="3">
        <f t="shared" si="310"/>
        <v>21</v>
      </c>
      <c r="BA803" s="3">
        <f t="shared" si="310"/>
        <v>22</v>
      </c>
      <c r="BB803" s="3">
        <f t="shared" si="310"/>
        <v>0</v>
      </c>
      <c r="BC803" s="3">
        <f t="shared" si="310"/>
        <v>0</v>
      </c>
      <c r="BD803" s="3">
        <f t="shared" si="310"/>
        <v>25</v>
      </c>
    </row>
    <row r="804" spans="1:56" x14ac:dyDescent="0.2">
      <c r="A804" s="1">
        <f t="shared" si="307"/>
        <v>803</v>
      </c>
      <c r="B804" s="1">
        <v>16</v>
      </c>
      <c r="C804" s="1">
        <v>25</v>
      </c>
      <c r="D804" s="1">
        <v>20</v>
      </c>
      <c r="E804" s="1">
        <v>1</v>
      </c>
      <c r="F804" s="1">
        <v>17</v>
      </c>
      <c r="G804" s="1">
        <v>24</v>
      </c>
      <c r="H804" s="1">
        <v>18</v>
      </c>
      <c r="I804" s="1">
        <v>14</v>
      </c>
      <c r="J804" s="1">
        <v>5</v>
      </c>
      <c r="K804" s="1">
        <v>4</v>
      </c>
      <c r="L804" s="1">
        <v>19</v>
      </c>
      <c r="M804" s="1">
        <v>23</v>
      </c>
      <c r="N804" s="1">
        <v>15</v>
      </c>
      <c r="O804" s="1">
        <v>12</v>
      </c>
      <c r="P804" s="1">
        <v>21</v>
      </c>
      <c r="Q804" s="2">
        <f t="shared" si="291"/>
        <v>1</v>
      </c>
      <c r="R804" s="1">
        <f t="shared" si="292"/>
        <v>4</v>
      </c>
      <c r="S804" s="1">
        <f t="shared" si="293"/>
        <v>5</v>
      </c>
      <c r="T804" s="1">
        <f t="shared" si="294"/>
        <v>12</v>
      </c>
      <c r="U804" s="1">
        <f t="shared" si="295"/>
        <v>14</v>
      </c>
      <c r="V804" s="1">
        <f t="shared" si="296"/>
        <v>15</v>
      </c>
      <c r="W804" s="1">
        <f t="shared" si="297"/>
        <v>16</v>
      </c>
      <c r="X804" s="1">
        <f t="shared" si="298"/>
        <v>17</v>
      </c>
      <c r="Y804" s="1">
        <f t="shared" si="299"/>
        <v>18</v>
      </c>
      <c r="Z804" s="1">
        <f t="shared" si="300"/>
        <v>19</v>
      </c>
      <c r="AA804" s="1">
        <f t="shared" si="301"/>
        <v>20</v>
      </c>
      <c r="AB804" s="1">
        <f t="shared" si="302"/>
        <v>21</v>
      </c>
      <c r="AC804" s="1">
        <f t="shared" si="303"/>
        <v>23</v>
      </c>
      <c r="AD804" s="1">
        <f t="shared" si="304"/>
        <v>24</v>
      </c>
      <c r="AE804" s="1">
        <f t="shared" si="305"/>
        <v>25</v>
      </c>
      <c r="AF804" s="2">
        <f t="shared" si="311"/>
        <v>1</v>
      </c>
      <c r="AG804" s="3">
        <f t="shared" si="311"/>
        <v>0</v>
      </c>
      <c r="AH804" s="3">
        <f t="shared" si="311"/>
        <v>0</v>
      </c>
      <c r="AI804" s="3">
        <f t="shared" si="311"/>
        <v>4</v>
      </c>
      <c r="AJ804" s="3">
        <f t="shared" si="311"/>
        <v>5</v>
      </c>
      <c r="AK804" s="3">
        <f t="shared" si="311"/>
        <v>0</v>
      </c>
      <c r="AL804" s="3">
        <f t="shared" si="311"/>
        <v>0</v>
      </c>
      <c r="AM804" s="3">
        <f t="shared" si="311"/>
        <v>0</v>
      </c>
      <c r="AN804" s="3">
        <f t="shared" si="311"/>
        <v>0</v>
      </c>
      <c r="AO804" s="3">
        <f t="shared" si="311"/>
        <v>0</v>
      </c>
      <c r="AP804" s="3">
        <f t="shared" si="311"/>
        <v>0</v>
      </c>
      <c r="AQ804" s="3">
        <f t="shared" si="311"/>
        <v>12</v>
      </c>
      <c r="AR804" s="3">
        <f t="shared" si="311"/>
        <v>0</v>
      </c>
      <c r="AS804" s="3">
        <f t="shared" si="311"/>
        <v>14</v>
      </c>
      <c r="AT804" s="3">
        <f t="shared" si="311"/>
        <v>15</v>
      </c>
      <c r="AU804" s="3">
        <f t="shared" si="311"/>
        <v>16</v>
      </c>
      <c r="AV804" s="3">
        <f t="shared" si="310"/>
        <v>17</v>
      </c>
      <c r="AW804" s="3">
        <f t="shared" si="310"/>
        <v>18</v>
      </c>
      <c r="AX804" s="3">
        <f t="shared" si="310"/>
        <v>19</v>
      </c>
      <c r="AY804" s="3">
        <f t="shared" si="310"/>
        <v>20</v>
      </c>
      <c r="AZ804" s="3">
        <f t="shared" si="310"/>
        <v>21</v>
      </c>
      <c r="BA804" s="3">
        <f t="shared" si="310"/>
        <v>0</v>
      </c>
      <c r="BB804" s="3">
        <f t="shared" si="310"/>
        <v>23</v>
      </c>
      <c r="BC804" s="3">
        <f t="shared" si="310"/>
        <v>24</v>
      </c>
      <c r="BD804" s="3">
        <f t="shared" si="310"/>
        <v>25</v>
      </c>
    </row>
    <row r="805" spans="1:56" x14ac:dyDescent="0.2">
      <c r="A805" s="1">
        <f t="shared" si="307"/>
        <v>804</v>
      </c>
      <c r="B805" s="1">
        <v>1</v>
      </c>
      <c r="C805" s="1">
        <v>13</v>
      </c>
      <c r="D805" s="1">
        <v>7</v>
      </c>
      <c r="E805" s="1">
        <v>23</v>
      </c>
      <c r="F805" s="1">
        <v>24</v>
      </c>
      <c r="G805" s="1">
        <v>6</v>
      </c>
      <c r="H805" s="1">
        <v>3</v>
      </c>
      <c r="I805" s="1">
        <v>20</v>
      </c>
      <c r="J805" s="1">
        <v>18</v>
      </c>
      <c r="K805" s="1">
        <v>17</v>
      </c>
      <c r="L805" s="1">
        <v>5</v>
      </c>
      <c r="M805" s="1">
        <v>4</v>
      </c>
      <c r="N805" s="1">
        <v>21</v>
      </c>
      <c r="O805" s="1">
        <v>8</v>
      </c>
      <c r="P805" s="1">
        <v>15</v>
      </c>
      <c r="Q805" s="2">
        <f t="shared" si="291"/>
        <v>1</v>
      </c>
      <c r="R805" s="1">
        <f t="shared" si="292"/>
        <v>3</v>
      </c>
      <c r="S805" s="1">
        <f t="shared" si="293"/>
        <v>4</v>
      </c>
      <c r="T805" s="1">
        <f t="shared" si="294"/>
        <v>5</v>
      </c>
      <c r="U805" s="1">
        <f t="shared" si="295"/>
        <v>6</v>
      </c>
      <c r="V805" s="1">
        <f t="shared" si="296"/>
        <v>7</v>
      </c>
      <c r="W805" s="1">
        <f t="shared" si="297"/>
        <v>8</v>
      </c>
      <c r="X805" s="1">
        <f t="shared" si="298"/>
        <v>13</v>
      </c>
      <c r="Y805" s="1">
        <f t="shared" si="299"/>
        <v>15</v>
      </c>
      <c r="Z805" s="1">
        <f t="shared" si="300"/>
        <v>17</v>
      </c>
      <c r="AA805" s="1">
        <f t="shared" si="301"/>
        <v>18</v>
      </c>
      <c r="AB805" s="1">
        <f t="shared" si="302"/>
        <v>20</v>
      </c>
      <c r="AC805" s="1">
        <f t="shared" si="303"/>
        <v>21</v>
      </c>
      <c r="AD805" s="1">
        <f t="shared" si="304"/>
        <v>23</v>
      </c>
      <c r="AE805" s="1">
        <f t="shared" si="305"/>
        <v>24</v>
      </c>
      <c r="AF805" s="2">
        <f t="shared" si="311"/>
        <v>1</v>
      </c>
      <c r="AG805" s="3">
        <f t="shared" si="311"/>
        <v>0</v>
      </c>
      <c r="AH805" s="3">
        <f t="shared" si="311"/>
        <v>3</v>
      </c>
      <c r="AI805" s="3">
        <f t="shared" si="311"/>
        <v>4</v>
      </c>
      <c r="AJ805" s="3">
        <f t="shared" si="311"/>
        <v>5</v>
      </c>
      <c r="AK805" s="3">
        <f t="shared" si="311"/>
        <v>6</v>
      </c>
      <c r="AL805" s="3">
        <f t="shared" si="311"/>
        <v>7</v>
      </c>
      <c r="AM805" s="3">
        <f t="shared" si="311"/>
        <v>8</v>
      </c>
      <c r="AN805" s="3">
        <f t="shared" si="311"/>
        <v>0</v>
      </c>
      <c r="AO805" s="3">
        <f t="shared" si="311"/>
        <v>0</v>
      </c>
      <c r="AP805" s="3">
        <f t="shared" si="311"/>
        <v>0</v>
      </c>
      <c r="AQ805" s="3">
        <f t="shared" si="311"/>
        <v>0</v>
      </c>
      <c r="AR805" s="3">
        <f t="shared" si="311"/>
        <v>13</v>
      </c>
      <c r="AS805" s="3">
        <f t="shared" si="311"/>
        <v>0</v>
      </c>
      <c r="AT805" s="3">
        <f t="shared" si="311"/>
        <v>15</v>
      </c>
      <c r="AU805" s="3">
        <f t="shared" si="311"/>
        <v>0</v>
      </c>
      <c r="AV805" s="3">
        <f t="shared" si="310"/>
        <v>17</v>
      </c>
      <c r="AW805" s="3">
        <f t="shared" si="310"/>
        <v>18</v>
      </c>
      <c r="AX805" s="3">
        <f t="shared" si="310"/>
        <v>0</v>
      </c>
      <c r="AY805" s="3">
        <f t="shared" si="310"/>
        <v>20</v>
      </c>
      <c r="AZ805" s="3">
        <f t="shared" si="310"/>
        <v>21</v>
      </c>
      <c r="BA805" s="3">
        <f t="shared" si="310"/>
        <v>0</v>
      </c>
      <c r="BB805" s="3">
        <f t="shared" si="310"/>
        <v>23</v>
      </c>
      <c r="BC805" s="3">
        <f t="shared" si="310"/>
        <v>24</v>
      </c>
      <c r="BD805" s="3">
        <f t="shared" si="310"/>
        <v>0</v>
      </c>
    </row>
    <row r="806" spans="1:56" x14ac:dyDescent="0.2">
      <c r="A806" s="1">
        <f t="shared" si="307"/>
        <v>805</v>
      </c>
      <c r="B806" s="1">
        <v>17</v>
      </c>
      <c r="C806" s="1">
        <v>6</v>
      </c>
      <c r="D806" s="1">
        <v>11</v>
      </c>
      <c r="E806" s="1">
        <v>25</v>
      </c>
      <c r="F806" s="1">
        <v>1</v>
      </c>
      <c r="G806" s="1">
        <v>16</v>
      </c>
      <c r="H806" s="1">
        <v>24</v>
      </c>
      <c r="I806" s="1">
        <v>13</v>
      </c>
      <c r="J806" s="1">
        <v>14</v>
      </c>
      <c r="K806" s="1">
        <v>20</v>
      </c>
      <c r="L806" s="1">
        <v>2</v>
      </c>
      <c r="M806" s="1">
        <v>4</v>
      </c>
      <c r="N806" s="1">
        <v>9</v>
      </c>
      <c r="O806" s="1">
        <v>22</v>
      </c>
      <c r="P806" s="1">
        <v>7</v>
      </c>
      <c r="Q806" s="2">
        <f t="shared" si="291"/>
        <v>1</v>
      </c>
      <c r="R806" s="1">
        <f t="shared" si="292"/>
        <v>2</v>
      </c>
      <c r="S806" s="1">
        <f t="shared" si="293"/>
        <v>4</v>
      </c>
      <c r="T806" s="1">
        <f t="shared" si="294"/>
        <v>6</v>
      </c>
      <c r="U806" s="1">
        <f t="shared" si="295"/>
        <v>7</v>
      </c>
      <c r="V806" s="1">
        <f t="shared" si="296"/>
        <v>9</v>
      </c>
      <c r="W806" s="1">
        <f t="shared" si="297"/>
        <v>11</v>
      </c>
      <c r="X806" s="1">
        <f t="shared" si="298"/>
        <v>13</v>
      </c>
      <c r="Y806" s="1">
        <f t="shared" si="299"/>
        <v>14</v>
      </c>
      <c r="Z806" s="1">
        <f t="shared" si="300"/>
        <v>16</v>
      </c>
      <c r="AA806" s="1">
        <f t="shared" si="301"/>
        <v>17</v>
      </c>
      <c r="AB806" s="1">
        <f t="shared" si="302"/>
        <v>20</v>
      </c>
      <c r="AC806" s="1">
        <f t="shared" si="303"/>
        <v>22</v>
      </c>
      <c r="AD806" s="1">
        <f t="shared" si="304"/>
        <v>24</v>
      </c>
      <c r="AE806" s="1">
        <f t="shared" si="305"/>
        <v>25</v>
      </c>
      <c r="AF806" s="2">
        <f t="shared" si="311"/>
        <v>1</v>
      </c>
      <c r="AG806" s="3">
        <f t="shared" si="311"/>
        <v>2</v>
      </c>
      <c r="AH806" s="3">
        <f t="shared" si="311"/>
        <v>0</v>
      </c>
      <c r="AI806" s="3">
        <f t="shared" si="311"/>
        <v>4</v>
      </c>
      <c r="AJ806" s="3">
        <f t="shared" si="311"/>
        <v>0</v>
      </c>
      <c r="AK806" s="3">
        <f t="shared" si="311"/>
        <v>6</v>
      </c>
      <c r="AL806" s="3">
        <f t="shared" si="311"/>
        <v>7</v>
      </c>
      <c r="AM806" s="3">
        <f t="shared" si="311"/>
        <v>0</v>
      </c>
      <c r="AN806" s="3">
        <f t="shared" si="311"/>
        <v>9</v>
      </c>
      <c r="AO806" s="3">
        <f t="shared" si="311"/>
        <v>0</v>
      </c>
      <c r="AP806" s="3">
        <f t="shared" si="311"/>
        <v>11</v>
      </c>
      <c r="AQ806" s="3">
        <f t="shared" si="311"/>
        <v>0</v>
      </c>
      <c r="AR806" s="3">
        <f t="shared" si="311"/>
        <v>13</v>
      </c>
      <c r="AS806" s="3">
        <f t="shared" si="311"/>
        <v>14</v>
      </c>
      <c r="AT806" s="3">
        <f t="shared" si="311"/>
        <v>0</v>
      </c>
      <c r="AU806" s="3">
        <f t="shared" si="311"/>
        <v>16</v>
      </c>
      <c r="AV806" s="3">
        <f t="shared" si="310"/>
        <v>17</v>
      </c>
      <c r="AW806" s="3">
        <f t="shared" si="310"/>
        <v>0</v>
      </c>
      <c r="AX806" s="3">
        <f t="shared" si="310"/>
        <v>0</v>
      </c>
      <c r="AY806" s="3">
        <f t="shared" si="310"/>
        <v>20</v>
      </c>
      <c r="AZ806" s="3">
        <f t="shared" si="310"/>
        <v>0</v>
      </c>
      <c r="BA806" s="3">
        <f t="shared" si="310"/>
        <v>22</v>
      </c>
      <c r="BB806" s="3">
        <f t="shared" si="310"/>
        <v>0</v>
      </c>
      <c r="BC806" s="3">
        <f t="shared" si="310"/>
        <v>24</v>
      </c>
      <c r="BD806" s="3">
        <f t="shared" si="310"/>
        <v>25</v>
      </c>
    </row>
    <row r="807" spans="1:56" x14ac:dyDescent="0.2">
      <c r="A807" s="1">
        <f t="shared" si="307"/>
        <v>806</v>
      </c>
      <c r="B807" s="1">
        <v>14</v>
      </c>
      <c r="C807" s="1">
        <v>25</v>
      </c>
      <c r="D807" s="1">
        <v>10</v>
      </c>
      <c r="E807" s="1">
        <v>5</v>
      </c>
      <c r="F807" s="1">
        <v>3</v>
      </c>
      <c r="G807" s="1">
        <v>15</v>
      </c>
      <c r="H807" s="1">
        <v>1</v>
      </c>
      <c r="I807" s="1">
        <v>20</v>
      </c>
      <c r="J807" s="1">
        <v>2</v>
      </c>
      <c r="K807" s="1">
        <v>16</v>
      </c>
      <c r="L807" s="1">
        <v>24</v>
      </c>
      <c r="M807" s="1">
        <v>19</v>
      </c>
      <c r="N807" s="1">
        <v>8</v>
      </c>
      <c r="O807" s="1">
        <v>7</v>
      </c>
      <c r="P807" s="1">
        <v>6</v>
      </c>
      <c r="Q807" s="2">
        <f t="shared" si="291"/>
        <v>1</v>
      </c>
      <c r="R807" s="1">
        <f t="shared" si="292"/>
        <v>2</v>
      </c>
      <c r="S807" s="1">
        <f t="shared" si="293"/>
        <v>3</v>
      </c>
      <c r="T807" s="1">
        <f t="shared" si="294"/>
        <v>5</v>
      </c>
      <c r="U807" s="1">
        <f t="shared" si="295"/>
        <v>6</v>
      </c>
      <c r="V807" s="1">
        <f t="shared" si="296"/>
        <v>7</v>
      </c>
      <c r="W807" s="1">
        <f t="shared" si="297"/>
        <v>8</v>
      </c>
      <c r="X807" s="1">
        <f t="shared" si="298"/>
        <v>10</v>
      </c>
      <c r="Y807" s="1">
        <f t="shared" si="299"/>
        <v>14</v>
      </c>
      <c r="Z807" s="1">
        <f t="shared" si="300"/>
        <v>15</v>
      </c>
      <c r="AA807" s="1">
        <f t="shared" si="301"/>
        <v>16</v>
      </c>
      <c r="AB807" s="1">
        <f t="shared" si="302"/>
        <v>19</v>
      </c>
      <c r="AC807" s="1">
        <f t="shared" si="303"/>
        <v>20</v>
      </c>
      <c r="AD807" s="1">
        <f t="shared" si="304"/>
        <v>24</v>
      </c>
      <c r="AE807" s="1">
        <f t="shared" si="305"/>
        <v>25</v>
      </c>
      <c r="AF807" s="2">
        <f t="shared" si="311"/>
        <v>1</v>
      </c>
      <c r="AG807" s="3">
        <f t="shared" si="311"/>
        <v>2</v>
      </c>
      <c r="AH807" s="3">
        <f t="shared" si="311"/>
        <v>3</v>
      </c>
      <c r="AI807" s="3">
        <f t="shared" si="311"/>
        <v>0</v>
      </c>
      <c r="AJ807" s="3">
        <f t="shared" si="311"/>
        <v>5</v>
      </c>
      <c r="AK807" s="3">
        <f t="shared" si="311"/>
        <v>6</v>
      </c>
      <c r="AL807" s="3">
        <f t="shared" si="311"/>
        <v>7</v>
      </c>
      <c r="AM807" s="3">
        <f t="shared" si="311"/>
        <v>8</v>
      </c>
      <c r="AN807" s="3">
        <f t="shared" si="311"/>
        <v>0</v>
      </c>
      <c r="AO807" s="3">
        <f t="shared" si="311"/>
        <v>10</v>
      </c>
      <c r="AP807" s="3">
        <f t="shared" si="311"/>
        <v>0</v>
      </c>
      <c r="AQ807" s="3">
        <f t="shared" si="311"/>
        <v>0</v>
      </c>
      <c r="AR807" s="3">
        <f t="shared" si="311"/>
        <v>0</v>
      </c>
      <c r="AS807" s="3">
        <f t="shared" si="311"/>
        <v>14</v>
      </c>
      <c r="AT807" s="3">
        <f t="shared" si="311"/>
        <v>15</v>
      </c>
      <c r="AU807" s="3">
        <f t="shared" si="311"/>
        <v>16</v>
      </c>
      <c r="AV807" s="3">
        <f t="shared" si="310"/>
        <v>0</v>
      </c>
      <c r="AW807" s="3">
        <f t="shared" si="310"/>
        <v>0</v>
      </c>
      <c r="AX807" s="3">
        <f t="shared" si="310"/>
        <v>19</v>
      </c>
      <c r="AY807" s="3">
        <f t="shared" si="310"/>
        <v>20</v>
      </c>
      <c r="AZ807" s="3">
        <f t="shared" si="310"/>
        <v>0</v>
      </c>
      <c r="BA807" s="3">
        <f t="shared" si="310"/>
        <v>0</v>
      </c>
      <c r="BB807" s="3">
        <f t="shared" si="310"/>
        <v>0</v>
      </c>
      <c r="BC807" s="3">
        <f t="shared" si="310"/>
        <v>24</v>
      </c>
      <c r="BD807" s="3">
        <f t="shared" si="310"/>
        <v>25</v>
      </c>
    </row>
    <row r="808" spans="1:56" x14ac:dyDescent="0.2">
      <c r="A808" s="1">
        <f t="shared" si="307"/>
        <v>807</v>
      </c>
      <c r="B808" s="1">
        <v>19</v>
      </c>
      <c r="C808" s="1">
        <v>7</v>
      </c>
      <c r="D808" s="1">
        <v>22</v>
      </c>
      <c r="E808" s="1">
        <v>25</v>
      </c>
      <c r="F808" s="1">
        <v>8</v>
      </c>
      <c r="G808" s="1">
        <v>24</v>
      </c>
      <c r="H808" s="1">
        <v>11</v>
      </c>
      <c r="I808" s="1">
        <v>13</v>
      </c>
      <c r="J808" s="1">
        <v>10</v>
      </c>
      <c r="K808" s="1">
        <v>21</v>
      </c>
      <c r="L808" s="1">
        <v>18</v>
      </c>
      <c r="M808" s="1">
        <v>5</v>
      </c>
      <c r="N808" s="1">
        <v>4</v>
      </c>
      <c r="O808" s="1">
        <v>3</v>
      </c>
      <c r="P808" s="1">
        <v>2</v>
      </c>
      <c r="Q808" s="2">
        <f t="shared" si="291"/>
        <v>2</v>
      </c>
      <c r="R808" s="1">
        <f t="shared" si="292"/>
        <v>3</v>
      </c>
      <c r="S808" s="1">
        <f t="shared" si="293"/>
        <v>4</v>
      </c>
      <c r="T808" s="1">
        <f t="shared" si="294"/>
        <v>5</v>
      </c>
      <c r="U808" s="1">
        <f t="shared" si="295"/>
        <v>7</v>
      </c>
      <c r="V808" s="1">
        <f t="shared" si="296"/>
        <v>8</v>
      </c>
      <c r="W808" s="1">
        <f t="shared" si="297"/>
        <v>10</v>
      </c>
      <c r="X808" s="1">
        <f t="shared" si="298"/>
        <v>11</v>
      </c>
      <c r="Y808" s="1">
        <f t="shared" si="299"/>
        <v>13</v>
      </c>
      <c r="Z808" s="1">
        <f t="shared" si="300"/>
        <v>18</v>
      </c>
      <c r="AA808" s="1">
        <f t="shared" si="301"/>
        <v>19</v>
      </c>
      <c r="AB808" s="1">
        <f t="shared" si="302"/>
        <v>21</v>
      </c>
      <c r="AC808" s="1">
        <f t="shared" si="303"/>
        <v>22</v>
      </c>
      <c r="AD808" s="1">
        <f t="shared" si="304"/>
        <v>24</v>
      </c>
      <c r="AE808" s="1">
        <f t="shared" si="305"/>
        <v>25</v>
      </c>
      <c r="AF808" s="2">
        <f t="shared" si="311"/>
        <v>0</v>
      </c>
      <c r="AG808" s="3">
        <f t="shared" si="311"/>
        <v>2</v>
      </c>
      <c r="AH808" s="3">
        <f t="shared" si="311"/>
        <v>3</v>
      </c>
      <c r="AI808" s="3">
        <f t="shared" si="311"/>
        <v>4</v>
      </c>
      <c r="AJ808" s="3">
        <f t="shared" si="311"/>
        <v>5</v>
      </c>
      <c r="AK808" s="3">
        <f t="shared" si="311"/>
        <v>0</v>
      </c>
      <c r="AL808" s="3">
        <f t="shared" si="311"/>
        <v>7</v>
      </c>
      <c r="AM808" s="3">
        <f t="shared" si="311"/>
        <v>8</v>
      </c>
      <c r="AN808" s="3">
        <f t="shared" si="311"/>
        <v>0</v>
      </c>
      <c r="AO808" s="3">
        <f t="shared" si="311"/>
        <v>10</v>
      </c>
      <c r="AP808" s="3">
        <f t="shared" si="311"/>
        <v>11</v>
      </c>
      <c r="AQ808" s="3">
        <f t="shared" si="311"/>
        <v>0</v>
      </c>
      <c r="AR808" s="3">
        <f t="shared" si="311"/>
        <v>13</v>
      </c>
      <c r="AS808" s="3">
        <f t="shared" si="311"/>
        <v>0</v>
      </c>
      <c r="AT808" s="3">
        <f t="shared" si="311"/>
        <v>0</v>
      </c>
      <c r="AU808" s="3">
        <f t="shared" si="311"/>
        <v>0</v>
      </c>
      <c r="AV808" s="3">
        <f t="shared" si="310"/>
        <v>0</v>
      </c>
      <c r="AW808" s="3">
        <f t="shared" si="310"/>
        <v>18</v>
      </c>
      <c r="AX808" s="3">
        <f t="shared" si="310"/>
        <v>19</v>
      </c>
      <c r="AY808" s="3">
        <f t="shared" si="310"/>
        <v>0</v>
      </c>
      <c r="AZ808" s="3">
        <f t="shared" si="310"/>
        <v>21</v>
      </c>
      <c r="BA808" s="3">
        <f t="shared" si="310"/>
        <v>22</v>
      </c>
      <c r="BB808" s="3">
        <f t="shared" si="310"/>
        <v>0</v>
      </c>
      <c r="BC808" s="3">
        <f t="shared" si="310"/>
        <v>24</v>
      </c>
      <c r="BD808" s="3">
        <f t="shared" si="310"/>
        <v>25</v>
      </c>
    </row>
    <row r="809" spans="1:56" x14ac:dyDescent="0.2">
      <c r="A809" s="1">
        <f t="shared" si="307"/>
        <v>808</v>
      </c>
      <c r="B809" s="1">
        <v>18</v>
      </c>
      <c r="C809" s="1">
        <v>6</v>
      </c>
      <c r="D809" s="1">
        <v>17</v>
      </c>
      <c r="E809" s="1">
        <v>10</v>
      </c>
      <c r="F809" s="1">
        <v>16</v>
      </c>
      <c r="G809" s="1">
        <v>24</v>
      </c>
      <c r="H809" s="1">
        <v>12</v>
      </c>
      <c r="I809" s="1">
        <v>22</v>
      </c>
      <c r="J809" s="1">
        <v>4</v>
      </c>
      <c r="K809" s="1">
        <v>11</v>
      </c>
      <c r="L809" s="1">
        <v>21</v>
      </c>
      <c r="M809" s="1">
        <v>14</v>
      </c>
      <c r="N809" s="1">
        <v>7</v>
      </c>
      <c r="O809" s="1">
        <v>20</v>
      </c>
      <c r="P809" s="1">
        <v>25</v>
      </c>
      <c r="Q809" s="2">
        <f t="shared" si="291"/>
        <v>4</v>
      </c>
      <c r="R809" s="1">
        <f t="shared" si="292"/>
        <v>6</v>
      </c>
      <c r="S809" s="1">
        <f t="shared" si="293"/>
        <v>7</v>
      </c>
      <c r="T809" s="1">
        <f t="shared" si="294"/>
        <v>10</v>
      </c>
      <c r="U809" s="1">
        <f t="shared" si="295"/>
        <v>11</v>
      </c>
      <c r="V809" s="1">
        <f t="shared" si="296"/>
        <v>12</v>
      </c>
      <c r="W809" s="1">
        <f t="shared" si="297"/>
        <v>14</v>
      </c>
      <c r="X809" s="1">
        <f t="shared" si="298"/>
        <v>16</v>
      </c>
      <c r="Y809" s="1">
        <f t="shared" si="299"/>
        <v>17</v>
      </c>
      <c r="Z809" s="1">
        <f t="shared" si="300"/>
        <v>18</v>
      </c>
      <c r="AA809" s="1">
        <f t="shared" si="301"/>
        <v>20</v>
      </c>
      <c r="AB809" s="1">
        <f t="shared" si="302"/>
        <v>21</v>
      </c>
      <c r="AC809" s="1">
        <f t="shared" si="303"/>
        <v>22</v>
      </c>
      <c r="AD809" s="1">
        <f t="shared" si="304"/>
        <v>24</v>
      </c>
      <c r="AE809" s="1">
        <f t="shared" si="305"/>
        <v>25</v>
      </c>
      <c r="AF809" s="2">
        <f t="shared" si="311"/>
        <v>0</v>
      </c>
      <c r="AG809" s="3">
        <f t="shared" si="311"/>
        <v>0</v>
      </c>
      <c r="AH809" s="3">
        <f t="shared" si="311"/>
        <v>0</v>
      </c>
      <c r="AI809" s="3">
        <f t="shared" si="311"/>
        <v>4</v>
      </c>
      <c r="AJ809" s="3">
        <f t="shared" si="311"/>
        <v>0</v>
      </c>
      <c r="AK809" s="3">
        <f t="shared" si="311"/>
        <v>6</v>
      </c>
      <c r="AL809" s="3">
        <f t="shared" si="311"/>
        <v>7</v>
      </c>
      <c r="AM809" s="3">
        <f t="shared" si="311"/>
        <v>0</v>
      </c>
      <c r="AN809" s="3">
        <f t="shared" si="311"/>
        <v>0</v>
      </c>
      <c r="AO809" s="3">
        <f t="shared" si="311"/>
        <v>10</v>
      </c>
      <c r="AP809" s="3">
        <f t="shared" si="311"/>
        <v>11</v>
      </c>
      <c r="AQ809" s="3">
        <f t="shared" si="311"/>
        <v>12</v>
      </c>
      <c r="AR809" s="3">
        <f t="shared" si="311"/>
        <v>0</v>
      </c>
      <c r="AS809" s="3">
        <f t="shared" si="311"/>
        <v>14</v>
      </c>
      <c r="AT809" s="3">
        <f t="shared" si="311"/>
        <v>0</v>
      </c>
      <c r="AU809" s="3">
        <f t="shared" si="311"/>
        <v>16</v>
      </c>
      <c r="AV809" s="3">
        <f t="shared" si="310"/>
        <v>17</v>
      </c>
      <c r="AW809" s="3">
        <f t="shared" si="310"/>
        <v>18</v>
      </c>
      <c r="AX809" s="3">
        <f t="shared" si="310"/>
        <v>0</v>
      </c>
      <c r="AY809" s="3">
        <f t="shared" si="310"/>
        <v>20</v>
      </c>
      <c r="AZ809" s="3">
        <f t="shared" si="310"/>
        <v>21</v>
      </c>
      <c r="BA809" s="3">
        <f t="shared" si="310"/>
        <v>22</v>
      </c>
      <c r="BB809" s="3">
        <f t="shared" si="310"/>
        <v>0</v>
      </c>
      <c r="BC809" s="3">
        <f t="shared" si="310"/>
        <v>24</v>
      </c>
      <c r="BD809" s="3">
        <f t="shared" si="310"/>
        <v>25</v>
      </c>
    </row>
    <row r="810" spans="1:56" x14ac:dyDescent="0.2">
      <c r="A810" s="1">
        <f t="shared" si="307"/>
        <v>809</v>
      </c>
      <c r="B810" s="1">
        <v>5</v>
      </c>
      <c r="C810" s="1">
        <v>2</v>
      </c>
      <c r="D810" s="1">
        <v>21</v>
      </c>
      <c r="E810" s="1">
        <v>18</v>
      </c>
      <c r="F810" s="1">
        <v>1</v>
      </c>
      <c r="G810" s="1">
        <v>25</v>
      </c>
      <c r="H810" s="1">
        <v>13</v>
      </c>
      <c r="I810" s="1">
        <v>16</v>
      </c>
      <c r="J810" s="1">
        <v>24</v>
      </c>
      <c r="K810" s="1">
        <v>7</v>
      </c>
      <c r="L810" s="1">
        <v>9</v>
      </c>
      <c r="M810" s="1">
        <v>23</v>
      </c>
      <c r="N810" s="1">
        <v>22</v>
      </c>
      <c r="O810" s="1">
        <v>19</v>
      </c>
      <c r="P810" s="1">
        <v>4</v>
      </c>
      <c r="Q810" s="2">
        <f t="shared" si="291"/>
        <v>1</v>
      </c>
      <c r="R810" s="1">
        <f t="shared" si="292"/>
        <v>2</v>
      </c>
      <c r="S810" s="1">
        <f t="shared" si="293"/>
        <v>4</v>
      </c>
      <c r="T810" s="1">
        <f t="shared" si="294"/>
        <v>5</v>
      </c>
      <c r="U810" s="1">
        <f t="shared" si="295"/>
        <v>7</v>
      </c>
      <c r="V810" s="1">
        <f t="shared" si="296"/>
        <v>9</v>
      </c>
      <c r="W810" s="1">
        <f t="shared" si="297"/>
        <v>13</v>
      </c>
      <c r="X810" s="1">
        <f t="shared" si="298"/>
        <v>16</v>
      </c>
      <c r="Y810" s="1">
        <f t="shared" si="299"/>
        <v>18</v>
      </c>
      <c r="Z810" s="1">
        <f t="shared" si="300"/>
        <v>19</v>
      </c>
      <c r="AA810" s="1">
        <f t="shared" si="301"/>
        <v>21</v>
      </c>
      <c r="AB810" s="1">
        <f t="shared" si="302"/>
        <v>22</v>
      </c>
      <c r="AC810" s="1">
        <f t="shared" si="303"/>
        <v>23</v>
      </c>
      <c r="AD810" s="1">
        <f t="shared" si="304"/>
        <v>24</v>
      </c>
      <c r="AE810" s="1">
        <f t="shared" si="305"/>
        <v>25</v>
      </c>
      <c r="AF810" s="2">
        <f t="shared" si="311"/>
        <v>1</v>
      </c>
      <c r="AG810" s="3">
        <f t="shared" si="311"/>
        <v>2</v>
      </c>
      <c r="AH810" s="3">
        <f t="shared" si="311"/>
        <v>0</v>
      </c>
      <c r="AI810" s="3">
        <f t="shared" si="311"/>
        <v>4</v>
      </c>
      <c r="AJ810" s="3">
        <f t="shared" si="311"/>
        <v>5</v>
      </c>
      <c r="AK810" s="3">
        <f t="shared" si="311"/>
        <v>0</v>
      </c>
      <c r="AL810" s="3">
        <f t="shared" si="311"/>
        <v>7</v>
      </c>
      <c r="AM810" s="3">
        <f t="shared" si="311"/>
        <v>0</v>
      </c>
      <c r="AN810" s="3">
        <f t="shared" si="311"/>
        <v>9</v>
      </c>
      <c r="AO810" s="3">
        <f t="shared" si="311"/>
        <v>0</v>
      </c>
      <c r="AP810" s="3">
        <f t="shared" si="311"/>
        <v>0</v>
      </c>
      <c r="AQ810" s="3">
        <f t="shared" si="311"/>
        <v>0</v>
      </c>
      <c r="AR810" s="3">
        <f t="shared" si="311"/>
        <v>13</v>
      </c>
      <c r="AS810" s="3">
        <f t="shared" si="311"/>
        <v>0</v>
      </c>
      <c r="AT810" s="3">
        <f t="shared" si="311"/>
        <v>0</v>
      </c>
      <c r="AU810" s="3">
        <f t="shared" si="311"/>
        <v>16</v>
      </c>
      <c r="AV810" s="3">
        <f t="shared" si="310"/>
        <v>0</v>
      </c>
      <c r="AW810" s="3">
        <f t="shared" si="310"/>
        <v>18</v>
      </c>
      <c r="AX810" s="3">
        <f t="shared" si="310"/>
        <v>19</v>
      </c>
      <c r="AY810" s="3">
        <f t="shared" si="310"/>
        <v>0</v>
      </c>
      <c r="AZ810" s="3">
        <f t="shared" si="310"/>
        <v>21</v>
      </c>
      <c r="BA810" s="3">
        <f t="shared" si="310"/>
        <v>22</v>
      </c>
      <c r="BB810" s="3">
        <f t="shared" si="310"/>
        <v>23</v>
      </c>
      <c r="BC810" s="3">
        <f t="shared" si="310"/>
        <v>24</v>
      </c>
      <c r="BD810" s="3">
        <f t="shared" si="310"/>
        <v>25</v>
      </c>
    </row>
    <row r="811" spans="1:56" x14ac:dyDescent="0.2">
      <c r="A811" s="1">
        <f t="shared" si="307"/>
        <v>810</v>
      </c>
      <c r="B811" s="1">
        <v>6</v>
      </c>
      <c r="C811" s="1">
        <v>3</v>
      </c>
      <c r="D811" s="1">
        <v>23</v>
      </c>
      <c r="E811" s="1">
        <v>15</v>
      </c>
      <c r="F811" s="1">
        <v>22</v>
      </c>
      <c r="G811" s="1">
        <v>1</v>
      </c>
      <c r="H811" s="1">
        <v>24</v>
      </c>
      <c r="I811" s="1">
        <v>16</v>
      </c>
      <c r="J811" s="1">
        <v>18</v>
      </c>
      <c r="K811" s="1">
        <v>12</v>
      </c>
      <c r="L811" s="1">
        <v>17</v>
      </c>
      <c r="M811" s="1">
        <v>7</v>
      </c>
      <c r="N811" s="1">
        <v>21</v>
      </c>
      <c r="O811" s="1">
        <v>9</v>
      </c>
      <c r="P811" s="1">
        <v>11</v>
      </c>
      <c r="Q811" s="2">
        <f t="shared" si="291"/>
        <v>1</v>
      </c>
      <c r="R811" s="1">
        <f t="shared" si="292"/>
        <v>3</v>
      </c>
      <c r="S811" s="1">
        <f t="shared" si="293"/>
        <v>6</v>
      </c>
      <c r="T811" s="1">
        <f t="shared" si="294"/>
        <v>7</v>
      </c>
      <c r="U811" s="1">
        <f t="shared" si="295"/>
        <v>9</v>
      </c>
      <c r="V811" s="1">
        <f t="shared" si="296"/>
        <v>11</v>
      </c>
      <c r="W811" s="1">
        <f t="shared" si="297"/>
        <v>12</v>
      </c>
      <c r="X811" s="1">
        <f t="shared" si="298"/>
        <v>15</v>
      </c>
      <c r="Y811" s="1">
        <f t="shared" si="299"/>
        <v>16</v>
      </c>
      <c r="Z811" s="1">
        <f t="shared" si="300"/>
        <v>17</v>
      </c>
      <c r="AA811" s="1">
        <f t="shared" si="301"/>
        <v>18</v>
      </c>
      <c r="AB811" s="1">
        <f t="shared" si="302"/>
        <v>21</v>
      </c>
      <c r="AC811" s="1">
        <f t="shared" si="303"/>
        <v>22</v>
      </c>
      <c r="AD811" s="1">
        <f t="shared" si="304"/>
        <v>23</v>
      </c>
      <c r="AE811" s="1">
        <f t="shared" si="305"/>
        <v>24</v>
      </c>
      <c r="AF811" s="2">
        <f t="shared" si="311"/>
        <v>1</v>
      </c>
      <c r="AG811" s="3">
        <f t="shared" si="311"/>
        <v>0</v>
      </c>
      <c r="AH811" s="3">
        <f t="shared" si="311"/>
        <v>3</v>
      </c>
      <c r="AI811" s="3">
        <f t="shared" si="311"/>
        <v>0</v>
      </c>
      <c r="AJ811" s="3">
        <f t="shared" si="311"/>
        <v>0</v>
      </c>
      <c r="AK811" s="3">
        <f t="shared" si="311"/>
        <v>6</v>
      </c>
      <c r="AL811" s="3">
        <f t="shared" si="311"/>
        <v>7</v>
      </c>
      <c r="AM811" s="3">
        <f t="shared" si="311"/>
        <v>0</v>
      </c>
      <c r="AN811" s="3">
        <f t="shared" si="311"/>
        <v>9</v>
      </c>
      <c r="AO811" s="3">
        <f t="shared" si="311"/>
        <v>0</v>
      </c>
      <c r="AP811" s="3">
        <f t="shared" si="311"/>
        <v>11</v>
      </c>
      <c r="AQ811" s="3">
        <f t="shared" si="311"/>
        <v>12</v>
      </c>
      <c r="AR811" s="3">
        <f t="shared" si="311"/>
        <v>0</v>
      </c>
      <c r="AS811" s="3">
        <f t="shared" si="311"/>
        <v>0</v>
      </c>
      <c r="AT811" s="3">
        <f t="shared" si="311"/>
        <v>15</v>
      </c>
      <c r="AU811" s="3">
        <f t="shared" si="311"/>
        <v>16</v>
      </c>
      <c r="AV811" s="3">
        <f t="shared" si="310"/>
        <v>17</v>
      </c>
      <c r="AW811" s="3">
        <f t="shared" si="310"/>
        <v>18</v>
      </c>
      <c r="AX811" s="3">
        <f t="shared" si="310"/>
        <v>0</v>
      </c>
      <c r="AY811" s="3">
        <f t="shared" si="310"/>
        <v>0</v>
      </c>
      <c r="AZ811" s="3">
        <f t="shared" si="310"/>
        <v>21</v>
      </c>
      <c r="BA811" s="3">
        <f t="shared" si="310"/>
        <v>22</v>
      </c>
      <c r="BB811" s="3">
        <f t="shared" si="310"/>
        <v>23</v>
      </c>
      <c r="BC811" s="3">
        <f t="shared" si="310"/>
        <v>24</v>
      </c>
      <c r="BD811" s="3">
        <f t="shared" si="310"/>
        <v>0</v>
      </c>
    </row>
    <row r="812" spans="1:56" x14ac:dyDescent="0.2">
      <c r="A812" s="1">
        <f t="shared" si="307"/>
        <v>811</v>
      </c>
      <c r="B812" s="1">
        <v>4</v>
      </c>
      <c r="C812" s="1">
        <v>2</v>
      </c>
      <c r="D812" s="1">
        <v>17</v>
      </c>
      <c r="E812" s="1">
        <v>20</v>
      </c>
      <c r="F812" s="1">
        <v>12</v>
      </c>
      <c r="G812" s="1">
        <v>3</v>
      </c>
      <c r="H812" s="1">
        <v>7</v>
      </c>
      <c r="I812" s="1">
        <v>14</v>
      </c>
      <c r="J812" s="1">
        <v>19</v>
      </c>
      <c r="K812" s="1">
        <v>10</v>
      </c>
      <c r="L812" s="1">
        <v>1</v>
      </c>
      <c r="M812" s="1">
        <v>5</v>
      </c>
      <c r="N812" s="1">
        <v>22</v>
      </c>
      <c r="O812" s="1">
        <v>9</v>
      </c>
      <c r="P812" s="1">
        <v>6</v>
      </c>
      <c r="Q812" s="2">
        <f t="shared" si="291"/>
        <v>1</v>
      </c>
      <c r="R812" s="1">
        <f t="shared" si="292"/>
        <v>2</v>
      </c>
      <c r="S812" s="1">
        <f t="shared" si="293"/>
        <v>3</v>
      </c>
      <c r="T812" s="1">
        <f t="shared" si="294"/>
        <v>4</v>
      </c>
      <c r="U812" s="1">
        <f t="shared" si="295"/>
        <v>5</v>
      </c>
      <c r="V812" s="1">
        <f t="shared" si="296"/>
        <v>6</v>
      </c>
      <c r="W812" s="1">
        <f t="shared" si="297"/>
        <v>7</v>
      </c>
      <c r="X812" s="1">
        <f t="shared" si="298"/>
        <v>9</v>
      </c>
      <c r="Y812" s="1">
        <f t="shared" si="299"/>
        <v>10</v>
      </c>
      <c r="Z812" s="1">
        <f t="shared" si="300"/>
        <v>12</v>
      </c>
      <c r="AA812" s="1">
        <f t="shared" si="301"/>
        <v>14</v>
      </c>
      <c r="AB812" s="1">
        <f t="shared" si="302"/>
        <v>17</v>
      </c>
      <c r="AC812" s="1">
        <f t="shared" si="303"/>
        <v>19</v>
      </c>
      <c r="AD812" s="1">
        <f t="shared" si="304"/>
        <v>20</v>
      </c>
      <c r="AE812" s="1">
        <f t="shared" si="305"/>
        <v>22</v>
      </c>
      <c r="AF812" s="2">
        <f t="shared" si="311"/>
        <v>1</v>
      </c>
      <c r="AG812" s="3">
        <f t="shared" si="311"/>
        <v>2</v>
      </c>
      <c r="AH812" s="3">
        <f t="shared" si="311"/>
        <v>3</v>
      </c>
      <c r="AI812" s="3">
        <f t="shared" si="311"/>
        <v>4</v>
      </c>
      <c r="AJ812" s="3">
        <f t="shared" si="311"/>
        <v>5</v>
      </c>
      <c r="AK812" s="3">
        <f t="shared" si="311"/>
        <v>6</v>
      </c>
      <c r="AL812" s="3">
        <f t="shared" si="311"/>
        <v>7</v>
      </c>
      <c r="AM812" s="3">
        <f t="shared" si="311"/>
        <v>0</v>
      </c>
      <c r="AN812" s="3">
        <f t="shared" si="311"/>
        <v>9</v>
      </c>
      <c r="AO812" s="3">
        <f t="shared" si="311"/>
        <v>10</v>
      </c>
      <c r="AP812" s="3">
        <f t="shared" si="311"/>
        <v>0</v>
      </c>
      <c r="AQ812" s="3">
        <f t="shared" si="311"/>
        <v>12</v>
      </c>
      <c r="AR812" s="3">
        <f t="shared" si="311"/>
        <v>0</v>
      </c>
      <c r="AS812" s="3">
        <f t="shared" si="311"/>
        <v>14</v>
      </c>
      <c r="AT812" s="3">
        <f t="shared" si="311"/>
        <v>0</v>
      </c>
      <c r="AU812" s="3">
        <f t="shared" si="311"/>
        <v>0</v>
      </c>
      <c r="AV812" s="3">
        <f t="shared" si="310"/>
        <v>17</v>
      </c>
      <c r="AW812" s="3">
        <f t="shared" si="310"/>
        <v>0</v>
      </c>
      <c r="AX812" s="3">
        <f t="shared" si="310"/>
        <v>19</v>
      </c>
      <c r="AY812" s="3">
        <f t="shared" si="310"/>
        <v>20</v>
      </c>
      <c r="AZ812" s="3">
        <f t="shared" si="310"/>
        <v>0</v>
      </c>
      <c r="BA812" s="3">
        <f t="shared" si="310"/>
        <v>22</v>
      </c>
      <c r="BB812" s="3">
        <f t="shared" si="310"/>
        <v>0</v>
      </c>
      <c r="BC812" s="3">
        <f t="shared" si="310"/>
        <v>0</v>
      </c>
      <c r="BD812" s="3">
        <f t="shared" si="310"/>
        <v>0</v>
      </c>
    </row>
    <row r="813" spans="1:56" x14ac:dyDescent="0.2">
      <c r="A813" s="1">
        <f t="shared" si="307"/>
        <v>812</v>
      </c>
      <c r="B813" s="1">
        <v>18</v>
      </c>
      <c r="C813" s="1">
        <v>1</v>
      </c>
      <c r="D813" s="1">
        <v>5</v>
      </c>
      <c r="E813" s="1">
        <v>14</v>
      </c>
      <c r="F813" s="1">
        <v>20</v>
      </c>
      <c r="G813" s="1">
        <v>8</v>
      </c>
      <c r="H813" s="1">
        <v>17</v>
      </c>
      <c r="I813" s="1">
        <v>24</v>
      </c>
      <c r="J813" s="1">
        <v>3</v>
      </c>
      <c r="K813" s="1">
        <v>19</v>
      </c>
      <c r="L813" s="1">
        <v>11</v>
      </c>
      <c r="M813" s="1">
        <v>21</v>
      </c>
      <c r="N813" s="1">
        <v>23</v>
      </c>
      <c r="O813" s="1">
        <v>7</v>
      </c>
      <c r="P813" s="1">
        <v>25</v>
      </c>
      <c r="Q813" s="2">
        <f t="shared" si="291"/>
        <v>1</v>
      </c>
      <c r="R813" s="1">
        <f t="shared" si="292"/>
        <v>3</v>
      </c>
      <c r="S813" s="1">
        <f t="shared" si="293"/>
        <v>5</v>
      </c>
      <c r="T813" s="1">
        <f t="shared" si="294"/>
        <v>7</v>
      </c>
      <c r="U813" s="1">
        <f t="shared" si="295"/>
        <v>8</v>
      </c>
      <c r="V813" s="1">
        <f t="shared" si="296"/>
        <v>11</v>
      </c>
      <c r="W813" s="1">
        <f t="shared" si="297"/>
        <v>14</v>
      </c>
      <c r="X813" s="1">
        <f t="shared" si="298"/>
        <v>17</v>
      </c>
      <c r="Y813" s="1">
        <f t="shared" si="299"/>
        <v>18</v>
      </c>
      <c r="Z813" s="1">
        <f t="shared" si="300"/>
        <v>19</v>
      </c>
      <c r="AA813" s="1">
        <f t="shared" si="301"/>
        <v>20</v>
      </c>
      <c r="AB813" s="1">
        <f t="shared" si="302"/>
        <v>21</v>
      </c>
      <c r="AC813" s="1">
        <f t="shared" si="303"/>
        <v>23</v>
      </c>
      <c r="AD813" s="1">
        <f t="shared" si="304"/>
        <v>24</v>
      </c>
      <c r="AE813" s="1">
        <f t="shared" si="305"/>
        <v>25</v>
      </c>
      <c r="AF813" s="2">
        <f t="shared" si="311"/>
        <v>1</v>
      </c>
      <c r="AG813" s="3">
        <f t="shared" si="311"/>
        <v>0</v>
      </c>
      <c r="AH813" s="3">
        <f t="shared" si="311"/>
        <v>3</v>
      </c>
      <c r="AI813" s="3">
        <f t="shared" si="311"/>
        <v>0</v>
      </c>
      <c r="AJ813" s="3">
        <f t="shared" si="311"/>
        <v>5</v>
      </c>
      <c r="AK813" s="3">
        <f t="shared" si="311"/>
        <v>0</v>
      </c>
      <c r="AL813" s="3">
        <f t="shared" si="311"/>
        <v>7</v>
      </c>
      <c r="AM813" s="3">
        <f t="shared" si="311"/>
        <v>8</v>
      </c>
      <c r="AN813" s="3">
        <f t="shared" si="311"/>
        <v>0</v>
      </c>
      <c r="AO813" s="3">
        <f t="shared" si="311"/>
        <v>0</v>
      </c>
      <c r="AP813" s="3">
        <f t="shared" si="311"/>
        <v>11</v>
      </c>
      <c r="AQ813" s="3">
        <f t="shared" si="311"/>
        <v>0</v>
      </c>
      <c r="AR813" s="3">
        <f t="shared" si="311"/>
        <v>0</v>
      </c>
      <c r="AS813" s="3">
        <f t="shared" si="311"/>
        <v>14</v>
      </c>
      <c r="AT813" s="3">
        <f t="shared" si="311"/>
        <v>0</v>
      </c>
      <c r="AU813" s="3">
        <f t="shared" si="311"/>
        <v>0</v>
      </c>
      <c r="AV813" s="3">
        <f t="shared" si="310"/>
        <v>17</v>
      </c>
      <c r="AW813" s="3">
        <f t="shared" si="310"/>
        <v>18</v>
      </c>
      <c r="AX813" s="3">
        <f t="shared" si="310"/>
        <v>19</v>
      </c>
      <c r="AY813" s="3">
        <f t="shared" si="310"/>
        <v>20</v>
      </c>
      <c r="AZ813" s="3">
        <f t="shared" si="310"/>
        <v>21</v>
      </c>
      <c r="BA813" s="3">
        <f t="shared" si="310"/>
        <v>0</v>
      </c>
      <c r="BB813" s="3">
        <f t="shared" si="310"/>
        <v>23</v>
      </c>
      <c r="BC813" s="3">
        <f t="shared" si="310"/>
        <v>24</v>
      </c>
      <c r="BD813" s="3">
        <f t="shared" si="310"/>
        <v>25</v>
      </c>
    </row>
    <row r="814" spans="1:56" x14ac:dyDescent="0.2">
      <c r="A814" s="1">
        <f t="shared" si="307"/>
        <v>813</v>
      </c>
      <c r="B814" s="1">
        <v>3</v>
      </c>
      <c r="C814" s="1">
        <v>8</v>
      </c>
      <c r="D814" s="1">
        <v>23</v>
      </c>
      <c r="E814" s="1">
        <v>1</v>
      </c>
      <c r="F814" s="1">
        <v>16</v>
      </c>
      <c r="G814" s="1">
        <v>21</v>
      </c>
      <c r="H814" s="1">
        <v>10</v>
      </c>
      <c r="I814" s="1">
        <v>12</v>
      </c>
      <c r="J814" s="1">
        <v>7</v>
      </c>
      <c r="K814" s="1">
        <v>5</v>
      </c>
      <c r="L814" s="1">
        <v>19</v>
      </c>
      <c r="M814" s="1">
        <v>4</v>
      </c>
      <c r="N814" s="1">
        <v>24</v>
      </c>
      <c r="O814" s="1">
        <v>25</v>
      </c>
      <c r="P814" s="1">
        <v>6</v>
      </c>
      <c r="Q814" s="2">
        <f t="shared" si="291"/>
        <v>1</v>
      </c>
      <c r="R814" s="1">
        <f t="shared" si="292"/>
        <v>3</v>
      </c>
      <c r="S814" s="1">
        <f t="shared" si="293"/>
        <v>4</v>
      </c>
      <c r="T814" s="1">
        <f t="shared" si="294"/>
        <v>5</v>
      </c>
      <c r="U814" s="1">
        <f t="shared" si="295"/>
        <v>6</v>
      </c>
      <c r="V814" s="1">
        <f t="shared" si="296"/>
        <v>7</v>
      </c>
      <c r="W814" s="1">
        <f t="shared" si="297"/>
        <v>8</v>
      </c>
      <c r="X814" s="1">
        <f t="shared" si="298"/>
        <v>10</v>
      </c>
      <c r="Y814" s="1">
        <f t="shared" si="299"/>
        <v>12</v>
      </c>
      <c r="Z814" s="1">
        <f t="shared" si="300"/>
        <v>16</v>
      </c>
      <c r="AA814" s="1">
        <f t="shared" si="301"/>
        <v>19</v>
      </c>
      <c r="AB814" s="1">
        <f t="shared" si="302"/>
        <v>21</v>
      </c>
      <c r="AC814" s="1">
        <f t="shared" si="303"/>
        <v>23</v>
      </c>
      <c r="AD814" s="1">
        <f t="shared" si="304"/>
        <v>24</v>
      </c>
      <c r="AE814" s="1">
        <f t="shared" si="305"/>
        <v>25</v>
      </c>
      <c r="AF814" s="2">
        <f t="shared" si="311"/>
        <v>1</v>
      </c>
      <c r="AG814" s="3">
        <f t="shared" si="311"/>
        <v>0</v>
      </c>
      <c r="AH814" s="3">
        <f t="shared" si="311"/>
        <v>3</v>
      </c>
      <c r="AI814" s="3">
        <f t="shared" si="311"/>
        <v>4</v>
      </c>
      <c r="AJ814" s="3">
        <f t="shared" si="311"/>
        <v>5</v>
      </c>
      <c r="AK814" s="3">
        <f t="shared" si="311"/>
        <v>6</v>
      </c>
      <c r="AL814" s="3">
        <f t="shared" si="311"/>
        <v>7</v>
      </c>
      <c r="AM814" s="3">
        <f t="shared" si="311"/>
        <v>8</v>
      </c>
      <c r="AN814" s="3">
        <f t="shared" si="311"/>
        <v>0</v>
      </c>
      <c r="AO814" s="3">
        <f t="shared" si="311"/>
        <v>10</v>
      </c>
      <c r="AP814" s="3">
        <f t="shared" si="311"/>
        <v>0</v>
      </c>
      <c r="AQ814" s="3">
        <f t="shared" si="311"/>
        <v>12</v>
      </c>
      <c r="AR814" s="3">
        <f t="shared" si="311"/>
        <v>0</v>
      </c>
      <c r="AS814" s="3">
        <f t="shared" si="311"/>
        <v>0</v>
      </c>
      <c r="AT814" s="3">
        <f t="shared" si="311"/>
        <v>0</v>
      </c>
      <c r="AU814" s="3">
        <f t="shared" si="311"/>
        <v>16</v>
      </c>
      <c r="AV814" s="3">
        <f t="shared" si="310"/>
        <v>0</v>
      </c>
      <c r="AW814" s="3">
        <f t="shared" si="310"/>
        <v>0</v>
      </c>
      <c r="AX814" s="3">
        <f t="shared" si="310"/>
        <v>19</v>
      </c>
      <c r="AY814" s="3">
        <f t="shared" si="310"/>
        <v>0</v>
      </c>
      <c r="AZ814" s="3">
        <f t="shared" si="310"/>
        <v>21</v>
      </c>
      <c r="BA814" s="3">
        <f t="shared" si="310"/>
        <v>0</v>
      </c>
      <c r="BB814" s="3">
        <f t="shared" si="310"/>
        <v>23</v>
      </c>
      <c r="BC814" s="3">
        <f t="shared" si="310"/>
        <v>24</v>
      </c>
      <c r="BD814" s="3">
        <f t="shared" si="310"/>
        <v>25</v>
      </c>
    </row>
    <row r="815" spans="1:56" x14ac:dyDescent="0.2">
      <c r="A815" s="1">
        <f t="shared" si="307"/>
        <v>814</v>
      </c>
      <c r="B815" s="1">
        <v>11</v>
      </c>
      <c r="C815" s="1">
        <v>12</v>
      </c>
      <c r="D815" s="1">
        <v>4</v>
      </c>
      <c r="E815" s="1">
        <v>8</v>
      </c>
      <c r="F815" s="1">
        <v>17</v>
      </c>
      <c r="G815" s="1">
        <v>21</v>
      </c>
      <c r="H815" s="1">
        <v>10</v>
      </c>
      <c r="I815" s="1">
        <v>24</v>
      </c>
      <c r="J815" s="1">
        <v>13</v>
      </c>
      <c r="K815" s="1">
        <v>20</v>
      </c>
      <c r="L815" s="1">
        <v>19</v>
      </c>
      <c r="M815" s="1">
        <v>3</v>
      </c>
      <c r="N815" s="1">
        <v>14</v>
      </c>
      <c r="O815" s="1">
        <v>22</v>
      </c>
      <c r="P815" s="1">
        <v>23</v>
      </c>
      <c r="Q815" s="2">
        <f t="shared" si="291"/>
        <v>3</v>
      </c>
      <c r="R815" s="1">
        <f t="shared" si="292"/>
        <v>4</v>
      </c>
      <c r="S815" s="1">
        <f t="shared" si="293"/>
        <v>8</v>
      </c>
      <c r="T815" s="1">
        <f t="shared" si="294"/>
        <v>10</v>
      </c>
      <c r="U815" s="1">
        <f t="shared" si="295"/>
        <v>11</v>
      </c>
      <c r="V815" s="1">
        <f t="shared" si="296"/>
        <v>12</v>
      </c>
      <c r="W815" s="1">
        <f t="shared" si="297"/>
        <v>13</v>
      </c>
      <c r="X815" s="1">
        <f t="shared" si="298"/>
        <v>14</v>
      </c>
      <c r="Y815" s="1">
        <f t="shared" si="299"/>
        <v>17</v>
      </c>
      <c r="Z815" s="1">
        <f t="shared" si="300"/>
        <v>19</v>
      </c>
      <c r="AA815" s="1">
        <f t="shared" si="301"/>
        <v>20</v>
      </c>
      <c r="AB815" s="1">
        <f t="shared" si="302"/>
        <v>21</v>
      </c>
      <c r="AC815" s="1">
        <f t="shared" si="303"/>
        <v>22</v>
      </c>
      <c r="AD815" s="1">
        <f t="shared" si="304"/>
        <v>23</v>
      </c>
      <c r="AE815" s="1">
        <f t="shared" si="305"/>
        <v>24</v>
      </c>
      <c r="AF815" s="2">
        <f t="shared" si="311"/>
        <v>0</v>
      </c>
      <c r="AG815" s="3">
        <f t="shared" si="311"/>
        <v>0</v>
      </c>
      <c r="AH815" s="3">
        <f t="shared" si="311"/>
        <v>3</v>
      </c>
      <c r="AI815" s="3">
        <f t="shared" si="311"/>
        <v>4</v>
      </c>
      <c r="AJ815" s="3">
        <f t="shared" si="311"/>
        <v>0</v>
      </c>
      <c r="AK815" s="3">
        <f t="shared" si="311"/>
        <v>0</v>
      </c>
      <c r="AL815" s="3">
        <f t="shared" si="311"/>
        <v>0</v>
      </c>
      <c r="AM815" s="3">
        <f t="shared" si="311"/>
        <v>8</v>
      </c>
      <c r="AN815" s="3">
        <f t="shared" si="311"/>
        <v>0</v>
      </c>
      <c r="AO815" s="3">
        <f t="shared" si="311"/>
        <v>10</v>
      </c>
      <c r="AP815" s="3">
        <f t="shared" si="311"/>
        <v>11</v>
      </c>
      <c r="AQ815" s="3">
        <f t="shared" si="311"/>
        <v>12</v>
      </c>
      <c r="AR815" s="3">
        <f t="shared" si="311"/>
        <v>13</v>
      </c>
      <c r="AS815" s="3">
        <f t="shared" si="311"/>
        <v>14</v>
      </c>
      <c r="AT815" s="3">
        <f t="shared" si="311"/>
        <v>0</v>
      </c>
      <c r="AU815" s="3">
        <f t="shared" si="311"/>
        <v>0</v>
      </c>
      <c r="AV815" s="3">
        <f t="shared" si="310"/>
        <v>17</v>
      </c>
      <c r="AW815" s="3">
        <f t="shared" si="310"/>
        <v>0</v>
      </c>
      <c r="AX815" s="3">
        <f t="shared" si="310"/>
        <v>19</v>
      </c>
      <c r="AY815" s="3">
        <f t="shared" si="310"/>
        <v>20</v>
      </c>
      <c r="AZ815" s="3">
        <f t="shared" si="310"/>
        <v>21</v>
      </c>
      <c r="BA815" s="3">
        <f t="shared" si="310"/>
        <v>22</v>
      </c>
      <c r="BB815" s="3">
        <f t="shared" si="310"/>
        <v>23</v>
      </c>
      <c r="BC815" s="3">
        <f t="shared" si="310"/>
        <v>24</v>
      </c>
      <c r="BD815" s="3">
        <f t="shared" si="310"/>
        <v>0</v>
      </c>
    </row>
    <row r="816" spans="1:56" x14ac:dyDescent="0.2">
      <c r="A816" s="1">
        <f t="shared" si="307"/>
        <v>815</v>
      </c>
      <c r="B816" s="1">
        <v>10</v>
      </c>
      <c r="C816" s="1">
        <v>20</v>
      </c>
      <c r="D816" s="1">
        <v>14</v>
      </c>
      <c r="E816" s="1">
        <v>25</v>
      </c>
      <c r="F816" s="1">
        <v>8</v>
      </c>
      <c r="G816" s="1">
        <v>11</v>
      </c>
      <c r="H816" s="1">
        <v>18</v>
      </c>
      <c r="I816" s="1">
        <v>7</v>
      </c>
      <c r="J816" s="1">
        <v>17</v>
      </c>
      <c r="K816" s="1">
        <v>15</v>
      </c>
      <c r="L816" s="1">
        <v>22</v>
      </c>
      <c r="M816" s="1">
        <v>6</v>
      </c>
      <c r="N816" s="1">
        <v>21</v>
      </c>
      <c r="O816" s="1">
        <v>23</v>
      </c>
      <c r="P816" s="1">
        <v>24</v>
      </c>
      <c r="Q816" s="2">
        <f t="shared" si="291"/>
        <v>6</v>
      </c>
      <c r="R816" s="1">
        <f t="shared" si="292"/>
        <v>7</v>
      </c>
      <c r="S816" s="1">
        <f t="shared" si="293"/>
        <v>8</v>
      </c>
      <c r="T816" s="1">
        <f t="shared" si="294"/>
        <v>10</v>
      </c>
      <c r="U816" s="1">
        <f t="shared" si="295"/>
        <v>11</v>
      </c>
      <c r="V816" s="1">
        <f t="shared" si="296"/>
        <v>14</v>
      </c>
      <c r="W816" s="1">
        <f t="shared" si="297"/>
        <v>15</v>
      </c>
      <c r="X816" s="1">
        <f t="shared" si="298"/>
        <v>17</v>
      </c>
      <c r="Y816" s="1">
        <f t="shared" si="299"/>
        <v>18</v>
      </c>
      <c r="Z816" s="1">
        <f t="shared" si="300"/>
        <v>20</v>
      </c>
      <c r="AA816" s="1">
        <f t="shared" si="301"/>
        <v>21</v>
      </c>
      <c r="AB816" s="1">
        <f t="shared" si="302"/>
        <v>22</v>
      </c>
      <c r="AC816" s="1">
        <f t="shared" si="303"/>
        <v>23</v>
      </c>
      <c r="AD816" s="1">
        <f t="shared" si="304"/>
        <v>24</v>
      </c>
      <c r="AE816" s="1">
        <f t="shared" si="305"/>
        <v>25</v>
      </c>
      <c r="AF816" s="2">
        <f t="shared" si="311"/>
        <v>0</v>
      </c>
      <c r="AG816" s="3">
        <f t="shared" si="311"/>
        <v>0</v>
      </c>
      <c r="AH816" s="3">
        <f t="shared" si="311"/>
        <v>0</v>
      </c>
      <c r="AI816" s="3">
        <f t="shared" si="311"/>
        <v>0</v>
      </c>
      <c r="AJ816" s="3">
        <f t="shared" si="311"/>
        <v>0</v>
      </c>
      <c r="AK816" s="3">
        <f t="shared" si="311"/>
        <v>6</v>
      </c>
      <c r="AL816" s="3">
        <f t="shared" si="311"/>
        <v>7</v>
      </c>
      <c r="AM816" s="3">
        <f t="shared" si="311"/>
        <v>8</v>
      </c>
      <c r="AN816" s="3">
        <f t="shared" si="311"/>
        <v>0</v>
      </c>
      <c r="AO816" s="3">
        <f t="shared" si="311"/>
        <v>10</v>
      </c>
      <c r="AP816" s="3">
        <f t="shared" si="311"/>
        <v>11</v>
      </c>
      <c r="AQ816" s="3">
        <f t="shared" si="311"/>
        <v>0</v>
      </c>
      <c r="AR816" s="3">
        <f t="shared" si="311"/>
        <v>0</v>
      </c>
      <c r="AS816" s="3">
        <f t="shared" si="311"/>
        <v>14</v>
      </c>
      <c r="AT816" s="3">
        <f t="shared" si="311"/>
        <v>15</v>
      </c>
      <c r="AU816" s="3">
        <f t="shared" si="311"/>
        <v>0</v>
      </c>
      <c r="AV816" s="3">
        <f t="shared" si="310"/>
        <v>17</v>
      </c>
      <c r="AW816" s="3">
        <f t="shared" si="310"/>
        <v>18</v>
      </c>
      <c r="AX816" s="3">
        <f t="shared" si="310"/>
        <v>0</v>
      </c>
      <c r="AY816" s="3">
        <f t="shared" si="310"/>
        <v>20</v>
      </c>
      <c r="AZ816" s="3">
        <f t="shared" si="310"/>
        <v>21</v>
      </c>
      <c r="BA816" s="3">
        <f t="shared" si="310"/>
        <v>22</v>
      </c>
      <c r="BB816" s="3">
        <f t="shared" si="310"/>
        <v>23</v>
      </c>
      <c r="BC816" s="3">
        <f t="shared" si="310"/>
        <v>24</v>
      </c>
      <c r="BD816" s="3">
        <f t="shared" si="310"/>
        <v>25</v>
      </c>
    </row>
    <row r="817" spans="1:56" x14ac:dyDescent="0.2">
      <c r="A817" s="1">
        <f t="shared" si="307"/>
        <v>816</v>
      </c>
      <c r="B817" s="1">
        <v>13</v>
      </c>
      <c r="C817" s="1">
        <v>17</v>
      </c>
      <c r="D817" s="1">
        <v>5</v>
      </c>
      <c r="E817" s="1">
        <v>25</v>
      </c>
      <c r="F817" s="1">
        <v>19</v>
      </c>
      <c r="G817" s="1">
        <v>12</v>
      </c>
      <c r="H817" s="1">
        <v>8</v>
      </c>
      <c r="I817" s="1">
        <v>15</v>
      </c>
      <c r="J817" s="1">
        <v>2</v>
      </c>
      <c r="K817" s="1">
        <v>3</v>
      </c>
      <c r="L817" s="1">
        <v>23</v>
      </c>
      <c r="M817" s="1">
        <v>10</v>
      </c>
      <c r="N817" s="1">
        <v>16</v>
      </c>
      <c r="O817" s="1">
        <v>9</v>
      </c>
      <c r="P817" s="1">
        <v>11</v>
      </c>
      <c r="Q817" s="2">
        <f t="shared" si="291"/>
        <v>2</v>
      </c>
      <c r="R817" s="1">
        <f t="shared" si="292"/>
        <v>3</v>
      </c>
      <c r="S817" s="1">
        <f t="shared" si="293"/>
        <v>5</v>
      </c>
      <c r="T817" s="1">
        <f t="shared" si="294"/>
        <v>8</v>
      </c>
      <c r="U817" s="1">
        <f t="shared" si="295"/>
        <v>9</v>
      </c>
      <c r="V817" s="1">
        <f t="shared" si="296"/>
        <v>10</v>
      </c>
      <c r="W817" s="1">
        <f t="shared" si="297"/>
        <v>11</v>
      </c>
      <c r="X817" s="1">
        <f t="shared" si="298"/>
        <v>12</v>
      </c>
      <c r="Y817" s="1">
        <f t="shared" si="299"/>
        <v>13</v>
      </c>
      <c r="Z817" s="1">
        <f t="shared" si="300"/>
        <v>15</v>
      </c>
      <c r="AA817" s="1">
        <f t="shared" si="301"/>
        <v>16</v>
      </c>
      <c r="AB817" s="1">
        <f t="shared" si="302"/>
        <v>17</v>
      </c>
      <c r="AC817" s="1">
        <f t="shared" si="303"/>
        <v>19</v>
      </c>
      <c r="AD817" s="1">
        <f t="shared" si="304"/>
        <v>23</v>
      </c>
      <c r="AE817" s="1">
        <f t="shared" si="305"/>
        <v>25</v>
      </c>
      <c r="AF817" s="2">
        <f t="shared" si="311"/>
        <v>0</v>
      </c>
      <c r="AG817" s="3">
        <f t="shared" si="311"/>
        <v>2</v>
      </c>
      <c r="AH817" s="3">
        <f t="shared" si="311"/>
        <v>3</v>
      </c>
      <c r="AI817" s="3">
        <f t="shared" si="311"/>
        <v>0</v>
      </c>
      <c r="AJ817" s="3">
        <f t="shared" si="311"/>
        <v>5</v>
      </c>
      <c r="AK817" s="3">
        <f t="shared" si="311"/>
        <v>0</v>
      </c>
      <c r="AL817" s="3">
        <f t="shared" si="311"/>
        <v>0</v>
      </c>
      <c r="AM817" s="3">
        <f t="shared" si="311"/>
        <v>8</v>
      </c>
      <c r="AN817" s="3">
        <f t="shared" si="311"/>
        <v>9</v>
      </c>
      <c r="AO817" s="3">
        <f t="shared" si="311"/>
        <v>10</v>
      </c>
      <c r="AP817" s="3">
        <f t="shared" si="311"/>
        <v>11</v>
      </c>
      <c r="AQ817" s="3">
        <f t="shared" si="311"/>
        <v>12</v>
      </c>
      <c r="AR817" s="3">
        <f t="shared" si="311"/>
        <v>13</v>
      </c>
      <c r="AS817" s="3">
        <f t="shared" si="311"/>
        <v>0</v>
      </c>
      <c r="AT817" s="3">
        <f t="shared" si="311"/>
        <v>15</v>
      </c>
      <c r="AU817" s="3">
        <f t="shared" si="311"/>
        <v>16</v>
      </c>
      <c r="AV817" s="3">
        <f t="shared" si="310"/>
        <v>17</v>
      </c>
      <c r="AW817" s="3">
        <f t="shared" si="310"/>
        <v>0</v>
      </c>
      <c r="AX817" s="3">
        <f t="shared" si="310"/>
        <v>19</v>
      </c>
      <c r="AY817" s="3">
        <f t="shared" si="310"/>
        <v>0</v>
      </c>
      <c r="AZ817" s="3">
        <f t="shared" si="310"/>
        <v>0</v>
      </c>
      <c r="BA817" s="3">
        <f t="shared" si="310"/>
        <v>0</v>
      </c>
      <c r="BB817" s="3">
        <f t="shared" si="310"/>
        <v>23</v>
      </c>
      <c r="BC817" s="3">
        <f t="shared" si="310"/>
        <v>0</v>
      </c>
      <c r="BD817" s="3">
        <f t="shared" si="310"/>
        <v>25</v>
      </c>
    </row>
    <row r="818" spans="1:56" x14ac:dyDescent="0.2">
      <c r="A818" s="1">
        <f t="shared" si="307"/>
        <v>817</v>
      </c>
      <c r="B818" s="1">
        <v>10</v>
      </c>
      <c r="C818" s="1">
        <v>23</v>
      </c>
      <c r="D818" s="1">
        <v>8</v>
      </c>
      <c r="E818" s="1">
        <v>4</v>
      </c>
      <c r="F818" s="1">
        <v>25</v>
      </c>
      <c r="G818" s="1">
        <v>12</v>
      </c>
      <c r="H818" s="1">
        <v>17</v>
      </c>
      <c r="I818" s="1">
        <v>24</v>
      </c>
      <c r="J818" s="1">
        <v>11</v>
      </c>
      <c r="K818" s="1">
        <v>20</v>
      </c>
      <c r="L818" s="1">
        <v>18</v>
      </c>
      <c r="M818" s="1">
        <v>2</v>
      </c>
      <c r="N818" s="1">
        <v>3</v>
      </c>
      <c r="O818" s="1">
        <v>5</v>
      </c>
      <c r="P818" s="1">
        <v>1</v>
      </c>
      <c r="Q818" s="2">
        <f t="shared" si="291"/>
        <v>1</v>
      </c>
      <c r="R818" s="1">
        <f t="shared" si="292"/>
        <v>2</v>
      </c>
      <c r="S818" s="1">
        <f t="shared" si="293"/>
        <v>3</v>
      </c>
      <c r="T818" s="1">
        <f t="shared" si="294"/>
        <v>4</v>
      </c>
      <c r="U818" s="1">
        <f t="shared" si="295"/>
        <v>5</v>
      </c>
      <c r="V818" s="1">
        <f t="shared" si="296"/>
        <v>8</v>
      </c>
      <c r="W818" s="1">
        <f t="shared" si="297"/>
        <v>10</v>
      </c>
      <c r="X818" s="1">
        <f t="shared" si="298"/>
        <v>11</v>
      </c>
      <c r="Y818" s="1">
        <f t="shared" si="299"/>
        <v>12</v>
      </c>
      <c r="Z818" s="1">
        <f t="shared" si="300"/>
        <v>17</v>
      </c>
      <c r="AA818" s="1">
        <f t="shared" si="301"/>
        <v>18</v>
      </c>
      <c r="AB818" s="1">
        <f t="shared" si="302"/>
        <v>20</v>
      </c>
      <c r="AC818" s="1">
        <f t="shared" si="303"/>
        <v>23</v>
      </c>
      <c r="AD818" s="1">
        <f t="shared" si="304"/>
        <v>24</v>
      </c>
      <c r="AE818" s="1">
        <f t="shared" si="305"/>
        <v>25</v>
      </c>
      <c r="AF818" s="2">
        <f t="shared" si="311"/>
        <v>1</v>
      </c>
      <c r="AG818" s="3">
        <f t="shared" si="311"/>
        <v>2</v>
      </c>
      <c r="AH818" s="3">
        <f t="shared" si="311"/>
        <v>3</v>
      </c>
      <c r="AI818" s="3">
        <f t="shared" si="311"/>
        <v>4</v>
      </c>
      <c r="AJ818" s="3">
        <f t="shared" si="311"/>
        <v>5</v>
      </c>
      <c r="AK818" s="3">
        <f t="shared" si="311"/>
        <v>0</v>
      </c>
      <c r="AL818" s="3">
        <f t="shared" si="311"/>
        <v>0</v>
      </c>
      <c r="AM818" s="3">
        <f t="shared" si="311"/>
        <v>8</v>
      </c>
      <c r="AN818" s="3">
        <f t="shared" si="311"/>
        <v>0</v>
      </c>
      <c r="AO818" s="3">
        <f t="shared" si="311"/>
        <v>10</v>
      </c>
      <c r="AP818" s="3">
        <f t="shared" si="311"/>
        <v>11</v>
      </c>
      <c r="AQ818" s="3">
        <f t="shared" si="311"/>
        <v>12</v>
      </c>
      <c r="AR818" s="3">
        <f t="shared" si="311"/>
        <v>0</v>
      </c>
      <c r="AS818" s="3">
        <f t="shared" si="311"/>
        <v>0</v>
      </c>
      <c r="AT818" s="3">
        <f t="shared" si="311"/>
        <v>0</v>
      </c>
      <c r="AU818" s="3">
        <f t="shared" ref="AU818:BD833" si="312">IFERROR(IF(LOOKUP(AU$1,$Q818:$AE818)=AU$1,LOOKUP(AU$1,$Q818:$AE818),0),0)</f>
        <v>0</v>
      </c>
      <c r="AV818" s="3">
        <f t="shared" si="312"/>
        <v>17</v>
      </c>
      <c r="AW818" s="3">
        <f t="shared" si="312"/>
        <v>18</v>
      </c>
      <c r="AX818" s="3">
        <f t="shared" si="312"/>
        <v>0</v>
      </c>
      <c r="AY818" s="3">
        <f t="shared" si="312"/>
        <v>20</v>
      </c>
      <c r="AZ818" s="3">
        <f t="shared" si="312"/>
        <v>0</v>
      </c>
      <c r="BA818" s="3">
        <f t="shared" si="312"/>
        <v>0</v>
      </c>
      <c r="BB818" s="3">
        <f t="shared" si="312"/>
        <v>23</v>
      </c>
      <c r="BC818" s="3">
        <f t="shared" si="312"/>
        <v>24</v>
      </c>
      <c r="BD818" s="3">
        <f t="shared" si="312"/>
        <v>25</v>
      </c>
    </row>
    <row r="819" spans="1:56" x14ac:dyDescent="0.2">
      <c r="A819" s="1">
        <f t="shared" si="307"/>
        <v>818</v>
      </c>
      <c r="B819" s="1">
        <v>8</v>
      </c>
      <c r="C819" s="1">
        <v>24</v>
      </c>
      <c r="D819" s="1">
        <v>22</v>
      </c>
      <c r="E819" s="1">
        <v>11</v>
      </c>
      <c r="F819" s="1">
        <v>5</v>
      </c>
      <c r="G819" s="1">
        <v>14</v>
      </c>
      <c r="H819" s="1">
        <v>16</v>
      </c>
      <c r="I819" s="1">
        <v>23</v>
      </c>
      <c r="J819" s="1">
        <v>10</v>
      </c>
      <c r="K819" s="1">
        <v>19</v>
      </c>
      <c r="L819" s="1">
        <v>25</v>
      </c>
      <c r="M819" s="1">
        <v>6</v>
      </c>
      <c r="N819" s="1">
        <v>4</v>
      </c>
      <c r="O819" s="1">
        <v>20</v>
      </c>
      <c r="P819" s="1">
        <v>13</v>
      </c>
      <c r="Q819" s="2">
        <f t="shared" si="291"/>
        <v>4</v>
      </c>
      <c r="R819" s="1">
        <f t="shared" si="292"/>
        <v>5</v>
      </c>
      <c r="S819" s="1">
        <f t="shared" si="293"/>
        <v>6</v>
      </c>
      <c r="T819" s="1">
        <f t="shared" si="294"/>
        <v>8</v>
      </c>
      <c r="U819" s="1">
        <f t="shared" si="295"/>
        <v>10</v>
      </c>
      <c r="V819" s="1">
        <f t="shared" si="296"/>
        <v>11</v>
      </c>
      <c r="W819" s="1">
        <f t="shared" si="297"/>
        <v>13</v>
      </c>
      <c r="X819" s="1">
        <f t="shared" si="298"/>
        <v>14</v>
      </c>
      <c r="Y819" s="1">
        <f t="shared" si="299"/>
        <v>16</v>
      </c>
      <c r="Z819" s="1">
        <f t="shared" si="300"/>
        <v>19</v>
      </c>
      <c r="AA819" s="1">
        <f t="shared" si="301"/>
        <v>20</v>
      </c>
      <c r="AB819" s="1">
        <f t="shared" si="302"/>
        <v>22</v>
      </c>
      <c r="AC819" s="1">
        <f t="shared" si="303"/>
        <v>23</v>
      </c>
      <c r="AD819" s="1">
        <f t="shared" si="304"/>
        <v>24</v>
      </c>
      <c r="AE819" s="1">
        <f t="shared" si="305"/>
        <v>25</v>
      </c>
      <c r="AF819" s="2">
        <f t="shared" ref="AF819:AU834" si="313">IFERROR(IF(LOOKUP(AF$1,$Q819:$AE819)=AF$1,LOOKUP(AF$1,$Q819:$AE819),0),0)</f>
        <v>0</v>
      </c>
      <c r="AG819" s="3">
        <f t="shared" si="313"/>
        <v>0</v>
      </c>
      <c r="AH819" s="3">
        <f t="shared" si="313"/>
        <v>0</v>
      </c>
      <c r="AI819" s="3">
        <f t="shared" si="313"/>
        <v>4</v>
      </c>
      <c r="AJ819" s="3">
        <f t="shared" si="313"/>
        <v>5</v>
      </c>
      <c r="AK819" s="3">
        <f t="shared" si="313"/>
        <v>6</v>
      </c>
      <c r="AL819" s="3">
        <f t="shared" si="313"/>
        <v>0</v>
      </c>
      <c r="AM819" s="3">
        <f t="shared" si="313"/>
        <v>8</v>
      </c>
      <c r="AN819" s="3">
        <f t="shared" si="313"/>
        <v>0</v>
      </c>
      <c r="AO819" s="3">
        <f t="shared" si="313"/>
        <v>10</v>
      </c>
      <c r="AP819" s="3">
        <f t="shared" si="313"/>
        <v>11</v>
      </c>
      <c r="AQ819" s="3">
        <f t="shared" si="313"/>
        <v>0</v>
      </c>
      <c r="AR819" s="3">
        <f t="shared" si="313"/>
        <v>13</v>
      </c>
      <c r="AS819" s="3">
        <f t="shared" si="313"/>
        <v>14</v>
      </c>
      <c r="AT819" s="3">
        <f t="shared" si="313"/>
        <v>0</v>
      </c>
      <c r="AU819" s="3">
        <f t="shared" si="313"/>
        <v>16</v>
      </c>
      <c r="AV819" s="3">
        <f t="shared" si="312"/>
        <v>0</v>
      </c>
      <c r="AW819" s="3">
        <f t="shared" si="312"/>
        <v>0</v>
      </c>
      <c r="AX819" s="3">
        <f t="shared" si="312"/>
        <v>19</v>
      </c>
      <c r="AY819" s="3">
        <f t="shared" si="312"/>
        <v>20</v>
      </c>
      <c r="AZ819" s="3">
        <f t="shared" si="312"/>
        <v>0</v>
      </c>
      <c r="BA819" s="3">
        <f t="shared" si="312"/>
        <v>22</v>
      </c>
      <c r="BB819" s="3">
        <f t="shared" si="312"/>
        <v>23</v>
      </c>
      <c r="BC819" s="3">
        <f t="shared" si="312"/>
        <v>24</v>
      </c>
      <c r="BD819" s="3">
        <f t="shared" si="312"/>
        <v>25</v>
      </c>
    </row>
    <row r="820" spans="1:56" x14ac:dyDescent="0.2">
      <c r="A820" s="1">
        <f t="shared" si="307"/>
        <v>819</v>
      </c>
      <c r="B820" s="1">
        <v>12</v>
      </c>
      <c r="C820" s="1">
        <v>22</v>
      </c>
      <c r="D820" s="1">
        <v>8</v>
      </c>
      <c r="E820" s="1">
        <v>6</v>
      </c>
      <c r="F820" s="1">
        <v>18</v>
      </c>
      <c r="G820" s="1">
        <v>5</v>
      </c>
      <c r="H820" s="1">
        <v>3</v>
      </c>
      <c r="I820" s="1">
        <v>21</v>
      </c>
      <c r="J820" s="1">
        <v>20</v>
      </c>
      <c r="K820" s="1">
        <v>19</v>
      </c>
      <c r="L820" s="1">
        <v>4</v>
      </c>
      <c r="M820" s="1">
        <v>7</v>
      </c>
      <c r="N820" s="1">
        <v>9</v>
      </c>
      <c r="O820" s="1">
        <v>11</v>
      </c>
      <c r="P820" s="1">
        <v>10</v>
      </c>
      <c r="Q820" s="2">
        <f t="shared" si="291"/>
        <v>3</v>
      </c>
      <c r="R820" s="1">
        <f t="shared" si="292"/>
        <v>4</v>
      </c>
      <c r="S820" s="1">
        <f t="shared" si="293"/>
        <v>5</v>
      </c>
      <c r="T820" s="1">
        <f t="shared" si="294"/>
        <v>6</v>
      </c>
      <c r="U820" s="1">
        <f t="shared" si="295"/>
        <v>7</v>
      </c>
      <c r="V820" s="1">
        <f t="shared" si="296"/>
        <v>8</v>
      </c>
      <c r="W820" s="1">
        <f t="shared" si="297"/>
        <v>9</v>
      </c>
      <c r="X820" s="1">
        <f t="shared" si="298"/>
        <v>10</v>
      </c>
      <c r="Y820" s="1">
        <f t="shared" si="299"/>
        <v>11</v>
      </c>
      <c r="Z820" s="1">
        <f t="shared" si="300"/>
        <v>12</v>
      </c>
      <c r="AA820" s="1">
        <f t="shared" si="301"/>
        <v>18</v>
      </c>
      <c r="AB820" s="1">
        <f t="shared" si="302"/>
        <v>19</v>
      </c>
      <c r="AC820" s="1">
        <f t="shared" si="303"/>
        <v>20</v>
      </c>
      <c r="AD820" s="1">
        <f t="shared" si="304"/>
        <v>21</v>
      </c>
      <c r="AE820" s="1">
        <f t="shared" si="305"/>
        <v>22</v>
      </c>
      <c r="AF820" s="2">
        <f t="shared" si="313"/>
        <v>0</v>
      </c>
      <c r="AG820" s="3">
        <f t="shared" si="313"/>
        <v>0</v>
      </c>
      <c r="AH820" s="3">
        <f t="shared" si="313"/>
        <v>3</v>
      </c>
      <c r="AI820" s="3">
        <f t="shared" si="313"/>
        <v>4</v>
      </c>
      <c r="AJ820" s="3">
        <f t="shared" si="313"/>
        <v>5</v>
      </c>
      <c r="AK820" s="3">
        <f t="shared" si="313"/>
        <v>6</v>
      </c>
      <c r="AL820" s="3">
        <f t="shared" si="313"/>
        <v>7</v>
      </c>
      <c r="AM820" s="3">
        <f t="shared" si="313"/>
        <v>8</v>
      </c>
      <c r="AN820" s="3">
        <f t="shared" si="313"/>
        <v>9</v>
      </c>
      <c r="AO820" s="3">
        <f t="shared" si="313"/>
        <v>10</v>
      </c>
      <c r="AP820" s="3">
        <f t="shared" si="313"/>
        <v>11</v>
      </c>
      <c r="AQ820" s="3">
        <f t="shared" si="313"/>
        <v>12</v>
      </c>
      <c r="AR820" s="3">
        <f t="shared" si="313"/>
        <v>0</v>
      </c>
      <c r="AS820" s="3">
        <f t="shared" si="313"/>
        <v>0</v>
      </c>
      <c r="AT820" s="3">
        <f t="shared" si="313"/>
        <v>0</v>
      </c>
      <c r="AU820" s="3">
        <f t="shared" si="313"/>
        <v>0</v>
      </c>
      <c r="AV820" s="3">
        <f t="shared" si="312"/>
        <v>0</v>
      </c>
      <c r="AW820" s="3">
        <f t="shared" si="312"/>
        <v>18</v>
      </c>
      <c r="AX820" s="3">
        <f t="shared" si="312"/>
        <v>19</v>
      </c>
      <c r="AY820" s="3">
        <f t="shared" si="312"/>
        <v>20</v>
      </c>
      <c r="AZ820" s="3">
        <f t="shared" si="312"/>
        <v>21</v>
      </c>
      <c r="BA820" s="3">
        <f t="shared" si="312"/>
        <v>22</v>
      </c>
      <c r="BB820" s="3">
        <f t="shared" si="312"/>
        <v>0</v>
      </c>
      <c r="BC820" s="3">
        <f t="shared" si="312"/>
        <v>0</v>
      </c>
      <c r="BD820" s="3">
        <f t="shared" si="312"/>
        <v>0</v>
      </c>
    </row>
    <row r="821" spans="1:56" x14ac:dyDescent="0.2">
      <c r="A821" s="1">
        <f t="shared" si="307"/>
        <v>820</v>
      </c>
      <c r="B821" s="1">
        <v>3</v>
      </c>
      <c r="C821" s="1">
        <v>8</v>
      </c>
      <c r="D821" s="1">
        <v>22</v>
      </c>
      <c r="E821" s="1">
        <v>9</v>
      </c>
      <c r="F821" s="1">
        <v>2</v>
      </c>
      <c r="G821" s="1">
        <v>1</v>
      </c>
      <c r="H821" s="1">
        <v>7</v>
      </c>
      <c r="I821" s="1">
        <v>24</v>
      </c>
      <c r="J821" s="1">
        <v>6</v>
      </c>
      <c r="K821" s="1">
        <v>16</v>
      </c>
      <c r="L821" s="1">
        <v>5</v>
      </c>
      <c r="M821" s="1">
        <v>13</v>
      </c>
      <c r="N821" s="1">
        <v>23</v>
      </c>
      <c r="O821" s="1">
        <v>15</v>
      </c>
      <c r="P821" s="1">
        <v>10</v>
      </c>
      <c r="Q821" s="2">
        <f t="shared" si="291"/>
        <v>1</v>
      </c>
      <c r="R821" s="1">
        <f t="shared" si="292"/>
        <v>2</v>
      </c>
      <c r="S821" s="1">
        <f t="shared" si="293"/>
        <v>3</v>
      </c>
      <c r="T821" s="1">
        <f t="shared" si="294"/>
        <v>5</v>
      </c>
      <c r="U821" s="1">
        <f t="shared" si="295"/>
        <v>6</v>
      </c>
      <c r="V821" s="1">
        <f t="shared" si="296"/>
        <v>7</v>
      </c>
      <c r="W821" s="1">
        <f t="shared" si="297"/>
        <v>8</v>
      </c>
      <c r="X821" s="1">
        <f t="shared" si="298"/>
        <v>9</v>
      </c>
      <c r="Y821" s="1">
        <f t="shared" si="299"/>
        <v>10</v>
      </c>
      <c r="Z821" s="1">
        <f t="shared" si="300"/>
        <v>13</v>
      </c>
      <c r="AA821" s="1">
        <f t="shared" si="301"/>
        <v>15</v>
      </c>
      <c r="AB821" s="1">
        <f t="shared" si="302"/>
        <v>16</v>
      </c>
      <c r="AC821" s="1">
        <f t="shared" si="303"/>
        <v>22</v>
      </c>
      <c r="AD821" s="1">
        <f t="shared" si="304"/>
        <v>23</v>
      </c>
      <c r="AE821" s="1">
        <f t="shared" si="305"/>
        <v>24</v>
      </c>
      <c r="AF821" s="2">
        <f t="shared" si="313"/>
        <v>1</v>
      </c>
      <c r="AG821" s="3">
        <f t="shared" si="313"/>
        <v>2</v>
      </c>
      <c r="AH821" s="3">
        <f t="shared" si="313"/>
        <v>3</v>
      </c>
      <c r="AI821" s="3">
        <f t="shared" si="313"/>
        <v>0</v>
      </c>
      <c r="AJ821" s="3">
        <f t="shared" si="313"/>
        <v>5</v>
      </c>
      <c r="AK821" s="3">
        <f t="shared" si="313"/>
        <v>6</v>
      </c>
      <c r="AL821" s="3">
        <f t="shared" si="313"/>
        <v>7</v>
      </c>
      <c r="AM821" s="3">
        <f t="shared" si="313"/>
        <v>8</v>
      </c>
      <c r="AN821" s="3">
        <f t="shared" si="313"/>
        <v>9</v>
      </c>
      <c r="AO821" s="3">
        <f t="shared" si="313"/>
        <v>10</v>
      </c>
      <c r="AP821" s="3">
        <f t="shared" si="313"/>
        <v>0</v>
      </c>
      <c r="AQ821" s="3">
        <f t="shared" si="313"/>
        <v>0</v>
      </c>
      <c r="AR821" s="3">
        <f t="shared" si="313"/>
        <v>13</v>
      </c>
      <c r="AS821" s="3">
        <f t="shared" si="313"/>
        <v>0</v>
      </c>
      <c r="AT821" s="3">
        <f t="shared" si="313"/>
        <v>15</v>
      </c>
      <c r="AU821" s="3">
        <f t="shared" si="313"/>
        <v>16</v>
      </c>
      <c r="AV821" s="3">
        <f t="shared" si="312"/>
        <v>0</v>
      </c>
      <c r="AW821" s="3">
        <f t="shared" si="312"/>
        <v>0</v>
      </c>
      <c r="AX821" s="3">
        <f t="shared" si="312"/>
        <v>0</v>
      </c>
      <c r="AY821" s="3">
        <f t="shared" si="312"/>
        <v>0</v>
      </c>
      <c r="AZ821" s="3">
        <f t="shared" si="312"/>
        <v>0</v>
      </c>
      <c r="BA821" s="3">
        <f t="shared" si="312"/>
        <v>22</v>
      </c>
      <c r="BB821" s="3">
        <f t="shared" si="312"/>
        <v>23</v>
      </c>
      <c r="BC821" s="3">
        <f t="shared" si="312"/>
        <v>24</v>
      </c>
      <c r="BD821" s="3">
        <f t="shared" si="312"/>
        <v>0</v>
      </c>
    </row>
    <row r="822" spans="1:56" x14ac:dyDescent="0.2">
      <c r="A822" s="1">
        <f t="shared" si="307"/>
        <v>821</v>
      </c>
      <c r="B822" s="1">
        <v>25</v>
      </c>
      <c r="C822" s="1">
        <v>17</v>
      </c>
      <c r="D822" s="1">
        <v>24</v>
      </c>
      <c r="E822" s="1">
        <v>7</v>
      </c>
      <c r="F822" s="1">
        <v>10</v>
      </c>
      <c r="G822" s="1">
        <v>11</v>
      </c>
      <c r="H822" s="1">
        <v>3</v>
      </c>
      <c r="I822" s="1">
        <v>9</v>
      </c>
      <c r="J822" s="1">
        <v>12</v>
      </c>
      <c r="K822" s="1">
        <v>21</v>
      </c>
      <c r="L822" s="1">
        <v>5</v>
      </c>
      <c r="M822" s="1">
        <v>16</v>
      </c>
      <c r="N822" s="1">
        <v>23</v>
      </c>
      <c r="O822" s="1">
        <v>14</v>
      </c>
      <c r="P822" s="1">
        <v>4</v>
      </c>
      <c r="Q822" s="2">
        <f t="shared" si="291"/>
        <v>3</v>
      </c>
      <c r="R822" s="1">
        <f t="shared" si="292"/>
        <v>4</v>
      </c>
      <c r="S822" s="1">
        <f t="shared" si="293"/>
        <v>5</v>
      </c>
      <c r="T822" s="1">
        <f t="shared" si="294"/>
        <v>7</v>
      </c>
      <c r="U822" s="1">
        <f t="shared" si="295"/>
        <v>9</v>
      </c>
      <c r="V822" s="1">
        <f t="shared" si="296"/>
        <v>10</v>
      </c>
      <c r="W822" s="1">
        <f t="shared" si="297"/>
        <v>11</v>
      </c>
      <c r="X822" s="1">
        <f t="shared" si="298"/>
        <v>12</v>
      </c>
      <c r="Y822" s="1">
        <f t="shared" si="299"/>
        <v>14</v>
      </c>
      <c r="Z822" s="1">
        <f t="shared" si="300"/>
        <v>16</v>
      </c>
      <c r="AA822" s="1">
        <f t="shared" si="301"/>
        <v>17</v>
      </c>
      <c r="AB822" s="1">
        <f t="shared" si="302"/>
        <v>21</v>
      </c>
      <c r="AC822" s="1">
        <f t="shared" si="303"/>
        <v>23</v>
      </c>
      <c r="AD822" s="1">
        <f t="shared" si="304"/>
        <v>24</v>
      </c>
      <c r="AE822" s="1">
        <f t="shared" si="305"/>
        <v>25</v>
      </c>
      <c r="AF822" s="2">
        <f t="shared" si="313"/>
        <v>0</v>
      </c>
      <c r="AG822" s="3">
        <f t="shared" si="313"/>
        <v>0</v>
      </c>
      <c r="AH822" s="3">
        <f t="shared" si="313"/>
        <v>3</v>
      </c>
      <c r="AI822" s="3">
        <f t="shared" si="313"/>
        <v>4</v>
      </c>
      <c r="AJ822" s="3">
        <f t="shared" si="313"/>
        <v>5</v>
      </c>
      <c r="AK822" s="3">
        <f t="shared" si="313"/>
        <v>0</v>
      </c>
      <c r="AL822" s="3">
        <f t="shared" si="313"/>
        <v>7</v>
      </c>
      <c r="AM822" s="3">
        <f t="shared" si="313"/>
        <v>0</v>
      </c>
      <c r="AN822" s="3">
        <f t="shared" si="313"/>
        <v>9</v>
      </c>
      <c r="AO822" s="3">
        <f t="shared" si="313"/>
        <v>10</v>
      </c>
      <c r="AP822" s="3">
        <f t="shared" si="313"/>
        <v>11</v>
      </c>
      <c r="AQ822" s="3">
        <f t="shared" si="313"/>
        <v>12</v>
      </c>
      <c r="AR822" s="3">
        <f t="shared" si="313"/>
        <v>0</v>
      </c>
      <c r="AS822" s="3">
        <f t="shared" si="313"/>
        <v>14</v>
      </c>
      <c r="AT822" s="3">
        <f t="shared" si="313"/>
        <v>0</v>
      </c>
      <c r="AU822" s="3">
        <f t="shared" si="313"/>
        <v>16</v>
      </c>
      <c r="AV822" s="3">
        <f t="shared" si="312"/>
        <v>17</v>
      </c>
      <c r="AW822" s="3">
        <f t="shared" si="312"/>
        <v>0</v>
      </c>
      <c r="AX822" s="3">
        <f t="shared" si="312"/>
        <v>0</v>
      </c>
      <c r="AY822" s="3">
        <f t="shared" si="312"/>
        <v>0</v>
      </c>
      <c r="AZ822" s="3">
        <f t="shared" si="312"/>
        <v>21</v>
      </c>
      <c r="BA822" s="3">
        <f t="shared" si="312"/>
        <v>0</v>
      </c>
      <c r="BB822" s="3">
        <f t="shared" si="312"/>
        <v>23</v>
      </c>
      <c r="BC822" s="3">
        <f t="shared" si="312"/>
        <v>24</v>
      </c>
      <c r="BD822" s="3">
        <f t="shared" si="312"/>
        <v>25</v>
      </c>
    </row>
    <row r="823" spans="1:56" x14ac:dyDescent="0.2">
      <c r="A823" s="1">
        <f t="shared" si="307"/>
        <v>822</v>
      </c>
      <c r="B823" s="1">
        <v>3</v>
      </c>
      <c r="C823" s="1">
        <v>15</v>
      </c>
      <c r="D823" s="1">
        <v>22</v>
      </c>
      <c r="E823" s="1">
        <v>11</v>
      </c>
      <c r="F823" s="1">
        <v>24</v>
      </c>
      <c r="G823" s="1">
        <v>2</v>
      </c>
      <c r="H823" s="1">
        <v>14</v>
      </c>
      <c r="I823" s="1">
        <v>18</v>
      </c>
      <c r="J823" s="1">
        <v>12</v>
      </c>
      <c r="K823" s="1">
        <v>5</v>
      </c>
      <c r="L823" s="1">
        <v>19</v>
      </c>
      <c r="M823" s="1">
        <v>17</v>
      </c>
      <c r="N823" s="1">
        <v>21</v>
      </c>
      <c r="O823" s="1">
        <v>16</v>
      </c>
      <c r="P823" s="1">
        <v>23</v>
      </c>
      <c r="Q823" s="2">
        <f t="shared" si="291"/>
        <v>2</v>
      </c>
      <c r="R823" s="1">
        <f t="shared" si="292"/>
        <v>3</v>
      </c>
      <c r="S823" s="1">
        <f t="shared" si="293"/>
        <v>5</v>
      </c>
      <c r="T823" s="1">
        <f t="shared" si="294"/>
        <v>11</v>
      </c>
      <c r="U823" s="1">
        <f t="shared" si="295"/>
        <v>12</v>
      </c>
      <c r="V823" s="1">
        <f t="shared" si="296"/>
        <v>14</v>
      </c>
      <c r="W823" s="1">
        <f t="shared" si="297"/>
        <v>15</v>
      </c>
      <c r="X823" s="1">
        <f t="shared" si="298"/>
        <v>16</v>
      </c>
      <c r="Y823" s="1">
        <f t="shared" si="299"/>
        <v>17</v>
      </c>
      <c r="Z823" s="1">
        <f t="shared" si="300"/>
        <v>18</v>
      </c>
      <c r="AA823" s="1">
        <f t="shared" si="301"/>
        <v>19</v>
      </c>
      <c r="AB823" s="1">
        <f t="shared" si="302"/>
        <v>21</v>
      </c>
      <c r="AC823" s="1">
        <f t="shared" si="303"/>
        <v>22</v>
      </c>
      <c r="AD823" s="1">
        <f t="shared" si="304"/>
        <v>23</v>
      </c>
      <c r="AE823" s="1">
        <f t="shared" si="305"/>
        <v>24</v>
      </c>
      <c r="AF823" s="2">
        <f t="shared" si="313"/>
        <v>0</v>
      </c>
      <c r="AG823" s="3">
        <f t="shared" si="313"/>
        <v>2</v>
      </c>
      <c r="AH823" s="3">
        <f t="shared" si="313"/>
        <v>3</v>
      </c>
      <c r="AI823" s="3">
        <f t="shared" si="313"/>
        <v>0</v>
      </c>
      <c r="AJ823" s="3">
        <f t="shared" si="313"/>
        <v>5</v>
      </c>
      <c r="AK823" s="3">
        <f t="shared" si="313"/>
        <v>0</v>
      </c>
      <c r="AL823" s="3">
        <f t="shared" si="313"/>
        <v>0</v>
      </c>
      <c r="AM823" s="3">
        <f t="shared" si="313"/>
        <v>0</v>
      </c>
      <c r="AN823" s="3">
        <f t="shared" si="313"/>
        <v>0</v>
      </c>
      <c r="AO823" s="3">
        <f t="shared" si="313"/>
        <v>0</v>
      </c>
      <c r="AP823" s="3">
        <f t="shared" si="313"/>
        <v>11</v>
      </c>
      <c r="AQ823" s="3">
        <f t="shared" si="313"/>
        <v>12</v>
      </c>
      <c r="AR823" s="3">
        <f t="shared" si="313"/>
        <v>0</v>
      </c>
      <c r="AS823" s="3">
        <f t="shared" si="313"/>
        <v>14</v>
      </c>
      <c r="AT823" s="3">
        <f t="shared" si="313"/>
        <v>15</v>
      </c>
      <c r="AU823" s="3">
        <f t="shared" si="313"/>
        <v>16</v>
      </c>
      <c r="AV823" s="3">
        <f t="shared" si="312"/>
        <v>17</v>
      </c>
      <c r="AW823" s="3">
        <f t="shared" si="312"/>
        <v>18</v>
      </c>
      <c r="AX823" s="3">
        <f t="shared" si="312"/>
        <v>19</v>
      </c>
      <c r="AY823" s="3">
        <f t="shared" si="312"/>
        <v>0</v>
      </c>
      <c r="AZ823" s="3">
        <f t="shared" si="312"/>
        <v>21</v>
      </c>
      <c r="BA823" s="3">
        <f t="shared" si="312"/>
        <v>22</v>
      </c>
      <c r="BB823" s="3">
        <f t="shared" si="312"/>
        <v>23</v>
      </c>
      <c r="BC823" s="3">
        <f t="shared" si="312"/>
        <v>24</v>
      </c>
      <c r="BD823" s="3">
        <f t="shared" si="312"/>
        <v>0</v>
      </c>
    </row>
    <row r="824" spans="1:56" x14ac:dyDescent="0.2">
      <c r="A824" s="1">
        <f t="shared" si="307"/>
        <v>823</v>
      </c>
      <c r="B824" s="1">
        <v>2</v>
      </c>
      <c r="C824" s="1">
        <v>5</v>
      </c>
      <c r="D824" s="1">
        <v>12</v>
      </c>
      <c r="E824" s="1">
        <v>16</v>
      </c>
      <c r="F824" s="1">
        <v>20</v>
      </c>
      <c r="G824" s="1">
        <v>24</v>
      </c>
      <c r="H824" s="1">
        <v>22</v>
      </c>
      <c r="I824" s="1">
        <v>9</v>
      </c>
      <c r="J824" s="1">
        <v>25</v>
      </c>
      <c r="K824" s="1">
        <v>11</v>
      </c>
      <c r="L824" s="1">
        <v>13</v>
      </c>
      <c r="M824" s="1">
        <v>19</v>
      </c>
      <c r="N824" s="1">
        <v>4</v>
      </c>
      <c r="O824" s="1">
        <v>1</v>
      </c>
      <c r="P824" s="1">
        <v>14</v>
      </c>
      <c r="Q824" s="2">
        <f t="shared" si="291"/>
        <v>1</v>
      </c>
      <c r="R824" s="1">
        <f t="shared" si="292"/>
        <v>2</v>
      </c>
      <c r="S824" s="1">
        <f t="shared" si="293"/>
        <v>4</v>
      </c>
      <c r="T824" s="1">
        <f t="shared" si="294"/>
        <v>5</v>
      </c>
      <c r="U824" s="1">
        <f t="shared" si="295"/>
        <v>9</v>
      </c>
      <c r="V824" s="1">
        <f t="shared" si="296"/>
        <v>11</v>
      </c>
      <c r="W824" s="1">
        <f t="shared" si="297"/>
        <v>12</v>
      </c>
      <c r="X824" s="1">
        <f t="shared" si="298"/>
        <v>13</v>
      </c>
      <c r="Y824" s="1">
        <f t="shared" si="299"/>
        <v>14</v>
      </c>
      <c r="Z824" s="1">
        <f t="shared" si="300"/>
        <v>16</v>
      </c>
      <c r="AA824" s="1">
        <f t="shared" si="301"/>
        <v>19</v>
      </c>
      <c r="AB824" s="1">
        <f t="shared" si="302"/>
        <v>20</v>
      </c>
      <c r="AC824" s="1">
        <f t="shared" si="303"/>
        <v>22</v>
      </c>
      <c r="AD824" s="1">
        <f t="shared" si="304"/>
        <v>24</v>
      </c>
      <c r="AE824" s="1">
        <f t="shared" si="305"/>
        <v>25</v>
      </c>
      <c r="AF824" s="2">
        <f t="shared" si="313"/>
        <v>1</v>
      </c>
      <c r="AG824" s="3">
        <f t="shared" si="313"/>
        <v>2</v>
      </c>
      <c r="AH824" s="3">
        <f t="shared" si="313"/>
        <v>0</v>
      </c>
      <c r="AI824" s="3">
        <f t="shared" si="313"/>
        <v>4</v>
      </c>
      <c r="AJ824" s="3">
        <f t="shared" si="313"/>
        <v>5</v>
      </c>
      <c r="AK824" s="3">
        <f t="shared" si="313"/>
        <v>0</v>
      </c>
      <c r="AL824" s="3">
        <f t="shared" si="313"/>
        <v>0</v>
      </c>
      <c r="AM824" s="3">
        <f t="shared" si="313"/>
        <v>0</v>
      </c>
      <c r="AN824" s="3">
        <f t="shared" si="313"/>
        <v>9</v>
      </c>
      <c r="AO824" s="3">
        <f t="shared" si="313"/>
        <v>0</v>
      </c>
      <c r="AP824" s="3">
        <f t="shared" si="313"/>
        <v>11</v>
      </c>
      <c r="AQ824" s="3">
        <f t="shared" si="313"/>
        <v>12</v>
      </c>
      <c r="AR824" s="3">
        <f t="shared" si="313"/>
        <v>13</v>
      </c>
      <c r="AS824" s="3">
        <f t="shared" si="313"/>
        <v>14</v>
      </c>
      <c r="AT824" s="3">
        <f t="shared" si="313"/>
        <v>0</v>
      </c>
      <c r="AU824" s="3">
        <f t="shared" si="313"/>
        <v>16</v>
      </c>
      <c r="AV824" s="3">
        <f t="shared" si="312"/>
        <v>0</v>
      </c>
      <c r="AW824" s="3">
        <f t="shared" si="312"/>
        <v>0</v>
      </c>
      <c r="AX824" s="3">
        <f t="shared" si="312"/>
        <v>19</v>
      </c>
      <c r="AY824" s="3">
        <f t="shared" si="312"/>
        <v>20</v>
      </c>
      <c r="AZ824" s="3">
        <f t="shared" si="312"/>
        <v>0</v>
      </c>
      <c r="BA824" s="3">
        <f t="shared" si="312"/>
        <v>22</v>
      </c>
      <c r="BB824" s="3">
        <f t="shared" si="312"/>
        <v>0</v>
      </c>
      <c r="BC824" s="3">
        <f t="shared" si="312"/>
        <v>24</v>
      </c>
      <c r="BD824" s="3">
        <f t="shared" si="312"/>
        <v>25</v>
      </c>
    </row>
    <row r="825" spans="1:56" x14ac:dyDescent="0.2">
      <c r="A825" s="1">
        <f t="shared" si="307"/>
        <v>824</v>
      </c>
      <c r="B825" s="1">
        <v>22</v>
      </c>
      <c r="C825" s="1">
        <v>4</v>
      </c>
      <c r="D825" s="1">
        <v>3</v>
      </c>
      <c r="E825" s="1">
        <v>7</v>
      </c>
      <c r="F825" s="1">
        <v>19</v>
      </c>
      <c r="G825" s="1">
        <v>21</v>
      </c>
      <c r="H825" s="1">
        <v>24</v>
      </c>
      <c r="I825" s="1">
        <v>14</v>
      </c>
      <c r="J825" s="1">
        <v>20</v>
      </c>
      <c r="K825" s="1">
        <v>11</v>
      </c>
      <c r="L825" s="1">
        <v>15</v>
      </c>
      <c r="M825" s="1">
        <v>25</v>
      </c>
      <c r="N825" s="1">
        <v>13</v>
      </c>
      <c r="O825" s="1">
        <v>2</v>
      </c>
      <c r="P825" s="1">
        <v>12</v>
      </c>
      <c r="Q825" s="2">
        <f t="shared" si="291"/>
        <v>2</v>
      </c>
      <c r="R825" s="1">
        <f t="shared" si="292"/>
        <v>3</v>
      </c>
      <c r="S825" s="1">
        <f t="shared" si="293"/>
        <v>4</v>
      </c>
      <c r="T825" s="1">
        <f t="shared" si="294"/>
        <v>7</v>
      </c>
      <c r="U825" s="1">
        <f t="shared" si="295"/>
        <v>11</v>
      </c>
      <c r="V825" s="1">
        <f t="shared" si="296"/>
        <v>12</v>
      </c>
      <c r="W825" s="1">
        <f t="shared" si="297"/>
        <v>13</v>
      </c>
      <c r="X825" s="1">
        <f t="shared" si="298"/>
        <v>14</v>
      </c>
      <c r="Y825" s="1">
        <f t="shared" si="299"/>
        <v>15</v>
      </c>
      <c r="Z825" s="1">
        <f t="shared" si="300"/>
        <v>19</v>
      </c>
      <c r="AA825" s="1">
        <f t="shared" si="301"/>
        <v>20</v>
      </c>
      <c r="AB825" s="1">
        <f t="shared" si="302"/>
        <v>21</v>
      </c>
      <c r="AC825" s="1">
        <f t="shared" si="303"/>
        <v>22</v>
      </c>
      <c r="AD825" s="1">
        <f t="shared" si="304"/>
        <v>24</v>
      </c>
      <c r="AE825" s="1">
        <f t="shared" si="305"/>
        <v>25</v>
      </c>
      <c r="AF825" s="2">
        <f t="shared" si="313"/>
        <v>0</v>
      </c>
      <c r="AG825" s="3">
        <f t="shared" si="313"/>
        <v>2</v>
      </c>
      <c r="AH825" s="3">
        <f t="shared" si="313"/>
        <v>3</v>
      </c>
      <c r="AI825" s="3">
        <f t="shared" si="313"/>
        <v>4</v>
      </c>
      <c r="AJ825" s="3">
        <f t="shared" si="313"/>
        <v>0</v>
      </c>
      <c r="AK825" s="3">
        <f t="shared" si="313"/>
        <v>0</v>
      </c>
      <c r="AL825" s="3">
        <f t="shared" si="313"/>
        <v>7</v>
      </c>
      <c r="AM825" s="3">
        <f t="shared" si="313"/>
        <v>0</v>
      </c>
      <c r="AN825" s="3">
        <f t="shared" si="313"/>
        <v>0</v>
      </c>
      <c r="AO825" s="3">
        <f t="shared" si="313"/>
        <v>0</v>
      </c>
      <c r="AP825" s="3">
        <f t="shared" si="313"/>
        <v>11</v>
      </c>
      <c r="AQ825" s="3">
        <f t="shared" si="313"/>
        <v>12</v>
      </c>
      <c r="AR825" s="3">
        <f t="shared" si="313"/>
        <v>13</v>
      </c>
      <c r="AS825" s="3">
        <f t="shared" si="313"/>
        <v>14</v>
      </c>
      <c r="AT825" s="3">
        <f t="shared" si="313"/>
        <v>15</v>
      </c>
      <c r="AU825" s="3">
        <f t="shared" si="313"/>
        <v>0</v>
      </c>
      <c r="AV825" s="3">
        <f t="shared" si="312"/>
        <v>0</v>
      </c>
      <c r="AW825" s="3">
        <f t="shared" si="312"/>
        <v>0</v>
      </c>
      <c r="AX825" s="3">
        <f t="shared" si="312"/>
        <v>19</v>
      </c>
      <c r="AY825" s="3">
        <f t="shared" si="312"/>
        <v>20</v>
      </c>
      <c r="AZ825" s="3">
        <f t="shared" si="312"/>
        <v>21</v>
      </c>
      <c r="BA825" s="3">
        <f t="shared" si="312"/>
        <v>22</v>
      </c>
      <c r="BB825" s="3">
        <f t="shared" si="312"/>
        <v>0</v>
      </c>
      <c r="BC825" s="3">
        <f t="shared" si="312"/>
        <v>24</v>
      </c>
      <c r="BD825" s="3">
        <f t="shared" si="312"/>
        <v>25</v>
      </c>
    </row>
    <row r="826" spans="1:56" x14ac:dyDescent="0.2">
      <c r="A826" s="1">
        <f t="shared" si="307"/>
        <v>825</v>
      </c>
      <c r="B826" s="1">
        <v>14</v>
      </c>
      <c r="C826" s="1">
        <v>22</v>
      </c>
      <c r="D826" s="1">
        <v>13</v>
      </c>
      <c r="E826" s="1">
        <v>25</v>
      </c>
      <c r="F826" s="1">
        <v>23</v>
      </c>
      <c r="G826" s="1">
        <v>7</v>
      </c>
      <c r="H826" s="1">
        <v>1</v>
      </c>
      <c r="I826" s="1">
        <v>15</v>
      </c>
      <c r="J826" s="1">
        <v>9</v>
      </c>
      <c r="K826" s="1">
        <v>11</v>
      </c>
      <c r="L826" s="1">
        <v>17</v>
      </c>
      <c r="M826" s="1">
        <v>8</v>
      </c>
      <c r="N826" s="1">
        <v>6</v>
      </c>
      <c r="O826" s="1">
        <v>10</v>
      </c>
      <c r="P826" s="1">
        <v>19</v>
      </c>
      <c r="Q826" s="2">
        <f t="shared" si="291"/>
        <v>1</v>
      </c>
      <c r="R826" s="1">
        <f t="shared" si="292"/>
        <v>6</v>
      </c>
      <c r="S826" s="1">
        <f t="shared" si="293"/>
        <v>7</v>
      </c>
      <c r="T826" s="1">
        <f t="shared" si="294"/>
        <v>8</v>
      </c>
      <c r="U826" s="1">
        <f t="shared" si="295"/>
        <v>9</v>
      </c>
      <c r="V826" s="1">
        <f t="shared" si="296"/>
        <v>10</v>
      </c>
      <c r="W826" s="1">
        <f t="shared" si="297"/>
        <v>11</v>
      </c>
      <c r="X826" s="1">
        <f t="shared" si="298"/>
        <v>13</v>
      </c>
      <c r="Y826" s="1">
        <f t="shared" si="299"/>
        <v>14</v>
      </c>
      <c r="Z826" s="1">
        <f t="shared" si="300"/>
        <v>15</v>
      </c>
      <c r="AA826" s="1">
        <f t="shared" si="301"/>
        <v>17</v>
      </c>
      <c r="AB826" s="1">
        <f t="shared" si="302"/>
        <v>19</v>
      </c>
      <c r="AC826" s="1">
        <f t="shared" si="303"/>
        <v>22</v>
      </c>
      <c r="AD826" s="1">
        <f t="shared" si="304"/>
        <v>23</v>
      </c>
      <c r="AE826" s="1">
        <f t="shared" si="305"/>
        <v>25</v>
      </c>
      <c r="AF826" s="2">
        <f t="shared" si="313"/>
        <v>1</v>
      </c>
      <c r="AG826" s="3">
        <f t="shared" si="313"/>
        <v>0</v>
      </c>
      <c r="AH826" s="3">
        <f t="shared" si="313"/>
        <v>0</v>
      </c>
      <c r="AI826" s="3">
        <f t="shared" si="313"/>
        <v>0</v>
      </c>
      <c r="AJ826" s="3">
        <f t="shared" si="313"/>
        <v>0</v>
      </c>
      <c r="AK826" s="3">
        <f t="shared" si="313"/>
        <v>6</v>
      </c>
      <c r="AL826" s="3">
        <f t="shared" si="313"/>
        <v>7</v>
      </c>
      <c r="AM826" s="3">
        <f t="shared" si="313"/>
        <v>8</v>
      </c>
      <c r="AN826" s="3">
        <f t="shared" si="313"/>
        <v>9</v>
      </c>
      <c r="AO826" s="3">
        <f t="shared" si="313"/>
        <v>10</v>
      </c>
      <c r="AP826" s="3">
        <f t="shared" si="313"/>
        <v>11</v>
      </c>
      <c r="AQ826" s="3">
        <f t="shared" si="313"/>
        <v>0</v>
      </c>
      <c r="AR826" s="3">
        <f t="shared" si="313"/>
        <v>13</v>
      </c>
      <c r="AS826" s="3">
        <f t="shared" si="313"/>
        <v>14</v>
      </c>
      <c r="AT826" s="3">
        <f t="shared" si="313"/>
        <v>15</v>
      </c>
      <c r="AU826" s="3">
        <f t="shared" si="313"/>
        <v>0</v>
      </c>
      <c r="AV826" s="3">
        <f t="shared" si="312"/>
        <v>17</v>
      </c>
      <c r="AW826" s="3">
        <f t="shared" si="312"/>
        <v>0</v>
      </c>
      <c r="AX826" s="3">
        <f t="shared" si="312"/>
        <v>19</v>
      </c>
      <c r="AY826" s="3">
        <f t="shared" si="312"/>
        <v>0</v>
      </c>
      <c r="AZ826" s="3">
        <f t="shared" si="312"/>
        <v>0</v>
      </c>
      <c r="BA826" s="3">
        <f t="shared" si="312"/>
        <v>22</v>
      </c>
      <c r="BB826" s="3">
        <f t="shared" si="312"/>
        <v>23</v>
      </c>
      <c r="BC826" s="3">
        <f t="shared" si="312"/>
        <v>0</v>
      </c>
      <c r="BD826" s="3">
        <f t="shared" si="312"/>
        <v>25</v>
      </c>
    </row>
    <row r="827" spans="1:56" x14ac:dyDescent="0.2">
      <c r="A827" s="1">
        <f t="shared" si="307"/>
        <v>826</v>
      </c>
      <c r="B827" s="1">
        <v>16</v>
      </c>
      <c r="C827" s="1">
        <v>5</v>
      </c>
      <c r="D827" s="1">
        <v>20</v>
      </c>
      <c r="E827" s="1">
        <v>19</v>
      </c>
      <c r="F827" s="1">
        <v>3</v>
      </c>
      <c r="G827" s="1">
        <v>23</v>
      </c>
      <c r="H827" s="1">
        <v>24</v>
      </c>
      <c r="I827" s="1">
        <v>6</v>
      </c>
      <c r="J827" s="1">
        <v>14</v>
      </c>
      <c r="K827" s="1">
        <v>18</v>
      </c>
      <c r="L827" s="1">
        <v>13</v>
      </c>
      <c r="M827" s="1">
        <v>12</v>
      </c>
      <c r="N827" s="1">
        <v>21</v>
      </c>
      <c r="O827" s="1">
        <v>15</v>
      </c>
      <c r="P827" s="1">
        <v>17</v>
      </c>
      <c r="Q827" s="2">
        <f t="shared" si="291"/>
        <v>3</v>
      </c>
      <c r="R827" s="1">
        <f t="shared" si="292"/>
        <v>5</v>
      </c>
      <c r="S827" s="1">
        <f t="shared" si="293"/>
        <v>6</v>
      </c>
      <c r="T827" s="1">
        <f t="shared" si="294"/>
        <v>12</v>
      </c>
      <c r="U827" s="1">
        <f t="shared" si="295"/>
        <v>13</v>
      </c>
      <c r="V827" s="1">
        <f t="shared" si="296"/>
        <v>14</v>
      </c>
      <c r="W827" s="1">
        <f t="shared" si="297"/>
        <v>15</v>
      </c>
      <c r="X827" s="1">
        <f t="shared" si="298"/>
        <v>16</v>
      </c>
      <c r="Y827" s="1">
        <f t="shared" si="299"/>
        <v>17</v>
      </c>
      <c r="Z827" s="1">
        <f t="shared" si="300"/>
        <v>18</v>
      </c>
      <c r="AA827" s="1">
        <f t="shared" si="301"/>
        <v>19</v>
      </c>
      <c r="AB827" s="1">
        <f t="shared" si="302"/>
        <v>20</v>
      </c>
      <c r="AC827" s="1">
        <f t="shared" si="303"/>
        <v>21</v>
      </c>
      <c r="AD827" s="1">
        <f t="shared" si="304"/>
        <v>23</v>
      </c>
      <c r="AE827" s="1">
        <f t="shared" si="305"/>
        <v>24</v>
      </c>
      <c r="AF827" s="2">
        <f t="shared" si="313"/>
        <v>0</v>
      </c>
      <c r="AG827" s="3">
        <f t="shared" si="313"/>
        <v>0</v>
      </c>
      <c r="AH827" s="3">
        <f t="shared" si="313"/>
        <v>3</v>
      </c>
      <c r="AI827" s="3">
        <f t="shared" si="313"/>
        <v>0</v>
      </c>
      <c r="AJ827" s="3">
        <f t="shared" si="313"/>
        <v>5</v>
      </c>
      <c r="AK827" s="3">
        <f t="shared" si="313"/>
        <v>6</v>
      </c>
      <c r="AL827" s="3">
        <f t="shared" si="313"/>
        <v>0</v>
      </c>
      <c r="AM827" s="3">
        <f t="shared" si="313"/>
        <v>0</v>
      </c>
      <c r="AN827" s="3">
        <f t="shared" si="313"/>
        <v>0</v>
      </c>
      <c r="AO827" s="3">
        <f t="shared" si="313"/>
        <v>0</v>
      </c>
      <c r="AP827" s="3">
        <f t="shared" si="313"/>
        <v>0</v>
      </c>
      <c r="AQ827" s="3">
        <f t="shared" si="313"/>
        <v>12</v>
      </c>
      <c r="AR827" s="3">
        <f t="shared" si="313"/>
        <v>13</v>
      </c>
      <c r="AS827" s="3">
        <f t="shared" si="313"/>
        <v>14</v>
      </c>
      <c r="AT827" s="3">
        <f t="shared" si="313"/>
        <v>15</v>
      </c>
      <c r="AU827" s="3">
        <f t="shared" si="313"/>
        <v>16</v>
      </c>
      <c r="AV827" s="3">
        <f t="shared" si="312"/>
        <v>17</v>
      </c>
      <c r="AW827" s="3">
        <f t="shared" si="312"/>
        <v>18</v>
      </c>
      <c r="AX827" s="3">
        <f t="shared" si="312"/>
        <v>19</v>
      </c>
      <c r="AY827" s="3">
        <f t="shared" si="312"/>
        <v>20</v>
      </c>
      <c r="AZ827" s="3">
        <f t="shared" si="312"/>
        <v>21</v>
      </c>
      <c r="BA827" s="3">
        <f t="shared" si="312"/>
        <v>0</v>
      </c>
      <c r="BB827" s="3">
        <f t="shared" si="312"/>
        <v>23</v>
      </c>
      <c r="BC827" s="3">
        <f t="shared" si="312"/>
        <v>24</v>
      </c>
      <c r="BD827" s="3">
        <f t="shared" si="312"/>
        <v>0</v>
      </c>
    </row>
    <row r="828" spans="1:56" x14ac:dyDescent="0.2">
      <c r="A828" s="1">
        <f t="shared" si="307"/>
        <v>827</v>
      </c>
      <c r="B828" s="1">
        <v>4</v>
      </c>
      <c r="C828" s="1">
        <v>1</v>
      </c>
      <c r="D828" s="1">
        <v>10</v>
      </c>
      <c r="E828" s="1">
        <v>17</v>
      </c>
      <c r="F828" s="1">
        <v>5</v>
      </c>
      <c r="G828" s="1">
        <v>16</v>
      </c>
      <c r="H828" s="1">
        <v>12</v>
      </c>
      <c r="I828" s="1">
        <v>2</v>
      </c>
      <c r="J828" s="1">
        <v>9</v>
      </c>
      <c r="K828" s="1">
        <v>22</v>
      </c>
      <c r="L828" s="1">
        <v>7</v>
      </c>
      <c r="M828" s="1">
        <v>14</v>
      </c>
      <c r="N828" s="1">
        <v>21</v>
      </c>
      <c r="O828" s="1">
        <v>24</v>
      </c>
      <c r="P828" s="1">
        <v>13</v>
      </c>
      <c r="Q828" s="2">
        <f t="shared" si="291"/>
        <v>1</v>
      </c>
      <c r="R828" s="1">
        <f t="shared" si="292"/>
        <v>2</v>
      </c>
      <c r="S828" s="1">
        <f t="shared" si="293"/>
        <v>4</v>
      </c>
      <c r="T828" s="1">
        <f t="shared" si="294"/>
        <v>5</v>
      </c>
      <c r="U828" s="1">
        <f t="shared" si="295"/>
        <v>7</v>
      </c>
      <c r="V828" s="1">
        <f t="shared" si="296"/>
        <v>9</v>
      </c>
      <c r="W828" s="1">
        <f t="shared" si="297"/>
        <v>10</v>
      </c>
      <c r="X828" s="1">
        <f t="shared" si="298"/>
        <v>12</v>
      </c>
      <c r="Y828" s="1">
        <f t="shared" si="299"/>
        <v>13</v>
      </c>
      <c r="Z828" s="1">
        <f t="shared" si="300"/>
        <v>14</v>
      </c>
      <c r="AA828" s="1">
        <f t="shared" si="301"/>
        <v>16</v>
      </c>
      <c r="AB828" s="1">
        <f t="shared" si="302"/>
        <v>17</v>
      </c>
      <c r="AC828" s="1">
        <f t="shared" si="303"/>
        <v>21</v>
      </c>
      <c r="AD828" s="1">
        <f t="shared" si="304"/>
        <v>22</v>
      </c>
      <c r="AE828" s="1">
        <f t="shared" si="305"/>
        <v>24</v>
      </c>
      <c r="AF828" s="2">
        <f t="shared" si="313"/>
        <v>1</v>
      </c>
      <c r="AG828" s="3">
        <f t="shared" si="313"/>
        <v>2</v>
      </c>
      <c r="AH828" s="3">
        <f t="shared" si="313"/>
        <v>0</v>
      </c>
      <c r="AI828" s="3">
        <f t="shared" si="313"/>
        <v>4</v>
      </c>
      <c r="AJ828" s="3">
        <f t="shared" si="313"/>
        <v>5</v>
      </c>
      <c r="AK828" s="3">
        <f t="shared" si="313"/>
        <v>0</v>
      </c>
      <c r="AL828" s="3">
        <f t="shared" si="313"/>
        <v>7</v>
      </c>
      <c r="AM828" s="3">
        <f t="shared" si="313"/>
        <v>0</v>
      </c>
      <c r="AN828" s="3">
        <f t="shared" si="313"/>
        <v>9</v>
      </c>
      <c r="AO828" s="3">
        <f t="shared" si="313"/>
        <v>10</v>
      </c>
      <c r="AP828" s="3">
        <f t="shared" si="313"/>
        <v>0</v>
      </c>
      <c r="AQ828" s="3">
        <f t="shared" si="313"/>
        <v>12</v>
      </c>
      <c r="AR828" s="3">
        <f t="shared" si="313"/>
        <v>13</v>
      </c>
      <c r="AS828" s="3">
        <f t="shared" si="313"/>
        <v>14</v>
      </c>
      <c r="AT828" s="3">
        <f t="shared" si="313"/>
        <v>0</v>
      </c>
      <c r="AU828" s="3">
        <f t="shared" si="313"/>
        <v>16</v>
      </c>
      <c r="AV828" s="3">
        <f t="shared" si="312"/>
        <v>17</v>
      </c>
      <c r="AW828" s="3">
        <f t="shared" si="312"/>
        <v>0</v>
      </c>
      <c r="AX828" s="3">
        <f t="shared" si="312"/>
        <v>0</v>
      </c>
      <c r="AY828" s="3">
        <f t="shared" si="312"/>
        <v>0</v>
      </c>
      <c r="AZ828" s="3">
        <f t="shared" si="312"/>
        <v>21</v>
      </c>
      <c r="BA828" s="3">
        <f t="shared" si="312"/>
        <v>22</v>
      </c>
      <c r="BB828" s="3">
        <f t="shared" si="312"/>
        <v>0</v>
      </c>
      <c r="BC828" s="3">
        <f t="shared" si="312"/>
        <v>24</v>
      </c>
      <c r="BD828" s="3">
        <f t="shared" si="312"/>
        <v>0</v>
      </c>
    </row>
    <row r="829" spans="1:56" x14ac:dyDescent="0.2">
      <c r="A829" s="1">
        <f t="shared" si="307"/>
        <v>828</v>
      </c>
      <c r="B829" s="1">
        <v>19</v>
      </c>
      <c r="C829" s="1">
        <v>9</v>
      </c>
      <c r="D829" s="1">
        <v>15</v>
      </c>
      <c r="E829" s="1">
        <v>8</v>
      </c>
      <c r="F829" s="1">
        <v>23</v>
      </c>
      <c r="G829" s="1">
        <v>17</v>
      </c>
      <c r="H829" s="1">
        <v>25</v>
      </c>
      <c r="I829" s="1">
        <v>14</v>
      </c>
      <c r="J829" s="1">
        <v>6</v>
      </c>
      <c r="K829" s="1">
        <v>7</v>
      </c>
      <c r="L829" s="1">
        <v>20</v>
      </c>
      <c r="M829" s="1">
        <v>12</v>
      </c>
      <c r="N829" s="1">
        <v>24</v>
      </c>
      <c r="O829" s="1">
        <v>22</v>
      </c>
      <c r="P829" s="1">
        <v>1</v>
      </c>
      <c r="Q829" s="2">
        <f t="shared" si="291"/>
        <v>1</v>
      </c>
      <c r="R829" s="1">
        <f t="shared" si="292"/>
        <v>6</v>
      </c>
      <c r="S829" s="1">
        <f t="shared" si="293"/>
        <v>7</v>
      </c>
      <c r="T829" s="1">
        <f t="shared" si="294"/>
        <v>8</v>
      </c>
      <c r="U829" s="1">
        <f t="shared" si="295"/>
        <v>9</v>
      </c>
      <c r="V829" s="1">
        <f t="shared" si="296"/>
        <v>12</v>
      </c>
      <c r="W829" s="1">
        <f t="shared" si="297"/>
        <v>14</v>
      </c>
      <c r="X829" s="1">
        <f t="shared" si="298"/>
        <v>15</v>
      </c>
      <c r="Y829" s="1">
        <f t="shared" si="299"/>
        <v>17</v>
      </c>
      <c r="Z829" s="1">
        <f t="shared" si="300"/>
        <v>19</v>
      </c>
      <c r="AA829" s="1">
        <f t="shared" si="301"/>
        <v>20</v>
      </c>
      <c r="AB829" s="1">
        <f t="shared" si="302"/>
        <v>22</v>
      </c>
      <c r="AC829" s="1">
        <f t="shared" si="303"/>
        <v>23</v>
      </c>
      <c r="AD829" s="1">
        <f t="shared" si="304"/>
        <v>24</v>
      </c>
      <c r="AE829" s="1">
        <f t="shared" si="305"/>
        <v>25</v>
      </c>
      <c r="AF829" s="2">
        <f t="shared" si="313"/>
        <v>1</v>
      </c>
      <c r="AG829" s="3">
        <f t="shared" si="313"/>
        <v>0</v>
      </c>
      <c r="AH829" s="3">
        <f t="shared" si="313"/>
        <v>0</v>
      </c>
      <c r="AI829" s="3">
        <f t="shared" si="313"/>
        <v>0</v>
      </c>
      <c r="AJ829" s="3">
        <f t="shared" si="313"/>
        <v>0</v>
      </c>
      <c r="AK829" s="3">
        <f t="shared" si="313"/>
        <v>6</v>
      </c>
      <c r="AL829" s="3">
        <f t="shared" si="313"/>
        <v>7</v>
      </c>
      <c r="AM829" s="3">
        <f t="shared" si="313"/>
        <v>8</v>
      </c>
      <c r="AN829" s="3">
        <f t="shared" si="313"/>
        <v>9</v>
      </c>
      <c r="AO829" s="3">
        <f t="shared" si="313"/>
        <v>0</v>
      </c>
      <c r="AP829" s="3">
        <f t="shared" si="313"/>
        <v>0</v>
      </c>
      <c r="AQ829" s="3">
        <f t="shared" si="313"/>
        <v>12</v>
      </c>
      <c r="AR829" s="3">
        <f t="shared" si="313"/>
        <v>0</v>
      </c>
      <c r="AS829" s="3">
        <f t="shared" si="313"/>
        <v>14</v>
      </c>
      <c r="AT829" s="3">
        <f t="shared" si="313"/>
        <v>15</v>
      </c>
      <c r="AU829" s="3">
        <f t="shared" si="313"/>
        <v>0</v>
      </c>
      <c r="AV829" s="3">
        <f t="shared" si="312"/>
        <v>17</v>
      </c>
      <c r="AW829" s="3">
        <f t="shared" si="312"/>
        <v>0</v>
      </c>
      <c r="AX829" s="3">
        <f t="shared" si="312"/>
        <v>19</v>
      </c>
      <c r="AY829" s="3">
        <f t="shared" si="312"/>
        <v>20</v>
      </c>
      <c r="AZ829" s="3">
        <f t="shared" si="312"/>
        <v>0</v>
      </c>
      <c r="BA829" s="3">
        <f t="shared" si="312"/>
        <v>22</v>
      </c>
      <c r="BB829" s="3">
        <f t="shared" si="312"/>
        <v>23</v>
      </c>
      <c r="BC829" s="3">
        <f t="shared" si="312"/>
        <v>24</v>
      </c>
      <c r="BD829" s="3">
        <f t="shared" si="312"/>
        <v>25</v>
      </c>
    </row>
    <row r="830" spans="1:56" x14ac:dyDescent="0.2">
      <c r="A830" s="1">
        <f t="shared" si="307"/>
        <v>829</v>
      </c>
      <c r="B830" s="1">
        <v>8</v>
      </c>
      <c r="C830" s="1">
        <v>22</v>
      </c>
      <c r="D830" s="1">
        <v>5</v>
      </c>
      <c r="E830" s="1">
        <v>14</v>
      </c>
      <c r="F830" s="1">
        <v>16</v>
      </c>
      <c r="G830" s="1">
        <v>9</v>
      </c>
      <c r="H830" s="1">
        <v>23</v>
      </c>
      <c r="I830" s="1">
        <v>11</v>
      </c>
      <c r="J830" s="1">
        <v>7</v>
      </c>
      <c r="K830" s="1">
        <v>2</v>
      </c>
      <c r="L830" s="1">
        <v>13</v>
      </c>
      <c r="M830" s="1">
        <v>25</v>
      </c>
      <c r="N830" s="1">
        <v>24</v>
      </c>
      <c r="O830" s="1">
        <v>18</v>
      </c>
      <c r="P830" s="1">
        <v>17</v>
      </c>
      <c r="Q830" s="2">
        <f t="shared" si="291"/>
        <v>2</v>
      </c>
      <c r="R830" s="1">
        <f t="shared" si="292"/>
        <v>5</v>
      </c>
      <c r="S830" s="1">
        <f t="shared" si="293"/>
        <v>7</v>
      </c>
      <c r="T830" s="1">
        <f t="shared" si="294"/>
        <v>8</v>
      </c>
      <c r="U830" s="1">
        <f t="shared" si="295"/>
        <v>9</v>
      </c>
      <c r="V830" s="1">
        <f t="shared" si="296"/>
        <v>11</v>
      </c>
      <c r="W830" s="1">
        <f t="shared" si="297"/>
        <v>13</v>
      </c>
      <c r="X830" s="1">
        <f t="shared" si="298"/>
        <v>14</v>
      </c>
      <c r="Y830" s="1">
        <f t="shared" si="299"/>
        <v>16</v>
      </c>
      <c r="Z830" s="1">
        <f t="shared" si="300"/>
        <v>17</v>
      </c>
      <c r="AA830" s="1">
        <f t="shared" si="301"/>
        <v>18</v>
      </c>
      <c r="AB830" s="1">
        <f t="shared" si="302"/>
        <v>22</v>
      </c>
      <c r="AC830" s="1">
        <f t="shared" si="303"/>
        <v>23</v>
      </c>
      <c r="AD830" s="1">
        <f t="shared" si="304"/>
        <v>24</v>
      </c>
      <c r="AE830" s="1">
        <f t="shared" si="305"/>
        <v>25</v>
      </c>
      <c r="AF830" s="2">
        <f t="shared" si="313"/>
        <v>0</v>
      </c>
      <c r="AG830" s="3">
        <f t="shared" si="313"/>
        <v>2</v>
      </c>
      <c r="AH830" s="3">
        <f t="shared" si="313"/>
        <v>0</v>
      </c>
      <c r="AI830" s="3">
        <f t="shared" si="313"/>
        <v>0</v>
      </c>
      <c r="AJ830" s="3">
        <f t="shared" si="313"/>
        <v>5</v>
      </c>
      <c r="AK830" s="3">
        <f t="shared" si="313"/>
        <v>0</v>
      </c>
      <c r="AL830" s="3">
        <f t="shared" si="313"/>
        <v>7</v>
      </c>
      <c r="AM830" s="3">
        <f t="shared" si="313"/>
        <v>8</v>
      </c>
      <c r="AN830" s="3">
        <f t="shared" si="313"/>
        <v>9</v>
      </c>
      <c r="AO830" s="3">
        <f t="shared" si="313"/>
        <v>0</v>
      </c>
      <c r="AP830" s="3">
        <f t="shared" si="313"/>
        <v>11</v>
      </c>
      <c r="AQ830" s="3">
        <f t="shared" si="313"/>
        <v>0</v>
      </c>
      <c r="AR830" s="3">
        <f t="shared" si="313"/>
        <v>13</v>
      </c>
      <c r="AS830" s="3">
        <f t="shared" si="313"/>
        <v>14</v>
      </c>
      <c r="AT830" s="3">
        <f t="shared" si="313"/>
        <v>0</v>
      </c>
      <c r="AU830" s="3">
        <f t="shared" si="313"/>
        <v>16</v>
      </c>
      <c r="AV830" s="3">
        <f t="shared" si="312"/>
        <v>17</v>
      </c>
      <c r="AW830" s="3">
        <f t="shared" si="312"/>
        <v>18</v>
      </c>
      <c r="AX830" s="3">
        <f t="shared" si="312"/>
        <v>0</v>
      </c>
      <c r="AY830" s="3">
        <f t="shared" si="312"/>
        <v>0</v>
      </c>
      <c r="AZ830" s="3">
        <f t="shared" si="312"/>
        <v>0</v>
      </c>
      <c r="BA830" s="3">
        <f t="shared" si="312"/>
        <v>22</v>
      </c>
      <c r="BB830" s="3">
        <f t="shared" si="312"/>
        <v>23</v>
      </c>
      <c r="BC830" s="3">
        <f t="shared" si="312"/>
        <v>24</v>
      </c>
      <c r="BD830" s="3">
        <f t="shared" si="312"/>
        <v>25</v>
      </c>
    </row>
    <row r="831" spans="1:56" x14ac:dyDescent="0.2">
      <c r="A831" s="1">
        <f t="shared" si="307"/>
        <v>830</v>
      </c>
      <c r="B831" s="1">
        <v>10</v>
      </c>
      <c r="C831" s="1">
        <v>11</v>
      </c>
      <c r="D831" s="1">
        <v>1</v>
      </c>
      <c r="E831" s="1">
        <v>19</v>
      </c>
      <c r="F831" s="1">
        <v>14</v>
      </c>
      <c r="G831" s="1">
        <v>23</v>
      </c>
      <c r="H831" s="1">
        <v>21</v>
      </c>
      <c r="I831" s="1">
        <v>9</v>
      </c>
      <c r="J831" s="1">
        <v>6</v>
      </c>
      <c r="K831" s="1">
        <v>16</v>
      </c>
      <c r="L831" s="1">
        <v>4</v>
      </c>
      <c r="M831" s="1">
        <v>12</v>
      </c>
      <c r="N831" s="1">
        <v>24</v>
      </c>
      <c r="O831" s="1">
        <v>17</v>
      </c>
      <c r="P831" s="1">
        <v>13</v>
      </c>
      <c r="Q831" s="2">
        <f t="shared" si="291"/>
        <v>1</v>
      </c>
      <c r="R831" s="1">
        <f t="shared" si="292"/>
        <v>4</v>
      </c>
      <c r="S831" s="1">
        <f t="shared" si="293"/>
        <v>6</v>
      </c>
      <c r="T831" s="1">
        <f t="shared" si="294"/>
        <v>9</v>
      </c>
      <c r="U831" s="1">
        <f t="shared" si="295"/>
        <v>10</v>
      </c>
      <c r="V831" s="1">
        <f t="shared" si="296"/>
        <v>11</v>
      </c>
      <c r="W831" s="1">
        <f t="shared" si="297"/>
        <v>12</v>
      </c>
      <c r="X831" s="1">
        <f t="shared" si="298"/>
        <v>13</v>
      </c>
      <c r="Y831" s="1">
        <f t="shared" si="299"/>
        <v>14</v>
      </c>
      <c r="Z831" s="1">
        <f t="shared" si="300"/>
        <v>16</v>
      </c>
      <c r="AA831" s="1">
        <f t="shared" si="301"/>
        <v>17</v>
      </c>
      <c r="AB831" s="1">
        <f t="shared" si="302"/>
        <v>19</v>
      </c>
      <c r="AC831" s="1">
        <f t="shared" si="303"/>
        <v>21</v>
      </c>
      <c r="AD831" s="1">
        <f t="shared" si="304"/>
        <v>23</v>
      </c>
      <c r="AE831" s="1">
        <f t="shared" si="305"/>
        <v>24</v>
      </c>
      <c r="AF831" s="2">
        <f t="shared" si="313"/>
        <v>1</v>
      </c>
      <c r="AG831" s="3">
        <f t="shared" si="313"/>
        <v>0</v>
      </c>
      <c r="AH831" s="3">
        <f t="shared" si="313"/>
        <v>0</v>
      </c>
      <c r="AI831" s="3">
        <f t="shared" si="313"/>
        <v>4</v>
      </c>
      <c r="AJ831" s="3">
        <f t="shared" si="313"/>
        <v>0</v>
      </c>
      <c r="AK831" s="3">
        <f t="shared" si="313"/>
        <v>6</v>
      </c>
      <c r="AL831" s="3">
        <f t="shared" si="313"/>
        <v>0</v>
      </c>
      <c r="AM831" s="3">
        <f t="shared" si="313"/>
        <v>0</v>
      </c>
      <c r="AN831" s="3">
        <f t="shared" si="313"/>
        <v>9</v>
      </c>
      <c r="AO831" s="3">
        <f t="shared" si="313"/>
        <v>10</v>
      </c>
      <c r="AP831" s="3">
        <f t="shared" si="313"/>
        <v>11</v>
      </c>
      <c r="AQ831" s="3">
        <f t="shared" si="313"/>
        <v>12</v>
      </c>
      <c r="AR831" s="3">
        <f t="shared" si="313"/>
        <v>13</v>
      </c>
      <c r="AS831" s="3">
        <f t="shared" si="313"/>
        <v>14</v>
      </c>
      <c r="AT831" s="3">
        <f t="shared" si="313"/>
        <v>0</v>
      </c>
      <c r="AU831" s="3">
        <f t="shared" si="313"/>
        <v>16</v>
      </c>
      <c r="AV831" s="3">
        <f t="shared" si="312"/>
        <v>17</v>
      </c>
      <c r="AW831" s="3">
        <f t="shared" si="312"/>
        <v>0</v>
      </c>
      <c r="AX831" s="3">
        <f t="shared" si="312"/>
        <v>19</v>
      </c>
      <c r="AY831" s="3">
        <f t="shared" si="312"/>
        <v>0</v>
      </c>
      <c r="AZ831" s="3">
        <f t="shared" si="312"/>
        <v>21</v>
      </c>
      <c r="BA831" s="3">
        <f t="shared" si="312"/>
        <v>0</v>
      </c>
      <c r="BB831" s="3">
        <f t="shared" si="312"/>
        <v>23</v>
      </c>
      <c r="BC831" s="3">
        <f t="shared" si="312"/>
        <v>24</v>
      </c>
      <c r="BD831" s="3">
        <f t="shared" si="312"/>
        <v>0</v>
      </c>
    </row>
    <row r="832" spans="1:56" x14ac:dyDescent="0.2">
      <c r="A832" s="1">
        <f t="shared" si="307"/>
        <v>831</v>
      </c>
      <c r="B832" s="1">
        <v>18</v>
      </c>
      <c r="C832" s="1">
        <v>2</v>
      </c>
      <c r="D832" s="1">
        <v>1</v>
      </c>
      <c r="E832" s="1">
        <v>14</v>
      </c>
      <c r="F832" s="1">
        <v>22</v>
      </c>
      <c r="G832" s="1">
        <v>11</v>
      </c>
      <c r="H832" s="1">
        <v>17</v>
      </c>
      <c r="I832" s="1">
        <v>5</v>
      </c>
      <c r="J832" s="1">
        <v>9</v>
      </c>
      <c r="K832" s="1">
        <v>10</v>
      </c>
      <c r="L832" s="1">
        <v>3</v>
      </c>
      <c r="M832" s="1">
        <v>12</v>
      </c>
      <c r="N832" s="1">
        <v>20</v>
      </c>
      <c r="O832" s="1">
        <v>21</v>
      </c>
      <c r="P832" s="1">
        <v>16</v>
      </c>
      <c r="Q832" s="2">
        <f t="shared" si="291"/>
        <v>1</v>
      </c>
      <c r="R832" s="1">
        <f t="shared" si="292"/>
        <v>2</v>
      </c>
      <c r="S832" s="1">
        <f t="shared" si="293"/>
        <v>3</v>
      </c>
      <c r="T832" s="1">
        <f t="shared" si="294"/>
        <v>5</v>
      </c>
      <c r="U832" s="1">
        <f t="shared" si="295"/>
        <v>9</v>
      </c>
      <c r="V832" s="1">
        <f t="shared" si="296"/>
        <v>10</v>
      </c>
      <c r="W832" s="1">
        <f t="shared" si="297"/>
        <v>11</v>
      </c>
      <c r="X832" s="1">
        <f t="shared" si="298"/>
        <v>12</v>
      </c>
      <c r="Y832" s="1">
        <f t="shared" si="299"/>
        <v>14</v>
      </c>
      <c r="Z832" s="1">
        <f t="shared" si="300"/>
        <v>16</v>
      </c>
      <c r="AA832" s="1">
        <f t="shared" si="301"/>
        <v>17</v>
      </c>
      <c r="AB832" s="1">
        <f t="shared" si="302"/>
        <v>18</v>
      </c>
      <c r="AC832" s="1">
        <f t="shared" si="303"/>
        <v>20</v>
      </c>
      <c r="AD832" s="1">
        <f t="shared" si="304"/>
        <v>21</v>
      </c>
      <c r="AE832" s="1">
        <f t="shared" si="305"/>
        <v>22</v>
      </c>
      <c r="AF832" s="2">
        <f t="shared" si="313"/>
        <v>1</v>
      </c>
      <c r="AG832" s="3">
        <f t="shared" si="313"/>
        <v>2</v>
      </c>
      <c r="AH832" s="3">
        <f t="shared" si="313"/>
        <v>3</v>
      </c>
      <c r="AI832" s="3">
        <f t="shared" si="313"/>
        <v>0</v>
      </c>
      <c r="AJ832" s="3">
        <f t="shared" si="313"/>
        <v>5</v>
      </c>
      <c r="AK832" s="3">
        <f t="shared" si="313"/>
        <v>0</v>
      </c>
      <c r="AL832" s="3">
        <f t="shared" si="313"/>
        <v>0</v>
      </c>
      <c r="AM832" s="3">
        <f t="shared" si="313"/>
        <v>0</v>
      </c>
      <c r="AN832" s="3">
        <f t="shared" si="313"/>
        <v>9</v>
      </c>
      <c r="AO832" s="3">
        <f t="shared" si="313"/>
        <v>10</v>
      </c>
      <c r="AP832" s="3">
        <f t="shared" si="313"/>
        <v>11</v>
      </c>
      <c r="AQ832" s="3">
        <f t="shared" si="313"/>
        <v>12</v>
      </c>
      <c r="AR832" s="3">
        <f t="shared" si="313"/>
        <v>0</v>
      </c>
      <c r="AS832" s="3">
        <f t="shared" si="313"/>
        <v>14</v>
      </c>
      <c r="AT832" s="3">
        <f t="shared" si="313"/>
        <v>0</v>
      </c>
      <c r="AU832" s="3">
        <f t="shared" si="313"/>
        <v>16</v>
      </c>
      <c r="AV832" s="3">
        <f t="shared" si="312"/>
        <v>17</v>
      </c>
      <c r="AW832" s="3">
        <f t="shared" si="312"/>
        <v>18</v>
      </c>
      <c r="AX832" s="3">
        <f t="shared" si="312"/>
        <v>0</v>
      </c>
      <c r="AY832" s="3">
        <f t="shared" si="312"/>
        <v>20</v>
      </c>
      <c r="AZ832" s="3">
        <f t="shared" si="312"/>
        <v>21</v>
      </c>
      <c r="BA832" s="3">
        <f t="shared" si="312"/>
        <v>22</v>
      </c>
      <c r="BB832" s="3">
        <f t="shared" si="312"/>
        <v>0</v>
      </c>
      <c r="BC832" s="3">
        <f t="shared" si="312"/>
        <v>0</v>
      </c>
      <c r="BD832" s="3">
        <f t="shared" si="312"/>
        <v>0</v>
      </c>
    </row>
    <row r="833" spans="1:56" x14ac:dyDescent="0.2">
      <c r="A833" s="1">
        <f t="shared" si="307"/>
        <v>832</v>
      </c>
      <c r="B833" s="1">
        <v>19</v>
      </c>
      <c r="C833" s="1">
        <v>15</v>
      </c>
      <c r="D833" s="1">
        <v>6</v>
      </c>
      <c r="E833" s="1">
        <v>12</v>
      </c>
      <c r="F833" s="1">
        <v>24</v>
      </c>
      <c r="G833" s="1">
        <v>10</v>
      </c>
      <c r="H833" s="1">
        <v>2</v>
      </c>
      <c r="I833" s="1">
        <v>16</v>
      </c>
      <c r="J833" s="1">
        <v>8</v>
      </c>
      <c r="K833" s="1">
        <v>22</v>
      </c>
      <c r="L833" s="1">
        <v>7</v>
      </c>
      <c r="M833" s="1">
        <v>25</v>
      </c>
      <c r="N833" s="1">
        <v>11</v>
      </c>
      <c r="O833" s="1">
        <v>5</v>
      </c>
      <c r="P833" s="1">
        <v>23</v>
      </c>
      <c r="Q833" s="2">
        <f t="shared" si="291"/>
        <v>2</v>
      </c>
      <c r="R833" s="1">
        <f t="shared" si="292"/>
        <v>5</v>
      </c>
      <c r="S833" s="1">
        <f t="shared" si="293"/>
        <v>6</v>
      </c>
      <c r="T833" s="1">
        <f t="shared" si="294"/>
        <v>7</v>
      </c>
      <c r="U833" s="1">
        <f t="shared" si="295"/>
        <v>8</v>
      </c>
      <c r="V833" s="1">
        <f t="shared" si="296"/>
        <v>10</v>
      </c>
      <c r="W833" s="1">
        <f t="shared" si="297"/>
        <v>11</v>
      </c>
      <c r="X833" s="1">
        <f t="shared" si="298"/>
        <v>12</v>
      </c>
      <c r="Y833" s="1">
        <f t="shared" si="299"/>
        <v>15</v>
      </c>
      <c r="Z833" s="1">
        <f t="shared" si="300"/>
        <v>16</v>
      </c>
      <c r="AA833" s="1">
        <f t="shared" si="301"/>
        <v>19</v>
      </c>
      <c r="AB833" s="1">
        <f t="shared" si="302"/>
        <v>22</v>
      </c>
      <c r="AC833" s="1">
        <f t="shared" si="303"/>
        <v>23</v>
      </c>
      <c r="AD833" s="1">
        <f t="shared" si="304"/>
        <v>24</v>
      </c>
      <c r="AE833" s="1">
        <f t="shared" si="305"/>
        <v>25</v>
      </c>
      <c r="AF833" s="2">
        <f t="shared" si="313"/>
        <v>0</v>
      </c>
      <c r="AG833" s="3">
        <f t="shared" si="313"/>
        <v>2</v>
      </c>
      <c r="AH833" s="3">
        <f t="shared" si="313"/>
        <v>0</v>
      </c>
      <c r="AI833" s="3">
        <f t="shared" si="313"/>
        <v>0</v>
      </c>
      <c r="AJ833" s="3">
        <f t="shared" si="313"/>
        <v>5</v>
      </c>
      <c r="AK833" s="3">
        <f t="shared" si="313"/>
        <v>6</v>
      </c>
      <c r="AL833" s="3">
        <f t="shared" si="313"/>
        <v>7</v>
      </c>
      <c r="AM833" s="3">
        <f t="shared" si="313"/>
        <v>8</v>
      </c>
      <c r="AN833" s="3">
        <f t="shared" si="313"/>
        <v>0</v>
      </c>
      <c r="AO833" s="3">
        <f t="shared" si="313"/>
        <v>10</v>
      </c>
      <c r="AP833" s="3">
        <f t="shared" si="313"/>
        <v>11</v>
      </c>
      <c r="AQ833" s="3">
        <f t="shared" si="313"/>
        <v>12</v>
      </c>
      <c r="AR833" s="3">
        <f t="shared" si="313"/>
        <v>0</v>
      </c>
      <c r="AS833" s="3">
        <f t="shared" si="313"/>
        <v>0</v>
      </c>
      <c r="AT833" s="3">
        <f t="shared" si="313"/>
        <v>15</v>
      </c>
      <c r="AU833" s="3">
        <f t="shared" si="313"/>
        <v>16</v>
      </c>
      <c r="AV833" s="3">
        <f t="shared" si="312"/>
        <v>0</v>
      </c>
      <c r="AW833" s="3">
        <f t="shared" si="312"/>
        <v>0</v>
      </c>
      <c r="AX833" s="3">
        <f t="shared" si="312"/>
        <v>19</v>
      </c>
      <c r="AY833" s="3">
        <f t="shared" si="312"/>
        <v>0</v>
      </c>
      <c r="AZ833" s="3">
        <f t="shared" si="312"/>
        <v>0</v>
      </c>
      <c r="BA833" s="3">
        <f t="shared" si="312"/>
        <v>22</v>
      </c>
      <c r="BB833" s="3">
        <f t="shared" si="312"/>
        <v>23</v>
      </c>
      <c r="BC833" s="3">
        <f t="shared" si="312"/>
        <v>24</v>
      </c>
      <c r="BD833" s="3">
        <f t="shared" si="312"/>
        <v>25</v>
      </c>
    </row>
    <row r="834" spans="1:56" x14ac:dyDescent="0.2">
      <c r="A834" s="1">
        <f t="shared" si="307"/>
        <v>833</v>
      </c>
      <c r="B834" s="1">
        <v>11</v>
      </c>
      <c r="C834" s="1">
        <v>16</v>
      </c>
      <c r="D834" s="1">
        <v>12</v>
      </c>
      <c r="E834" s="1">
        <v>2</v>
      </c>
      <c r="F834" s="1">
        <v>5</v>
      </c>
      <c r="G834" s="1">
        <v>17</v>
      </c>
      <c r="H834" s="1">
        <v>6</v>
      </c>
      <c r="I834" s="1">
        <v>25</v>
      </c>
      <c r="J834" s="1">
        <v>22</v>
      </c>
      <c r="K834" s="1">
        <v>19</v>
      </c>
      <c r="L834" s="1">
        <v>10</v>
      </c>
      <c r="M834" s="1">
        <v>7</v>
      </c>
      <c r="N834" s="1">
        <v>20</v>
      </c>
      <c r="O834" s="1">
        <v>18</v>
      </c>
      <c r="P834" s="1">
        <v>13</v>
      </c>
      <c r="Q834" s="2">
        <f t="shared" si="291"/>
        <v>2</v>
      </c>
      <c r="R834" s="1">
        <f t="shared" si="292"/>
        <v>5</v>
      </c>
      <c r="S834" s="1">
        <f t="shared" si="293"/>
        <v>6</v>
      </c>
      <c r="T834" s="1">
        <f t="shared" si="294"/>
        <v>7</v>
      </c>
      <c r="U834" s="1">
        <f t="shared" si="295"/>
        <v>10</v>
      </c>
      <c r="V834" s="1">
        <f t="shared" si="296"/>
        <v>11</v>
      </c>
      <c r="W834" s="1">
        <f t="shared" si="297"/>
        <v>12</v>
      </c>
      <c r="X834" s="1">
        <f t="shared" si="298"/>
        <v>13</v>
      </c>
      <c r="Y834" s="1">
        <f t="shared" si="299"/>
        <v>16</v>
      </c>
      <c r="Z834" s="1">
        <f t="shared" si="300"/>
        <v>17</v>
      </c>
      <c r="AA834" s="1">
        <f t="shared" si="301"/>
        <v>18</v>
      </c>
      <c r="AB834" s="1">
        <f t="shared" si="302"/>
        <v>19</v>
      </c>
      <c r="AC834" s="1">
        <f t="shared" si="303"/>
        <v>20</v>
      </c>
      <c r="AD834" s="1">
        <f t="shared" si="304"/>
        <v>22</v>
      </c>
      <c r="AE834" s="1">
        <f t="shared" si="305"/>
        <v>25</v>
      </c>
      <c r="AF834" s="2">
        <f t="shared" si="313"/>
        <v>0</v>
      </c>
      <c r="AG834" s="3">
        <f t="shared" si="313"/>
        <v>2</v>
      </c>
      <c r="AH834" s="3">
        <f t="shared" si="313"/>
        <v>0</v>
      </c>
      <c r="AI834" s="3">
        <f t="shared" si="313"/>
        <v>0</v>
      </c>
      <c r="AJ834" s="3">
        <f t="shared" si="313"/>
        <v>5</v>
      </c>
      <c r="AK834" s="3">
        <f t="shared" si="313"/>
        <v>6</v>
      </c>
      <c r="AL834" s="3">
        <f t="shared" si="313"/>
        <v>7</v>
      </c>
      <c r="AM834" s="3">
        <f t="shared" si="313"/>
        <v>0</v>
      </c>
      <c r="AN834" s="3">
        <f t="shared" si="313"/>
        <v>0</v>
      </c>
      <c r="AO834" s="3">
        <f t="shared" si="313"/>
        <v>10</v>
      </c>
      <c r="AP834" s="3">
        <f t="shared" si="313"/>
        <v>11</v>
      </c>
      <c r="AQ834" s="3">
        <f t="shared" si="313"/>
        <v>12</v>
      </c>
      <c r="AR834" s="3">
        <f t="shared" si="313"/>
        <v>13</v>
      </c>
      <c r="AS834" s="3">
        <f t="shared" si="313"/>
        <v>0</v>
      </c>
      <c r="AT834" s="3">
        <f t="shared" si="313"/>
        <v>0</v>
      </c>
      <c r="AU834" s="3">
        <f t="shared" ref="AU834:BD849" si="314">IFERROR(IF(LOOKUP(AU$1,$Q834:$AE834)=AU$1,LOOKUP(AU$1,$Q834:$AE834),0),0)</f>
        <v>16</v>
      </c>
      <c r="AV834" s="3">
        <f t="shared" si="314"/>
        <v>17</v>
      </c>
      <c r="AW834" s="3">
        <f t="shared" si="314"/>
        <v>18</v>
      </c>
      <c r="AX834" s="3">
        <f t="shared" si="314"/>
        <v>19</v>
      </c>
      <c r="AY834" s="3">
        <f t="shared" si="314"/>
        <v>20</v>
      </c>
      <c r="AZ834" s="3">
        <f t="shared" si="314"/>
        <v>0</v>
      </c>
      <c r="BA834" s="3">
        <f t="shared" si="314"/>
        <v>22</v>
      </c>
      <c r="BB834" s="3">
        <f t="shared" si="314"/>
        <v>0</v>
      </c>
      <c r="BC834" s="3">
        <f t="shared" si="314"/>
        <v>0</v>
      </c>
      <c r="BD834" s="3">
        <f t="shared" si="314"/>
        <v>25</v>
      </c>
    </row>
    <row r="835" spans="1:56" x14ac:dyDescent="0.2">
      <c r="A835" s="1">
        <f t="shared" si="307"/>
        <v>834</v>
      </c>
      <c r="B835" s="1">
        <v>10</v>
      </c>
      <c r="C835" s="1">
        <v>14</v>
      </c>
      <c r="D835" s="1">
        <v>23</v>
      </c>
      <c r="E835" s="1">
        <v>19</v>
      </c>
      <c r="F835" s="1">
        <v>22</v>
      </c>
      <c r="G835" s="1">
        <v>4</v>
      </c>
      <c r="H835" s="1">
        <v>2</v>
      </c>
      <c r="I835" s="1">
        <v>18</v>
      </c>
      <c r="J835" s="1">
        <v>7</v>
      </c>
      <c r="K835" s="1">
        <v>21</v>
      </c>
      <c r="L835" s="1">
        <v>9</v>
      </c>
      <c r="M835" s="1">
        <v>16</v>
      </c>
      <c r="N835" s="1">
        <v>8</v>
      </c>
      <c r="O835" s="1">
        <v>11</v>
      </c>
      <c r="P835" s="1">
        <v>20</v>
      </c>
      <c r="Q835" s="2">
        <f t="shared" ref="Q835:Q898" si="315">SMALL($B835:$P835,1)</f>
        <v>2</v>
      </c>
      <c r="R835" s="1">
        <f t="shared" ref="R835:R898" si="316">SMALL($B835:$P835,2)</f>
        <v>4</v>
      </c>
      <c r="S835" s="1">
        <f t="shared" ref="S835:S898" si="317">SMALL($B835:$P835,3)</f>
        <v>7</v>
      </c>
      <c r="T835" s="1">
        <f t="shared" ref="T835:T898" si="318">SMALL($B835:$P835,4)</f>
        <v>8</v>
      </c>
      <c r="U835" s="1">
        <f t="shared" ref="U835:U898" si="319">SMALL($B835:$P835,5)</f>
        <v>9</v>
      </c>
      <c r="V835" s="1">
        <f t="shared" ref="V835:V898" si="320">SMALL($B835:$P835,6)</f>
        <v>10</v>
      </c>
      <c r="W835" s="1">
        <f t="shared" ref="W835:W898" si="321">SMALL($B835:$P835,7)</f>
        <v>11</v>
      </c>
      <c r="X835" s="1">
        <f t="shared" ref="X835:X898" si="322">SMALL($B835:$P835,8)</f>
        <v>14</v>
      </c>
      <c r="Y835" s="1">
        <f t="shared" ref="Y835:Y898" si="323">SMALL($B835:$P835,9)</f>
        <v>16</v>
      </c>
      <c r="Z835" s="1">
        <f t="shared" ref="Z835:Z898" si="324">SMALL($B835:$P835,10)</f>
        <v>18</v>
      </c>
      <c r="AA835" s="1">
        <f t="shared" ref="AA835:AA898" si="325">SMALL($B835:$P835,11)</f>
        <v>19</v>
      </c>
      <c r="AB835" s="1">
        <f t="shared" ref="AB835:AB898" si="326">SMALL($B835:$P835,12)</f>
        <v>20</v>
      </c>
      <c r="AC835" s="1">
        <f t="shared" ref="AC835:AC898" si="327">SMALL($B835:$P835,13)</f>
        <v>21</v>
      </c>
      <c r="AD835" s="1">
        <f t="shared" ref="AD835:AD898" si="328">SMALL($B835:$P835,14)</f>
        <v>22</v>
      </c>
      <c r="AE835" s="1">
        <f t="shared" ref="AE835:AE898" si="329">SMALL($B835:$P835,15)</f>
        <v>23</v>
      </c>
      <c r="AF835" s="2">
        <f t="shared" ref="AF835:AU850" si="330">IFERROR(IF(LOOKUP(AF$1,$Q835:$AE835)=AF$1,LOOKUP(AF$1,$Q835:$AE835),0),0)</f>
        <v>0</v>
      </c>
      <c r="AG835" s="3">
        <f t="shared" si="330"/>
        <v>2</v>
      </c>
      <c r="AH835" s="3">
        <f t="shared" si="330"/>
        <v>0</v>
      </c>
      <c r="AI835" s="3">
        <f t="shared" si="330"/>
        <v>4</v>
      </c>
      <c r="AJ835" s="3">
        <f t="shared" si="330"/>
        <v>0</v>
      </c>
      <c r="AK835" s="3">
        <f t="shared" si="330"/>
        <v>0</v>
      </c>
      <c r="AL835" s="3">
        <f t="shared" si="330"/>
        <v>7</v>
      </c>
      <c r="AM835" s="3">
        <f t="shared" si="330"/>
        <v>8</v>
      </c>
      <c r="AN835" s="3">
        <f t="shared" si="330"/>
        <v>9</v>
      </c>
      <c r="AO835" s="3">
        <f t="shared" si="330"/>
        <v>10</v>
      </c>
      <c r="AP835" s="3">
        <f t="shared" si="330"/>
        <v>11</v>
      </c>
      <c r="AQ835" s="3">
        <f t="shared" si="330"/>
        <v>0</v>
      </c>
      <c r="AR835" s="3">
        <f t="shared" si="330"/>
        <v>0</v>
      </c>
      <c r="AS835" s="3">
        <f t="shared" si="330"/>
        <v>14</v>
      </c>
      <c r="AT835" s="3">
        <f t="shared" si="330"/>
        <v>0</v>
      </c>
      <c r="AU835" s="3">
        <f t="shared" si="330"/>
        <v>16</v>
      </c>
      <c r="AV835" s="3">
        <f t="shared" si="314"/>
        <v>0</v>
      </c>
      <c r="AW835" s="3">
        <f t="shared" si="314"/>
        <v>18</v>
      </c>
      <c r="AX835" s="3">
        <f t="shared" si="314"/>
        <v>19</v>
      </c>
      <c r="AY835" s="3">
        <f t="shared" si="314"/>
        <v>20</v>
      </c>
      <c r="AZ835" s="3">
        <f t="shared" si="314"/>
        <v>21</v>
      </c>
      <c r="BA835" s="3">
        <f t="shared" si="314"/>
        <v>22</v>
      </c>
      <c r="BB835" s="3">
        <f t="shared" si="314"/>
        <v>23</v>
      </c>
      <c r="BC835" s="3">
        <f t="shared" si="314"/>
        <v>0</v>
      </c>
      <c r="BD835" s="3">
        <f t="shared" si="314"/>
        <v>0</v>
      </c>
    </row>
    <row r="836" spans="1:56" x14ac:dyDescent="0.2">
      <c r="A836" s="1">
        <f t="shared" ref="A836:A899" si="331">A835+1</f>
        <v>835</v>
      </c>
      <c r="B836" s="1">
        <v>2</v>
      </c>
      <c r="C836" s="1">
        <v>15</v>
      </c>
      <c r="D836" s="1">
        <v>19</v>
      </c>
      <c r="E836" s="1">
        <v>18</v>
      </c>
      <c r="F836" s="1">
        <v>14</v>
      </c>
      <c r="G836" s="1">
        <v>25</v>
      </c>
      <c r="H836" s="1">
        <v>8</v>
      </c>
      <c r="I836" s="1">
        <v>4</v>
      </c>
      <c r="J836" s="1">
        <v>17</v>
      </c>
      <c r="K836" s="1">
        <v>6</v>
      </c>
      <c r="L836" s="1">
        <v>12</v>
      </c>
      <c r="M836" s="1">
        <v>21</v>
      </c>
      <c r="N836" s="1">
        <v>16</v>
      </c>
      <c r="O836" s="1">
        <v>1</v>
      </c>
      <c r="P836" s="1">
        <v>24</v>
      </c>
      <c r="Q836" s="2">
        <f t="shared" si="315"/>
        <v>1</v>
      </c>
      <c r="R836" s="1">
        <f t="shared" si="316"/>
        <v>2</v>
      </c>
      <c r="S836" s="1">
        <f t="shared" si="317"/>
        <v>4</v>
      </c>
      <c r="T836" s="1">
        <f t="shared" si="318"/>
        <v>6</v>
      </c>
      <c r="U836" s="1">
        <f t="shared" si="319"/>
        <v>8</v>
      </c>
      <c r="V836" s="1">
        <f t="shared" si="320"/>
        <v>12</v>
      </c>
      <c r="W836" s="1">
        <f t="shared" si="321"/>
        <v>14</v>
      </c>
      <c r="X836" s="1">
        <f t="shared" si="322"/>
        <v>15</v>
      </c>
      <c r="Y836" s="1">
        <f t="shared" si="323"/>
        <v>16</v>
      </c>
      <c r="Z836" s="1">
        <f t="shared" si="324"/>
        <v>17</v>
      </c>
      <c r="AA836" s="1">
        <f t="shared" si="325"/>
        <v>18</v>
      </c>
      <c r="AB836" s="1">
        <f t="shared" si="326"/>
        <v>19</v>
      </c>
      <c r="AC836" s="1">
        <f t="shared" si="327"/>
        <v>21</v>
      </c>
      <c r="AD836" s="1">
        <f t="shared" si="328"/>
        <v>24</v>
      </c>
      <c r="AE836" s="1">
        <f t="shared" si="329"/>
        <v>25</v>
      </c>
      <c r="AF836" s="2">
        <f t="shared" si="330"/>
        <v>1</v>
      </c>
      <c r="AG836" s="3">
        <f t="shared" si="330"/>
        <v>2</v>
      </c>
      <c r="AH836" s="3">
        <f t="shared" si="330"/>
        <v>0</v>
      </c>
      <c r="AI836" s="3">
        <f t="shared" si="330"/>
        <v>4</v>
      </c>
      <c r="AJ836" s="3">
        <f t="shared" si="330"/>
        <v>0</v>
      </c>
      <c r="AK836" s="3">
        <f t="shared" si="330"/>
        <v>6</v>
      </c>
      <c r="AL836" s="3">
        <f t="shared" si="330"/>
        <v>0</v>
      </c>
      <c r="AM836" s="3">
        <f t="shared" si="330"/>
        <v>8</v>
      </c>
      <c r="AN836" s="3">
        <f t="shared" si="330"/>
        <v>0</v>
      </c>
      <c r="AO836" s="3">
        <f t="shared" si="330"/>
        <v>0</v>
      </c>
      <c r="AP836" s="3">
        <f t="shared" si="330"/>
        <v>0</v>
      </c>
      <c r="AQ836" s="3">
        <f t="shared" si="330"/>
        <v>12</v>
      </c>
      <c r="AR836" s="3">
        <f t="shared" si="330"/>
        <v>0</v>
      </c>
      <c r="AS836" s="3">
        <f t="shared" si="330"/>
        <v>14</v>
      </c>
      <c r="AT836" s="3">
        <f t="shared" si="330"/>
        <v>15</v>
      </c>
      <c r="AU836" s="3">
        <f t="shared" si="330"/>
        <v>16</v>
      </c>
      <c r="AV836" s="3">
        <f t="shared" si="314"/>
        <v>17</v>
      </c>
      <c r="AW836" s="3">
        <f t="shared" si="314"/>
        <v>18</v>
      </c>
      <c r="AX836" s="3">
        <f t="shared" si="314"/>
        <v>19</v>
      </c>
      <c r="AY836" s="3">
        <f t="shared" si="314"/>
        <v>0</v>
      </c>
      <c r="AZ836" s="3">
        <f t="shared" si="314"/>
        <v>21</v>
      </c>
      <c r="BA836" s="3">
        <f t="shared" si="314"/>
        <v>0</v>
      </c>
      <c r="BB836" s="3">
        <f t="shared" si="314"/>
        <v>0</v>
      </c>
      <c r="BC836" s="3">
        <f t="shared" si="314"/>
        <v>24</v>
      </c>
      <c r="BD836" s="3">
        <f t="shared" si="314"/>
        <v>25</v>
      </c>
    </row>
    <row r="837" spans="1:56" x14ac:dyDescent="0.2">
      <c r="A837" s="1">
        <f t="shared" si="331"/>
        <v>836</v>
      </c>
      <c r="B837" s="1">
        <v>9</v>
      </c>
      <c r="C837" s="1">
        <v>18</v>
      </c>
      <c r="D837" s="1">
        <v>12</v>
      </c>
      <c r="E837" s="1">
        <v>15</v>
      </c>
      <c r="F837" s="1">
        <v>4</v>
      </c>
      <c r="G837" s="1">
        <v>10</v>
      </c>
      <c r="H837" s="1">
        <v>14</v>
      </c>
      <c r="I837" s="1">
        <v>21</v>
      </c>
      <c r="J837" s="1">
        <v>20</v>
      </c>
      <c r="K837" s="1">
        <v>16</v>
      </c>
      <c r="L837" s="1">
        <v>25</v>
      </c>
      <c r="M837" s="1">
        <v>8</v>
      </c>
      <c r="N837" s="1">
        <v>7</v>
      </c>
      <c r="O837" s="1">
        <v>22</v>
      </c>
      <c r="P837" s="1">
        <v>2</v>
      </c>
      <c r="Q837" s="2">
        <f t="shared" si="315"/>
        <v>2</v>
      </c>
      <c r="R837" s="1">
        <f t="shared" si="316"/>
        <v>4</v>
      </c>
      <c r="S837" s="1">
        <f t="shared" si="317"/>
        <v>7</v>
      </c>
      <c r="T837" s="1">
        <f t="shared" si="318"/>
        <v>8</v>
      </c>
      <c r="U837" s="1">
        <f t="shared" si="319"/>
        <v>9</v>
      </c>
      <c r="V837" s="1">
        <f t="shared" si="320"/>
        <v>10</v>
      </c>
      <c r="W837" s="1">
        <f t="shared" si="321"/>
        <v>12</v>
      </c>
      <c r="X837" s="1">
        <f t="shared" si="322"/>
        <v>14</v>
      </c>
      <c r="Y837" s="1">
        <f t="shared" si="323"/>
        <v>15</v>
      </c>
      <c r="Z837" s="1">
        <f t="shared" si="324"/>
        <v>16</v>
      </c>
      <c r="AA837" s="1">
        <f t="shared" si="325"/>
        <v>18</v>
      </c>
      <c r="AB837" s="1">
        <f t="shared" si="326"/>
        <v>20</v>
      </c>
      <c r="AC837" s="1">
        <f t="shared" si="327"/>
        <v>21</v>
      </c>
      <c r="AD837" s="1">
        <f t="shared" si="328"/>
        <v>22</v>
      </c>
      <c r="AE837" s="1">
        <f t="shared" si="329"/>
        <v>25</v>
      </c>
      <c r="AF837" s="2">
        <f t="shared" si="330"/>
        <v>0</v>
      </c>
      <c r="AG837" s="3">
        <f t="shared" si="330"/>
        <v>2</v>
      </c>
      <c r="AH837" s="3">
        <f t="shared" si="330"/>
        <v>0</v>
      </c>
      <c r="AI837" s="3">
        <f t="shared" si="330"/>
        <v>4</v>
      </c>
      <c r="AJ837" s="3">
        <f t="shared" si="330"/>
        <v>0</v>
      </c>
      <c r="AK837" s="3">
        <f t="shared" si="330"/>
        <v>0</v>
      </c>
      <c r="AL837" s="3">
        <f t="shared" si="330"/>
        <v>7</v>
      </c>
      <c r="AM837" s="3">
        <f t="shared" si="330"/>
        <v>8</v>
      </c>
      <c r="AN837" s="3">
        <f t="shared" si="330"/>
        <v>9</v>
      </c>
      <c r="AO837" s="3">
        <f t="shared" si="330"/>
        <v>10</v>
      </c>
      <c r="AP837" s="3">
        <f t="shared" si="330"/>
        <v>0</v>
      </c>
      <c r="AQ837" s="3">
        <f t="shared" si="330"/>
        <v>12</v>
      </c>
      <c r="AR837" s="3">
        <f t="shared" si="330"/>
        <v>0</v>
      </c>
      <c r="AS837" s="3">
        <f t="shared" si="330"/>
        <v>14</v>
      </c>
      <c r="AT837" s="3">
        <f t="shared" si="330"/>
        <v>15</v>
      </c>
      <c r="AU837" s="3">
        <f t="shared" si="330"/>
        <v>16</v>
      </c>
      <c r="AV837" s="3">
        <f t="shared" si="314"/>
        <v>0</v>
      </c>
      <c r="AW837" s="3">
        <f t="shared" si="314"/>
        <v>18</v>
      </c>
      <c r="AX837" s="3">
        <f t="shared" si="314"/>
        <v>0</v>
      </c>
      <c r="AY837" s="3">
        <f t="shared" si="314"/>
        <v>20</v>
      </c>
      <c r="AZ837" s="3">
        <f t="shared" si="314"/>
        <v>21</v>
      </c>
      <c r="BA837" s="3">
        <f t="shared" si="314"/>
        <v>22</v>
      </c>
      <c r="BB837" s="3">
        <f t="shared" si="314"/>
        <v>0</v>
      </c>
      <c r="BC837" s="3">
        <f t="shared" si="314"/>
        <v>0</v>
      </c>
      <c r="BD837" s="3">
        <f t="shared" si="314"/>
        <v>25</v>
      </c>
    </row>
    <row r="838" spans="1:56" x14ac:dyDescent="0.2">
      <c r="A838" s="1">
        <f t="shared" si="331"/>
        <v>837</v>
      </c>
      <c r="B838" s="1">
        <v>16</v>
      </c>
      <c r="C838" s="1">
        <v>10</v>
      </c>
      <c r="D838" s="1">
        <v>15</v>
      </c>
      <c r="E838" s="1">
        <v>22</v>
      </c>
      <c r="F838" s="1">
        <v>13</v>
      </c>
      <c r="G838" s="1">
        <v>12</v>
      </c>
      <c r="H838" s="1">
        <v>7</v>
      </c>
      <c r="I838" s="1">
        <v>3</v>
      </c>
      <c r="J838" s="1">
        <v>11</v>
      </c>
      <c r="K838" s="1">
        <v>8</v>
      </c>
      <c r="L838" s="1">
        <v>1</v>
      </c>
      <c r="M838" s="1">
        <v>18</v>
      </c>
      <c r="N838" s="1">
        <v>24</v>
      </c>
      <c r="O838" s="1">
        <v>14</v>
      </c>
      <c r="P838" s="1">
        <v>20</v>
      </c>
      <c r="Q838" s="2">
        <f t="shared" si="315"/>
        <v>1</v>
      </c>
      <c r="R838" s="1">
        <f t="shared" si="316"/>
        <v>3</v>
      </c>
      <c r="S838" s="1">
        <f t="shared" si="317"/>
        <v>7</v>
      </c>
      <c r="T838" s="1">
        <f t="shared" si="318"/>
        <v>8</v>
      </c>
      <c r="U838" s="1">
        <f t="shared" si="319"/>
        <v>10</v>
      </c>
      <c r="V838" s="1">
        <f t="shared" si="320"/>
        <v>11</v>
      </c>
      <c r="W838" s="1">
        <f t="shared" si="321"/>
        <v>12</v>
      </c>
      <c r="X838" s="1">
        <f t="shared" si="322"/>
        <v>13</v>
      </c>
      <c r="Y838" s="1">
        <f t="shared" si="323"/>
        <v>14</v>
      </c>
      <c r="Z838" s="1">
        <f t="shared" si="324"/>
        <v>15</v>
      </c>
      <c r="AA838" s="1">
        <f t="shared" si="325"/>
        <v>16</v>
      </c>
      <c r="AB838" s="1">
        <f t="shared" si="326"/>
        <v>18</v>
      </c>
      <c r="AC838" s="1">
        <f t="shared" si="327"/>
        <v>20</v>
      </c>
      <c r="AD838" s="1">
        <f t="shared" si="328"/>
        <v>22</v>
      </c>
      <c r="AE838" s="1">
        <f t="shared" si="329"/>
        <v>24</v>
      </c>
      <c r="AF838" s="2">
        <f t="shared" si="330"/>
        <v>1</v>
      </c>
      <c r="AG838" s="3">
        <f t="shared" si="330"/>
        <v>0</v>
      </c>
      <c r="AH838" s="3">
        <f t="shared" si="330"/>
        <v>3</v>
      </c>
      <c r="AI838" s="3">
        <f t="shared" si="330"/>
        <v>0</v>
      </c>
      <c r="AJ838" s="3">
        <f t="shared" si="330"/>
        <v>0</v>
      </c>
      <c r="AK838" s="3">
        <f t="shared" si="330"/>
        <v>0</v>
      </c>
      <c r="AL838" s="3">
        <f t="shared" si="330"/>
        <v>7</v>
      </c>
      <c r="AM838" s="3">
        <f t="shared" si="330"/>
        <v>8</v>
      </c>
      <c r="AN838" s="3">
        <f t="shared" si="330"/>
        <v>0</v>
      </c>
      <c r="AO838" s="3">
        <f t="shared" si="330"/>
        <v>10</v>
      </c>
      <c r="AP838" s="3">
        <f t="shared" si="330"/>
        <v>11</v>
      </c>
      <c r="AQ838" s="3">
        <f t="shared" si="330"/>
        <v>12</v>
      </c>
      <c r="AR838" s="3">
        <f t="shared" si="330"/>
        <v>13</v>
      </c>
      <c r="AS838" s="3">
        <f t="shared" si="330"/>
        <v>14</v>
      </c>
      <c r="AT838" s="3">
        <f t="shared" si="330"/>
        <v>15</v>
      </c>
      <c r="AU838" s="3">
        <f t="shared" si="330"/>
        <v>16</v>
      </c>
      <c r="AV838" s="3">
        <f t="shared" si="314"/>
        <v>0</v>
      </c>
      <c r="AW838" s="3">
        <f t="shared" si="314"/>
        <v>18</v>
      </c>
      <c r="AX838" s="3">
        <f t="shared" si="314"/>
        <v>0</v>
      </c>
      <c r="AY838" s="3">
        <f t="shared" si="314"/>
        <v>20</v>
      </c>
      <c r="AZ838" s="3">
        <f t="shared" si="314"/>
        <v>0</v>
      </c>
      <c r="BA838" s="3">
        <f t="shared" si="314"/>
        <v>22</v>
      </c>
      <c r="BB838" s="3">
        <f t="shared" si="314"/>
        <v>0</v>
      </c>
      <c r="BC838" s="3">
        <f t="shared" si="314"/>
        <v>24</v>
      </c>
      <c r="BD838" s="3">
        <f t="shared" si="314"/>
        <v>0</v>
      </c>
    </row>
    <row r="839" spans="1:56" x14ac:dyDescent="0.2">
      <c r="A839" s="1">
        <f t="shared" si="331"/>
        <v>838</v>
      </c>
      <c r="B839" s="1">
        <v>9</v>
      </c>
      <c r="C839" s="1">
        <v>15</v>
      </c>
      <c r="D839" s="1">
        <v>18</v>
      </c>
      <c r="E839" s="1">
        <v>10</v>
      </c>
      <c r="F839" s="1">
        <v>23</v>
      </c>
      <c r="G839" s="1">
        <v>20</v>
      </c>
      <c r="H839" s="1">
        <v>14</v>
      </c>
      <c r="I839" s="1">
        <v>21</v>
      </c>
      <c r="J839" s="1">
        <v>16</v>
      </c>
      <c r="K839" s="1">
        <v>4</v>
      </c>
      <c r="L839" s="1">
        <v>2</v>
      </c>
      <c r="M839" s="1">
        <v>24</v>
      </c>
      <c r="N839" s="1">
        <v>5</v>
      </c>
      <c r="O839" s="1">
        <v>11</v>
      </c>
      <c r="P839" s="1">
        <v>7</v>
      </c>
      <c r="Q839" s="2">
        <f t="shared" si="315"/>
        <v>2</v>
      </c>
      <c r="R839" s="1">
        <f t="shared" si="316"/>
        <v>4</v>
      </c>
      <c r="S839" s="1">
        <f t="shared" si="317"/>
        <v>5</v>
      </c>
      <c r="T839" s="1">
        <f t="shared" si="318"/>
        <v>7</v>
      </c>
      <c r="U839" s="1">
        <f t="shared" si="319"/>
        <v>9</v>
      </c>
      <c r="V839" s="1">
        <f t="shared" si="320"/>
        <v>10</v>
      </c>
      <c r="W839" s="1">
        <f t="shared" si="321"/>
        <v>11</v>
      </c>
      <c r="X839" s="1">
        <f t="shared" si="322"/>
        <v>14</v>
      </c>
      <c r="Y839" s="1">
        <f t="shared" si="323"/>
        <v>15</v>
      </c>
      <c r="Z839" s="1">
        <f t="shared" si="324"/>
        <v>16</v>
      </c>
      <c r="AA839" s="1">
        <f t="shared" si="325"/>
        <v>18</v>
      </c>
      <c r="AB839" s="1">
        <f t="shared" si="326"/>
        <v>20</v>
      </c>
      <c r="AC839" s="1">
        <f t="shared" si="327"/>
        <v>21</v>
      </c>
      <c r="AD839" s="1">
        <f t="shared" si="328"/>
        <v>23</v>
      </c>
      <c r="AE839" s="1">
        <f t="shared" si="329"/>
        <v>24</v>
      </c>
      <c r="AF839" s="2">
        <f t="shared" si="330"/>
        <v>0</v>
      </c>
      <c r="AG839" s="3">
        <f t="shared" si="330"/>
        <v>2</v>
      </c>
      <c r="AH839" s="3">
        <f t="shared" si="330"/>
        <v>0</v>
      </c>
      <c r="AI839" s="3">
        <f t="shared" si="330"/>
        <v>4</v>
      </c>
      <c r="AJ839" s="3">
        <f t="shared" si="330"/>
        <v>5</v>
      </c>
      <c r="AK839" s="3">
        <f t="shared" si="330"/>
        <v>0</v>
      </c>
      <c r="AL839" s="3">
        <f t="shared" si="330"/>
        <v>7</v>
      </c>
      <c r="AM839" s="3">
        <f t="shared" si="330"/>
        <v>0</v>
      </c>
      <c r="AN839" s="3">
        <f t="shared" si="330"/>
        <v>9</v>
      </c>
      <c r="AO839" s="3">
        <f t="shared" si="330"/>
        <v>10</v>
      </c>
      <c r="AP839" s="3">
        <f t="shared" si="330"/>
        <v>11</v>
      </c>
      <c r="AQ839" s="3">
        <f t="shared" si="330"/>
        <v>0</v>
      </c>
      <c r="AR839" s="3">
        <f t="shared" si="330"/>
        <v>0</v>
      </c>
      <c r="AS839" s="3">
        <f t="shared" si="330"/>
        <v>14</v>
      </c>
      <c r="AT839" s="3">
        <f t="shared" si="330"/>
        <v>15</v>
      </c>
      <c r="AU839" s="3">
        <f t="shared" si="330"/>
        <v>16</v>
      </c>
      <c r="AV839" s="3">
        <f t="shared" si="314"/>
        <v>0</v>
      </c>
      <c r="AW839" s="3">
        <f t="shared" si="314"/>
        <v>18</v>
      </c>
      <c r="AX839" s="3">
        <f t="shared" si="314"/>
        <v>0</v>
      </c>
      <c r="AY839" s="3">
        <f t="shared" si="314"/>
        <v>20</v>
      </c>
      <c r="AZ839" s="3">
        <f t="shared" si="314"/>
        <v>21</v>
      </c>
      <c r="BA839" s="3">
        <f t="shared" si="314"/>
        <v>0</v>
      </c>
      <c r="BB839" s="3">
        <f t="shared" si="314"/>
        <v>23</v>
      </c>
      <c r="BC839" s="3">
        <f t="shared" si="314"/>
        <v>24</v>
      </c>
      <c r="BD839" s="3">
        <f t="shared" si="314"/>
        <v>0</v>
      </c>
    </row>
    <row r="840" spans="1:56" x14ac:dyDescent="0.2">
      <c r="A840" s="1">
        <f t="shared" si="331"/>
        <v>839</v>
      </c>
      <c r="B840" s="1">
        <v>21</v>
      </c>
      <c r="C840" s="1">
        <v>19</v>
      </c>
      <c r="D840" s="1">
        <v>6</v>
      </c>
      <c r="E840" s="1">
        <v>3</v>
      </c>
      <c r="F840" s="1">
        <v>22</v>
      </c>
      <c r="G840" s="1">
        <v>7</v>
      </c>
      <c r="H840" s="1">
        <v>16</v>
      </c>
      <c r="I840" s="1">
        <v>17</v>
      </c>
      <c r="J840" s="1">
        <v>25</v>
      </c>
      <c r="K840" s="1">
        <v>24</v>
      </c>
      <c r="L840" s="1">
        <v>13</v>
      </c>
      <c r="M840" s="1">
        <v>2</v>
      </c>
      <c r="N840" s="1">
        <v>8</v>
      </c>
      <c r="O840" s="1">
        <v>14</v>
      </c>
      <c r="P840" s="1">
        <v>4</v>
      </c>
      <c r="Q840" s="2">
        <f t="shared" si="315"/>
        <v>2</v>
      </c>
      <c r="R840" s="1">
        <f t="shared" si="316"/>
        <v>3</v>
      </c>
      <c r="S840" s="1">
        <f t="shared" si="317"/>
        <v>4</v>
      </c>
      <c r="T840" s="1">
        <f t="shared" si="318"/>
        <v>6</v>
      </c>
      <c r="U840" s="1">
        <f t="shared" si="319"/>
        <v>7</v>
      </c>
      <c r="V840" s="1">
        <f t="shared" si="320"/>
        <v>8</v>
      </c>
      <c r="W840" s="1">
        <f t="shared" si="321"/>
        <v>13</v>
      </c>
      <c r="X840" s="1">
        <f t="shared" si="322"/>
        <v>14</v>
      </c>
      <c r="Y840" s="1">
        <f t="shared" si="323"/>
        <v>16</v>
      </c>
      <c r="Z840" s="1">
        <f t="shared" si="324"/>
        <v>17</v>
      </c>
      <c r="AA840" s="1">
        <f t="shared" si="325"/>
        <v>19</v>
      </c>
      <c r="AB840" s="1">
        <f t="shared" si="326"/>
        <v>21</v>
      </c>
      <c r="AC840" s="1">
        <f t="shared" si="327"/>
        <v>22</v>
      </c>
      <c r="AD840" s="1">
        <f t="shared" si="328"/>
        <v>24</v>
      </c>
      <c r="AE840" s="1">
        <f t="shared" si="329"/>
        <v>25</v>
      </c>
      <c r="AF840" s="2">
        <f t="shared" si="330"/>
        <v>0</v>
      </c>
      <c r="AG840" s="3">
        <f t="shared" si="330"/>
        <v>2</v>
      </c>
      <c r="AH840" s="3">
        <f t="shared" si="330"/>
        <v>3</v>
      </c>
      <c r="AI840" s="3">
        <f t="shared" si="330"/>
        <v>4</v>
      </c>
      <c r="AJ840" s="3">
        <f t="shared" si="330"/>
        <v>0</v>
      </c>
      <c r="AK840" s="3">
        <f t="shared" si="330"/>
        <v>6</v>
      </c>
      <c r="AL840" s="3">
        <f t="shared" si="330"/>
        <v>7</v>
      </c>
      <c r="AM840" s="3">
        <f t="shared" si="330"/>
        <v>8</v>
      </c>
      <c r="AN840" s="3">
        <f t="shared" si="330"/>
        <v>0</v>
      </c>
      <c r="AO840" s="3">
        <f t="shared" si="330"/>
        <v>0</v>
      </c>
      <c r="AP840" s="3">
        <f t="shared" si="330"/>
        <v>0</v>
      </c>
      <c r="AQ840" s="3">
        <f t="shared" si="330"/>
        <v>0</v>
      </c>
      <c r="AR840" s="3">
        <f t="shared" si="330"/>
        <v>13</v>
      </c>
      <c r="AS840" s="3">
        <f t="shared" si="330"/>
        <v>14</v>
      </c>
      <c r="AT840" s="3">
        <f t="shared" si="330"/>
        <v>0</v>
      </c>
      <c r="AU840" s="3">
        <f t="shared" si="330"/>
        <v>16</v>
      </c>
      <c r="AV840" s="3">
        <f t="shared" si="314"/>
        <v>17</v>
      </c>
      <c r="AW840" s="3">
        <f t="shared" si="314"/>
        <v>0</v>
      </c>
      <c r="AX840" s="3">
        <f t="shared" si="314"/>
        <v>19</v>
      </c>
      <c r="AY840" s="3">
        <f t="shared" si="314"/>
        <v>0</v>
      </c>
      <c r="AZ840" s="3">
        <f t="shared" si="314"/>
        <v>21</v>
      </c>
      <c r="BA840" s="3">
        <f t="shared" si="314"/>
        <v>22</v>
      </c>
      <c r="BB840" s="3">
        <f t="shared" si="314"/>
        <v>0</v>
      </c>
      <c r="BC840" s="3">
        <f t="shared" si="314"/>
        <v>24</v>
      </c>
      <c r="BD840" s="3">
        <f t="shared" si="314"/>
        <v>25</v>
      </c>
    </row>
    <row r="841" spans="1:56" x14ac:dyDescent="0.2">
      <c r="A841" s="1">
        <f t="shared" si="331"/>
        <v>840</v>
      </c>
      <c r="B841" s="1">
        <v>13</v>
      </c>
      <c r="C841" s="1">
        <v>21</v>
      </c>
      <c r="D841" s="1">
        <v>20</v>
      </c>
      <c r="E841" s="1">
        <v>4</v>
      </c>
      <c r="F841" s="1">
        <v>19</v>
      </c>
      <c r="G841" s="1">
        <v>6</v>
      </c>
      <c r="H841" s="1">
        <v>18</v>
      </c>
      <c r="I841" s="1">
        <v>17</v>
      </c>
      <c r="J841" s="1">
        <v>25</v>
      </c>
      <c r="K841" s="1">
        <v>9</v>
      </c>
      <c r="L841" s="1">
        <v>11</v>
      </c>
      <c r="M841" s="1">
        <v>22</v>
      </c>
      <c r="N841" s="1">
        <v>2</v>
      </c>
      <c r="O841" s="1">
        <v>23</v>
      </c>
      <c r="P841" s="1">
        <v>12</v>
      </c>
      <c r="Q841" s="2">
        <f t="shared" si="315"/>
        <v>2</v>
      </c>
      <c r="R841" s="1">
        <f t="shared" si="316"/>
        <v>4</v>
      </c>
      <c r="S841" s="1">
        <f t="shared" si="317"/>
        <v>6</v>
      </c>
      <c r="T841" s="1">
        <f t="shared" si="318"/>
        <v>9</v>
      </c>
      <c r="U841" s="1">
        <f t="shared" si="319"/>
        <v>11</v>
      </c>
      <c r="V841" s="1">
        <f t="shared" si="320"/>
        <v>12</v>
      </c>
      <c r="W841" s="1">
        <f t="shared" si="321"/>
        <v>13</v>
      </c>
      <c r="X841" s="1">
        <f t="shared" si="322"/>
        <v>17</v>
      </c>
      <c r="Y841" s="1">
        <f t="shared" si="323"/>
        <v>18</v>
      </c>
      <c r="Z841" s="1">
        <f t="shared" si="324"/>
        <v>19</v>
      </c>
      <c r="AA841" s="1">
        <f t="shared" si="325"/>
        <v>20</v>
      </c>
      <c r="AB841" s="1">
        <f t="shared" si="326"/>
        <v>21</v>
      </c>
      <c r="AC841" s="1">
        <f t="shared" si="327"/>
        <v>22</v>
      </c>
      <c r="AD841" s="1">
        <f t="shared" si="328"/>
        <v>23</v>
      </c>
      <c r="AE841" s="1">
        <f t="shared" si="329"/>
        <v>25</v>
      </c>
      <c r="AF841" s="2">
        <f t="shared" si="330"/>
        <v>0</v>
      </c>
      <c r="AG841" s="3">
        <f t="shared" si="330"/>
        <v>2</v>
      </c>
      <c r="AH841" s="3">
        <f t="shared" si="330"/>
        <v>0</v>
      </c>
      <c r="AI841" s="3">
        <f t="shared" si="330"/>
        <v>4</v>
      </c>
      <c r="AJ841" s="3">
        <f t="shared" si="330"/>
        <v>0</v>
      </c>
      <c r="AK841" s="3">
        <f t="shared" si="330"/>
        <v>6</v>
      </c>
      <c r="AL841" s="3">
        <f t="shared" si="330"/>
        <v>0</v>
      </c>
      <c r="AM841" s="3">
        <f t="shared" si="330"/>
        <v>0</v>
      </c>
      <c r="AN841" s="3">
        <f t="shared" si="330"/>
        <v>9</v>
      </c>
      <c r="AO841" s="3">
        <f t="shared" si="330"/>
        <v>0</v>
      </c>
      <c r="AP841" s="3">
        <f t="shared" si="330"/>
        <v>11</v>
      </c>
      <c r="AQ841" s="3">
        <f t="shared" si="330"/>
        <v>12</v>
      </c>
      <c r="AR841" s="3">
        <f t="shared" si="330"/>
        <v>13</v>
      </c>
      <c r="AS841" s="3">
        <f t="shared" si="330"/>
        <v>0</v>
      </c>
      <c r="AT841" s="3">
        <f t="shared" si="330"/>
        <v>0</v>
      </c>
      <c r="AU841" s="3">
        <f t="shared" si="330"/>
        <v>0</v>
      </c>
      <c r="AV841" s="3">
        <f t="shared" si="314"/>
        <v>17</v>
      </c>
      <c r="AW841" s="3">
        <f t="shared" si="314"/>
        <v>18</v>
      </c>
      <c r="AX841" s="3">
        <f t="shared" si="314"/>
        <v>19</v>
      </c>
      <c r="AY841" s="3">
        <f t="shared" si="314"/>
        <v>20</v>
      </c>
      <c r="AZ841" s="3">
        <f t="shared" si="314"/>
        <v>21</v>
      </c>
      <c r="BA841" s="3">
        <f t="shared" si="314"/>
        <v>22</v>
      </c>
      <c r="BB841" s="3">
        <f t="shared" si="314"/>
        <v>23</v>
      </c>
      <c r="BC841" s="3">
        <f t="shared" si="314"/>
        <v>0</v>
      </c>
      <c r="BD841" s="3">
        <f t="shared" si="314"/>
        <v>25</v>
      </c>
    </row>
    <row r="842" spans="1:56" x14ac:dyDescent="0.2">
      <c r="A842" s="1">
        <f t="shared" si="331"/>
        <v>841</v>
      </c>
      <c r="B842" s="1">
        <v>21</v>
      </c>
      <c r="C842" s="1">
        <v>24</v>
      </c>
      <c r="D842" s="1">
        <v>13</v>
      </c>
      <c r="E842" s="1">
        <v>5</v>
      </c>
      <c r="F842" s="1">
        <v>10</v>
      </c>
      <c r="G842" s="1">
        <v>14</v>
      </c>
      <c r="H842" s="1">
        <v>3</v>
      </c>
      <c r="I842" s="1">
        <v>12</v>
      </c>
      <c r="J842" s="1">
        <v>17</v>
      </c>
      <c r="K842" s="1">
        <v>20</v>
      </c>
      <c r="L842" s="1">
        <v>6</v>
      </c>
      <c r="M842" s="1">
        <v>16</v>
      </c>
      <c r="N842" s="1">
        <v>1</v>
      </c>
      <c r="O842" s="1">
        <v>8</v>
      </c>
      <c r="P842" s="1">
        <v>15</v>
      </c>
      <c r="Q842" s="2">
        <f t="shared" si="315"/>
        <v>1</v>
      </c>
      <c r="R842" s="1">
        <f t="shared" si="316"/>
        <v>3</v>
      </c>
      <c r="S842" s="1">
        <f t="shared" si="317"/>
        <v>5</v>
      </c>
      <c r="T842" s="1">
        <f t="shared" si="318"/>
        <v>6</v>
      </c>
      <c r="U842" s="1">
        <f t="shared" si="319"/>
        <v>8</v>
      </c>
      <c r="V842" s="1">
        <f t="shared" si="320"/>
        <v>10</v>
      </c>
      <c r="W842" s="1">
        <f t="shared" si="321"/>
        <v>12</v>
      </c>
      <c r="X842" s="1">
        <f t="shared" si="322"/>
        <v>13</v>
      </c>
      <c r="Y842" s="1">
        <f t="shared" si="323"/>
        <v>14</v>
      </c>
      <c r="Z842" s="1">
        <f t="shared" si="324"/>
        <v>15</v>
      </c>
      <c r="AA842" s="1">
        <f t="shared" si="325"/>
        <v>16</v>
      </c>
      <c r="AB842" s="1">
        <f t="shared" si="326"/>
        <v>17</v>
      </c>
      <c r="AC842" s="1">
        <f t="shared" si="327"/>
        <v>20</v>
      </c>
      <c r="AD842" s="1">
        <f t="shared" si="328"/>
        <v>21</v>
      </c>
      <c r="AE842" s="1">
        <f t="shared" si="329"/>
        <v>24</v>
      </c>
      <c r="AF842" s="2">
        <f t="shared" si="330"/>
        <v>1</v>
      </c>
      <c r="AG842" s="3">
        <f t="shared" si="330"/>
        <v>0</v>
      </c>
      <c r="AH842" s="3">
        <f t="shared" si="330"/>
        <v>3</v>
      </c>
      <c r="AI842" s="3">
        <f t="shared" si="330"/>
        <v>0</v>
      </c>
      <c r="AJ842" s="3">
        <f t="shared" si="330"/>
        <v>5</v>
      </c>
      <c r="AK842" s="3">
        <f t="shared" si="330"/>
        <v>6</v>
      </c>
      <c r="AL842" s="3">
        <f t="shared" si="330"/>
        <v>0</v>
      </c>
      <c r="AM842" s="3">
        <f t="shared" si="330"/>
        <v>8</v>
      </c>
      <c r="AN842" s="3">
        <f t="shared" si="330"/>
        <v>0</v>
      </c>
      <c r="AO842" s="3">
        <f t="shared" si="330"/>
        <v>10</v>
      </c>
      <c r="AP842" s="3">
        <f t="shared" si="330"/>
        <v>0</v>
      </c>
      <c r="AQ842" s="3">
        <f t="shared" si="330"/>
        <v>12</v>
      </c>
      <c r="AR842" s="3">
        <f t="shared" si="330"/>
        <v>13</v>
      </c>
      <c r="AS842" s="3">
        <f t="shared" si="330"/>
        <v>14</v>
      </c>
      <c r="AT842" s="3">
        <f t="shared" si="330"/>
        <v>15</v>
      </c>
      <c r="AU842" s="3">
        <f t="shared" si="330"/>
        <v>16</v>
      </c>
      <c r="AV842" s="3">
        <f t="shared" si="314"/>
        <v>17</v>
      </c>
      <c r="AW842" s="3">
        <f t="shared" si="314"/>
        <v>0</v>
      </c>
      <c r="AX842" s="3">
        <f t="shared" si="314"/>
        <v>0</v>
      </c>
      <c r="AY842" s="3">
        <f t="shared" si="314"/>
        <v>20</v>
      </c>
      <c r="AZ842" s="3">
        <f t="shared" si="314"/>
        <v>21</v>
      </c>
      <c r="BA842" s="3">
        <f t="shared" si="314"/>
        <v>0</v>
      </c>
      <c r="BB842" s="3">
        <f t="shared" si="314"/>
        <v>0</v>
      </c>
      <c r="BC842" s="3">
        <f t="shared" si="314"/>
        <v>24</v>
      </c>
      <c r="BD842" s="3">
        <f t="shared" si="314"/>
        <v>0</v>
      </c>
    </row>
    <row r="843" spans="1:56" x14ac:dyDescent="0.2">
      <c r="A843" s="1">
        <f t="shared" si="331"/>
        <v>842</v>
      </c>
      <c r="B843" s="1">
        <v>10</v>
      </c>
      <c r="C843" s="1">
        <v>3</v>
      </c>
      <c r="D843" s="1">
        <v>15</v>
      </c>
      <c r="E843" s="1">
        <v>13</v>
      </c>
      <c r="F843" s="1">
        <v>20</v>
      </c>
      <c r="G843" s="1">
        <v>19</v>
      </c>
      <c r="H843" s="1">
        <v>5</v>
      </c>
      <c r="I843" s="1">
        <v>18</v>
      </c>
      <c r="J843" s="1">
        <v>14</v>
      </c>
      <c r="K843" s="1">
        <v>4</v>
      </c>
      <c r="L843" s="1">
        <v>7</v>
      </c>
      <c r="M843" s="1">
        <v>22</v>
      </c>
      <c r="N843" s="1">
        <v>11</v>
      </c>
      <c r="O843" s="1">
        <v>21</v>
      </c>
      <c r="P843" s="1">
        <v>24</v>
      </c>
      <c r="Q843" s="2">
        <f t="shared" si="315"/>
        <v>3</v>
      </c>
      <c r="R843" s="1">
        <f t="shared" si="316"/>
        <v>4</v>
      </c>
      <c r="S843" s="1">
        <f t="shared" si="317"/>
        <v>5</v>
      </c>
      <c r="T843" s="1">
        <f t="shared" si="318"/>
        <v>7</v>
      </c>
      <c r="U843" s="1">
        <f t="shared" si="319"/>
        <v>10</v>
      </c>
      <c r="V843" s="1">
        <f t="shared" si="320"/>
        <v>11</v>
      </c>
      <c r="W843" s="1">
        <f t="shared" si="321"/>
        <v>13</v>
      </c>
      <c r="X843" s="1">
        <f t="shared" si="322"/>
        <v>14</v>
      </c>
      <c r="Y843" s="1">
        <f t="shared" si="323"/>
        <v>15</v>
      </c>
      <c r="Z843" s="1">
        <f t="shared" si="324"/>
        <v>18</v>
      </c>
      <c r="AA843" s="1">
        <f t="shared" si="325"/>
        <v>19</v>
      </c>
      <c r="AB843" s="1">
        <f t="shared" si="326"/>
        <v>20</v>
      </c>
      <c r="AC843" s="1">
        <f t="shared" si="327"/>
        <v>21</v>
      </c>
      <c r="AD843" s="1">
        <f t="shared" si="328"/>
        <v>22</v>
      </c>
      <c r="AE843" s="1">
        <f t="shared" si="329"/>
        <v>24</v>
      </c>
      <c r="AF843" s="2">
        <f t="shared" si="330"/>
        <v>0</v>
      </c>
      <c r="AG843" s="3">
        <f t="shared" si="330"/>
        <v>0</v>
      </c>
      <c r="AH843" s="3">
        <f t="shared" si="330"/>
        <v>3</v>
      </c>
      <c r="AI843" s="3">
        <f t="shared" si="330"/>
        <v>4</v>
      </c>
      <c r="AJ843" s="3">
        <f t="shared" si="330"/>
        <v>5</v>
      </c>
      <c r="AK843" s="3">
        <f t="shared" si="330"/>
        <v>0</v>
      </c>
      <c r="AL843" s="3">
        <f t="shared" si="330"/>
        <v>7</v>
      </c>
      <c r="AM843" s="3">
        <f t="shared" si="330"/>
        <v>0</v>
      </c>
      <c r="AN843" s="3">
        <f t="shared" si="330"/>
        <v>0</v>
      </c>
      <c r="AO843" s="3">
        <f t="shared" si="330"/>
        <v>10</v>
      </c>
      <c r="AP843" s="3">
        <f t="shared" si="330"/>
        <v>11</v>
      </c>
      <c r="AQ843" s="3">
        <f t="shared" si="330"/>
        <v>0</v>
      </c>
      <c r="AR843" s="3">
        <f t="shared" si="330"/>
        <v>13</v>
      </c>
      <c r="AS843" s="3">
        <f t="shared" si="330"/>
        <v>14</v>
      </c>
      <c r="AT843" s="3">
        <f t="shared" si="330"/>
        <v>15</v>
      </c>
      <c r="AU843" s="3">
        <f t="shared" si="330"/>
        <v>0</v>
      </c>
      <c r="AV843" s="3">
        <f t="shared" si="314"/>
        <v>0</v>
      </c>
      <c r="AW843" s="3">
        <f t="shared" si="314"/>
        <v>18</v>
      </c>
      <c r="AX843" s="3">
        <f t="shared" si="314"/>
        <v>19</v>
      </c>
      <c r="AY843" s="3">
        <f t="shared" si="314"/>
        <v>20</v>
      </c>
      <c r="AZ843" s="3">
        <f t="shared" si="314"/>
        <v>21</v>
      </c>
      <c r="BA843" s="3">
        <f t="shared" si="314"/>
        <v>22</v>
      </c>
      <c r="BB843" s="3">
        <f t="shared" si="314"/>
        <v>0</v>
      </c>
      <c r="BC843" s="3">
        <f t="shared" si="314"/>
        <v>24</v>
      </c>
      <c r="BD843" s="3">
        <f t="shared" si="314"/>
        <v>0</v>
      </c>
    </row>
    <row r="844" spans="1:56" x14ac:dyDescent="0.2">
      <c r="A844" s="1">
        <f t="shared" si="331"/>
        <v>843</v>
      </c>
      <c r="B844" s="1">
        <v>16</v>
      </c>
      <c r="C844" s="1">
        <v>20</v>
      </c>
      <c r="D844" s="1">
        <v>7</v>
      </c>
      <c r="E844" s="1">
        <v>24</v>
      </c>
      <c r="F844" s="1">
        <v>15</v>
      </c>
      <c r="G844" s="1">
        <v>22</v>
      </c>
      <c r="H844" s="1">
        <v>19</v>
      </c>
      <c r="I844" s="1">
        <v>21</v>
      </c>
      <c r="J844" s="1">
        <v>12</v>
      </c>
      <c r="K844" s="1">
        <v>13</v>
      </c>
      <c r="L844" s="1">
        <v>3</v>
      </c>
      <c r="M844" s="1">
        <v>4</v>
      </c>
      <c r="N844" s="1">
        <v>17</v>
      </c>
      <c r="O844" s="1">
        <v>11</v>
      </c>
      <c r="P844" s="1">
        <v>8</v>
      </c>
      <c r="Q844" s="2">
        <f t="shared" si="315"/>
        <v>3</v>
      </c>
      <c r="R844" s="1">
        <f t="shared" si="316"/>
        <v>4</v>
      </c>
      <c r="S844" s="1">
        <f t="shared" si="317"/>
        <v>7</v>
      </c>
      <c r="T844" s="1">
        <f t="shared" si="318"/>
        <v>8</v>
      </c>
      <c r="U844" s="1">
        <f t="shared" si="319"/>
        <v>11</v>
      </c>
      <c r="V844" s="1">
        <f t="shared" si="320"/>
        <v>12</v>
      </c>
      <c r="W844" s="1">
        <f t="shared" si="321"/>
        <v>13</v>
      </c>
      <c r="X844" s="1">
        <f t="shared" si="322"/>
        <v>15</v>
      </c>
      <c r="Y844" s="1">
        <f t="shared" si="323"/>
        <v>16</v>
      </c>
      <c r="Z844" s="1">
        <f t="shared" si="324"/>
        <v>17</v>
      </c>
      <c r="AA844" s="1">
        <f t="shared" si="325"/>
        <v>19</v>
      </c>
      <c r="AB844" s="1">
        <f t="shared" si="326"/>
        <v>20</v>
      </c>
      <c r="AC844" s="1">
        <f t="shared" si="327"/>
        <v>21</v>
      </c>
      <c r="AD844" s="1">
        <f t="shared" si="328"/>
        <v>22</v>
      </c>
      <c r="AE844" s="1">
        <f t="shared" si="329"/>
        <v>24</v>
      </c>
      <c r="AF844" s="2">
        <f t="shared" si="330"/>
        <v>0</v>
      </c>
      <c r="AG844" s="3">
        <f t="shared" si="330"/>
        <v>0</v>
      </c>
      <c r="AH844" s="3">
        <f t="shared" si="330"/>
        <v>3</v>
      </c>
      <c r="AI844" s="3">
        <f t="shared" si="330"/>
        <v>4</v>
      </c>
      <c r="AJ844" s="3">
        <f t="shared" si="330"/>
        <v>0</v>
      </c>
      <c r="AK844" s="3">
        <f t="shared" si="330"/>
        <v>0</v>
      </c>
      <c r="AL844" s="3">
        <f t="shared" si="330"/>
        <v>7</v>
      </c>
      <c r="AM844" s="3">
        <f t="shared" si="330"/>
        <v>8</v>
      </c>
      <c r="AN844" s="3">
        <f t="shared" si="330"/>
        <v>0</v>
      </c>
      <c r="AO844" s="3">
        <f t="shared" si="330"/>
        <v>0</v>
      </c>
      <c r="AP844" s="3">
        <f t="shared" si="330"/>
        <v>11</v>
      </c>
      <c r="AQ844" s="3">
        <f t="shared" si="330"/>
        <v>12</v>
      </c>
      <c r="AR844" s="3">
        <f t="shared" si="330"/>
        <v>13</v>
      </c>
      <c r="AS844" s="3">
        <f t="shared" si="330"/>
        <v>0</v>
      </c>
      <c r="AT844" s="3">
        <f t="shared" si="330"/>
        <v>15</v>
      </c>
      <c r="AU844" s="3">
        <f t="shared" si="330"/>
        <v>16</v>
      </c>
      <c r="AV844" s="3">
        <f t="shared" si="314"/>
        <v>17</v>
      </c>
      <c r="AW844" s="3">
        <f t="shared" si="314"/>
        <v>0</v>
      </c>
      <c r="AX844" s="3">
        <f t="shared" si="314"/>
        <v>19</v>
      </c>
      <c r="AY844" s="3">
        <f t="shared" si="314"/>
        <v>20</v>
      </c>
      <c r="AZ844" s="3">
        <f t="shared" si="314"/>
        <v>21</v>
      </c>
      <c r="BA844" s="3">
        <f t="shared" si="314"/>
        <v>22</v>
      </c>
      <c r="BB844" s="3">
        <f t="shared" si="314"/>
        <v>0</v>
      </c>
      <c r="BC844" s="3">
        <f t="shared" si="314"/>
        <v>24</v>
      </c>
      <c r="BD844" s="3">
        <f t="shared" si="314"/>
        <v>0</v>
      </c>
    </row>
    <row r="845" spans="1:56" x14ac:dyDescent="0.2">
      <c r="A845" s="1">
        <f t="shared" si="331"/>
        <v>844</v>
      </c>
      <c r="B845" s="1">
        <v>25</v>
      </c>
      <c r="C845" s="1">
        <v>24</v>
      </c>
      <c r="D845" s="1">
        <v>8</v>
      </c>
      <c r="E845" s="1">
        <v>17</v>
      </c>
      <c r="F845" s="1">
        <v>22</v>
      </c>
      <c r="G845" s="1">
        <v>12</v>
      </c>
      <c r="H845" s="1">
        <v>19</v>
      </c>
      <c r="I845" s="1">
        <v>1</v>
      </c>
      <c r="J845" s="1">
        <v>3</v>
      </c>
      <c r="K845" s="1">
        <v>15</v>
      </c>
      <c r="L845" s="1">
        <v>10</v>
      </c>
      <c r="M845" s="1">
        <v>16</v>
      </c>
      <c r="N845" s="1">
        <v>5</v>
      </c>
      <c r="O845" s="1">
        <v>9</v>
      </c>
      <c r="P845" s="1">
        <v>7</v>
      </c>
      <c r="Q845" s="2">
        <f t="shared" si="315"/>
        <v>1</v>
      </c>
      <c r="R845" s="1">
        <f t="shared" si="316"/>
        <v>3</v>
      </c>
      <c r="S845" s="1">
        <f t="shared" si="317"/>
        <v>5</v>
      </c>
      <c r="T845" s="1">
        <f t="shared" si="318"/>
        <v>7</v>
      </c>
      <c r="U845" s="1">
        <f t="shared" si="319"/>
        <v>8</v>
      </c>
      <c r="V845" s="1">
        <f t="shared" si="320"/>
        <v>9</v>
      </c>
      <c r="W845" s="1">
        <f t="shared" si="321"/>
        <v>10</v>
      </c>
      <c r="X845" s="1">
        <f t="shared" si="322"/>
        <v>12</v>
      </c>
      <c r="Y845" s="1">
        <f t="shared" si="323"/>
        <v>15</v>
      </c>
      <c r="Z845" s="1">
        <f t="shared" si="324"/>
        <v>16</v>
      </c>
      <c r="AA845" s="1">
        <f t="shared" si="325"/>
        <v>17</v>
      </c>
      <c r="AB845" s="1">
        <f t="shared" si="326"/>
        <v>19</v>
      </c>
      <c r="AC845" s="1">
        <f t="shared" si="327"/>
        <v>22</v>
      </c>
      <c r="AD845" s="1">
        <f t="shared" si="328"/>
        <v>24</v>
      </c>
      <c r="AE845" s="1">
        <f t="shared" si="329"/>
        <v>25</v>
      </c>
      <c r="AF845" s="2">
        <f t="shared" si="330"/>
        <v>1</v>
      </c>
      <c r="AG845" s="3">
        <f t="shared" si="330"/>
        <v>0</v>
      </c>
      <c r="AH845" s="3">
        <f t="shared" si="330"/>
        <v>3</v>
      </c>
      <c r="AI845" s="3">
        <f t="shared" si="330"/>
        <v>0</v>
      </c>
      <c r="AJ845" s="3">
        <f t="shared" si="330"/>
        <v>5</v>
      </c>
      <c r="AK845" s="3">
        <f t="shared" si="330"/>
        <v>0</v>
      </c>
      <c r="AL845" s="3">
        <f t="shared" si="330"/>
        <v>7</v>
      </c>
      <c r="AM845" s="3">
        <f t="shared" si="330"/>
        <v>8</v>
      </c>
      <c r="AN845" s="3">
        <f t="shared" si="330"/>
        <v>9</v>
      </c>
      <c r="AO845" s="3">
        <f t="shared" si="330"/>
        <v>10</v>
      </c>
      <c r="AP845" s="3">
        <f t="shared" si="330"/>
        <v>0</v>
      </c>
      <c r="AQ845" s="3">
        <f t="shared" si="330"/>
        <v>12</v>
      </c>
      <c r="AR845" s="3">
        <f t="shared" si="330"/>
        <v>0</v>
      </c>
      <c r="AS845" s="3">
        <f t="shared" si="330"/>
        <v>0</v>
      </c>
      <c r="AT845" s="3">
        <f t="shared" si="330"/>
        <v>15</v>
      </c>
      <c r="AU845" s="3">
        <f t="shared" si="330"/>
        <v>16</v>
      </c>
      <c r="AV845" s="3">
        <f t="shared" si="314"/>
        <v>17</v>
      </c>
      <c r="AW845" s="3">
        <f t="shared" si="314"/>
        <v>0</v>
      </c>
      <c r="AX845" s="3">
        <f t="shared" si="314"/>
        <v>19</v>
      </c>
      <c r="AY845" s="3">
        <f t="shared" si="314"/>
        <v>0</v>
      </c>
      <c r="AZ845" s="3">
        <f t="shared" si="314"/>
        <v>0</v>
      </c>
      <c r="BA845" s="3">
        <f t="shared" si="314"/>
        <v>22</v>
      </c>
      <c r="BB845" s="3">
        <f t="shared" si="314"/>
        <v>0</v>
      </c>
      <c r="BC845" s="3">
        <f t="shared" si="314"/>
        <v>24</v>
      </c>
      <c r="BD845" s="3">
        <f t="shared" si="314"/>
        <v>25</v>
      </c>
    </row>
    <row r="846" spans="1:56" x14ac:dyDescent="0.2">
      <c r="A846" s="1">
        <f t="shared" si="331"/>
        <v>845</v>
      </c>
      <c r="B846" s="1">
        <v>12</v>
      </c>
      <c r="C846" s="1">
        <v>7</v>
      </c>
      <c r="D846" s="1">
        <v>2</v>
      </c>
      <c r="E846" s="1">
        <v>4</v>
      </c>
      <c r="F846" s="1">
        <v>25</v>
      </c>
      <c r="G846" s="1">
        <v>23</v>
      </c>
      <c r="H846" s="1">
        <v>21</v>
      </c>
      <c r="I846" s="1">
        <v>18</v>
      </c>
      <c r="J846" s="1">
        <v>11</v>
      </c>
      <c r="K846" s="1">
        <v>22</v>
      </c>
      <c r="L846" s="1">
        <v>19</v>
      </c>
      <c r="M846" s="1">
        <v>16</v>
      </c>
      <c r="N846" s="1">
        <v>14</v>
      </c>
      <c r="O846" s="1">
        <v>24</v>
      </c>
      <c r="P846" s="1">
        <v>6</v>
      </c>
      <c r="Q846" s="2">
        <f t="shared" si="315"/>
        <v>2</v>
      </c>
      <c r="R846" s="1">
        <f t="shared" si="316"/>
        <v>4</v>
      </c>
      <c r="S846" s="1">
        <f t="shared" si="317"/>
        <v>6</v>
      </c>
      <c r="T846" s="1">
        <f t="shared" si="318"/>
        <v>7</v>
      </c>
      <c r="U846" s="1">
        <f t="shared" si="319"/>
        <v>11</v>
      </c>
      <c r="V846" s="1">
        <f t="shared" si="320"/>
        <v>12</v>
      </c>
      <c r="W846" s="1">
        <f t="shared" si="321"/>
        <v>14</v>
      </c>
      <c r="X846" s="1">
        <f t="shared" si="322"/>
        <v>16</v>
      </c>
      <c r="Y846" s="1">
        <f t="shared" si="323"/>
        <v>18</v>
      </c>
      <c r="Z846" s="1">
        <f t="shared" si="324"/>
        <v>19</v>
      </c>
      <c r="AA846" s="1">
        <f t="shared" si="325"/>
        <v>21</v>
      </c>
      <c r="AB846" s="1">
        <f t="shared" si="326"/>
        <v>22</v>
      </c>
      <c r="AC846" s="1">
        <f t="shared" si="327"/>
        <v>23</v>
      </c>
      <c r="AD846" s="1">
        <f t="shared" si="328"/>
        <v>24</v>
      </c>
      <c r="AE846" s="1">
        <f t="shared" si="329"/>
        <v>25</v>
      </c>
      <c r="AF846" s="2">
        <f t="shared" si="330"/>
        <v>0</v>
      </c>
      <c r="AG846" s="3">
        <f t="shared" si="330"/>
        <v>2</v>
      </c>
      <c r="AH846" s="3">
        <f t="shared" si="330"/>
        <v>0</v>
      </c>
      <c r="AI846" s="3">
        <f t="shared" si="330"/>
        <v>4</v>
      </c>
      <c r="AJ846" s="3">
        <f t="shared" si="330"/>
        <v>0</v>
      </c>
      <c r="AK846" s="3">
        <f t="shared" si="330"/>
        <v>6</v>
      </c>
      <c r="AL846" s="3">
        <f t="shared" si="330"/>
        <v>7</v>
      </c>
      <c r="AM846" s="3">
        <f t="shared" si="330"/>
        <v>0</v>
      </c>
      <c r="AN846" s="3">
        <f t="shared" si="330"/>
        <v>0</v>
      </c>
      <c r="AO846" s="3">
        <f t="shared" si="330"/>
        <v>0</v>
      </c>
      <c r="AP846" s="3">
        <f t="shared" si="330"/>
        <v>11</v>
      </c>
      <c r="AQ846" s="3">
        <f t="shared" si="330"/>
        <v>12</v>
      </c>
      <c r="AR846" s="3">
        <f t="shared" si="330"/>
        <v>0</v>
      </c>
      <c r="AS846" s="3">
        <f t="shared" si="330"/>
        <v>14</v>
      </c>
      <c r="AT846" s="3">
        <f t="shared" si="330"/>
        <v>0</v>
      </c>
      <c r="AU846" s="3">
        <f t="shared" si="330"/>
        <v>16</v>
      </c>
      <c r="AV846" s="3">
        <f t="shared" si="314"/>
        <v>0</v>
      </c>
      <c r="AW846" s="3">
        <f t="shared" si="314"/>
        <v>18</v>
      </c>
      <c r="AX846" s="3">
        <f t="shared" si="314"/>
        <v>19</v>
      </c>
      <c r="AY846" s="3">
        <f t="shared" si="314"/>
        <v>0</v>
      </c>
      <c r="AZ846" s="3">
        <f t="shared" si="314"/>
        <v>21</v>
      </c>
      <c r="BA846" s="3">
        <f t="shared" si="314"/>
        <v>22</v>
      </c>
      <c r="BB846" s="3">
        <f t="shared" si="314"/>
        <v>23</v>
      </c>
      <c r="BC846" s="3">
        <f t="shared" si="314"/>
        <v>24</v>
      </c>
      <c r="BD846" s="3">
        <f t="shared" si="314"/>
        <v>25</v>
      </c>
    </row>
    <row r="847" spans="1:56" x14ac:dyDescent="0.2">
      <c r="A847" s="1">
        <f t="shared" si="331"/>
        <v>846</v>
      </c>
      <c r="B847" s="1">
        <v>9</v>
      </c>
      <c r="C847" s="1">
        <v>10</v>
      </c>
      <c r="D847" s="1">
        <v>24</v>
      </c>
      <c r="E847" s="1">
        <v>20</v>
      </c>
      <c r="F847" s="1">
        <v>15</v>
      </c>
      <c r="G847" s="1">
        <v>23</v>
      </c>
      <c r="H847" s="1">
        <v>14</v>
      </c>
      <c r="I847" s="1">
        <v>1</v>
      </c>
      <c r="J847" s="1">
        <v>21</v>
      </c>
      <c r="K847" s="1">
        <v>11</v>
      </c>
      <c r="L847" s="1">
        <v>6</v>
      </c>
      <c r="M847" s="1">
        <v>4</v>
      </c>
      <c r="N847" s="1">
        <v>19</v>
      </c>
      <c r="O847" s="1">
        <v>13</v>
      </c>
      <c r="P847" s="1">
        <v>25</v>
      </c>
      <c r="Q847" s="2">
        <f t="shared" si="315"/>
        <v>1</v>
      </c>
      <c r="R847" s="1">
        <f t="shared" si="316"/>
        <v>4</v>
      </c>
      <c r="S847" s="1">
        <f t="shared" si="317"/>
        <v>6</v>
      </c>
      <c r="T847" s="1">
        <f t="shared" si="318"/>
        <v>9</v>
      </c>
      <c r="U847" s="1">
        <f t="shared" si="319"/>
        <v>10</v>
      </c>
      <c r="V847" s="1">
        <f t="shared" si="320"/>
        <v>11</v>
      </c>
      <c r="W847" s="1">
        <f t="shared" si="321"/>
        <v>13</v>
      </c>
      <c r="X847" s="1">
        <f t="shared" si="322"/>
        <v>14</v>
      </c>
      <c r="Y847" s="1">
        <f t="shared" si="323"/>
        <v>15</v>
      </c>
      <c r="Z847" s="1">
        <f t="shared" si="324"/>
        <v>19</v>
      </c>
      <c r="AA847" s="1">
        <f t="shared" si="325"/>
        <v>20</v>
      </c>
      <c r="AB847" s="1">
        <f t="shared" si="326"/>
        <v>21</v>
      </c>
      <c r="AC847" s="1">
        <f t="shared" si="327"/>
        <v>23</v>
      </c>
      <c r="AD847" s="1">
        <f t="shared" si="328"/>
        <v>24</v>
      </c>
      <c r="AE847" s="1">
        <f t="shared" si="329"/>
        <v>25</v>
      </c>
      <c r="AF847" s="2">
        <f t="shared" si="330"/>
        <v>1</v>
      </c>
      <c r="AG847" s="3">
        <f t="shared" si="330"/>
        <v>0</v>
      </c>
      <c r="AH847" s="3">
        <f t="shared" si="330"/>
        <v>0</v>
      </c>
      <c r="AI847" s="3">
        <f t="shared" si="330"/>
        <v>4</v>
      </c>
      <c r="AJ847" s="3">
        <f t="shared" si="330"/>
        <v>0</v>
      </c>
      <c r="AK847" s="3">
        <f t="shared" si="330"/>
        <v>6</v>
      </c>
      <c r="AL847" s="3">
        <f t="shared" si="330"/>
        <v>0</v>
      </c>
      <c r="AM847" s="3">
        <f t="shared" si="330"/>
        <v>0</v>
      </c>
      <c r="AN847" s="3">
        <f t="shared" si="330"/>
        <v>9</v>
      </c>
      <c r="AO847" s="3">
        <f t="shared" si="330"/>
        <v>10</v>
      </c>
      <c r="AP847" s="3">
        <f t="shared" si="330"/>
        <v>11</v>
      </c>
      <c r="AQ847" s="3">
        <f t="shared" si="330"/>
        <v>0</v>
      </c>
      <c r="AR847" s="3">
        <f t="shared" si="330"/>
        <v>13</v>
      </c>
      <c r="AS847" s="3">
        <f t="shared" si="330"/>
        <v>14</v>
      </c>
      <c r="AT847" s="3">
        <f t="shared" si="330"/>
        <v>15</v>
      </c>
      <c r="AU847" s="3">
        <f t="shared" si="330"/>
        <v>0</v>
      </c>
      <c r="AV847" s="3">
        <f t="shared" si="314"/>
        <v>0</v>
      </c>
      <c r="AW847" s="3">
        <f t="shared" si="314"/>
        <v>0</v>
      </c>
      <c r="AX847" s="3">
        <f t="shared" si="314"/>
        <v>19</v>
      </c>
      <c r="AY847" s="3">
        <f t="shared" si="314"/>
        <v>20</v>
      </c>
      <c r="AZ847" s="3">
        <f t="shared" si="314"/>
        <v>21</v>
      </c>
      <c r="BA847" s="3">
        <f t="shared" si="314"/>
        <v>0</v>
      </c>
      <c r="BB847" s="3">
        <f t="shared" si="314"/>
        <v>23</v>
      </c>
      <c r="BC847" s="3">
        <f t="shared" si="314"/>
        <v>24</v>
      </c>
      <c r="BD847" s="3">
        <f t="shared" si="314"/>
        <v>25</v>
      </c>
    </row>
    <row r="848" spans="1:56" x14ac:dyDescent="0.2">
      <c r="A848" s="1">
        <f t="shared" si="331"/>
        <v>847</v>
      </c>
      <c r="B848" s="1">
        <v>17</v>
      </c>
      <c r="C848" s="1">
        <v>11</v>
      </c>
      <c r="D848" s="1">
        <v>21</v>
      </c>
      <c r="E848" s="1">
        <v>7</v>
      </c>
      <c r="F848" s="1">
        <v>9</v>
      </c>
      <c r="G848" s="1">
        <v>18</v>
      </c>
      <c r="H848" s="1">
        <v>14</v>
      </c>
      <c r="I848" s="1">
        <v>13</v>
      </c>
      <c r="J848" s="1">
        <v>20</v>
      </c>
      <c r="K848" s="1">
        <v>1</v>
      </c>
      <c r="L848" s="1">
        <v>6</v>
      </c>
      <c r="M848" s="1">
        <v>25</v>
      </c>
      <c r="N848" s="1">
        <v>10</v>
      </c>
      <c r="O848" s="1">
        <v>3</v>
      </c>
      <c r="P848" s="1">
        <v>5</v>
      </c>
      <c r="Q848" s="2">
        <f t="shared" si="315"/>
        <v>1</v>
      </c>
      <c r="R848" s="1">
        <f t="shared" si="316"/>
        <v>3</v>
      </c>
      <c r="S848" s="1">
        <f t="shared" si="317"/>
        <v>5</v>
      </c>
      <c r="T848" s="1">
        <f t="shared" si="318"/>
        <v>6</v>
      </c>
      <c r="U848" s="1">
        <f t="shared" si="319"/>
        <v>7</v>
      </c>
      <c r="V848" s="1">
        <f t="shared" si="320"/>
        <v>9</v>
      </c>
      <c r="W848" s="1">
        <f t="shared" si="321"/>
        <v>10</v>
      </c>
      <c r="X848" s="1">
        <f t="shared" si="322"/>
        <v>11</v>
      </c>
      <c r="Y848" s="1">
        <f t="shared" si="323"/>
        <v>13</v>
      </c>
      <c r="Z848" s="1">
        <f t="shared" si="324"/>
        <v>14</v>
      </c>
      <c r="AA848" s="1">
        <f t="shared" si="325"/>
        <v>17</v>
      </c>
      <c r="AB848" s="1">
        <f t="shared" si="326"/>
        <v>18</v>
      </c>
      <c r="AC848" s="1">
        <f t="shared" si="327"/>
        <v>20</v>
      </c>
      <c r="AD848" s="1">
        <f t="shared" si="328"/>
        <v>21</v>
      </c>
      <c r="AE848" s="1">
        <f t="shared" si="329"/>
        <v>25</v>
      </c>
      <c r="AF848" s="2">
        <f t="shared" si="330"/>
        <v>1</v>
      </c>
      <c r="AG848" s="3">
        <f t="shared" si="330"/>
        <v>0</v>
      </c>
      <c r="AH848" s="3">
        <f t="shared" si="330"/>
        <v>3</v>
      </c>
      <c r="AI848" s="3">
        <f t="shared" si="330"/>
        <v>0</v>
      </c>
      <c r="AJ848" s="3">
        <f t="shared" si="330"/>
        <v>5</v>
      </c>
      <c r="AK848" s="3">
        <f t="shared" si="330"/>
        <v>6</v>
      </c>
      <c r="AL848" s="3">
        <f t="shared" si="330"/>
        <v>7</v>
      </c>
      <c r="AM848" s="3">
        <f t="shared" si="330"/>
        <v>0</v>
      </c>
      <c r="AN848" s="3">
        <f t="shared" si="330"/>
        <v>9</v>
      </c>
      <c r="AO848" s="3">
        <f t="shared" si="330"/>
        <v>10</v>
      </c>
      <c r="AP848" s="3">
        <f t="shared" si="330"/>
        <v>11</v>
      </c>
      <c r="AQ848" s="3">
        <f t="shared" si="330"/>
        <v>0</v>
      </c>
      <c r="AR848" s="3">
        <f t="shared" si="330"/>
        <v>13</v>
      </c>
      <c r="AS848" s="3">
        <f t="shared" si="330"/>
        <v>14</v>
      </c>
      <c r="AT848" s="3">
        <f t="shared" si="330"/>
        <v>0</v>
      </c>
      <c r="AU848" s="3">
        <f t="shared" si="330"/>
        <v>0</v>
      </c>
      <c r="AV848" s="3">
        <f t="shared" si="314"/>
        <v>17</v>
      </c>
      <c r="AW848" s="3">
        <f t="shared" si="314"/>
        <v>18</v>
      </c>
      <c r="AX848" s="3">
        <f t="shared" si="314"/>
        <v>0</v>
      </c>
      <c r="AY848" s="3">
        <f t="shared" si="314"/>
        <v>20</v>
      </c>
      <c r="AZ848" s="3">
        <f t="shared" si="314"/>
        <v>21</v>
      </c>
      <c r="BA848" s="3">
        <f t="shared" si="314"/>
        <v>0</v>
      </c>
      <c r="BB848" s="3">
        <f t="shared" si="314"/>
        <v>0</v>
      </c>
      <c r="BC848" s="3">
        <f t="shared" si="314"/>
        <v>0</v>
      </c>
      <c r="BD848" s="3">
        <f t="shared" si="314"/>
        <v>25</v>
      </c>
    </row>
    <row r="849" spans="1:56" x14ac:dyDescent="0.2">
      <c r="A849" s="1">
        <f t="shared" si="331"/>
        <v>848</v>
      </c>
      <c r="B849" s="1">
        <v>2</v>
      </c>
      <c r="C849" s="1">
        <v>25</v>
      </c>
      <c r="D849" s="1">
        <v>24</v>
      </c>
      <c r="E849" s="1">
        <v>9</v>
      </c>
      <c r="F849" s="1">
        <v>23</v>
      </c>
      <c r="G849" s="1">
        <v>18</v>
      </c>
      <c r="H849" s="1">
        <v>21</v>
      </c>
      <c r="I849" s="1">
        <v>5</v>
      </c>
      <c r="J849" s="1">
        <v>19</v>
      </c>
      <c r="K849" s="1">
        <v>16</v>
      </c>
      <c r="L849" s="1">
        <v>3</v>
      </c>
      <c r="M849" s="1">
        <v>13</v>
      </c>
      <c r="N849" s="1">
        <v>14</v>
      </c>
      <c r="O849" s="1">
        <v>8</v>
      </c>
      <c r="P849" s="1">
        <v>17</v>
      </c>
      <c r="Q849" s="2">
        <f t="shared" si="315"/>
        <v>2</v>
      </c>
      <c r="R849" s="1">
        <f t="shared" si="316"/>
        <v>3</v>
      </c>
      <c r="S849" s="1">
        <f t="shared" si="317"/>
        <v>5</v>
      </c>
      <c r="T849" s="1">
        <f t="shared" si="318"/>
        <v>8</v>
      </c>
      <c r="U849" s="1">
        <f t="shared" si="319"/>
        <v>9</v>
      </c>
      <c r="V849" s="1">
        <f t="shared" si="320"/>
        <v>13</v>
      </c>
      <c r="W849" s="1">
        <f t="shared" si="321"/>
        <v>14</v>
      </c>
      <c r="X849" s="1">
        <f t="shared" si="322"/>
        <v>16</v>
      </c>
      <c r="Y849" s="1">
        <f t="shared" si="323"/>
        <v>17</v>
      </c>
      <c r="Z849" s="1">
        <f t="shared" si="324"/>
        <v>18</v>
      </c>
      <c r="AA849" s="1">
        <f t="shared" si="325"/>
        <v>19</v>
      </c>
      <c r="AB849" s="1">
        <f t="shared" si="326"/>
        <v>21</v>
      </c>
      <c r="AC849" s="1">
        <f t="shared" si="327"/>
        <v>23</v>
      </c>
      <c r="AD849" s="1">
        <f t="shared" si="328"/>
        <v>24</v>
      </c>
      <c r="AE849" s="1">
        <f t="shared" si="329"/>
        <v>25</v>
      </c>
      <c r="AF849" s="2">
        <f t="shared" si="330"/>
        <v>0</v>
      </c>
      <c r="AG849" s="3">
        <f t="shared" si="330"/>
        <v>2</v>
      </c>
      <c r="AH849" s="3">
        <f t="shared" si="330"/>
        <v>3</v>
      </c>
      <c r="AI849" s="3">
        <f t="shared" si="330"/>
        <v>0</v>
      </c>
      <c r="AJ849" s="3">
        <f t="shared" si="330"/>
        <v>5</v>
      </c>
      <c r="AK849" s="3">
        <f t="shared" si="330"/>
        <v>0</v>
      </c>
      <c r="AL849" s="3">
        <f t="shared" si="330"/>
        <v>0</v>
      </c>
      <c r="AM849" s="3">
        <f t="shared" si="330"/>
        <v>8</v>
      </c>
      <c r="AN849" s="3">
        <f t="shared" si="330"/>
        <v>9</v>
      </c>
      <c r="AO849" s="3">
        <f t="shared" si="330"/>
        <v>0</v>
      </c>
      <c r="AP849" s="3">
        <f t="shared" si="330"/>
        <v>0</v>
      </c>
      <c r="AQ849" s="3">
        <f t="shared" si="330"/>
        <v>0</v>
      </c>
      <c r="AR849" s="3">
        <f t="shared" si="330"/>
        <v>13</v>
      </c>
      <c r="AS849" s="3">
        <f t="shared" si="330"/>
        <v>14</v>
      </c>
      <c r="AT849" s="3">
        <f t="shared" si="330"/>
        <v>0</v>
      </c>
      <c r="AU849" s="3">
        <f t="shared" si="330"/>
        <v>16</v>
      </c>
      <c r="AV849" s="3">
        <f t="shared" si="314"/>
        <v>17</v>
      </c>
      <c r="AW849" s="3">
        <f t="shared" si="314"/>
        <v>18</v>
      </c>
      <c r="AX849" s="3">
        <f t="shared" si="314"/>
        <v>19</v>
      </c>
      <c r="AY849" s="3">
        <f t="shared" si="314"/>
        <v>0</v>
      </c>
      <c r="AZ849" s="3">
        <f t="shared" si="314"/>
        <v>21</v>
      </c>
      <c r="BA849" s="3">
        <f t="shared" si="314"/>
        <v>0</v>
      </c>
      <c r="BB849" s="3">
        <f t="shared" si="314"/>
        <v>23</v>
      </c>
      <c r="BC849" s="3">
        <f t="shared" si="314"/>
        <v>24</v>
      </c>
      <c r="BD849" s="3">
        <f t="shared" si="314"/>
        <v>25</v>
      </c>
    </row>
    <row r="850" spans="1:56" x14ac:dyDescent="0.2">
      <c r="A850" s="1">
        <f t="shared" si="331"/>
        <v>849</v>
      </c>
      <c r="B850" s="1">
        <v>14</v>
      </c>
      <c r="C850" s="1">
        <v>4</v>
      </c>
      <c r="D850" s="1">
        <v>25</v>
      </c>
      <c r="E850" s="1">
        <v>5</v>
      </c>
      <c r="F850" s="1">
        <v>17</v>
      </c>
      <c r="G850" s="1">
        <v>12</v>
      </c>
      <c r="H850" s="1">
        <v>23</v>
      </c>
      <c r="I850" s="1">
        <v>10</v>
      </c>
      <c r="J850" s="1">
        <v>20</v>
      </c>
      <c r="K850" s="1">
        <v>15</v>
      </c>
      <c r="L850" s="1">
        <v>24</v>
      </c>
      <c r="M850" s="1">
        <v>16</v>
      </c>
      <c r="N850" s="1">
        <v>1</v>
      </c>
      <c r="O850" s="1">
        <v>18</v>
      </c>
      <c r="P850" s="1">
        <v>13</v>
      </c>
      <c r="Q850" s="2">
        <f t="shared" si="315"/>
        <v>1</v>
      </c>
      <c r="R850" s="1">
        <f t="shared" si="316"/>
        <v>4</v>
      </c>
      <c r="S850" s="1">
        <f t="shared" si="317"/>
        <v>5</v>
      </c>
      <c r="T850" s="1">
        <f t="shared" si="318"/>
        <v>10</v>
      </c>
      <c r="U850" s="1">
        <f t="shared" si="319"/>
        <v>12</v>
      </c>
      <c r="V850" s="1">
        <f t="shared" si="320"/>
        <v>13</v>
      </c>
      <c r="W850" s="1">
        <f t="shared" si="321"/>
        <v>14</v>
      </c>
      <c r="X850" s="1">
        <f t="shared" si="322"/>
        <v>15</v>
      </c>
      <c r="Y850" s="1">
        <f t="shared" si="323"/>
        <v>16</v>
      </c>
      <c r="Z850" s="1">
        <f t="shared" si="324"/>
        <v>17</v>
      </c>
      <c r="AA850" s="1">
        <f t="shared" si="325"/>
        <v>18</v>
      </c>
      <c r="AB850" s="1">
        <f t="shared" si="326"/>
        <v>20</v>
      </c>
      <c r="AC850" s="1">
        <f t="shared" si="327"/>
        <v>23</v>
      </c>
      <c r="AD850" s="1">
        <f t="shared" si="328"/>
        <v>24</v>
      </c>
      <c r="AE850" s="1">
        <f t="shared" si="329"/>
        <v>25</v>
      </c>
      <c r="AF850" s="2">
        <f t="shared" si="330"/>
        <v>1</v>
      </c>
      <c r="AG850" s="3">
        <f t="shared" si="330"/>
        <v>0</v>
      </c>
      <c r="AH850" s="3">
        <f t="shared" si="330"/>
        <v>0</v>
      </c>
      <c r="AI850" s="3">
        <f t="shared" si="330"/>
        <v>4</v>
      </c>
      <c r="AJ850" s="3">
        <f t="shared" si="330"/>
        <v>5</v>
      </c>
      <c r="AK850" s="3">
        <f t="shared" si="330"/>
        <v>0</v>
      </c>
      <c r="AL850" s="3">
        <f t="shared" si="330"/>
        <v>0</v>
      </c>
      <c r="AM850" s="3">
        <f t="shared" si="330"/>
        <v>0</v>
      </c>
      <c r="AN850" s="3">
        <f t="shared" si="330"/>
        <v>0</v>
      </c>
      <c r="AO850" s="3">
        <f t="shared" si="330"/>
        <v>10</v>
      </c>
      <c r="AP850" s="3">
        <f t="shared" si="330"/>
        <v>0</v>
      </c>
      <c r="AQ850" s="3">
        <f t="shared" si="330"/>
        <v>12</v>
      </c>
      <c r="AR850" s="3">
        <f t="shared" si="330"/>
        <v>13</v>
      </c>
      <c r="AS850" s="3">
        <f t="shared" si="330"/>
        <v>14</v>
      </c>
      <c r="AT850" s="3">
        <f t="shared" si="330"/>
        <v>15</v>
      </c>
      <c r="AU850" s="3">
        <f t="shared" ref="AU850:BD865" si="332">IFERROR(IF(LOOKUP(AU$1,$Q850:$AE850)=AU$1,LOOKUP(AU$1,$Q850:$AE850),0),0)</f>
        <v>16</v>
      </c>
      <c r="AV850" s="3">
        <f t="shared" si="332"/>
        <v>17</v>
      </c>
      <c r="AW850" s="3">
        <f t="shared" si="332"/>
        <v>18</v>
      </c>
      <c r="AX850" s="3">
        <f t="shared" si="332"/>
        <v>0</v>
      </c>
      <c r="AY850" s="3">
        <f t="shared" si="332"/>
        <v>20</v>
      </c>
      <c r="AZ850" s="3">
        <f t="shared" si="332"/>
        <v>0</v>
      </c>
      <c r="BA850" s="3">
        <f t="shared" si="332"/>
        <v>0</v>
      </c>
      <c r="BB850" s="3">
        <f t="shared" si="332"/>
        <v>23</v>
      </c>
      <c r="BC850" s="3">
        <f t="shared" si="332"/>
        <v>24</v>
      </c>
      <c r="BD850" s="3">
        <f t="shared" si="332"/>
        <v>25</v>
      </c>
    </row>
    <row r="851" spans="1:56" x14ac:dyDescent="0.2">
      <c r="A851" s="1">
        <f t="shared" si="331"/>
        <v>850</v>
      </c>
      <c r="B851" s="1">
        <v>23</v>
      </c>
      <c r="C851" s="1">
        <v>20</v>
      </c>
      <c r="D851" s="1">
        <v>2</v>
      </c>
      <c r="E851" s="1">
        <v>14</v>
      </c>
      <c r="F851" s="1">
        <v>18</v>
      </c>
      <c r="G851" s="1">
        <v>13</v>
      </c>
      <c r="H851" s="1">
        <v>3</v>
      </c>
      <c r="I851" s="1">
        <v>7</v>
      </c>
      <c r="J851" s="1">
        <v>24</v>
      </c>
      <c r="K851" s="1">
        <v>10</v>
      </c>
      <c r="L851" s="1">
        <v>19</v>
      </c>
      <c r="M851" s="1">
        <v>21</v>
      </c>
      <c r="N851" s="1">
        <v>8</v>
      </c>
      <c r="O851" s="1">
        <v>5</v>
      </c>
      <c r="P851" s="1">
        <v>22</v>
      </c>
      <c r="Q851" s="2">
        <f t="shared" si="315"/>
        <v>2</v>
      </c>
      <c r="R851" s="1">
        <f t="shared" si="316"/>
        <v>3</v>
      </c>
      <c r="S851" s="1">
        <f t="shared" si="317"/>
        <v>5</v>
      </c>
      <c r="T851" s="1">
        <f t="shared" si="318"/>
        <v>7</v>
      </c>
      <c r="U851" s="1">
        <f t="shared" si="319"/>
        <v>8</v>
      </c>
      <c r="V851" s="1">
        <f t="shared" si="320"/>
        <v>10</v>
      </c>
      <c r="W851" s="1">
        <f t="shared" si="321"/>
        <v>13</v>
      </c>
      <c r="X851" s="1">
        <f t="shared" si="322"/>
        <v>14</v>
      </c>
      <c r="Y851" s="1">
        <f t="shared" si="323"/>
        <v>18</v>
      </c>
      <c r="Z851" s="1">
        <f t="shared" si="324"/>
        <v>19</v>
      </c>
      <c r="AA851" s="1">
        <f t="shared" si="325"/>
        <v>20</v>
      </c>
      <c r="AB851" s="1">
        <f t="shared" si="326"/>
        <v>21</v>
      </c>
      <c r="AC851" s="1">
        <f t="shared" si="327"/>
        <v>22</v>
      </c>
      <c r="AD851" s="1">
        <f t="shared" si="328"/>
        <v>23</v>
      </c>
      <c r="AE851" s="1">
        <f t="shared" si="329"/>
        <v>24</v>
      </c>
      <c r="AF851" s="2">
        <f t="shared" ref="AF851:AU866" si="333">IFERROR(IF(LOOKUP(AF$1,$Q851:$AE851)=AF$1,LOOKUP(AF$1,$Q851:$AE851),0),0)</f>
        <v>0</v>
      </c>
      <c r="AG851" s="3">
        <f t="shared" si="333"/>
        <v>2</v>
      </c>
      <c r="AH851" s="3">
        <f t="shared" si="333"/>
        <v>3</v>
      </c>
      <c r="AI851" s="3">
        <f t="shared" si="333"/>
        <v>0</v>
      </c>
      <c r="AJ851" s="3">
        <f t="shared" si="333"/>
        <v>5</v>
      </c>
      <c r="AK851" s="3">
        <f t="shared" si="333"/>
        <v>0</v>
      </c>
      <c r="AL851" s="3">
        <f t="shared" si="333"/>
        <v>7</v>
      </c>
      <c r="AM851" s="3">
        <f t="shared" si="333"/>
        <v>8</v>
      </c>
      <c r="AN851" s="3">
        <f t="shared" si="333"/>
        <v>0</v>
      </c>
      <c r="AO851" s="3">
        <f t="shared" si="333"/>
        <v>10</v>
      </c>
      <c r="AP851" s="3">
        <f t="shared" si="333"/>
        <v>0</v>
      </c>
      <c r="AQ851" s="3">
        <f t="shared" si="333"/>
        <v>0</v>
      </c>
      <c r="AR851" s="3">
        <f t="shared" si="333"/>
        <v>13</v>
      </c>
      <c r="AS851" s="3">
        <f t="shared" si="333"/>
        <v>14</v>
      </c>
      <c r="AT851" s="3">
        <f t="shared" si="333"/>
        <v>0</v>
      </c>
      <c r="AU851" s="3">
        <f t="shared" si="333"/>
        <v>0</v>
      </c>
      <c r="AV851" s="3">
        <f t="shared" si="332"/>
        <v>0</v>
      </c>
      <c r="AW851" s="3">
        <f t="shared" si="332"/>
        <v>18</v>
      </c>
      <c r="AX851" s="3">
        <f t="shared" si="332"/>
        <v>19</v>
      </c>
      <c r="AY851" s="3">
        <f t="shared" si="332"/>
        <v>20</v>
      </c>
      <c r="AZ851" s="3">
        <f t="shared" si="332"/>
        <v>21</v>
      </c>
      <c r="BA851" s="3">
        <f t="shared" si="332"/>
        <v>22</v>
      </c>
      <c r="BB851" s="3">
        <f t="shared" si="332"/>
        <v>23</v>
      </c>
      <c r="BC851" s="3">
        <f t="shared" si="332"/>
        <v>24</v>
      </c>
      <c r="BD851" s="3">
        <f t="shared" si="332"/>
        <v>0</v>
      </c>
    </row>
    <row r="852" spans="1:56" x14ac:dyDescent="0.2">
      <c r="A852" s="1">
        <f t="shared" si="331"/>
        <v>851</v>
      </c>
      <c r="B852" s="1">
        <v>20</v>
      </c>
      <c r="C852" s="1">
        <v>4</v>
      </c>
      <c r="D852" s="1">
        <v>1</v>
      </c>
      <c r="E852" s="1">
        <v>5</v>
      </c>
      <c r="F852" s="1">
        <v>10</v>
      </c>
      <c r="G852" s="1">
        <v>22</v>
      </c>
      <c r="H852" s="1">
        <v>17</v>
      </c>
      <c r="I852" s="1">
        <v>18</v>
      </c>
      <c r="J852" s="1">
        <v>24</v>
      </c>
      <c r="K852" s="1">
        <v>6</v>
      </c>
      <c r="L852" s="1">
        <v>14</v>
      </c>
      <c r="M852" s="1">
        <v>15</v>
      </c>
      <c r="N852" s="1">
        <v>13</v>
      </c>
      <c r="O852" s="1">
        <v>7</v>
      </c>
      <c r="P852" s="1">
        <v>19</v>
      </c>
      <c r="Q852" s="2">
        <f t="shared" si="315"/>
        <v>1</v>
      </c>
      <c r="R852" s="1">
        <f t="shared" si="316"/>
        <v>4</v>
      </c>
      <c r="S852" s="1">
        <f t="shared" si="317"/>
        <v>5</v>
      </c>
      <c r="T852" s="1">
        <f t="shared" si="318"/>
        <v>6</v>
      </c>
      <c r="U852" s="1">
        <f t="shared" si="319"/>
        <v>7</v>
      </c>
      <c r="V852" s="1">
        <f t="shared" si="320"/>
        <v>10</v>
      </c>
      <c r="W852" s="1">
        <f t="shared" si="321"/>
        <v>13</v>
      </c>
      <c r="X852" s="1">
        <f t="shared" si="322"/>
        <v>14</v>
      </c>
      <c r="Y852" s="1">
        <f t="shared" si="323"/>
        <v>15</v>
      </c>
      <c r="Z852" s="1">
        <f t="shared" si="324"/>
        <v>17</v>
      </c>
      <c r="AA852" s="1">
        <f t="shared" si="325"/>
        <v>18</v>
      </c>
      <c r="AB852" s="1">
        <f t="shared" si="326"/>
        <v>19</v>
      </c>
      <c r="AC852" s="1">
        <f t="shared" si="327"/>
        <v>20</v>
      </c>
      <c r="AD852" s="1">
        <f t="shared" si="328"/>
        <v>22</v>
      </c>
      <c r="AE852" s="1">
        <f t="shared" si="329"/>
        <v>24</v>
      </c>
      <c r="AF852" s="2">
        <f t="shared" si="333"/>
        <v>1</v>
      </c>
      <c r="AG852" s="3">
        <f t="shared" si="333"/>
        <v>0</v>
      </c>
      <c r="AH852" s="3">
        <f t="shared" si="333"/>
        <v>0</v>
      </c>
      <c r="AI852" s="3">
        <f t="shared" si="333"/>
        <v>4</v>
      </c>
      <c r="AJ852" s="3">
        <f t="shared" si="333"/>
        <v>5</v>
      </c>
      <c r="AK852" s="3">
        <f t="shared" si="333"/>
        <v>6</v>
      </c>
      <c r="AL852" s="3">
        <f t="shared" si="333"/>
        <v>7</v>
      </c>
      <c r="AM852" s="3">
        <f t="shared" si="333"/>
        <v>0</v>
      </c>
      <c r="AN852" s="3">
        <f t="shared" si="333"/>
        <v>0</v>
      </c>
      <c r="AO852" s="3">
        <f t="shared" si="333"/>
        <v>10</v>
      </c>
      <c r="AP852" s="3">
        <f t="shared" si="333"/>
        <v>0</v>
      </c>
      <c r="AQ852" s="3">
        <f t="shared" si="333"/>
        <v>0</v>
      </c>
      <c r="AR852" s="3">
        <f t="shared" si="333"/>
        <v>13</v>
      </c>
      <c r="AS852" s="3">
        <f t="shared" si="333"/>
        <v>14</v>
      </c>
      <c r="AT852" s="3">
        <f t="shared" si="333"/>
        <v>15</v>
      </c>
      <c r="AU852" s="3">
        <f t="shared" si="333"/>
        <v>0</v>
      </c>
      <c r="AV852" s="3">
        <f t="shared" si="332"/>
        <v>17</v>
      </c>
      <c r="AW852" s="3">
        <f t="shared" si="332"/>
        <v>18</v>
      </c>
      <c r="AX852" s="3">
        <f t="shared" si="332"/>
        <v>19</v>
      </c>
      <c r="AY852" s="3">
        <f t="shared" si="332"/>
        <v>20</v>
      </c>
      <c r="AZ852" s="3">
        <f t="shared" si="332"/>
        <v>0</v>
      </c>
      <c r="BA852" s="3">
        <f t="shared" si="332"/>
        <v>22</v>
      </c>
      <c r="BB852" s="3">
        <f t="shared" si="332"/>
        <v>0</v>
      </c>
      <c r="BC852" s="3">
        <f t="shared" si="332"/>
        <v>24</v>
      </c>
      <c r="BD852" s="3">
        <f t="shared" si="332"/>
        <v>0</v>
      </c>
    </row>
    <row r="853" spans="1:56" x14ac:dyDescent="0.2">
      <c r="A853" s="1">
        <f t="shared" si="331"/>
        <v>852</v>
      </c>
      <c r="B853" s="1">
        <v>25</v>
      </c>
      <c r="C853" s="1">
        <v>4</v>
      </c>
      <c r="D853" s="1">
        <v>21</v>
      </c>
      <c r="E853" s="1">
        <v>5</v>
      </c>
      <c r="F853" s="1">
        <v>23</v>
      </c>
      <c r="G853" s="1">
        <v>1</v>
      </c>
      <c r="H853" s="1">
        <v>11</v>
      </c>
      <c r="I853" s="1">
        <v>20</v>
      </c>
      <c r="J853" s="1">
        <v>2</v>
      </c>
      <c r="K853" s="1">
        <v>12</v>
      </c>
      <c r="L853" s="1">
        <v>16</v>
      </c>
      <c r="M853" s="1">
        <v>18</v>
      </c>
      <c r="N853" s="1">
        <v>24</v>
      </c>
      <c r="O853" s="1">
        <v>3</v>
      </c>
      <c r="P853" s="1">
        <v>8</v>
      </c>
      <c r="Q853" s="2">
        <f t="shared" si="315"/>
        <v>1</v>
      </c>
      <c r="R853" s="1">
        <f t="shared" si="316"/>
        <v>2</v>
      </c>
      <c r="S853" s="1">
        <f t="shared" si="317"/>
        <v>3</v>
      </c>
      <c r="T853" s="1">
        <f t="shared" si="318"/>
        <v>4</v>
      </c>
      <c r="U853" s="1">
        <f t="shared" si="319"/>
        <v>5</v>
      </c>
      <c r="V853" s="1">
        <f t="shared" si="320"/>
        <v>8</v>
      </c>
      <c r="W853" s="1">
        <f t="shared" si="321"/>
        <v>11</v>
      </c>
      <c r="X853" s="1">
        <f t="shared" si="322"/>
        <v>12</v>
      </c>
      <c r="Y853" s="1">
        <f t="shared" si="323"/>
        <v>16</v>
      </c>
      <c r="Z853" s="1">
        <f t="shared" si="324"/>
        <v>18</v>
      </c>
      <c r="AA853" s="1">
        <f t="shared" si="325"/>
        <v>20</v>
      </c>
      <c r="AB853" s="1">
        <f t="shared" si="326"/>
        <v>21</v>
      </c>
      <c r="AC853" s="1">
        <f t="shared" si="327"/>
        <v>23</v>
      </c>
      <c r="AD853" s="1">
        <f t="shared" si="328"/>
        <v>24</v>
      </c>
      <c r="AE853" s="1">
        <f t="shared" si="329"/>
        <v>25</v>
      </c>
      <c r="AF853" s="2">
        <f t="shared" si="333"/>
        <v>1</v>
      </c>
      <c r="AG853" s="3">
        <f t="shared" si="333"/>
        <v>2</v>
      </c>
      <c r="AH853" s="3">
        <f t="shared" si="333"/>
        <v>3</v>
      </c>
      <c r="AI853" s="3">
        <f t="shared" si="333"/>
        <v>4</v>
      </c>
      <c r="AJ853" s="3">
        <f t="shared" si="333"/>
        <v>5</v>
      </c>
      <c r="AK853" s="3">
        <f t="shared" si="333"/>
        <v>0</v>
      </c>
      <c r="AL853" s="3">
        <f t="shared" si="333"/>
        <v>0</v>
      </c>
      <c r="AM853" s="3">
        <f t="shared" si="333"/>
        <v>8</v>
      </c>
      <c r="AN853" s="3">
        <f t="shared" si="333"/>
        <v>0</v>
      </c>
      <c r="AO853" s="3">
        <f t="shared" si="333"/>
        <v>0</v>
      </c>
      <c r="AP853" s="3">
        <f t="shared" si="333"/>
        <v>11</v>
      </c>
      <c r="AQ853" s="3">
        <f t="shared" si="333"/>
        <v>12</v>
      </c>
      <c r="AR853" s="3">
        <f t="shared" si="333"/>
        <v>0</v>
      </c>
      <c r="AS853" s="3">
        <f t="shared" si="333"/>
        <v>0</v>
      </c>
      <c r="AT853" s="3">
        <f t="shared" si="333"/>
        <v>0</v>
      </c>
      <c r="AU853" s="3">
        <f t="shared" si="333"/>
        <v>16</v>
      </c>
      <c r="AV853" s="3">
        <f t="shared" si="332"/>
        <v>0</v>
      </c>
      <c r="AW853" s="3">
        <f t="shared" si="332"/>
        <v>18</v>
      </c>
      <c r="AX853" s="3">
        <f t="shared" si="332"/>
        <v>0</v>
      </c>
      <c r="AY853" s="3">
        <f t="shared" si="332"/>
        <v>20</v>
      </c>
      <c r="AZ853" s="3">
        <f t="shared" si="332"/>
        <v>21</v>
      </c>
      <c r="BA853" s="3">
        <f t="shared" si="332"/>
        <v>0</v>
      </c>
      <c r="BB853" s="3">
        <f t="shared" si="332"/>
        <v>23</v>
      </c>
      <c r="BC853" s="3">
        <f t="shared" si="332"/>
        <v>24</v>
      </c>
      <c r="BD853" s="3">
        <f t="shared" si="332"/>
        <v>25</v>
      </c>
    </row>
    <row r="854" spans="1:56" x14ac:dyDescent="0.2">
      <c r="A854" s="1">
        <f t="shared" si="331"/>
        <v>853</v>
      </c>
      <c r="B854" s="1">
        <v>21</v>
      </c>
      <c r="C854" s="1">
        <v>6</v>
      </c>
      <c r="D854" s="1">
        <v>19</v>
      </c>
      <c r="E854" s="1">
        <v>12</v>
      </c>
      <c r="F854" s="1">
        <v>20</v>
      </c>
      <c r="G854" s="1">
        <v>23</v>
      </c>
      <c r="H854" s="1">
        <v>18</v>
      </c>
      <c r="I854" s="1">
        <v>2</v>
      </c>
      <c r="J854" s="1">
        <v>11</v>
      </c>
      <c r="K854" s="1">
        <v>5</v>
      </c>
      <c r="L854" s="1">
        <v>3</v>
      </c>
      <c r="M854" s="1">
        <v>17</v>
      </c>
      <c r="N854" s="1">
        <v>9</v>
      </c>
      <c r="O854" s="1">
        <v>8</v>
      </c>
      <c r="P854" s="1">
        <v>22</v>
      </c>
      <c r="Q854" s="2">
        <f t="shared" si="315"/>
        <v>2</v>
      </c>
      <c r="R854" s="1">
        <f t="shared" si="316"/>
        <v>3</v>
      </c>
      <c r="S854" s="1">
        <f t="shared" si="317"/>
        <v>5</v>
      </c>
      <c r="T854" s="1">
        <f t="shared" si="318"/>
        <v>6</v>
      </c>
      <c r="U854" s="1">
        <f t="shared" si="319"/>
        <v>8</v>
      </c>
      <c r="V854" s="1">
        <f t="shared" si="320"/>
        <v>9</v>
      </c>
      <c r="W854" s="1">
        <f t="shared" si="321"/>
        <v>11</v>
      </c>
      <c r="X854" s="1">
        <f t="shared" si="322"/>
        <v>12</v>
      </c>
      <c r="Y854" s="1">
        <f t="shared" si="323"/>
        <v>17</v>
      </c>
      <c r="Z854" s="1">
        <f t="shared" si="324"/>
        <v>18</v>
      </c>
      <c r="AA854" s="1">
        <f t="shared" si="325"/>
        <v>19</v>
      </c>
      <c r="AB854" s="1">
        <f t="shared" si="326"/>
        <v>20</v>
      </c>
      <c r="AC854" s="1">
        <f t="shared" si="327"/>
        <v>21</v>
      </c>
      <c r="AD854" s="1">
        <f t="shared" si="328"/>
        <v>22</v>
      </c>
      <c r="AE854" s="1">
        <f t="shared" si="329"/>
        <v>23</v>
      </c>
      <c r="AF854" s="2">
        <f t="shared" si="333"/>
        <v>0</v>
      </c>
      <c r="AG854" s="3">
        <f t="shared" si="333"/>
        <v>2</v>
      </c>
      <c r="AH854" s="3">
        <f t="shared" si="333"/>
        <v>3</v>
      </c>
      <c r="AI854" s="3">
        <f t="shared" si="333"/>
        <v>0</v>
      </c>
      <c r="AJ854" s="3">
        <f t="shared" si="333"/>
        <v>5</v>
      </c>
      <c r="AK854" s="3">
        <f t="shared" si="333"/>
        <v>6</v>
      </c>
      <c r="AL854" s="3">
        <f t="shared" si="333"/>
        <v>0</v>
      </c>
      <c r="AM854" s="3">
        <f t="shared" si="333"/>
        <v>8</v>
      </c>
      <c r="AN854" s="3">
        <f t="shared" si="333"/>
        <v>9</v>
      </c>
      <c r="AO854" s="3">
        <f t="shared" si="333"/>
        <v>0</v>
      </c>
      <c r="AP854" s="3">
        <f t="shared" si="333"/>
        <v>11</v>
      </c>
      <c r="AQ854" s="3">
        <f t="shared" si="333"/>
        <v>12</v>
      </c>
      <c r="AR854" s="3">
        <f t="shared" si="333"/>
        <v>0</v>
      </c>
      <c r="AS854" s="3">
        <f t="shared" si="333"/>
        <v>0</v>
      </c>
      <c r="AT854" s="3">
        <f t="shared" si="333"/>
        <v>0</v>
      </c>
      <c r="AU854" s="3">
        <f t="shared" si="333"/>
        <v>0</v>
      </c>
      <c r="AV854" s="3">
        <f t="shared" si="332"/>
        <v>17</v>
      </c>
      <c r="AW854" s="3">
        <f t="shared" si="332"/>
        <v>18</v>
      </c>
      <c r="AX854" s="3">
        <f t="shared" si="332"/>
        <v>19</v>
      </c>
      <c r="AY854" s="3">
        <f t="shared" si="332"/>
        <v>20</v>
      </c>
      <c r="AZ854" s="3">
        <f t="shared" si="332"/>
        <v>21</v>
      </c>
      <c r="BA854" s="3">
        <f t="shared" si="332"/>
        <v>22</v>
      </c>
      <c r="BB854" s="3">
        <f t="shared" si="332"/>
        <v>23</v>
      </c>
      <c r="BC854" s="3">
        <f t="shared" si="332"/>
        <v>0</v>
      </c>
      <c r="BD854" s="3">
        <f t="shared" si="332"/>
        <v>0</v>
      </c>
    </row>
    <row r="855" spans="1:56" x14ac:dyDescent="0.2">
      <c r="A855" s="1">
        <f t="shared" si="331"/>
        <v>854</v>
      </c>
      <c r="B855" s="1">
        <v>14</v>
      </c>
      <c r="C855" s="1">
        <v>10</v>
      </c>
      <c r="D855" s="1">
        <v>18</v>
      </c>
      <c r="E855" s="1">
        <v>17</v>
      </c>
      <c r="F855" s="1">
        <v>15</v>
      </c>
      <c r="G855" s="1">
        <v>1</v>
      </c>
      <c r="H855" s="1">
        <v>13</v>
      </c>
      <c r="I855" s="1">
        <v>8</v>
      </c>
      <c r="J855" s="1">
        <v>21</v>
      </c>
      <c r="K855" s="1">
        <v>5</v>
      </c>
      <c r="L855" s="1">
        <v>3</v>
      </c>
      <c r="M855" s="1">
        <v>2</v>
      </c>
      <c r="N855" s="1">
        <v>9</v>
      </c>
      <c r="O855" s="1">
        <v>22</v>
      </c>
      <c r="P855" s="1">
        <v>20</v>
      </c>
      <c r="Q855" s="2">
        <f t="shared" si="315"/>
        <v>1</v>
      </c>
      <c r="R855" s="1">
        <f t="shared" si="316"/>
        <v>2</v>
      </c>
      <c r="S855" s="1">
        <f t="shared" si="317"/>
        <v>3</v>
      </c>
      <c r="T855" s="1">
        <f t="shared" si="318"/>
        <v>5</v>
      </c>
      <c r="U855" s="1">
        <f t="shared" si="319"/>
        <v>8</v>
      </c>
      <c r="V855" s="1">
        <f t="shared" si="320"/>
        <v>9</v>
      </c>
      <c r="W855" s="1">
        <f t="shared" si="321"/>
        <v>10</v>
      </c>
      <c r="X855" s="1">
        <f t="shared" si="322"/>
        <v>13</v>
      </c>
      <c r="Y855" s="1">
        <f t="shared" si="323"/>
        <v>14</v>
      </c>
      <c r="Z855" s="1">
        <f t="shared" si="324"/>
        <v>15</v>
      </c>
      <c r="AA855" s="1">
        <f t="shared" si="325"/>
        <v>17</v>
      </c>
      <c r="AB855" s="1">
        <f t="shared" si="326"/>
        <v>18</v>
      </c>
      <c r="AC855" s="1">
        <f t="shared" si="327"/>
        <v>20</v>
      </c>
      <c r="AD855" s="1">
        <f t="shared" si="328"/>
        <v>21</v>
      </c>
      <c r="AE855" s="1">
        <f t="shared" si="329"/>
        <v>22</v>
      </c>
      <c r="AF855" s="2">
        <f t="shared" si="333"/>
        <v>1</v>
      </c>
      <c r="AG855" s="3">
        <f t="shared" si="333"/>
        <v>2</v>
      </c>
      <c r="AH855" s="3">
        <f t="shared" si="333"/>
        <v>3</v>
      </c>
      <c r="AI855" s="3">
        <f t="shared" si="333"/>
        <v>0</v>
      </c>
      <c r="AJ855" s="3">
        <f t="shared" si="333"/>
        <v>5</v>
      </c>
      <c r="AK855" s="3">
        <f t="shared" si="333"/>
        <v>0</v>
      </c>
      <c r="AL855" s="3">
        <f t="shared" si="333"/>
        <v>0</v>
      </c>
      <c r="AM855" s="3">
        <f t="shared" si="333"/>
        <v>8</v>
      </c>
      <c r="AN855" s="3">
        <f t="shared" si="333"/>
        <v>9</v>
      </c>
      <c r="AO855" s="3">
        <f t="shared" si="333"/>
        <v>10</v>
      </c>
      <c r="AP855" s="3">
        <f t="shared" si="333"/>
        <v>0</v>
      </c>
      <c r="AQ855" s="3">
        <f t="shared" si="333"/>
        <v>0</v>
      </c>
      <c r="AR855" s="3">
        <f t="shared" si="333"/>
        <v>13</v>
      </c>
      <c r="AS855" s="3">
        <f t="shared" si="333"/>
        <v>14</v>
      </c>
      <c r="AT855" s="3">
        <f t="shared" si="333"/>
        <v>15</v>
      </c>
      <c r="AU855" s="3">
        <f t="shared" si="333"/>
        <v>0</v>
      </c>
      <c r="AV855" s="3">
        <f t="shared" si="332"/>
        <v>17</v>
      </c>
      <c r="AW855" s="3">
        <f t="shared" si="332"/>
        <v>18</v>
      </c>
      <c r="AX855" s="3">
        <f t="shared" si="332"/>
        <v>0</v>
      </c>
      <c r="AY855" s="3">
        <f t="shared" si="332"/>
        <v>20</v>
      </c>
      <c r="AZ855" s="3">
        <f t="shared" si="332"/>
        <v>21</v>
      </c>
      <c r="BA855" s="3">
        <f t="shared" si="332"/>
        <v>22</v>
      </c>
      <c r="BB855" s="3">
        <f t="shared" si="332"/>
        <v>0</v>
      </c>
      <c r="BC855" s="3">
        <f t="shared" si="332"/>
        <v>0</v>
      </c>
      <c r="BD855" s="3">
        <f t="shared" si="332"/>
        <v>0</v>
      </c>
    </row>
    <row r="856" spans="1:56" x14ac:dyDescent="0.2">
      <c r="A856" s="1">
        <f t="shared" si="331"/>
        <v>855</v>
      </c>
      <c r="B856" s="1">
        <v>8</v>
      </c>
      <c r="C856" s="1">
        <v>1</v>
      </c>
      <c r="D856" s="1">
        <v>9</v>
      </c>
      <c r="E856" s="1">
        <v>14</v>
      </c>
      <c r="F856" s="1">
        <v>18</v>
      </c>
      <c r="G856" s="1">
        <v>17</v>
      </c>
      <c r="H856" s="1">
        <v>23</v>
      </c>
      <c r="I856" s="1">
        <v>3</v>
      </c>
      <c r="J856" s="1">
        <v>13</v>
      </c>
      <c r="K856" s="1">
        <v>4</v>
      </c>
      <c r="L856" s="1">
        <v>10</v>
      </c>
      <c r="M856" s="1">
        <v>11</v>
      </c>
      <c r="N856" s="1">
        <v>25</v>
      </c>
      <c r="O856" s="1">
        <v>24</v>
      </c>
      <c r="P856" s="1">
        <v>15</v>
      </c>
      <c r="Q856" s="2">
        <f t="shared" si="315"/>
        <v>1</v>
      </c>
      <c r="R856" s="1">
        <f t="shared" si="316"/>
        <v>3</v>
      </c>
      <c r="S856" s="1">
        <f t="shared" si="317"/>
        <v>4</v>
      </c>
      <c r="T856" s="1">
        <f t="shared" si="318"/>
        <v>8</v>
      </c>
      <c r="U856" s="1">
        <f t="shared" si="319"/>
        <v>9</v>
      </c>
      <c r="V856" s="1">
        <f t="shared" si="320"/>
        <v>10</v>
      </c>
      <c r="W856" s="1">
        <f t="shared" si="321"/>
        <v>11</v>
      </c>
      <c r="X856" s="1">
        <f t="shared" si="322"/>
        <v>13</v>
      </c>
      <c r="Y856" s="1">
        <f t="shared" si="323"/>
        <v>14</v>
      </c>
      <c r="Z856" s="1">
        <f t="shared" si="324"/>
        <v>15</v>
      </c>
      <c r="AA856" s="1">
        <f t="shared" si="325"/>
        <v>17</v>
      </c>
      <c r="AB856" s="1">
        <f t="shared" si="326"/>
        <v>18</v>
      </c>
      <c r="AC856" s="1">
        <f t="shared" si="327"/>
        <v>23</v>
      </c>
      <c r="AD856" s="1">
        <f t="shared" si="328"/>
        <v>24</v>
      </c>
      <c r="AE856" s="1">
        <f t="shared" si="329"/>
        <v>25</v>
      </c>
      <c r="AF856" s="2">
        <f t="shared" si="333"/>
        <v>1</v>
      </c>
      <c r="AG856" s="3">
        <f t="shared" si="333"/>
        <v>0</v>
      </c>
      <c r="AH856" s="3">
        <f t="shared" si="333"/>
        <v>3</v>
      </c>
      <c r="AI856" s="3">
        <f t="shared" si="333"/>
        <v>4</v>
      </c>
      <c r="AJ856" s="3">
        <f t="shared" si="333"/>
        <v>0</v>
      </c>
      <c r="AK856" s="3">
        <f t="shared" si="333"/>
        <v>0</v>
      </c>
      <c r="AL856" s="3">
        <f t="shared" si="333"/>
        <v>0</v>
      </c>
      <c r="AM856" s="3">
        <f t="shared" si="333"/>
        <v>8</v>
      </c>
      <c r="AN856" s="3">
        <f t="shared" si="333"/>
        <v>9</v>
      </c>
      <c r="AO856" s="3">
        <f t="shared" si="333"/>
        <v>10</v>
      </c>
      <c r="AP856" s="3">
        <f t="shared" si="333"/>
        <v>11</v>
      </c>
      <c r="AQ856" s="3">
        <f t="shared" si="333"/>
        <v>0</v>
      </c>
      <c r="AR856" s="3">
        <f t="shared" si="333"/>
        <v>13</v>
      </c>
      <c r="AS856" s="3">
        <f t="shared" si="333"/>
        <v>14</v>
      </c>
      <c r="AT856" s="3">
        <f t="shared" si="333"/>
        <v>15</v>
      </c>
      <c r="AU856" s="3">
        <f t="shared" si="333"/>
        <v>0</v>
      </c>
      <c r="AV856" s="3">
        <f t="shared" si="332"/>
        <v>17</v>
      </c>
      <c r="AW856" s="3">
        <f t="shared" si="332"/>
        <v>18</v>
      </c>
      <c r="AX856" s="3">
        <f t="shared" si="332"/>
        <v>0</v>
      </c>
      <c r="AY856" s="3">
        <f t="shared" si="332"/>
        <v>0</v>
      </c>
      <c r="AZ856" s="3">
        <f t="shared" si="332"/>
        <v>0</v>
      </c>
      <c r="BA856" s="3">
        <f t="shared" si="332"/>
        <v>0</v>
      </c>
      <c r="BB856" s="3">
        <f t="shared" si="332"/>
        <v>23</v>
      </c>
      <c r="BC856" s="3">
        <f t="shared" si="332"/>
        <v>24</v>
      </c>
      <c r="BD856" s="3">
        <f t="shared" si="332"/>
        <v>25</v>
      </c>
    </row>
    <row r="857" spans="1:56" x14ac:dyDescent="0.2">
      <c r="A857" s="1">
        <f t="shared" si="331"/>
        <v>856</v>
      </c>
      <c r="B857" s="1">
        <v>13</v>
      </c>
      <c r="C857" s="1">
        <v>22</v>
      </c>
      <c r="D857" s="1">
        <v>3</v>
      </c>
      <c r="E857" s="1">
        <v>7</v>
      </c>
      <c r="F857" s="1">
        <v>9</v>
      </c>
      <c r="G857" s="1">
        <v>12</v>
      </c>
      <c r="H857" s="1">
        <v>20</v>
      </c>
      <c r="I857" s="1">
        <v>2</v>
      </c>
      <c r="J857" s="1">
        <v>25</v>
      </c>
      <c r="K857" s="1">
        <v>8</v>
      </c>
      <c r="L857" s="1">
        <v>23</v>
      </c>
      <c r="M857" s="1">
        <v>19</v>
      </c>
      <c r="N857" s="1">
        <v>15</v>
      </c>
      <c r="O857" s="1">
        <v>11</v>
      </c>
      <c r="P857" s="1">
        <v>16</v>
      </c>
      <c r="Q857" s="2">
        <f t="shared" si="315"/>
        <v>2</v>
      </c>
      <c r="R857" s="1">
        <f t="shared" si="316"/>
        <v>3</v>
      </c>
      <c r="S857" s="1">
        <f t="shared" si="317"/>
        <v>7</v>
      </c>
      <c r="T857" s="1">
        <f t="shared" si="318"/>
        <v>8</v>
      </c>
      <c r="U857" s="1">
        <f t="shared" si="319"/>
        <v>9</v>
      </c>
      <c r="V857" s="1">
        <f t="shared" si="320"/>
        <v>11</v>
      </c>
      <c r="W857" s="1">
        <f t="shared" si="321"/>
        <v>12</v>
      </c>
      <c r="X857" s="1">
        <f t="shared" si="322"/>
        <v>13</v>
      </c>
      <c r="Y857" s="1">
        <f t="shared" si="323"/>
        <v>15</v>
      </c>
      <c r="Z857" s="1">
        <f t="shared" si="324"/>
        <v>16</v>
      </c>
      <c r="AA857" s="1">
        <f t="shared" si="325"/>
        <v>19</v>
      </c>
      <c r="AB857" s="1">
        <f t="shared" si="326"/>
        <v>20</v>
      </c>
      <c r="AC857" s="1">
        <f t="shared" si="327"/>
        <v>22</v>
      </c>
      <c r="AD857" s="1">
        <f t="shared" si="328"/>
        <v>23</v>
      </c>
      <c r="AE857" s="1">
        <f t="shared" si="329"/>
        <v>25</v>
      </c>
      <c r="AF857" s="2">
        <f t="shared" si="333"/>
        <v>0</v>
      </c>
      <c r="AG857" s="3">
        <f t="shared" si="333"/>
        <v>2</v>
      </c>
      <c r="AH857" s="3">
        <f t="shared" si="333"/>
        <v>3</v>
      </c>
      <c r="AI857" s="3">
        <f t="shared" si="333"/>
        <v>0</v>
      </c>
      <c r="AJ857" s="3">
        <f t="shared" si="333"/>
        <v>0</v>
      </c>
      <c r="AK857" s="3">
        <f t="shared" si="333"/>
        <v>0</v>
      </c>
      <c r="AL857" s="3">
        <f t="shared" si="333"/>
        <v>7</v>
      </c>
      <c r="AM857" s="3">
        <f t="shared" si="333"/>
        <v>8</v>
      </c>
      <c r="AN857" s="3">
        <f t="shared" si="333"/>
        <v>9</v>
      </c>
      <c r="AO857" s="3">
        <f t="shared" si="333"/>
        <v>0</v>
      </c>
      <c r="AP857" s="3">
        <f t="shared" si="333"/>
        <v>11</v>
      </c>
      <c r="AQ857" s="3">
        <f t="shared" si="333"/>
        <v>12</v>
      </c>
      <c r="AR857" s="3">
        <f t="shared" si="333"/>
        <v>13</v>
      </c>
      <c r="AS857" s="3">
        <f t="shared" si="333"/>
        <v>0</v>
      </c>
      <c r="AT857" s="3">
        <f t="shared" si="333"/>
        <v>15</v>
      </c>
      <c r="AU857" s="3">
        <f t="shared" si="333"/>
        <v>16</v>
      </c>
      <c r="AV857" s="3">
        <f t="shared" si="332"/>
        <v>0</v>
      </c>
      <c r="AW857" s="3">
        <f t="shared" si="332"/>
        <v>0</v>
      </c>
      <c r="AX857" s="3">
        <f t="shared" si="332"/>
        <v>19</v>
      </c>
      <c r="AY857" s="3">
        <f t="shared" si="332"/>
        <v>20</v>
      </c>
      <c r="AZ857" s="3">
        <f t="shared" si="332"/>
        <v>0</v>
      </c>
      <c r="BA857" s="3">
        <f t="shared" si="332"/>
        <v>22</v>
      </c>
      <c r="BB857" s="3">
        <f t="shared" si="332"/>
        <v>23</v>
      </c>
      <c r="BC857" s="3">
        <f t="shared" si="332"/>
        <v>0</v>
      </c>
      <c r="BD857" s="3">
        <f t="shared" si="332"/>
        <v>25</v>
      </c>
    </row>
    <row r="858" spans="1:56" x14ac:dyDescent="0.2">
      <c r="A858" s="1">
        <f t="shared" si="331"/>
        <v>857</v>
      </c>
      <c r="B858" s="1">
        <v>13</v>
      </c>
      <c r="C858" s="1">
        <v>15</v>
      </c>
      <c r="D858" s="1">
        <v>18</v>
      </c>
      <c r="E858" s="1">
        <v>20</v>
      </c>
      <c r="F858" s="1">
        <v>8</v>
      </c>
      <c r="G858" s="1">
        <v>3</v>
      </c>
      <c r="H858" s="1">
        <v>14</v>
      </c>
      <c r="I858" s="1">
        <v>11</v>
      </c>
      <c r="J858" s="1">
        <v>21</v>
      </c>
      <c r="K858" s="1">
        <v>1</v>
      </c>
      <c r="L858" s="1">
        <v>4</v>
      </c>
      <c r="M858" s="1">
        <v>16</v>
      </c>
      <c r="N858" s="1">
        <v>6</v>
      </c>
      <c r="O858" s="1">
        <v>24</v>
      </c>
      <c r="P858" s="1">
        <v>19</v>
      </c>
      <c r="Q858" s="2">
        <f t="shared" si="315"/>
        <v>1</v>
      </c>
      <c r="R858" s="1">
        <f t="shared" si="316"/>
        <v>3</v>
      </c>
      <c r="S858" s="1">
        <f t="shared" si="317"/>
        <v>4</v>
      </c>
      <c r="T858" s="1">
        <f t="shared" si="318"/>
        <v>6</v>
      </c>
      <c r="U858" s="1">
        <f t="shared" si="319"/>
        <v>8</v>
      </c>
      <c r="V858" s="1">
        <f t="shared" si="320"/>
        <v>11</v>
      </c>
      <c r="W858" s="1">
        <f t="shared" si="321"/>
        <v>13</v>
      </c>
      <c r="X858" s="1">
        <f t="shared" si="322"/>
        <v>14</v>
      </c>
      <c r="Y858" s="1">
        <f t="shared" si="323"/>
        <v>15</v>
      </c>
      <c r="Z858" s="1">
        <f t="shared" si="324"/>
        <v>16</v>
      </c>
      <c r="AA858" s="1">
        <f t="shared" si="325"/>
        <v>18</v>
      </c>
      <c r="AB858" s="1">
        <f t="shared" si="326"/>
        <v>19</v>
      </c>
      <c r="AC858" s="1">
        <f t="shared" si="327"/>
        <v>20</v>
      </c>
      <c r="AD858" s="1">
        <f t="shared" si="328"/>
        <v>21</v>
      </c>
      <c r="AE858" s="1">
        <f t="shared" si="329"/>
        <v>24</v>
      </c>
      <c r="AF858" s="2">
        <f t="shared" si="333"/>
        <v>1</v>
      </c>
      <c r="AG858" s="3">
        <f t="shared" si="333"/>
        <v>0</v>
      </c>
      <c r="AH858" s="3">
        <f t="shared" si="333"/>
        <v>3</v>
      </c>
      <c r="AI858" s="3">
        <f t="shared" si="333"/>
        <v>4</v>
      </c>
      <c r="AJ858" s="3">
        <f t="shared" si="333"/>
        <v>0</v>
      </c>
      <c r="AK858" s="3">
        <f t="shared" si="333"/>
        <v>6</v>
      </c>
      <c r="AL858" s="3">
        <f t="shared" si="333"/>
        <v>0</v>
      </c>
      <c r="AM858" s="3">
        <f t="shared" si="333"/>
        <v>8</v>
      </c>
      <c r="AN858" s="3">
        <f t="shared" si="333"/>
        <v>0</v>
      </c>
      <c r="AO858" s="3">
        <f t="shared" si="333"/>
        <v>0</v>
      </c>
      <c r="AP858" s="3">
        <f t="shared" si="333"/>
        <v>11</v>
      </c>
      <c r="AQ858" s="3">
        <f t="shared" si="333"/>
        <v>0</v>
      </c>
      <c r="AR858" s="3">
        <f t="shared" si="333"/>
        <v>13</v>
      </c>
      <c r="AS858" s="3">
        <f t="shared" si="333"/>
        <v>14</v>
      </c>
      <c r="AT858" s="3">
        <f t="shared" si="333"/>
        <v>15</v>
      </c>
      <c r="AU858" s="3">
        <f t="shared" si="333"/>
        <v>16</v>
      </c>
      <c r="AV858" s="3">
        <f t="shared" si="332"/>
        <v>0</v>
      </c>
      <c r="AW858" s="3">
        <f t="shared" si="332"/>
        <v>18</v>
      </c>
      <c r="AX858" s="3">
        <f t="shared" si="332"/>
        <v>19</v>
      </c>
      <c r="AY858" s="3">
        <f t="shared" si="332"/>
        <v>20</v>
      </c>
      <c r="AZ858" s="3">
        <f t="shared" si="332"/>
        <v>21</v>
      </c>
      <c r="BA858" s="3">
        <f t="shared" si="332"/>
        <v>0</v>
      </c>
      <c r="BB858" s="3">
        <f t="shared" si="332"/>
        <v>0</v>
      </c>
      <c r="BC858" s="3">
        <f t="shared" si="332"/>
        <v>24</v>
      </c>
      <c r="BD858" s="3">
        <f t="shared" si="332"/>
        <v>0</v>
      </c>
    </row>
    <row r="859" spans="1:56" x14ac:dyDescent="0.2">
      <c r="A859" s="1">
        <f t="shared" si="331"/>
        <v>858</v>
      </c>
      <c r="B859" s="1">
        <v>4</v>
      </c>
      <c r="C859" s="1">
        <v>22</v>
      </c>
      <c r="D859" s="1">
        <v>23</v>
      </c>
      <c r="E859" s="1">
        <v>20</v>
      </c>
      <c r="F859" s="1">
        <v>5</v>
      </c>
      <c r="G859" s="1">
        <v>3</v>
      </c>
      <c r="H859" s="1">
        <v>9</v>
      </c>
      <c r="I859" s="1">
        <v>11</v>
      </c>
      <c r="J859" s="1">
        <v>12</v>
      </c>
      <c r="K859" s="1">
        <v>25</v>
      </c>
      <c r="L859" s="1">
        <v>6</v>
      </c>
      <c r="M859" s="1">
        <v>19</v>
      </c>
      <c r="N859" s="1">
        <v>1</v>
      </c>
      <c r="O859" s="1">
        <v>17</v>
      </c>
      <c r="P859" s="1">
        <v>8</v>
      </c>
      <c r="Q859" s="2">
        <f t="shared" si="315"/>
        <v>1</v>
      </c>
      <c r="R859" s="1">
        <f t="shared" si="316"/>
        <v>3</v>
      </c>
      <c r="S859" s="1">
        <f t="shared" si="317"/>
        <v>4</v>
      </c>
      <c r="T859" s="1">
        <f t="shared" si="318"/>
        <v>5</v>
      </c>
      <c r="U859" s="1">
        <f t="shared" si="319"/>
        <v>6</v>
      </c>
      <c r="V859" s="1">
        <f t="shared" si="320"/>
        <v>8</v>
      </c>
      <c r="W859" s="1">
        <f t="shared" si="321"/>
        <v>9</v>
      </c>
      <c r="X859" s="1">
        <f t="shared" si="322"/>
        <v>11</v>
      </c>
      <c r="Y859" s="1">
        <f t="shared" si="323"/>
        <v>12</v>
      </c>
      <c r="Z859" s="1">
        <f t="shared" si="324"/>
        <v>17</v>
      </c>
      <c r="AA859" s="1">
        <f t="shared" si="325"/>
        <v>19</v>
      </c>
      <c r="AB859" s="1">
        <f t="shared" si="326"/>
        <v>20</v>
      </c>
      <c r="AC859" s="1">
        <f t="shared" si="327"/>
        <v>22</v>
      </c>
      <c r="AD859" s="1">
        <f t="shared" si="328"/>
        <v>23</v>
      </c>
      <c r="AE859" s="1">
        <f t="shared" si="329"/>
        <v>25</v>
      </c>
      <c r="AF859" s="2">
        <f t="shared" si="333"/>
        <v>1</v>
      </c>
      <c r="AG859" s="3">
        <f t="shared" si="333"/>
        <v>0</v>
      </c>
      <c r="AH859" s="3">
        <f t="shared" si="333"/>
        <v>3</v>
      </c>
      <c r="AI859" s="3">
        <f t="shared" si="333"/>
        <v>4</v>
      </c>
      <c r="AJ859" s="3">
        <f t="shared" si="333"/>
        <v>5</v>
      </c>
      <c r="AK859" s="3">
        <f t="shared" si="333"/>
        <v>6</v>
      </c>
      <c r="AL859" s="3">
        <f t="shared" si="333"/>
        <v>0</v>
      </c>
      <c r="AM859" s="3">
        <f t="shared" si="333"/>
        <v>8</v>
      </c>
      <c r="AN859" s="3">
        <f t="shared" si="333"/>
        <v>9</v>
      </c>
      <c r="AO859" s="3">
        <f t="shared" si="333"/>
        <v>0</v>
      </c>
      <c r="AP859" s="3">
        <f t="shared" si="333"/>
        <v>11</v>
      </c>
      <c r="AQ859" s="3">
        <f t="shared" si="333"/>
        <v>12</v>
      </c>
      <c r="AR859" s="3">
        <f t="shared" si="333"/>
        <v>0</v>
      </c>
      <c r="AS859" s="3">
        <f t="shared" si="333"/>
        <v>0</v>
      </c>
      <c r="AT859" s="3">
        <f t="shared" si="333"/>
        <v>0</v>
      </c>
      <c r="AU859" s="3">
        <f t="shared" si="333"/>
        <v>0</v>
      </c>
      <c r="AV859" s="3">
        <f t="shared" si="332"/>
        <v>17</v>
      </c>
      <c r="AW859" s="3">
        <f t="shared" si="332"/>
        <v>0</v>
      </c>
      <c r="AX859" s="3">
        <f t="shared" si="332"/>
        <v>19</v>
      </c>
      <c r="AY859" s="3">
        <f t="shared" si="332"/>
        <v>20</v>
      </c>
      <c r="AZ859" s="3">
        <f t="shared" si="332"/>
        <v>0</v>
      </c>
      <c r="BA859" s="3">
        <f t="shared" si="332"/>
        <v>22</v>
      </c>
      <c r="BB859" s="3">
        <f t="shared" si="332"/>
        <v>23</v>
      </c>
      <c r="BC859" s="3">
        <f t="shared" si="332"/>
        <v>0</v>
      </c>
      <c r="BD859" s="3">
        <f t="shared" si="332"/>
        <v>25</v>
      </c>
    </row>
    <row r="860" spans="1:56" x14ac:dyDescent="0.2">
      <c r="A860" s="1">
        <f t="shared" si="331"/>
        <v>859</v>
      </c>
      <c r="B860" s="1">
        <v>4</v>
      </c>
      <c r="C860" s="1">
        <v>2</v>
      </c>
      <c r="D860" s="1">
        <v>10</v>
      </c>
      <c r="E860" s="1">
        <v>5</v>
      </c>
      <c r="F860" s="1">
        <v>19</v>
      </c>
      <c r="G860" s="1">
        <v>13</v>
      </c>
      <c r="H860" s="1">
        <v>18</v>
      </c>
      <c r="I860" s="1">
        <v>17</v>
      </c>
      <c r="J860" s="1">
        <v>14</v>
      </c>
      <c r="K860" s="1">
        <v>9</v>
      </c>
      <c r="L860" s="1">
        <v>6</v>
      </c>
      <c r="M860" s="1">
        <v>11</v>
      </c>
      <c r="N860" s="1">
        <v>20</v>
      </c>
      <c r="O860" s="1">
        <v>1</v>
      </c>
      <c r="P860" s="1">
        <v>3</v>
      </c>
      <c r="Q860" s="2">
        <f t="shared" si="315"/>
        <v>1</v>
      </c>
      <c r="R860" s="1">
        <f t="shared" si="316"/>
        <v>2</v>
      </c>
      <c r="S860" s="1">
        <f t="shared" si="317"/>
        <v>3</v>
      </c>
      <c r="T860" s="1">
        <f t="shared" si="318"/>
        <v>4</v>
      </c>
      <c r="U860" s="1">
        <f t="shared" si="319"/>
        <v>5</v>
      </c>
      <c r="V860" s="1">
        <f t="shared" si="320"/>
        <v>6</v>
      </c>
      <c r="W860" s="1">
        <f t="shared" si="321"/>
        <v>9</v>
      </c>
      <c r="X860" s="1">
        <f t="shared" si="322"/>
        <v>10</v>
      </c>
      <c r="Y860" s="1">
        <f t="shared" si="323"/>
        <v>11</v>
      </c>
      <c r="Z860" s="1">
        <f t="shared" si="324"/>
        <v>13</v>
      </c>
      <c r="AA860" s="1">
        <f t="shared" si="325"/>
        <v>14</v>
      </c>
      <c r="AB860" s="1">
        <f t="shared" si="326"/>
        <v>17</v>
      </c>
      <c r="AC860" s="1">
        <f t="shared" si="327"/>
        <v>18</v>
      </c>
      <c r="AD860" s="1">
        <f t="shared" si="328"/>
        <v>19</v>
      </c>
      <c r="AE860" s="1">
        <f t="shared" si="329"/>
        <v>20</v>
      </c>
      <c r="AF860" s="2">
        <f t="shared" si="333"/>
        <v>1</v>
      </c>
      <c r="AG860" s="3">
        <f t="shared" si="333"/>
        <v>2</v>
      </c>
      <c r="AH860" s="3">
        <f t="shared" si="333"/>
        <v>3</v>
      </c>
      <c r="AI860" s="3">
        <f t="shared" si="333"/>
        <v>4</v>
      </c>
      <c r="AJ860" s="3">
        <f t="shared" si="333"/>
        <v>5</v>
      </c>
      <c r="AK860" s="3">
        <f t="shared" si="333"/>
        <v>6</v>
      </c>
      <c r="AL860" s="3">
        <f t="shared" si="333"/>
        <v>0</v>
      </c>
      <c r="AM860" s="3">
        <f t="shared" si="333"/>
        <v>0</v>
      </c>
      <c r="AN860" s="3">
        <f t="shared" si="333"/>
        <v>9</v>
      </c>
      <c r="AO860" s="3">
        <f t="shared" si="333"/>
        <v>10</v>
      </c>
      <c r="AP860" s="3">
        <f t="shared" si="333"/>
        <v>11</v>
      </c>
      <c r="AQ860" s="3">
        <f t="shared" si="333"/>
        <v>0</v>
      </c>
      <c r="AR860" s="3">
        <f t="shared" si="333"/>
        <v>13</v>
      </c>
      <c r="AS860" s="3">
        <f t="shared" si="333"/>
        <v>14</v>
      </c>
      <c r="AT860" s="3">
        <f t="shared" si="333"/>
        <v>0</v>
      </c>
      <c r="AU860" s="3">
        <f t="shared" si="333"/>
        <v>0</v>
      </c>
      <c r="AV860" s="3">
        <f t="shared" si="332"/>
        <v>17</v>
      </c>
      <c r="AW860" s="3">
        <f t="shared" si="332"/>
        <v>18</v>
      </c>
      <c r="AX860" s="3">
        <f t="shared" si="332"/>
        <v>19</v>
      </c>
      <c r="AY860" s="3">
        <f t="shared" si="332"/>
        <v>20</v>
      </c>
      <c r="AZ860" s="3">
        <f t="shared" si="332"/>
        <v>0</v>
      </c>
      <c r="BA860" s="3">
        <f t="shared" si="332"/>
        <v>0</v>
      </c>
      <c r="BB860" s="3">
        <f t="shared" si="332"/>
        <v>0</v>
      </c>
      <c r="BC860" s="3">
        <f t="shared" si="332"/>
        <v>0</v>
      </c>
      <c r="BD860" s="3">
        <f t="shared" si="332"/>
        <v>0</v>
      </c>
    </row>
    <row r="861" spans="1:56" x14ac:dyDescent="0.2">
      <c r="A861" s="1">
        <f t="shared" si="331"/>
        <v>860</v>
      </c>
      <c r="B861" s="1">
        <v>19</v>
      </c>
      <c r="C861" s="1">
        <v>25</v>
      </c>
      <c r="D861" s="1">
        <v>7</v>
      </c>
      <c r="E861" s="1">
        <v>16</v>
      </c>
      <c r="F861" s="1">
        <v>14</v>
      </c>
      <c r="G861" s="1">
        <v>3</v>
      </c>
      <c r="H861" s="1">
        <v>6</v>
      </c>
      <c r="I861" s="1">
        <v>15</v>
      </c>
      <c r="J861" s="1">
        <v>4</v>
      </c>
      <c r="K861" s="1">
        <v>24</v>
      </c>
      <c r="L861" s="1">
        <v>10</v>
      </c>
      <c r="M861" s="1">
        <v>13</v>
      </c>
      <c r="N861" s="1">
        <v>22</v>
      </c>
      <c r="O861" s="1">
        <v>5</v>
      </c>
      <c r="P861" s="1">
        <v>9</v>
      </c>
      <c r="Q861" s="2">
        <f t="shared" si="315"/>
        <v>3</v>
      </c>
      <c r="R861" s="1">
        <f t="shared" si="316"/>
        <v>4</v>
      </c>
      <c r="S861" s="1">
        <f t="shared" si="317"/>
        <v>5</v>
      </c>
      <c r="T861" s="1">
        <f t="shared" si="318"/>
        <v>6</v>
      </c>
      <c r="U861" s="1">
        <f t="shared" si="319"/>
        <v>7</v>
      </c>
      <c r="V861" s="1">
        <f t="shared" si="320"/>
        <v>9</v>
      </c>
      <c r="W861" s="1">
        <f t="shared" si="321"/>
        <v>10</v>
      </c>
      <c r="X861" s="1">
        <f t="shared" si="322"/>
        <v>13</v>
      </c>
      <c r="Y861" s="1">
        <f t="shared" si="323"/>
        <v>14</v>
      </c>
      <c r="Z861" s="1">
        <f t="shared" si="324"/>
        <v>15</v>
      </c>
      <c r="AA861" s="1">
        <f t="shared" si="325"/>
        <v>16</v>
      </c>
      <c r="AB861" s="1">
        <f t="shared" si="326"/>
        <v>19</v>
      </c>
      <c r="AC861" s="1">
        <f t="shared" si="327"/>
        <v>22</v>
      </c>
      <c r="AD861" s="1">
        <f t="shared" si="328"/>
        <v>24</v>
      </c>
      <c r="AE861" s="1">
        <f t="shared" si="329"/>
        <v>25</v>
      </c>
      <c r="AF861" s="2">
        <f t="shared" si="333"/>
        <v>0</v>
      </c>
      <c r="AG861" s="3">
        <f t="shared" si="333"/>
        <v>0</v>
      </c>
      <c r="AH861" s="3">
        <f t="shared" si="333"/>
        <v>3</v>
      </c>
      <c r="AI861" s="3">
        <f t="shared" si="333"/>
        <v>4</v>
      </c>
      <c r="AJ861" s="3">
        <f t="shared" si="333"/>
        <v>5</v>
      </c>
      <c r="AK861" s="3">
        <f t="shared" si="333"/>
        <v>6</v>
      </c>
      <c r="AL861" s="3">
        <f t="shared" si="333"/>
        <v>7</v>
      </c>
      <c r="AM861" s="3">
        <f t="shared" si="333"/>
        <v>0</v>
      </c>
      <c r="AN861" s="3">
        <f t="shared" si="333"/>
        <v>9</v>
      </c>
      <c r="AO861" s="3">
        <f t="shared" si="333"/>
        <v>10</v>
      </c>
      <c r="AP861" s="3">
        <f t="shared" si="333"/>
        <v>0</v>
      </c>
      <c r="AQ861" s="3">
        <f t="shared" si="333"/>
        <v>0</v>
      </c>
      <c r="AR861" s="3">
        <f t="shared" si="333"/>
        <v>13</v>
      </c>
      <c r="AS861" s="3">
        <f t="shared" si="333"/>
        <v>14</v>
      </c>
      <c r="AT861" s="3">
        <f t="shared" si="333"/>
        <v>15</v>
      </c>
      <c r="AU861" s="3">
        <f t="shared" si="333"/>
        <v>16</v>
      </c>
      <c r="AV861" s="3">
        <f t="shared" si="332"/>
        <v>0</v>
      </c>
      <c r="AW861" s="3">
        <f t="shared" si="332"/>
        <v>0</v>
      </c>
      <c r="AX861" s="3">
        <f t="shared" si="332"/>
        <v>19</v>
      </c>
      <c r="AY861" s="3">
        <f t="shared" si="332"/>
        <v>0</v>
      </c>
      <c r="AZ861" s="3">
        <f t="shared" si="332"/>
        <v>0</v>
      </c>
      <c r="BA861" s="3">
        <f t="shared" si="332"/>
        <v>22</v>
      </c>
      <c r="BB861" s="3">
        <f t="shared" si="332"/>
        <v>0</v>
      </c>
      <c r="BC861" s="3">
        <f t="shared" si="332"/>
        <v>24</v>
      </c>
      <c r="BD861" s="3">
        <f t="shared" si="332"/>
        <v>25</v>
      </c>
    </row>
    <row r="862" spans="1:56" x14ac:dyDescent="0.2">
      <c r="A862" s="1">
        <f t="shared" si="331"/>
        <v>861</v>
      </c>
      <c r="B862" s="1">
        <v>19</v>
      </c>
      <c r="C862" s="1">
        <v>2</v>
      </c>
      <c r="D862" s="1">
        <v>4</v>
      </c>
      <c r="E862" s="1">
        <v>17</v>
      </c>
      <c r="F862" s="1">
        <v>11</v>
      </c>
      <c r="G862" s="1">
        <v>23</v>
      </c>
      <c r="H862" s="1">
        <v>6</v>
      </c>
      <c r="I862" s="1">
        <v>14</v>
      </c>
      <c r="J862" s="1">
        <v>1</v>
      </c>
      <c r="K862" s="1">
        <v>10</v>
      </c>
      <c r="L862" s="1">
        <v>15</v>
      </c>
      <c r="M862" s="1">
        <v>7</v>
      </c>
      <c r="N862" s="1">
        <v>22</v>
      </c>
      <c r="O862" s="1">
        <v>3</v>
      </c>
      <c r="P862" s="1">
        <v>9</v>
      </c>
      <c r="Q862" s="2">
        <f t="shared" si="315"/>
        <v>1</v>
      </c>
      <c r="R862" s="1">
        <f t="shared" si="316"/>
        <v>2</v>
      </c>
      <c r="S862" s="1">
        <f t="shared" si="317"/>
        <v>3</v>
      </c>
      <c r="T862" s="1">
        <f t="shared" si="318"/>
        <v>4</v>
      </c>
      <c r="U862" s="1">
        <f t="shared" si="319"/>
        <v>6</v>
      </c>
      <c r="V862" s="1">
        <f t="shared" si="320"/>
        <v>7</v>
      </c>
      <c r="W862" s="1">
        <f t="shared" si="321"/>
        <v>9</v>
      </c>
      <c r="X862" s="1">
        <f t="shared" si="322"/>
        <v>10</v>
      </c>
      <c r="Y862" s="1">
        <f t="shared" si="323"/>
        <v>11</v>
      </c>
      <c r="Z862" s="1">
        <f t="shared" si="324"/>
        <v>14</v>
      </c>
      <c r="AA862" s="1">
        <f t="shared" si="325"/>
        <v>15</v>
      </c>
      <c r="AB862" s="1">
        <f t="shared" si="326"/>
        <v>17</v>
      </c>
      <c r="AC862" s="1">
        <f t="shared" si="327"/>
        <v>19</v>
      </c>
      <c r="AD862" s="1">
        <f t="shared" si="328"/>
        <v>22</v>
      </c>
      <c r="AE862" s="1">
        <f t="shared" si="329"/>
        <v>23</v>
      </c>
      <c r="AF862" s="2">
        <f t="shared" si="333"/>
        <v>1</v>
      </c>
      <c r="AG862" s="3">
        <f t="shared" si="333"/>
        <v>2</v>
      </c>
      <c r="AH862" s="3">
        <f t="shared" si="333"/>
        <v>3</v>
      </c>
      <c r="AI862" s="3">
        <f t="shared" si="333"/>
        <v>4</v>
      </c>
      <c r="AJ862" s="3">
        <f t="shared" si="333"/>
        <v>0</v>
      </c>
      <c r="AK862" s="3">
        <f t="shared" si="333"/>
        <v>6</v>
      </c>
      <c r="AL862" s="3">
        <f t="shared" si="333"/>
        <v>7</v>
      </c>
      <c r="AM862" s="3">
        <f t="shared" si="333"/>
        <v>0</v>
      </c>
      <c r="AN862" s="3">
        <f t="shared" si="333"/>
        <v>9</v>
      </c>
      <c r="AO862" s="3">
        <f t="shared" si="333"/>
        <v>10</v>
      </c>
      <c r="AP862" s="3">
        <f t="shared" si="333"/>
        <v>11</v>
      </c>
      <c r="AQ862" s="3">
        <f t="shared" si="333"/>
        <v>0</v>
      </c>
      <c r="AR862" s="3">
        <f t="shared" si="333"/>
        <v>0</v>
      </c>
      <c r="AS862" s="3">
        <f t="shared" si="333"/>
        <v>14</v>
      </c>
      <c r="AT862" s="3">
        <f t="shared" si="333"/>
        <v>15</v>
      </c>
      <c r="AU862" s="3">
        <f t="shared" si="333"/>
        <v>0</v>
      </c>
      <c r="AV862" s="3">
        <f t="shared" si="332"/>
        <v>17</v>
      </c>
      <c r="AW862" s="3">
        <f t="shared" si="332"/>
        <v>0</v>
      </c>
      <c r="AX862" s="3">
        <f t="shared" si="332"/>
        <v>19</v>
      </c>
      <c r="AY862" s="3">
        <f t="shared" si="332"/>
        <v>0</v>
      </c>
      <c r="AZ862" s="3">
        <f t="shared" si="332"/>
        <v>0</v>
      </c>
      <c r="BA862" s="3">
        <f t="shared" si="332"/>
        <v>22</v>
      </c>
      <c r="BB862" s="3">
        <f t="shared" si="332"/>
        <v>23</v>
      </c>
      <c r="BC862" s="3">
        <f t="shared" si="332"/>
        <v>0</v>
      </c>
      <c r="BD862" s="3">
        <f t="shared" si="332"/>
        <v>0</v>
      </c>
    </row>
    <row r="863" spans="1:56" x14ac:dyDescent="0.2">
      <c r="A863" s="1">
        <f t="shared" si="331"/>
        <v>862</v>
      </c>
      <c r="B863" s="1">
        <v>20</v>
      </c>
      <c r="C863" s="1">
        <v>3</v>
      </c>
      <c r="D863" s="1">
        <v>14</v>
      </c>
      <c r="E863" s="1">
        <v>19</v>
      </c>
      <c r="F863" s="1">
        <v>23</v>
      </c>
      <c r="G863" s="1">
        <v>1</v>
      </c>
      <c r="H863" s="1">
        <v>4</v>
      </c>
      <c r="I863" s="1">
        <v>13</v>
      </c>
      <c r="J863" s="1">
        <v>17</v>
      </c>
      <c r="K863" s="1">
        <v>15</v>
      </c>
      <c r="L863" s="1">
        <v>18</v>
      </c>
      <c r="M863" s="1">
        <v>2</v>
      </c>
      <c r="N863" s="1">
        <v>10</v>
      </c>
      <c r="O863" s="1">
        <v>24</v>
      </c>
      <c r="P863" s="1">
        <v>5</v>
      </c>
      <c r="Q863" s="2">
        <f t="shared" si="315"/>
        <v>1</v>
      </c>
      <c r="R863" s="1">
        <f t="shared" si="316"/>
        <v>2</v>
      </c>
      <c r="S863" s="1">
        <f t="shared" si="317"/>
        <v>3</v>
      </c>
      <c r="T863" s="1">
        <f t="shared" si="318"/>
        <v>4</v>
      </c>
      <c r="U863" s="1">
        <f t="shared" si="319"/>
        <v>5</v>
      </c>
      <c r="V863" s="1">
        <f t="shared" si="320"/>
        <v>10</v>
      </c>
      <c r="W863" s="1">
        <f t="shared" si="321"/>
        <v>13</v>
      </c>
      <c r="X863" s="1">
        <f t="shared" si="322"/>
        <v>14</v>
      </c>
      <c r="Y863" s="1">
        <f t="shared" si="323"/>
        <v>15</v>
      </c>
      <c r="Z863" s="1">
        <f t="shared" si="324"/>
        <v>17</v>
      </c>
      <c r="AA863" s="1">
        <f t="shared" si="325"/>
        <v>18</v>
      </c>
      <c r="AB863" s="1">
        <f t="shared" si="326"/>
        <v>19</v>
      </c>
      <c r="AC863" s="1">
        <f t="shared" si="327"/>
        <v>20</v>
      </c>
      <c r="AD863" s="1">
        <f t="shared" si="328"/>
        <v>23</v>
      </c>
      <c r="AE863" s="1">
        <f t="shared" si="329"/>
        <v>24</v>
      </c>
      <c r="AF863" s="2">
        <f t="shared" si="333"/>
        <v>1</v>
      </c>
      <c r="AG863" s="3">
        <f t="shared" si="333"/>
        <v>2</v>
      </c>
      <c r="AH863" s="3">
        <f t="shared" si="333"/>
        <v>3</v>
      </c>
      <c r="AI863" s="3">
        <f t="shared" si="333"/>
        <v>4</v>
      </c>
      <c r="AJ863" s="3">
        <f t="shared" si="333"/>
        <v>5</v>
      </c>
      <c r="AK863" s="3">
        <f t="shared" si="333"/>
        <v>0</v>
      </c>
      <c r="AL863" s="3">
        <f t="shared" si="333"/>
        <v>0</v>
      </c>
      <c r="AM863" s="3">
        <f t="shared" si="333"/>
        <v>0</v>
      </c>
      <c r="AN863" s="3">
        <f t="shared" si="333"/>
        <v>0</v>
      </c>
      <c r="AO863" s="3">
        <f t="shared" si="333"/>
        <v>10</v>
      </c>
      <c r="AP863" s="3">
        <f t="shared" si="333"/>
        <v>0</v>
      </c>
      <c r="AQ863" s="3">
        <f t="shared" si="333"/>
        <v>0</v>
      </c>
      <c r="AR863" s="3">
        <f t="shared" si="333"/>
        <v>13</v>
      </c>
      <c r="AS863" s="3">
        <f t="shared" si="333"/>
        <v>14</v>
      </c>
      <c r="AT863" s="3">
        <f t="shared" si="333"/>
        <v>15</v>
      </c>
      <c r="AU863" s="3">
        <f t="shared" si="333"/>
        <v>0</v>
      </c>
      <c r="AV863" s="3">
        <f t="shared" si="332"/>
        <v>17</v>
      </c>
      <c r="AW863" s="3">
        <f t="shared" si="332"/>
        <v>18</v>
      </c>
      <c r="AX863" s="3">
        <f t="shared" si="332"/>
        <v>19</v>
      </c>
      <c r="AY863" s="3">
        <f t="shared" si="332"/>
        <v>20</v>
      </c>
      <c r="AZ863" s="3">
        <f t="shared" si="332"/>
        <v>0</v>
      </c>
      <c r="BA863" s="3">
        <f t="shared" si="332"/>
        <v>0</v>
      </c>
      <c r="BB863" s="3">
        <f t="shared" si="332"/>
        <v>23</v>
      </c>
      <c r="BC863" s="3">
        <f t="shared" si="332"/>
        <v>24</v>
      </c>
      <c r="BD863" s="3">
        <f t="shared" si="332"/>
        <v>0</v>
      </c>
    </row>
    <row r="864" spans="1:56" x14ac:dyDescent="0.2">
      <c r="A864" s="1">
        <f t="shared" si="331"/>
        <v>863</v>
      </c>
      <c r="B864" s="1">
        <v>1</v>
      </c>
      <c r="C864" s="1">
        <v>19</v>
      </c>
      <c r="D864" s="1">
        <v>3</v>
      </c>
      <c r="E864" s="1">
        <v>18</v>
      </c>
      <c r="F864" s="1">
        <v>24</v>
      </c>
      <c r="G864" s="1">
        <v>4</v>
      </c>
      <c r="H864" s="1">
        <v>23</v>
      </c>
      <c r="I864" s="1">
        <v>16</v>
      </c>
      <c r="J864" s="1">
        <v>15</v>
      </c>
      <c r="K864" s="1">
        <v>22</v>
      </c>
      <c r="L864" s="1">
        <v>8</v>
      </c>
      <c r="M864" s="1">
        <v>17</v>
      </c>
      <c r="N864" s="1">
        <v>7</v>
      </c>
      <c r="O864" s="1">
        <v>13</v>
      </c>
      <c r="P864" s="1">
        <v>25</v>
      </c>
      <c r="Q864" s="2">
        <f t="shared" si="315"/>
        <v>1</v>
      </c>
      <c r="R864" s="1">
        <f t="shared" si="316"/>
        <v>3</v>
      </c>
      <c r="S864" s="1">
        <f t="shared" si="317"/>
        <v>4</v>
      </c>
      <c r="T864" s="1">
        <f t="shared" si="318"/>
        <v>7</v>
      </c>
      <c r="U864" s="1">
        <f t="shared" si="319"/>
        <v>8</v>
      </c>
      <c r="V864" s="1">
        <f t="shared" si="320"/>
        <v>13</v>
      </c>
      <c r="W864" s="1">
        <f t="shared" si="321"/>
        <v>15</v>
      </c>
      <c r="X864" s="1">
        <f t="shared" si="322"/>
        <v>16</v>
      </c>
      <c r="Y864" s="1">
        <f t="shared" si="323"/>
        <v>17</v>
      </c>
      <c r="Z864" s="1">
        <f t="shared" si="324"/>
        <v>18</v>
      </c>
      <c r="AA864" s="1">
        <f t="shared" si="325"/>
        <v>19</v>
      </c>
      <c r="AB864" s="1">
        <f t="shared" si="326"/>
        <v>22</v>
      </c>
      <c r="AC864" s="1">
        <f t="shared" si="327"/>
        <v>23</v>
      </c>
      <c r="AD864" s="1">
        <f t="shared" si="328"/>
        <v>24</v>
      </c>
      <c r="AE864" s="1">
        <f t="shared" si="329"/>
        <v>25</v>
      </c>
      <c r="AF864" s="2">
        <f t="shared" si="333"/>
        <v>1</v>
      </c>
      <c r="AG864" s="3">
        <f t="shared" si="333"/>
        <v>0</v>
      </c>
      <c r="AH864" s="3">
        <f t="shared" si="333"/>
        <v>3</v>
      </c>
      <c r="AI864" s="3">
        <f t="shared" si="333"/>
        <v>4</v>
      </c>
      <c r="AJ864" s="3">
        <f t="shared" si="333"/>
        <v>0</v>
      </c>
      <c r="AK864" s="3">
        <f t="shared" si="333"/>
        <v>0</v>
      </c>
      <c r="AL864" s="3">
        <f t="shared" si="333"/>
        <v>7</v>
      </c>
      <c r="AM864" s="3">
        <f t="shared" si="333"/>
        <v>8</v>
      </c>
      <c r="AN864" s="3">
        <f t="shared" si="333"/>
        <v>0</v>
      </c>
      <c r="AO864" s="3">
        <f t="shared" si="333"/>
        <v>0</v>
      </c>
      <c r="AP864" s="3">
        <f t="shared" si="333"/>
        <v>0</v>
      </c>
      <c r="AQ864" s="3">
        <f t="shared" si="333"/>
        <v>0</v>
      </c>
      <c r="AR864" s="3">
        <f t="shared" si="333"/>
        <v>13</v>
      </c>
      <c r="AS864" s="3">
        <f t="shared" si="333"/>
        <v>0</v>
      </c>
      <c r="AT864" s="3">
        <f t="shared" si="333"/>
        <v>15</v>
      </c>
      <c r="AU864" s="3">
        <f t="shared" si="333"/>
        <v>16</v>
      </c>
      <c r="AV864" s="3">
        <f t="shared" si="332"/>
        <v>17</v>
      </c>
      <c r="AW864" s="3">
        <f t="shared" si="332"/>
        <v>18</v>
      </c>
      <c r="AX864" s="3">
        <f t="shared" si="332"/>
        <v>19</v>
      </c>
      <c r="AY864" s="3">
        <f t="shared" si="332"/>
        <v>0</v>
      </c>
      <c r="AZ864" s="3">
        <f t="shared" si="332"/>
        <v>0</v>
      </c>
      <c r="BA864" s="3">
        <f t="shared" si="332"/>
        <v>22</v>
      </c>
      <c r="BB864" s="3">
        <f t="shared" si="332"/>
        <v>23</v>
      </c>
      <c r="BC864" s="3">
        <f t="shared" si="332"/>
        <v>24</v>
      </c>
      <c r="BD864" s="3">
        <f t="shared" si="332"/>
        <v>25</v>
      </c>
    </row>
    <row r="865" spans="1:56" x14ac:dyDescent="0.2">
      <c r="A865" s="1">
        <f t="shared" si="331"/>
        <v>864</v>
      </c>
      <c r="B865" s="1">
        <v>15</v>
      </c>
      <c r="C865" s="1">
        <v>3</v>
      </c>
      <c r="D865" s="1">
        <v>18</v>
      </c>
      <c r="E865" s="1">
        <v>17</v>
      </c>
      <c r="F865" s="1">
        <v>23</v>
      </c>
      <c r="G865" s="1">
        <v>13</v>
      </c>
      <c r="H865" s="1">
        <v>10</v>
      </c>
      <c r="I865" s="1">
        <v>19</v>
      </c>
      <c r="J865" s="1">
        <v>8</v>
      </c>
      <c r="K865" s="1">
        <v>16</v>
      </c>
      <c r="L865" s="1">
        <v>22</v>
      </c>
      <c r="M865" s="1">
        <v>12</v>
      </c>
      <c r="N865" s="1">
        <v>6</v>
      </c>
      <c r="O865" s="1">
        <v>24</v>
      </c>
      <c r="P865" s="1">
        <v>21</v>
      </c>
      <c r="Q865" s="2">
        <f t="shared" si="315"/>
        <v>3</v>
      </c>
      <c r="R865" s="1">
        <f t="shared" si="316"/>
        <v>6</v>
      </c>
      <c r="S865" s="1">
        <f t="shared" si="317"/>
        <v>8</v>
      </c>
      <c r="T865" s="1">
        <f t="shared" si="318"/>
        <v>10</v>
      </c>
      <c r="U865" s="1">
        <f t="shared" si="319"/>
        <v>12</v>
      </c>
      <c r="V865" s="1">
        <f t="shared" si="320"/>
        <v>13</v>
      </c>
      <c r="W865" s="1">
        <f t="shared" si="321"/>
        <v>15</v>
      </c>
      <c r="X865" s="1">
        <f t="shared" si="322"/>
        <v>16</v>
      </c>
      <c r="Y865" s="1">
        <f t="shared" si="323"/>
        <v>17</v>
      </c>
      <c r="Z865" s="1">
        <f t="shared" si="324"/>
        <v>18</v>
      </c>
      <c r="AA865" s="1">
        <f t="shared" si="325"/>
        <v>19</v>
      </c>
      <c r="AB865" s="1">
        <f t="shared" si="326"/>
        <v>21</v>
      </c>
      <c r="AC865" s="1">
        <f t="shared" si="327"/>
        <v>22</v>
      </c>
      <c r="AD865" s="1">
        <f t="shared" si="328"/>
        <v>23</v>
      </c>
      <c r="AE865" s="1">
        <f t="shared" si="329"/>
        <v>24</v>
      </c>
      <c r="AF865" s="2">
        <f t="shared" si="333"/>
        <v>0</v>
      </c>
      <c r="AG865" s="3">
        <f t="shared" si="333"/>
        <v>0</v>
      </c>
      <c r="AH865" s="3">
        <f t="shared" si="333"/>
        <v>3</v>
      </c>
      <c r="AI865" s="3">
        <f t="shared" si="333"/>
        <v>0</v>
      </c>
      <c r="AJ865" s="3">
        <f t="shared" si="333"/>
        <v>0</v>
      </c>
      <c r="AK865" s="3">
        <f t="shared" si="333"/>
        <v>6</v>
      </c>
      <c r="AL865" s="3">
        <f t="shared" si="333"/>
        <v>0</v>
      </c>
      <c r="AM865" s="3">
        <f t="shared" si="333"/>
        <v>8</v>
      </c>
      <c r="AN865" s="3">
        <f t="shared" si="333"/>
        <v>0</v>
      </c>
      <c r="AO865" s="3">
        <f t="shared" si="333"/>
        <v>10</v>
      </c>
      <c r="AP865" s="3">
        <f t="shared" si="333"/>
        <v>0</v>
      </c>
      <c r="AQ865" s="3">
        <f t="shared" si="333"/>
        <v>12</v>
      </c>
      <c r="AR865" s="3">
        <f t="shared" si="333"/>
        <v>13</v>
      </c>
      <c r="AS865" s="3">
        <f t="shared" si="333"/>
        <v>0</v>
      </c>
      <c r="AT865" s="3">
        <f t="shared" si="333"/>
        <v>15</v>
      </c>
      <c r="AU865" s="3">
        <f t="shared" si="333"/>
        <v>16</v>
      </c>
      <c r="AV865" s="3">
        <f t="shared" si="332"/>
        <v>17</v>
      </c>
      <c r="AW865" s="3">
        <f t="shared" si="332"/>
        <v>18</v>
      </c>
      <c r="AX865" s="3">
        <f t="shared" si="332"/>
        <v>19</v>
      </c>
      <c r="AY865" s="3">
        <f t="shared" si="332"/>
        <v>0</v>
      </c>
      <c r="AZ865" s="3">
        <f t="shared" si="332"/>
        <v>21</v>
      </c>
      <c r="BA865" s="3">
        <f t="shared" si="332"/>
        <v>22</v>
      </c>
      <c r="BB865" s="3">
        <f t="shared" si="332"/>
        <v>23</v>
      </c>
      <c r="BC865" s="3">
        <f t="shared" si="332"/>
        <v>24</v>
      </c>
      <c r="BD865" s="3">
        <f t="shared" si="332"/>
        <v>0</v>
      </c>
    </row>
    <row r="866" spans="1:56" x14ac:dyDescent="0.2">
      <c r="A866" s="1">
        <f t="shared" si="331"/>
        <v>865</v>
      </c>
      <c r="B866" s="1">
        <v>10</v>
      </c>
      <c r="C866" s="1">
        <v>22</v>
      </c>
      <c r="D866" s="1">
        <v>1</v>
      </c>
      <c r="E866" s="1">
        <v>13</v>
      </c>
      <c r="F866" s="1">
        <v>5</v>
      </c>
      <c r="G866" s="1">
        <v>19</v>
      </c>
      <c r="H866" s="1">
        <v>21</v>
      </c>
      <c r="I866" s="1">
        <v>7</v>
      </c>
      <c r="J866" s="1">
        <v>25</v>
      </c>
      <c r="K866" s="1">
        <v>4</v>
      </c>
      <c r="L866" s="1">
        <v>6</v>
      </c>
      <c r="M866" s="1">
        <v>3</v>
      </c>
      <c r="N866" s="1">
        <v>23</v>
      </c>
      <c r="O866" s="1">
        <v>20</v>
      </c>
      <c r="P866" s="1">
        <v>18</v>
      </c>
      <c r="Q866" s="2">
        <f t="shared" si="315"/>
        <v>1</v>
      </c>
      <c r="R866" s="1">
        <f t="shared" si="316"/>
        <v>3</v>
      </c>
      <c r="S866" s="1">
        <f t="shared" si="317"/>
        <v>4</v>
      </c>
      <c r="T866" s="1">
        <f t="shared" si="318"/>
        <v>5</v>
      </c>
      <c r="U866" s="1">
        <f t="shared" si="319"/>
        <v>6</v>
      </c>
      <c r="V866" s="1">
        <f t="shared" si="320"/>
        <v>7</v>
      </c>
      <c r="W866" s="1">
        <f t="shared" si="321"/>
        <v>10</v>
      </c>
      <c r="X866" s="1">
        <f t="shared" si="322"/>
        <v>13</v>
      </c>
      <c r="Y866" s="1">
        <f t="shared" si="323"/>
        <v>18</v>
      </c>
      <c r="Z866" s="1">
        <f t="shared" si="324"/>
        <v>19</v>
      </c>
      <c r="AA866" s="1">
        <f t="shared" si="325"/>
        <v>20</v>
      </c>
      <c r="AB866" s="1">
        <f t="shared" si="326"/>
        <v>21</v>
      </c>
      <c r="AC866" s="1">
        <f t="shared" si="327"/>
        <v>22</v>
      </c>
      <c r="AD866" s="1">
        <f t="shared" si="328"/>
        <v>23</v>
      </c>
      <c r="AE866" s="1">
        <f t="shared" si="329"/>
        <v>25</v>
      </c>
      <c r="AF866" s="2">
        <f t="shared" si="333"/>
        <v>1</v>
      </c>
      <c r="AG866" s="3">
        <f t="shared" si="333"/>
        <v>0</v>
      </c>
      <c r="AH866" s="3">
        <f t="shared" si="333"/>
        <v>3</v>
      </c>
      <c r="AI866" s="3">
        <f t="shared" si="333"/>
        <v>4</v>
      </c>
      <c r="AJ866" s="3">
        <f t="shared" si="333"/>
        <v>5</v>
      </c>
      <c r="AK866" s="3">
        <f t="shared" si="333"/>
        <v>6</v>
      </c>
      <c r="AL866" s="3">
        <f t="shared" si="333"/>
        <v>7</v>
      </c>
      <c r="AM866" s="3">
        <f t="shared" si="333"/>
        <v>0</v>
      </c>
      <c r="AN866" s="3">
        <f t="shared" si="333"/>
        <v>0</v>
      </c>
      <c r="AO866" s="3">
        <f t="shared" si="333"/>
        <v>10</v>
      </c>
      <c r="AP866" s="3">
        <f t="shared" si="333"/>
        <v>0</v>
      </c>
      <c r="AQ866" s="3">
        <f t="shared" si="333"/>
        <v>0</v>
      </c>
      <c r="AR866" s="3">
        <f t="shared" si="333"/>
        <v>13</v>
      </c>
      <c r="AS866" s="3">
        <f t="shared" si="333"/>
        <v>0</v>
      </c>
      <c r="AT866" s="3">
        <f t="shared" si="333"/>
        <v>0</v>
      </c>
      <c r="AU866" s="3">
        <f t="shared" ref="AU866:BD881" si="334">IFERROR(IF(LOOKUP(AU$1,$Q866:$AE866)=AU$1,LOOKUP(AU$1,$Q866:$AE866),0),0)</f>
        <v>0</v>
      </c>
      <c r="AV866" s="3">
        <f t="shared" si="334"/>
        <v>0</v>
      </c>
      <c r="AW866" s="3">
        <f t="shared" si="334"/>
        <v>18</v>
      </c>
      <c r="AX866" s="3">
        <f t="shared" si="334"/>
        <v>19</v>
      </c>
      <c r="AY866" s="3">
        <f t="shared" si="334"/>
        <v>20</v>
      </c>
      <c r="AZ866" s="3">
        <f t="shared" si="334"/>
        <v>21</v>
      </c>
      <c r="BA866" s="3">
        <f t="shared" si="334"/>
        <v>22</v>
      </c>
      <c r="BB866" s="3">
        <f t="shared" si="334"/>
        <v>23</v>
      </c>
      <c r="BC866" s="3">
        <f t="shared" si="334"/>
        <v>0</v>
      </c>
      <c r="BD866" s="3">
        <f t="shared" si="334"/>
        <v>25</v>
      </c>
    </row>
    <row r="867" spans="1:56" x14ac:dyDescent="0.2">
      <c r="A867" s="1">
        <f t="shared" si="331"/>
        <v>866</v>
      </c>
      <c r="B867" s="1">
        <v>24</v>
      </c>
      <c r="C867" s="1">
        <v>14</v>
      </c>
      <c r="D867" s="1">
        <v>5</v>
      </c>
      <c r="E867" s="1">
        <v>10</v>
      </c>
      <c r="F867" s="1">
        <v>23</v>
      </c>
      <c r="G867" s="1">
        <v>20</v>
      </c>
      <c r="H867" s="1">
        <v>9</v>
      </c>
      <c r="I867" s="1">
        <v>13</v>
      </c>
      <c r="J867" s="1">
        <v>2</v>
      </c>
      <c r="K867" s="1">
        <v>11</v>
      </c>
      <c r="L867" s="1">
        <v>18</v>
      </c>
      <c r="M867" s="1">
        <v>7</v>
      </c>
      <c r="N867" s="1">
        <v>1</v>
      </c>
      <c r="O867" s="1">
        <v>3</v>
      </c>
      <c r="P867" s="1">
        <v>8</v>
      </c>
      <c r="Q867" s="2">
        <f t="shared" si="315"/>
        <v>1</v>
      </c>
      <c r="R867" s="1">
        <f t="shared" si="316"/>
        <v>2</v>
      </c>
      <c r="S867" s="1">
        <f t="shared" si="317"/>
        <v>3</v>
      </c>
      <c r="T867" s="1">
        <f t="shared" si="318"/>
        <v>5</v>
      </c>
      <c r="U867" s="1">
        <f t="shared" si="319"/>
        <v>7</v>
      </c>
      <c r="V867" s="1">
        <f t="shared" si="320"/>
        <v>8</v>
      </c>
      <c r="W867" s="1">
        <f t="shared" si="321"/>
        <v>9</v>
      </c>
      <c r="X867" s="1">
        <f t="shared" si="322"/>
        <v>10</v>
      </c>
      <c r="Y867" s="1">
        <f t="shared" si="323"/>
        <v>11</v>
      </c>
      <c r="Z867" s="1">
        <f t="shared" si="324"/>
        <v>13</v>
      </c>
      <c r="AA867" s="1">
        <f t="shared" si="325"/>
        <v>14</v>
      </c>
      <c r="AB867" s="1">
        <f t="shared" si="326"/>
        <v>18</v>
      </c>
      <c r="AC867" s="1">
        <f t="shared" si="327"/>
        <v>20</v>
      </c>
      <c r="AD867" s="1">
        <f t="shared" si="328"/>
        <v>23</v>
      </c>
      <c r="AE867" s="1">
        <f t="shared" si="329"/>
        <v>24</v>
      </c>
      <c r="AF867" s="2">
        <f t="shared" ref="AF867:AU882" si="335">IFERROR(IF(LOOKUP(AF$1,$Q867:$AE867)=AF$1,LOOKUP(AF$1,$Q867:$AE867),0),0)</f>
        <v>1</v>
      </c>
      <c r="AG867" s="3">
        <f t="shared" si="335"/>
        <v>2</v>
      </c>
      <c r="AH867" s="3">
        <f t="shared" si="335"/>
        <v>3</v>
      </c>
      <c r="AI867" s="3">
        <f t="shared" si="335"/>
        <v>0</v>
      </c>
      <c r="AJ867" s="3">
        <f t="shared" si="335"/>
        <v>5</v>
      </c>
      <c r="AK867" s="3">
        <f t="shared" si="335"/>
        <v>0</v>
      </c>
      <c r="AL867" s="3">
        <f t="shared" si="335"/>
        <v>7</v>
      </c>
      <c r="AM867" s="3">
        <f t="shared" si="335"/>
        <v>8</v>
      </c>
      <c r="AN867" s="3">
        <f t="shared" si="335"/>
        <v>9</v>
      </c>
      <c r="AO867" s="3">
        <f t="shared" si="335"/>
        <v>10</v>
      </c>
      <c r="AP867" s="3">
        <f t="shared" si="335"/>
        <v>11</v>
      </c>
      <c r="AQ867" s="3">
        <f t="shared" si="335"/>
        <v>0</v>
      </c>
      <c r="AR867" s="3">
        <f t="shared" si="335"/>
        <v>13</v>
      </c>
      <c r="AS867" s="3">
        <f t="shared" si="335"/>
        <v>14</v>
      </c>
      <c r="AT867" s="3">
        <f t="shared" si="335"/>
        <v>0</v>
      </c>
      <c r="AU867" s="3">
        <f t="shared" si="335"/>
        <v>0</v>
      </c>
      <c r="AV867" s="3">
        <f t="shared" si="334"/>
        <v>0</v>
      </c>
      <c r="AW867" s="3">
        <f t="shared" si="334"/>
        <v>18</v>
      </c>
      <c r="AX867" s="3">
        <f t="shared" si="334"/>
        <v>0</v>
      </c>
      <c r="AY867" s="3">
        <f t="shared" si="334"/>
        <v>20</v>
      </c>
      <c r="AZ867" s="3">
        <f t="shared" si="334"/>
        <v>0</v>
      </c>
      <c r="BA867" s="3">
        <f t="shared" si="334"/>
        <v>0</v>
      </c>
      <c r="BB867" s="3">
        <f t="shared" si="334"/>
        <v>23</v>
      </c>
      <c r="BC867" s="3">
        <f t="shared" si="334"/>
        <v>24</v>
      </c>
      <c r="BD867" s="3">
        <f t="shared" si="334"/>
        <v>0</v>
      </c>
    </row>
    <row r="868" spans="1:56" x14ac:dyDescent="0.2">
      <c r="A868" s="1">
        <f t="shared" si="331"/>
        <v>867</v>
      </c>
      <c r="B868" s="1">
        <v>7</v>
      </c>
      <c r="C868" s="1">
        <v>6</v>
      </c>
      <c r="D868" s="1">
        <v>8</v>
      </c>
      <c r="E868" s="1">
        <v>3</v>
      </c>
      <c r="F868" s="1">
        <v>13</v>
      </c>
      <c r="G868" s="1">
        <v>21</v>
      </c>
      <c r="H868" s="1">
        <v>14</v>
      </c>
      <c r="I868" s="1">
        <v>10</v>
      </c>
      <c r="J868" s="1">
        <v>25</v>
      </c>
      <c r="K868" s="1">
        <v>2</v>
      </c>
      <c r="L868" s="1">
        <v>15</v>
      </c>
      <c r="M868" s="1">
        <v>22</v>
      </c>
      <c r="N868" s="1">
        <v>12</v>
      </c>
      <c r="O868" s="1">
        <v>5</v>
      </c>
      <c r="P868" s="1">
        <v>4</v>
      </c>
      <c r="Q868" s="2">
        <f t="shared" si="315"/>
        <v>2</v>
      </c>
      <c r="R868" s="1">
        <f t="shared" si="316"/>
        <v>3</v>
      </c>
      <c r="S868" s="1">
        <f t="shared" si="317"/>
        <v>4</v>
      </c>
      <c r="T868" s="1">
        <f t="shared" si="318"/>
        <v>5</v>
      </c>
      <c r="U868" s="1">
        <f t="shared" si="319"/>
        <v>6</v>
      </c>
      <c r="V868" s="1">
        <f t="shared" si="320"/>
        <v>7</v>
      </c>
      <c r="W868" s="1">
        <f t="shared" si="321"/>
        <v>8</v>
      </c>
      <c r="X868" s="1">
        <f t="shared" si="322"/>
        <v>10</v>
      </c>
      <c r="Y868" s="1">
        <f t="shared" si="323"/>
        <v>12</v>
      </c>
      <c r="Z868" s="1">
        <f t="shared" si="324"/>
        <v>13</v>
      </c>
      <c r="AA868" s="1">
        <f t="shared" si="325"/>
        <v>14</v>
      </c>
      <c r="AB868" s="1">
        <f t="shared" si="326"/>
        <v>15</v>
      </c>
      <c r="AC868" s="1">
        <f t="shared" si="327"/>
        <v>21</v>
      </c>
      <c r="AD868" s="1">
        <f t="shared" si="328"/>
        <v>22</v>
      </c>
      <c r="AE868" s="1">
        <f t="shared" si="329"/>
        <v>25</v>
      </c>
      <c r="AF868" s="2">
        <f t="shared" si="335"/>
        <v>0</v>
      </c>
      <c r="AG868" s="3">
        <f t="shared" si="335"/>
        <v>2</v>
      </c>
      <c r="AH868" s="3">
        <f t="shared" si="335"/>
        <v>3</v>
      </c>
      <c r="AI868" s="3">
        <f t="shared" si="335"/>
        <v>4</v>
      </c>
      <c r="AJ868" s="3">
        <f t="shared" si="335"/>
        <v>5</v>
      </c>
      <c r="AK868" s="3">
        <f t="shared" si="335"/>
        <v>6</v>
      </c>
      <c r="AL868" s="3">
        <f t="shared" si="335"/>
        <v>7</v>
      </c>
      <c r="AM868" s="3">
        <f t="shared" si="335"/>
        <v>8</v>
      </c>
      <c r="AN868" s="3">
        <f t="shared" si="335"/>
        <v>0</v>
      </c>
      <c r="AO868" s="3">
        <f t="shared" si="335"/>
        <v>10</v>
      </c>
      <c r="AP868" s="3">
        <f t="shared" si="335"/>
        <v>0</v>
      </c>
      <c r="AQ868" s="3">
        <f t="shared" si="335"/>
        <v>12</v>
      </c>
      <c r="AR868" s="3">
        <f t="shared" si="335"/>
        <v>13</v>
      </c>
      <c r="AS868" s="3">
        <f t="shared" si="335"/>
        <v>14</v>
      </c>
      <c r="AT868" s="3">
        <f t="shared" si="335"/>
        <v>15</v>
      </c>
      <c r="AU868" s="3">
        <f t="shared" si="335"/>
        <v>0</v>
      </c>
      <c r="AV868" s="3">
        <f t="shared" si="334"/>
        <v>0</v>
      </c>
      <c r="AW868" s="3">
        <f t="shared" si="334"/>
        <v>0</v>
      </c>
      <c r="AX868" s="3">
        <f t="shared" si="334"/>
        <v>0</v>
      </c>
      <c r="AY868" s="3">
        <f t="shared" si="334"/>
        <v>0</v>
      </c>
      <c r="AZ868" s="3">
        <f t="shared" si="334"/>
        <v>21</v>
      </c>
      <c r="BA868" s="3">
        <f t="shared" si="334"/>
        <v>22</v>
      </c>
      <c r="BB868" s="3">
        <f t="shared" si="334"/>
        <v>0</v>
      </c>
      <c r="BC868" s="3">
        <f t="shared" si="334"/>
        <v>0</v>
      </c>
      <c r="BD868" s="3">
        <f t="shared" si="334"/>
        <v>25</v>
      </c>
    </row>
    <row r="869" spans="1:56" x14ac:dyDescent="0.2">
      <c r="A869" s="1">
        <f t="shared" si="331"/>
        <v>868</v>
      </c>
      <c r="B869" s="1">
        <v>8</v>
      </c>
      <c r="C869" s="1">
        <v>3</v>
      </c>
      <c r="D869" s="1">
        <v>21</v>
      </c>
      <c r="E869" s="1">
        <v>12</v>
      </c>
      <c r="F869" s="1">
        <v>16</v>
      </c>
      <c r="G869" s="1">
        <v>10</v>
      </c>
      <c r="H869" s="1">
        <v>19</v>
      </c>
      <c r="I869" s="1">
        <v>9</v>
      </c>
      <c r="J869" s="1">
        <v>14</v>
      </c>
      <c r="K869" s="1">
        <v>1</v>
      </c>
      <c r="L869" s="1">
        <v>22</v>
      </c>
      <c r="M869" s="1">
        <v>24</v>
      </c>
      <c r="N869" s="1">
        <v>2</v>
      </c>
      <c r="O869" s="1">
        <v>17</v>
      </c>
      <c r="P869" s="1">
        <v>13</v>
      </c>
      <c r="Q869" s="2">
        <f t="shared" si="315"/>
        <v>1</v>
      </c>
      <c r="R869" s="1">
        <f t="shared" si="316"/>
        <v>2</v>
      </c>
      <c r="S869" s="1">
        <f t="shared" si="317"/>
        <v>3</v>
      </c>
      <c r="T869" s="1">
        <f t="shared" si="318"/>
        <v>8</v>
      </c>
      <c r="U869" s="1">
        <f t="shared" si="319"/>
        <v>9</v>
      </c>
      <c r="V869" s="1">
        <f t="shared" si="320"/>
        <v>10</v>
      </c>
      <c r="W869" s="1">
        <f t="shared" si="321"/>
        <v>12</v>
      </c>
      <c r="X869" s="1">
        <f t="shared" si="322"/>
        <v>13</v>
      </c>
      <c r="Y869" s="1">
        <f t="shared" si="323"/>
        <v>14</v>
      </c>
      <c r="Z869" s="1">
        <f t="shared" si="324"/>
        <v>16</v>
      </c>
      <c r="AA869" s="1">
        <f t="shared" si="325"/>
        <v>17</v>
      </c>
      <c r="AB869" s="1">
        <f t="shared" si="326"/>
        <v>19</v>
      </c>
      <c r="AC869" s="1">
        <f t="shared" si="327"/>
        <v>21</v>
      </c>
      <c r="AD869" s="1">
        <f t="shared" si="328"/>
        <v>22</v>
      </c>
      <c r="AE869" s="1">
        <f t="shared" si="329"/>
        <v>24</v>
      </c>
      <c r="AF869" s="2">
        <f t="shared" si="335"/>
        <v>1</v>
      </c>
      <c r="AG869" s="3">
        <f t="shared" si="335"/>
        <v>2</v>
      </c>
      <c r="AH869" s="3">
        <f t="shared" si="335"/>
        <v>3</v>
      </c>
      <c r="AI869" s="3">
        <f t="shared" si="335"/>
        <v>0</v>
      </c>
      <c r="AJ869" s="3">
        <f t="shared" si="335"/>
        <v>0</v>
      </c>
      <c r="AK869" s="3">
        <f t="shared" si="335"/>
        <v>0</v>
      </c>
      <c r="AL869" s="3">
        <f t="shared" si="335"/>
        <v>0</v>
      </c>
      <c r="AM869" s="3">
        <f t="shared" si="335"/>
        <v>8</v>
      </c>
      <c r="AN869" s="3">
        <f t="shared" si="335"/>
        <v>9</v>
      </c>
      <c r="AO869" s="3">
        <f t="shared" si="335"/>
        <v>10</v>
      </c>
      <c r="AP869" s="3">
        <f t="shared" si="335"/>
        <v>0</v>
      </c>
      <c r="AQ869" s="3">
        <f t="shared" si="335"/>
        <v>12</v>
      </c>
      <c r="AR869" s="3">
        <f t="shared" si="335"/>
        <v>13</v>
      </c>
      <c r="AS869" s="3">
        <f t="shared" si="335"/>
        <v>14</v>
      </c>
      <c r="AT869" s="3">
        <f t="shared" si="335"/>
        <v>0</v>
      </c>
      <c r="AU869" s="3">
        <f t="shared" si="335"/>
        <v>16</v>
      </c>
      <c r="AV869" s="3">
        <f t="shared" si="334"/>
        <v>17</v>
      </c>
      <c r="AW869" s="3">
        <f t="shared" si="334"/>
        <v>0</v>
      </c>
      <c r="AX869" s="3">
        <f t="shared" si="334"/>
        <v>19</v>
      </c>
      <c r="AY869" s="3">
        <f t="shared" si="334"/>
        <v>0</v>
      </c>
      <c r="AZ869" s="3">
        <f t="shared" si="334"/>
        <v>21</v>
      </c>
      <c r="BA869" s="3">
        <f t="shared" si="334"/>
        <v>22</v>
      </c>
      <c r="BB869" s="3">
        <f t="shared" si="334"/>
        <v>0</v>
      </c>
      <c r="BC869" s="3">
        <f t="shared" si="334"/>
        <v>24</v>
      </c>
      <c r="BD869" s="3">
        <f t="shared" si="334"/>
        <v>0</v>
      </c>
    </row>
    <row r="870" spans="1:56" x14ac:dyDescent="0.2">
      <c r="A870" s="1">
        <f t="shared" si="331"/>
        <v>869</v>
      </c>
      <c r="B870" s="1">
        <v>9</v>
      </c>
      <c r="C870" s="1">
        <v>25</v>
      </c>
      <c r="D870" s="1">
        <v>22</v>
      </c>
      <c r="E870" s="1">
        <v>1</v>
      </c>
      <c r="F870" s="1">
        <v>24</v>
      </c>
      <c r="G870" s="1">
        <v>12</v>
      </c>
      <c r="H870" s="1">
        <v>14</v>
      </c>
      <c r="I870" s="1">
        <v>10</v>
      </c>
      <c r="J870" s="1">
        <v>20</v>
      </c>
      <c r="K870" s="1">
        <v>3</v>
      </c>
      <c r="L870" s="1">
        <v>11</v>
      </c>
      <c r="M870" s="1">
        <v>23</v>
      </c>
      <c r="N870" s="1">
        <v>6</v>
      </c>
      <c r="O870" s="1">
        <v>18</v>
      </c>
      <c r="P870" s="1">
        <v>21</v>
      </c>
      <c r="Q870" s="2">
        <f t="shared" si="315"/>
        <v>1</v>
      </c>
      <c r="R870" s="1">
        <f t="shared" si="316"/>
        <v>3</v>
      </c>
      <c r="S870" s="1">
        <f t="shared" si="317"/>
        <v>6</v>
      </c>
      <c r="T870" s="1">
        <f t="shared" si="318"/>
        <v>9</v>
      </c>
      <c r="U870" s="1">
        <f t="shared" si="319"/>
        <v>10</v>
      </c>
      <c r="V870" s="1">
        <f t="shared" si="320"/>
        <v>11</v>
      </c>
      <c r="W870" s="1">
        <f t="shared" si="321"/>
        <v>12</v>
      </c>
      <c r="X870" s="1">
        <f t="shared" si="322"/>
        <v>14</v>
      </c>
      <c r="Y870" s="1">
        <f t="shared" si="323"/>
        <v>18</v>
      </c>
      <c r="Z870" s="1">
        <f t="shared" si="324"/>
        <v>20</v>
      </c>
      <c r="AA870" s="1">
        <f t="shared" si="325"/>
        <v>21</v>
      </c>
      <c r="AB870" s="1">
        <f t="shared" si="326"/>
        <v>22</v>
      </c>
      <c r="AC870" s="1">
        <f t="shared" si="327"/>
        <v>23</v>
      </c>
      <c r="AD870" s="1">
        <f t="shared" si="328"/>
        <v>24</v>
      </c>
      <c r="AE870" s="1">
        <f t="shared" si="329"/>
        <v>25</v>
      </c>
      <c r="AF870" s="2">
        <f t="shared" si="335"/>
        <v>1</v>
      </c>
      <c r="AG870" s="3">
        <f t="shared" si="335"/>
        <v>0</v>
      </c>
      <c r="AH870" s="3">
        <f t="shared" si="335"/>
        <v>3</v>
      </c>
      <c r="AI870" s="3">
        <f t="shared" si="335"/>
        <v>0</v>
      </c>
      <c r="AJ870" s="3">
        <f t="shared" si="335"/>
        <v>0</v>
      </c>
      <c r="AK870" s="3">
        <f t="shared" si="335"/>
        <v>6</v>
      </c>
      <c r="AL870" s="3">
        <f t="shared" si="335"/>
        <v>0</v>
      </c>
      <c r="AM870" s="3">
        <f t="shared" si="335"/>
        <v>0</v>
      </c>
      <c r="AN870" s="3">
        <f t="shared" si="335"/>
        <v>9</v>
      </c>
      <c r="AO870" s="3">
        <f t="shared" si="335"/>
        <v>10</v>
      </c>
      <c r="AP870" s="3">
        <f t="shared" si="335"/>
        <v>11</v>
      </c>
      <c r="AQ870" s="3">
        <f t="shared" si="335"/>
        <v>12</v>
      </c>
      <c r="AR870" s="3">
        <f t="shared" si="335"/>
        <v>0</v>
      </c>
      <c r="AS870" s="3">
        <f t="shared" si="335"/>
        <v>14</v>
      </c>
      <c r="AT870" s="3">
        <f t="shared" si="335"/>
        <v>0</v>
      </c>
      <c r="AU870" s="3">
        <f t="shared" si="335"/>
        <v>0</v>
      </c>
      <c r="AV870" s="3">
        <f t="shared" si="334"/>
        <v>0</v>
      </c>
      <c r="AW870" s="3">
        <f t="shared" si="334"/>
        <v>18</v>
      </c>
      <c r="AX870" s="3">
        <f t="shared" si="334"/>
        <v>0</v>
      </c>
      <c r="AY870" s="3">
        <f t="shared" si="334"/>
        <v>20</v>
      </c>
      <c r="AZ870" s="3">
        <f t="shared" si="334"/>
        <v>21</v>
      </c>
      <c r="BA870" s="3">
        <f t="shared" si="334"/>
        <v>22</v>
      </c>
      <c r="BB870" s="3">
        <f t="shared" si="334"/>
        <v>23</v>
      </c>
      <c r="BC870" s="3">
        <f t="shared" si="334"/>
        <v>24</v>
      </c>
      <c r="BD870" s="3">
        <f t="shared" si="334"/>
        <v>25</v>
      </c>
    </row>
    <row r="871" spans="1:56" x14ac:dyDescent="0.2">
      <c r="A871" s="1">
        <f t="shared" si="331"/>
        <v>870</v>
      </c>
      <c r="B871" s="1">
        <v>7</v>
      </c>
      <c r="C871" s="1">
        <v>13</v>
      </c>
      <c r="D871" s="1">
        <v>18</v>
      </c>
      <c r="E871" s="1">
        <v>12</v>
      </c>
      <c r="F871" s="1">
        <v>14</v>
      </c>
      <c r="G871" s="1">
        <v>17</v>
      </c>
      <c r="H871" s="1">
        <v>1</v>
      </c>
      <c r="I871" s="1">
        <v>8</v>
      </c>
      <c r="J871" s="1">
        <v>23</v>
      </c>
      <c r="K871" s="1">
        <v>10</v>
      </c>
      <c r="L871" s="1">
        <v>5</v>
      </c>
      <c r="M871" s="1">
        <v>6</v>
      </c>
      <c r="N871" s="1">
        <v>4</v>
      </c>
      <c r="O871" s="1">
        <v>16</v>
      </c>
      <c r="P871" s="1">
        <v>2</v>
      </c>
      <c r="Q871" s="2">
        <f t="shared" si="315"/>
        <v>1</v>
      </c>
      <c r="R871" s="1">
        <f t="shared" si="316"/>
        <v>2</v>
      </c>
      <c r="S871" s="1">
        <f t="shared" si="317"/>
        <v>4</v>
      </c>
      <c r="T871" s="1">
        <f t="shared" si="318"/>
        <v>5</v>
      </c>
      <c r="U871" s="1">
        <f t="shared" si="319"/>
        <v>6</v>
      </c>
      <c r="V871" s="1">
        <f t="shared" si="320"/>
        <v>7</v>
      </c>
      <c r="W871" s="1">
        <f t="shared" si="321"/>
        <v>8</v>
      </c>
      <c r="X871" s="1">
        <f t="shared" si="322"/>
        <v>10</v>
      </c>
      <c r="Y871" s="1">
        <f t="shared" si="323"/>
        <v>12</v>
      </c>
      <c r="Z871" s="1">
        <f t="shared" si="324"/>
        <v>13</v>
      </c>
      <c r="AA871" s="1">
        <f t="shared" si="325"/>
        <v>14</v>
      </c>
      <c r="AB871" s="1">
        <f t="shared" si="326"/>
        <v>16</v>
      </c>
      <c r="AC871" s="1">
        <f t="shared" si="327"/>
        <v>17</v>
      </c>
      <c r="AD871" s="1">
        <f t="shared" si="328"/>
        <v>18</v>
      </c>
      <c r="AE871" s="1">
        <f t="shared" si="329"/>
        <v>23</v>
      </c>
      <c r="AF871" s="2">
        <f t="shared" si="335"/>
        <v>1</v>
      </c>
      <c r="AG871" s="3">
        <f t="shared" si="335"/>
        <v>2</v>
      </c>
      <c r="AH871" s="3">
        <f t="shared" si="335"/>
        <v>0</v>
      </c>
      <c r="AI871" s="3">
        <f t="shared" si="335"/>
        <v>4</v>
      </c>
      <c r="AJ871" s="3">
        <f t="shared" si="335"/>
        <v>5</v>
      </c>
      <c r="AK871" s="3">
        <f t="shared" si="335"/>
        <v>6</v>
      </c>
      <c r="AL871" s="3">
        <f t="shared" si="335"/>
        <v>7</v>
      </c>
      <c r="AM871" s="3">
        <f t="shared" si="335"/>
        <v>8</v>
      </c>
      <c r="AN871" s="3">
        <f t="shared" si="335"/>
        <v>0</v>
      </c>
      <c r="AO871" s="3">
        <f t="shared" si="335"/>
        <v>10</v>
      </c>
      <c r="AP871" s="3">
        <f t="shared" si="335"/>
        <v>0</v>
      </c>
      <c r="AQ871" s="3">
        <f t="shared" si="335"/>
        <v>12</v>
      </c>
      <c r="AR871" s="3">
        <f t="shared" si="335"/>
        <v>13</v>
      </c>
      <c r="AS871" s="3">
        <f t="shared" si="335"/>
        <v>14</v>
      </c>
      <c r="AT871" s="3">
        <f t="shared" si="335"/>
        <v>0</v>
      </c>
      <c r="AU871" s="3">
        <f t="shared" si="335"/>
        <v>16</v>
      </c>
      <c r="AV871" s="3">
        <f t="shared" si="334"/>
        <v>17</v>
      </c>
      <c r="AW871" s="3">
        <f t="shared" si="334"/>
        <v>18</v>
      </c>
      <c r="AX871" s="3">
        <f t="shared" si="334"/>
        <v>0</v>
      </c>
      <c r="AY871" s="3">
        <f t="shared" si="334"/>
        <v>0</v>
      </c>
      <c r="AZ871" s="3">
        <f t="shared" si="334"/>
        <v>0</v>
      </c>
      <c r="BA871" s="3">
        <f t="shared" si="334"/>
        <v>0</v>
      </c>
      <c r="BB871" s="3">
        <f t="shared" si="334"/>
        <v>23</v>
      </c>
      <c r="BC871" s="3">
        <f t="shared" si="334"/>
        <v>0</v>
      </c>
      <c r="BD871" s="3">
        <f t="shared" si="334"/>
        <v>0</v>
      </c>
    </row>
    <row r="872" spans="1:56" x14ac:dyDescent="0.2">
      <c r="A872" s="1">
        <f t="shared" si="331"/>
        <v>871</v>
      </c>
      <c r="B872" s="1">
        <v>4</v>
      </c>
      <c r="C872" s="1">
        <v>23</v>
      </c>
      <c r="D872" s="1">
        <v>9</v>
      </c>
      <c r="E872" s="1">
        <v>13</v>
      </c>
      <c r="F872" s="1">
        <v>17</v>
      </c>
      <c r="G872" s="1">
        <v>6</v>
      </c>
      <c r="H872" s="1">
        <v>8</v>
      </c>
      <c r="I872" s="1">
        <v>24</v>
      </c>
      <c r="J872" s="1">
        <v>14</v>
      </c>
      <c r="K872" s="1">
        <v>10</v>
      </c>
      <c r="L872" s="1">
        <v>22</v>
      </c>
      <c r="M872" s="1">
        <v>19</v>
      </c>
      <c r="N872" s="1">
        <v>2</v>
      </c>
      <c r="O872" s="1">
        <v>15</v>
      </c>
      <c r="P872" s="1">
        <v>12</v>
      </c>
      <c r="Q872" s="2">
        <f t="shared" si="315"/>
        <v>2</v>
      </c>
      <c r="R872" s="1">
        <f t="shared" si="316"/>
        <v>4</v>
      </c>
      <c r="S872" s="1">
        <f t="shared" si="317"/>
        <v>6</v>
      </c>
      <c r="T872" s="1">
        <f t="shared" si="318"/>
        <v>8</v>
      </c>
      <c r="U872" s="1">
        <f t="shared" si="319"/>
        <v>9</v>
      </c>
      <c r="V872" s="1">
        <f t="shared" si="320"/>
        <v>10</v>
      </c>
      <c r="W872" s="1">
        <f t="shared" si="321"/>
        <v>12</v>
      </c>
      <c r="X872" s="1">
        <f t="shared" si="322"/>
        <v>13</v>
      </c>
      <c r="Y872" s="1">
        <f t="shared" si="323"/>
        <v>14</v>
      </c>
      <c r="Z872" s="1">
        <f t="shared" si="324"/>
        <v>15</v>
      </c>
      <c r="AA872" s="1">
        <f t="shared" si="325"/>
        <v>17</v>
      </c>
      <c r="AB872" s="1">
        <f t="shared" si="326"/>
        <v>19</v>
      </c>
      <c r="AC872" s="1">
        <f t="shared" si="327"/>
        <v>22</v>
      </c>
      <c r="AD872" s="1">
        <f t="shared" si="328"/>
        <v>23</v>
      </c>
      <c r="AE872" s="1">
        <f t="shared" si="329"/>
        <v>24</v>
      </c>
      <c r="AF872" s="2">
        <f t="shared" si="335"/>
        <v>0</v>
      </c>
      <c r="AG872" s="3">
        <f t="shared" si="335"/>
        <v>2</v>
      </c>
      <c r="AH872" s="3">
        <f t="shared" si="335"/>
        <v>0</v>
      </c>
      <c r="AI872" s="3">
        <f t="shared" si="335"/>
        <v>4</v>
      </c>
      <c r="AJ872" s="3">
        <f t="shared" si="335"/>
        <v>0</v>
      </c>
      <c r="AK872" s="3">
        <f t="shared" si="335"/>
        <v>6</v>
      </c>
      <c r="AL872" s="3">
        <f t="shared" si="335"/>
        <v>0</v>
      </c>
      <c r="AM872" s="3">
        <f t="shared" si="335"/>
        <v>8</v>
      </c>
      <c r="AN872" s="3">
        <f t="shared" si="335"/>
        <v>9</v>
      </c>
      <c r="AO872" s="3">
        <f t="shared" si="335"/>
        <v>10</v>
      </c>
      <c r="AP872" s="3">
        <f t="shared" si="335"/>
        <v>0</v>
      </c>
      <c r="AQ872" s="3">
        <f t="shared" si="335"/>
        <v>12</v>
      </c>
      <c r="AR872" s="3">
        <f t="shared" si="335"/>
        <v>13</v>
      </c>
      <c r="AS872" s="3">
        <f t="shared" si="335"/>
        <v>14</v>
      </c>
      <c r="AT872" s="3">
        <f t="shared" si="335"/>
        <v>15</v>
      </c>
      <c r="AU872" s="3">
        <f t="shared" si="335"/>
        <v>0</v>
      </c>
      <c r="AV872" s="3">
        <f t="shared" si="334"/>
        <v>17</v>
      </c>
      <c r="AW872" s="3">
        <f t="shared" si="334"/>
        <v>0</v>
      </c>
      <c r="AX872" s="3">
        <f t="shared" si="334"/>
        <v>19</v>
      </c>
      <c r="AY872" s="3">
        <f t="shared" si="334"/>
        <v>0</v>
      </c>
      <c r="AZ872" s="3">
        <f t="shared" si="334"/>
        <v>0</v>
      </c>
      <c r="BA872" s="3">
        <f t="shared" si="334"/>
        <v>22</v>
      </c>
      <c r="BB872" s="3">
        <f t="shared" si="334"/>
        <v>23</v>
      </c>
      <c r="BC872" s="3">
        <f t="shared" si="334"/>
        <v>24</v>
      </c>
      <c r="BD872" s="3">
        <f t="shared" si="334"/>
        <v>0</v>
      </c>
    </row>
    <row r="873" spans="1:56" x14ac:dyDescent="0.2">
      <c r="A873" s="1">
        <f t="shared" si="331"/>
        <v>872</v>
      </c>
      <c r="B873" s="1">
        <v>7</v>
      </c>
      <c r="C873" s="1">
        <v>2</v>
      </c>
      <c r="D873" s="1">
        <v>5</v>
      </c>
      <c r="E873" s="1">
        <v>22</v>
      </c>
      <c r="F873" s="1">
        <v>12</v>
      </c>
      <c r="G873" s="1">
        <v>1</v>
      </c>
      <c r="H873" s="1">
        <v>23</v>
      </c>
      <c r="I873" s="1">
        <v>18</v>
      </c>
      <c r="J873" s="1">
        <v>4</v>
      </c>
      <c r="K873" s="1">
        <v>17</v>
      </c>
      <c r="L873" s="1">
        <v>6</v>
      </c>
      <c r="M873" s="1">
        <v>13</v>
      </c>
      <c r="N873" s="1">
        <v>10</v>
      </c>
      <c r="O873" s="1">
        <v>14</v>
      </c>
      <c r="P873" s="1">
        <v>9</v>
      </c>
      <c r="Q873" s="2">
        <f t="shared" si="315"/>
        <v>1</v>
      </c>
      <c r="R873" s="1">
        <f t="shared" si="316"/>
        <v>2</v>
      </c>
      <c r="S873" s="1">
        <f t="shared" si="317"/>
        <v>4</v>
      </c>
      <c r="T873" s="1">
        <f t="shared" si="318"/>
        <v>5</v>
      </c>
      <c r="U873" s="1">
        <f t="shared" si="319"/>
        <v>6</v>
      </c>
      <c r="V873" s="1">
        <f t="shared" si="320"/>
        <v>7</v>
      </c>
      <c r="W873" s="1">
        <f t="shared" si="321"/>
        <v>9</v>
      </c>
      <c r="X873" s="1">
        <f t="shared" si="322"/>
        <v>10</v>
      </c>
      <c r="Y873" s="1">
        <f t="shared" si="323"/>
        <v>12</v>
      </c>
      <c r="Z873" s="1">
        <f t="shared" si="324"/>
        <v>13</v>
      </c>
      <c r="AA873" s="1">
        <f t="shared" si="325"/>
        <v>14</v>
      </c>
      <c r="AB873" s="1">
        <f t="shared" si="326"/>
        <v>17</v>
      </c>
      <c r="AC873" s="1">
        <f t="shared" si="327"/>
        <v>18</v>
      </c>
      <c r="AD873" s="1">
        <f t="shared" si="328"/>
        <v>22</v>
      </c>
      <c r="AE873" s="1">
        <f t="shared" si="329"/>
        <v>23</v>
      </c>
      <c r="AF873" s="2">
        <f t="shared" si="335"/>
        <v>1</v>
      </c>
      <c r="AG873" s="3">
        <f t="shared" si="335"/>
        <v>2</v>
      </c>
      <c r="AH873" s="3">
        <f t="shared" si="335"/>
        <v>0</v>
      </c>
      <c r="AI873" s="3">
        <f t="shared" si="335"/>
        <v>4</v>
      </c>
      <c r="AJ873" s="3">
        <f t="shared" si="335"/>
        <v>5</v>
      </c>
      <c r="AK873" s="3">
        <f t="shared" si="335"/>
        <v>6</v>
      </c>
      <c r="AL873" s="3">
        <f t="shared" si="335"/>
        <v>7</v>
      </c>
      <c r="AM873" s="3">
        <f t="shared" si="335"/>
        <v>0</v>
      </c>
      <c r="AN873" s="3">
        <f t="shared" si="335"/>
        <v>9</v>
      </c>
      <c r="AO873" s="3">
        <f t="shared" si="335"/>
        <v>10</v>
      </c>
      <c r="AP873" s="3">
        <f t="shared" si="335"/>
        <v>0</v>
      </c>
      <c r="AQ873" s="3">
        <f t="shared" si="335"/>
        <v>12</v>
      </c>
      <c r="AR873" s="3">
        <f t="shared" si="335"/>
        <v>13</v>
      </c>
      <c r="AS873" s="3">
        <f t="shared" si="335"/>
        <v>14</v>
      </c>
      <c r="AT873" s="3">
        <f t="shared" si="335"/>
        <v>0</v>
      </c>
      <c r="AU873" s="3">
        <f t="shared" si="335"/>
        <v>0</v>
      </c>
      <c r="AV873" s="3">
        <f t="shared" si="334"/>
        <v>17</v>
      </c>
      <c r="AW873" s="3">
        <f t="shared" si="334"/>
        <v>18</v>
      </c>
      <c r="AX873" s="3">
        <f t="shared" si="334"/>
        <v>0</v>
      </c>
      <c r="AY873" s="3">
        <f t="shared" si="334"/>
        <v>0</v>
      </c>
      <c r="AZ873" s="3">
        <f t="shared" si="334"/>
        <v>0</v>
      </c>
      <c r="BA873" s="3">
        <f t="shared" si="334"/>
        <v>22</v>
      </c>
      <c r="BB873" s="3">
        <f t="shared" si="334"/>
        <v>23</v>
      </c>
      <c r="BC873" s="3">
        <f t="shared" si="334"/>
        <v>0</v>
      </c>
      <c r="BD873" s="3">
        <f t="shared" si="334"/>
        <v>0</v>
      </c>
    </row>
    <row r="874" spans="1:56" x14ac:dyDescent="0.2">
      <c r="A874" s="1">
        <f t="shared" si="331"/>
        <v>873</v>
      </c>
      <c r="B874" s="1">
        <v>7</v>
      </c>
      <c r="C874" s="1">
        <v>6</v>
      </c>
      <c r="D874" s="1">
        <v>11</v>
      </c>
      <c r="E874" s="1">
        <v>9</v>
      </c>
      <c r="F874" s="1">
        <v>15</v>
      </c>
      <c r="G874" s="1">
        <v>14</v>
      </c>
      <c r="H874" s="1">
        <v>17</v>
      </c>
      <c r="I874" s="1">
        <v>25</v>
      </c>
      <c r="J874" s="1">
        <v>13</v>
      </c>
      <c r="K874" s="1">
        <v>12</v>
      </c>
      <c r="L874" s="1">
        <v>8</v>
      </c>
      <c r="M874" s="1">
        <v>18</v>
      </c>
      <c r="N874" s="1">
        <v>3</v>
      </c>
      <c r="O874" s="1">
        <v>2</v>
      </c>
      <c r="P874" s="1">
        <v>22</v>
      </c>
      <c r="Q874" s="2">
        <f t="shared" si="315"/>
        <v>2</v>
      </c>
      <c r="R874" s="1">
        <f t="shared" si="316"/>
        <v>3</v>
      </c>
      <c r="S874" s="1">
        <f t="shared" si="317"/>
        <v>6</v>
      </c>
      <c r="T874" s="1">
        <f t="shared" si="318"/>
        <v>7</v>
      </c>
      <c r="U874" s="1">
        <f t="shared" si="319"/>
        <v>8</v>
      </c>
      <c r="V874" s="1">
        <f t="shared" si="320"/>
        <v>9</v>
      </c>
      <c r="W874" s="1">
        <f t="shared" si="321"/>
        <v>11</v>
      </c>
      <c r="X874" s="1">
        <f t="shared" si="322"/>
        <v>12</v>
      </c>
      <c r="Y874" s="1">
        <f t="shared" si="323"/>
        <v>13</v>
      </c>
      <c r="Z874" s="1">
        <f t="shared" si="324"/>
        <v>14</v>
      </c>
      <c r="AA874" s="1">
        <f t="shared" si="325"/>
        <v>15</v>
      </c>
      <c r="AB874" s="1">
        <f t="shared" si="326"/>
        <v>17</v>
      </c>
      <c r="AC874" s="1">
        <f t="shared" si="327"/>
        <v>18</v>
      </c>
      <c r="AD874" s="1">
        <f t="shared" si="328"/>
        <v>22</v>
      </c>
      <c r="AE874" s="1">
        <f t="shared" si="329"/>
        <v>25</v>
      </c>
      <c r="AF874" s="2">
        <f t="shared" si="335"/>
        <v>0</v>
      </c>
      <c r="AG874" s="3">
        <f t="shared" si="335"/>
        <v>2</v>
      </c>
      <c r="AH874" s="3">
        <f t="shared" si="335"/>
        <v>3</v>
      </c>
      <c r="AI874" s="3">
        <f t="shared" si="335"/>
        <v>0</v>
      </c>
      <c r="AJ874" s="3">
        <f t="shared" si="335"/>
        <v>0</v>
      </c>
      <c r="AK874" s="3">
        <f t="shared" si="335"/>
        <v>6</v>
      </c>
      <c r="AL874" s="3">
        <f t="shared" si="335"/>
        <v>7</v>
      </c>
      <c r="AM874" s="3">
        <f t="shared" si="335"/>
        <v>8</v>
      </c>
      <c r="AN874" s="3">
        <f t="shared" si="335"/>
        <v>9</v>
      </c>
      <c r="AO874" s="3">
        <f t="shared" si="335"/>
        <v>0</v>
      </c>
      <c r="AP874" s="3">
        <f t="shared" si="335"/>
        <v>11</v>
      </c>
      <c r="AQ874" s="3">
        <f t="shared" si="335"/>
        <v>12</v>
      </c>
      <c r="AR874" s="3">
        <f t="shared" si="335"/>
        <v>13</v>
      </c>
      <c r="AS874" s="3">
        <f t="shared" si="335"/>
        <v>14</v>
      </c>
      <c r="AT874" s="3">
        <f t="shared" si="335"/>
        <v>15</v>
      </c>
      <c r="AU874" s="3">
        <f t="shared" si="335"/>
        <v>0</v>
      </c>
      <c r="AV874" s="3">
        <f t="shared" si="334"/>
        <v>17</v>
      </c>
      <c r="AW874" s="3">
        <f t="shared" si="334"/>
        <v>18</v>
      </c>
      <c r="AX874" s="3">
        <f t="shared" si="334"/>
        <v>0</v>
      </c>
      <c r="AY874" s="3">
        <f t="shared" si="334"/>
        <v>0</v>
      </c>
      <c r="AZ874" s="3">
        <f t="shared" si="334"/>
        <v>0</v>
      </c>
      <c r="BA874" s="3">
        <f t="shared" si="334"/>
        <v>22</v>
      </c>
      <c r="BB874" s="3">
        <f t="shared" si="334"/>
        <v>0</v>
      </c>
      <c r="BC874" s="3">
        <f t="shared" si="334"/>
        <v>0</v>
      </c>
      <c r="BD874" s="3">
        <f t="shared" si="334"/>
        <v>25</v>
      </c>
    </row>
    <row r="875" spans="1:56" x14ac:dyDescent="0.2">
      <c r="A875" s="1">
        <f t="shared" si="331"/>
        <v>874</v>
      </c>
      <c r="B875" s="1">
        <v>16</v>
      </c>
      <c r="C875" s="1">
        <v>23</v>
      </c>
      <c r="D875" s="1">
        <v>8</v>
      </c>
      <c r="E875" s="1">
        <v>1</v>
      </c>
      <c r="F875" s="1">
        <v>7</v>
      </c>
      <c r="G875" s="1">
        <v>20</v>
      </c>
      <c r="H875" s="1">
        <v>4</v>
      </c>
      <c r="I875" s="1">
        <v>10</v>
      </c>
      <c r="J875" s="1">
        <v>5</v>
      </c>
      <c r="K875" s="1">
        <v>21</v>
      </c>
      <c r="L875" s="1">
        <v>19</v>
      </c>
      <c r="M875" s="1">
        <v>2</v>
      </c>
      <c r="N875" s="1">
        <v>25</v>
      </c>
      <c r="O875" s="1">
        <v>9</v>
      </c>
      <c r="P875" s="1">
        <v>6</v>
      </c>
      <c r="Q875" s="2">
        <f t="shared" si="315"/>
        <v>1</v>
      </c>
      <c r="R875" s="1">
        <f t="shared" si="316"/>
        <v>2</v>
      </c>
      <c r="S875" s="1">
        <f t="shared" si="317"/>
        <v>4</v>
      </c>
      <c r="T875" s="1">
        <f t="shared" si="318"/>
        <v>5</v>
      </c>
      <c r="U875" s="1">
        <f t="shared" si="319"/>
        <v>6</v>
      </c>
      <c r="V875" s="1">
        <f t="shared" si="320"/>
        <v>7</v>
      </c>
      <c r="W875" s="1">
        <f t="shared" si="321"/>
        <v>8</v>
      </c>
      <c r="X875" s="1">
        <f t="shared" si="322"/>
        <v>9</v>
      </c>
      <c r="Y875" s="1">
        <f t="shared" si="323"/>
        <v>10</v>
      </c>
      <c r="Z875" s="1">
        <f t="shared" si="324"/>
        <v>16</v>
      </c>
      <c r="AA875" s="1">
        <f t="shared" si="325"/>
        <v>19</v>
      </c>
      <c r="AB875" s="1">
        <f t="shared" si="326"/>
        <v>20</v>
      </c>
      <c r="AC875" s="1">
        <f t="shared" si="327"/>
        <v>21</v>
      </c>
      <c r="AD875" s="1">
        <f t="shared" si="328"/>
        <v>23</v>
      </c>
      <c r="AE875" s="1">
        <f t="shared" si="329"/>
        <v>25</v>
      </c>
      <c r="AF875" s="2">
        <f t="shared" si="335"/>
        <v>1</v>
      </c>
      <c r="AG875" s="3">
        <f t="shared" si="335"/>
        <v>2</v>
      </c>
      <c r="AH875" s="3">
        <f t="shared" si="335"/>
        <v>0</v>
      </c>
      <c r="AI875" s="3">
        <f t="shared" si="335"/>
        <v>4</v>
      </c>
      <c r="AJ875" s="3">
        <f t="shared" si="335"/>
        <v>5</v>
      </c>
      <c r="AK875" s="3">
        <f t="shared" si="335"/>
        <v>6</v>
      </c>
      <c r="AL875" s="3">
        <f t="shared" si="335"/>
        <v>7</v>
      </c>
      <c r="AM875" s="3">
        <f t="shared" si="335"/>
        <v>8</v>
      </c>
      <c r="AN875" s="3">
        <f t="shared" si="335"/>
        <v>9</v>
      </c>
      <c r="AO875" s="3">
        <f t="shared" si="335"/>
        <v>10</v>
      </c>
      <c r="AP875" s="3">
        <f t="shared" si="335"/>
        <v>0</v>
      </c>
      <c r="AQ875" s="3">
        <f t="shared" si="335"/>
        <v>0</v>
      </c>
      <c r="AR875" s="3">
        <f t="shared" si="335"/>
        <v>0</v>
      </c>
      <c r="AS875" s="3">
        <f t="shared" si="335"/>
        <v>0</v>
      </c>
      <c r="AT875" s="3">
        <f t="shared" si="335"/>
        <v>0</v>
      </c>
      <c r="AU875" s="3">
        <f t="shared" si="335"/>
        <v>16</v>
      </c>
      <c r="AV875" s="3">
        <f t="shared" si="334"/>
        <v>0</v>
      </c>
      <c r="AW875" s="3">
        <f t="shared" si="334"/>
        <v>0</v>
      </c>
      <c r="AX875" s="3">
        <f t="shared" si="334"/>
        <v>19</v>
      </c>
      <c r="AY875" s="3">
        <f t="shared" si="334"/>
        <v>20</v>
      </c>
      <c r="AZ875" s="3">
        <f t="shared" si="334"/>
        <v>21</v>
      </c>
      <c r="BA875" s="3">
        <f t="shared" si="334"/>
        <v>0</v>
      </c>
      <c r="BB875" s="3">
        <f t="shared" si="334"/>
        <v>23</v>
      </c>
      <c r="BC875" s="3">
        <f t="shared" si="334"/>
        <v>0</v>
      </c>
      <c r="BD875" s="3">
        <f t="shared" si="334"/>
        <v>25</v>
      </c>
    </row>
    <row r="876" spans="1:56" x14ac:dyDescent="0.2">
      <c r="A876" s="1">
        <f t="shared" si="331"/>
        <v>875</v>
      </c>
      <c r="B876" s="1">
        <v>4</v>
      </c>
      <c r="C876" s="1">
        <v>9</v>
      </c>
      <c r="D876" s="1">
        <v>21</v>
      </c>
      <c r="E876" s="1">
        <v>24</v>
      </c>
      <c r="F876" s="1">
        <v>12</v>
      </c>
      <c r="G876" s="1">
        <v>15</v>
      </c>
      <c r="H876" s="1">
        <v>13</v>
      </c>
      <c r="I876" s="1">
        <v>22</v>
      </c>
      <c r="J876" s="1">
        <v>6</v>
      </c>
      <c r="K876" s="1">
        <v>23</v>
      </c>
      <c r="L876" s="1">
        <v>25</v>
      </c>
      <c r="M876" s="1">
        <v>10</v>
      </c>
      <c r="N876" s="1">
        <v>2</v>
      </c>
      <c r="O876" s="1">
        <v>8</v>
      </c>
      <c r="P876" s="1">
        <v>18</v>
      </c>
      <c r="Q876" s="2">
        <f t="shared" si="315"/>
        <v>2</v>
      </c>
      <c r="R876" s="1">
        <f t="shared" si="316"/>
        <v>4</v>
      </c>
      <c r="S876" s="1">
        <f t="shared" si="317"/>
        <v>6</v>
      </c>
      <c r="T876" s="1">
        <f t="shared" si="318"/>
        <v>8</v>
      </c>
      <c r="U876" s="1">
        <f t="shared" si="319"/>
        <v>9</v>
      </c>
      <c r="V876" s="1">
        <f t="shared" si="320"/>
        <v>10</v>
      </c>
      <c r="W876" s="1">
        <f t="shared" si="321"/>
        <v>12</v>
      </c>
      <c r="X876" s="1">
        <f t="shared" si="322"/>
        <v>13</v>
      </c>
      <c r="Y876" s="1">
        <f t="shared" si="323"/>
        <v>15</v>
      </c>
      <c r="Z876" s="1">
        <f t="shared" si="324"/>
        <v>18</v>
      </c>
      <c r="AA876" s="1">
        <f t="shared" si="325"/>
        <v>21</v>
      </c>
      <c r="AB876" s="1">
        <f t="shared" si="326"/>
        <v>22</v>
      </c>
      <c r="AC876" s="1">
        <f t="shared" si="327"/>
        <v>23</v>
      </c>
      <c r="AD876" s="1">
        <f t="shared" si="328"/>
        <v>24</v>
      </c>
      <c r="AE876" s="1">
        <f t="shared" si="329"/>
        <v>25</v>
      </c>
      <c r="AF876" s="2">
        <f t="shared" si="335"/>
        <v>0</v>
      </c>
      <c r="AG876" s="3">
        <f t="shared" si="335"/>
        <v>2</v>
      </c>
      <c r="AH876" s="3">
        <f t="shared" si="335"/>
        <v>0</v>
      </c>
      <c r="AI876" s="3">
        <f t="shared" si="335"/>
        <v>4</v>
      </c>
      <c r="AJ876" s="3">
        <f t="shared" si="335"/>
        <v>0</v>
      </c>
      <c r="AK876" s="3">
        <f t="shared" si="335"/>
        <v>6</v>
      </c>
      <c r="AL876" s="3">
        <f t="shared" si="335"/>
        <v>0</v>
      </c>
      <c r="AM876" s="3">
        <f t="shared" si="335"/>
        <v>8</v>
      </c>
      <c r="AN876" s="3">
        <f t="shared" si="335"/>
        <v>9</v>
      </c>
      <c r="AO876" s="3">
        <f t="shared" si="335"/>
        <v>10</v>
      </c>
      <c r="AP876" s="3">
        <f t="shared" si="335"/>
        <v>0</v>
      </c>
      <c r="AQ876" s="3">
        <f t="shared" si="335"/>
        <v>12</v>
      </c>
      <c r="AR876" s="3">
        <f t="shared" si="335"/>
        <v>13</v>
      </c>
      <c r="AS876" s="3">
        <f t="shared" si="335"/>
        <v>0</v>
      </c>
      <c r="AT876" s="3">
        <f t="shared" si="335"/>
        <v>15</v>
      </c>
      <c r="AU876" s="3">
        <f t="shared" si="335"/>
        <v>0</v>
      </c>
      <c r="AV876" s="3">
        <f t="shared" si="334"/>
        <v>0</v>
      </c>
      <c r="AW876" s="3">
        <f t="shared" si="334"/>
        <v>18</v>
      </c>
      <c r="AX876" s="3">
        <f t="shared" si="334"/>
        <v>0</v>
      </c>
      <c r="AY876" s="3">
        <f t="shared" si="334"/>
        <v>0</v>
      </c>
      <c r="AZ876" s="3">
        <f t="shared" si="334"/>
        <v>21</v>
      </c>
      <c r="BA876" s="3">
        <f t="shared" si="334"/>
        <v>22</v>
      </c>
      <c r="BB876" s="3">
        <f t="shared" si="334"/>
        <v>23</v>
      </c>
      <c r="BC876" s="3">
        <f t="shared" si="334"/>
        <v>24</v>
      </c>
      <c r="BD876" s="3">
        <f t="shared" si="334"/>
        <v>25</v>
      </c>
    </row>
    <row r="877" spans="1:56" x14ac:dyDescent="0.2">
      <c r="A877" s="1">
        <f t="shared" si="331"/>
        <v>876</v>
      </c>
      <c r="B877" s="1">
        <v>6</v>
      </c>
      <c r="C877" s="1">
        <v>14</v>
      </c>
      <c r="D877" s="1">
        <v>9</v>
      </c>
      <c r="E877" s="1">
        <v>21</v>
      </c>
      <c r="F877" s="1">
        <v>20</v>
      </c>
      <c r="G877" s="1">
        <v>16</v>
      </c>
      <c r="H877" s="1">
        <v>18</v>
      </c>
      <c r="I877" s="1">
        <v>13</v>
      </c>
      <c r="J877" s="1">
        <v>7</v>
      </c>
      <c r="K877" s="1">
        <v>5</v>
      </c>
      <c r="L877" s="1">
        <v>24</v>
      </c>
      <c r="M877" s="1">
        <v>25</v>
      </c>
      <c r="N877" s="1">
        <v>3</v>
      </c>
      <c r="O877" s="1">
        <v>12</v>
      </c>
      <c r="P877" s="1">
        <v>23</v>
      </c>
      <c r="Q877" s="2">
        <f t="shared" si="315"/>
        <v>3</v>
      </c>
      <c r="R877" s="1">
        <f t="shared" si="316"/>
        <v>5</v>
      </c>
      <c r="S877" s="1">
        <f t="shared" si="317"/>
        <v>6</v>
      </c>
      <c r="T877" s="1">
        <f t="shared" si="318"/>
        <v>7</v>
      </c>
      <c r="U877" s="1">
        <f t="shared" si="319"/>
        <v>9</v>
      </c>
      <c r="V877" s="1">
        <f t="shared" si="320"/>
        <v>12</v>
      </c>
      <c r="W877" s="1">
        <f t="shared" si="321"/>
        <v>13</v>
      </c>
      <c r="X877" s="1">
        <f t="shared" si="322"/>
        <v>14</v>
      </c>
      <c r="Y877" s="1">
        <f t="shared" si="323"/>
        <v>16</v>
      </c>
      <c r="Z877" s="1">
        <f t="shared" si="324"/>
        <v>18</v>
      </c>
      <c r="AA877" s="1">
        <f t="shared" si="325"/>
        <v>20</v>
      </c>
      <c r="AB877" s="1">
        <f t="shared" si="326"/>
        <v>21</v>
      </c>
      <c r="AC877" s="1">
        <f t="shared" si="327"/>
        <v>23</v>
      </c>
      <c r="AD877" s="1">
        <f t="shared" si="328"/>
        <v>24</v>
      </c>
      <c r="AE877" s="1">
        <f t="shared" si="329"/>
        <v>25</v>
      </c>
      <c r="AF877" s="2">
        <f t="shared" si="335"/>
        <v>0</v>
      </c>
      <c r="AG877" s="3">
        <f t="shared" si="335"/>
        <v>0</v>
      </c>
      <c r="AH877" s="3">
        <f t="shared" si="335"/>
        <v>3</v>
      </c>
      <c r="AI877" s="3">
        <f t="shared" si="335"/>
        <v>0</v>
      </c>
      <c r="AJ877" s="3">
        <f t="shared" si="335"/>
        <v>5</v>
      </c>
      <c r="AK877" s="3">
        <f t="shared" si="335"/>
        <v>6</v>
      </c>
      <c r="AL877" s="3">
        <f t="shared" si="335"/>
        <v>7</v>
      </c>
      <c r="AM877" s="3">
        <f t="shared" si="335"/>
        <v>0</v>
      </c>
      <c r="AN877" s="3">
        <f t="shared" si="335"/>
        <v>9</v>
      </c>
      <c r="AO877" s="3">
        <f t="shared" si="335"/>
        <v>0</v>
      </c>
      <c r="AP877" s="3">
        <f t="shared" si="335"/>
        <v>0</v>
      </c>
      <c r="AQ877" s="3">
        <f t="shared" si="335"/>
        <v>12</v>
      </c>
      <c r="AR877" s="3">
        <f t="shared" si="335"/>
        <v>13</v>
      </c>
      <c r="AS877" s="3">
        <f t="shared" si="335"/>
        <v>14</v>
      </c>
      <c r="AT877" s="3">
        <f t="shared" si="335"/>
        <v>0</v>
      </c>
      <c r="AU877" s="3">
        <f t="shared" si="335"/>
        <v>16</v>
      </c>
      <c r="AV877" s="3">
        <f t="shared" si="334"/>
        <v>0</v>
      </c>
      <c r="AW877" s="3">
        <f t="shared" si="334"/>
        <v>18</v>
      </c>
      <c r="AX877" s="3">
        <f t="shared" si="334"/>
        <v>0</v>
      </c>
      <c r="AY877" s="3">
        <f t="shared" si="334"/>
        <v>20</v>
      </c>
      <c r="AZ877" s="3">
        <f t="shared" si="334"/>
        <v>21</v>
      </c>
      <c r="BA877" s="3">
        <f t="shared" si="334"/>
        <v>0</v>
      </c>
      <c r="BB877" s="3">
        <f t="shared" si="334"/>
        <v>23</v>
      </c>
      <c r="BC877" s="3">
        <f t="shared" si="334"/>
        <v>24</v>
      </c>
      <c r="BD877" s="3">
        <f t="shared" si="334"/>
        <v>25</v>
      </c>
    </row>
    <row r="878" spans="1:56" x14ac:dyDescent="0.2">
      <c r="A878" s="1">
        <f t="shared" si="331"/>
        <v>877</v>
      </c>
      <c r="B878" s="1">
        <v>23</v>
      </c>
      <c r="C878" s="1">
        <v>10</v>
      </c>
      <c r="D878" s="1">
        <v>16</v>
      </c>
      <c r="E878" s="1">
        <v>11</v>
      </c>
      <c r="F878" s="1">
        <v>19</v>
      </c>
      <c r="G878" s="1">
        <v>3</v>
      </c>
      <c r="H878" s="1">
        <v>15</v>
      </c>
      <c r="I878" s="1">
        <v>14</v>
      </c>
      <c r="J878" s="1">
        <v>25</v>
      </c>
      <c r="K878" s="1">
        <v>18</v>
      </c>
      <c r="L878" s="1">
        <v>21</v>
      </c>
      <c r="M878" s="1">
        <v>7</v>
      </c>
      <c r="N878" s="1">
        <v>8</v>
      </c>
      <c r="O878" s="1">
        <v>9</v>
      </c>
      <c r="P878" s="1">
        <v>13</v>
      </c>
      <c r="Q878" s="2">
        <f t="shared" si="315"/>
        <v>3</v>
      </c>
      <c r="R878" s="1">
        <f t="shared" si="316"/>
        <v>7</v>
      </c>
      <c r="S878" s="1">
        <f t="shared" si="317"/>
        <v>8</v>
      </c>
      <c r="T878" s="1">
        <f t="shared" si="318"/>
        <v>9</v>
      </c>
      <c r="U878" s="1">
        <f t="shared" si="319"/>
        <v>10</v>
      </c>
      <c r="V878" s="1">
        <f t="shared" si="320"/>
        <v>11</v>
      </c>
      <c r="W878" s="1">
        <f t="shared" si="321"/>
        <v>13</v>
      </c>
      <c r="X878" s="1">
        <f t="shared" si="322"/>
        <v>14</v>
      </c>
      <c r="Y878" s="1">
        <f t="shared" si="323"/>
        <v>15</v>
      </c>
      <c r="Z878" s="1">
        <f t="shared" si="324"/>
        <v>16</v>
      </c>
      <c r="AA878" s="1">
        <f t="shared" si="325"/>
        <v>18</v>
      </c>
      <c r="AB878" s="1">
        <f t="shared" si="326"/>
        <v>19</v>
      </c>
      <c r="AC878" s="1">
        <f t="shared" si="327"/>
        <v>21</v>
      </c>
      <c r="AD878" s="1">
        <f t="shared" si="328"/>
        <v>23</v>
      </c>
      <c r="AE878" s="1">
        <f t="shared" si="329"/>
        <v>25</v>
      </c>
      <c r="AF878" s="2">
        <f t="shared" si="335"/>
        <v>0</v>
      </c>
      <c r="AG878" s="3">
        <f t="shared" si="335"/>
        <v>0</v>
      </c>
      <c r="AH878" s="3">
        <f t="shared" si="335"/>
        <v>3</v>
      </c>
      <c r="AI878" s="3">
        <f t="shared" si="335"/>
        <v>0</v>
      </c>
      <c r="AJ878" s="3">
        <f t="shared" si="335"/>
        <v>0</v>
      </c>
      <c r="AK878" s="3">
        <f t="shared" si="335"/>
        <v>0</v>
      </c>
      <c r="AL878" s="3">
        <f t="shared" si="335"/>
        <v>7</v>
      </c>
      <c r="AM878" s="3">
        <f t="shared" si="335"/>
        <v>8</v>
      </c>
      <c r="AN878" s="3">
        <f t="shared" si="335"/>
        <v>9</v>
      </c>
      <c r="AO878" s="3">
        <f t="shared" si="335"/>
        <v>10</v>
      </c>
      <c r="AP878" s="3">
        <f t="shared" si="335"/>
        <v>11</v>
      </c>
      <c r="AQ878" s="3">
        <f t="shared" si="335"/>
        <v>0</v>
      </c>
      <c r="AR878" s="3">
        <f t="shared" si="335"/>
        <v>13</v>
      </c>
      <c r="AS878" s="3">
        <f t="shared" si="335"/>
        <v>14</v>
      </c>
      <c r="AT878" s="3">
        <f t="shared" si="335"/>
        <v>15</v>
      </c>
      <c r="AU878" s="3">
        <f t="shared" si="335"/>
        <v>16</v>
      </c>
      <c r="AV878" s="3">
        <f t="shared" si="334"/>
        <v>0</v>
      </c>
      <c r="AW878" s="3">
        <f t="shared" si="334"/>
        <v>18</v>
      </c>
      <c r="AX878" s="3">
        <f t="shared" si="334"/>
        <v>19</v>
      </c>
      <c r="AY878" s="3">
        <f t="shared" si="334"/>
        <v>0</v>
      </c>
      <c r="AZ878" s="3">
        <f t="shared" si="334"/>
        <v>21</v>
      </c>
      <c r="BA878" s="3">
        <f t="shared" si="334"/>
        <v>0</v>
      </c>
      <c r="BB878" s="3">
        <f t="shared" si="334"/>
        <v>23</v>
      </c>
      <c r="BC878" s="3">
        <f t="shared" si="334"/>
        <v>0</v>
      </c>
      <c r="BD878" s="3">
        <f t="shared" si="334"/>
        <v>25</v>
      </c>
    </row>
    <row r="879" spans="1:56" x14ac:dyDescent="0.2">
      <c r="A879" s="1">
        <f t="shared" si="331"/>
        <v>878</v>
      </c>
      <c r="B879" s="1">
        <v>22</v>
      </c>
      <c r="C879" s="1">
        <v>19</v>
      </c>
      <c r="D879" s="1">
        <v>7</v>
      </c>
      <c r="E879" s="1">
        <v>25</v>
      </c>
      <c r="F879" s="1">
        <v>6</v>
      </c>
      <c r="G879" s="1">
        <v>2</v>
      </c>
      <c r="H879" s="1">
        <v>23</v>
      </c>
      <c r="I879" s="1">
        <v>3</v>
      </c>
      <c r="J879" s="1">
        <v>13</v>
      </c>
      <c r="K879" s="1">
        <v>10</v>
      </c>
      <c r="L879" s="1">
        <v>14</v>
      </c>
      <c r="M879" s="1">
        <v>1</v>
      </c>
      <c r="N879" s="1">
        <v>5</v>
      </c>
      <c r="O879" s="1">
        <v>16</v>
      </c>
      <c r="P879" s="1">
        <v>12</v>
      </c>
      <c r="Q879" s="2">
        <f t="shared" si="315"/>
        <v>1</v>
      </c>
      <c r="R879" s="1">
        <f t="shared" si="316"/>
        <v>2</v>
      </c>
      <c r="S879" s="1">
        <f t="shared" si="317"/>
        <v>3</v>
      </c>
      <c r="T879" s="1">
        <f t="shared" si="318"/>
        <v>5</v>
      </c>
      <c r="U879" s="1">
        <f t="shared" si="319"/>
        <v>6</v>
      </c>
      <c r="V879" s="1">
        <f t="shared" si="320"/>
        <v>7</v>
      </c>
      <c r="W879" s="1">
        <f t="shared" si="321"/>
        <v>10</v>
      </c>
      <c r="X879" s="1">
        <f t="shared" si="322"/>
        <v>12</v>
      </c>
      <c r="Y879" s="1">
        <f t="shared" si="323"/>
        <v>13</v>
      </c>
      <c r="Z879" s="1">
        <f t="shared" si="324"/>
        <v>14</v>
      </c>
      <c r="AA879" s="1">
        <f t="shared" si="325"/>
        <v>16</v>
      </c>
      <c r="AB879" s="1">
        <f t="shared" si="326"/>
        <v>19</v>
      </c>
      <c r="AC879" s="1">
        <f t="shared" si="327"/>
        <v>22</v>
      </c>
      <c r="AD879" s="1">
        <f t="shared" si="328"/>
        <v>23</v>
      </c>
      <c r="AE879" s="1">
        <f t="shared" si="329"/>
        <v>25</v>
      </c>
      <c r="AF879" s="2">
        <f t="shared" si="335"/>
        <v>1</v>
      </c>
      <c r="AG879" s="3">
        <f t="shared" si="335"/>
        <v>2</v>
      </c>
      <c r="AH879" s="3">
        <f t="shared" si="335"/>
        <v>3</v>
      </c>
      <c r="AI879" s="3">
        <f t="shared" si="335"/>
        <v>0</v>
      </c>
      <c r="AJ879" s="3">
        <f t="shared" si="335"/>
        <v>5</v>
      </c>
      <c r="AK879" s="3">
        <f t="shared" si="335"/>
        <v>6</v>
      </c>
      <c r="AL879" s="3">
        <f t="shared" si="335"/>
        <v>7</v>
      </c>
      <c r="AM879" s="3">
        <f t="shared" si="335"/>
        <v>0</v>
      </c>
      <c r="AN879" s="3">
        <f t="shared" si="335"/>
        <v>0</v>
      </c>
      <c r="AO879" s="3">
        <f t="shared" si="335"/>
        <v>10</v>
      </c>
      <c r="AP879" s="3">
        <f t="shared" si="335"/>
        <v>0</v>
      </c>
      <c r="AQ879" s="3">
        <f t="shared" si="335"/>
        <v>12</v>
      </c>
      <c r="AR879" s="3">
        <f t="shared" si="335"/>
        <v>13</v>
      </c>
      <c r="AS879" s="3">
        <f t="shared" si="335"/>
        <v>14</v>
      </c>
      <c r="AT879" s="3">
        <f t="shared" si="335"/>
        <v>0</v>
      </c>
      <c r="AU879" s="3">
        <f t="shared" si="335"/>
        <v>16</v>
      </c>
      <c r="AV879" s="3">
        <f t="shared" si="334"/>
        <v>0</v>
      </c>
      <c r="AW879" s="3">
        <f t="shared" si="334"/>
        <v>0</v>
      </c>
      <c r="AX879" s="3">
        <f t="shared" si="334"/>
        <v>19</v>
      </c>
      <c r="AY879" s="3">
        <f t="shared" si="334"/>
        <v>0</v>
      </c>
      <c r="AZ879" s="3">
        <f t="shared" si="334"/>
        <v>0</v>
      </c>
      <c r="BA879" s="3">
        <f t="shared" si="334"/>
        <v>22</v>
      </c>
      <c r="BB879" s="3">
        <f t="shared" si="334"/>
        <v>23</v>
      </c>
      <c r="BC879" s="3">
        <f t="shared" si="334"/>
        <v>0</v>
      </c>
      <c r="BD879" s="3">
        <f t="shared" si="334"/>
        <v>25</v>
      </c>
    </row>
    <row r="880" spans="1:56" x14ac:dyDescent="0.2">
      <c r="A880" s="1">
        <f t="shared" si="331"/>
        <v>879</v>
      </c>
      <c r="B880" s="1">
        <v>9</v>
      </c>
      <c r="C880" s="1">
        <v>2</v>
      </c>
      <c r="D880" s="1">
        <v>25</v>
      </c>
      <c r="E880" s="1">
        <v>13</v>
      </c>
      <c r="F880" s="1">
        <v>4</v>
      </c>
      <c r="G880" s="1">
        <v>18</v>
      </c>
      <c r="H880" s="1">
        <v>22</v>
      </c>
      <c r="I880" s="1">
        <v>3</v>
      </c>
      <c r="J880" s="1">
        <v>15</v>
      </c>
      <c r="K880" s="1">
        <v>12</v>
      </c>
      <c r="L880" s="1">
        <v>16</v>
      </c>
      <c r="M880" s="1">
        <v>24</v>
      </c>
      <c r="N880" s="1">
        <v>7</v>
      </c>
      <c r="O880" s="1">
        <v>10</v>
      </c>
      <c r="P880" s="1">
        <v>21</v>
      </c>
      <c r="Q880" s="2">
        <f t="shared" si="315"/>
        <v>2</v>
      </c>
      <c r="R880" s="1">
        <f t="shared" si="316"/>
        <v>3</v>
      </c>
      <c r="S880" s="1">
        <f t="shared" si="317"/>
        <v>4</v>
      </c>
      <c r="T880" s="1">
        <f t="shared" si="318"/>
        <v>7</v>
      </c>
      <c r="U880" s="1">
        <f t="shared" si="319"/>
        <v>9</v>
      </c>
      <c r="V880" s="1">
        <f t="shared" si="320"/>
        <v>10</v>
      </c>
      <c r="W880" s="1">
        <f t="shared" si="321"/>
        <v>12</v>
      </c>
      <c r="X880" s="1">
        <f t="shared" si="322"/>
        <v>13</v>
      </c>
      <c r="Y880" s="1">
        <f t="shared" si="323"/>
        <v>15</v>
      </c>
      <c r="Z880" s="1">
        <f t="shared" si="324"/>
        <v>16</v>
      </c>
      <c r="AA880" s="1">
        <f t="shared" si="325"/>
        <v>18</v>
      </c>
      <c r="AB880" s="1">
        <f t="shared" si="326"/>
        <v>21</v>
      </c>
      <c r="AC880" s="1">
        <f t="shared" si="327"/>
        <v>22</v>
      </c>
      <c r="AD880" s="1">
        <f t="shared" si="328"/>
        <v>24</v>
      </c>
      <c r="AE880" s="1">
        <f t="shared" si="329"/>
        <v>25</v>
      </c>
      <c r="AF880" s="2">
        <f t="shared" si="335"/>
        <v>0</v>
      </c>
      <c r="AG880" s="3">
        <f t="shared" si="335"/>
        <v>2</v>
      </c>
      <c r="AH880" s="3">
        <f t="shared" si="335"/>
        <v>3</v>
      </c>
      <c r="AI880" s="3">
        <f t="shared" si="335"/>
        <v>4</v>
      </c>
      <c r="AJ880" s="3">
        <f t="shared" si="335"/>
        <v>0</v>
      </c>
      <c r="AK880" s="3">
        <f t="shared" si="335"/>
        <v>0</v>
      </c>
      <c r="AL880" s="3">
        <f t="shared" si="335"/>
        <v>7</v>
      </c>
      <c r="AM880" s="3">
        <f t="shared" si="335"/>
        <v>0</v>
      </c>
      <c r="AN880" s="3">
        <f t="shared" si="335"/>
        <v>9</v>
      </c>
      <c r="AO880" s="3">
        <f t="shared" si="335"/>
        <v>10</v>
      </c>
      <c r="AP880" s="3">
        <f t="shared" si="335"/>
        <v>0</v>
      </c>
      <c r="AQ880" s="3">
        <f t="shared" si="335"/>
        <v>12</v>
      </c>
      <c r="AR880" s="3">
        <f t="shared" si="335"/>
        <v>13</v>
      </c>
      <c r="AS880" s="3">
        <f t="shared" si="335"/>
        <v>0</v>
      </c>
      <c r="AT880" s="3">
        <f t="shared" si="335"/>
        <v>15</v>
      </c>
      <c r="AU880" s="3">
        <f t="shared" si="335"/>
        <v>16</v>
      </c>
      <c r="AV880" s="3">
        <f t="shared" si="334"/>
        <v>0</v>
      </c>
      <c r="AW880" s="3">
        <f t="shared" si="334"/>
        <v>18</v>
      </c>
      <c r="AX880" s="3">
        <f t="shared" si="334"/>
        <v>0</v>
      </c>
      <c r="AY880" s="3">
        <f t="shared" si="334"/>
        <v>0</v>
      </c>
      <c r="AZ880" s="3">
        <f t="shared" si="334"/>
        <v>21</v>
      </c>
      <c r="BA880" s="3">
        <f t="shared" si="334"/>
        <v>22</v>
      </c>
      <c r="BB880" s="3">
        <f t="shared" si="334"/>
        <v>0</v>
      </c>
      <c r="BC880" s="3">
        <f t="shared" si="334"/>
        <v>24</v>
      </c>
      <c r="BD880" s="3">
        <f t="shared" si="334"/>
        <v>25</v>
      </c>
    </row>
    <row r="881" spans="1:56" x14ac:dyDescent="0.2">
      <c r="A881" s="1">
        <f t="shared" si="331"/>
        <v>880</v>
      </c>
      <c r="B881" s="1">
        <v>8</v>
      </c>
      <c r="C881" s="1">
        <v>14</v>
      </c>
      <c r="D881" s="1">
        <v>2</v>
      </c>
      <c r="E881" s="1">
        <v>5</v>
      </c>
      <c r="F881" s="1">
        <v>19</v>
      </c>
      <c r="G881" s="1">
        <v>22</v>
      </c>
      <c r="H881" s="1">
        <v>25</v>
      </c>
      <c r="I881" s="1">
        <v>6</v>
      </c>
      <c r="J881" s="1">
        <v>18</v>
      </c>
      <c r="K881" s="1">
        <v>10</v>
      </c>
      <c r="L881" s="1">
        <v>21</v>
      </c>
      <c r="M881" s="1">
        <v>24</v>
      </c>
      <c r="N881" s="1">
        <v>7</v>
      </c>
      <c r="O881" s="1">
        <v>16</v>
      </c>
      <c r="P881" s="1">
        <v>23</v>
      </c>
      <c r="Q881" s="2">
        <f t="shared" si="315"/>
        <v>2</v>
      </c>
      <c r="R881" s="1">
        <f t="shared" si="316"/>
        <v>5</v>
      </c>
      <c r="S881" s="1">
        <f t="shared" si="317"/>
        <v>6</v>
      </c>
      <c r="T881" s="1">
        <f t="shared" si="318"/>
        <v>7</v>
      </c>
      <c r="U881" s="1">
        <f t="shared" si="319"/>
        <v>8</v>
      </c>
      <c r="V881" s="1">
        <f t="shared" si="320"/>
        <v>10</v>
      </c>
      <c r="W881" s="1">
        <f t="shared" si="321"/>
        <v>14</v>
      </c>
      <c r="X881" s="1">
        <f t="shared" si="322"/>
        <v>16</v>
      </c>
      <c r="Y881" s="1">
        <f t="shared" si="323"/>
        <v>18</v>
      </c>
      <c r="Z881" s="1">
        <f t="shared" si="324"/>
        <v>19</v>
      </c>
      <c r="AA881" s="1">
        <f t="shared" si="325"/>
        <v>21</v>
      </c>
      <c r="AB881" s="1">
        <f t="shared" si="326"/>
        <v>22</v>
      </c>
      <c r="AC881" s="1">
        <f t="shared" si="327"/>
        <v>23</v>
      </c>
      <c r="AD881" s="1">
        <f t="shared" si="328"/>
        <v>24</v>
      </c>
      <c r="AE881" s="1">
        <f t="shared" si="329"/>
        <v>25</v>
      </c>
      <c r="AF881" s="2">
        <f t="shared" si="335"/>
        <v>0</v>
      </c>
      <c r="AG881" s="3">
        <f t="shared" si="335"/>
        <v>2</v>
      </c>
      <c r="AH881" s="3">
        <f t="shared" si="335"/>
        <v>0</v>
      </c>
      <c r="AI881" s="3">
        <f t="shared" si="335"/>
        <v>0</v>
      </c>
      <c r="AJ881" s="3">
        <f t="shared" si="335"/>
        <v>5</v>
      </c>
      <c r="AK881" s="3">
        <f t="shared" si="335"/>
        <v>6</v>
      </c>
      <c r="AL881" s="3">
        <f t="shared" si="335"/>
        <v>7</v>
      </c>
      <c r="AM881" s="3">
        <f t="shared" si="335"/>
        <v>8</v>
      </c>
      <c r="AN881" s="3">
        <f t="shared" si="335"/>
        <v>0</v>
      </c>
      <c r="AO881" s="3">
        <f t="shared" si="335"/>
        <v>10</v>
      </c>
      <c r="AP881" s="3">
        <f t="shared" si="335"/>
        <v>0</v>
      </c>
      <c r="AQ881" s="3">
        <f t="shared" si="335"/>
        <v>0</v>
      </c>
      <c r="AR881" s="3">
        <f t="shared" si="335"/>
        <v>0</v>
      </c>
      <c r="AS881" s="3">
        <f t="shared" si="335"/>
        <v>14</v>
      </c>
      <c r="AT881" s="3">
        <f t="shared" si="335"/>
        <v>0</v>
      </c>
      <c r="AU881" s="3">
        <f t="shared" si="335"/>
        <v>16</v>
      </c>
      <c r="AV881" s="3">
        <f t="shared" si="334"/>
        <v>0</v>
      </c>
      <c r="AW881" s="3">
        <f t="shared" si="334"/>
        <v>18</v>
      </c>
      <c r="AX881" s="3">
        <f t="shared" si="334"/>
        <v>19</v>
      </c>
      <c r="AY881" s="3">
        <f t="shared" si="334"/>
        <v>0</v>
      </c>
      <c r="AZ881" s="3">
        <f t="shared" si="334"/>
        <v>21</v>
      </c>
      <c r="BA881" s="3">
        <f t="shared" si="334"/>
        <v>22</v>
      </c>
      <c r="BB881" s="3">
        <f t="shared" si="334"/>
        <v>23</v>
      </c>
      <c r="BC881" s="3">
        <f t="shared" si="334"/>
        <v>24</v>
      </c>
      <c r="BD881" s="3">
        <f t="shared" si="334"/>
        <v>25</v>
      </c>
    </row>
    <row r="882" spans="1:56" x14ac:dyDescent="0.2">
      <c r="A882" s="1">
        <f t="shared" si="331"/>
        <v>881</v>
      </c>
      <c r="B882" s="1">
        <v>21</v>
      </c>
      <c r="C882" s="1">
        <v>4</v>
      </c>
      <c r="D882" s="1">
        <v>8</v>
      </c>
      <c r="E882" s="1">
        <v>1</v>
      </c>
      <c r="F882" s="1">
        <v>7</v>
      </c>
      <c r="G882" s="1">
        <v>3</v>
      </c>
      <c r="H882" s="1">
        <v>20</v>
      </c>
      <c r="I882" s="1">
        <v>23</v>
      </c>
      <c r="J882" s="1">
        <v>16</v>
      </c>
      <c r="K882" s="1">
        <v>19</v>
      </c>
      <c r="L882" s="1">
        <v>6</v>
      </c>
      <c r="M882" s="1">
        <v>15</v>
      </c>
      <c r="N882" s="1">
        <v>5</v>
      </c>
      <c r="O882" s="1">
        <v>22</v>
      </c>
      <c r="P882" s="1">
        <v>9</v>
      </c>
      <c r="Q882" s="2">
        <f t="shared" si="315"/>
        <v>1</v>
      </c>
      <c r="R882" s="1">
        <f t="shared" si="316"/>
        <v>3</v>
      </c>
      <c r="S882" s="1">
        <f t="shared" si="317"/>
        <v>4</v>
      </c>
      <c r="T882" s="1">
        <f t="shared" si="318"/>
        <v>5</v>
      </c>
      <c r="U882" s="1">
        <f t="shared" si="319"/>
        <v>6</v>
      </c>
      <c r="V882" s="1">
        <f t="shared" si="320"/>
        <v>7</v>
      </c>
      <c r="W882" s="1">
        <f t="shared" si="321"/>
        <v>8</v>
      </c>
      <c r="X882" s="1">
        <f t="shared" si="322"/>
        <v>9</v>
      </c>
      <c r="Y882" s="1">
        <f t="shared" si="323"/>
        <v>15</v>
      </c>
      <c r="Z882" s="1">
        <f t="shared" si="324"/>
        <v>16</v>
      </c>
      <c r="AA882" s="1">
        <f t="shared" si="325"/>
        <v>19</v>
      </c>
      <c r="AB882" s="1">
        <f t="shared" si="326"/>
        <v>20</v>
      </c>
      <c r="AC882" s="1">
        <f t="shared" si="327"/>
        <v>21</v>
      </c>
      <c r="AD882" s="1">
        <f t="shared" si="328"/>
        <v>22</v>
      </c>
      <c r="AE882" s="1">
        <f t="shared" si="329"/>
        <v>23</v>
      </c>
      <c r="AF882" s="2">
        <f t="shared" si="335"/>
        <v>1</v>
      </c>
      <c r="AG882" s="3">
        <f t="shared" si="335"/>
        <v>0</v>
      </c>
      <c r="AH882" s="3">
        <f t="shared" si="335"/>
        <v>3</v>
      </c>
      <c r="AI882" s="3">
        <f t="shared" si="335"/>
        <v>4</v>
      </c>
      <c r="AJ882" s="3">
        <f t="shared" si="335"/>
        <v>5</v>
      </c>
      <c r="AK882" s="3">
        <f t="shared" si="335"/>
        <v>6</v>
      </c>
      <c r="AL882" s="3">
        <f t="shared" si="335"/>
        <v>7</v>
      </c>
      <c r="AM882" s="3">
        <f t="shared" si="335"/>
        <v>8</v>
      </c>
      <c r="AN882" s="3">
        <f t="shared" si="335"/>
        <v>9</v>
      </c>
      <c r="AO882" s="3">
        <f t="shared" si="335"/>
        <v>0</v>
      </c>
      <c r="AP882" s="3">
        <f t="shared" si="335"/>
        <v>0</v>
      </c>
      <c r="AQ882" s="3">
        <f t="shared" si="335"/>
        <v>0</v>
      </c>
      <c r="AR882" s="3">
        <f t="shared" si="335"/>
        <v>0</v>
      </c>
      <c r="AS882" s="3">
        <f t="shared" si="335"/>
        <v>0</v>
      </c>
      <c r="AT882" s="3">
        <f t="shared" si="335"/>
        <v>15</v>
      </c>
      <c r="AU882" s="3">
        <f t="shared" ref="AU882:BD897" si="336">IFERROR(IF(LOOKUP(AU$1,$Q882:$AE882)=AU$1,LOOKUP(AU$1,$Q882:$AE882),0),0)</f>
        <v>16</v>
      </c>
      <c r="AV882" s="3">
        <f t="shared" si="336"/>
        <v>0</v>
      </c>
      <c r="AW882" s="3">
        <f t="shared" si="336"/>
        <v>0</v>
      </c>
      <c r="AX882" s="3">
        <f t="shared" si="336"/>
        <v>19</v>
      </c>
      <c r="AY882" s="3">
        <f t="shared" si="336"/>
        <v>20</v>
      </c>
      <c r="AZ882" s="3">
        <f t="shared" si="336"/>
        <v>21</v>
      </c>
      <c r="BA882" s="3">
        <f t="shared" si="336"/>
        <v>22</v>
      </c>
      <c r="BB882" s="3">
        <f t="shared" si="336"/>
        <v>23</v>
      </c>
      <c r="BC882" s="3">
        <f t="shared" si="336"/>
        <v>0</v>
      </c>
      <c r="BD882" s="3">
        <f t="shared" si="336"/>
        <v>0</v>
      </c>
    </row>
    <row r="883" spans="1:56" x14ac:dyDescent="0.2">
      <c r="A883" s="1">
        <f t="shared" si="331"/>
        <v>882</v>
      </c>
      <c r="B883" s="1">
        <v>10</v>
      </c>
      <c r="C883" s="1">
        <v>2</v>
      </c>
      <c r="D883" s="1">
        <v>12</v>
      </c>
      <c r="E883" s="1">
        <v>19</v>
      </c>
      <c r="F883" s="1">
        <v>7</v>
      </c>
      <c r="G883" s="1">
        <v>17</v>
      </c>
      <c r="H883" s="1">
        <v>22</v>
      </c>
      <c r="I883" s="1">
        <v>25</v>
      </c>
      <c r="J883" s="1">
        <v>14</v>
      </c>
      <c r="K883" s="1">
        <v>13</v>
      </c>
      <c r="L883" s="1">
        <v>18</v>
      </c>
      <c r="M883" s="1">
        <v>24</v>
      </c>
      <c r="N883" s="1">
        <v>11</v>
      </c>
      <c r="O883" s="1">
        <v>8</v>
      </c>
      <c r="P883" s="1">
        <v>1</v>
      </c>
      <c r="Q883" s="2">
        <f t="shared" si="315"/>
        <v>1</v>
      </c>
      <c r="R883" s="1">
        <f t="shared" si="316"/>
        <v>2</v>
      </c>
      <c r="S883" s="1">
        <f t="shared" si="317"/>
        <v>7</v>
      </c>
      <c r="T883" s="1">
        <f t="shared" si="318"/>
        <v>8</v>
      </c>
      <c r="U883" s="1">
        <f t="shared" si="319"/>
        <v>10</v>
      </c>
      <c r="V883" s="1">
        <f t="shared" si="320"/>
        <v>11</v>
      </c>
      <c r="W883" s="1">
        <f t="shared" si="321"/>
        <v>12</v>
      </c>
      <c r="X883" s="1">
        <f t="shared" si="322"/>
        <v>13</v>
      </c>
      <c r="Y883" s="1">
        <f t="shared" si="323"/>
        <v>14</v>
      </c>
      <c r="Z883" s="1">
        <f t="shared" si="324"/>
        <v>17</v>
      </c>
      <c r="AA883" s="1">
        <f t="shared" si="325"/>
        <v>18</v>
      </c>
      <c r="AB883" s="1">
        <f t="shared" si="326"/>
        <v>19</v>
      </c>
      <c r="AC883" s="1">
        <f t="shared" si="327"/>
        <v>22</v>
      </c>
      <c r="AD883" s="1">
        <f t="shared" si="328"/>
        <v>24</v>
      </c>
      <c r="AE883" s="1">
        <f t="shared" si="329"/>
        <v>25</v>
      </c>
      <c r="AF883" s="2">
        <f t="shared" ref="AF883:AU898" si="337">IFERROR(IF(LOOKUP(AF$1,$Q883:$AE883)=AF$1,LOOKUP(AF$1,$Q883:$AE883),0),0)</f>
        <v>1</v>
      </c>
      <c r="AG883" s="3">
        <f t="shared" si="337"/>
        <v>2</v>
      </c>
      <c r="AH883" s="3">
        <f t="shared" si="337"/>
        <v>0</v>
      </c>
      <c r="AI883" s="3">
        <f t="shared" si="337"/>
        <v>0</v>
      </c>
      <c r="AJ883" s="3">
        <f t="shared" si="337"/>
        <v>0</v>
      </c>
      <c r="AK883" s="3">
        <f t="shared" si="337"/>
        <v>0</v>
      </c>
      <c r="AL883" s="3">
        <f t="shared" si="337"/>
        <v>7</v>
      </c>
      <c r="AM883" s="3">
        <f t="shared" si="337"/>
        <v>8</v>
      </c>
      <c r="AN883" s="3">
        <f t="shared" si="337"/>
        <v>0</v>
      </c>
      <c r="AO883" s="3">
        <f t="shared" si="337"/>
        <v>10</v>
      </c>
      <c r="AP883" s="3">
        <f t="shared" si="337"/>
        <v>11</v>
      </c>
      <c r="AQ883" s="3">
        <f t="shared" si="337"/>
        <v>12</v>
      </c>
      <c r="AR883" s="3">
        <f t="shared" si="337"/>
        <v>13</v>
      </c>
      <c r="AS883" s="3">
        <f t="shared" si="337"/>
        <v>14</v>
      </c>
      <c r="AT883" s="3">
        <f t="shared" si="337"/>
        <v>0</v>
      </c>
      <c r="AU883" s="3">
        <f t="shared" si="337"/>
        <v>0</v>
      </c>
      <c r="AV883" s="3">
        <f t="shared" si="336"/>
        <v>17</v>
      </c>
      <c r="AW883" s="3">
        <f t="shared" si="336"/>
        <v>18</v>
      </c>
      <c r="AX883" s="3">
        <f t="shared" si="336"/>
        <v>19</v>
      </c>
      <c r="AY883" s="3">
        <f t="shared" si="336"/>
        <v>0</v>
      </c>
      <c r="AZ883" s="3">
        <f t="shared" si="336"/>
        <v>0</v>
      </c>
      <c r="BA883" s="3">
        <f t="shared" si="336"/>
        <v>22</v>
      </c>
      <c r="BB883" s="3">
        <f t="shared" si="336"/>
        <v>0</v>
      </c>
      <c r="BC883" s="3">
        <f t="shared" si="336"/>
        <v>24</v>
      </c>
      <c r="BD883" s="3">
        <f t="shared" si="336"/>
        <v>25</v>
      </c>
    </row>
    <row r="884" spans="1:56" x14ac:dyDescent="0.2">
      <c r="A884" s="1">
        <f t="shared" si="331"/>
        <v>883</v>
      </c>
      <c r="B884" s="1">
        <v>22</v>
      </c>
      <c r="C884" s="1">
        <v>21</v>
      </c>
      <c r="D884" s="1">
        <v>6</v>
      </c>
      <c r="E884" s="1">
        <v>12</v>
      </c>
      <c r="F884" s="1">
        <v>8</v>
      </c>
      <c r="G884" s="1">
        <v>18</v>
      </c>
      <c r="H884" s="1">
        <v>3</v>
      </c>
      <c r="I884" s="1">
        <v>17</v>
      </c>
      <c r="J884" s="1">
        <v>25</v>
      </c>
      <c r="K884" s="1">
        <v>19</v>
      </c>
      <c r="L884" s="1">
        <v>10</v>
      </c>
      <c r="M884" s="1">
        <v>5</v>
      </c>
      <c r="N884" s="1">
        <v>7</v>
      </c>
      <c r="O884" s="1">
        <v>16</v>
      </c>
      <c r="P884" s="1">
        <v>9</v>
      </c>
      <c r="Q884" s="2">
        <f t="shared" si="315"/>
        <v>3</v>
      </c>
      <c r="R884" s="1">
        <f t="shared" si="316"/>
        <v>5</v>
      </c>
      <c r="S884" s="1">
        <f t="shared" si="317"/>
        <v>6</v>
      </c>
      <c r="T884" s="1">
        <f t="shared" si="318"/>
        <v>7</v>
      </c>
      <c r="U884" s="1">
        <f t="shared" si="319"/>
        <v>8</v>
      </c>
      <c r="V884" s="1">
        <f t="shared" si="320"/>
        <v>9</v>
      </c>
      <c r="W884" s="1">
        <f t="shared" si="321"/>
        <v>10</v>
      </c>
      <c r="X884" s="1">
        <f t="shared" si="322"/>
        <v>12</v>
      </c>
      <c r="Y884" s="1">
        <f t="shared" si="323"/>
        <v>16</v>
      </c>
      <c r="Z884" s="1">
        <f t="shared" si="324"/>
        <v>17</v>
      </c>
      <c r="AA884" s="1">
        <f t="shared" si="325"/>
        <v>18</v>
      </c>
      <c r="AB884" s="1">
        <f t="shared" si="326"/>
        <v>19</v>
      </c>
      <c r="AC884" s="1">
        <f t="shared" si="327"/>
        <v>21</v>
      </c>
      <c r="AD884" s="1">
        <f t="shared" si="328"/>
        <v>22</v>
      </c>
      <c r="AE884" s="1">
        <f t="shared" si="329"/>
        <v>25</v>
      </c>
      <c r="AF884" s="2">
        <f t="shared" si="337"/>
        <v>0</v>
      </c>
      <c r="AG884" s="3">
        <f t="shared" si="337"/>
        <v>0</v>
      </c>
      <c r="AH884" s="3">
        <f t="shared" si="337"/>
        <v>3</v>
      </c>
      <c r="AI884" s="3">
        <f t="shared" si="337"/>
        <v>0</v>
      </c>
      <c r="AJ884" s="3">
        <f t="shared" si="337"/>
        <v>5</v>
      </c>
      <c r="AK884" s="3">
        <f t="shared" si="337"/>
        <v>6</v>
      </c>
      <c r="AL884" s="3">
        <f t="shared" si="337"/>
        <v>7</v>
      </c>
      <c r="AM884" s="3">
        <f t="shared" si="337"/>
        <v>8</v>
      </c>
      <c r="AN884" s="3">
        <f t="shared" si="337"/>
        <v>9</v>
      </c>
      <c r="AO884" s="3">
        <f t="shared" si="337"/>
        <v>10</v>
      </c>
      <c r="AP884" s="3">
        <f t="shared" si="337"/>
        <v>0</v>
      </c>
      <c r="AQ884" s="3">
        <f t="shared" si="337"/>
        <v>12</v>
      </c>
      <c r="AR884" s="3">
        <f t="shared" si="337"/>
        <v>0</v>
      </c>
      <c r="AS884" s="3">
        <f t="shared" si="337"/>
        <v>0</v>
      </c>
      <c r="AT884" s="3">
        <f t="shared" si="337"/>
        <v>0</v>
      </c>
      <c r="AU884" s="3">
        <f t="shared" si="337"/>
        <v>16</v>
      </c>
      <c r="AV884" s="3">
        <f t="shared" si="336"/>
        <v>17</v>
      </c>
      <c r="AW884" s="3">
        <f t="shared" si="336"/>
        <v>18</v>
      </c>
      <c r="AX884" s="3">
        <f t="shared" si="336"/>
        <v>19</v>
      </c>
      <c r="AY884" s="3">
        <f t="shared" si="336"/>
        <v>0</v>
      </c>
      <c r="AZ884" s="3">
        <f t="shared" si="336"/>
        <v>21</v>
      </c>
      <c r="BA884" s="3">
        <f t="shared" si="336"/>
        <v>22</v>
      </c>
      <c r="BB884" s="3">
        <f t="shared" si="336"/>
        <v>0</v>
      </c>
      <c r="BC884" s="3">
        <f t="shared" si="336"/>
        <v>0</v>
      </c>
      <c r="BD884" s="3">
        <f t="shared" si="336"/>
        <v>25</v>
      </c>
    </row>
    <row r="885" spans="1:56" x14ac:dyDescent="0.2">
      <c r="A885" s="1">
        <f t="shared" si="331"/>
        <v>884</v>
      </c>
      <c r="B885" s="1">
        <v>17</v>
      </c>
      <c r="C885" s="1">
        <v>10</v>
      </c>
      <c r="D885" s="1">
        <v>12</v>
      </c>
      <c r="E885" s="1">
        <v>21</v>
      </c>
      <c r="F885" s="1">
        <v>25</v>
      </c>
      <c r="G885" s="1">
        <v>19</v>
      </c>
      <c r="H885" s="1">
        <v>9</v>
      </c>
      <c r="I885" s="1">
        <v>8</v>
      </c>
      <c r="J885" s="1">
        <v>13</v>
      </c>
      <c r="K885" s="1">
        <v>4</v>
      </c>
      <c r="L885" s="1">
        <v>15</v>
      </c>
      <c r="M885" s="1">
        <v>7</v>
      </c>
      <c r="N885" s="1">
        <v>18</v>
      </c>
      <c r="O885" s="1">
        <v>20</v>
      </c>
      <c r="P885" s="1">
        <v>1</v>
      </c>
      <c r="Q885" s="2">
        <f t="shared" si="315"/>
        <v>1</v>
      </c>
      <c r="R885" s="1">
        <f t="shared" si="316"/>
        <v>4</v>
      </c>
      <c r="S885" s="1">
        <f t="shared" si="317"/>
        <v>7</v>
      </c>
      <c r="T885" s="1">
        <f t="shared" si="318"/>
        <v>8</v>
      </c>
      <c r="U885" s="1">
        <f t="shared" si="319"/>
        <v>9</v>
      </c>
      <c r="V885" s="1">
        <f t="shared" si="320"/>
        <v>10</v>
      </c>
      <c r="W885" s="1">
        <f t="shared" si="321"/>
        <v>12</v>
      </c>
      <c r="X885" s="1">
        <f t="shared" si="322"/>
        <v>13</v>
      </c>
      <c r="Y885" s="1">
        <f t="shared" si="323"/>
        <v>15</v>
      </c>
      <c r="Z885" s="1">
        <f t="shared" si="324"/>
        <v>17</v>
      </c>
      <c r="AA885" s="1">
        <f t="shared" si="325"/>
        <v>18</v>
      </c>
      <c r="AB885" s="1">
        <f t="shared" si="326"/>
        <v>19</v>
      </c>
      <c r="AC885" s="1">
        <f t="shared" si="327"/>
        <v>20</v>
      </c>
      <c r="AD885" s="1">
        <f t="shared" si="328"/>
        <v>21</v>
      </c>
      <c r="AE885" s="1">
        <f t="shared" si="329"/>
        <v>25</v>
      </c>
      <c r="AF885" s="2">
        <f t="shared" si="337"/>
        <v>1</v>
      </c>
      <c r="AG885" s="3">
        <f t="shared" si="337"/>
        <v>0</v>
      </c>
      <c r="AH885" s="3">
        <f t="shared" si="337"/>
        <v>0</v>
      </c>
      <c r="AI885" s="3">
        <f t="shared" si="337"/>
        <v>4</v>
      </c>
      <c r="AJ885" s="3">
        <f t="shared" si="337"/>
        <v>0</v>
      </c>
      <c r="AK885" s="3">
        <f t="shared" si="337"/>
        <v>0</v>
      </c>
      <c r="AL885" s="3">
        <f t="shared" si="337"/>
        <v>7</v>
      </c>
      <c r="AM885" s="3">
        <f t="shared" si="337"/>
        <v>8</v>
      </c>
      <c r="AN885" s="3">
        <f t="shared" si="337"/>
        <v>9</v>
      </c>
      <c r="AO885" s="3">
        <f t="shared" si="337"/>
        <v>10</v>
      </c>
      <c r="AP885" s="3">
        <f t="shared" si="337"/>
        <v>0</v>
      </c>
      <c r="AQ885" s="3">
        <f t="shared" si="337"/>
        <v>12</v>
      </c>
      <c r="AR885" s="3">
        <f t="shared" si="337"/>
        <v>13</v>
      </c>
      <c r="AS885" s="3">
        <f t="shared" si="337"/>
        <v>0</v>
      </c>
      <c r="AT885" s="3">
        <f t="shared" si="337"/>
        <v>15</v>
      </c>
      <c r="AU885" s="3">
        <f t="shared" si="337"/>
        <v>0</v>
      </c>
      <c r="AV885" s="3">
        <f t="shared" si="336"/>
        <v>17</v>
      </c>
      <c r="AW885" s="3">
        <f t="shared" si="336"/>
        <v>18</v>
      </c>
      <c r="AX885" s="3">
        <f t="shared" si="336"/>
        <v>19</v>
      </c>
      <c r="AY885" s="3">
        <f t="shared" si="336"/>
        <v>20</v>
      </c>
      <c r="AZ885" s="3">
        <f t="shared" si="336"/>
        <v>21</v>
      </c>
      <c r="BA885" s="3">
        <f t="shared" si="336"/>
        <v>0</v>
      </c>
      <c r="BB885" s="3">
        <f t="shared" si="336"/>
        <v>0</v>
      </c>
      <c r="BC885" s="3">
        <f t="shared" si="336"/>
        <v>0</v>
      </c>
      <c r="BD885" s="3">
        <f t="shared" si="336"/>
        <v>25</v>
      </c>
    </row>
    <row r="886" spans="1:56" x14ac:dyDescent="0.2">
      <c r="A886" s="1">
        <f t="shared" si="331"/>
        <v>885</v>
      </c>
      <c r="B886" s="1">
        <v>7</v>
      </c>
      <c r="C886" s="1">
        <v>19</v>
      </c>
      <c r="D886" s="1">
        <v>23</v>
      </c>
      <c r="E886" s="1">
        <v>17</v>
      </c>
      <c r="F886" s="1">
        <v>8</v>
      </c>
      <c r="G886" s="1">
        <v>16</v>
      </c>
      <c r="H886" s="1">
        <v>2</v>
      </c>
      <c r="I886" s="1">
        <v>18</v>
      </c>
      <c r="J886" s="1">
        <v>9</v>
      </c>
      <c r="K886" s="1">
        <v>11</v>
      </c>
      <c r="L886" s="1">
        <v>22</v>
      </c>
      <c r="M886" s="1">
        <v>24</v>
      </c>
      <c r="N886" s="1">
        <v>12</v>
      </c>
      <c r="O886" s="1">
        <v>5</v>
      </c>
      <c r="P886" s="1">
        <v>15</v>
      </c>
      <c r="Q886" s="2">
        <f t="shared" si="315"/>
        <v>2</v>
      </c>
      <c r="R886" s="1">
        <f t="shared" si="316"/>
        <v>5</v>
      </c>
      <c r="S886" s="1">
        <f t="shared" si="317"/>
        <v>7</v>
      </c>
      <c r="T886" s="1">
        <f t="shared" si="318"/>
        <v>8</v>
      </c>
      <c r="U886" s="1">
        <f t="shared" si="319"/>
        <v>9</v>
      </c>
      <c r="V886" s="1">
        <f t="shared" si="320"/>
        <v>11</v>
      </c>
      <c r="W886" s="1">
        <f t="shared" si="321"/>
        <v>12</v>
      </c>
      <c r="X886" s="1">
        <f t="shared" si="322"/>
        <v>15</v>
      </c>
      <c r="Y886" s="1">
        <f t="shared" si="323"/>
        <v>16</v>
      </c>
      <c r="Z886" s="1">
        <f t="shared" si="324"/>
        <v>17</v>
      </c>
      <c r="AA886" s="1">
        <f t="shared" si="325"/>
        <v>18</v>
      </c>
      <c r="AB886" s="1">
        <f t="shared" si="326"/>
        <v>19</v>
      </c>
      <c r="AC886" s="1">
        <f t="shared" si="327"/>
        <v>22</v>
      </c>
      <c r="AD886" s="1">
        <f t="shared" si="328"/>
        <v>23</v>
      </c>
      <c r="AE886" s="1">
        <f t="shared" si="329"/>
        <v>24</v>
      </c>
      <c r="AF886" s="2">
        <f t="shared" si="337"/>
        <v>0</v>
      </c>
      <c r="AG886" s="3">
        <f t="shared" si="337"/>
        <v>2</v>
      </c>
      <c r="AH886" s="3">
        <f t="shared" si="337"/>
        <v>0</v>
      </c>
      <c r="AI886" s="3">
        <f t="shared" si="337"/>
        <v>0</v>
      </c>
      <c r="AJ886" s="3">
        <f t="shared" si="337"/>
        <v>5</v>
      </c>
      <c r="AK886" s="3">
        <f t="shared" si="337"/>
        <v>0</v>
      </c>
      <c r="AL886" s="3">
        <f t="shared" si="337"/>
        <v>7</v>
      </c>
      <c r="AM886" s="3">
        <f t="shared" si="337"/>
        <v>8</v>
      </c>
      <c r="AN886" s="3">
        <f t="shared" si="337"/>
        <v>9</v>
      </c>
      <c r="AO886" s="3">
        <f t="shared" si="337"/>
        <v>0</v>
      </c>
      <c r="AP886" s="3">
        <f t="shared" si="337"/>
        <v>11</v>
      </c>
      <c r="AQ886" s="3">
        <f t="shared" si="337"/>
        <v>12</v>
      </c>
      <c r="AR886" s="3">
        <f t="shared" si="337"/>
        <v>0</v>
      </c>
      <c r="AS886" s="3">
        <f t="shared" si="337"/>
        <v>0</v>
      </c>
      <c r="AT886" s="3">
        <f t="shared" si="337"/>
        <v>15</v>
      </c>
      <c r="AU886" s="3">
        <f t="shared" si="337"/>
        <v>16</v>
      </c>
      <c r="AV886" s="3">
        <f t="shared" si="336"/>
        <v>17</v>
      </c>
      <c r="AW886" s="3">
        <f t="shared" si="336"/>
        <v>18</v>
      </c>
      <c r="AX886" s="3">
        <f t="shared" si="336"/>
        <v>19</v>
      </c>
      <c r="AY886" s="3">
        <f t="shared" si="336"/>
        <v>0</v>
      </c>
      <c r="AZ886" s="3">
        <f t="shared" si="336"/>
        <v>0</v>
      </c>
      <c r="BA886" s="3">
        <f t="shared" si="336"/>
        <v>22</v>
      </c>
      <c r="BB886" s="3">
        <f t="shared" si="336"/>
        <v>23</v>
      </c>
      <c r="BC886" s="3">
        <f t="shared" si="336"/>
        <v>24</v>
      </c>
      <c r="BD886" s="3">
        <f t="shared" si="336"/>
        <v>0</v>
      </c>
    </row>
    <row r="887" spans="1:56" x14ac:dyDescent="0.2">
      <c r="A887" s="1">
        <f t="shared" si="331"/>
        <v>886</v>
      </c>
      <c r="B887" s="1">
        <v>15</v>
      </c>
      <c r="C887" s="1">
        <v>21</v>
      </c>
      <c r="D887" s="1">
        <v>12</v>
      </c>
      <c r="E887" s="1">
        <v>13</v>
      </c>
      <c r="F887" s="1">
        <v>1</v>
      </c>
      <c r="G887" s="1">
        <v>8</v>
      </c>
      <c r="H887" s="1">
        <v>23</v>
      </c>
      <c r="I887" s="1">
        <v>16</v>
      </c>
      <c r="J887" s="1">
        <v>20</v>
      </c>
      <c r="K887" s="1">
        <v>4</v>
      </c>
      <c r="L887" s="1">
        <v>3</v>
      </c>
      <c r="M887" s="1">
        <v>10</v>
      </c>
      <c r="N887" s="1">
        <v>11</v>
      </c>
      <c r="O887" s="1">
        <v>17</v>
      </c>
      <c r="P887" s="1">
        <v>7</v>
      </c>
      <c r="Q887" s="2">
        <f t="shared" si="315"/>
        <v>1</v>
      </c>
      <c r="R887" s="1">
        <f t="shared" si="316"/>
        <v>3</v>
      </c>
      <c r="S887" s="1">
        <f t="shared" si="317"/>
        <v>4</v>
      </c>
      <c r="T887" s="1">
        <f t="shared" si="318"/>
        <v>7</v>
      </c>
      <c r="U887" s="1">
        <f t="shared" si="319"/>
        <v>8</v>
      </c>
      <c r="V887" s="1">
        <f t="shared" si="320"/>
        <v>10</v>
      </c>
      <c r="W887" s="1">
        <f t="shared" si="321"/>
        <v>11</v>
      </c>
      <c r="X887" s="1">
        <f t="shared" si="322"/>
        <v>12</v>
      </c>
      <c r="Y887" s="1">
        <f t="shared" si="323"/>
        <v>13</v>
      </c>
      <c r="Z887" s="1">
        <f t="shared" si="324"/>
        <v>15</v>
      </c>
      <c r="AA887" s="1">
        <f t="shared" si="325"/>
        <v>16</v>
      </c>
      <c r="AB887" s="1">
        <f t="shared" si="326"/>
        <v>17</v>
      </c>
      <c r="AC887" s="1">
        <f t="shared" si="327"/>
        <v>20</v>
      </c>
      <c r="AD887" s="1">
        <f t="shared" si="328"/>
        <v>21</v>
      </c>
      <c r="AE887" s="1">
        <f t="shared" si="329"/>
        <v>23</v>
      </c>
      <c r="AF887" s="2">
        <f t="shared" si="337"/>
        <v>1</v>
      </c>
      <c r="AG887" s="3">
        <f t="shared" si="337"/>
        <v>0</v>
      </c>
      <c r="AH887" s="3">
        <f t="shared" si="337"/>
        <v>3</v>
      </c>
      <c r="AI887" s="3">
        <f t="shared" si="337"/>
        <v>4</v>
      </c>
      <c r="AJ887" s="3">
        <f t="shared" si="337"/>
        <v>0</v>
      </c>
      <c r="AK887" s="3">
        <f t="shared" si="337"/>
        <v>0</v>
      </c>
      <c r="AL887" s="3">
        <f t="shared" si="337"/>
        <v>7</v>
      </c>
      <c r="AM887" s="3">
        <f t="shared" si="337"/>
        <v>8</v>
      </c>
      <c r="AN887" s="3">
        <f t="shared" si="337"/>
        <v>0</v>
      </c>
      <c r="AO887" s="3">
        <f t="shared" si="337"/>
        <v>10</v>
      </c>
      <c r="AP887" s="3">
        <f t="shared" si="337"/>
        <v>11</v>
      </c>
      <c r="AQ887" s="3">
        <f t="shared" si="337"/>
        <v>12</v>
      </c>
      <c r="AR887" s="3">
        <f t="shared" si="337"/>
        <v>13</v>
      </c>
      <c r="AS887" s="3">
        <f t="shared" si="337"/>
        <v>0</v>
      </c>
      <c r="AT887" s="3">
        <f t="shared" si="337"/>
        <v>15</v>
      </c>
      <c r="AU887" s="3">
        <f t="shared" si="337"/>
        <v>16</v>
      </c>
      <c r="AV887" s="3">
        <f t="shared" si="336"/>
        <v>17</v>
      </c>
      <c r="AW887" s="3">
        <f t="shared" si="336"/>
        <v>0</v>
      </c>
      <c r="AX887" s="3">
        <f t="shared" si="336"/>
        <v>0</v>
      </c>
      <c r="AY887" s="3">
        <f t="shared" si="336"/>
        <v>20</v>
      </c>
      <c r="AZ887" s="3">
        <f t="shared" si="336"/>
        <v>21</v>
      </c>
      <c r="BA887" s="3">
        <f t="shared" si="336"/>
        <v>0</v>
      </c>
      <c r="BB887" s="3">
        <f t="shared" si="336"/>
        <v>23</v>
      </c>
      <c r="BC887" s="3">
        <f t="shared" si="336"/>
        <v>0</v>
      </c>
      <c r="BD887" s="3">
        <f t="shared" si="336"/>
        <v>0</v>
      </c>
    </row>
    <row r="888" spans="1:56" x14ac:dyDescent="0.2">
      <c r="A888" s="1">
        <f t="shared" si="331"/>
        <v>887</v>
      </c>
      <c r="B888" s="1">
        <v>15</v>
      </c>
      <c r="C888" s="1">
        <v>10</v>
      </c>
      <c r="D888" s="1">
        <v>8</v>
      </c>
      <c r="E888" s="1">
        <v>6</v>
      </c>
      <c r="F888" s="1">
        <v>1</v>
      </c>
      <c r="G888" s="1">
        <v>21</v>
      </c>
      <c r="H888" s="1">
        <v>25</v>
      </c>
      <c r="I888" s="1">
        <v>19</v>
      </c>
      <c r="J888" s="1">
        <v>11</v>
      </c>
      <c r="K888" s="1">
        <v>12</v>
      </c>
      <c r="L888" s="1">
        <v>24</v>
      </c>
      <c r="M888" s="1">
        <v>18</v>
      </c>
      <c r="N888" s="1">
        <v>17</v>
      </c>
      <c r="O888" s="1">
        <v>23</v>
      </c>
      <c r="P888" s="1">
        <v>20</v>
      </c>
      <c r="Q888" s="2">
        <f t="shared" si="315"/>
        <v>1</v>
      </c>
      <c r="R888" s="1">
        <f t="shared" si="316"/>
        <v>6</v>
      </c>
      <c r="S888" s="1">
        <f t="shared" si="317"/>
        <v>8</v>
      </c>
      <c r="T888" s="1">
        <f t="shared" si="318"/>
        <v>10</v>
      </c>
      <c r="U888" s="1">
        <f t="shared" si="319"/>
        <v>11</v>
      </c>
      <c r="V888" s="1">
        <f t="shared" si="320"/>
        <v>12</v>
      </c>
      <c r="W888" s="1">
        <f t="shared" si="321"/>
        <v>15</v>
      </c>
      <c r="X888" s="1">
        <f t="shared" si="322"/>
        <v>17</v>
      </c>
      <c r="Y888" s="1">
        <f t="shared" si="323"/>
        <v>18</v>
      </c>
      <c r="Z888" s="1">
        <f t="shared" si="324"/>
        <v>19</v>
      </c>
      <c r="AA888" s="1">
        <f t="shared" si="325"/>
        <v>20</v>
      </c>
      <c r="AB888" s="1">
        <f t="shared" si="326"/>
        <v>21</v>
      </c>
      <c r="AC888" s="1">
        <f t="shared" si="327"/>
        <v>23</v>
      </c>
      <c r="AD888" s="1">
        <f t="shared" si="328"/>
        <v>24</v>
      </c>
      <c r="AE888" s="1">
        <f t="shared" si="329"/>
        <v>25</v>
      </c>
      <c r="AF888" s="2">
        <f t="shared" si="337"/>
        <v>1</v>
      </c>
      <c r="AG888" s="3">
        <f t="shared" si="337"/>
        <v>0</v>
      </c>
      <c r="AH888" s="3">
        <f t="shared" si="337"/>
        <v>0</v>
      </c>
      <c r="AI888" s="3">
        <f t="shared" si="337"/>
        <v>0</v>
      </c>
      <c r="AJ888" s="3">
        <f t="shared" si="337"/>
        <v>0</v>
      </c>
      <c r="AK888" s="3">
        <f t="shared" si="337"/>
        <v>6</v>
      </c>
      <c r="AL888" s="3">
        <f t="shared" si="337"/>
        <v>0</v>
      </c>
      <c r="AM888" s="3">
        <f t="shared" si="337"/>
        <v>8</v>
      </c>
      <c r="AN888" s="3">
        <f t="shared" si="337"/>
        <v>0</v>
      </c>
      <c r="AO888" s="3">
        <f t="shared" si="337"/>
        <v>10</v>
      </c>
      <c r="AP888" s="3">
        <f t="shared" si="337"/>
        <v>11</v>
      </c>
      <c r="AQ888" s="3">
        <f t="shared" si="337"/>
        <v>12</v>
      </c>
      <c r="AR888" s="3">
        <f t="shared" si="337"/>
        <v>0</v>
      </c>
      <c r="AS888" s="3">
        <f t="shared" si="337"/>
        <v>0</v>
      </c>
      <c r="AT888" s="3">
        <f t="shared" si="337"/>
        <v>15</v>
      </c>
      <c r="AU888" s="3">
        <f t="shared" si="337"/>
        <v>0</v>
      </c>
      <c r="AV888" s="3">
        <f t="shared" si="336"/>
        <v>17</v>
      </c>
      <c r="AW888" s="3">
        <f t="shared" si="336"/>
        <v>18</v>
      </c>
      <c r="AX888" s="3">
        <f t="shared" si="336"/>
        <v>19</v>
      </c>
      <c r="AY888" s="3">
        <f t="shared" si="336"/>
        <v>20</v>
      </c>
      <c r="AZ888" s="3">
        <f t="shared" si="336"/>
        <v>21</v>
      </c>
      <c r="BA888" s="3">
        <f t="shared" si="336"/>
        <v>0</v>
      </c>
      <c r="BB888" s="3">
        <f t="shared" si="336"/>
        <v>23</v>
      </c>
      <c r="BC888" s="3">
        <f t="shared" si="336"/>
        <v>24</v>
      </c>
      <c r="BD888" s="3">
        <f t="shared" si="336"/>
        <v>25</v>
      </c>
    </row>
    <row r="889" spans="1:56" x14ac:dyDescent="0.2">
      <c r="A889" s="1">
        <f t="shared" si="331"/>
        <v>888</v>
      </c>
      <c r="B889" s="1">
        <v>13</v>
      </c>
      <c r="C889" s="1">
        <v>20</v>
      </c>
      <c r="D889" s="1">
        <v>12</v>
      </c>
      <c r="E889" s="1">
        <v>22</v>
      </c>
      <c r="F889" s="1">
        <v>6</v>
      </c>
      <c r="G889" s="1">
        <v>11</v>
      </c>
      <c r="H889" s="1">
        <v>1</v>
      </c>
      <c r="I889" s="1">
        <v>18</v>
      </c>
      <c r="J889" s="1">
        <v>17</v>
      </c>
      <c r="K889" s="1">
        <v>19</v>
      </c>
      <c r="L889" s="1">
        <v>14</v>
      </c>
      <c r="M889" s="1">
        <v>24</v>
      </c>
      <c r="N889" s="1">
        <v>16</v>
      </c>
      <c r="O889" s="1">
        <v>3</v>
      </c>
      <c r="P889" s="1">
        <v>21</v>
      </c>
      <c r="Q889" s="2">
        <f t="shared" si="315"/>
        <v>1</v>
      </c>
      <c r="R889" s="1">
        <f t="shared" si="316"/>
        <v>3</v>
      </c>
      <c r="S889" s="1">
        <f t="shared" si="317"/>
        <v>6</v>
      </c>
      <c r="T889" s="1">
        <f t="shared" si="318"/>
        <v>11</v>
      </c>
      <c r="U889" s="1">
        <f t="shared" si="319"/>
        <v>12</v>
      </c>
      <c r="V889" s="1">
        <f t="shared" si="320"/>
        <v>13</v>
      </c>
      <c r="W889" s="1">
        <f t="shared" si="321"/>
        <v>14</v>
      </c>
      <c r="X889" s="1">
        <f t="shared" si="322"/>
        <v>16</v>
      </c>
      <c r="Y889" s="1">
        <f t="shared" si="323"/>
        <v>17</v>
      </c>
      <c r="Z889" s="1">
        <f t="shared" si="324"/>
        <v>18</v>
      </c>
      <c r="AA889" s="1">
        <f t="shared" si="325"/>
        <v>19</v>
      </c>
      <c r="AB889" s="1">
        <f t="shared" si="326"/>
        <v>20</v>
      </c>
      <c r="AC889" s="1">
        <f t="shared" si="327"/>
        <v>21</v>
      </c>
      <c r="AD889" s="1">
        <f t="shared" si="328"/>
        <v>22</v>
      </c>
      <c r="AE889" s="1">
        <f t="shared" si="329"/>
        <v>24</v>
      </c>
      <c r="AF889" s="2">
        <f t="shared" si="337"/>
        <v>1</v>
      </c>
      <c r="AG889" s="3">
        <f t="shared" si="337"/>
        <v>0</v>
      </c>
      <c r="AH889" s="3">
        <f t="shared" si="337"/>
        <v>3</v>
      </c>
      <c r="AI889" s="3">
        <f t="shared" si="337"/>
        <v>0</v>
      </c>
      <c r="AJ889" s="3">
        <f t="shared" si="337"/>
        <v>0</v>
      </c>
      <c r="AK889" s="3">
        <f t="shared" si="337"/>
        <v>6</v>
      </c>
      <c r="AL889" s="3">
        <f t="shared" si="337"/>
        <v>0</v>
      </c>
      <c r="AM889" s="3">
        <f t="shared" si="337"/>
        <v>0</v>
      </c>
      <c r="AN889" s="3">
        <f t="shared" si="337"/>
        <v>0</v>
      </c>
      <c r="AO889" s="3">
        <f t="shared" si="337"/>
        <v>0</v>
      </c>
      <c r="AP889" s="3">
        <f t="shared" si="337"/>
        <v>11</v>
      </c>
      <c r="AQ889" s="3">
        <f t="shared" si="337"/>
        <v>12</v>
      </c>
      <c r="AR889" s="3">
        <f t="shared" si="337"/>
        <v>13</v>
      </c>
      <c r="AS889" s="3">
        <f t="shared" si="337"/>
        <v>14</v>
      </c>
      <c r="AT889" s="3">
        <f t="shared" si="337"/>
        <v>0</v>
      </c>
      <c r="AU889" s="3">
        <f t="shared" si="337"/>
        <v>16</v>
      </c>
      <c r="AV889" s="3">
        <f t="shared" si="336"/>
        <v>17</v>
      </c>
      <c r="AW889" s="3">
        <f t="shared" si="336"/>
        <v>18</v>
      </c>
      <c r="AX889" s="3">
        <f t="shared" si="336"/>
        <v>19</v>
      </c>
      <c r="AY889" s="3">
        <f t="shared" si="336"/>
        <v>20</v>
      </c>
      <c r="AZ889" s="3">
        <f t="shared" si="336"/>
        <v>21</v>
      </c>
      <c r="BA889" s="3">
        <f t="shared" si="336"/>
        <v>22</v>
      </c>
      <c r="BB889" s="3">
        <f t="shared" si="336"/>
        <v>0</v>
      </c>
      <c r="BC889" s="3">
        <f t="shared" si="336"/>
        <v>24</v>
      </c>
      <c r="BD889" s="3">
        <f t="shared" si="336"/>
        <v>0</v>
      </c>
    </row>
    <row r="890" spans="1:56" x14ac:dyDescent="0.2">
      <c r="A890" s="1">
        <f t="shared" si="331"/>
        <v>889</v>
      </c>
      <c r="B890" s="1">
        <v>5</v>
      </c>
      <c r="C890" s="1">
        <v>7</v>
      </c>
      <c r="D890" s="1">
        <v>19</v>
      </c>
      <c r="E890" s="1">
        <v>2</v>
      </c>
      <c r="F890" s="1">
        <v>6</v>
      </c>
      <c r="G890" s="1">
        <v>25</v>
      </c>
      <c r="H890" s="1">
        <v>12</v>
      </c>
      <c r="I890" s="1">
        <v>9</v>
      </c>
      <c r="J890" s="1">
        <v>4</v>
      </c>
      <c r="K890" s="1">
        <v>21</v>
      </c>
      <c r="L890" s="1">
        <v>13</v>
      </c>
      <c r="M890" s="1">
        <v>22</v>
      </c>
      <c r="N890" s="1">
        <v>16</v>
      </c>
      <c r="O890" s="1">
        <v>11</v>
      </c>
      <c r="P890" s="1">
        <v>18</v>
      </c>
      <c r="Q890" s="2">
        <f t="shared" si="315"/>
        <v>2</v>
      </c>
      <c r="R890" s="1">
        <f t="shared" si="316"/>
        <v>4</v>
      </c>
      <c r="S890" s="1">
        <f t="shared" si="317"/>
        <v>5</v>
      </c>
      <c r="T890" s="1">
        <f t="shared" si="318"/>
        <v>6</v>
      </c>
      <c r="U890" s="1">
        <f t="shared" si="319"/>
        <v>7</v>
      </c>
      <c r="V890" s="1">
        <f t="shared" si="320"/>
        <v>9</v>
      </c>
      <c r="W890" s="1">
        <f t="shared" si="321"/>
        <v>11</v>
      </c>
      <c r="X890" s="1">
        <f t="shared" si="322"/>
        <v>12</v>
      </c>
      <c r="Y890" s="1">
        <f t="shared" si="323"/>
        <v>13</v>
      </c>
      <c r="Z890" s="1">
        <f t="shared" si="324"/>
        <v>16</v>
      </c>
      <c r="AA890" s="1">
        <f t="shared" si="325"/>
        <v>18</v>
      </c>
      <c r="AB890" s="1">
        <f t="shared" si="326"/>
        <v>19</v>
      </c>
      <c r="AC890" s="1">
        <f t="shared" si="327"/>
        <v>21</v>
      </c>
      <c r="AD890" s="1">
        <f t="shared" si="328"/>
        <v>22</v>
      </c>
      <c r="AE890" s="1">
        <f t="shared" si="329"/>
        <v>25</v>
      </c>
      <c r="AF890" s="2">
        <f t="shared" si="337"/>
        <v>0</v>
      </c>
      <c r="AG890" s="3">
        <f t="shared" si="337"/>
        <v>2</v>
      </c>
      <c r="AH890" s="3">
        <f t="shared" si="337"/>
        <v>0</v>
      </c>
      <c r="AI890" s="3">
        <f t="shared" si="337"/>
        <v>4</v>
      </c>
      <c r="AJ890" s="3">
        <f t="shared" si="337"/>
        <v>5</v>
      </c>
      <c r="AK890" s="3">
        <f t="shared" si="337"/>
        <v>6</v>
      </c>
      <c r="AL890" s="3">
        <f t="shared" si="337"/>
        <v>7</v>
      </c>
      <c r="AM890" s="3">
        <f t="shared" si="337"/>
        <v>0</v>
      </c>
      <c r="AN890" s="3">
        <f t="shared" si="337"/>
        <v>9</v>
      </c>
      <c r="AO890" s="3">
        <f t="shared" si="337"/>
        <v>0</v>
      </c>
      <c r="AP890" s="3">
        <f t="shared" si="337"/>
        <v>11</v>
      </c>
      <c r="AQ890" s="3">
        <f t="shared" si="337"/>
        <v>12</v>
      </c>
      <c r="AR890" s="3">
        <f t="shared" si="337"/>
        <v>13</v>
      </c>
      <c r="AS890" s="3">
        <f t="shared" si="337"/>
        <v>0</v>
      </c>
      <c r="AT890" s="3">
        <f t="shared" si="337"/>
        <v>0</v>
      </c>
      <c r="AU890" s="3">
        <f t="shared" si="337"/>
        <v>16</v>
      </c>
      <c r="AV890" s="3">
        <f t="shared" si="336"/>
        <v>0</v>
      </c>
      <c r="AW890" s="3">
        <f t="shared" si="336"/>
        <v>18</v>
      </c>
      <c r="AX890" s="3">
        <f t="shared" si="336"/>
        <v>19</v>
      </c>
      <c r="AY890" s="3">
        <f t="shared" si="336"/>
        <v>0</v>
      </c>
      <c r="AZ890" s="3">
        <f t="shared" si="336"/>
        <v>21</v>
      </c>
      <c r="BA890" s="3">
        <f t="shared" si="336"/>
        <v>22</v>
      </c>
      <c r="BB890" s="3">
        <f t="shared" si="336"/>
        <v>0</v>
      </c>
      <c r="BC890" s="3">
        <f t="shared" si="336"/>
        <v>0</v>
      </c>
      <c r="BD890" s="3">
        <f t="shared" si="336"/>
        <v>25</v>
      </c>
    </row>
    <row r="891" spans="1:56" x14ac:dyDescent="0.2">
      <c r="A891" s="1">
        <f t="shared" si="331"/>
        <v>890</v>
      </c>
      <c r="B891" s="1">
        <v>3</v>
      </c>
      <c r="C891" s="1">
        <v>7</v>
      </c>
      <c r="D891" s="1">
        <v>1</v>
      </c>
      <c r="E891" s="1">
        <v>11</v>
      </c>
      <c r="F891" s="1">
        <v>23</v>
      </c>
      <c r="G891" s="1">
        <v>6</v>
      </c>
      <c r="H891" s="1">
        <v>17</v>
      </c>
      <c r="I891" s="1">
        <v>19</v>
      </c>
      <c r="J891" s="1">
        <v>24</v>
      </c>
      <c r="K891" s="1">
        <v>4</v>
      </c>
      <c r="L891" s="1">
        <v>2</v>
      </c>
      <c r="M891" s="1">
        <v>18</v>
      </c>
      <c r="N891" s="1">
        <v>8</v>
      </c>
      <c r="O891" s="1">
        <v>5</v>
      </c>
      <c r="P891" s="1">
        <v>16</v>
      </c>
      <c r="Q891" s="2">
        <f t="shared" si="315"/>
        <v>1</v>
      </c>
      <c r="R891" s="1">
        <f t="shared" si="316"/>
        <v>2</v>
      </c>
      <c r="S891" s="1">
        <f t="shared" si="317"/>
        <v>3</v>
      </c>
      <c r="T891" s="1">
        <f t="shared" si="318"/>
        <v>4</v>
      </c>
      <c r="U891" s="1">
        <f t="shared" si="319"/>
        <v>5</v>
      </c>
      <c r="V891" s="1">
        <f t="shared" si="320"/>
        <v>6</v>
      </c>
      <c r="W891" s="1">
        <f t="shared" si="321"/>
        <v>7</v>
      </c>
      <c r="X891" s="1">
        <f t="shared" si="322"/>
        <v>8</v>
      </c>
      <c r="Y891" s="1">
        <f t="shared" si="323"/>
        <v>11</v>
      </c>
      <c r="Z891" s="1">
        <f t="shared" si="324"/>
        <v>16</v>
      </c>
      <c r="AA891" s="1">
        <f t="shared" si="325"/>
        <v>17</v>
      </c>
      <c r="AB891" s="1">
        <f t="shared" si="326"/>
        <v>18</v>
      </c>
      <c r="AC891" s="1">
        <f t="shared" si="327"/>
        <v>19</v>
      </c>
      <c r="AD891" s="1">
        <f t="shared" si="328"/>
        <v>23</v>
      </c>
      <c r="AE891" s="1">
        <f t="shared" si="329"/>
        <v>24</v>
      </c>
      <c r="AF891" s="2">
        <f t="shared" si="337"/>
        <v>1</v>
      </c>
      <c r="AG891" s="3">
        <f t="shared" si="337"/>
        <v>2</v>
      </c>
      <c r="AH891" s="3">
        <f t="shared" si="337"/>
        <v>3</v>
      </c>
      <c r="AI891" s="3">
        <f t="shared" si="337"/>
        <v>4</v>
      </c>
      <c r="AJ891" s="3">
        <f t="shared" si="337"/>
        <v>5</v>
      </c>
      <c r="AK891" s="3">
        <f t="shared" si="337"/>
        <v>6</v>
      </c>
      <c r="AL891" s="3">
        <f t="shared" si="337"/>
        <v>7</v>
      </c>
      <c r="AM891" s="3">
        <f t="shared" si="337"/>
        <v>8</v>
      </c>
      <c r="AN891" s="3">
        <f t="shared" si="337"/>
        <v>0</v>
      </c>
      <c r="AO891" s="3">
        <f t="shared" si="337"/>
        <v>0</v>
      </c>
      <c r="AP891" s="3">
        <f t="shared" si="337"/>
        <v>11</v>
      </c>
      <c r="AQ891" s="3">
        <f t="shared" si="337"/>
        <v>0</v>
      </c>
      <c r="AR891" s="3">
        <f t="shared" si="337"/>
        <v>0</v>
      </c>
      <c r="AS891" s="3">
        <f t="shared" si="337"/>
        <v>0</v>
      </c>
      <c r="AT891" s="3">
        <f t="shared" si="337"/>
        <v>0</v>
      </c>
      <c r="AU891" s="3">
        <f t="shared" si="337"/>
        <v>16</v>
      </c>
      <c r="AV891" s="3">
        <f t="shared" si="336"/>
        <v>17</v>
      </c>
      <c r="AW891" s="3">
        <f t="shared" si="336"/>
        <v>18</v>
      </c>
      <c r="AX891" s="3">
        <f t="shared" si="336"/>
        <v>19</v>
      </c>
      <c r="AY891" s="3">
        <f t="shared" si="336"/>
        <v>0</v>
      </c>
      <c r="AZ891" s="3">
        <f t="shared" si="336"/>
        <v>0</v>
      </c>
      <c r="BA891" s="3">
        <f t="shared" si="336"/>
        <v>0</v>
      </c>
      <c r="BB891" s="3">
        <f t="shared" si="336"/>
        <v>23</v>
      </c>
      <c r="BC891" s="3">
        <f t="shared" si="336"/>
        <v>24</v>
      </c>
      <c r="BD891" s="3">
        <f t="shared" si="336"/>
        <v>0</v>
      </c>
    </row>
    <row r="892" spans="1:56" x14ac:dyDescent="0.2">
      <c r="A892" s="1">
        <f t="shared" si="331"/>
        <v>891</v>
      </c>
      <c r="B892" s="1">
        <v>5</v>
      </c>
      <c r="C892" s="1">
        <v>24</v>
      </c>
      <c r="D892" s="1">
        <v>17</v>
      </c>
      <c r="E892" s="1">
        <v>23</v>
      </c>
      <c r="F892" s="1">
        <v>8</v>
      </c>
      <c r="G892" s="1">
        <v>16</v>
      </c>
      <c r="H892" s="1">
        <v>19</v>
      </c>
      <c r="I892" s="1">
        <v>15</v>
      </c>
      <c r="J892" s="1">
        <v>7</v>
      </c>
      <c r="K892" s="1">
        <v>25</v>
      </c>
      <c r="L892" s="1">
        <v>14</v>
      </c>
      <c r="M892" s="1">
        <v>12</v>
      </c>
      <c r="N892" s="1">
        <v>6</v>
      </c>
      <c r="O892" s="1">
        <v>1</v>
      </c>
      <c r="P892" s="1">
        <v>21</v>
      </c>
      <c r="Q892" s="2">
        <f t="shared" si="315"/>
        <v>1</v>
      </c>
      <c r="R892" s="1">
        <f t="shared" si="316"/>
        <v>5</v>
      </c>
      <c r="S892" s="1">
        <f t="shared" si="317"/>
        <v>6</v>
      </c>
      <c r="T892" s="1">
        <f t="shared" si="318"/>
        <v>7</v>
      </c>
      <c r="U892" s="1">
        <f t="shared" si="319"/>
        <v>8</v>
      </c>
      <c r="V892" s="1">
        <f t="shared" si="320"/>
        <v>12</v>
      </c>
      <c r="W892" s="1">
        <f t="shared" si="321"/>
        <v>14</v>
      </c>
      <c r="X892" s="1">
        <f t="shared" si="322"/>
        <v>15</v>
      </c>
      <c r="Y892" s="1">
        <f t="shared" si="323"/>
        <v>16</v>
      </c>
      <c r="Z892" s="1">
        <f t="shared" si="324"/>
        <v>17</v>
      </c>
      <c r="AA892" s="1">
        <f t="shared" si="325"/>
        <v>19</v>
      </c>
      <c r="AB892" s="1">
        <f t="shared" si="326"/>
        <v>21</v>
      </c>
      <c r="AC892" s="1">
        <f t="shared" si="327"/>
        <v>23</v>
      </c>
      <c r="AD892" s="1">
        <f t="shared" si="328"/>
        <v>24</v>
      </c>
      <c r="AE892" s="1">
        <f t="shared" si="329"/>
        <v>25</v>
      </c>
      <c r="AF892" s="2">
        <f t="shared" si="337"/>
        <v>1</v>
      </c>
      <c r="AG892" s="3">
        <f t="shared" si="337"/>
        <v>0</v>
      </c>
      <c r="AH892" s="3">
        <f t="shared" si="337"/>
        <v>0</v>
      </c>
      <c r="AI892" s="3">
        <f t="shared" si="337"/>
        <v>0</v>
      </c>
      <c r="AJ892" s="3">
        <f t="shared" si="337"/>
        <v>5</v>
      </c>
      <c r="AK892" s="3">
        <f t="shared" si="337"/>
        <v>6</v>
      </c>
      <c r="AL892" s="3">
        <f t="shared" si="337"/>
        <v>7</v>
      </c>
      <c r="AM892" s="3">
        <f t="shared" si="337"/>
        <v>8</v>
      </c>
      <c r="AN892" s="3">
        <f t="shared" si="337"/>
        <v>0</v>
      </c>
      <c r="AO892" s="3">
        <f t="shared" si="337"/>
        <v>0</v>
      </c>
      <c r="AP892" s="3">
        <f t="shared" si="337"/>
        <v>0</v>
      </c>
      <c r="AQ892" s="3">
        <f t="shared" si="337"/>
        <v>12</v>
      </c>
      <c r="AR892" s="3">
        <f t="shared" si="337"/>
        <v>0</v>
      </c>
      <c r="AS892" s="3">
        <f t="shared" si="337"/>
        <v>14</v>
      </c>
      <c r="AT892" s="3">
        <f t="shared" si="337"/>
        <v>15</v>
      </c>
      <c r="AU892" s="3">
        <f t="shared" si="337"/>
        <v>16</v>
      </c>
      <c r="AV892" s="3">
        <f t="shared" si="336"/>
        <v>17</v>
      </c>
      <c r="AW892" s="3">
        <f t="shared" si="336"/>
        <v>0</v>
      </c>
      <c r="AX892" s="3">
        <f t="shared" si="336"/>
        <v>19</v>
      </c>
      <c r="AY892" s="3">
        <f t="shared" si="336"/>
        <v>0</v>
      </c>
      <c r="AZ892" s="3">
        <f t="shared" si="336"/>
        <v>21</v>
      </c>
      <c r="BA892" s="3">
        <f t="shared" si="336"/>
        <v>0</v>
      </c>
      <c r="BB892" s="3">
        <f t="shared" si="336"/>
        <v>23</v>
      </c>
      <c r="BC892" s="3">
        <f t="shared" si="336"/>
        <v>24</v>
      </c>
      <c r="BD892" s="3">
        <f t="shared" si="336"/>
        <v>25</v>
      </c>
    </row>
    <row r="893" spans="1:56" x14ac:dyDescent="0.2">
      <c r="A893" s="1">
        <f t="shared" si="331"/>
        <v>892</v>
      </c>
      <c r="B893" s="1">
        <v>6</v>
      </c>
      <c r="C893" s="1">
        <v>24</v>
      </c>
      <c r="D893" s="1">
        <v>13</v>
      </c>
      <c r="E893" s="1">
        <v>3</v>
      </c>
      <c r="F893" s="1">
        <v>14</v>
      </c>
      <c r="G893" s="1">
        <v>2</v>
      </c>
      <c r="H893" s="1">
        <v>19</v>
      </c>
      <c r="I893" s="1">
        <v>10</v>
      </c>
      <c r="J893" s="1">
        <v>16</v>
      </c>
      <c r="K893" s="1">
        <v>20</v>
      </c>
      <c r="L893" s="1">
        <v>17</v>
      </c>
      <c r="M893" s="1">
        <v>21</v>
      </c>
      <c r="N893" s="1">
        <v>22</v>
      </c>
      <c r="O893" s="1">
        <v>1</v>
      </c>
      <c r="P893" s="1">
        <v>5</v>
      </c>
      <c r="Q893" s="2">
        <f t="shared" si="315"/>
        <v>1</v>
      </c>
      <c r="R893" s="1">
        <f t="shared" si="316"/>
        <v>2</v>
      </c>
      <c r="S893" s="1">
        <f t="shared" si="317"/>
        <v>3</v>
      </c>
      <c r="T893" s="1">
        <f t="shared" si="318"/>
        <v>5</v>
      </c>
      <c r="U893" s="1">
        <f t="shared" si="319"/>
        <v>6</v>
      </c>
      <c r="V893" s="1">
        <f t="shared" si="320"/>
        <v>10</v>
      </c>
      <c r="W893" s="1">
        <f t="shared" si="321"/>
        <v>13</v>
      </c>
      <c r="X893" s="1">
        <f t="shared" si="322"/>
        <v>14</v>
      </c>
      <c r="Y893" s="1">
        <f t="shared" si="323"/>
        <v>16</v>
      </c>
      <c r="Z893" s="1">
        <f t="shared" si="324"/>
        <v>17</v>
      </c>
      <c r="AA893" s="1">
        <f t="shared" si="325"/>
        <v>19</v>
      </c>
      <c r="AB893" s="1">
        <f t="shared" si="326"/>
        <v>20</v>
      </c>
      <c r="AC893" s="1">
        <f t="shared" si="327"/>
        <v>21</v>
      </c>
      <c r="AD893" s="1">
        <f t="shared" si="328"/>
        <v>22</v>
      </c>
      <c r="AE893" s="1">
        <f t="shared" si="329"/>
        <v>24</v>
      </c>
      <c r="AF893" s="2">
        <f t="shared" si="337"/>
        <v>1</v>
      </c>
      <c r="AG893" s="3">
        <f t="shared" si="337"/>
        <v>2</v>
      </c>
      <c r="AH893" s="3">
        <f t="shared" si="337"/>
        <v>3</v>
      </c>
      <c r="AI893" s="3">
        <f t="shared" si="337"/>
        <v>0</v>
      </c>
      <c r="AJ893" s="3">
        <f t="shared" si="337"/>
        <v>5</v>
      </c>
      <c r="AK893" s="3">
        <f t="shared" si="337"/>
        <v>6</v>
      </c>
      <c r="AL893" s="3">
        <f t="shared" si="337"/>
        <v>0</v>
      </c>
      <c r="AM893" s="3">
        <f t="shared" si="337"/>
        <v>0</v>
      </c>
      <c r="AN893" s="3">
        <f t="shared" si="337"/>
        <v>0</v>
      </c>
      <c r="AO893" s="3">
        <f t="shared" si="337"/>
        <v>10</v>
      </c>
      <c r="AP893" s="3">
        <f t="shared" si="337"/>
        <v>0</v>
      </c>
      <c r="AQ893" s="3">
        <f t="shared" si="337"/>
        <v>0</v>
      </c>
      <c r="AR893" s="3">
        <f t="shared" si="337"/>
        <v>13</v>
      </c>
      <c r="AS893" s="3">
        <f t="shared" si="337"/>
        <v>14</v>
      </c>
      <c r="AT893" s="3">
        <f t="shared" si="337"/>
        <v>0</v>
      </c>
      <c r="AU893" s="3">
        <f t="shared" si="337"/>
        <v>16</v>
      </c>
      <c r="AV893" s="3">
        <f t="shared" si="336"/>
        <v>17</v>
      </c>
      <c r="AW893" s="3">
        <f t="shared" si="336"/>
        <v>0</v>
      </c>
      <c r="AX893" s="3">
        <f t="shared" si="336"/>
        <v>19</v>
      </c>
      <c r="AY893" s="3">
        <f t="shared" si="336"/>
        <v>20</v>
      </c>
      <c r="AZ893" s="3">
        <f t="shared" si="336"/>
        <v>21</v>
      </c>
      <c r="BA893" s="3">
        <f t="shared" si="336"/>
        <v>22</v>
      </c>
      <c r="BB893" s="3">
        <f t="shared" si="336"/>
        <v>0</v>
      </c>
      <c r="BC893" s="3">
        <f t="shared" si="336"/>
        <v>24</v>
      </c>
      <c r="BD893" s="3">
        <f t="shared" si="336"/>
        <v>0</v>
      </c>
    </row>
    <row r="894" spans="1:56" x14ac:dyDescent="0.2">
      <c r="A894" s="1">
        <f t="shared" si="331"/>
        <v>893</v>
      </c>
      <c r="B894" s="1">
        <v>8</v>
      </c>
      <c r="C894" s="1">
        <v>23</v>
      </c>
      <c r="D894" s="1">
        <v>22</v>
      </c>
      <c r="E894" s="1">
        <v>6</v>
      </c>
      <c r="F894" s="1">
        <v>3</v>
      </c>
      <c r="G894" s="1">
        <v>2</v>
      </c>
      <c r="H894" s="1">
        <v>5</v>
      </c>
      <c r="I894" s="1">
        <v>24</v>
      </c>
      <c r="J894" s="1">
        <v>16</v>
      </c>
      <c r="K894" s="1">
        <v>9</v>
      </c>
      <c r="L894" s="1">
        <v>11</v>
      </c>
      <c r="M894" s="1">
        <v>4</v>
      </c>
      <c r="N894" s="1">
        <v>1</v>
      </c>
      <c r="O894" s="1">
        <v>15</v>
      </c>
      <c r="P894" s="1">
        <v>20</v>
      </c>
      <c r="Q894" s="2">
        <f t="shared" si="315"/>
        <v>1</v>
      </c>
      <c r="R894" s="1">
        <f t="shared" si="316"/>
        <v>2</v>
      </c>
      <c r="S894" s="1">
        <f t="shared" si="317"/>
        <v>3</v>
      </c>
      <c r="T894" s="1">
        <f t="shared" si="318"/>
        <v>4</v>
      </c>
      <c r="U894" s="1">
        <f t="shared" si="319"/>
        <v>5</v>
      </c>
      <c r="V894" s="1">
        <f t="shared" si="320"/>
        <v>6</v>
      </c>
      <c r="W894" s="1">
        <f t="shared" si="321"/>
        <v>8</v>
      </c>
      <c r="X894" s="1">
        <f t="shared" si="322"/>
        <v>9</v>
      </c>
      <c r="Y894" s="1">
        <f t="shared" si="323"/>
        <v>11</v>
      </c>
      <c r="Z894" s="1">
        <f t="shared" si="324"/>
        <v>15</v>
      </c>
      <c r="AA894" s="1">
        <f t="shared" si="325"/>
        <v>16</v>
      </c>
      <c r="AB894" s="1">
        <f t="shared" si="326"/>
        <v>20</v>
      </c>
      <c r="AC894" s="1">
        <f t="shared" si="327"/>
        <v>22</v>
      </c>
      <c r="AD894" s="1">
        <f t="shared" si="328"/>
        <v>23</v>
      </c>
      <c r="AE894" s="1">
        <f t="shared" si="329"/>
        <v>24</v>
      </c>
      <c r="AF894" s="2">
        <f t="shared" si="337"/>
        <v>1</v>
      </c>
      <c r="AG894" s="3">
        <f t="shared" si="337"/>
        <v>2</v>
      </c>
      <c r="AH894" s="3">
        <f t="shared" si="337"/>
        <v>3</v>
      </c>
      <c r="AI894" s="3">
        <f t="shared" si="337"/>
        <v>4</v>
      </c>
      <c r="AJ894" s="3">
        <f t="shared" si="337"/>
        <v>5</v>
      </c>
      <c r="AK894" s="3">
        <f t="shared" si="337"/>
        <v>6</v>
      </c>
      <c r="AL894" s="3">
        <f t="shared" si="337"/>
        <v>0</v>
      </c>
      <c r="AM894" s="3">
        <f t="shared" si="337"/>
        <v>8</v>
      </c>
      <c r="AN894" s="3">
        <f t="shared" si="337"/>
        <v>9</v>
      </c>
      <c r="AO894" s="3">
        <f t="shared" si="337"/>
        <v>0</v>
      </c>
      <c r="AP894" s="3">
        <f t="shared" si="337"/>
        <v>11</v>
      </c>
      <c r="AQ894" s="3">
        <f t="shared" si="337"/>
        <v>0</v>
      </c>
      <c r="AR894" s="3">
        <f t="shared" si="337"/>
        <v>0</v>
      </c>
      <c r="AS894" s="3">
        <f t="shared" si="337"/>
        <v>0</v>
      </c>
      <c r="AT894" s="3">
        <f t="shared" si="337"/>
        <v>15</v>
      </c>
      <c r="AU894" s="3">
        <f t="shared" si="337"/>
        <v>16</v>
      </c>
      <c r="AV894" s="3">
        <f t="shared" si="336"/>
        <v>0</v>
      </c>
      <c r="AW894" s="3">
        <f t="shared" si="336"/>
        <v>0</v>
      </c>
      <c r="AX894" s="3">
        <f t="shared" si="336"/>
        <v>0</v>
      </c>
      <c r="AY894" s="3">
        <f t="shared" si="336"/>
        <v>20</v>
      </c>
      <c r="AZ894" s="3">
        <f t="shared" si="336"/>
        <v>0</v>
      </c>
      <c r="BA894" s="3">
        <f t="shared" si="336"/>
        <v>22</v>
      </c>
      <c r="BB894" s="3">
        <f t="shared" si="336"/>
        <v>23</v>
      </c>
      <c r="BC894" s="3">
        <f t="shared" si="336"/>
        <v>24</v>
      </c>
      <c r="BD894" s="3">
        <f t="shared" si="336"/>
        <v>0</v>
      </c>
    </row>
    <row r="895" spans="1:56" x14ac:dyDescent="0.2">
      <c r="A895" s="1">
        <f t="shared" si="331"/>
        <v>894</v>
      </c>
      <c r="B895" s="1">
        <v>21</v>
      </c>
      <c r="C895" s="1">
        <v>2</v>
      </c>
      <c r="D895" s="1">
        <v>18</v>
      </c>
      <c r="E895" s="1">
        <v>15</v>
      </c>
      <c r="F895" s="1">
        <v>22</v>
      </c>
      <c r="G895" s="1">
        <v>6</v>
      </c>
      <c r="H895" s="1">
        <v>9</v>
      </c>
      <c r="I895" s="1">
        <v>13</v>
      </c>
      <c r="J895" s="1">
        <v>12</v>
      </c>
      <c r="K895" s="1">
        <v>19</v>
      </c>
      <c r="L895" s="1">
        <v>24</v>
      </c>
      <c r="M895" s="1">
        <v>25</v>
      </c>
      <c r="N895" s="1">
        <v>14</v>
      </c>
      <c r="O895" s="1">
        <v>5</v>
      </c>
      <c r="P895" s="1">
        <v>1</v>
      </c>
      <c r="Q895" s="2">
        <f t="shared" si="315"/>
        <v>1</v>
      </c>
      <c r="R895" s="1">
        <f t="shared" si="316"/>
        <v>2</v>
      </c>
      <c r="S895" s="1">
        <f t="shared" si="317"/>
        <v>5</v>
      </c>
      <c r="T895" s="1">
        <f t="shared" si="318"/>
        <v>6</v>
      </c>
      <c r="U895" s="1">
        <f t="shared" si="319"/>
        <v>9</v>
      </c>
      <c r="V895" s="1">
        <f t="shared" si="320"/>
        <v>12</v>
      </c>
      <c r="W895" s="1">
        <f t="shared" si="321"/>
        <v>13</v>
      </c>
      <c r="X895" s="1">
        <f t="shared" si="322"/>
        <v>14</v>
      </c>
      <c r="Y895" s="1">
        <f t="shared" si="323"/>
        <v>15</v>
      </c>
      <c r="Z895" s="1">
        <f t="shared" si="324"/>
        <v>18</v>
      </c>
      <c r="AA895" s="1">
        <f t="shared" si="325"/>
        <v>19</v>
      </c>
      <c r="AB895" s="1">
        <f t="shared" si="326"/>
        <v>21</v>
      </c>
      <c r="AC895" s="1">
        <f t="shared" si="327"/>
        <v>22</v>
      </c>
      <c r="AD895" s="1">
        <f t="shared" si="328"/>
        <v>24</v>
      </c>
      <c r="AE895" s="1">
        <f t="shared" si="329"/>
        <v>25</v>
      </c>
      <c r="AF895" s="2">
        <f t="shared" si="337"/>
        <v>1</v>
      </c>
      <c r="AG895" s="3">
        <f t="shared" si="337"/>
        <v>2</v>
      </c>
      <c r="AH895" s="3">
        <f t="shared" si="337"/>
        <v>0</v>
      </c>
      <c r="AI895" s="3">
        <f t="shared" si="337"/>
        <v>0</v>
      </c>
      <c r="AJ895" s="3">
        <f t="shared" si="337"/>
        <v>5</v>
      </c>
      <c r="AK895" s="3">
        <f t="shared" si="337"/>
        <v>6</v>
      </c>
      <c r="AL895" s="3">
        <f t="shared" si="337"/>
        <v>0</v>
      </c>
      <c r="AM895" s="3">
        <f t="shared" si="337"/>
        <v>0</v>
      </c>
      <c r="AN895" s="3">
        <f t="shared" si="337"/>
        <v>9</v>
      </c>
      <c r="AO895" s="3">
        <f t="shared" si="337"/>
        <v>0</v>
      </c>
      <c r="AP895" s="3">
        <f t="shared" si="337"/>
        <v>0</v>
      </c>
      <c r="AQ895" s="3">
        <f t="shared" si="337"/>
        <v>12</v>
      </c>
      <c r="AR895" s="3">
        <f t="shared" si="337"/>
        <v>13</v>
      </c>
      <c r="AS895" s="3">
        <f t="shared" si="337"/>
        <v>14</v>
      </c>
      <c r="AT895" s="3">
        <f t="shared" si="337"/>
        <v>15</v>
      </c>
      <c r="AU895" s="3">
        <f t="shared" si="337"/>
        <v>0</v>
      </c>
      <c r="AV895" s="3">
        <f t="shared" si="336"/>
        <v>0</v>
      </c>
      <c r="AW895" s="3">
        <f t="shared" si="336"/>
        <v>18</v>
      </c>
      <c r="AX895" s="3">
        <f t="shared" si="336"/>
        <v>19</v>
      </c>
      <c r="AY895" s="3">
        <f t="shared" si="336"/>
        <v>0</v>
      </c>
      <c r="AZ895" s="3">
        <f t="shared" si="336"/>
        <v>21</v>
      </c>
      <c r="BA895" s="3">
        <f t="shared" si="336"/>
        <v>22</v>
      </c>
      <c r="BB895" s="3">
        <f t="shared" si="336"/>
        <v>0</v>
      </c>
      <c r="BC895" s="3">
        <f t="shared" si="336"/>
        <v>24</v>
      </c>
      <c r="BD895" s="3">
        <f t="shared" si="336"/>
        <v>25</v>
      </c>
    </row>
    <row r="896" spans="1:56" x14ac:dyDescent="0.2">
      <c r="A896" s="1">
        <f t="shared" si="331"/>
        <v>895</v>
      </c>
      <c r="B896" s="1">
        <v>25</v>
      </c>
      <c r="C896" s="1">
        <v>13</v>
      </c>
      <c r="D896" s="1">
        <v>18</v>
      </c>
      <c r="E896" s="1">
        <v>17</v>
      </c>
      <c r="F896" s="1">
        <v>21</v>
      </c>
      <c r="G896" s="1">
        <v>2</v>
      </c>
      <c r="H896" s="1">
        <v>5</v>
      </c>
      <c r="I896" s="1">
        <v>16</v>
      </c>
      <c r="J896" s="1">
        <v>8</v>
      </c>
      <c r="K896" s="1">
        <v>12</v>
      </c>
      <c r="L896" s="1">
        <v>6</v>
      </c>
      <c r="M896" s="1">
        <v>11</v>
      </c>
      <c r="N896" s="1">
        <v>3</v>
      </c>
      <c r="O896" s="1">
        <v>19</v>
      </c>
      <c r="P896" s="1">
        <v>4</v>
      </c>
      <c r="Q896" s="2">
        <f t="shared" si="315"/>
        <v>2</v>
      </c>
      <c r="R896" s="1">
        <f t="shared" si="316"/>
        <v>3</v>
      </c>
      <c r="S896" s="1">
        <f t="shared" si="317"/>
        <v>4</v>
      </c>
      <c r="T896" s="1">
        <f t="shared" si="318"/>
        <v>5</v>
      </c>
      <c r="U896" s="1">
        <f t="shared" si="319"/>
        <v>6</v>
      </c>
      <c r="V896" s="1">
        <f t="shared" si="320"/>
        <v>8</v>
      </c>
      <c r="W896" s="1">
        <f t="shared" si="321"/>
        <v>11</v>
      </c>
      <c r="X896" s="1">
        <f t="shared" si="322"/>
        <v>12</v>
      </c>
      <c r="Y896" s="1">
        <f t="shared" si="323"/>
        <v>13</v>
      </c>
      <c r="Z896" s="1">
        <f t="shared" si="324"/>
        <v>16</v>
      </c>
      <c r="AA896" s="1">
        <f t="shared" si="325"/>
        <v>17</v>
      </c>
      <c r="AB896" s="1">
        <f t="shared" si="326"/>
        <v>18</v>
      </c>
      <c r="AC896" s="1">
        <f t="shared" si="327"/>
        <v>19</v>
      </c>
      <c r="AD896" s="1">
        <f t="shared" si="328"/>
        <v>21</v>
      </c>
      <c r="AE896" s="1">
        <f t="shared" si="329"/>
        <v>25</v>
      </c>
      <c r="AF896" s="2">
        <f t="shared" si="337"/>
        <v>0</v>
      </c>
      <c r="AG896" s="3">
        <f t="shared" si="337"/>
        <v>2</v>
      </c>
      <c r="AH896" s="3">
        <f t="shared" si="337"/>
        <v>3</v>
      </c>
      <c r="AI896" s="3">
        <f t="shared" si="337"/>
        <v>4</v>
      </c>
      <c r="AJ896" s="3">
        <f t="shared" si="337"/>
        <v>5</v>
      </c>
      <c r="AK896" s="3">
        <f t="shared" si="337"/>
        <v>6</v>
      </c>
      <c r="AL896" s="3">
        <f t="shared" si="337"/>
        <v>0</v>
      </c>
      <c r="AM896" s="3">
        <f t="shared" si="337"/>
        <v>8</v>
      </c>
      <c r="AN896" s="3">
        <f t="shared" si="337"/>
        <v>0</v>
      </c>
      <c r="AO896" s="3">
        <f t="shared" si="337"/>
        <v>0</v>
      </c>
      <c r="AP896" s="3">
        <f t="shared" si="337"/>
        <v>11</v>
      </c>
      <c r="AQ896" s="3">
        <f t="shared" si="337"/>
        <v>12</v>
      </c>
      <c r="AR896" s="3">
        <f t="shared" si="337"/>
        <v>13</v>
      </c>
      <c r="AS896" s="3">
        <f t="shared" si="337"/>
        <v>0</v>
      </c>
      <c r="AT896" s="3">
        <f t="shared" si="337"/>
        <v>0</v>
      </c>
      <c r="AU896" s="3">
        <f t="shared" si="337"/>
        <v>16</v>
      </c>
      <c r="AV896" s="3">
        <f t="shared" si="336"/>
        <v>17</v>
      </c>
      <c r="AW896" s="3">
        <f t="shared" si="336"/>
        <v>18</v>
      </c>
      <c r="AX896" s="3">
        <f t="shared" si="336"/>
        <v>19</v>
      </c>
      <c r="AY896" s="3">
        <f t="shared" si="336"/>
        <v>0</v>
      </c>
      <c r="AZ896" s="3">
        <f t="shared" si="336"/>
        <v>21</v>
      </c>
      <c r="BA896" s="3">
        <f t="shared" si="336"/>
        <v>0</v>
      </c>
      <c r="BB896" s="3">
        <f t="shared" si="336"/>
        <v>0</v>
      </c>
      <c r="BC896" s="3">
        <f t="shared" si="336"/>
        <v>0</v>
      </c>
      <c r="BD896" s="3">
        <f t="shared" si="336"/>
        <v>25</v>
      </c>
    </row>
    <row r="897" spans="1:56" x14ac:dyDescent="0.2">
      <c r="A897" s="1">
        <f t="shared" si="331"/>
        <v>896</v>
      </c>
      <c r="B897" s="1">
        <v>8</v>
      </c>
      <c r="C897" s="1">
        <v>13</v>
      </c>
      <c r="D897" s="1">
        <v>15</v>
      </c>
      <c r="E897" s="1">
        <v>1</v>
      </c>
      <c r="F897" s="1">
        <v>2</v>
      </c>
      <c r="G897" s="1">
        <v>7</v>
      </c>
      <c r="H897" s="1">
        <v>12</v>
      </c>
      <c r="I897" s="1">
        <v>20</v>
      </c>
      <c r="J897" s="1">
        <v>18</v>
      </c>
      <c r="K897" s="1">
        <v>4</v>
      </c>
      <c r="L897" s="1">
        <v>17</v>
      </c>
      <c r="M897" s="1">
        <v>19</v>
      </c>
      <c r="N897" s="1">
        <v>3</v>
      </c>
      <c r="O897" s="1">
        <v>6</v>
      </c>
      <c r="P897" s="1">
        <v>23</v>
      </c>
      <c r="Q897" s="2">
        <f t="shared" si="315"/>
        <v>1</v>
      </c>
      <c r="R897" s="1">
        <f t="shared" si="316"/>
        <v>2</v>
      </c>
      <c r="S897" s="1">
        <f t="shared" si="317"/>
        <v>3</v>
      </c>
      <c r="T897" s="1">
        <f t="shared" si="318"/>
        <v>4</v>
      </c>
      <c r="U897" s="1">
        <f t="shared" si="319"/>
        <v>6</v>
      </c>
      <c r="V897" s="1">
        <f t="shared" si="320"/>
        <v>7</v>
      </c>
      <c r="W897" s="1">
        <f t="shared" si="321"/>
        <v>8</v>
      </c>
      <c r="X897" s="1">
        <f t="shared" si="322"/>
        <v>12</v>
      </c>
      <c r="Y897" s="1">
        <f t="shared" si="323"/>
        <v>13</v>
      </c>
      <c r="Z897" s="1">
        <f t="shared" si="324"/>
        <v>15</v>
      </c>
      <c r="AA897" s="1">
        <f t="shared" si="325"/>
        <v>17</v>
      </c>
      <c r="AB897" s="1">
        <f t="shared" si="326"/>
        <v>18</v>
      </c>
      <c r="AC897" s="1">
        <f t="shared" si="327"/>
        <v>19</v>
      </c>
      <c r="AD897" s="1">
        <f t="shared" si="328"/>
        <v>20</v>
      </c>
      <c r="AE897" s="1">
        <f t="shared" si="329"/>
        <v>23</v>
      </c>
      <c r="AF897" s="2">
        <f t="shared" si="337"/>
        <v>1</v>
      </c>
      <c r="AG897" s="3">
        <f t="shared" si="337"/>
        <v>2</v>
      </c>
      <c r="AH897" s="3">
        <f t="shared" si="337"/>
        <v>3</v>
      </c>
      <c r="AI897" s="3">
        <f t="shared" si="337"/>
        <v>4</v>
      </c>
      <c r="AJ897" s="3">
        <f t="shared" si="337"/>
        <v>0</v>
      </c>
      <c r="AK897" s="3">
        <f t="shared" si="337"/>
        <v>6</v>
      </c>
      <c r="AL897" s="3">
        <f t="shared" si="337"/>
        <v>7</v>
      </c>
      <c r="AM897" s="3">
        <f t="shared" si="337"/>
        <v>8</v>
      </c>
      <c r="AN897" s="3">
        <f t="shared" si="337"/>
        <v>0</v>
      </c>
      <c r="AO897" s="3">
        <f t="shared" si="337"/>
        <v>0</v>
      </c>
      <c r="AP897" s="3">
        <f t="shared" si="337"/>
        <v>0</v>
      </c>
      <c r="AQ897" s="3">
        <f t="shared" si="337"/>
        <v>12</v>
      </c>
      <c r="AR897" s="3">
        <f t="shared" si="337"/>
        <v>13</v>
      </c>
      <c r="AS897" s="3">
        <f t="shared" si="337"/>
        <v>0</v>
      </c>
      <c r="AT897" s="3">
        <f t="shared" si="337"/>
        <v>15</v>
      </c>
      <c r="AU897" s="3">
        <f t="shared" si="337"/>
        <v>0</v>
      </c>
      <c r="AV897" s="3">
        <f t="shared" si="336"/>
        <v>17</v>
      </c>
      <c r="AW897" s="3">
        <f t="shared" si="336"/>
        <v>18</v>
      </c>
      <c r="AX897" s="3">
        <f t="shared" si="336"/>
        <v>19</v>
      </c>
      <c r="AY897" s="3">
        <f t="shared" si="336"/>
        <v>20</v>
      </c>
      <c r="AZ897" s="3">
        <f t="shared" si="336"/>
        <v>0</v>
      </c>
      <c r="BA897" s="3">
        <f t="shared" si="336"/>
        <v>0</v>
      </c>
      <c r="BB897" s="3">
        <f t="shared" si="336"/>
        <v>23</v>
      </c>
      <c r="BC897" s="3">
        <f t="shared" si="336"/>
        <v>0</v>
      </c>
      <c r="BD897" s="3">
        <f t="shared" si="336"/>
        <v>0</v>
      </c>
    </row>
    <row r="898" spans="1:56" x14ac:dyDescent="0.2">
      <c r="A898" s="1">
        <f t="shared" si="331"/>
        <v>897</v>
      </c>
      <c r="B898" s="1">
        <v>23</v>
      </c>
      <c r="C898" s="1">
        <v>21</v>
      </c>
      <c r="D898" s="1">
        <v>9</v>
      </c>
      <c r="E898" s="1">
        <v>16</v>
      </c>
      <c r="F898" s="1">
        <v>1</v>
      </c>
      <c r="G898" s="1">
        <v>11</v>
      </c>
      <c r="H898" s="1">
        <v>8</v>
      </c>
      <c r="I898" s="1">
        <v>13</v>
      </c>
      <c r="J898" s="1">
        <v>10</v>
      </c>
      <c r="K898" s="1">
        <v>2</v>
      </c>
      <c r="L898" s="1">
        <v>17</v>
      </c>
      <c r="M898" s="1">
        <v>14</v>
      </c>
      <c r="N898" s="1">
        <v>7</v>
      </c>
      <c r="O898" s="1">
        <v>5</v>
      </c>
      <c r="P898" s="1">
        <v>18</v>
      </c>
      <c r="Q898" s="2">
        <f t="shared" si="315"/>
        <v>1</v>
      </c>
      <c r="R898" s="1">
        <f t="shared" si="316"/>
        <v>2</v>
      </c>
      <c r="S898" s="1">
        <f t="shared" si="317"/>
        <v>5</v>
      </c>
      <c r="T898" s="1">
        <f t="shared" si="318"/>
        <v>7</v>
      </c>
      <c r="U898" s="1">
        <f t="shared" si="319"/>
        <v>8</v>
      </c>
      <c r="V898" s="1">
        <f t="shared" si="320"/>
        <v>9</v>
      </c>
      <c r="W898" s="1">
        <f t="shared" si="321"/>
        <v>10</v>
      </c>
      <c r="X898" s="1">
        <f t="shared" si="322"/>
        <v>11</v>
      </c>
      <c r="Y898" s="1">
        <f t="shared" si="323"/>
        <v>13</v>
      </c>
      <c r="Z898" s="1">
        <f t="shared" si="324"/>
        <v>14</v>
      </c>
      <c r="AA898" s="1">
        <f t="shared" si="325"/>
        <v>16</v>
      </c>
      <c r="AB898" s="1">
        <f t="shared" si="326"/>
        <v>17</v>
      </c>
      <c r="AC898" s="1">
        <f t="shared" si="327"/>
        <v>18</v>
      </c>
      <c r="AD898" s="1">
        <f t="shared" si="328"/>
        <v>21</v>
      </c>
      <c r="AE898" s="1">
        <f t="shared" si="329"/>
        <v>23</v>
      </c>
      <c r="AF898" s="2">
        <f t="shared" si="337"/>
        <v>1</v>
      </c>
      <c r="AG898" s="3">
        <f t="shared" si="337"/>
        <v>2</v>
      </c>
      <c r="AH898" s="3">
        <f t="shared" si="337"/>
        <v>0</v>
      </c>
      <c r="AI898" s="3">
        <f t="shared" si="337"/>
        <v>0</v>
      </c>
      <c r="AJ898" s="3">
        <f t="shared" si="337"/>
        <v>5</v>
      </c>
      <c r="AK898" s="3">
        <f t="shared" si="337"/>
        <v>0</v>
      </c>
      <c r="AL898" s="3">
        <f t="shared" si="337"/>
        <v>7</v>
      </c>
      <c r="AM898" s="3">
        <f t="shared" si="337"/>
        <v>8</v>
      </c>
      <c r="AN898" s="3">
        <f t="shared" si="337"/>
        <v>9</v>
      </c>
      <c r="AO898" s="3">
        <f t="shared" si="337"/>
        <v>10</v>
      </c>
      <c r="AP898" s="3">
        <f t="shared" si="337"/>
        <v>11</v>
      </c>
      <c r="AQ898" s="3">
        <f t="shared" si="337"/>
        <v>0</v>
      </c>
      <c r="AR898" s="3">
        <f t="shared" si="337"/>
        <v>13</v>
      </c>
      <c r="AS898" s="3">
        <f t="shared" si="337"/>
        <v>14</v>
      </c>
      <c r="AT898" s="3">
        <f t="shared" si="337"/>
        <v>0</v>
      </c>
      <c r="AU898" s="3">
        <f t="shared" ref="AU898:BD913" si="338">IFERROR(IF(LOOKUP(AU$1,$Q898:$AE898)=AU$1,LOOKUP(AU$1,$Q898:$AE898),0),0)</f>
        <v>16</v>
      </c>
      <c r="AV898" s="3">
        <f t="shared" si="338"/>
        <v>17</v>
      </c>
      <c r="AW898" s="3">
        <f t="shared" si="338"/>
        <v>18</v>
      </c>
      <c r="AX898" s="3">
        <f t="shared" si="338"/>
        <v>0</v>
      </c>
      <c r="AY898" s="3">
        <f t="shared" si="338"/>
        <v>0</v>
      </c>
      <c r="AZ898" s="3">
        <f t="shared" si="338"/>
        <v>21</v>
      </c>
      <c r="BA898" s="3">
        <f t="shared" si="338"/>
        <v>0</v>
      </c>
      <c r="BB898" s="3">
        <f t="shared" si="338"/>
        <v>23</v>
      </c>
      <c r="BC898" s="3">
        <f t="shared" si="338"/>
        <v>0</v>
      </c>
      <c r="BD898" s="3">
        <f t="shared" si="338"/>
        <v>0</v>
      </c>
    </row>
    <row r="899" spans="1:56" x14ac:dyDescent="0.2">
      <c r="A899" s="1">
        <f t="shared" si="331"/>
        <v>898</v>
      </c>
      <c r="B899" s="1">
        <v>14</v>
      </c>
      <c r="C899" s="1">
        <v>1</v>
      </c>
      <c r="D899" s="1">
        <v>24</v>
      </c>
      <c r="E899" s="1">
        <v>20</v>
      </c>
      <c r="F899" s="1">
        <v>10</v>
      </c>
      <c r="G899" s="1">
        <v>11</v>
      </c>
      <c r="H899" s="1">
        <v>4</v>
      </c>
      <c r="I899" s="1">
        <v>18</v>
      </c>
      <c r="J899" s="1">
        <v>12</v>
      </c>
      <c r="K899" s="1">
        <v>8</v>
      </c>
      <c r="L899" s="1">
        <v>9</v>
      </c>
      <c r="M899" s="1">
        <v>21</v>
      </c>
      <c r="N899" s="1">
        <v>6</v>
      </c>
      <c r="O899" s="1">
        <v>13</v>
      </c>
      <c r="P899" s="1">
        <v>25</v>
      </c>
      <c r="Q899" s="2">
        <f t="shared" ref="Q899:Q962" si="339">SMALL($B899:$P899,1)</f>
        <v>1</v>
      </c>
      <c r="R899" s="1">
        <f t="shared" ref="R899:R962" si="340">SMALL($B899:$P899,2)</f>
        <v>4</v>
      </c>
      <c r="S899" s="1">
        <f t="shared" ref="S899:S962" si="341">SMALL($B899:$P899,3)</f>
        <v>6</v>
      </c>
      <c r="T899" s="1">
        <f t="shared" ref="T899:T962" si="342">SMALL($B899:$P899,4)</f>
        <v>8</v>
      </c>
      <c r="U899" s="1">
        <f t="shared" ref="U899:U962" si="343">SMALL($B899:$P899,5)</f>
        <v>9</v>
      </c>
      <c r="V899" s="1">
        <f t="shared" ref="V899:V962" si="344">SMALL($B899:$P899,6)</f>
        <v>10</v>
      </c>
      <c r="W899" s="1">
        <f t="shared" ref="W899:W962" si="345">SMALL($B899:$P899,7)</f>
        <v>11</v>
      </c>
      <c r="X899" s="1">
        <f t="shared" ref="X899:X962" si="346">SMALL($B899:$P899,8)</f>
        <v>12</v>
      </c>
      <c r="Y899" s="1">
        <f t="shared" ref="Y899:Y962" si="347">SMALL($B899:$P899,9)</f>
        <v>13</v>
      </c>
      <c r="Z899" s="1">
        <f t="shared" ref="Z899:Z962" si="348">SMALL($B899:$P899,10)</f>
        <v>14</v>
      </c>
      <c r="AA899" s="1">
        <f t="shared" ref="AA899:AA962" si="349">SMALL($B899:$P899,11)</f>
        <v>18</v>
      </c>
      <c r="AB899" s="1">
        <f t="shared" ref="AB899:AB962" si="350">SMALL($B899:$P899,12)</f>
        <v>20</v>
      </c>
      <c r="AC899" s="1">
        <f t="shared" ref="AC899:AC962" si="351">SMALL($B899:$P899,13)</f>
        <v>21</v>
      </c>
      <c r="AD899" s="1">
        <f t="shared" ref="AD899:AD962" si="352">SMALL($B899:$P899,14)</f>
        <v>24</v>
      </c>
      <c r="AE899" s="1">
        <f t="shared" ref="AE899:AE962" si="353">SMALL($B899:$P899,15)</f>
        <v>25</v>
      </c>
      <c r="AF899" s="2">
        <f t="shared" ref="AF899:AU914" si="354">IFERROR(IF(LOOKUP(AF$1,$Q899:$AE899)=AF$1,LOOKUP(AF$1,$Q899:$AE899),0),0)</f>
        <v>1</v>
      </c>
      <c r="AG899" s="3">
        <f t="shared" si="354"/>
        <v>0</v>
      </c>
      <c r="AH899" s="3">
        <f t="shared" si="354"/>
        <v>0</v>
      </c>
      <c r="AI899" s="3">
        <f t="shared" si="354"/>
        <v>4</v>
      </c>
      <c r="AJ899" s="3">
        <f t="shared" si="354"/>
        <v>0</v>
      </c>
      <c r="AK899" s="3">
        <f t="shared" si="354"/>
        <v>6</v>
      </c>
      <c r="AL899" s="3">
        <f t="shared" si="354"/>
        <v>0</v>
      </c>
      <c r="AM899" s="3">
        <f t="shared" si="354"/>
        <v>8</v>
      </c>
      <c r="AN899" s="3">
        <f t="shared" si="354"/>
        <v>9</v>
      </c>
      <c r="AO899" s="3">
        <f t="shared" si="354"/>
        <v>10</v>
      </c>
      <c r="AP899" s="3">
        <f t="shared" si="354"/>
        <v>11</v>
      </c>
      <c r="AQ899" s="3">
        <f t="shared" si="354"/>
        <v>12</v>
      </c>
      <c r="AR899" s="3">
        <f t="shared" si="354"/>
        <v>13</v>
      </c>
      <c r="AS899" s="3">
        <f t="shared" si="354"/>
        <v>14</v>
      </c>
      <c r="AT899" s="3">
        <f t="shared" si="354"/>
        <v>0</v>
      </c>
      <c r="AU899" s="3">
        <f t="shared" si="354"/>
        <v>0</v>
      </c>
      <c r="AV899" s="3">
        <f t="shared" si="338"/>
        <v>0</v>
      </c>
      <c r="AW899" s="3">
        <f t="shared" si="338"/>
        <v>18</v>
      </c>
      <c r="AX899" s="3">
        <f t="shared" si="338"/>
        <v>0</v>
      </c>
      <c r="AY899" s="3">
        <f t="shared" si="338"/>
        <v>20</v>
      </c>
      <c r="AZ899" s="3">
        <f t="shared" si="338"/>
        <v>21</v>
      </c>
      <c r="BA899" s="3">
        <f t="shared" si="338"/>
        <v>0</v>
      </c>
      <c r="BB899" s="3">
        <f t="shared" si="338"/>
        <v>0</v>
      </c>
      <c r="BC899" s="3">
        <f t="shared" si="338"/>
        <v>24</v>
      </c>
      <c r="BD899" s="3">
        <f t="shared" si="338"/>
        <v>25</v>
      </c>
    </row>
    <row r="900" spans="1:56" x14ac:dyDescent="0.2">
      <c r="A900" s="1">
        <f t="shared" ref="A900:A963" si="355">A899+1</f>
        <v>899</v>
      </c>
      <c r="B900" s="1">
        <v>21</v>
      </c>
      <c r="C900" s="1">
        <v>9</v>
      </c>
      <c r="D900" s="1">
        <v>20</v>
      </c>
      <c r="E900" s="1">
        <v>25</v>
      </c>
      <c r="F900" s="1">
        <v>4</v>
      </c>
      <c r="G900" s="1">
        <v>10</v>
      </c>
      <c r="H900" s="1">
        <v>23</v>
      </c>
      <c r="I900" s="1">
        <v>7</v>
      </c>
      <c r="J900" s="1">
        <v>15</v>
      </c>
      <c r="K900" s="1">
        <v>16</v>
      </c>
      <c r="L900" s="1">
        <v>1</v>
      </c>
      <c r="M900" s="1">
        <v>14</v>
      </c>
      <c r="N900" s="1">
        <v>17</v>
      </c>
      <c r="O900" s="1">
        <v>18</v>
      </c>
      <c r="P900" s="1">
        <v>12</v>
      </c>
      <c r="Q900" s="2">
        <f t="shared" si="339"/>
        <v>1</v>
      </c>
      <c r="R900" s="1">
        <f t="shared" si="340"/>
        <v>4</v>
      </c>
      <c r="S900" s="1">
        <f t="shared" si="341"/>
        <v>7</v>
      </c>
      <c r="T900" s="1">
        <f t="shared" si="342"/>
        <v>9</v>
      </c>
      <c r="U900" s="1">
        <f t="shared" si="343"/>
        <v>10</v>
      </c>
      <c r="V900" s="1">
        <f t="shared" si="344"/>
        <v>12</v>
      </c>
      <c r="W900" s="1">
        <f t="shared" si="345"/>
        <v>14</v>
      </c>
      <c r="X900" s="1">
        <f t="shared" si="346"/>
        <v>15</v>
      </c>
      <c r="Y900" s="1">
        <f t="shared" si="347"/>
        <v>16</v>
      </c>
      <c r="Z900" s="1">
        <f t="shared" si="348"/>
        <v>17</v>
      </c>
      <c r="AA900" s="1">
        <f t="shared" si="349"/>
        <v>18</v>
      </c>
      <c r="AB900" s="1">
        <f t="shared" si="350"/>
        <v>20</v>
      </c>
      <c r="AC900" s="1">
        <f t="shared" si="351"/>
        <v>21</v>
      </c>
      <c r="AD900" s="1">
        <f t="shared" si="352"/>
        <v>23</v>
      </c>
      <c r="AE900" s="1">
        <f t="shared" si="353"/>
        <v>25</v>
      </c>
      <c r="AF900" s="2">
        <f t="shared" si="354"/>
        <v>1</v>
      </c>
      <c r="AG900" s="3">
        <f t="shared" si="354"/>
        <v>0</v>
      </c>
      <c r="AH900" s="3">
        <f t="shared" si="354"/>
        <v>0</v>
      </c>
      <c r="AI900" s="3">
        <f t="shared" si="354"/>
        <v>4</v>
      </c>
      <c r="AJ900" s="3">
        <f t="shared" si="354"/>
        <v>0</v>
      </c>
      <c r="AK900" s="3">
        <f t="shared" si="354"/>
        <v>0</v>
      </c>
      <c r="AL900" s="3">
        <f t="shared" si="354"/>
        <v>7</v>
      </c>
      <c r="AM900" s="3">
        <f t="shared" si="354"/>
        <v>0</v>
      </c>
      <c r="AN900" s="3">
        <f t="shared" si="354"/>
        <v>9</v>
      </c>
      <c r="AO900" s="3">
        <f t="shared" si="354"/>
        <v>10</v>
      </c>
      <c r="AP900" s="3">
        <f t="shared" si="354"/>
        <v>0</v>
      </c>
      <c r="AQ900" s="3">
        <f t="shared" si="354"/>
        <v>12</v>
      </c>
      <c r="AR900" s="3">
        <f t="shared" si="354"/>
        <v>0</v>
      </c>
      <c r="AS900" s="3">
        <f t="shared" si="354"/>
        <v>14</v>
      </c>
      <c r="AT900" s="3">
        <f t="shared" si="354"/>
        <v>15</v>
      </c>
      <c r="AU900" s="3">
        <f t="shared" si="354"/>
        <v>16</v>
      </c>
      <c r="AV900" s="3">
        <f t="shared" si="338"/>
        <v>17</v>
      </c>
      <c r="AW900" s="3">
        <f t="shared" si="338"/>
        <v>18</v>
      </c>
      <c r="AX900" s="3">
        <f t="shared" si="338"/>
        <v>0</v>
      </c>
      <c r="AY900" s="3">
        <f t="shared" si="338"/>
        <v>20</v>
      </c>
      <c r="AZ900" s="3">
        <f t="shared" si="338"/>
        <v>21</v>
      </c>
      <c r="BA900" s="3">
        <f t="shared" si="338"/>
        <v>0</v>
      </c>
      <c r="BB900" s="3">
        <f t="shared" si="338"/>
        <v>23</v>
      </c>
      <c r="BC900" s="3">
        <f t="shared" si="338"/>
        <v>0</v>
      </c>
      <c r="BD900" s="3">
        <f t="shared" si="338"/>
        <v>25</v>
      </c>
    </row>
    <row r="901" spans="1:56" x14ac:dyDescent="0.2">
      <c r="A901" s="1">
        <f t="shared" si="355"/>
        <v>900</v>
      </c>
      <c r="B901" s="1">
        <v>2</v>
      </c>
      <c r="C901" s="1">
        <v>11</v>
      </c>
      <c r="D901" s="1">
        <v>7</v>
      </c>
      <c r="E901" s="1">
        <v>20</v>
      </c>
      <c r="F901" s="1">
        <v>6</v>
      </c>
      <c r="G901" s="1">
        <v>25</v>
      </c>
      <c r="H901" s="1">
        <v>15</v>
      </c>
      <c r="I901" s="1">
        <v>1</v>
      </c>
      <c r="J901" s="1">
        <v>13</v>
      </c>
      <c r="K901" s="1">
        <v>8</v>
      </c>
      <c r="L901" s="1">
        <v>22</v>
      </c>
      <c r="M901" s="1">
        <v>10</v>
      </c>
      <c r="N901" s="1">
        <v>24</v>
      </c>
      <c r="O901" s="1">
        <v>18</v>
      </c>
      <c r="P901" s="1">
        <v>12</v>
      </c>
      <c r="Q901" s="2">
        <f t="shared" si="339"/>
        <v>1</v>
      </c>
      <c r="R901" s="1">
        <f t="shared" si="340"/>
        <v>2</v>
      </c>
      <c r="S901" s="1">
        <f t="shared" si="341"/>
        <v>6</v>
      </c>
      <c r="T901" s="1">
        <f t="shared" si="342"/>
        <v>7</v>
      </c>
      <c r="U901" s="1">
        <f t="shared" si="343"/>
        <v>8</v>
      </c>
      <c r="V901" s="1">
        <f t="shared" si="344"/>
        <v>10</v>
      </c>
      <c r="W901" s="1">
        <f t="shared" si="345"/>
        <v>11</v>
      </c>
      <c r="X901" s="1">
        <f t="shared" si="346"/>
        <v>12</v>
      </c>
      <c r="Y901" s="1">
        <f t="shared" si="347"/>
        <v>13</v>
      </c>
      <c r="Z901" s="1">
        <f t="shared" si="348"/>
        <v>15</v>
      </c>
      <c r="AA901" s="1">
        <f t="shared" si="349"/>
        <v>18</v>
      </c>
      <c r="AB901" s="1">
        <f t="shared" si="350"/>
        <v>20</v>
      </c>
      <c r="AC901" s="1">
        <f t="shared" si="351"/>
        <v>22</v>
      </c>
      <c r="AD901" s="1">
        <f t="shared" si="352"/>
        <v>24</v>
      </c>
      <c r="AE901" s="1">
        <f t="shared" si="353"/>
        <v>25</v>
      </c>
      <c r="AF901" s="2">
        <f t="shared" si="354"/>
        <v>1</v>
      </c>
      <c r="AG901" s="3">
        <f t="shared" si="354"/>
        <v>2</v>
      </c>
      <c r="AH901" s="3">
        <f t="shared" si="354"/>
        <v>0</v>
      </c>
      <c r="AI901" s="3">
        <f t="shared" si="354"/>
        <v>0</v>
      </c>
      <c r="AJ901" s="3">
        <f t="shared" si="354"/>
        <v>0</v>
      </c>
      <c r="AK901" s="3">
        <f t="shared" si="354"/>
        <v>6</v>
      </c>
      <c r="AL901" s="3">
        <f t="shared" si="354"/>
        <v>7</v>
      </c>
      <c r="AM901" s="3">
        <f t="shared" si="354"/>
        <v>8</v>
      </c>
      <c r="AN901" s="3">
        <f t="shared" si="354"/>
        <v>0</v>
      </c>
      <c r="AO901" s="3">
        <f t="shared" si="354"/>
        <v>10</v>
      </c>
      <c r="AP901" s="3">
        <f t="shared" si="354"/>
        <v>11</v>
      </c>
      <c r="AQ901" s="3">
        <f t="shared" si="354"/>
        <v>12</v>
      </c>
      <c r="AR901" s="3">
        <f t="shared" si="354"/>
        <v>13</v>
      </c>
      <c r="AS901" s="3">
        <f t="shared" si="354"/>
        <v>0</v>
      </c>
      <c r="AT901" s="3">
        <f t="shared" si="354"/>
        <v>15</v>
      </c>
      <c r="AU901" s="3">
        <f t="shared" si="354"/>
        <v>0</v>
      </c>
      <c r="AV901" s="3">
        <f t="shared" si="338"/>
        <v>0</v>
      </c>
      <c r="AW901" s="3">
        <f t="shared" si="338"/>
        <v>18</v>
      </c>
      <c r="AX901" s="3">
        <f t="shared" si="338"/>
        <v>0</v>
      </c>
      <c r="AY901" s="3">
        <f t="shared" si="338"/>
        <v>20</v>
      </c>
      <c r="AZ901" s="3">
        <f t="shared" si="338"/>
        <v>0</v>
      </c>
      <c r="BA901" s="3">
        <f t="shared" si="338"/>
        <v>22</v>
      </c>
      <c r="BB901" s="3">
        <f t="shared" si="338"/>
        <v>0</v>
      </c>
      <c r="BC901" s="3">
        <f t="shared" si="338"/>
        <v>24</v>
      </c>
      <c r="BD901" s="3">
        <f t="shared" si="338"/>
        <v>25</v>
      </c>
    </row>
    <row r="902" spans="1:56" x14ac:dyDescent="0.2">
      <c r="A902" s="1">
        <f t="shared" si="355"/>
        <v>901</v>
      </c>
      <c r="B902" s="1">
        <v>22</v>
      </c>
      <c r="C902" s="1">
        <v>1</v>
      </c>
      <c r="D902" s="1">
        <v>7</v>
      </c>
      <c r="E902" s="1">
        <v>6</v>
      </c>
      <c r="F902" s="1">
        <v>24</v>
      </c>
      <c r="G902" s="1">
        <v>10</v>
      </c>
      <c r="H902" s="1">
        <v>16</v>
      </c>
      <c r="I902" s="1">
        <v>23</v>
      </c>
      <c r="J902" s="1">
        <v>4</v>
      </c>
      <c r="K902" s="1">
        <v>13</v>
      </c>
      <c r="L902" s="1">
        <v>18</v>
      </c>
      <c r="M902" s="1">
        <v>12</v>
      </c>
      <c r="N902" s="1">
        <v>14</v>
      </c>
      <c r="O902" s="1">
        <v>25</v>
      </c>
      <c r="P902" s="1">
        <v>2</v>
      </c>
      <c r="Q902" s="2">
        <f t="shared" si="339"/>
        <v>1</v>
      </c>
      <c r="R902" s="1">
        <f t="shared" si="340"/>
        <v>2</v>
      </c>
      <c r="S902" s="1">
        <f t="shared" si="341"/>
        <v>4</v>
      </c>
      <c r="T902" s="1">
        <f t="shared" si="342"/>
        <v>6</v>
      </c>
      <c r="U902" s="1">
        <f t="shared" si="343"/>
        <v>7</v>
      </c>
      <c r="V902" s="1">
        <f t="shared" si="344"/>
        <v>10</v>
      </c>
      <c r="W902" s="1">
        <f t="shared" si="345"/>
        <v>12</v>
      </c>
      <c r="X902" s="1">
        <f t="shared" si="346"/>
        <v>13</v>
      </c>
      <c r="Y902" s="1">
        <f t="shared" si="347"/>
        <v>14</v>
      </c>
      <c r="Z902" s="1">
        <f t="shared" si="348"/>
        <v>16</v>
      </c>
      <c r="AA902" s="1">
        <f t="shared" si="349"/>
        <v>18</v>
      </c>
      <c r="AB902" s="1">
        <f t="shared" si="350"/>
        <v>22</v>
      </c>
      <c r="AC902" s="1">
        <f t="shared" si="351"/>
        <v>23</v>
      </c>
      <c r="AD902" s="1">
        <f t="shared" si="352"/>
        <v>24</v>
      </c>
      <c r="AE902" s="1">
        <f t="shared" si="353"/>
        <v>25</v>
      </c>
      <c r="AF902" s="2">
        <f t="shared" si="354"/>
        <v>1</v>
      </c>
      <c r="AG902" s="3">
        <f t="shared" si="354"/>
        <v>2</v>
      </c>
      <c r="AH902" s="3">
        <f t="shared" si="354"/>
        <v>0</v>
      </c>
      <c r="AI902" s="3">
        <f t="shared" si="354"/>
        <v>4</v>
      </c>
      <c r="AJ902" s="3">
        <f t="shared" si="354"/>
        <v>0</v>
      </c>
      <c r="AK902" s="3">
        <f t="shared" si="354"/>
        <v>6</v>
      </c>
      <c r="AL902" s="3">
        <f t="shared" si="354"/>
        <v>7</v>
      </c>
      <c r="AM902" s="3">
        <f t="shared" si="354"/>
        <v>0</v>
      </c>
      <c r="AN902" s="3">
        <f t="shared" si="354"/>
        <v>0</v>
      </c>
      <c r="AO902" s="3">
        <f t="shared" si="354"/>
        <v>10</v>
      </c>
      <c r="AP902" s="3">
        <f t="shared" si="354"/>
        <v>0</v>
      </c>
      <c r="AQ902" s="3">
        <f t="shared" si="354"/>
        <v>12</v>
      </c>
      <c r="AR902" s="3">
        <f t="shared" si="354"/>
        <v>13</v>
      </c>
      <c r="AS902" s="3">
        <f t="shared" si="354"/>
        <v>14</v>
      </c>
      <c r="AT902" s="3">
        <f t="shared" si="354"/>
        <v>0</v>
      </c>
      <c r="AU902" s="3">
        <f t="shared" si="354"/>
        <v>16</v>
      </c>
      <c r="AV902" s="3">
        <f t="shared" si="338"/>
        <v>0</v>
      </c>
      <c r="AW902" s="3">
        <f t="shared" si="338"/>
        <v>18</v>
      </c>
      <c r="AX902" s="3">
        <f t="shared" si="338"/>
        <v>0</v>
      </c>
      <c r="AY902" s="3">
        <f t="shared" si="338"/>
        <v>0</v>
      </c>
      <c r="AZ902" s="3">
        <f t="shared" si="338"/>
        <v>0</v>
      </c>
      <c r="BA902" s="3">
        <f t="shared" si="338"/>
        <v>22</v>
      </c>
      <c r="BB902" s="3">
        <f t="shared" si="338"/>
        <v>23</v>
      </c>
      <c r="BC902" s="3">
        <f t="shared" si="338"/>
        <v>24</v>
      </c>
      <c r="BD902" s="3">
        <f t="shared" si="338"/>
        <v>25</v>
      </c>
    </row>
    <row r="903" spans="1:56" x14ac:dyDescent="0.2">
      <c r="A903" s="1">
        <f t="shared" si="355"/>
        <v>902</v>
      </c>
      <c r="B903" s="1">
        <v>24</v>
      </c>
      <c r="C903" s="1">
        <v>2</v>
      </c>
      <c r="D903" s="1">
        <v>11</v>
      </c>
      <c r="E903" s="1">
        <v>4</v>
      </c>
      <c r="F903" s="1">
        <v>8</v>
      </c>
      <c r="G903" s="1">
        <v>17</v>
      </c>
      <c r="H903" s="1">
        <v>5</v>
      </c>
      <c r="I903" s="1">
        <v>25</v>
      </c>
      <c r="J903" s="1">
        <v>9</v>
      </c>
      <c r="K903" s="1">
        <v>1</v>
      </c>
      <c r="L903" s="1">
        <v>6</v>
      </c>
      <c r="M903" s="1">
        <v>3</v>
      </c>
      <c r="N903" s="1">
        <v>20</v>
      </c>
      <c r="O903" s="1">
        <v>21</v>
      </c>
      <c r="P903" s="1">
        <v>23</v>
      </c>
      <c r="Q903" s="2">
        <f t="shared" si="339"/>
        <v>1</v>
      </c>
      <c r="R903" s="1">
        <f t="shared" si="340"/>
        <v>2</v>
      </c>
      <c r="S903" s="1">
        <f t="shared" si="341"/>
        <v>3</v>
      </c>
      <c r="T903" s="1">
        <f t="shared" si="342"/>
        <v>4</v>
      </c>
      <c r="U903" s="1">
        <f t="shared" si="343"/>
        <v>5</v>
      </c>
      <c r="V903" s="1">
        <f t="shared" si="344"/>
        <v>6</v>
      </c>
      <c r="W903" s="1">
        <f t="shared" si="345"/>
        <v>8</v>
      </c>
      <c r="X903" s="1">
        <f t="shared" si="346"/>
        <v>9</v>
      </c>
      <c r="Y903" s="1">
        <f t="shared" si="347"/>
        <v>11</v>
      </c>
      <c r="Z903" s="1">
        <f t="shared" si="348"/>
        <v>17</v>
      </c>
      <c r="AA903" s="1">
        <f t="shared" si="349"/>
        <v>20</v>
      </c>
      <c r="AB903" s="1">
        <f t="shared" si="350"/>
        <v>21</v>
      </c>
      <c r="AC903" s="1">
        <f t="shared" si="351"/>
        <v>23</v>
      </c>
      <c r="AD903" s="1">
        <f t="shared" si="352"/>
        <v>24</v>
      </c>
      <c r="AE903" s="1">
        <f t="shared" si="353"/>
        <v>25</v>
      </c>
      <c r="AF903" s="2">
        <f t="shared" si="354"/>
        <v>1</v>
      </c>
      <c r="AG903" s="3">
        <f t="shared" si="354"/>
        <v>2</v>
      </c>
      <c r="AH903" s="3">
        <f t="shared" si="354"/>
        <v>3</v>
      </c>
      <c r="AI903" s="3">
        <f t="shared" si="354"/>
        <v>4</v>
      </c>
      <c r="AJ903" s="3">
        <f t="shared" si="354"/>
        <v>5</v>
      </c>
      <c r="AK903" s="3">
        <f t="shared" si="354"/>
        <v>6</v>
      </c>
      <c r="AL903" s="3">
        <f t="shared" si="354"/>
        <v>0</v>
      </c>
      <c r="AM903" s="3">
        <f t="shared" si="354"/>
        <v>8</v>
      </c>
      <c r="AN903" s="3">
        <f t="shared" si="354"/>
        <v>9</v>
      </c>
      <c r="AO903" s="3">
        <f t="shared" si="354"/>
        <v>0</v>
      </c>
      <c r="AP903" s="3">
        <f t="shared" si="354"/>
        <v>11</v>
      </c>
      <c r="AQ903" s="3">
        <f t="shared" si="354"/>
        <v>0</v>
      </c>
      <c r="AR903" s="3">
        <f t="shared" si="354"/>
        <v>0</v>
      </c>
      <c r="AS903" s="3">
        <f t="shared" si="354"/>
        <v>0</v>
      </c>
      <c r="AT903" s="3">
        <f t="shared" si="354"/>
        <v>0</v>
      </c>
      <c r="AU903" s="3">
        <f t="shared" si="354"/>
        <v>0</v>
      </c>
      <c r="AV903" s="3">
        <f t="shared" si="338"/>
        <v>17</v>
      </c>
      <c r="AW903" s="3">
        <f t="shared" si="338"/>
        <v>0</v>
      </c>
      <c r="AX903" s="3">
        <f t="shared" si="338"/>
        <v>0</v>
      </c>
      <c r="AY903" s="3">
        <f t="shared" si="338"/>
        <v>20</v>
      </c>
      <c r="AZ903" s="3">
        <f t="shared" si="338"/>
        <v>21</v>
      </c>
      <c r="BA903" s="3">
        <f t="shared" si="338"/>
        <v>0</v>
      </c>
      <c r="BB903" s="3">
        <f t="shared" si="338"/>
        <v>23</v>
      </c>
      <c r="BC903" s="3">
        <f t="shared" si="338"/>
        <v>24</v>
      </c>
      <c r="BD903" s="3">
        <f t="shared" si="338"/>
        <v>25</v>
      </c>
    </row>
    <row r="904" spans="1:56" x14ac:dyDescent="0.2">
      <c r="A904" s="1">
        <f t="shared" si="355"/>
        <v>903</v>
      </c>
      <c r="B904" s="1">
        <v>6</v>
      </c>
      <c r="C904" s="1">
        <v>20</v>
      </c>
      <c r="D904" s="1">
        <v>5</v>
      </c>
      <c r="E904" s="1">
        <v>16</v>
      </c>
      <c r="F904" s="1">
        <v>8</v>
      </c>
      <c r="G904" s="1">
        <v>18</v>
      </c>
      <c r="H904" s="1">
        <v>10</v>
      </c>
      <c r="I904" s="1">
        <v>2</v>
      </c>
      <c r="J904" s="1">
        <v>15</v>
      </c>
      <c r="K904" s="1">
        <v>11</v>
      </c>
      <c r="L904" s="1">
        <v>13</v>
      </c>
      <c r="M904" s="1">
        <v>3</v>
      </c>
      <c r="N904" s="1">
        <v>4</v>
      </c>
      <c r="O904" s="1">
        <v>1</v>
      </c>
      <c r="P904" s="1">
        <v>22</v>
      </c>
      <c r="Q904" s="2">
        <f t="shared" si="339"/>
        <v>1</v>
      </c>
      <c r="R904" s="1">
        <f t="shared" si="340"/>
        <v>2</v>
      </c>
      <c r="S904" s="1">
        <f t="shared" si="341"/>
        <v>3</v>
      </c>
      <c r="T904" s="1">
        <f t="shared" si="342"/>
        <v>4</v>
      </c>
      <c r="U904" s="1">
        <f t="shared" si="343"/>
        <v>5</v>
      </c>
      <c r="V904" s="1">
        <f t="shared" si="344"/>
        <v>6</v>
      </c>
      <c r="W904" s="1">
        <f t="shared" si="345"/>
        <v>8</v>
      </c>
      <c r="X904" s="1">
        <f t="shared" si="346"/>
        <v>10</v>
      </c>
      <c r="Y904" s="1">
        <f t="shared" si="347"/>
        <v>11</v>
      </c>
      <c r="Z904" s="1">
        <f t="shared" si="348"/>
        <v>13</v>
      </c>
      <c r="AA904" s="1">
        <f t="shared" si="349"/>
        <v>15</v>
      </c>
      <c r="AB904" s="1">
        <f t="shared" si="350"/>
        <v>16</v>
      </c>
      <c r="AC904" s="1">
        <f t="shared" si="351"/>
        <v>18</v>
      </c>
      <c r="AD904" s="1">
        <f t="shared" si="352"/>
        <v>20</v>
      </c>
      <c r="AE904" s="1">
        <f t="shared" si="353"/>
        <v>22</v>
      </c>
      <c r="AF904" s="2">
        <f t="shared" si="354"/>
        <v>1</v>
      </c>
      <c r="AG904" s="3">
        <f t="shared" si="354"/>
        <v>2</v>
      </c>
      <c r="AH904" s="3">
        <f t="shared" si="354"/>
        <v>3</v>
      </c>
      <c r="AI904" s="3">
        <f t="shared" si="354"/>
        <v>4</v>
      </c>
      <c r="AJ904" s="3">
        <f t="shared" si="354"/>
        <v>5</v>
      </c>
      <c r="AK904" s="3">
        <f t="shared" si="354"/>
        <v>6</v>
      </c>
      <c r="AL904" s="3">
        <f t="shared" si="354"/>
        <v>0</v>
      </c>
      <c r="AM904" s="3">
        <f t="shared" si="354"/>
        <v>8</v>
      </c>
      <c r="AN904" s="3">
        <f t="shared" si="354"/>
        <v>0</v>
      </c>
      <c r="AO904" s="3">
        <f t="shared" si="354"/>
        <v>10</v>
      </c>
      <c r="AP904" s="3">
        <f t="shared" si="354"/>
        <v>11</v>
      </c>
      <c r="AQ904" s="3">
        <f t="shared" si="354"/>
        <v>0</v>
      </c>
      <c r="AR904" s="3">
        <f t="shared" si="354"/>
        <v>13</v>
      </c>
      <c r="AS904" s="3">
        <f t="shared" si="354"/>
        <v>0</v>
      </c>
      <c r="AT904" s="3">
        <f t="shared" si="354"/>
        <v>15</v>
      </c>
      <c r="AU904" s="3">
        <f t="shared" si="354"/>
        <v>16</v>
      </c>
      <c r="AV904" s="3">
        <f t="shared" si="338"/>
        <v>0</v>
      </c>
      <c r="AW904" s="3">
        <f t="shared" si="338"/>
        <v>18</v>
      </c>
      <c r="AX904" s="3">
        <f t="shared" si="338"/>
        <v>0</v>
      </c>
      <c r="AY904" s="3">
        <f t="shared" si="338"/>
        <v>20</v>
      </c>
      <c r="AZ904" s="3">
        <f t="shared" si="338"/>
        <v>0</v>
      </c>
      <c r="BA904" s="3">
        <f t="shared" si="338"/>
        <v>22</v>
      </c>
      <c r="BB904" s="3">
        <f t="shared" si="338"/>
        <v>0</v>
      </c>
      <c r="BC904" s="3">
        <f t="shared" si="338"/>
        <v>0</v>
      </c>
      <c r="BD904" s="3">
        <f t="shared" si="338"/>
        <v>0</v>
      </c>
    </row>
    <row r="905" spans="1:56" x14ac:dyDescent="0.2">
      <c r="A905" s="1">
        <f t="shared" si="355"/>
        <v>904</v>
      </c>
      <c r="B905" s="1">
        <v>10</v>
      </c>
      <c r="C905" s="1">
        <v>17</v>
      </c>
      <c r="D905" s="1">
        <v>16</v>
      </c>
      <c r="E905" s="1">
        <v>18</v>
      </c>
      <c r="F905" s="1">
        <v>20</v>
      </c>
      <c r="G905" s="1">
        <v>22</v>
      </c>
      <c r="H905" s="1">
        <v>13</v>
      </c>
      <c r="I905" s="1">
        <v>24</v>
      </c>
      <c r="J905" s="1">
        <v>7</v>
      </c>
      <c r="K905" s="1">
        <v>19</v>
      </c>
      <c r="L905" s="1">
        <v>6</v>
      </c>
      <c r="M905" s="1">
        <v>9</v>
      </c>
      <c r="N905" s="1">
        <v>1</v>
      </c>
      <c r="O905" s="1">
        <v>12</v>
      </c>
      <c r="P905" s="1">
        <v>5</v>
      </c>
      <c r="Q905" s="2">
        <f t="shared" si="339"/>
        <v>1</v>
      </c>
      <c r="R905" s="1">
        <f t="shared" si="340"/>
        <v>5</v>
      </c>
      <c r="S905" s="1">
        <f t="shared" si="341"/>
        <v>6</v>
      </c>
      <c r="T905" s="1">
        <f t="shared" si="342"/>
        <v>7</v>
      </c>
      <c r="U905" s="1">
        <f t="shared" si="343"/>
        <v>9</v>
      </c>
      <c r="V905" s="1">
        <f t="shared" si="344"/>
        <v>10</v>
      </c>
      <c r="W905" s="1">
        <f t="shared" si="345"/>
        <v>12</v>
      </c>
      <c r="X905" s="1">
        <f t="shared" si="346"/>
        <v>13</v>
      </c>
      <c r="Y905" s="1">
        <f t="shared" si="347"/>
        <v>16</v>
      </c>
      <c r="Z905" s="1">
        <f t="shared" si="348"/>
        <v>17</v>
      </c>
      <c r="AA905" s="1">
        <f t="shared" si="349"/>
        <v>18</v>
      </c>
      <c r="AB905" s="1">
        <f t="shared" si="350"/>
        <v>19</v>
      </c>
      <c r="AC905" s="1">
        <f t="shared" si="351"/>
        <v>20</v>
      </c>
      <c r="AD905" s="1">
        <f t="shared" si="352"/>
        <v>22</v>
      </c>
      <c r="AE905" s="1">
        <f t="shared" si="353"/>
        <v>24</v>
      </c>
      <c r="AF905" s="2">
        <f t="shared" si="354"/>
        <v>1</v>
      </c>
      <c r="AG905" s="3">
        <f t="shared" si="354"/>
        <v>0</v>
      </c>
      <c r="AH905" s="3">
        <f t="shared" si="354"/>
        <v>0</v>
      </c>
      <c r="AI905" s="3">
        <f t="shared" si="354"/>
        <v>0</v>
      </c>
      <c r="AJ905" s="3">
        <f t="shared" si="354"/>
        <v>5</v>
      </c>
      <c r="AK905" s="3">
        <f t="shared" si="354"/>
        <v>6</v>
      </c>
      <c r="AL905" s="3">
        <f t="shared" si="354"/>
        <v>7</v>
      </c>
      <c r="AM905" s="3">
        <f t="shared" si="354"/>
        <v>0</v>
      </c>
      <c r="AN905" s="3">
        <f t="shared" si="354"/>
        <v>9</v>
      </c>
      <c r="AO905" s="3">
        <f t="shared" si="354"/>
        <v>10</v>
      </c>
      <c r="AP905" s="3">
        <f t="shared" si="354"/>
        <v>0</v>
      </c>
      <c r="AQ905" s="3">
        <f t="shared" si="354"/>
        <v>12</v>
      </c>
      <c r="AR905" s="3">
        <f t="shared" si="354"/>
        <v>13</v>
      </c>
      <c r="AS905" s="3">
        <f t="shared" si="354"/>
        <v>0</v>
      </c>
      <c r="AT905" s="3">
        <f t="shared" si="354"/>
        <v>0</v>
      </c>
      <c r="AU905" s="3">
        <f t="shared" si="354"/>
        <v>16</v>
      </c>
      <c r="AV905" s="3">
        <f t="shared" si="338"/>
        <v>17</v>
      </c>
      <c r="AW905" s="3">
        <f t="shared" si="338"/>
        <v>18</v>
      </c>
      <c r="AX905" s="3">
        <f t="shared" si="338"/>
        <v>19</v>
      </c>
      <c r="AY905" s="3">
        <f t="shared" si="338"/>
        <v>20</v>
      </c>
      <c r="AZ905" s="3">
        <f t="shared" si="338"/>
        <v>0</v>
      </c>
      <c r="BA905" s="3">
        <f t="shared" si="338"/>
        <v>22</v>
      </c>
      <c r="BB905" s="3">
        <f t="shared" si="338"/>
        <v>0</v>
      </c>
      <c r="BC905" s="3">
        <f t="shared" si="338"/>
        <v>24</v>
      </c>
      <c r="BD905" s="3">
        <f t="shared" si="338"/>
        <v>0</v>
      </c>
    </row>
    <row r="906" spans="1:56" x14ac:dyDescent="0.2">
      <c r="A906" s="1">
        <f t="shared" si="355"/>
        <v>905</v>
      </c>
      <c r="B906" s="1">
        <v>6</v>
      </c>
      <c r="C906" s="1">
        <v>14</v>
      </c>
      <c r="D906" s="1">
        <v>20</v>
      </c>
      <c r="E906" s="1">
        <v>16</v>
      </c>
      <c r="F906" s="1">
        <v>4</v>
      </c>
      <c r="G906" s="1">
        <v>11</v>
      </c>
      <c r="H906" s="1">
        <v>12</v>
      </c>
      <c r="I906" s="1">
        <v>21</v>
      </c>
      <c r="J906" s="1">
        <v>1</v>
      </c>
      <c r="K906" s="1">
        <v>22</v>
      </c>
      <c r="L906" s="1">
        <v>8</v>
      </c>
      <c r="M906" s="1">
        <v>23</v>
      </c>
      <c r="N906" s="1">
        <v>17</v>
      </c>
      <c r="O906" s="1">
        <v>10</v>
      </c>
      <c r="P906" s="1">
        <v>13</v>
      </c>
      <c r="Q906" s="2">
        <f t="shared" si="339"/>
        <v>1</v>
      </c>
      <c r="R906" s="1">
        <f t="shared" si="340"/>
        <v>4</v>
      </c>
      <c r="S906" s="1">
        <f t="shared" si="341"/>
        <v>6</v>
      </c>
      <c r="T906" s="1">
        <f t="shared" si="342"/>
        <v>8</v>
      </c>
      <c r="U906" s="1">
        <f t="shared" si="343"/>
        <v>10</v>
      </c>
      <c r="V906" s="1">
        <f t="shared" si="344"/>
        <v>11</v>
      </c>
      <c r="W906" s="1">
        <f t="shared" si="345"/>
        <v>12</v>
      </c>
      <c r="X906" s="1">
        <f t="shared" si="346"/>
        <v>13</v>
      </c>
      <c r="Y906" s="1">
        <f t="shared" si="347"/>
        <v>14</v>
      </c>
      <c r="Z906" s="1">
        <f t="shared" si="348"/>
        <v>16</v>
      </c>
      <c r="AA906" s="1">
        <f t="shared" si="349"/>
        <v>17</v>
      </c>
      <c r="AB906" s="1">
        <f t="shared" si="350"/>
        <v>20</v>
      </c>
      <c r="AC906" s="1">
        <f t="shared" si="351"/>
        <v>21</v>
      </c>
      <c r="AD906" s="1">
        <f t="shared" si="352"/>
        <v>22</v>
      </c>
      <c r="AE906" s="1">
        <f t="shared" si="353"/>
        <v>23</v>
      </c>
      <c r="AF906" s="2">
        <f t="shared" si="354"/>
        <v>1</v>
      </c>
      <c r="AG906" s="3">
        <f t="shared" si="354"/>
        <v>0</v>
      </c>
      <c r="AH906" s="3">
        <f t="shared" si="354"/>
        <v>0</v>
      </c>
      <c r="AI906" s="3">
        <f t="shared" si="354"/>
        <v>4</v>
      </c>
      <c r="AJ906" s="3">
        <f t="shared" si="354"/>
        <v>0</v>
      </c>
      <c r="AK906" s="3">
        <f t="shared" si="354"/>
        <v>6</v>
      </c>
      <c r="AL906" s="3">
        <f t="shared" si="354"/>
        <v>0</v>
      </c>
      <c r="AM906" s="3">
        <f t="shared" si="354"/>
        <v>8</v>
      </c>
      <c r="AN906" s="3">
        <f t="shared" si="354"/>
        <v>0</v>
      </c>
      <c r="AO906" s="3">
        <f t="shared" si="354"/>
        <v>10</v>
      </c>
      <c r="AP906" s="3">
        <f t="shared" si="354"/>
        <v>11</v>
      </c>
      <c r="AQ906" s="3">
        <f t="shared" si="354"/>
        <v>12</v>
      </c>
      <c r="AR906" s="3">
        <f t="shared" si="354"/>
        <v>13</v>
      </c>
      <c r="AS906" s="3">
        <f t="shared" si="354"/>
        <v>14</v>
      </c>
      <c r="AT906" s="3">
        <f t="shared" si="354"/>
        <v>0</v>
      </c>
      <c r="AU906" s="3">
        <f t="shared" si="354"/>
        <v>16</v>
      </c>
      <c r="AV906" s="3">
        <f t="shared" si="338"/>
        <v>17</v>
      </c>
      <c r="AW906" s="3">
        <f t="shared" si="338"/>
        <v>0</v>
      </c>
      <c r="AX906" s="3">
        <f t="shared" si="338"/>
        <v>0</v>
      </c>
      <c r="AY906" s="3">
        <f t="shared" si="338"/>
        <v>20</v>
      </c>
      <c r="AZ906" s="3">
        <f t="shared" si="338"/>
        <v>21</v>
      </c>
      <c r="BA906" s="3">
        <f t="shared" si="338"/>
        <v>22</v>
      </c>
      <c r="BB906" s="3">
        <f t="shared" si="338"/>
        <v>23</v>
      </c>
      <c r="BC906" s="3">
        <f t="shared" si="338"/>
        <v>0</v>
      </c>
      <c r="BD906" s="3">
        <f t="shared" si="338"/>
        <v>0</v>
      </c>
    </row>
    <row r="907" spans="1:56" x14ac:dyDescent="0.2">
      <c r="A907" s="1">
        <f t="shared" si="355"/>
        <v>906</v>
      </c>
      <c r="B907" s="1">
        <v>5</v>
      </c>
      <c r="C907" s="1">
        <v>3</v>
      </c>
      <c r="D907" s="1">
        <v>7</v>
      </c>
      <c r="E907" s="1">
        <v>10</v>
      </c>
      <c r="F907" s="1">
        <v>8</v>
      </c>
      <c r="G907" s="1">
        <v>12</v>
      </c>
      <c r="H907" s="1">
        <v>22</v>
      </c>
      <c r="I907" s="1">
        <v>6</v>
      </c>
      <c r="J907" s="1">
        <v>24</v>
      </c>
      <c r="K907" s="1">
        <v>1</v>
      </c>
      <c r="L907" s="1">
        <v>17</v>
      </c>
      <c r="M907" s="1">
        <v>21</v>
      </c>
      <c r="N907" s="1">
        <v>18</v>
      </c>
      <c r="O907" s="1">
        <v>2</v>
      </c>
      <c r="P907" s="1">
        <v>9</v>
      </c>
      <c r="Q907" s="2">
        <f t="shared" si="339"/>
        <v>1</v>
      </c>
      <c r="R907" s="1">
        <f t="shared" si="340"/>
        <v>2</v>
      </c>
      <c r="S907" s="1">
        <f t="shared" si="341"/>
        <v>3</v>
      </c>
      <c r="T907" s="1">
        <f t="shared" si="342"/>
        <v>5</v>
      </c>
      <c r="U907" s="1">
        <f t="shared" si="343"/>
        <v>6</v>
      </c>
      <c r="V907" s="1">
        <f t="shared" si="344"/>
        <v>7</v>
      </c>
      <c r="W907" s="1">
        <f t="shared" si="345"/>
        <v>8</v>
      </c>
      <c r="X907" s="1">
        <f t="shared" si="346"/>
        <v>9</v>
      </c>
      <c r="Y907" s="1">
        <f t="shared" si="347"/>
        <v>10</v>
      </c>
      <c r="Z907" s="1">
        <f t="shared" si="348"/>
        <v>12</v>
      </c>
      <c r="AA907" s="1">
        <f t="shared" si="349"/>
        <v>17</v>
      </c>
      <c r="AB907" s="1">
        <f t="shared" si="350"/>
        <v>18</v>
      </c>
      <c r="AC907" s="1">
        <f t="shared" si="351"/>
        <v>21</v>
      </c>
      <c r="AD907" s="1">
        <f t="shared" si="352"/>
        <v>22</v>
      </c>
      <c r="AE907" s="1">
        <f t="shared" si="353"/>
        <v>24</v>
      </c>
      <c r="AF907" s="2">
        <f t="shared" si="354"/>
        <v>1</v>
      </c>
      <c r="AG907" s="3">
        <f t="shared" si="354"/>
        <v>2</v>
      </c>
      <c r="AH907" s="3">
        <f t="shared" si="354"/>
        <v>3</v>
      </c>
      <c r="AI907" s="3">
        <f t="shared" si="354"/>
        <v>0</v>
      </c>
      <c r="AJ907" s="3">
        <f t="shared" si="354"/>
        <v>5</v>
      </c>
      <c r="AK907" s="3">
        <f t="shared" si="354"/>
        <v>6</v>
      </c>
      <c r="AL907" s="3">
        <f t="shared" si="354"/>
        <v>7</v>
      </c>
      <c r="AM907" s="3">
        <f t="shared" si="354"/>
        <v>8</v>
      </c>
      <c r="AN907" s="3">
        <f t="shared" si="354"/>
        <v>9</v>
      </c>
      <c r="AO907" s="3">
        <f t="shared" si="354"/>
        <v>10</v>
      </c>
      <c r="AP907" s="3">
        <f t="shared" si="354"/>
        <v>0</v>
      </c>
      <c r="AQ907" s="3">
        <f t="shared" si="354"/>
        <v>12</v>
      </c>
      <c r="AR907" s="3">
        <f t="shared" si="354"/>
        <v>0</v>
      </c>
      <c r="AS907" s="3">
        <f t="shared" si="354"/>
        <v>0</v>
      </c>
      <c r="AT907" s="3">
        <f t="shared" si="354"/>
        <v>0</v>
      </c>
      <c r="AU907" s="3">
        <f t="shared" si="354"/>
        <v>0</v>
      </c>
      <c r="AV907" s="3">
        <f t="shared" si="338"/>
        <v>17</v>
      </c>
      <c r="AW907" s="3">
        <f t="shared" si="338"/>
        <v>18</v>
      </c>
      <c r="AX907" s="3">
        <f t="shared" si="338"/>
        <v>0</v>
      </c>
      <c r="AY907" s="3">
        <f t="shared" si="338"/>
        <v>0</v>
      </c>
      <c r="AZ907" s="3">
        <f t="shared" si="338"/>
        <v>21</v>
      </c>
      <c r="BA907" s="3">
        <f t="shared" si="338"/>
        <v>22</v>
      </c>
      <c r="BB907" s="3">
        <f t="shared" si="338"/>
        <v>0</v>
      </c>
      <c r="BC907" s="3">
        <f t="shared" si="338"/>
        <v>24</v>
      </c>
      <c r="BD907" s="3">
        <f t="shared" si="338"/>
        <v>0</v>
      </c>
    </row>
    <row r="908" spans="1:56" x14ac:dyDescent="0.2">
      <c r="A908" s="1">
        <f t="shared" si="355"/>
        <v>907</v>
      </c>
      <c r="B908" s="1">
        <v>14</v>
      </c>
      <c r="C908" s="1">
        <v>4</v>
      </c>
      <c r="D908" s="1">
        <v>8</v>
      </c>
      <c r="E908" s="1">
        <v>23</v>
      </c>
      <c r="F908" s="1">
        <v>5</v>
      </c>
      <c r="G908" s="1">
        <v>3</v>
      </c>
      <c r="H908" s="1">
        <v>21</v>
      </c>
      <c r="I908" s="1">
        <v>13</v>
      </c>
      <c r="J908" s="1">
        <v>2</v>
      </c>
      <c r="K908" s="1">
        <v>7</v>
      </c>
      <c r="L908" s="1">
        <v>20</v>
      </c>
      <c r="M908" s="1">
        <v>16</v>
      </c>
      <c r="N908" s="1">
        <v>15</v>
      </c>
      <c r="O908" s="1">
        <v>22</v>
      </c>
      <c r="P908" s="1">
        <v>10</v>
      </c>
      <c r="Q908" s="2">
        <f t="shared" si="339"/>
        <v>2</v>
      </c>
      <c r="R908" s="1">
        <f t="shared" si="340"/>
        <v>3</v>
      </c>
      <c r="S908" s="1">
        <f t="shared" si="341"/>
        <v>4</v>
      </c>
      <c r="T908" s="1">
        <f t="shared" si="342"/>
        <v>5</v>
      </c>
      <c r="U908" s="1">
        <f t="shared" si="343"/>
        <v>7</v>
      </c>
      <c r="V908" s="1">
        <f t="shared" si="344"/>
        <v>8</v>
      </c>
      <c r="W908" s="1">
        <f t="shared" si="345"/>
        <v>10</v>
      </c>
      <c r="X908" s="1">
        <f t="shared" si="346"/>
        <v>13</v>
      </c>
      <c r="Y908" s="1">
        <f t="shared" si="347"/>
        <v>14</v>
      </c>
      <c r="Z908" s="1">
        <f t="shared" si="348"/>
        <v>15</v>
      </c>
      <c r="AA908" s="1">
        <f t="shared" si="349"/>
        <v>16</v>
      </c>
      <c r="AB908" s="1">
        <f t="shared" si="350"/>
        <v>20</v>
      </c>
      <c r="AC908" s="1">
        <f t="shared" si="351"/>
        <v>21</v>
      </c>
      <c r="AD908" s="1">
        <f t="shared" si="352"/>
        <v>22</v>
      </c>
      <c r="AE908" s="1">
        <f t="shared" si="353"/>
        <v>23</v>
      </c>
      <c r="AF908" s="2">
        <f t="shared" si="354"/>
        <v>0</v>
      </c>
      <c r="AG908" s="3">
        <f t="shared" si="354"/>
        <v>2</v>
      </c>
      <c r="AH908" s="3">
        <f t="shared" si="354"/>
        <v>3</v>
      </c>
      <c r="AI908" s="3">
        <f t="shared" si="354"/>
        <v>4</v>
      </c>
      <c r="AJ908" s="3">
        <f t="shared" si="354"/>
        <v>5</v>
      </c>
      <c r="AK908" s="3">
        <f t="shared" si="354"/>
        <v>0</v>
      </c>
      <c r="AL908" s="3">
        <f t="shared" si="354"/>
        <v>7</v>
      </c>
      <c r="AM908" s="3">
        <f t="shared" si="354"/>
        <v>8</v>
      </c>
      <c r="AN908" s="3">
        <f t="shared" si="354"/>
        <v>0</v>
      </c>
      <c r="AO908" s="3">
        <f t="shared" si="354"/>
        <v>10</v>
      </c>
      <c r="AP908" s="3">
        <f t="shared" si="354"/>
        <v>0</v>
      </c>
      <c r="AQ908" s="3">
        <f t="shared" si="354"/>
        <v>0</v>
      </c>
      <c r="AR908" s="3">
        <f t="shared" si="354"/>
        <v>13</v>
      </c>
      <c r="AS908" s="3">
        <f t="shared" si="354"/>
        <v>14</v>
      </c>
      <c r="AT908" s="3">
        <f t="shared" si="354"/>
        <v>15</v>
      </c>
      <c r="AU908" s="3">
        <f t="shared" si="354"/>
        <v>16</v>
      </c>
      <c r="AV908" s="3">
        <f t="shared" si="338"/>
        <v>0</v>
      </c>
      <c r="AW908" s="3">
        <f t="shared" si="338"/>
        <v>0</v>
      </c>
      <c r="AX908" s="3">
        <f t="shared" si="338"/>
        <v>0</v>
      </c>
      <c r="AY908" s="3">
        <f t="shared" si="338"/>
        <v>20</v>
      </c>
      <c r="AZ908" s="3">
        <f t="shared" si="338"/>
        <v>21</v>
      </c>
      <c r="BA908" s="3">
        <f t="shared" si="338"/>
        <v>22</v>
      </c>
      <c r="BB908" s="3">
        <f t="shared" si="338"/>
        <v>23</v>
      </c>
      <c r="BC908" s="3">
        <f t="shared" si="338"/>
        <v>0</v>
      </c>
      <c r="BD908" s="3">
        <f t="shared" si="338"/>
        <v>0</v>
      </c>
    </row>
    <row r="909" spans="1:56" x14ac:dyDescent="0.2">
      <c r="A909" s="1">
        <f t="shared" si="355"/>
        <v>908</v>
      </c>
      <c r="B909" s="1">
        <v>1</v>
      </c>
      <c r="C909" s="1">
        <v>15</v>
      </c>
      <c r="D909" s="1">
        <v>4</v>
      </c>
      <c r="E909" s="1">
        <v>10</v>
      </c>
      <c r="F909" s="1">
        <v>12</v>
      </c>
      <c r="G909" s="1">
        <v>23</v>
      </c>
      <c r="H909" s="1">
        <v>17</v>
      </c>
      <c r="I909" s="1">
        <v>13</v>
      </c>
      <c r="J909" s="1">
        <v>25</v>
      </c>
      <c r="K909" s="1">
        <v>2</v>
      </c>
      <c r="L909" s="1">
        <v>18</v>
      </c>
      <c r="M909" s="1">
        <v>6</v>
      </c>
      <c r="N909" s="1">
        <v>24</v>
      </c>
      <c r="O909" s="1">
        <v>9</v>
      </c>
      <c r="P909" s="1">
        <v>7</v>
      </c>
      <c r="Q909" s="2">
        <f t="shared" si="339"/>
        <v>1</v>
      </c>
      <c r="R909" s="1">
        <f t="shared" si="340"/>
        <v>2</v>
      </c>
      <c r="S909" s="1">
        <f t="shared" si="341"/>
        <v>4</v>
      </c>
      <c r="T909" s="1">
        <f t="shared" si="342"/>
        <v>6</v>
      </c>
      <c r="U909" s="1">
        <f t="shared" si="343"/>
        <v>7</v>
      </c>
      <c r="V909" s="1">
        <f t="shared" si="344"/>
        <v>9</v>
      </c>
      <c r="W909" s="1">
        <f t="shared" si="345"/>
        <v>10</v>
      </c>
      <c r="X909" s="1">
        <f t="shared" si="346"/>
        <v>12</v>
      </c>
      <c r="Y909" s="1">
        <f t="shared" si="347"/>
        <v>13</v>
      </c>
      <c r="Z909" s="1">
        <f t="shared" si="348"/>
        <v>15</v>
      </c>
      <c r="AA909" s="1">
        <f t="shared" si="349"/>
        <v>17</v>
      </c>
      <c r="AB909" s="1">
        <f t="shared" si="350"/>
        <v>18</v>
      </c>
      <c r="AC909" s="1">
        <f t="shared" si="351"/>
        <v>23</v>
      </c>
      <c r="AD909" s="1">
        <f t="shared" si="352"/>
        <v>24</v>
      </c>
      <c r="AE909" s="1">
        <f t="shared" si="353"/>
        <v>25</v>
      </c>
      <c r="AF909" s="2">
        <f t="shared" si="354"/>
        <v>1</v>
      </c>
      <c r="AG909" s="3">
        <f t="shared" si="354"/>
        <v>2</v>
      </c>
      <c r="AH909" s="3">
        <f t="shared" si="354"/>
        <v>0</v>
      </c>
      <c r="AI909" s="3">
        <f t="shared" si="354"/>
        <v>4</v>
      </c>
      <c r="AJ909" s="3">
        <f t="shared" si="354"/>
        <v>0</v>
      </c>
      <c r="AK909" s="3">
        <f t="shared" si="354"/>
        <v>6</v>
      </c>
      <c r="AL909" s="3">
        <f t="shared" si="354"/>
        <v>7</v>
      </c>
      <c r="AM909" s="3">
        <f t="shared" si="354"/>
        <v>0</v>
      </c>
      <c r="AN909" s="3">
        <f t="shared" si="354"/>
        <v>9</v>
      </c>
      <c r="AO909" s="3">
        <f t="shared" si="354"/>
        <v>10</v>
      </c>
      <c r="AP909" s="3">
        <f t="shared" si="354"/>
        <v>0</v>
      </c>
      <c r="AQ909" s="3">
        <f t="shared" si="354"/>
        <v>12</v>
      </c>
      <c r="AR909" s="3">
        <f t="shared" si="354"/>
        <v>13</v>
      </c>
      <c r="AS909" s="3">
        <f t="shared" si="354"/>
        <v>0</v>
      </c>
      <c r="AT909" s="3">
        <f t="shared" si="354"/>
        <v>15</v>
      </c>
      <c r="AU909" s="3">
        <f t="shared" si="354"/>
        <v>0</v>
      </c>
      <c r="AV909" s="3">
        <f t="shared" si="338"/>
        <v>17</v>
      </c>
      <c r="AW909" s="3">
        <f t="shared" si="338"/>
        <v>18</v>
      </c>
      <c r="AX909" s="3">
        <f t="shared" si="338"/>
        <v>0</v>
      </c>
      <c r="AY909" s="3">
        <f t="shared" si="338"/>
        <v>0</v>
      </c>
      <c r="AZ909" s="3">
        <f t="shared" si="338"/>
        <v>0</v>
      </c>
      <c r="BA909" s="3">
        <f t="shared" si="338"/>
        <v>0</v>
      </c>
      <c r="BB909" s="3">
        <f t="shared" si="338"/>
        <v>23</v>
      </c>
      <c r="BC909" s="3">
        <f t="shared" si="338"/>
        <v>24</v>
      </c>
      <c r="BD909" s="3">
        <f t="shared" si="338"/>
        <v>25</v>
      </c>
    </row>
    <row r="910" spans="1:56" x14ac:dyDescent="0.2">
      <c r="A910" s="1">
        <f t="shared" si="355"/>
        <v>909</v>
      </c>
      <c r="B910" s="1">
        <v>1</v>
      </c>
      <c r="C910" s="1">
        <v>8</v>
      </c>
      <c r="D910" s="1">
        <v>6</v>
      </c>
      <c r="E910" s="1">
        <v>18</v>
      </c>
      <c r="F910" s="1">
        <v>3</v>
      </c>
      <c r="G910" s="1">
        <v>12</v>
      </c>
      <c r="H910" s="1">
        <v>20</v>
      </c>
      <c r="I910" s="1">
        <v>13</v>
      </c>
      <c r="J910" s="1">
        <v>21</v>
      </c>
      <c r="K910" s="1">
        <v>11</v>
      </c>
      <c r="L910" s="1">
        <v>7</v>
      </c>
      <c r="M910" s="1">
        <v>10</v>
      </c>
      <c r="N910" s="1">
        <v>2</v>
      </c>
      <c r="O910" s="1">
        <v>22</v>
      </c>
      <c r="P910" s="1">
        <v>5</v>
      </c>
      <c r="Q910" s="2">
        <f t="shared" si="339"/>
        <v>1</v>
      </c>
      <c r="R910" s="1">
        <f t="shared" si="340"/>
        <v>2</v>
      </c>
      <c r="S910" s="1">
        <f t="shared" si="341"/>
        <v>3</v>
      </c>
      <c r="T910" s="1">
        <f t="shared" si="342"/>
        <v>5</v>
      </c>
      <c r="U910" s="1">
        <f t="shared" si="343"/>
        <v>6</v>
      </c>
      <c r="V910" s="1">
        <f t="shared" si="344"/>
        <v>7</v>
      </c>
      <c r="W910" s="1">
        <f t="shared" si="345"/>
        <v>8</v>
      </c>
      <c r="X910" s="1">
        <f t="shared" si="346"/>
        <v>10</v>
      </c>
      <c r="Y910" s="1">
        <f t="shared" si="347"/>
        <v>11</v>
      </c>
      <c r="Z910" s="1">
        <f t="shared" si="348"/>
        <v>12</v>
      </c>
      <c r="AA910" s="1">
        <f t="shared" si="349"/>
        <v>13</v>
      </c>
      <c r="AB910" s="1">
        <f t="shared" si="350"/>
        <v>18</v>
      </c>
      <c r="AC910" s="1">
        <f t="shared" si="351"/>
        <v>20</v>
      </c>
      <c r="AD910" s="1">
        <f t="shared" si="352"/>
        <v>21</v>
      </c>
      <c r="AE910" s="1">
        <f t="shared" si="353"/>
        <v>22</v>
      </c>
      <c r="AF910" s="2">
        <f t="shared" si="354"/>
        <v>1</v>
      </c>
      <c r="AG910" s="3">
        <f t="shared" si="354"/>
        <v>2</v>
      </c>
      <c r="AH910" s="3">
        <f t="shared" si="354"/>
        <v>3</v>
      </c>
      <c r="AI910" s="3">
        <f t="shared" si="354"/>
        <v>0</v>
      </c>
      <c r="AJ910" s="3">
        <f t="shared" si="354"/>
        <v>5</v>
      </c>
      <c r="AK910" s="3">
        <f t="shared" si="354"/>
        <v>6</v>
      </c>
      <c r="AL910" s="3">
        <f t="shared" si="354"/>
        <v>7</v>
      </c>
      <c r="AM910" s="3">
        <f t="shared" si="354"/>
        <v>8</v>
      </c>
      <c r="AN910" s="3">
        <f t="shared" si="354"/>
        <v>0</v>
      </c>
      <c r="AO910" s="3">
        <f t="shared" si="354"/>
        <v>10</v>
      </c>
      <c r="AP910" s="3">
        <f t="shared" si="354"/>
        <v>11</v>
      </c>
      <c r="AQ910" s="3">
        <f t="shared" si="354"/>
        <v>12</v>
      </c>
      <c r="AR910" s="3">
        <f t="shared" si="354"/>
        <v>13</v>
      </c>
      <c r="AS910" s="3">
        <f t="shared" si="354"/>
        <v>0</v>
      </c>
      <c r="AT910" s="3">
        <f t="shared" si="354"/>
        <v>0</v>
      </c>
      <c r="AU910" s="3">
        <f t="shared" si="354"/>
        <v>0</v>
      </c>
      <c r="AV910" s="3">
        <f t="shared" si="338"/>
        <v>0</v>
      </c>
      <c r="AW910" s="3">
        <f t="shared" si="338"/>
        <v>18</v>
      </c>
      <c r="AX910" s="3">
        <f t="shared" si="338"/>
        <v>0</v>
      </c>
      <c r="AY910" s="3">
        <f t="shared" si="338"/>
        <v>20</v>
      </c>
      <c r="AZ910" s="3">
        <f t="shared" si="338"/>
        <v>21</v>
      </c>
      <c r="BA910" s="3">
        <f t="shared" si="338"/>
        <v>22</v>
      </c>
      <c r="BB910" s="3">
        <f t="shared" si="338"/>
        <v>0</v>
      </c>
      <c r="BC910" s="3">
        <f t="shared" si="338"/>
        <v>0</v>
      </c>
      <c r="BD910" s="3">
        <f t="shared" si="338"/>
        <v>0</v>
      </c>
    </row>
    <row r="911" spans="1:56" x14ac:dyDescent="0.2">
      <c r="A911" s="1">
        <f t="shared" si="355"/>
        <v>910</v>
      </c>
      <c r="B911" s="1">
        <v>5</v>
      </c>
      <c r="C911" s="1">
        <v>11</v>
      </c>
      <c r="D911" s="1">
        <v>17</v>
      </c>
      <c r="E911" s="1">
        <v>8</v>
      </c>
      <c r="F911" s="1">
        <v>6</v>
      </c>
      <c r="G911" s="1">
        <v>24</v>
      </c>
      <c r="H911" s="1">
        <v>25</v>
      </c>
      <c r="I911" s="1">
        <v>20</v>
      </c>
      <c r="J911" s="1">
        <v>16</v>
      </c>
      <c r="K911" s="1">
        <v>18</v>
      </c>
      <c r="L911" s="1">
        <v>3</v>
      </c>
      <c r="M911" s="1">
        <v>19</v>
      </c>
      <c r="N911" s="1">
        <v>4</v>
      </c>
      <c r="O911" s="1">
        <v>13</v>
      </c>
      <c r="P911" s="1">
        <v>9</v>
      </c>
      <c r="Q911" s="2">
        <f t="shared" si="339"/>
        <v>3</v>
      </c>
      <c r="R911" s="1">
        <f t="shared" si="340"/>
        <v>4</v>
      </c>
      <c r="S911" s="1">
        <f t="shared" si="341"/>
        <v>5</v>
      </c>
      <c r="T911" s="1">
        <f t="shared" si="342"/>
        <v>6</v>
      </c>
      <c r="U911" s="1">
        <f t="shared" si="343"/>
        <v>8</v>
      </c>
      <c r="V911" s="1">
        <f t="shared" si="344"/>
        <v>9</v>
      </c>
      <c r="W911" s="1">
        <f t="shared" si="345"/>
        <v>11</v>
      </c>
      <c r="X911" s="1">
        <f t="shared" si="346"/>
        <v>13</v>
      </c>
      <c r="Y911" s="1">
        <f t="shared" si="347"/>
        <v>16</v>
      </c>
      <c r="Z911" s="1">
        <f t="shared" si="348"/>
        <v>17</v>
      </c>
      <c r="AA911" s="1">
        <f t="shared" si="349"/>
        <v>18</v>
      </c>
      <c r="AB911" s="1">
        <f t="shared" si="350"/>
        <v>19</v>
      </c>
      <c r="AC911" s="1">
        <f t="shared" si="351"/>
        <v>20</v>
      </c>
      <c r="AD911" s="1">
        <f t="shared" si="352"/>
        <v>24</v>
      </c>
      <c r="AE911" s="1">
        <f t="shared" si="353"/>
        <v>25</v>
      </c>
      <c r="AF911" s="2">
        <f t="shared" si="354"/>
        <v>0</v>
      </c>
      <c r="AG911" s="3">
        <f t="shared" si="354"/>
        <v>0</v>
      </c>
      <c r="AH911" s="3">
        <f t="shared" si="354"/>
        <v>3</v>
      </c>
      <c r="AI911" s="3">
        <f t="shared" si="354"/>
        <v>4</v>
      </c>
      <c r="AJ911" s="3">
        <f t="shared" si="354"/>
        <v>5</v>
      </c>
      <c r="AK911" s="3">
        <f t="shared" si="354"/>
        <v>6</v>
      </c>
      <c r="AL911" s="3">
        <f t="shared" si="354"/>
        <v>0</v>
      </c>
      <c r="AM911" s="3">
        <f t="shared" si="354"/>
        <v>8</v>
      </c>
      <c r="AN911" s="3">
        <f t="shared" si="354"/>
        <v>9</v>
      </c>
      <c r="AO911" s="3">
        <f t="shared" si="354"/>
        <v>0</v>
      </c>
      <c r="AP911" s="3">
        <f t="shared" si="354"/>
        <v>11</v>
      </c>
      <c r="AQ911" s="3">
        <f t="shared" si="354"/>
        <v>0</v>
      </c>
      <c r="AR911" s="3">
        <f t="shared" si="354"/>
        <v>13</v>
      </c>
      <c r="AS911" s="3">
        <f t="shared" si="354"/>
        <v>0</v>
      </c>
      <c r="AT911" s="3">
        <f t="shared" si="354"/>
        <v>0</v>
      </c>
      <c r="AU911" s="3">
        <f t="shared" si="354"/>
        <v>16</v>
      </c>
      <c r="AV911" s="3">
        <f t="shared" si="338"/>
        <v>17</v>
      </c>
      <c r="AW911" s="3">
        <f t="shared" si="338"/>
        <v>18</v>
      </c>
      <c r="AX911" s="3">
        <f t="shared" si="338"/>
        <v>19</v>
      </c>
      <c r="AY911" s="3">
        <f t="shared" si="338"/>
        <v>20</v>
      </c>
      <c r="AZ911" s="3">
        <f t="shared" si="338"/>
        <v>0</v>
      </c>
      <c r="BA911" s="3">
        <f t="shared" si="338"/>
        <v>0</v>
      </c>
      <c r="BB911" s="3">
        <f t="shared" si="338"/>
        <v>0</v>
      </c>
      <c r="BC911" s="3">
        <f t="shared" si="338"/>
        <v>24</v>
      </c>
      <c r="BD911" s="3">
        <f t="shared" si="338"/>
        <v>25</v>
      </c>
    </row>
    <row r="912" spans="1:56" x14ac:dyDescent="0.2">
      <c r="A912" s="1">
        <f t="shared" si="355"/>
        <v>911</v>
      </c>
      <c r="B912" s="1">
        <v>24</v>
      </c>
      <c r="C912" s="1">
        <v>2</v>
      </c>
      <c r="D912" s="1">
        <v>17</v>
      </c>
      <c r="E912" s="1">
        <v>5</v>
      </c>
      <c r="F912" s="1">
        <v>11</v>
      </c>
      <c r="G912" s="1">
        <v>21</v>
      </c>
      <c r="H912" s="1">
        <v>6</v>
      </c>
      <c r="I912" s="1">
        <v>22</v>
      </c>
      <c r="J912" s="1">
        <v>25</v>
      </c>
      <c r="K912" s="1">
        <v>15</v>
      </c>
      <c r="L912" s="1">
        <v>23</v>
      </c>
      <c r="M912" s="1">
        <v>3</v>
      </c>
      <c r="N912" s="1">
        <v>8</v>
      </c>
      <c r="O912" s="1">
        <v>1</v>
      </c>
      <c r="P912" s="1">
        <v>13</v>
      </c>
      <c r="Q912" s="2">
        <f t="shared" si="339"/>
        <v>1</v>
      </c>
      <c r="R912" s="1">
        <f t="shared" si="340"/>
        <v>2</v>
      </c>
      <c r="S912" s="1">
        <f t="shared" si="341"/>
        <v>3</v>
      </c>
      <c r="T912" s="1">
        <f t="shared" si="342"/>
        <v>5</v>
      </c>
      <c r="U912" s="1">
        <f t="shared" si="343"/>
        <v>6</v>
      </c>
      <c r="V912" s="1">
        <f t="shared" si="344"/>
        <v>8</v>
      </c>
      <c r="W912" s="1">
        <f t="shared" si="345"/>
        <v>11</v>
      </c>
      <c r="X912" s="1">
        <f t="shared" si="346"/>
        <v>13</v>
      </c>
      <c r="Y912" s="1">
        <f t="shared" si="347"/>
        <v>15</v>
      </c>
      <c r="Z912" s="1">
        <f t="shared" si="348"/>
        <v>17</v>
      </c>
      <c r="AA912" s="1">
        <f t="shared" si="349"/>
        <v>21</v>
      </c>
      <c r="AB912" s="1">
        <f t="shared" si="350"/>
        <v>22</v>
      </c>
      <c r="AC912" s="1">
        <f t="shared" si="351"/>
        <v>23</v>
      </c>
      <c r="AD912" s="1">
        <f t="shared" si="352"/>
        <v>24</v>
      </c>
      <c r="AE912" s="1">
        <f t="shared" si="353"/>
        <v>25</v>
      </c>
      <c r="AF912" s="2">
        <f t="shared" si="354"/>
        <v>1</v>
      </c>
      <c r="AG912" s="3">
        <f t="shared" si="354"/>
        <v>2</v>
      </c>
      <c r="AH912" s="3">
        <f t="shared" si="354"/>
        <v>3</v>
      </c>
      <c r="AI912" s="3">
        <f t="shared" si="354"/>
        <v>0</v>
      </c>
      <c r="AJ912" s="3">
        <f t="shared" si="354"/>
        <v>5</v>
      </c>
      <c r="AK912" s="3">
        <f t="shared" si="354"/>
        <v>6</v>
      </c>
      <c r="AL912" s="3">
        <f t="shared" si="354"/>
        <v>0</v>
      </c>
      <c r="AM912" s="3">
        <f t="shared" si="354"/>
        <v>8</v>
      </c>
      <c r="AN912" s="3">
        <f t="shared" si="354"/>
        <v>0</v>
      </c>
      <c r="AO912" s="3">
        <f t="shared" si="354"/>
        <v>0</v>
      </c>
      <c r="AP912" s="3">
        <f t="shared" si="354"/>
        <v>11</v>
      </c>
      <c r="AQ912" s="3">
        <f t="shared" si="354"/>
        <v>0</v>
      </c>
      <c r="AR912" s="3">
        <f t="shared" si="354"/>
        <v>13</v>
      </c>
      <c r="AS912" s="3">
        <f t="shared" si="354"/>
        <v>0</v>
      </c>
      <c r="AT912" s="3">
        <f t="shared" si="354"/>
        <v>15</v>
      </c>
      <c r="AU912" s="3">
        <f t="shared" si="354"/>
        <v>0</v>
      </c>
      <c r="AV912" s="3">
        <f t="shared" si="338"/>
        <v>17</v>
      </c>
      <c r="AW912" s="3">
        <f t="shared" si="338"/>
        <v>0</v>
      </c>
      <c r="AX912" s="3">
        <f t="shared" si="338"/>
        <v>0</v>
      </c>
      <c r="AY912" s="3">
        <f t="shared" si="338"/>
        <v>0</v>
      </c>
      <c r="AZ912" s="3">
        <f t="shared" si="338"/>
        <v>21</v>
      </c>
      <c r="BA912" s="3">
        <f t="shared" si="338"/>
        <v>22</v>
      </c>
      <c r="BB912" s="3">
        <f t="shared" si="338"/>
        <v>23</v>
      </c>
      <c r="BC912" s="3">
        <f t="shared" si="338"/>
        <v>24</v>
      </c>
      <c r="BD912" s="3">
        <f t="shared" si="338"/>
        <v>25</v>
      </c>
    </row>
    <row r="913" spans="1:56" x14ac:dyDescent="0.2">
      <c r="A913" s="1">
        <f t="shared" si="355"/>
        <v>912</v>
      </c>
      <c r="B913" s="1">
        <v>17</v>
      </c>
      <c r="C913" s="1">
        <v>14</v>
      </c>
      <c r="D913" s="1">
        <v>20</v>
      </c>
      <c r="E913" s="1">
        <v>23</v>
      </c>
      <c r="F913" s="1">
        <v>15</v>
      </c>
      <c r="G913" s="1">
        <v>22</v>
      </c>
      <c r="H913" s="1">
        <v>16</v>
      </c>
      <c r="I913" s="1">
        <v>4</v>
      </c>
      <c r="J913" s="1">
        <v>18</v>
      </c>
      <c r="K913" s="1">
        <v>7</v>
      </c>
      <c r="L913" s="1">
        <v>21</v>
      </c>
      <c r="M913" s="1">
        <v>2</v>
      </c>
      <c r="N913" s="1">
        <v>10</v>
      </c>
      <c r="O913" s="1">
        <v>3</v>
      </c>
      <c r="P913" s="1">
        <v>19</v>
      </c>
      <c r="Q913" s="2">
        <f t="shared" si="339"/>
        <v>2</v>
      </c>
      <c r="R913" s="1">
        <f t="shared" si="340"/>
        <v>3</v>
      </c>
      <c r="S913" s="1">
        <f t="shared" si="341"/>
        <v>4</v>
      </c>
      <c r="T913" s="1">
        <f t="shared" si="342"/>
        <v>7</v>
      </c>
      <c r="U913" s="1">
        <f t="shared" si="343"/>
        <v>10</v>
      </c>
      <c r="V913" s="1">
        <f t="shared" si="344"/>
        <v>14</v>
      </c>
      <c r="W913" s="1">
        <f t="shared" si="345"/>
        <v>15</v>
      </c>
      <c r="X913" s="1">
        <f t="shared" si="346"/>
        <v>16</v>
      </c>
      <c r="Y913" s="1">
        <f t="shared" si="347"/>
        <v>17</v>
      </c>
      <c r="Z913" s="1">
        <f t="shared" si="348"/>
        <v>18</v>
      </c>
      <c r="AA913" s="1">
        <f t="shared" si="349"/>
        <v>19</v>
      </c>
      <c r="AB913" s="1">
        <f t="shared" si="350"/>
        <v>20</v>
      </c>
      <c r="AC913" s="1">
        <f t="shared" si="351"/>
        <v>21</v>
      </c>
      <c r="AD913" s="1">
        <f t="shared" si="352"/>
        <v>22</v>
      </c>
      <c r="AE913" s="1">
        <f t="shared" si="353"/>
        <v>23</v>
      </c>
      <c r="AF913" s="2">
        <f t="shared" si="354"/>
        <v>0</v>
      </c>
      <c r="AG913" s="3">
        <f t="shared" si="354"/>
        <v>2</v>
      </c>
      <c r="AH913" s="3">
        <f t="shared" si="354"/>
        <v>3</v>
      </c>
      <c r="AI913" s="3">
        <f t="shared" si="354"/>
        <v>4</v>
      </c>
      <c r="AJ913" s="3">
        <f t="shared" si="354"/>
        <v>0</v>
      </c>
      <c r="AK913" s="3">
        <f t="shared" si="354"/>
        <v>0</v>
      </c>
      <c r="AL913" s="3">
        <f t="shared" si="354"/>
        <v>7</v>
      </c>
      <c r="AM913" s="3">
        <f t="shared" si="354"/>
        <v>0</v>
      </c>
      <c r="AN913" s="3">
        <f t="shared" si="354"/>
        <v>0</v>
      </c>
      <c r="AO913" s="3">
        <f t="shared" si="354"/>
        <v>10</v>
      </c>
      <c r="AP913" s="3">
        <f t="shared" si="354"/>
        <v>0</v>
      </c>
      <c r="AQ913" s="3">
        <f t="shared" si="354"/>
        <v>0</v>
      </c>
      <c r="AR913" s="3">
        <f t="shared" si="354"/>
        <v>0</v>
      </c>
      <c r="AS913" s="3">
        <f t="shared" si="354"/>
        <v>14</v>
      </c>
      <c r="AT913" s="3">
        <f t="shared" si="354"/>
        <v>15</v>
      </c>
      <c r="AU913" s="3">
        <f t="shared" si="354"/>
        <v>16</v>
      </c>
      <c r="AV913" s="3">
        <f t="shared" si="338"/>
        <v>17</v>
      </c>
      <c r="AW913" s="3">
        <f t="shared" si="338"/>
        <v>18</v>
      </c>
      <c r="AX913" s="3">
        <f t="shared" si="338"/>
        <v>19</v>
      </c>
      <c r="AY913" s="3">
        <f t="shared" si="338"/>
        <v>20</v>
      </c>
      <c r="AZ913" s="3">
        <f t="shared" si="338"/>
        <v>21</v>
      </c>
      <c r="BA913" s="3">
        <f t="shared" si="338"/>
        <v>22</v>
      </c>
      <c r="BB913" s="3">
        <f t="shared" si="338"/>
        <v>23</v>
      </c>
      <c r="BC913" s="3">
        <f t="shared" si="338"/>
        <v>0</v>
      </c>
      <c r="BD913" s="3">
        <f t="shared" si="338"/>
        <v>0</v>
      </c>
    </row>
    <row r="914" spans="1:56" x14ac:dyDescent="0.2">
      <c r="A914" s="1">
        <f t="shared" si="355"/>
        <v>913</v>
      </c>
      <c r="B914" s="1">
        <v>25</v>
      </c>
      <c r="C914" s="1">
        <v>22</v>
      </c>
      <c r="D914" s="1">
        <v>20</v>
      </c>
      <c r="E914" s="1">
        <v>10</v>
      </c>
      <c r="F914" s="1">
        <v>19</v>
      </c>
      <c r="G914" s="1">
        <v>24</v>
      </c>
      <c r="H914" s="1">
        <v>13</v>
      </c>
      <c r="I914" s="1">
        <v>5</v>
      </c>
      <c r="J914" s="1">
        <v>18</v>
      </c>
      <c r="K914" s="1">
        <v>12</v>
      </c>
      <c r="L914" s="1">
        <v>6</v>
      </c>
      <c r="M914" s="1">
        <v>17</v>
      </c>
      <c r="N914" s="1">
        <v>4</v>
      </c>
      <c r="O914" s="1">
        <v>15</v>
      </c>
      <c r="P914" s="1">
        <v>3</v>
      </c>
      <c r="Q914" s="2">
        <f t="shared" si="339"/>
        <v>3</v>
      </c>
      <c r="R914" s="1">
        <f t="shared" si="340"/>
        <v>4</v>
      </c>
      <c r="S914" s="1">
        <f t="shared" si="341"/>
        <v>5</v>
      </c>
      <c r="T914" s="1">
        <f t="shared" si="342"/>
        <v>6</v>
      </c>
      <c r="U914" s="1">
        <f t="shared" si="343"/>
        <v>10</v>
      </c>
      <c r="V914" s="1">
        <f t="shared" si="344"/>
        <v>12</v>
      </c>
      <c r="W914" s="1">
        <f t="shared" si="345"/>
        <v>13</v>
      </c>
      <c r="X914" s="1">
        <f t="shared" si="346"/>
        <v>15</v>
      </c>
      <c r="Y914" s="1">
        <f t="shared" si="347"/>
        <v>17</v>
      </c>
      <c r="Z914" s="1">
        <f t="shared" si="348"/>
        <v>18</v>
      </c>
      <c r="AA914" s="1">
        <f t="shared" si="349"/>
        <v>19</v>
      </c>
      <c r="AB914" s="1">
        <f t="shared" si="350"/>
        <v>20</v>
      </c>
      <c r="AC914" s="1">
        <f t="shared" si="351"/>
        <v>22</v>
      </c>
      <c r="AD914" s="1">
        <f t="shared" si="352"/>
        <v>24</v>
      </c>
      <c r="AE914" s="1">
        <f t="shared" si="353"/>
        <v>25</v>
      </c>
      <c r="AF914" s="2">
        <f t="shared" si="354"/>
        <v>0</v>
      </c>
      <c r="AG914" s="3">
        <f t="shared" si="354"/>
        <v>0</v>
      </c>
      <c r="AH914" s="3">
        <f t="shared" si="354"/>
        <v>3</v>
      </c>
      <c r="AI914" s="3">
        <f t="shared" si="354"/>
        <v>4</v>
      </c>
      <c r="AJ914" s="3">
        <f t="shared" si="354"/>
        <v>5</v>
      </c>
      <c r="AK914" s="3">
        <f t="shared" si="354"/>
        <v>6</v>
      </c>
      <c r="AL914" s="3">
        <f t="shared" si="354"/>
        <v>0</v>
      </c>
      <c r="AM914" s="3">
        <f t="shared" si="354"/>
        <v>0</v>
      </c>
      <c r="AN914" s="3">
        <f t="shared" si="354"/>
        <v>0</v>
      </c>
      <c r="AO914" s="3">
        <f t="shared" si="354"/>
        <v>10</v>
      </c>
      <c r="AP914" s="3">
        <f t="shared" si="354"/>
        <v>0</v>
      </c>
      <c r="AQ914" s="3">
        <f t="shared" si="354"/>
        <v>12</v>
      </c>
      <c r="AR914" s="3">
        <f t="shared" si="354"/>
        <v>13</v>
      </c>
      <c r="AS914" s="3">
        <f t="shared" si="354"/>
        <v>0</v>
      </c>
      <c r="AT914" s="3">
        <f t="shared" si="354"/>
        <v>15</v>
      </c>
      <c r="AU914" s="3">
        <f t="shared" ref="AU914:BD929" si="356">IFERROR(IF(LOOKUP(AU$1,$Q914:$AE914)=AU$1,LOOKUP(AU$1,$Q914:$AE914),0),0)</f>
        <v>0</v>
      </c>
      <c r="AV914" s="3">
        <f t="shared" si="356"/>
        <v>17</v>
      </c>
      <c r="AW914" s="3">
        <f t="shared" si="356"/>
        <v>18</v>
      </c>
      <c r="AX914" s="3">
        <f t="shared" si="356"/>
        <v>19</v>
      </c>
      <c r="AY914" s="3">
        <f t="shared" si="356"/>
        <v>20</v>
      </c>
      <c r="AZ914" s="3">
        <f t="shared" si="356"/>
        <v>0</v>
      </c>
      <c r="BA914" s="3">
        <f t="shared" si="356"/>
        <v>22</v>
      </c>
      <c r="BB914" s="3">
        <f t="shared" si="356"/>
        <v>0</v>
      </c>
      <c r="BC914" s="3">
        <f t="shared" si="356"/>
        <v>24</v>
      </c>
      <c r="BD914" s="3">
        <f t="shared" si="356"/>
        <v>25</v>
      </c>
    </row>
    <row r="915" spans="1:56" x14ac:dyDescent="0.2">
      <c r="A915" s="1">
        <f t="shared" si="355"/>
        <v>914</v>
      </c>
      <c r="B915" s="1">
        <v>5</v>
      </c>
      <c r="C915" s="1">
        <v>4</v>
      </c>
      <c r="D915" s="1">
        <v>22</v>
      </c>
      <c r="E915" s="1">
        <v>12</v>
      </c>
      <c r="F915" s="1">
        <v>24</v>
      </c>
      <c r="G915" s="1">
        <v>3</v>
      </c>
      <c r="H915" s="1">
        <v>1</v>
      </c>
      <c r="I915" s="1">
        <v>11</v>
      </c>
      <c r="J915" s="1">
        <v>23</v>
      </c>
      <c r="K915" s="1">
        <v>18</v>
      </c>
      <c r="L915" s="1">
        <v>17</v>
      </c>
      <c r="M915" s="1">
        <v>15</v>
      </c>
      <c r="N915" s="1">
        <v>6</v>
      </c>
      <c r="O915" s="1">
        <v>10</v>
      </c>
      <c r="P915" s="1">
        <v>20</v>
      </c>
      <c r="Q915" s="2">
        <f t="shared" si="339"/>
        <v>1</v>
      </c>
      <c r="R915" s="1">
        <f t="shared" si="340"/>
        <v>3</v>
      </c>
      <c r="S915" s="1">
        <f t="shared" si="341"/>
        <v>4</v>
      </c>
      <c r="T915" s="1">
        <f t="shared" si="342"/>
        <v>5</v>
      </c>
      <c r="U915" s="1">
        <f t="shared" si="343"/>
        <v>6</v>
      </c>
      <c r="V915" s="1">
        <f t="shared" si="344"/>
        <v>10</v>
      </c>
      <c r="W915" s="1">
        <f t="shared" si="345"/>
        <v>11</v>
      </c>
      <c r="X915" s="1">
        <f t="shared" si="346"/>
        <v>12</v>
      </c>
      <c r="Y915" s="1">
        <f t="shared" si="347"/>
        <v>15</v>
      </c>
      <c r="Z915" s="1">
        <f t="shared" si="348"/>
        <v>17</v>
      </c>
      <c r="AA915" s="1">
        <f t="shared" si="349"/>
        <v>18</v>
      </c>
      <c r="AB915" s="1">
        <f t="shared" si="350"/>
        <v>20</v>
      </c>
      <c r="AC915" s="1">
        <f t="shared" si="351"/>
        <v>22</v>
      </c>
      <c r="AD915" s="1">
        <f t="shared" si="352"/>
        <v>23</v>
      </c>
      <c r="AE915" s="1">
        <f t="shared" si="353"/>
        <v>24</v>
      </c>
      <c r="AF915" s="2">
        <f t="shared" ref="AF915:AU930" si="357">IFERROR(IF(LOOKUP(AF$1,$Q915:$AE915)=AF$1,LOOKUP(AF$1,$Q915:$AE915),0),0)</f>
        <v>1</v>
      </c>
      <c r="AG915" s="3">
        <f t="shared" si="357"/>
        <v>0</v>
      </c>
      <c r="AH915" s="3">
        <f t="shared" si="357"/>
        <v>3</v>
      </c>
      <c r="AI915" s="3">
        <f t="shared" si="357"/>
        <v>4</v>
      </c>
      <c r="AJ915" s="3">
        <f t="shared" si="357"/>
        <v>5</v>
      </c>
      <c r="AK915" s="3">
        <f t="shared" si="357"/>
        <v>6</v>
      </c>
      <c r="AL915" s="3">
        <f t="shared" si="357"/>
        <v>0</v>
      </c>
      <c r="AM915" s="3">
        <f t="shared" si="357"/>
        <v>0</v>
      </c>
      <c r="AN915" s="3">
        <f t="shared" si="357"/>
        <v>0</v>
      </c>
      <c r="AO915" s="3">
        <f t="shared" si="357"/>
        <v>10</v>
      </c>
      <c r="AP915" s="3">
        <f t="shared" si="357"/>
        <v>11</v>
      </c>
      <c r="AQ915" s="3">
        <f t="shared" si="357"/>
        <v>12</v>
      </c>
      <c r="AR915" s="3">
        <f t="shared" si="357"/>
        <v>0</v>
      </c>
      <c r="AS915" s="3">
        <f t="shared" si="357"/>
        <v>0</v>
      </c>
      <c r="AT915" s="3">
        <f t="shared" si="357"/>
        <v>15</v>
      </c>
      <c r="AU915" s="3">
        <f t="shared" si="357"/>
        <v>0</v>
      </c>
      <c r="AV915" s="3">
        <f t="shared" si="356"/>
        <v>17</v>
      </c>
      <c r="AW915" s="3">
        <f t="shared" si="356"/>
        <v>18</v>
      </c>
      <c r="AX915" s="3">
        <f t="shared" si="356"/>
        <v>0</v>
      </c>
      <c r="AY915" s="3">
        <f t="shared" si="356"/>
        <v>20</v>
      </c>
      <c r="AZ915" s="3">
        <f t="shared" si="356"/>
        <v>0</v>
      </c>
      <c r="BA915" s="3">
        <f t="shared" si="356"/>
        <v>22</v>
      </c>
      <c r="BB915" s="3">
        <f t="shared" si="356"/>
        <v>23</v>
      </c>
      <c r="BC915" s="3">
        <f t="shared" si="356"/>
        <v>24</v>
      </c>
      <c r="BD915" s="3">
        <f t="shared" si="356"/>
        <v>0</v>
      </c>
    </row>
    <row r="916" spans="1:56" x14ac:dyDescent="0.2">
      <c r="A916" s="1">
        <f t="shared" si="355"/>
        <v>915</v>
      </c>
      <c r="B916" s="1">
        <v>11</v>
      </c>
      <c r="C916" s="1">
        <v>20</v>
      </c>
      <c r="D916" s="1">
        <v>24</v>
      </c>
      <c r="E916" s="1">
        <v>2</v>
      </c>
      <c r="F916" s="1">
        <v>10</v>
      </c>
      <c r="G916" s="1">
        <v>4</v>
      </c>
      <c r="H916" s="1">
        <v>13</v>
      </c>
      <c r="I916" s="1">
        <v>5</v>
      </c>
      <c r="J916" s="1">
        <v>23</v>
      </c>
      <c r="K916" s="1">
        <v>25</v>
      </c>
      <c r="L916" s="1">
        <v>8</v>
      </c>
      <c r="M916" s="1">
        <v>22</v>
      </c>
      <c r="N916" s="1">
        <v>18</v>
      </c>
      <c r="O916" s="1">
        <v>1</v>
      </c>
      <c r="P916" s="1">
        <v>6</v>
      </c>
      <c r="Q916" s="2">
        <f t="shared" si="339"/>
        <v>1</v>
      </c>
      <c r="R916" s="1">
        <f t="shared" si="340"/>
        <v>2</v>
      </c>
      <c r="S916" s="1">
        <f t="shared" si="341"/>
        <v>4</v>
      </c>
      <c r="T916" s="1">
        <f t="shared" si="342"/>
        <v>5</v>
      </c>
      <c r="U916" s="1">
        <f t="shared" si="343"/>
        <v>6</v>
      </c>
      <c r="V916" s="1">
        <f t="shared" si="344"/>
        <v>8</v>
      </c>
      <c r="W916" s="1">
        <f t="shared" si="345"/>
        <v>10</v>
      </c>
      <c r="X916" s="1">
        <f t="shared" si="346"/>
        <v>11</v>
      </c>
      <c r="Y916" s="1">
        <f t="shared" si="347"/>
        <v>13</v>
      </c>
      <c r="Z916" s="1">
        <f t="shared" si="348"/>
        <v>18</v>
      </c>
      <c r="AA916" s="1">
        <f t="shared" si="349"/>
        <v>20</v>
      </c>
      <c r="AB916" s="1">
        <f t="shared" si="350"/>
        <v>22</v>
      </c>
      <c r="AC916" s="1">
        <f t="shared" si="351"/>
        <v>23</v>
      </c>
      <c r="AD916" s="1">
        <f t="shared" si="352"/>
        <v>24</v>
      </c>
      <c r="AE916" s="1">
        <f t="shared" si="353"/>
        <v>25</v>
      </c>
      <c r="AF916" s="2">
        <f t="shared" si="357"/>
        <v>1</v>
      </c>
      <c r="AG916" s="3">
        <f t="shared" si="357"/>
        <v>2</v>
      </c>
      <c r="AH916" s="3">
        <f t="shared" si="357"/>
        <v>0</v>
      </c>
      <c r="AI916" s="3">
        <f t="shared" si="357"/>
        <v>4</v>
      </c>
      <c r="AJ916" s="3">
        <f t="shared" si="357"/>
        <v>5</v>
      </c>
      <c r="AK916" s="3">
        <f t="shared" si="357"/>
        <v>6</v>
      </c>
      <c r="AL916" s="3">
        <f t="shared" si="357"/>
        <v>0</v>
      </c>
      <c r="AM916" s="3">
        <f t="shared" si="357"/>
        <v>8</v>
      </c>
      <c r="AN916" s="3">
        <f t="shared" si="357"/>
        <v>0</v>
      </c>
      <c r="AO916" s="3">
        <f t="shared" si="357"/>
        <v>10</v>
      </c>
      <c r="AP916" s="3">
        <f t="shared" si="357"/>
        <v>11</v>
      </c>
      <c r="AQ916" s="3">
        <f t="shared" si="357"/>
        <v>0</v>
      </c>
      <c r="AR916" s="3">
        <f t="shared" si="357"/>
        <v>13</v>
      </c>
      <c r="AS916" s="3">
        <f t="shared" si="357"/>
        <v>0</v>
      </c>
      <c r="AT916" s="3">
        <f t="shared" si="357"/>
        <v>0</v>
      </c>
      <c r="AU916" s="3">
        <f t="shared" si="357"/>
        <v>0</v>
      </c>
      <c r="AV916" s="3">
        <f t="shared" si="356"/>
        <v>0</v>
      </c>
      <c r="AW916" s="3">
        <f t="shared" si="356"/>
        <v>18</v>
      </c>
      <c r="AX916" s="3">
        <f t="shared" si="356"/>
        <v>0</v>
      </c>
      <c r="AY916" s="3">
        <f t="shared" si="356"/>
        <v>20</v>
      </c>
      <c r="AZ916" s="3">
        <f t="shared" si="356"/>
        <v>0</v>
      </c>
      <c r="BA916" s="3">
        <f t="shared" si="356"/>
        <v>22</v>
      </c>
      <c r="BB916" s="3">
        <f t="shared" si="356"/>
        <v>23</v>
      </c>
      <c r="BC916" s="3">
        <f t="shared" si="356"/>
        <v>24</v>
      </c>
      <c r="BD916" s="3">
        <f t="shared" si="356"/>
        <v>25</v>
      </c>
    </row>
    <row r="917" spans="1:56" x14ac:dyDescent="0.2">
      <c r="A917" s="1">
        <f t="shared" si="355"/>
        <v>916</v>
      </c>
      <c r="B917" s="1">
        <v>6</v>
      </c>
      <c r="C917" s="1">
        <v>24</v>
      </c>
      <c r="D917" s="1">
        <v>17</v>
      </c>
      <c r="E917" s="1">
        <v>5</v>
      </c>
      <c r="F917" s="1">
        <v>19</v>
      </c>
      <c r="G917" s="1">
        <v>4</v>
      </c>
      <c r="H917" s="1">
        <v>13</v>
      </c>
      <c r="I917" s="1">
        <v>18</v>
      </c>
      <c r="J917" s="1">
        <v>3</v>
      </c>
      <c r="K917" s="1">
        <v>23</v>
      </c>
      <c r="L917" s="1">
        <v>7</v>
      </c>
      <c r="M917" s="1">
        <v>1</v>
      </c>
      <c r="N917" s="1">
        <v>2</v>
      </c>
      <c r="O917" s="1">
        <v>14</v>
      </c>
      <c r="P917" s="1">
        <v>11</v>
      </c>
      <c r="Q917" s="2">
        <f t="shared" si="339"/>
        <v>1</v>
      </c>
      <c r="R917" s="1">
        <f t="shared" si="340"/>
        <v>2</v>
      </c>
      <c r="S917" s="1">
        <f t="shared" si="341"/>
        <v>3</v>
      </c>
      <c r="T917" s="1">
        <f t="shared" si="342"/>
        <v>4</v>
      </c>
      <c r="U917" s="1">
        <f t="shared" si="343"/>
        <v>5</v>
      </c>
      <c r="V917" s="1">
        <f t="shared" si="344"/>
        <v>6</v>
      </c>
      <c r="W917" s="1">
        <f t="shared" si="345"/>
        <v>7</v>
      </c>
      <c r="X917" s="1">
        <f t="shared" si="346"/>
        <v>11</v>
      </c>
      <c r="Y917" s="1">
        <f t="shared" si="347"/>
        <v>13</v>
      </c>
      <c r="Z917" s="1">
        <f t="shared" si="348"/>
        <v>14</v>
      </c>
      <c r="AA917" s="1">
        <f t="shared" si="349"/>
        <v>17</v>
      </c>
      <c r="AB917" s="1">
        <f t="shared" si="350"/>
        <v>18</v>
      </c>
      <c r="AC917" s="1">
        <f t="shared" si="351"/>
        <v>19</v>
      </c>
      <c r="AD917" s="1">
        <f t="shared" si="352"/>
        <v>23</v>
      </c>
      <c r="AE917" s="1">
        <f t="shared" si="353"/>
        <v>24</v>
      </c>
      <c r="AF917" s="2">
        <f t="shared" si="357"/>
        <v>1</v>
      </c>
      <c r="AG917" s="3">
        <f t="shared" si="357"/>
        <v>2</v>
      </c>
      <c r="AH917" s="3">
        <f t="shared" si="357"/>
        <v>3</v>
      </c>
      <c r="AI917" s="3">
        <f t="shared" si="357"/>
        <v>4</v>
      </c>
      <c r="AJ917" s="3">
        <f t="shared" si="357"/>
        <v>5</v>
      </c>
      <c r="AK917" s="3">
        <f t="shared" si="357"/>
        <v>6</v>
      </c>
      <c r="AL917" s="3">
        <f t="shared" si="357"/>
        <v>7</v>
      </c>
      <c r="AM917" s="3">
        <f t="shared" si="357"/>
        <v>0</v>
      </c>
      <c r="AN917" s="3">
        <f t="shared" si="357"/>
        <v>0</v>
      </c>
      <c r="AO917" s="3">
        <f t="shared" si="357"/>
        <v>0</v>
      </c>
      <c r="AP917" s="3">
        <f t="shared" si="357"/>
        <v>11</v>
      </c>
      <c r="AQ917" s="3">
        <f t="shared" si="357"/>
        <v>0</v>
      </c>
      <c r="AR917" s="3">
        <f t="shared" si="357"/>
        <v>13</v>
      </c>
      <c r="AS917" s="3">
        <f t="shared" si="357"/>
        <v>14</v>
      </c>
      <c r="AT917" s="3">
        <f t="shared" si="357"/>
        <v>0</v>
      </c>
      <c r="AU917" s="3">
        <f t="shared" si="357"/>
        <v>0</v>
      </c>
      <c r="AV917" s="3">
        <f t="shared" si="356"/>
        <v>17</v>
      </c>
      <c r="AW917" s="3">
        <f t="shared" si="356"/>
        <v>18</v>
      </c>
      <c r="AX917" s="3">
        <f t="shared" si="356"/>
        <v>19</v>
      </c>
      <c r="AY917" s="3">
        <f t="shared" si="356"/>
        <v>0</v>
      </c>
      <c r="AZ917" s="3">
        <f t="shared" si="356"/>
        <v>0</v>
      </c>
      <c r="BA917" s="3">
        <f t="shared" si="356"/>
        <v>0</v>
      </c>
      <c r="BB917" s="3">
        <f t="shared" si="356"/>
        <v>23</v>
      </c>
      <c r="BC917" s="3">
        <f t="shared" si="356"/>
        <v>24</v>
      </c>
      <c r="BD917" s="3">
        <f t="shared" si="356"/>
        <v>0</v>
      </c>
    </row>
    <row r="918" spans="1:56" x14ac:dyDescent="0.2">
      <c r="A918" s="1">
        <f t="shared" si="355"/>
        <v>917</v>
      </c>
      <c r="B918" s="1">
        <v>3</v>
      </c>
      <c r="C918" s="1">
        <v>21</v>
      </c>
      <c r="D918" s="1">
        <v>1</v>
      </c>
      <c r="E918" s="1">
        <v>5</v>
      </c>
      <c r="F918" s="1">
        <v>4</v>
      </c>
      <c r="G918" s="1">
        <v>14</v>
      </c>
      <c r="H918" s="1">
        <v>11</v>
      </c>
      <c r="I918" s="1">
        <v>20</v>
      </c>
      <c r="J918" s="1">
        <v>19</v>
      </c>
      <c r="K918" s="1">
        <v>6</v>
      </c>
      <c r="L918" s="1">
        <v>13</v>
      </c>
      <c r="M918" s="1">
        <v>22</v>
      </c>
      <c r="N918" s="1">
        <v>24</v>
      </c>
      <c r="O918" s="1">
        <v>2</v>
      </c>
      <c r="P918" s="1">
        <v>17</v>
      </c>
      <c r="Q918" s="2">
        <f t="shared" si="339"/>
        <v>1</v>
      </c>
      <c r="R918" s="1">
        <f t="shared" si="340"/>
        <v>2</v>
      </c>
      <c r="S918" s="1">
        <f t="shared" si="341"/>
        <v>3</v>
      </c>
      <c r="T918" s="1">
        <f t="shared" si="342"/>
        <v>4</v>
      </c>
      <c r="U918" s="1">
        <f t="shared" si="343"/>
        <v>5</v>
      </c>
      <c r="V918" s="1">
        <f t="shared" si="344"/>
        <v>6</v>
      </c>
      <c r="W918" s="1">
        <f t="shared" si="345"/>
        <v>11</v>
      </c>
      <c r="X918" s="1">
        <f t="shared" si="346"/>
        <v>13</v>
      </c>
      <c r="Y918" s="1">
        <f t="shared" si="347"/>
        <v>14</v>
      </c>
      <c r="Z918" s="1">
        <f t="shared" si="348"/>
        <v>17</v>
      </c>
      <c r="AA918" s="1">
        <f t="shared" si="349"/>
        <v>19</v>
      </c>
      <c r="AB918" s="1">
        <f t="shared" si="350"/>
        <v>20</v>
      </c>
      <c r="AC918" s="1">
        <f t="shared" si="351"/>
        <v>21</v>
      </c>
      <c r="AD918" s="1">
        <f t="shared" si="352"/>
        <v>22</v>
      </c>
      <c r="AE918" s="1">
        <f t="shared" si="353"/>
        <v>24</v>
      </c>
      <c r="AF918" s="2">
        <f t="shared" si="357"/>
        <v>1</v>
      </c>
      <c r="AG918" s="3">
        <f t="shared" si="357"/>
        <v>2</v>
      </c>
      <c r="AH918" s="3">
        <f t="shared" si="357"/>
        <v>3</v>
      </c>
      <c r="AI918" s="3">
        <f t="shared" si="357"/>
        <v>4</v>
      </c>
      <c r="AJ918" s="3">
        <f t="shared" si="357"/>
        <v>5</v>
      </c>
      <c r="AK918" s="3">
        <f t="shared" si="357"/>
        <v>6</v>
      </c>
      <c r="AL918" s="3">
        <f t="shared" si="357"/>
        <v>0</v>
      </c>
      <c r="AM918" s="3">
        <f t="shared" si="357"/>
        <v>0</v>
      </c>
      <c r="AN918" s="3">
        <f t="shared" si="357"/>
        <v>0</v>
      </c>
      <c r="AO918" s="3">
        <f t="shared" si="357"/>
        <v>0</v>
      </c>
      <c r="AP918" s="3">
        <f t="shared" si="357"/>
        <v>11</v>
      </c>
      <c r="AQ918" s="3">
        <f t="shared" si="357"/>
        <v>0</v>
      </c>
      <c r="AR918" s="3">
        <f t="shared" si="357"/>
        <v>13</v>
      </c>
      <c r="AS918" s="3">
        <f t="shared" si="357"/>
        <v>14</v>
      </c>
      <c r="AT918" s="3">
        <f t="shared" si="357"/>
        <v>0</v>
      </c>
      <c r="AU918" s="3">
        <f t="shared" si="357"/>
        <v>0</v>
      </c>
      <c r="AV918" s="3">
        <f t="shared" si="356"/>
        <v>17</v>
      </c>
      <c r="AW918" s="3">
        <f t="shared" si="356"/>
        <v>0</v>
      </c>
      <c r="AX918" s="3">
        <f t="shared" si="356"/>
        <v>19</v>
      </c>
      <c r="AY918" s="3">
        <f t="shared" si="356"/>
        <v>20</v>
      </c>
      <c r="AZ918" s="3">
        <f t="shared" si="356"/>
        <v>21</v>
      </c>
      <c r="BA918" s="3">
        <f t="shared" si="356"/>
        <v>22</v>
      </c>
      <c r="BB918" s="3">
        <f t="shared" si="356"/>
        <v>0</v>
      </c>
      <c r="BC918" s="3">
        <f t="shared" si="356"/>
        <v>24</v>
      </c>
      <c r="BD918" s="3">
        <f t="shared" si="356"/>
        <v>0</v>
      </c>
    </row>
    <row r="919" spans="1:56" x14ac:dyDescent="0.2">
      <c r="A919" s="1">
        <f t="shared" si="355"/>
        <v>918</v>
      </c>
      <c r="B919" s="1">
        <v>1</v>
      </c>
      <c r="C919" s="1">
        <v>23</v>
      </c>
      <c r="D919" s="1">
        <v>8</v>
      </c>
      <c r="E919" s="1">
        <v>9</v>
      </c>
      <c r="F919" s="1">
        <v>4</v>
      </c>
      <c r="G919" s="1">
        <v>22</v>
      </c>
      <c r="H919" s="1">
        <v>21</v>
      </c>
      <c r="I919" s="1">
        <v>3</v>
      </c>
      <c r="J919" s="1">
        <v>2</v>
      </c>
      <c r="K919" s="1">
        <v>13</v>
      </c>
      <c r="L919" s="1">
        <v>6</v>
      </c>
      <c r="M919" s="1">
        <v>16</v>
      </c>
      <c r="N919" s="1">
        <v>17</v>
      </c>
      <c r="O919" s="1">
        <v>14</v>
      </c>
      <c r="P919" s="1">
        <v>15</v>
      </c>
      <c r="Q919" s="2">
        <f t="shared" si="339"/>
        <v>1</v>
      </c>
      <c r="R919" s="1">
        <f t="shared" si="340"/>
        <v>2</v>
      </c>
      <c r="S919" s="1">
        <f t="shared" si="341"/>
        <v>3</v>
      </c>
      <c r="T919" s="1">
        <f t="shared" si="342"/>
        <v>4</v>
      </c>
      <c r="U919" s="1">
        <f t="shared" si="343"/>
        <v>6</v>
      </c>
      <c r="V919" s="1">
        <f t="shared" si="344"/>
        <v>8</v>
      </c>
      <c r="W919" s="1">
        <f t="shared" si="345"/>
        <v>9</v>
      </c>
      <c r="X919" s="1">
        <f t="shared" si="346"/>
        <v>13</v>
      </c>
      <c r="Y919" s="1">
        <f t="shared" si="347"/>
        <v>14</v>
      </c>
      <c r="Z919" s="1">
        <f t="shared" si="348"/>
        <v>15</v>
      </c>
      <c r="AA919" s="1">
        <f t="shared" si="349"/>
        <v>16</v>
      </c>
      <c r="AB919" s="1">
        <f t="shared" si="350"/>
        <v>17</v>
      </c>
      <c r="AC919" s="1">
        <f t="shared" si="351"/>
        <v>21</v>
      </c>
      <c r="AD919" s="1">
        <f t="shared" si="352"/>
        <v>22</v>
      </c>
      <c r="AE919" s="1">
        <f t="shared" si="353"/>
        <v>23</v>
      </c>
      <c r="AF919" s="2">
        <f t="shared" si="357"/>
        <v>1</v>
      </c>
      <c r="AG919" s="3">
        <f t="shared" si="357"/>
        <v>2</v>
      </c>
      <c r="AH919" s="3">
        <f t="shared" si="357"/>
        <v>3</v>
      </c>
      <c r="AI919" s="3">
        <f t="shared" si="357"/>
        <v>4</v>
      </c>
      <c r="AJ919" s="3">
        <f t="shared" si="357"/>
        <v>0</v>
      </c>
      <c r="AK919" s="3">
        <f t="shared" si="357"/>
        <v>6</v>
      </c>
      <c r="AL919" s="3">
        <f t="shared" si="357"/>
        <v>0</v>
      </c>
      <c r="AM919" s="3">
        <f t="shared" si="357"/>
        <v>8</v>
      </c>
      <c r="AN919" s="3">
        <f t="shared" si="357"/>
        <v>9</v>
      </c>
      <c r="AO919" s="3">
        <f t="shared" si="357"/>
        <v>0</v>
      </c>
      <c r="AP919" s="3">
        <f t="shared" si="357"/>
        <v>0</v>
      </c>
      <c r="AQ919" s="3">
        <f t="shared" si="357"/>
        <v>0</v>
      </c>
      <c r="AR919" s="3">
        <f t="shared" si="357"/>
        <v>13</v>
      </c>
      <c r="AS919" s="3">
        <f t="shared" si="357"/>
        <v>14</v>
      </c>
      <c r="AT919" s="3">
        <f t="shared" si="357"/>
        <v>15</v>
      </c>
      <c r="AU919" s="3">
        <f t="shared" si="357"/>
        <v>16</v>
      </c>
      <c r="AV919" s="3">
        <f t="shared" si="356"/>
        <v>17</v>
      </c>
      <c r="AW919" s="3">
        <f t="shared" si="356"/>
        <v>0</v>
      </c>
      <c r="AX919" s="3">
        <f t="shared" si="356"/>
        <v>0</v>
      </c>
      <c r="AY919" s="3">
        <f t="shared" si="356"/>
        <v>0</v>
      </c>
      <c r="AZ919" s="3">
        <f t="shared" si="356"/>
        <v>21</v>
      </c>
      <c r="BA919" s="3">
        <f t="shared" si="356"/>
        <v>22</v>
      </c>
      <c r="BB919" s="3">
        <f t="shared" si="356"/>
        <v>23</v>
      </c>
      <c r="BC919" s="3">
        <f t="shared" si="356"/>
        <v>0</v>
      </c>
      <c r="BD919" s="3">
        <f t="shared" si="356"/>
        <v>0</v>
      </c>
    </row>
    <row r="920" spans="1:56" x14ac:dyDescent="0.2">
      <c r="A920" s="1">
        <f t="shared" si="355"/>
        <v>919</v>
      </c>
      <c r="B920" s="1">
        <v>5</v>
      </c>
      <c r="C920" s="1">
        <v>13</v>
      </c>
      <c r="D920" s="1">
        <v>4</v>
      </c>
      <c r="E920" s="1">
        <v>21</v>
      </c>
      <c r="F920" s="1">
        <v>14</v>
      </c>
      <c r="G920" s="1">
        <v>11</v>
      </c>
      <c r="H920" s="1">
        <v>3</v>
      </c>
      <c r="I920" s="1">
        <v>1</v>
      </c>
      <c r="J920" s="1">
        <v>22</v>
      </c>
      <c r="K920" s="1">
        <v>7</v>
      </c>
      <c r="L920" s="1">
        <v>17</v>
      </c>
      <c r="M920" s="1">
        <v>9</v>
      </c>
      <c r="N920" s="1">
        <v>19</v>
      </c>
      <c r="O920" s="1">
        <v>2</v>
      </c>
      <c r="P920" s="1">
        <v>10</v>
      </c>
      <c r="Q920" s="2">
        <f t="shared" si="339"/>
        <v>1</v>
      </c>
      <c r="R920" s="1">
        <f t="shared" si="340"/>
        <v>2</v>
      </c>
      <c r="S920" s="1">
        <f t="shared" si="341"/>
        <v>3</v>
      </c>
      <c r="T920" s="1">
        <f t="shared" si="342"/>
        <v>4</v>
      </c>
      <c r="U920" s="1">
        <f t="shared" si="343"/>
        <v>5</v>
      </c>
      <c r="V920" s="1">
        <f t="shared" si="344"/>
        <v>7</v>
      </c>
      <c r="W920" s="1">
        <f t="shared" si="345"/>
        <v>9</v>
      </c>
      <c r="X920" s="1">
        <f t="shared" si="346"/>
        <v>10</v>
      </c>
      <c r="Y920" s="1">
        <f t="shared" si="347"/>
        <v>11</v>
      </c>
      <c r="Z920" s="1">
        <f t="shared" si="348"/>
        <v>13</v>
      </c>
      <c r="AA920" s="1">
        <f t="shared" si="349"/>
        <v>14</v>
      </c>
      <c r="AB920" s="1">
        <f t="shared" si="350"/>
        <v>17</v>
      </c>
      <c r="AC920" s="1">
        <f t="shared" si="351"/>
        <v>19</v>
      </c>
      <c r="AD920" s="1">
        <f t="shared" si="352"/>
        <v>21</v>
      </c>
      <c r="AE920" s="1">
        <f t="shared" si="353"/>
        <v>22</v>
      </c>
      <c r="AF920" s="2">
        <f t="shared" si="357"/>
        <v>1</v>
      </c>
      <c r="AG920" s="3">
        <f t="shared" si="357"/>
        <v>2</v>
      </c>
      <c r="AH920" s="3">
        <f t="shared" si="357"/>
        <v>3</v>
      </c>
      <c r="AI920" s="3">
        <f t="shared" si="357"/>
        <v>4</v>
      </c>
      <c r="AJ920" s="3">
        <f t="shared" si="357"/>
        <v>5</v>
      </c>
      <c r="AK920" s="3">
        <f t="shared" si="357"/>
        <v>0</v>
      </c>
      <c r="AL920" s="3">
        <f t="shared" si="357"/>
        <v>7</v>
      </c>
      <c r="AM920" s="3">
        <f t="shared" si="357"/>
        <v>0</v>
      </c>
      <c r="AN920" s="3">
        <f t="shared" si="357"/>
        <v>9</v>
      </c>
      <c r="AO920" s="3">
        <f t="shared" si="357"/>
        <v>10</v>
      </c>
      <c r="AP920" s="3">
        <f t="shared" si="357"/>
        <v>11</v>
      </c>
      <c r="AQ920" s="3">
        <f t="shared" si="357"/>
        <v>0</v>
      </c>
      <c r="AR920" s="3">
        <f t="shared" si="357"/>
        <v>13</v>
      </c>
      <c r="AS920" s="3">
        <f t="shared" si="357"/>
        <v>14</v>
      </c>
      <c r="AT920" s="3">
        <f t="shared" si="357"/>
        <v>0</v>
      </c>
      <c r="AU920" s="3">
        <f t="shared" si="357"/>
        <v>0</v>
      </c>
      <c r="AV920" s="3">
        <f t="shared" si="356"/>
        <v>17</v>
      </c>
      <c r="AW920" s="3">
        <f t="shared" si="356"/>
        <v>0</v>
      </c>
      <c r="AX920" s="3">
        <f t="shared" si="356"/>
        <v>19</v>
      </c>
      <c r="AY920" s="3">
        <f t="shared" si="356"/>
        <v>0</v>
      </c>
      <c r="AZ920" s="3">
        <f t="shared" si="356"/>
        <v>21</v>
      </c>
      <c r="BA920" s="3">
        <f t="shared" si="356"/>
        <v>22</v>
      </c>
      <c r="BB920" s="3">
        <f t="shared" si="356"/>
        <v>0</v>
      </c>
      <c r="BC920" s="3">
        <f t="shared" si="356"/>
        <v>0</v>
      </c>
      <c r="BD920" s="3">
        <f t="shared" si="356"/>
        <v>0</v>
      </c>
    </row>
    <row r="921" spans="1:56" x14ac:dyDescent="0.2">
      <c r="A921" s="1">
        <f t="shared" si="355"/>
        <v>920</v>
      </c>
      <c r="B921" s="1">
        <v>19</v>
      </c>
      <c r="C921" s="1">
        <v>2</v>
      </c>
      <c r="D921" s="1">
        <v>5</v>
      </c>
      <c r="E921" s="1">
        <v>4</v>
      </c>
      <c r="F921" s="1">
        <v>1</v>
      </c>
      <c r="G921" s="1">
        <v>3</v>
      </c>
      <c r="H921" s="1">
        <v>23</v>
      </c>
      <c r="I921" s="1">
        <v>10</v>
      </c>
      <c r="J921" s="1">
        <v>6</v>
      </c>
      <c r="K921" s="1">
        <v>16</v>
      </c>
      <c r="L921" s="1">
        <v>20</v>
      </c>
      <c r="M921" s="1">
        <v>15</v>
      </c>
      <c r="N921" s="1">
        <v>13</v>
      </c>
      <c r="O921" s="1">
        <v>12</v>
      </c>
      <c r="P921" s="1">
        <v>22</v>
      </c>
      <c r="Q921" s="2">
        <f t="shared" si="339"/>
        <v>1</v>
      </c>
      <c r="R921" s="1">
        <f t="shared" si="340"/>
        <v>2</v>
      </c>
      <c r="S921" s="1">
        <f t="shared" si="341"/>
        <v>3</v>
      </c>
      <c r="T921" s="1">
        <f t="shared" si="342"/>
        <v>4</v>
      </c>
      <c r="U921" s="1">
        <f t="shared" si="343"/>
        <v>5</v>
      </c>
      <c r="V921" s="1">
        <f t="shared" si="344"/>
        <v>6</v>
      </c>
      <c r="W921" s="1">
        <f t="shared" si="345"/>
        <v>10</v>
      </c>
      <c r="X921" s="1">
        <f t="shared" si="346"/>
        <v>12</v>
      </c>
      <c r="Y921" s="1">
        <f t="shared" si="347"/>
        <v>13</v>
      </c>
      <c r="Z921" s="1">
        <f t="shared" si="348"/>
        <v>15</v>
      </c>
      <c r="AA921" s="1">
        <f t="shared" si="349"/>
        <v>16</v>
      </c>
      <c r="AB921" s="1">
        <f t="shared" si="350"/>
        <v>19</v>
      </c>
      <c r="AC921" s="1">
        <f t="shared" si="351"/>
        <v>20</v>
      </c>
      <c r="AD921" s="1">
        <f t="shared" si="352"/>
        <v>22</v>
      </c>
      <c r="AE921" s="1">
        <f t="shared" si="353"/>
        <v>23</v>
      </c>
      <c r="AF921" s="2">
        <f t="shared" si="357"/>
        <v>1</v>
      </c>
      <c r="AG921" s="3">
        <f t="shared" si="357"/>
        <v>2</v>
      </c>
      <c r="AH921" s="3">
        <f t="shared" si="357"/>
        <v>3</v>
      </c>
      <c r="AI921" s="3">
        <f t="shared" si="357"/>
        <v>4</v>
      </c>
      <c r="AJ921" s="3">
        <f t="shared" si="357"/>
        <v>5</v>
      </c>
      <c r="AK921" s="3">
        <f t="shared" si="357"/>
        <v>6</v>
      </c>
      <c r="AL921" s="3">
        <f t="shared" si="357"/>
        <v>0</v>
      </c>
      <c r="AM921" s="3">
        <f t="shared" si="357"/>
        <v>0</v>
      </c>
      <c r="AN921" s="3">
        <f t="shared" si="357"/>
        <v>0</v>
      </c>
      <c r="AO921" s="3">
        <f t="shared" si="357"/>
        <v>10</v>
      </c>
      <c r="AP921" s="3">
        <f t="shared" si="357"/>
        <v>0</v>
      </c>
      <c r="AQ921" s="3">
        <f t="shared" si="357"/>
        <v>12</v>
      </c>
      <c r="AR921" s="3">
        <f t="shared" si="357"/>
        <v>13</v>
      </c>
      <c r="AS921" s="3">
        <f t="shared" si="357"/>
        <v>0</v>
      </c>
      <c r="AT921" s="3">
        <f t="shared" si="357"/>
        <v>15</v>
      </c>
      <c r="AU921" s="3">
        <f t="shared" si="357"/>
        <v>16</v>
      </c>
      <c r="AV921" s="3">
        <f t="shared" si="356"/>
        <v>0</v>
      </c>
      <c r="AW921" s="3">
        <f t="shared" si="356"/>
        <v>0</v>
      </c>
      <c r="AX921" s="3">
        <f t="shared" si="356"/>
        <v>19</v>
      </c>
      <c r="AY921" s="3">
        <f t="shared" si="356"/>
        <v>20</v>
      </c>
      <c r="AZ921" s="3">
        <f t="shared" si="356"/>
        <v>0</v>
      </c>
      <c r="BA921" s="3">
        <f t="shared" si="356"/>
        <v>22</v>
      </c>
      <c r="BB921" s="3">
        <f t="shared" si="356"/>
        <v>23</v>
      </c>
      <c r="BC921" s="3">
        <f t="shared" si="356"/>
        <v>0</v>
      </c>
      <c r="BD921" s="3">
        <f t="shared" si="356"/>
        <v>0</v>
      </c>
    </row>
    <row r="922" spans="1:56" x14ac:dyDescent="0.2">
      <c r="A922" s="1">
        <f t="shared" si="355"/>
        <v>921</v>
      </c>
      <c r="B922" s="1">
        <v>18</v>
      </c>
      <c r="C922" s="1">
        <v>4</v>
      </c>
      <c r="D922" s="1">
        <v>3</v>
      </c>
      <c r="E922" s="1">
        <v>16</v>
      </c>
      <c r="F922" s="1">
        <v>17</v>
      </c>
      <c r="G922" s="1">
        <v>15</v>
      </c>
      <c r="H922" s="1">
        <v>2</v>
      </c>
      <c r="I922" s="1">
        <v>25</v>
      </c>
      <c r="J922" s="1">
        <v>24</v>
      </c>
      <c r="K922" s="1">
        <v>21</v>
      </c>
      <c r="L922" s="1">
        <v>9</v>
      </c>
      <c r="M922" s="1">
        <v>7</v>
      </c>
      <c r="N922" s="1">
        <v>12</v>
      </c>
      <c r="O922" s="1">
        <v>1</v>
      </c>
      <c r="P922" s="1">
        <v>19</v>
      </c>
      <c r="Q922" s="2">
        <f t="shared" si="339"/>
        <v>1</v>
      </c>
      <c r="R922" s="1">
        <f t="shared" si="340"/>
        <v>2</v>
      </c>
      <c r="S922" s="1">
        <f t="shared" si="341"/>
        <v>3</v>
      </c>
      <c r="T922" s="1">
        <f t="shared" si="342"/>
        <v>4</v>
      </c>
      <c r="U922" s="1">
        <f t="shared" si="343"/>
        <v>7</v>
      </c>
      <c r="V922" s="1">
        <f t="shared" si="344"/>
        <v>9</v>
      </c>
      <c r="W922" s="1">
        <f t="shared" si="345"/>
        <v>12</v>
      </c>
      <c r="X922" s="1">
        <f t="shared" si="346"/>
        <v>15</v>
      </c>
      <c r="Y922" s="1">
        <f t="shared" si="347"/>
        <v>16</v>
      </c>
      <c r="Z922" s="1">
        <f t="shared" si="348"/>
        <v>17</v>
      </c>
      <c r="AA922" s="1">
        <f t="shared" si="349"/>
        <v>18</v>
      </c>
      <c r="AB922" s="1">
        <f t="shared" si="350"/>
        <v>19</v>
      </c>
      <c r="AC922" s="1">
        <f t="shared" si="351"/>
        <v>21</v>
      </c>
      <c r="AD922" s="1">
        <f t="shared" si="352"/>
        <v>24</v>
      </c>
      <c r="AE922" s="1">
        <f t="shared" si="353"/>
        <v>25</v>
      </c>
      <c r="AF922" s="2">
        <f t="shared" si="357"/>
        <v>1</v>
      </c>
      <c r="AG922" s="3">
        <f t="shared" si="357"/>
        <v>2</v>
      </c>
      <c r="AH922" s="3">
        <f t="shared" si="357"/>
        <v>3</v>
      </c>
      <c r="AI922" s="3">
        <f t="shared" si="357"/>
        <v>4</v>
      </c>
      <c r="AJ922" s="3">
        <f t="shared" si="357"/>
        <v>0</v>
      </c>
      <c r="AK922" s="3">
        <f t="shared" si="357"/>
        <v>0</v>
      </c>
      <c r="AL922" s="3">
        <f t="shared" si="357"/>
        <v>7</v>
      </c>
      <c r="AM922" s="3">
        <f t="shared" si="357"/>
        <v>0</v>
      </c>
      <c r="AN922" s="3">
        <f t="shared" si="357"/>
        <v>9</v>
      </c>
      <c r="AO922" s="3">
        <f t="shared" si="357"/>
        <v>0</v>
      </c>
      <c r="AP922" s="3">
        <f t="shared" si="357"/>
        <v>0</v>
      </c>
      <c r="AQ922" s="3">
        <f t="shared" si="357"/>
        <v>12</v>
      </c>
      <c r="AR922" s="3">
        <f t="shared" si="357"/>
        <v>0</v>
      </c>
      <c r="AS922" s="3">
        <f t="shared" si="357"/>
        <v>0</v>
      </c>
      <c r="AT922" s="3">
        <f t="shared" si="357"/>
        <v>15</v>
      </c>
      <c r="AU922" s="3">
        <f t="shared" si="357"/>
        <v>16</v>
      </c>
      <c r="AV922" s="3">
        <f t="shared" si="356"/>
        <v>17</v>
      </c>
      <c r="AW922" s="3">
        <f t="shared" si="356"/>
        <v>18</v>
      </c>
      <c r="AX922" s="3">
        <f t="shared" si="356"/>
        <v>19</v>
      </c>
      <c r="AY922" s="3">
        <f t="shared" si="356"/>
        <v>0</v>
      </c>
      <c r="AZ922" s="3">
        <f t="shared" si="356"/>
        <v>21</v>
      </c>
      <c r="BA922" s="3">
        <f t="shared" si="356"/>
        <v>0</v>
      </c>
      <c r="BB922" s="3">
        <f t="shared" si="356"/>
        <v>0</v>
      </c>
      <c r="BC922" s="3">
        <f t="shared" si="356"/>
        <v>24</v>
      </c>
      <c r="BD922" s="3">
        <f t="shared" si="356"/>
        <v>25</v>
      </c>
    </row>
    <row r="923" spans="1:56" x14ac:dyDescent="0.2">
      <c r="A923" s="1">
        <f t="shared" si="355"/>
        <v>922</v>
      </c>
      <c r="B923" s="1">
        <v>23</v>
      </c>
      <c r="C923" s="1">
        <v>2</v>
      </c>
      <c r="D923" s="1">
        <v>17</v>
      </c>
      <c r="E923" s="1">
        <v>21</v>
      </c>
      <c r="F923" s="1">
        <v>8</v>
      </c>
      <c r="G923" s="1">
        <v>12</v>
      </c>
      <c r="H923" s="1">
        <v>4</v>
      </c>
      <c r="I923" s="1">
        <v>9</v>
      </c>
      <c r="J923" s="1">
        <v>5</v>
      </c>
      <c r="K923" s="1">
        <v>20</v>
      </c>
      <c r="L923" s="1">
        <v>6</v>
      </c>
      <c r="M923" s="1">
        <v>22</v>
      </c>
      <c r="N923" s="1">
        <v>16</v>
      </c>
      <c r="O923" s="1">
        <v>24</v>
      </c>
      <c r="P923" s="1">
        <v>15</v>
      </c>
      <c r="Q923" s="2">
        <f t="shared" si="339"/>
        <v>2</v>
      </c>
      <c r="R923" s="1">
        <f t="shared" si="340"/>
        <v>4</v>
      </c>
      <c r="S923" s="1">
        <f t="shared" si="341"/>
        <v>5</v>
      </c>
      <c r="T923" s="1">
        <f t="shared" si="342"/>
        <v>6</v>
      </c>
      <c r="U923" s="1">
        <f t="shared" si="343"/>
        <v>8</v>
      </c>
      <c r="V923" s="1">
        <f t="shared" si="344"/>
        <v>9</v>
      </c>
      <c r="W923" s="1">
        <f t="shared" si="345"/>
        <v>12</v>
      </c>
      <c r="X923" s="1">
        <f t="shared" si="346"/>
        <v>15</v>
      </c>
      <c r="Y923" s="1">
        <f t="shared" si="347"/>
        <v>16</v>
      </c>
      <c r="Z923" s="1">
        <f t="shared" si="348"/>
        <v>17</v>
      </c>
      <c r="AA923" s="1">
        <f t="shared" si="349"/>
        <v>20</v>
      </c>
      <c r="AB923" s="1">
        <f t="shared" si="350"/>
        <v>21</v>
      </c>
      <c r="AC923" s="1">
        <f t="shared" si="351"/>
        <v>22</v>
      </c>
      <c r="AD923" s="1">
        <f t="shared" si="352"/>
        <v>23</v>
      </c>
      <c r="AE923" s="1">
        <f t="shared" si="353"/>
        <v>24</v>
      </c>
      <c r="AF923" s="2">
        <f t="shared" si="357"/>
        <v>0</v>
      </c>
      <c r="AG923" s="3">
        <f t="shared" si="357"/>
        <v>2</v>
      </c>
      <c r="AH923" s="3">
        <f t="shared" si="357"/>
        <v>0</v>
      </c>
      <c r="AI923" s="3">
        <f t="shared" si="357"/>
        <v>4</v>
      </c>
      <c r="AJ923" s="3">
        <f t="shared" si="357"/>
        <v>5</v>
      </c>
      <c r="AK923" s="3">
        <f t="shared" si="357"/>
        <v>6</v>
      </c>
      <c r="AL923" s="3">
        <f t="shared" si="357"/>
        <v>0</v>
      </c>
      <c r="AM923" s="3">
        <f t="shared" si="357"/>
        <v>8</v>
      </c>
      <c r="AN923" s="3">
        <f t="shared" si="357"/>
        <v>9</v>
      </c>
      <c r="AO923" s="3">
        <f t="shared" si="357"/>
        <v>0</v>
      </c>
      <c r="AP923" s="3">
        <f t="shared" si="357"/>
        <v>0</v>
      </c>
      <c r="AQ923" s="3">
        <f t="shared" si="357"/>
        <v>12</v>
      </c>
      <c r="AR923" s="3">
        <f t="shared" si="357"/>
        <v>0</v>
      </c>
      <c r="AS923" s="3">
        <f t="shared" si="357"/>
        <v>0</v>
      </c>
      <c r="AT923" s="3">
        <f t="shared" si="357"/>
        <v>15</v>
      </c>
      <c r="AU923" s="3">
        <f t="shared" si="357"/>
        <v>16</v>
      </c>
      <c r="AV923" s="3">
        <f t="shared" si="356"/>
        <v>17</v>
      </c>
      <c r="AW923" s="3">
        <f t="shared" si="356"/>
        <v>0</v>
      </c>
      <c r="AX923" s="3">
        <f t="shared" si="356"/>
        <v>0</v>
      </c>
      <c r="AY923" s="3">
        <f t="shared" si="356"/>
        <v>20</v>
      </c>
      <c r="AZ923" s="3">
        <f t="shared" si="356"/>
        <v>21</v>
      </c>
      <c r="BA923" s="3">
        <f t="shared" si="356"/>
        <v>22</v>
      </c>
      <c r="BB923" s="3">
        <f t="shared" si="356"/>
        <v>23</v>
      </c>
      <c r="BC923" s="3">
        <f t="shared" si="356"/>
        <v>24</v>
      </c>
      <c r="BD923" s="3">
        <f t="shared" si="356"/>
        <v>0</v>
      </c>
    </row>
    <row r="924" spans="1:56" x14ac:dyDescent="0.2">
      <c r="A924" s="1">
        <f t="shared" si="355"/>
        <v>923</v>
      </c>
      <c r="B924" s="1">
        <v>14</v>
      </c>
      <c r="C924" s="1">
        <v>15</v>
      </c>
      <c r="D924" s="1">
        <v>1</v>
      </c>
      <c r="E924" s="1">
        <v>7</v>
      </c>
      <c r="F924" s="1">
        <v>4</v>
      </c>
      <c r="G924" s="1">
        <v>19</v>
      </c>
      <c r="H924" s="1">
        <v>22</v>
      </c>
      <c r="I924" s="1">
        <v>12</v>
      </c>
      <c r="J924" s="1">
        <v>5</v>
      </c>
      <c r="K924" s="1">
        <v>6</v>
      </c>
      <c r="L924" s="1">
        <v>10</v>
      </c>
      <c r="M924" s="1">
        <v>20</v>
      </c>
      <c r="N924" s="1">
        <v>24</v>
      </c>
      <c r="O924" s="1">
        <v>25</v>
      </c>
      <c r="P924" s="1">
        <v>3</v>
      </c>
      <c r="Q924" s="2">
        <f t="shared" si="339"/>
        <v>1</v>
      </c>
      <c r="R924" s="1">
        <f t="shared" si="340"/>
        <v>3</v>
      </c>
      <c r="S924" s="1">
        <f t="shared" si="341"/>
        <v>4</v>
      </c>
      <c r="T924" s="1">
        <f t="shared" si="342"/>
        <v>5</v>
      </c>
      <c r="U924" s="1">
        <f t="shared" si="343"/>
        <v>6</v>
      </c>
      <c r="V924" s="1">
        <f t="shared" si="344"/>
        <v>7</v>
      </c>
      <c r="W924" s="1">
        <f t="shared" si="345"/>
        <v>10</v>
      </c>
      <c r="X924" s="1">
        <f t="shared" si="346"/>
        <v>12</v>
      </c>
      <c r="Y924" s="1">
        <f t="shared" si="347"/>
        <v>14</v>
      </c>
      <c r="Z924" s="1">
        <f t="shared" si="348"/>
        <v>15</v>
      </c>
      <c r="AA924" s="1">
        <f t="shared" si="349"/>
        <v>19</v>
      </c>
      <c r="AB924" s="1">
        <f t="shared" si="350"/>
        <v>20</v>
      </c>
      <c r="AC924" s="1">
        <f t="shared" si="351"/>
        <v>22</v>
      </c>
      <c r="AD924" s="1">
        <f t="shared" si="352"/>
        <v>24</v>
      </c>
      <c r="AE924" s="1">
        <f t="shared" si="353"/>
        <v>25</v>
      </c>
      <c r="AF924" s="2">
        <f t="shared" si="357"/>
        <v>1</v>
      </c>
      <c r="AG924" s="3">
        <f t="shared" si="357"/>
        <v>0</v>
      </c>
      <c r="AH924" s="3">
        <f t="shared" si="357"/>
        <v>3</v>
      </c>
      <c r="AI924" s="3">
        <f t="shared" si="357"/>
        <v>4</v>
      </c>
      <c r="AJ924" s="3">
        <f t="shared" si="357"/>
        <v>5</v>
      </c>
      <c r="AK924" s="3">
        <f t="shared" si="357"/>
        <v>6</v>
      </c>
      <c r="AL924" s="3">
        <f t="shared" si="357"/>
        <v>7</v>
      </c>
      <c r="AM924" s="3">
        <f t="shared" si="357"/>
        <v>0</v>
      </c>
      <c r="AN924" s="3">
        <f t="shared" si="357"/>
        <v>0</v>
      </c>
      <c r="AO924" s="3">
        <f t="shared" si="357"/>
        <v>10</v>
      </c>
      <c r="AP924" s="3">
        <f t="shared" si="357"/>
        <v>0</v>
      </c>
      <c r="AQ924" s="3">
        <f t="shared" si="357"/>
        <v>12</v>
      </c>
      <c r="AR924" s="3">
        <f t="shared" si="357"/>
        <v>0</v>
      </c>
      <c r="AS924" s="3">
        <f t="shared" si="357"/>
        <v>14</v>
      </c>
      <c r="AT924" s="3">
        <f t="shared" si="357"/>
        <v>15</v>
      </c>
      <c r="AU924" s="3">
        <f t="shared" si="357"/>
        <v>0</v>
      </c>
      <c r="AV924" s="3">
        <f t="shared" si="356"/>
        <v>0</v>
      </c>
      <c r="AW924" s="3">
        <f t="shared" si="356"/>
        <v>0</v>
      </c>
      <c r="AX924" s="3">
        <f t="shared" si="356"/>
        <v>19</v>
      </c>
      <c r="AY924" s="3">
        <f t="shared" si="356"/>
        <v>20</v>
      </c>
      <c r="AZ924" s="3">
        <f t="shared" si="356"/>
        <v>0</v>
      </c>
      <c r="BA924" s="3">
        <f t="shared" si="356"/>
        <v>22</v>
      </c>
      <c r="BB924" s="3">
        <f t="shared" si="356"/>
        <v>0</v>
      </c>
      <c r="BC924" s="3">
        <f t="shared" si="356"/>
        <v>24</v>
      </c>
      <c r="BD924" s="3">
        <f t="shared" si="356"/>
        <v>25</v>
      </c>
    </row>
    <row r="925" spans="1:56" x14ac:dyDescent="0.2">
      <c r="A925" s="1">
        <f t="shared" si="355"/>
        <v>924</v>
      </c>
      <c r="B925" s="1">
        <v>16</v>
      </c>
      <c r="C925" s="1">
        <v>8</v>
      </c>
      <c r="D925" s="1">
        <v>17</v>
      </c>
      <c r="E925" s="1">
        <v>2</v>
      </c>
      <c r="F925" s="1">
        <v>20</v>
      </c>
      <c r="G925" s="1">
        <v>7</v>
      </c>
      <c r="H925" s="1">
        <v>6</v>
      </c>
      <c r="I925" s="1">
        <v>12</v>
      </c>
      <c r="J925" s="1">
        <v>18</v>
      </c>
      <c r="K925" s="1">
        <v>1</v>
      </c>
      <c r="L925" s="1">
        <v>10</v>
      </c>
      <c r="M925" s="1">
        <v>19</v>
      </c>
      <c r="N925" s="1">
        <v>14</v>
      </c>
      <c r="O925" s="1">
        <v>24</v>
      </c>
      <c r="P925" s="1">
        <v>9</v>
      </c>
      <c r="Q925" s="2">
        <f t="shared" si="339"/>
        <v>1</v>
      </c>
      <c r="R925" s="1">
        <f t="shared" si="340"/>
        <v>2</v>
      </c>
      <c r="S925" s="1">
        <f t="shared" si="341"/>
        <v>6</v>
      </c>
      <c r="T925" s="1">
        <f t="shared" si="342"/>
        <v>7</v>
      </c>
      <c r="U925" s="1">
        <f t="shared" si="343"/>
        <v>8</v>
      </c>
      <c r="V925" s="1">
        <f t="shared" si="344"/>
        <v>9</v>
      </c>
      <c r="W925" s="1">
        <f t="shared" si="345"/>
        <v>10</v>
      </c>
      <c r="X925" s="1">
        <f t="shared" si="346"/>
        <v>12</v>
      </c>
      <c r="Y925" s="1">
        <f t="shared" si="347"/>
        <v>14</v>
      </c>
      <c r="Z925" s="1">
        <f t="shared" si="348"/>
        <v>16</v>
      </c>
      <c r="AA925" s="1">
        <f t="shared" si="349"/>
        <v>17</v>
      </c>
      <c r="AB925" s="1">
        <f t="shared" si="350"/>
        <v>18</v>
      </c>
      <c r="AC925" s="1">
        <f t="shared" si="351"/>
        <v>19</v>
      </c>
      <c r="AD925" s="1">
        <f t="shared" si="352"/>
        <v>20</v>
      </c>
      <c r="AE925" s="1">
        <f t="shared" si="353"/>
        <v>24</v>
      </c>
      <c r="AF925" s="2">
        <f t="shared" si="357"/>
        <v>1</v>
      </c>
      <c r="AG925" s="3">
        <f t="shared" si="357"/>
        <v>2</v>
      </c>
      <c r="AH925" s="3">
        <f t="shared" si="357"/>
        <v>0</v>
      </c>
      <c r="AI925" s="3">
        <f t="shared" si="357"/>
        <v>0</v>
      </c>
      <c r="AJ925" s="3">
        <f t="shared" si="357"/>
        <v>0</v>
      </c>
      <c r="AK925" s="3">
        <f t="shared" si="357"/>
        <v>6</v>
      </c>
      <c r="AL925" s="3">
        <f t="shared" si="357"/>
        <v>7</v>
      </c>
      <c r="AM925" s="3">
        <f t="shared" si="357"/>
        <v>8</v>
      </c>
      <c r="AN925" s="3">
        <f t="shared" si="357"/>
        <v>9</v>
      </c>
      <c r="AO925" s="3">
        <f t="shared" si="357"/>
        <v>10</v>
      </c>
      <c r="AP925" s="3">
        <f t="shared" si="357"/>
        <v>0</v>
      </c>
      <c r="AQ925" s="3">
        <f t="shared" si="357"/>
        <v>12</v>
      </c>
      <c r="AR925" s="3">
        <f t="shared" si="357"/>
        <v>0</v>
      </c>
      <c r="AS925" s="3">
        <f t="shared" si="357"/>
        <v>14</v>
      </c>
      <c r="AT925" s="3">
        <f t="shared" si="357"/>
        <v>0</v>
      </c>
      <c r="AU925" s="3">
        <f t="shared" si="357"/>
        <v>16</v>
      </c>
      <c r="AV925" s="3">
        <f t="shared" si="356"/>
        <v>17</v>
      </c>
      <c r="AW925" s="3">
        <f t="shared" si="356"/>
        <v>18</v>
      </c>
      <c r="AX925" s="3">
        <f t="shared" si="356"/>
        <v>19</v>
      </c>
      <c r="AY925" s="3">
        <f t="shared" si="356"/>
        <v>20</v>
      </c>
      <c r="AZ925" s="3">
        <f t="shared" si="356"/>
        <v>0</v>
      </c>
      <c r="BA925" s="3">
        <f t="shared" si="356"/>
        <v>0</v>
      </c>
      <c r="BB925" s="3">
        <f t="shared" si="356"/>
        <v>0</v>
      </c>
      <c r="BC925" s="3">
        <f t="shared" si="356"/>
        <v>24</v>
      </c>
      <c r="BD925" s="3">
        <f t="shared" si="356"/>
        <v>0</v>
      </c>
    </row>
    <row r="926" spans="1:56" x14ac:dyDescent="0.2">
      <c r="A926" s="1">
        <f t="shared" si="355"/>
        <v>925</v>
      </c>
      <c r="B926" s="1">
        <v>12</v>
      </c>
      <c r="C926" s="1">
        <v>3</v>
      </c>
      <c r="D926" s="1">
        <v>16</v>
      </c>
      <c r="E926" s="1">
        <v>23</v>
      </c>
      <c r="F926" s="1">
        <v>7</v>
      </c>
      <c r="G926" s="1">
        <v>25</v>
      </c>
      <c r="H926" s="1">
        <v>22</v>
      </c>
      <c r="I926" s="1">
        <v>1</v>
      </c>
      <c r="J926" s="1">
        <v>4</v>
      </c>
      <c r="K926" s="1">
        <v>6</v>
      </c>
      <c r="L926" s="1">
        <v>24</v>
      </c>
      <c r="M926" s="1">
        <v>14</v>
      </c>
      <c r="N926" s="1">
        <v>13</v>
      </c>
      <c r="O926" s="1">
        <v>9</v>
      </c>
      <c r="P926" s="1">
        <v>15</v>
      </c>
      <c r="Q926" s="2">
        <f t="shared" si="339"/>
        <v>1</v>
      </c>
      <c r="R926" s="1">
        <f t="shared" si="340"/>
        <v>3</v>
      </c>
      <c r="S926" s="1">
        <f t="shared" si="341"/>
        <v>4</v>
      </c>
      <c r="T926" s="1">
        <f t="shared" si="342"/>
        <v>6</v>
      </c>
      <c r="U926" s="1">
        <f t="shared" si="343"/>
        <v>7</v>
      </c>
      <c r="V926" s="1">
        <f t="shared" si="344"/>
        <v>9</v>
      </c>
      <c r="W926" s="1">
        <f t="shared" si="345"/>
        <v>12</v>
      </c>
      <c r="X926" s="1">
        <f t="shared" si="346"/>
        <v>13</v>
      </c>
      <c r="Y926" s="1">
        <f t="shared" si="347"/>
        <v>14</v>
      </c>
      <c r="Z926" s="1">
        <f t="shared" si="348"/>
        <v>15</v>
      </c>
      <c r="AA926" s="1">
        <f t="shared" si="349"/>
        <v>16</v>
      </c>
      <c r="AB926" s="1">
        <f t="shared" si="350"/>
        <v>22</v>
      </c>
      <c r="AC926" s="1">
        <f t="shared" si="351"/>
        <v>23</v>
      </c>
      <c r="AD926" s="1">
        <f t="shared" si="352"/>
        <v>24</v>
      </c>
      <c r="AE926" s="1">
        <f t="shared" si="353"/>
        <v>25</v>
      </c>
      <c r="AF926" s="2">
        <f t="shared" si="357"/>
        <v>1</v>
      </c>
      <c r="AG926" s="3">
        <f t="shared" si="357"/>
        <v>0</v>
      </c>
      <c r="AH926" s="3">
        <f t="shared" si="357"/>
        <v>3</v>
      </c>
      <c r="AI926" s="3">
        <f t="shared" si="357"/>
        <v>4</v>
      </c>
      <c r="AJ926" s="3">
        <f t="shared" si="357"/>
        <v>0</v>
      </c>
      <c r="AK926" s="3">
        <f t="shared" si="357"/>
        <v>6</v>
      </c>
      <c r="AL926" s="3">
        <f t="shared" si="357"/>
        <v>7</v>
      </c>
      <c r="AM926" s="3">
        <f t="shared" si="357"/>
        <v>0</v>
      </c>
      <c r="AN926" s="3">
        <f t="shared" si="357"/>
        <v>9</v>
      </c>
      <c r="AO926" s="3">
        <f t="shared" si="357"/>
        <v>0</v>
      </c>
      <c r="AP926" s="3">
        <f t="shared" si="357"/>
        <v>0</v>
      </c>
      <c r="AQ926" s="3">
        <f t="shared" si="357"/>
        <v>12</v>
      </c>
      <c r="AR926" s="3">
        <f t="shared" si="357"/>
        <v>13</v>
      </c>
      <c r="AS926" s="3">
        <f t="shared" si="357"/>
        <v>14</v>
      </c>
      <c r="AT926" s="3">
        <f t="shared" si="357"/>
        <v>15</v>
      </c>
      <c r="AU926" s="3">
        <f t="shared" si="357"/>
        <v>16</v>
      </c>
      <c r="AV926" s="3">
        <f t="shared" si="356"/>
        <v>0</v>
      </c>
      <c r="AW926" s="3">
        <f t="shared" si="356"/>
        <v>0</v>
      </c>
      <c r="AX926" s="3">
        <f t="shared" si="356"/>
        <v>0</v>
      </c>
      <c r="AY926" s="3">
        <f t="shared" si="356"/>
        <v>0</v>
      </c>
      <c r="AZ926" s="3">
        <f t="shared" si="356"/>
        <v>0</v>
      </c>
      <c r="BA926" s="3">
        <f t="shared" si="356"/>
        <v>22</v>
      </c>
      <c r="BB926" s="3">
        <f t="shared" si="356"/>
        <v>23</v>
      </c>
      <c r="BC926" s="3">
        <f t="shared" si="356"/>
        <v>24</v>
      </c>
      <c r="BD926" s="3">
        <f t="shared" si="356"/>
        <v>25</v>
      </c>
    </row>
    <row r="927" spans="1:56" x14ac:dyDescent="0.2">
      <c r="A927" s="1">
        <f t="shared" si="355"/>
        <v>926</v>
      </c>
      <c r="B927" s="1">
        <v>14</v>
      </c>
      <c r="C927" s="1">
        <v>1</v>
      </c>
      <c r="D927" s="1">
        <v>11</v>
      </c>
      <c r="E927" s="1">
        <v>19</v>
      </c>
      <c r="F927" s="1">
        <v>15</v>
      </c>
      <c r="G927" s="1">
        <v>5</v>
      </c>
      <c r="H927" s="1">
        <v>13</v>
      </c>
      <c r="I927" s="1">
        <v>24</v>
      </c>
      <c r="J927" s="1">
        <v>9</v>
      </c>
      <c r="K927" s="1">
        <v>12</v>
      </c>
      <c r="L927" s="1">
        <v>7</v>
      </c>
      <c r="M927" s="1">
        <v>6</v>
      </c>
      <c r="N927" s="1">
        <v>10</v>
      </c>
      <c r="O927" s="1">
        <v>8</v>
      </c>
      <c r="P927" s="1">
        <v>21</v>
      </c>
      <c r="Q927" s="2">
        <f t="shared" si="339"/>
        <v>1</v>
      </c>
      <c r="R927" s="1">
        <f t="shared" si="340"/>
        <v>5</v>
      </c>
      <c r="S927" s="1">
        <f t="shared" si="341"/>
        <v>6</v>
      </c>
      <c r="T927" s="1">
        <f t="shared" si="342"/>
        <v>7</v>
      </c>
      <c r="U927" s="1">
        <f t="shared" si="343"/>
        <v>8</v>
      </c>
      <c r="V927" s="1">
        <f t="shared" si="344"/>
        <v>9</v>
      </c>
      <c r="W927" s="1">
        <f t="shared" si="345"/>
        <v>10</v>
      </c>
      <c r="X927" s="1">
        <f t="shared" si="346"/>
        <v>11</v>
      </c>
      <c r="Y927" s="1">
        <f t="shared" si="347"/>
        <v>12</v>
      </c>
      <c r="Z927" s="1">
        <f t="shared" si="348"/>
        <v>13</v>
      </c>
      <c r="AA927" s="1">
        <f t="shared" si="349"/>
        <v>14</v>
      </c>
      <c r="AB927" s="1">
        <f t="shared" si="350"/>
        <v>15</v>
      </c>
      <c r="AC927" s="1">
        <f t="shared" si="351"/>
        <v>19</v>
      </c>
      <c r="AD927" s="1">
        <f t="shared" si="352"/>
        <v>21</v>
      </c>
      <c r="AE927" s="1">
        <f t="shared" si="353"/>
        <v>24</v>
      </c>
      <c r="AF927" s="2">
        <f t="shared" si="357"/>
        <v>1</v>
      </c>
      <c r="AG927" s="3">
        <f t="shared" si="357"/>
        <v>0</v>
      </c>
      <c r="AH927" s="3">
        <f t="shared" si="357"/>
        <v>0</v>
      </c>
      <c r="AI927" s="3">
        <f t="shared" si="357"/>
        <v>0</v>
      </c>
      <c r="AJ927" s="3">
        <f t="shared" si="357"/>
        <v>5</v>
      </c>
      <c r="AK927" s="3">
        <f t="shared" si="357"/>
        <v>6</v>
      </c>
      <c r="AL927" s="3">
        <f t="shared" si="357"/>
        <v>7</v>
      </c>
      <c r="AM927" s="3">
        <f t="shared" si="357"/>
        <v>8</v>
      </c>
      <c r="AN927" s="3">
        <f t="shared" si="357"/>
        <v>9</v>
      </c>
      <c r="AO927" s="3">
        <f t="shared" si="357"/>
        <v>10</v>
      </c>
      <c r="AP927" s="3">
        <f t="shared" si="357"/>
        <v>11</v>
      </c>
      <c r="AQ927" s="3">
        <f t="shared" si="357"/>
        <v>12</v>
      </c>
      <c r="AR927" s="3">
        <f t="shared" si="357"/>
        <v>13</v>
      </c>
      <c r="AS927" s="3">
        <f t="shared" si="357"/>
        <v>14</v>
      </c>
      <c r="AT927" s="3">
        <f t="shared" si="357"/>
        <v>15</v>
      </c>
      <c r="AU927" s="3">
        <f t="shared" si="357"/>
        <v>0</v>
      </c>
      <c r="AV927" s="3">
        <f t="shared" si="356"/>
        <v>0</v>
      </c>
      <c r="AW927" s="3">
        <f t="shared" si="356"/>
        <v>0</v>
      </c>
      <c r="AX927" s="3">
        <f t="shared" si="356"/>
        <v>19</v>
      </c>
      <c r="AY927" s="3">
        <f t="shared" si="356"/>
        <v>0</v>
      </c>
      <c r="AZ927" s="3">
        <f t="shared" si="356"/>
        <v>21</v>
      </c>
      <c r="BA927" s="3">
        <f t="shared" si="356"/>
        <v>0</v>
      </c>
      <c r="BB927" s="3">
        <f t="shared" si="356"/>
        <v>0</v>
      </c>
      <c r="BC927" s="3">
        <f t="shared" si="356"/>
        <v>24</v>
      </c>
      <c r="BD927" s="3">
        <f t="shared" si="356"/>
        <v>0</v>
      </c>
    </row>
    <row r="928" spans="1:56" x14ac:dyDescent="0.2">
      <c r="A928" s="1">
        <f t="shared" si="355"/>
        <v>927</v>
      </c>
      <c r="B928" s="1">
        <v>23</v>
      </c>
      <c r="C928" s="1">
        <v>22</v>
      </c>
      <c r="D928" s="1">
        <v>2</v>
      </c>
      <c r="E928" s="1">
        <v>5</v>
      </c>
      <c r="F928" s="1">
        <v>9</v>
      </c>
      <c r="G928" s="1">
        <v>6</v>
      </c>
      <c r="H928" s="1">
        <v>3</v>
      </c>
      <c r="I928" s="1">
        <v>14</v>
      </c>
      <c r="J928" s="1">
        <v>13</v>
      </c>
      <c r="K928" s="1">
        <v>21</v>
      </c>
      <c r="L928" s="1">
        <v>16</v>
      </c>
      <c r="M928" s="1">
        <v>17</v>
      </c>
      <c r="N928" s="1">
        <v>11</v>
      </c>
      <c r="O928" s="1">
        <v>20</v>
      </c>
      <c r="P928" s="1">
        <v>25</v>
      </c>
      <c r="Q928" s="2">
        <f t="shared" si="339"/>
        <v>2</v>
      </c>
      <c r="R928" s="1">
        <f t="shared" si="340"/>
        <v>3</v>
      </c>
      <c r="S928" s="1">
        <f t="shared" si="341"/>
        <v>5</v>
      </c>
      <c r="T928" s="1">
        <f t="shared" si="342"/>
        <v>6</v>
      </c>
      <c r="U928" s="1">
        <f t="shared" si="343"/>
        <v>9</v>
      </c>
      <c r="V928" s="1">
        <f t="shared" si="344"/>
        <v>11</v>
      </c>
      <c r="W928" s="1">
        <f t="shared" si="345"/>
        <v>13</v>
      </c>
      <c r="X928" s="1">
        <f t="shared" si="346"/>
        <v>14</v>
      </c>
      <c r="Y928" s="1">
        <f t="shared" si="347"/>
        <v>16</v>
      </c>
      <c r="Z928" s="1">
        <f t="shared" si="348"/>
        <v>17</v>
      </c>
      <c r="AA928" s="1">
        <f t="shared" si="349"/>
        <v>20</v>
      </c>
      <c r="AB928" s="1">
        <f t="shared" si="350"/>
        <v>21</v>
      </c>
      <c r="AC928" s="1">
        <f t="shared" si="351"/>
        <v>22</v>
      </c>
      <c r="AD928" s="1">
        <f t="shared" si="352"/>
        <v>23</v>
      </c>
      <c r="AE928" s="1">
        <f t="shared" si="353"/>
        <v>25</v>
      </c>
      <c r="AF928" s="2">
        <f t="shared" si="357"/>
        <v>0</v>
      </c>
      <c r="AG928" s="3">
        <f t="shared" si="357"/>
        <v>2</v>
      </c>
      <c r="AH928" s="3">
        <f t="shared" si="357"/>
        <v>3</v>
      </c>
      <c r="AI928" s="3">
        <f t="shared" si="357"/>
        <v>0</v>
      </c>
      <c r="AJ928" s="3">
        <f t="shared" si="357"/>
        <v>5</v>
      </c>
      <c r="AK928" s="3">
        <f t="shared" si="357"/>
        <v>6</v>
      </c>
      <c r="AL928" s="3">
        <f t="shared" si="357"/>
        <v>0</v>
      </c>
      <c r="AM928" s="3">
        <f t="shared" si="357"/>
        <v>0</v>
      </c>
      <c r="AN928" s="3">
        <f t="shared" si="357"/>
        <v>9</v>
      </c>
      <c r="AO928" s="3">
        <f t="shared" si="357"/>
        <v>0</v>
      </c>
      <c r="AP928" s="3">
        <f t="shared" si="357"/>
        <v>11</v>
      </c>
      <c r="AQ928" s="3">
        <f t="shared" si="357"/>
        <v>0</v>
      </c>
      <c r="AR928" s="3">
        <f t="shared" si="357"/>
        <v>13</v>
      </c>
      <c r="AS928" s="3">
        <f t="shared" si="357"/>
        <v>14</v>
      </c>
      <c r="AT928" s="3">
        <f t="shared" si="357"/>
        <v>0</v>
      </c>
      <c r="AU928" s="3">
        <f t="shared" si="357"/>
        <v>16</v>
      </c>
      <c r="AV928" s="3">
        <f t="shared" si="356"/>
        <v>17</v>
      </c>
      <c r="AW928" s="3">
        <f t="shared" si="356"/>
        <v>0</v>
      </c>
      <c r="AX928" s="3">
        <f t="shared" si="356"/>
        <v>0</v>
      </c>
      <c r="AY928" s="3">
        <f t="shared" si="356"/>
        <v>20</v>
      </c>
      <c r="AZ928" s="3">
        <f t="shared" si="356"/>
        <v>21</v>
      </c>
      <c r="BA928" s="3">
        <f t="shared" si="356"/>
        <v>22</v>
      </c>
      <c r="BB928" s="3">
        <f t="shared" si="356"/>
        <v>23</v>
      </c>
      <c r="BC928" s="3">
        <f t="shared" si="356"/>
        <v>0</v>
      </c>
      <c r="BD928" s="3">
        <f t="shared" si="356"/>
        <v>25</v>
      </c>
    </row>
    <row r="929" spans="1:56" x14ac:dyDescent="0.2">
      <c r="A929" s="1">
        <f t="shared" si="355"/>
        <v>928</v>
      </c>
      <c r="B929" s="1">
        <v>11</v>
      </c>
      <c r="C929" s="1">
        <v>14</v>
      </c>
      <c r="D929" s="1">
        <v>1</v>
      </c>
      <c r="E929" s="1">
        <v>9</v>
      </c>
      <c r="F929" s="1">
        <v>19</v>
      </c>
      <c r="G929" s="1">
        <v>4</v>
      </c>
      <c r="H929" s="1">
        <v>12</v>
      </c>
      <c r="I929" s="1">
        <v>24</v>
      </c>
      <c r="J929" s="1">
        <v>6</v>
      </c>
      <c r="K929" s="1">
        <v>8</v>
      </c>
      <c r="L929" s="1">
        <v>10</v>
      </c>
      <c r="M929" s="1">
        <v>25</v>
      </c>
      <c r="N929" s="1">
        <v>17</v>
      </c>
      <c r="O929" s="1">
        <v>15</v>
      </c>
      <c r="P929" s="1">
        <v>23</v>
      </c>
      <c r="Q929" s="2">
        <f t="shared" si="339"/>
        <v>1</v>
      </c>
      <c r="R929" s="1">
        <f t="shared" si="340"/>
        <v>4</v>
      </c>
      <c r="S929" s="1">
        <f t="shared" si="341"/>
        <v>6</v>
      </c>
      <c r="T929" s="1">
        <f t="shared" si="342"/>
        <v>8</v>
      </c>
      <c r="U929" s="1">
        <f t="shared" si="343"/>
        <v>9</v>
      </c>
      <c r="V929" s="1">
        <f t="shared" si="344"/>
        <v>10</v>
      </c>
      <c r="W929" s="1">
        <f t="shared" si="345"/>
        <v>11</v>
      </c>
      <c r="X929" s="1">
        <f t="shared" si="346"/>
        <v>12</v>
      </c>
      <c r="Y929" s="1">
        <f t="shared" si="347"/>
        <v>14</v>
      </c>
      <c r="Z929" s="1">
        <f t="shared" si="348"/>
        <v>15</v>
      </c>
      <c r="AA929" s="1">
        <f t="shared" si="349"/>
        <v>17</v>
      </c>
      <c r="AB929" s="1">
        <f t="shared" si="350"/>
        <v>19</v>
      </c>
      <c r="AC929" s="1">
        <f t="shared" si="351"/>
        <v>23</v>
      </c>
      <c r="AD929" s="1">
        <f t="shared" si="352"/>
        <v>24</v>
      </c>
      <c r="AE929" s="1">
        <f t="shared" si="353"/>
        <v>25</v>
      </c>
      <c r="AF929" s="2">
        <f t="shared" si="357"/>
        <v>1</v>
      </c>
      <c r="AG929" s="3">
        <f t="shared" si="357"/>
        <v>0</v>
      </c>
      <c r="AH929" s="3">
        <f t="shared" si="357"/>
        <v>0</v>
      </c>
      <c r="AI929" s="3">
        <f t="shared" si="357"/>
        <v>4</v>
      </c>
      <c r="AJ929" s="3">
        <f t="shared" si="357"/>
        <v>0</v>
      </c>
      <c r="AK929" s="3">
        <f t="shared" si="357"/>
        <v>6</v>
      </c>
      <c r="AL929" s="3">
        <f t="shared" si="357"/>
        <v>0</v>
      </c>
      <c r="AM929" s="3">
        <f t="shared" si="357"/>
        <v>8</v>
      </c>
      <c r="AN929" s="3">
        <f t="shared" si="357"/>
        <v>9</v>
      </c>
      <c r="AO929" s="3">
        <f t="shared" si="357"/>
        <v>10</v>
      </c>
      <c r="AP929" s="3">
        <f t="shared" si="357"/>
        <v>11</v>
      </c>
      <c r="AQ929" s="3">
        <f t="shared" si="357"/>
        <v>12</v>
      </c>
      <c r="AR929" s="3">
        <f t="shared" si="357"/>
        <v>0</v>
      </c>
      <c r="AS929" s="3">
        <f t="shared" si="357"/>
        <v>14</v>
      </c>
      <c r="AT929" s="3">
        <f t="shared" si="357"/>
        <v>15</v>
      </c>
      <c r="AU929" s="3">
        <f t="shared" si="357"/>
        <v>0</v>
      </c>
      <c r="AV929" s="3">
        <f t="shared" si="356"/>
        <v>17</v>
      </c>
      <c r="AW929" s="3">
        <f t="shared" si="356"/>
        <v>0</v>
      </c>
      <c r="AX929" s="3">
        <f t="shared" si="356"/>
        <v>19</v>
      </c>
      <c r="AY929" s="3">
        <f t="shared" si="356"/>
        <v>0</v>
      </c>
      <c r="AZ929" s="3">
        <f t="shared" si="356"/>
        <v>0</v>
      </c>
      <c r="BA929" s="3">
        <f t="shared" si="356"/>
        <v>0</v>
      </c>
      <c r="BB929" s="3">
        <f t="shared" si="356"/>
        <v>23</v>
      </c>
      <c r="BC929" s="3">
        <f t="shared" si="356"/>
        <v>24</v>
      </c>
      <c r="BD929" s="3">
        <f t="shared" si="356"/>
        <v>25</v>
      </c>
    </row>
    <row r="930" spans="1:56" x14ac:dyDescent="0.2">
      <c r="A930" s="1">
        <f t="shared" si="355"/>
        <v>929</v>
      </c>
      <c r="B930" s="1">
        <v>23</v>
      </c>
      <c r="C930" s="1">
        <v>2</v>
      </c>
      <c r="D930" s="1">
        <v>18</v>
      </c>
      <c r="E930" s="1">
        <v>25</v>
      </c>
      <c r="F930" s="1">
        <v>14</v>
      </c>
      <c r="G930" s="1">
        <v>1</v>
      </c>
      <c r="H930" s="1">
        <v>21</v>
      </c>
      <c r="I930" s="1">
        <v>11</v>
      </c>
      <c r="J930" s="1">
        <v>9</v>
      </c>
      <c r="K930" s="1">
        <v>8</v>
      </c>
      <c r="L930" s="1">
        <v>20</v>
      </c>
      <c r="M930" s="1">
        <v>7</v>
      </c>
      <c r="N930" s="1">
        <v>4</v>
      </c>
      <c r="O930" s="1">
        <v>5</v>
      </c>
      <c r="P930" s="1">
        <v>10</v>
      </c>
      <c r="Q930" s="2">
        <f t="shared" si="339"/>
        <v>1</v>
      </c>
      <c r="R930" s="1">
        <f t="shared" si="340"/>
        <v>2</v>
      </c>
      <c r="S930" s="1">
        <f t="shared" si="341"/>
        <v>4</v>
      </c>
      <c r="T930" s="1">
        <f t="shared" si="342"/>
        <v>5</v>
      </c>
      <c r="U930" s="1">
        <f t="shared" si="343"/>
        <v>7</v>
      </c>
      <c r="V930" s="1">
        <f t="shared" si="344"/>
        <v>8</v>
      </c>
      <c r="W930" s="1">
        <f t="shared" si="345"/>
        <v>9</v>
      </c>
      <c r="X930" s="1">
        <f t="shared" si="346"/>
        <v>10</v>
      </c>
      <c r="Y930" s="1">
        <f t="shared" si="347"/>
        <v>11</v>
      </c>
      <c r="Z930" s="1">
        <f t="shared" si="348"/>
        <v>14</v>
      </c>
      <c r="AA930" s="1">
        <f t="shared" si="349"/>
        <v>18</v>
      </c>
      <c r="AB930" s="1">
        <f t="shared" si="350"/>
        <v>20</v>
      </c>
      <c r="AC930" s="1">
        <f t="shared" si="351"/>
        <v>21</v>
      </c>
      <c r="AD930" s="1">
        <f t="shared" si="352"/>
        <v>23</v>
      </c>
      <c r="AE930" s="1">
        <f t="shared" si="353"/>
        <v>25</v>
      </c>
      <c r="AF930" s="2">
        <f t="shared" si="357"/>
        <v>1</v>
      </c>
      <c r="AG930" s="3">
        <f t="shared" si="357"/>
        <v>2</v>
      </c>
      <c r="AH930" s="3">
        <f t="shared" si="357"/>
        <v>0</v>
      </c>
      <c r="AI930" s="3">
        <f t="shared" si="357"/>
        <v>4</v>
      </c>
      <c r="AJ930" s="3">
        <f t="shared" si="357"/>
        <v>5</v>
      </c>
      <c r="AK930" s="3">
        <f t="shared" si="357"/>
        <v>0</v>
      </c>
      <c r="AL930" s="3">
        <f t="shared" si="357"/>
        <v>7</v>
      </c>
      <c r="AM930" s="3">
        <f t="shared" si="357"/>
        <v>8</v>
      </c>
      <c r="AN930" s="3">
        <f t="shared" si="357"/>
        <v>9</v>
      </c>
      <c r="AO930" s="3">
        <f t="shared" si="357"/>
        <v>10</v>
      </c>
      <c r="AP930" s="3">
        <f t="shared" si="357"/>
        <v>11</v>
      </c>
      <c r="AQ930" s="3">
        <f t="shared" si="357"/>
        <v>0</v>
      </c>
      <c r="AR930" s="3">
        <f t="shared" si="357"/>
        <v>0</v>
      </c>
      <c r="AS930" s="3">
        <f t="shared" si="357"/>
        <v>14</v>
      </c>
      <c r="AT930" s="3">
        <f t="shared" si="357"/>
        <v>0</v>
      </c>
      <c r="AU930" s="3">
        <f t="shared" ref="AU930:BD945" si="358">IFERROR(IF(LOOKUP(AU$1,$Q930:$AE930)=AU$1,LOOKUP(AU$1,$Q930:$AE930),0),0)</f>
        <v>0</v>
      </c>
      <c r="AV930" s="3">
        <f t="shared" si="358"/>
        <v>0</v>
      </c>
      <c r="AW930" s="3">
        <f t="shared" si="358"/>
        <v>18</v>
      </c>
      <c r="AX930" s="3">
        <f t="shared" si="358"/>
        <v>0</v>
      </c>
      <c r="AY930" s="3">
        <f t="shared" si="358"/>
        <v>20</v>
      </c>
      <c r="AZ930" s="3">
        <f t="shared" si="358"/>
        <v>21</v>
      </c>
      <c r="BA930" s="3">
        <f t="shared" si="358"/>
        <v>0</v>
      </c>
      <c r="BB930" s="3">
        <f t="shared" si="358"/>
        <v>23</v>
      </c>
      <c r="BC930" s="3">
        <f t="shared" si="358"/>
        <v>0</v>
      </c>
      <c r="BD930" s="3">
        <f t="shared" si="358"/>
        <v>25</v>
      </c>
    </row>
    <row r="931" spans="1:56" x14ac:dyDescent="0.2">
      <c r="A931" s="1">
        <f t="shared" si="355"/>
        <v>930</v>
      </c>
      <c r="B931" s="1">
        <v>9</v>
      </c>
      <c r="C931" s="1">
        <v>20</v>
      </c>
      <c r="D931" s="1">
        <v>24</v>
      </c>
      <c r="E931" s="1">
        <v>2</v>
      </c>
      <c r="F931" s="1">
        <v>11</v>
      </c>
      <c r="G931" s="1">
        <v>14</v>
      </c>
      <c r="H931" s="1">
        <v>15</v>
      </c>
      <c r="I931" s="1">
        <v>16</v>
      </c>
      <c r="J931" s="1">
        <v>5</v>
      </c>
      <c r="K931" s="1">
        <v>25</v>
      </c>
      <c r="L931" s="1">
        <v>6</v>
      </c>
      <c r="M931" s="1">
        <v>12</v>
      </c>
      <c r="N931" s="1">
        <v>22</v>
      </c>
      <c r="O931" s="1">
        <v>23</v>
      </c>
      <c r="P931" s="1">
        <v>3</v>
      </c>
      <c r="Q931" s="2">
        <f t="shared" si="339"/>
        <v>2</v>
      </c>
      <c r="R931" s="1">
        <f t="shared" si="340"/>
        <v>3</v>
      </c>
      <c r="S931" s="1">
        <f t="shared" si="341"/>
        <v>5</v>
      </c>
      <c r="T931" s="1">
        <f t="shared" si="342"/>
        <v>6</v>
      </c>
      <c r="U931" s="1">
        <f t="shared" si="343"/>
        <v>9</v>
      </c>
      <c r="V931" s="1">
        <f t="shared" si="344"/>
        <v>11</v>
      </c>
      <c r="W931" s="1">
        <f t="shared" si="345"/>
        <v>12</v>
      </c>
      <c r="X931" s="1">
        <f t="shared" si="346"/>
        <v>14</v>
      </c>
      <c r="Y931" s="1">
        <f t="shared" si="347"/>
        <v>15</v>
      </c>
      <c r="Z931" s="1">
        <f t="shared" si="348"/>
        <v>16</v>
      </c>
      <c r="AA931" s="1">
        <f t="shared" si="349"/>
        <v>20</v>
      </c>
      <c r="AB931" s="1">
        <f t="shared" si="350"/>
        <v>22</v>
      </c>
      <c r="AC931" s="1">
        <f t="shared" si="351"/>
        <v>23</v>
      </c>
      <c r="AD931" s="1">
        <f t="shared" si="352"/>
        <v>24</v>
      </c>
      <c r="AE931" s="1">
        <f t="shared" si="353"/>
        <v>25</v>
      </c>
      <c r="AF931" s="2">
        <f t="shared" ref="AF931:AU946" si="359">IFERROR(IF(LOOKUP(AF$1,$Q931:$AE931)=AF$1,LOOKUP(AF$1,$Q931:$AE931),0),0)</f>
        <v>0</v>
      </c>
      <c r="AG931" s="3">
        <f t="shared" si="359"/>
        <v>2</v>
      </c>
      <c r="AH931" s="3">
        <f t="shared" si="359"/>
        <v>3</v>
      </c>
      <c r="AI931" s="3">
        <f t="shared" si="359"/>
        <v>0</v>
      </c>
      <c r="AJ931" s="3">
        <f t="shared" si="359"/>
        <v>5</v>
      </c>
      <c r="AK931" s="3">
        <f t="shared" si="359"/>
        <v>6</v>
      </c>
      <c r="AL931" s="3">
        <f t="shared" si="359"/>
        <v>0</v>
      </c>
      <c r="AM931" s="3">
        <f t="shared" si="359"/>
        <v>0</v>
      </c>
      <c r="AN931" s="3">
        <f t="shared" si="359"/>
        <v>9</v>
      </c>
      <c r="AO931" s="3">
        <f t="shared" si="359"/>
        <v>0</v>
      </c>
      <c r="AP931" s="3">
        <f t="shared" si="359"/>
        <v>11</v>
      </c>
      <c r="AQ931" s="3">
        <f t="shared" si="359"/>
        <v>12</v>
      </c>
      <c r="AR931" s="3">
        <f t="shared" si="359"/>
        <v>0</v>
      </c>
      <c r="AS931" s="3">
        <f t="shared" si="359"/>
        <v>14</v>
      </c>
      <c r="AT931" s="3">
        <f t="shared" si="359"/>
        <v>15</v>
      </c>
      <c r="AU931" s="3">
        <f t="shared" si="359"/>
        <v>16</v>
      </c>
      <c r="AV931" s="3">
        <f t="shared" si="358"/>
        <v>0</v>
      </c>
      <c r="AW931" s="3">
        <f t="shared" si="358"/>
        <v>0</v>
      </c>
      <c r="AX931" s="3">
        <f t="shared" si="358"/>
        <v>0</v>
      </c>
      <c r="AY931" s="3">
        <f t="shared" si="358"/>
        <v>20</v>
      </c>
      <c r="AZ931" s="3">
        <f t="shared" si="358"/>
        <v>0</v>
      </c>
      <c r="BA931" s="3">
        <f t="shared" si="358"/>
        <v>22</v>
      </c>
      <c r="BB931" s="3">
        <f t="shared" si="358"/>
        <v>23</v>
      </c>
      <c r="BC931" s="3">
        <f t="shared" si="358"/>
        <v>24</v>
      </c>
      <c r="BD931" s="3">
        <f t="shared" si="358"/>
        <v>25</v>
      </c>
    </row>
    <row r="932" spans="1:56" x14ac:dyDescent="0.2">
      <c r="A932" s="1">
        <f t="shared" si="355"/>
        <v>931</v>
      </c>
      <c r="B932" s="1">
        <v>20</v>
      </c>
      <c r="C932" s="1">
        <v>19</v>
      </c>
      <c r="D932" s="1">
        <v>16</v>
      </c>
      <c r="E932" s="1">
        <v>5</v>
      </c>
      <c r="F932" s="1">
        <v>8</v>
      </c>
      <c r="G932" s="1">
        <v>3</v>
      </c>
      <c r="H932" s="1">
        <v>25</v>
      </c>
      <c r="I932" s="1">
        <v>14</v>
      </c>
      <c r="J932" s="1">
        <v>12</v>
      </c>
      <c r="K932" s="1">
        <v>10</v>
      </c>
      <c r="L932" s="1">
        <v>22</v>
      </c>
      <c r="M932" s="1">
        <v>11</v>
      </c>
      <c r="N932" s="1">
        <v>2</v>
      </c>
      <c r="O932" s="1">
        <v>6</v>
      </c>
      <c r="P932" s="1">
        <v>24</v>
      </c>
      <c r="Q932" s="2">
        <f t="shared" si="339"/>
        <v>2</v>
      </c>
      <c r="R932" s="1">
        <f t="shared" si="340"/>
        <v>3</v>
      </c>
      <c r="S932" s="1">
        <f t="shared" si="341"/>
        <v>5</v>
      </c>
      <c r="T932" s="1">
        <f t="shared" si="342"/>
        <v>6</v>
      </c>
      <c r="U932" s="1">
        <f t="shared" si="343"/>
        <v>8</v>
      </c>
      <c r="V932" s="1">
        <f t="shared" si="344"/>
        <v>10</v>
      </c>
      <c r="W932" s="1">
        <f t="shared" si="345"/>
        <v>11</v>
      </c>
      <c r="X932" s="1">
        <f t="shared" si="346"/>
        <v>12</v>
      </c>
      <c r="Y932" s="1">
        <f t="shared" si="347"/>
        <v>14</v>
      </c>
      <c r="Z932" s="1">
        <f t="shared" si="348"/>
        <v>16</v>
      </c>
      <c r="AA932" s="1">
        <f t="shared" si="349"/>
        <v>19</v>
      </c>
      <c r="AB932" s="1">
        <f t="shared" si="350"/>
        <v>20</v>
      </c>
      <c r="AC932" s="1">
        <f t="shared" si="351"/>
        <v>22</v>
      </c>
      <c r="AD932" s="1">
        <f t="shared" si="352"/>
        <v>24</v>
      </c>
      <c r="AE932" s="1">
        <f t="shared" si="353"/>
        <v>25</v>
      </c>
      <c r="AF932" s="2">
        <f t="shared" si="359"/>
        <v>0</v>
      </c>
      <c r="AG932" s="3">
        <f t="shared" si="359"/>
        <v>2</v>
      </c>
      <c r="AH932" s="3">
        <f t="shared" si="359"/>
        <v>3</v>
      </c>
      <c r="AI932" s="3">
        <f t="shared" si="359"/>
        <v>0</v>
      </c>
      <c r="AJ932" s="3">
        <f t="shared" si="359"/>
        <v>5</v>
      </c>
      <c r="AK932" s="3">
        <f t="shared" si="359"/>
        <v>6</v>
      </c>
      <c r="AL932" s="3">
        <f t="shared" si="359"/>
        <v>0</v>
      </c>
      <c r="AM932" s="3">
        <f t="shared" si="359"/>
        <v>8</v>
      </c>
      <c r="AN932" s="3">
        <f t="shared" si="359"/>
        <v>0</v>
      </c>
      <c r="AO932" s="3">
        <f t="shared" si="359"/>
        <v>10</v>
      </c>
      <c r="AP932" s="3">
        <f t="shared" si="359"/>
        <v>11</v>
      </c>
      <c r="AQ932" s="3">
        <f t="shared" si="359"/>
        <v>12</v>
      </c>
      <c r="AR932" s="3">
        <f t="shared" si="359"/>
        <v>0</v>
      </c>
      <c r="AS932" s="3">
        <f t="shared" si="359"/>
        <v>14</v>
      </c>
      <c r="AT932" s="3">
        <f t="shared" si="359"/>
        <v>0</v>
      </c>
      <c r="AU932" s="3">
        <f t="shared" si="359"/>
        <v>16</v>
      </c>
      <c r="AV932" s="3">
        <f t="shared" si="358"/>
        <v>0</v>
      </c>
      <c r="AW932" s="3">
        <f t="shared" si="358"/>
        <v>0</v>
      </c>
      <c r="AX932" s="3">
        <f t="shared" si="358"/>
        <v>19</v>
      </c>
      <c r="AY932" s="3">
        <f t="shared" si="358"/>
        <v>20</v>
      </c>
      <c r="AZ932" s="3">
        <f t="shared" si="358"/>
        <v>0</v>
      </c>
      <c r="BA932" s="3">
        <f t="shared" si="358"/>
        <v>22</v>
      </c>
      <c r="BB932" s="3">
        <f t="shared" si="358"/>
        <v>0</v>
      </c>
      <c r="BC932" s="3">
        <f t="shared" si="358"/>
        <v>24</v>
      </c>
      <c r="BD932" s="3">
        <f t="shared" si="358"/>
        <v>25</v>
      </c>
    </row>
    <row r="933" spans="1:56" x14ac:dyDescent="0.2">
      <c r="A933" s="1">
        <f t="shared" si="355"/>
        <v>932</v>
      </c>
      <c r="B933" s="1">
        <v>16</v>
      </c>
      <c r="C933" s="1">
        <v>18</v>
      </c>
      <c r="D933" s="1">
        <v>4</v>
      </c>
      <c r="E933" s="1">
        <v>8</v>
      </c>
      <c r="F933" s="1">
        <v>12</v>
      </c>
      <c r="G933" s="1">
        <v>13</v>
      </c>
      <c r="H933" s="1">
        <v>20</v>
      </c>
      <c r="I933" s="1">
        <v>14</v>
      </c>
      <c r="J933" s="1">
        <v>1</v>
      </c>
      <c r="K933" s="1">
        <v>25</v>
      </c>
      <c r="L933" s="1">
        <v>21</v>
      </c>
      <c r="M933" s="1">
        <v>5</v>
      </c>
      <c r="N933" s="1">
        <v>23</v>
      </c>
      <c r="O933" s="1">
        <v>15</v>
      </c>
      <c r="P933" s="1">
        <v>22</v>
      </c>
      <c r="Q933" s="2">
        <f t="shared" si="339"/>
        <v>1</v>
      </c>
      <c r="R933" s="1">
        <f t="shared" si="340"/>
        <v>4</v>
      </c>
      <c r="S933" s="1">
        <f t="shared" si="341"/>
        <v>5</v>
      </c>
      <c r="T933" s="1">
        <f t="shared" si="342"/>
        <v>8</v>
      </c>
      <c r="U933" s="1">
        <f t="shared" si="343"/>
        <v>12</v>
      </c>
      <c r="V933" s="1">
        <f t="shared" si="344"/>
        <v>13</v>
      </c>
      <c r="W933" s="1">
        <f t="shared" si="345"/>
        <v>14</v>
      </c>
      <c r="X933" s="1">
        <f t="shared" si="346"/>
        <v>15</v>
      </c>
      <c r="Y933" s="1">
        <f t="shared" si="347"/>
        <v>16</v>
      </c>
      <c r="Z933" s="1">
        <f t="shared" si="348"/>
        <v>18</v>
      </c>
      <c r="AA933" s="1">
        <f t="shared" si="349"/>
        <v>20</v>
      </c>
      <c r="AB933" s="1">
        <f t="shared" si="350"/>
        <v>21</v>
      </c>
      <c r="AC933" s="1">
        <f t="shared" si="351"/>
        <v>22</v>
      </c>
      <c r="AD933" s="1">
        <f t="shared" si="352"/>
        <v>23</v>
      </c>
      <c r="AE933" s="1">
        <f t="shared" si="353"/>
        <v>25</v>
      </c>
      <c r="AF933" s="2">
        <f t="shared" si="359"/>
        <v>1</v>
      </c>
      <c r="AG933" s="3">
        <f t="shared" si="359"/>
        <v>0</v>
      </c>
      <c r="AH933" s="3">
        <f t="shared" si="359"/>
        <v>0</v>
      </c>
      <c r="AI933" s="3">
        <f t="shared" si="359"/>
        <v>4</v>
      </c>
      <c r="AJ933" s="3">
        <f t="shared" si="359"/>
        <v>5</v>
      </c>
      <c r="AK933" s="3">
        <f t="shared" si="359"/>
        <v>0</v>
      </c>
      <c r="AL933" s="3">
        <f t="shared" si="359"/>
        <v>0</v>
      </c>
      <c r="AM933" s="3">
        <f t="shared" si="359"/>
        <v>8</v>
      </c>
      <c r="AN933" s="3">
        <f t="shared" si="359"/>
        <v>0</v>
      </c>
      <c r="AO933" s="3">
        <f t="shared" si="359"/>
        <v>0</v>
      </c>
      <c r="AP933" s="3">
        <f t="shared" si="359"/>
        <v>0</v>
      </c>
      <c r="AQ933" s="3">
        <f t="shared" si="359"/>
        <v>12</v>
      </c>
      <c r="AR933" s="3">
        <f t="shared" si="359"/>
        <v>13</v>
      </c>
      <c r="AS933" s="3">
        <f t="shared" si="359"/>
        <v>14</v>
      </c>
      <c r="AT933" s="3">
        <f t="shared" si="359"/>
        <v>15</v>
      </c>
      <c r="AU933" s="3">
        <f t="shared" si="359"/>
        <v>16</v>
      </c>
      <c r="AV933" s="3">
        <f t="shared" si="358"/>
        <v>0</v>
      </c>
      <c r="AW933" s="3">
        <f t="shared" si="358"/>
        <v>18</v>
      </c>
      <c r="AX933" s="3">
        <f t="shared" si="358"/>
        <v>0</v>
      </c>
      <c r="AY933" s="3">
        <f t="shared" si="358"/>
        <v>20</v>
      </c>
      <c r="AZ933" s="3">
        <f t="shared" si="358"/>
        <v>21</v>
      </c>
      <c r="BA933" s="3">
        <f t="shared" si="358"/>
        <v>22</v>
      </c>
      <c r="BB933" s="3">
        <f t="shared" si="358"/>
        <v>23</v>
      </c>
      <c r="BC933" s="3">
        <f t="shared" si="358"/>
        <v>0</v>
      </c>
      <c r="BD933" s="3">
        <f t="shared" si="358"/>
        <v>25</v>
      </c>
    </row>
    <row r="934" spans="1:56" x14ac:dyDescent="0.2">
      <c r="A934" s="1">
        <f t="shared" si="355"/>
        <v>933</v>
      </c>
      <c r="B934" s="1">
        <v>14</v>
      </c>
      <c r="C934" s="1">
        <v>17</v>
      </c>
      <c r="D934" s="1">
        <v>19</v>
      </c>
      <c r="E934" s="1">
        <v>15</v>
      </c>
      <c r="F934" s="1">
        <v>7</v>
      </c>
      <c r="G934" s="1">
        <v>5</v>
      </c>
      <c r="H934" s="1">
        <v>11</v>
      </c>
      <c r="I934" s="1">
        <v>24</v>
      </c>
      <c r="J934" s="1">
        <v>23</v>
      </c>
      <c r="K934" s="1">
        <v>2</v>
      </c>
      <c r="L934" s="1">
        <v>16</v>
      </c>
      <c r="M934" s="1">
        <v>4</v>
      </c>
      <c r="N934" s="1">
        <v>10</v>
      </c>
      <c r="O934" s="1">
        <v>6</v>
      </c>
      <c r="P934" s="1">
        <v>3</v>
      </c>
      <c r="Q934" s="2">
        <f t="shared" si="339"/>
        <v>2</v>
      </c>
      <c r="R934" s="1">
        <f t="shared" si="340"/>
        <v>3</v>
      </c>
      <c r="S934" s="1">
        <f t="shared" si="341"/>
        <v>4</v>
      </c>
      <c r="T934" s="1">
        <f t="shared" si="342"/>
        <v>5</v>
      </c>
      <c r="U934" s="1">
        <f t="shared" si="343"/>
        <v>6</v>
      </c>
      <c r="V934" s="1">
        <f t="shared" si="344"/>
        <v>7</v>
      </c>
      <c r="W934" s="1">
        <f t="shared" si="345"/>
        <v>10</v>
      </c>
      <c r="X934" s="1">
        <f t="shared" si="346"/>
        <v>11</v>
      </c>
      <c r="Y934" s="1">
        <f t="shared" si="347"/>
        <v>14</v>
      </c>
      <c r="Z934" s="1">
        <f t="shared" si="348"/>
        <v>15</v>
      </c>
      <c r="AA934" s="1">
        <f t="shared" si="349"/>
        <v>16</v>
      </c>
      <c r="AB934" s="1">
        <f t="shared" si="350"/>
        <v>17</v>
      </c>
      <c r="AC934" s="1">
        <f t="shared" si="351"/>
        <v>19</v>
      </c>
      <c r="AD934" s="1">
        <f t="shared" si="352"/>
        <v>23</v>
      </c>
      <c r="AE934" s="1">
        <f t="shared" si="353"/>
        <v>24</v>
      </c>
      <c r="AF934" s="2">
        <f t="shared" si="359"/>
        <v>0</v>
      </c>
      <c r="AG934" s="3">
        <f t="shared" si="359"/>
        <v>2</v>
      </c>
      <c r="AH934" s="3">
        <f t="shared" si="359"/>
        <v>3</v>
      </c>
      <c r="AI934" s="3">
        <f t="shared" si="359"/>
        <v>4</v>
      </c>
      <c r="AJ934" s="3">
        <f t="shared" si="359"/>
        <v>5</v>
      </c>
      <c r="AK934" s="3">
        <f t="shared" si="359"/>
        <v>6</v>
      </c>
      <c r="AL934" s="3">
        <f t="shared" si="359"/>
        <v>7</v>
      </c>
      <c r="AM934" s="3">
        <f t="shared" si="359"/>
        <v>0</v>
      </c>
      <c r="AN934" s="3">
        <f t="shared" si="359"/>
        <v>0</v>
      </c>
      <c r="AO934" s="3">
        <f t="shared" si="359"/>
        <v>10</v>
      </c>
      <c r="AP934" s="3">
        <f t="shared" si="359"/>
        <v>11</v>
      </c>
      <c r="AQ934" s="3">
        <f t="shared" si="359"/>
        <v>0</v>
      </c>
      <c r="AR934" s="3">
        <f t="shared" si="359"/>
        <v>0</v>
      </c>
      <c r="AS934" s="3">
        <f t="shared" si="359"/>
        <v>14</v>
      </c>
      <c r="AT934" s="3">
        <f t="shared" si="359"/>
        <v>15</v>
      </c>
      <c r="AU934" s="3">
        <f t="shared" si="359"/>
        <v>16</v>
      </c>
      <c r="AV934" s="3">
        <f t="shared" si="358"/>
        <v>17</v>
      </c>
      <c r="AW934" s="3">
        <f t="shared" si="358"/>
        <v>0</v>
      </c>
      <c r="AX934" s="3">
        <f t="shared" si="358"/>
        <v>19</v>
      </c>
      <c r="AY934" s="3">
        <f t="shared" si="358"/>
        <v>0</v>
      </c>
      <c r="AZ934" s="3">
        <f t="shared" si="358"/>
        <v>0</v>
      </c>
      <c r="BA934" s="3">
        <f t="shared" si="358"/>
        <v>0</v>
      </c>
      <c r="BB934" s="3">
        <f t="shared" si="358"/>
        <v>23</v>
      </c>
      <c r="BC934" s="3">
        <f t="shared" si="358"/>
        <v>24</v>
      </c>
      <c r="BD934" s="3">
        <f t="shared" si="358"/>
        <v>0</v>
      </c>
    </row>
    <row r="935" spans="1:56" x14ac:dyDescent="0.2">
      <c r="A935" s="1">
        <f t="shared" si="355"/>
        <v>934</v>
      </c>
      <c r="B935" s="1">
        <v>22</v>
      </c>
      <c r="C935" s="1">
        <v>24</v>
      </c>
      <c r="D935" s="1">
        <v>21</v>
      </c>
      <c r="E935" s="1">
        <v>8</v>
      </c>
      <c r="F935" s="1">
        <v>20</v>
      </c>
      <c r="G935" s="1">
        <v>3</v>
      </c>
      <c r="H935" s="1">
        <v>23</v>
      </c>
      <c r="I935" s="1">
        <v>4</v>
      </c>
      <c r="J935" s="1">
        <v>14</v>
      </c>
      <c r="K935" s="1">
        <v>25</v>
      </c>
      <c r="L935" s="1">
        <v>11</v>
      </c>
      <c r="M935" s="1">
        <v>9</v>
      </c>
      <c r="N935" s="1">
        <v>2</v>
      </c>
      <c r="O935" s="1">
        <v>10</v>
      </c>
      <c r="P935" s="1">
        <v>19</v>
      </c>
      <c r="Q935" s="2">
        <f t="shared" si="339"/>
        <v>2</v>
      </c>
      <c r="R935" s="1">
        <f t="shared" si="340"/>
        <v>3</v>
      </c>
      <c r="S935" s="1">
        <f t="shared" si="341"/>
        <v>4</v>
      </c>
      <c r="T935" s="1">
        <f t="shared" si="342"/>
        <v>8</v>
      </c>
      <c r="U935" s="1">
        <f t="shared" si="343"/>
        <v>9</v>
      </c>
      <c r="V935" s="1">
        <f t="shared" si="344"/>
        <v>10</v>
      </c>
      <c r="W935" s="1">
        <f t="shared" si="345"/>
        <v>11</v>
      </c>
      <c r="X935" s="1">
        <f t="shared" si="346"/>
        <v>14</v>
      </c>
      <c r="Y935" s="1">
        <f t="shared" si="347"/>
        <v>19</v>
      </c>
      <c r="Z935" s="1">
        <f t="shared" si="348"/>
        <v>20</v>
      </c>
      <c r="AA935" s="1">
        <f t="shared" si="349"/>
        <v>21</v>
      </c>
      <c r="AB935" s="1">
        <f t="shared" si="350"/>
        <v>22</v>
      </c>
      <c r="AC935" s="1">
        <f t="shared" si="351"/>
        <v>23</v>
      </c>
      <c r="AD935" s="1">
        <f t="shared" si="352"/>
        <v>24</v>
      </c>
      <c r="AE935" s="1">
        <f t="shared" si="353"/>
        <v>25</v>
      </c>
      <c r="AF935" s="2">
        <f t="shared" si="359"/>
        <v>0</v>
      </c>
      <c r="AG935" s="3">
        <f t="shared" si="359"/>
        <v>2</v>
      </c>
      <c r="AH935" s="3">
        <f t="shared" si="359"/>
        <v>3</v>
      </c>
      <c r="AI935" s="3">
        <f t="shared" si="359"/>
        <v>4</v>
      </c>
      <c r="AJ935" s="3">
        <f t="shared" si="359"/>
        <v>0</v>
      </c>
      <c r="AK935" s="3">
        <f t="shared" si="359"/>
        <v>0</v>
      </c>
      <c r="AL935" s="3">
        <f t="shared" si="359"/>
        <v>0</v>
      </c>
      <c r="AM935" s="3">
        <f t="shared" si="359"/>
        <v>8</v>
      </c>
      <c r="AN935" s="3">
        <f t="shared" si="359"/>
        <v>9</v>
      </c>
      <c r="AO935" s="3">
        <f t="shared" si="359"/>
        <v>10</v>
      </c>
      <c r="AP935" s="3">
        <f t="shared" si="359"/>
        <v>11</v>
      </c>
      <c r="AQ935" s="3">
        <f t="shared" si="359"/>
        <v>0</v>
      </c>
      <c r="AR935" s="3">
        <f t="shared" si="359"/>
        <v>0</v>
      </c>
      <c r="AS935" s="3">
        <f t="shared" si="359"/>
        <v>14</v>
      </c>
      <c r="AT935" s="3">
        <f t="shared" si="359"/>
        <v>0</v>
      </c>
      <c r="AU935" s="3">
        <f t="shared" si="359"/>
        <v>0</v>
      </c>
      <c r="AV935" s="3">
        <f t="shared" si="358"/>
        <v>0</v>
      </c>
      <c r="AW935" s="3">
        <f t="shared" si="358"/>
        <v>0</v>
      </c>
      <c r="AX935" s="3">
        <f t="shared" si="358"/>
        <v>19</v>
      </c>
      <c r="AY935" s="3">
        <f t="shared" si="358"/>
        <v>20</v>
      </c>
      <c r="AZ935" s="3">
        <f t="shared" si="358"/>
        <v>21</v>
      </c>
      <c r="BA935" s="3">
        <f t="shared" si="358"/>
        <v>22</v>
      </c>
      <c r="BB935" s="3">
        <f t="shared" si="358"/>
        <v>23</v>
      </c>
      <c r="BC935" s="3">
        <f t="shared" si="358"/>
        <v>24</v>
      </c>
      <c r="BD935" s="3">
        <f t="shared" si="358"/>
        <v>25</v>
      </c>
    </row>
    <row r="936" spans="1:56" x14ac:dyDescent="0.2">
      <c r="A936" s="1">
        <f t="shared" si="355"/>
        <v>935</v>
      </c>
      <c r="B936" s="1">
        <v>7</v>
      </c>
      <c r="C936" s="1">
        <v>22</v>
      </c>
      <c r="D936" s="1">
        <v>19</v>
      </c>
      <c r="E936" s="1">
        <v>18</v>
      </c>
      <c r="F936" s="1">
        <v>3</v>
      </c>
      <c r="G936" s="1">
        <v>4</v>
      </c>
      <c r="H936" s="1">
        <v>1</v>
      </c>
      <c r="I936" s="1">
        <v>2</v>
      </c>
      <c r="J936" s="1">
        <v>10</v>
      </c>
      <c r="K936" s="1">
        <v>14</v>
      </c>
      <c r="L936" s="1">
        <v>23</v>
      </c>
      <c r="M936" s="1">
        <v>5</v>
      </c>
      <c r="N936" s="1">
        <v>6</v>
      </c>
      <c r="O936" s="1">
        <v>12</v>
      </c>
      <c r="P936" s="1">
        <v>9</v>
      </c>
      <c r="Q936" s="2">
        <f t="shared" si="339"/>
        <v>1</v>
      </c>
      <c r="R936" s="1">
        <f t="shared" si="340"/>
        <v>2</v>
      </c>
      <c r="S936" s="1">
        <f t="shared" si="341"/>
        <v>3</v>
      </c>
      <c r="T936" s="1">
        <f t="shared" si="342"/>
        <v>4</v>
      </c>
      <c r="U936" s="1">
        <f t="shared" si="343"/>
        <v>5</v>
      </c>
      <c r="V936" s="1">
        <f t="shared" si="344"/>
        <v>6</v>
      </c>
      <c r="W936" s="1">
        <f t="shared" si="345"/>
        <v>7</v>
      </c>
      <c r="X936" s="1">
        <f t="shared" si="346"/>
        <v>9</v>
      </c>
      <c r="Y936" s="1">
        <f t="shared" si="347"/>
        <v>10</v>
      </c>
      <c r="Z936" s="1">
        <f t="shared" si="348"/>
        <v>12</v>
      </c>
      <c r="AA936" s="1">
        <f t="shared" si="349"/>
        <v>14</v>
      </c>
      <c r="AB936" s="1">
        <f t="shared" si="350"/>
        <v>18</v>
      </c>
      <c r="AC936" s="1">
        <f t="shared" si="351"/>
        <v>19</v>
      </c>
      <c r="AD936" s="1">
        <f t="shared" si="352"/>
        <v>22</v>
      </c>
      <c r="AE936" s="1">
        <f t="shared" si="353"/>
        <v>23</v>
      </c>
      <c r="AF936" s="2">
        <f t="shared" si="359"/>
        <v>1</v>
      </c>
      <c r="AG936" s="3">
        <f t="shared" si="359"/>
        <v>2</v>
      </c>
      <c r="AH936" s="3">
        <f t="shared" si="359"/>
        <v>3</v>
      </c>
      <c r="AI936" s="3">
        <f t="shared" si="359"/>
        <v>4</v>
      </c>
      <c r="AJ936" s="3">
        <f t="shared" si="359"/>
        <v>5</v>
      </c>
      <c r="AK936" s="3">
        <f t="shared" si="359"/>
        <v>6</v>
      </c>
      <c r="AL936" s="3">
        <f t="shared" si="359"/>
        <v>7</v>
      </c>
      <c r="AM936" s="3">
        <f t="shared" si="359"/>
        <v>0</v>
      </c>
      <c r="AN936" s="3">
        <f t="shared" si="359"/>
        <v>9</v>
      </c>
      <c r="AO936" s="3">
        <f t="shared" si="359"/>
        <v>10</v>
      </c>
      <c r="AP936" s="3">
        <f t="shared" si="359"/>
        <v>0</v>
      </c>
      <c r="AQ936" s="3">
        <f t="shared" si="359"/>
        <v>12</v>
      </c>
      <c r="AR936" s="3">
        <f t="shared" si="359"/>
        <v>0</v>
      </c>
      <c r="AS936" s="3">
        <f t="shared" si="359"/>
        <v>14</v>
      </c>
      <c r="AT936" s="3">
        <f t="shared" si="359"/>
        <v>0</v>
      </c>
      <c r="AU936" s="3">
        <f t="shared" si="359"/>
        <v>0</v>
      </c>
      <c r="AV936" s="3">
        <f t="shared" si="358"/>
        <v>0</v>
      </c>
      <c r="AW936" s="3">
        <f t="shared" si="358"/>
        <v>18</v>
      </c>
      <c r="AX936" s="3">
        <f t="shared" si="358"/>
        <v>19</v>
      </c>
      <c r="AY936" s="3">
        <f t="shared" si="358"/>
        <v>0</v>
      </c>
      <c r="AZ936" s="3">
        <f t="shared" si="358"/>
        <v>0</v>
      </c>
      <c r="BA936" s="3">
        <f t="shared" si="358"/>
        <v>22</v>
      </c>
      <c r="BB936" s="3">
        <f t="shared" si="358"/>
        <v>23</v>
      </c>
      <c r="BC936" s="3">
        <f t="shared" si="358"/>
        <v>0</v>
      </c>
      <c r="BD936" s="3">
        <f t="shared" si="358"/>
        <v>0</v>
      </c>
    </row>
    <row r="937" spans="1:56" x14ac:dyDescent="0.2">
      <c r="A937" s="1">
        <f t="shared" si="355"/>
        <v>936</v>
      </c>
      <c r="B937" s="1">
        <v>7</v>
      </c>
      <c r="C937" s="1">
        <v>4</v>
      </c>
      <c r="D937" s="1">
        <v>1</v>
      </c>
      <c r="E937" s="1">
        <v>8</v>
      </c>
      <c r="F937" s="1">
        <v>18</v>
      </c>
      <c r="G937" s="1">
        <v>25</v>
      </c>
      <c r="H937" s="1">
        <v>2</v>
      </c>
      <c r="I937" s="1">
        <v>15</v>
      </c>
      <c r="J937" s="1">
        <v>3</v>
      </c>
      <c r="K937" s="1">
        <v>13</v>
      </c>
      <c r="L937" s="1">
        <v>6</v>
      </c>
      <c r="M937" s="1">
        <v>17</v>
      </c>
      <c r="N937" s="1">
        <v>20</v>
      </c>
      <c r="O937" s="1">
        <v>19</v>
      </c>
      <c r="P937" s="1">
        <v>23</v>
      </c>
      <c r="Q937" s="2">
        <f t="shared" si="339"/>
        <v>1</v>
      </c>
      <c r="R937" s="1">
        <f t="shared" si="340"/>
        <v>2</v>
      </c>
      <c r="S937" s="1">
        <f t="shared" si="341"/>
        <v>3</v>
      </c>
      <c r="T937" s="1">
        <f t="shared" si="342"/>
        <v>4</v>
      </c>
      <c r="U937" s="1">
        <f t="shared" si="343"/>
        <v>6</v>
      </c>
      <c r="V937" s="1">
        <f t="shared" si="344"/>
        <v>7</v>
      </c>
      <c r="W937" s="1">
        <f t="shared" si="345"/>
        <v>8</v>
      </c>
      <c r="X937" s="1">
        <f t="shared" si="346"/>
        <v>13</v>
      </c>
      <c r="Y937" s="1">
        <f t="shared" si="347"/>
        <v>15</v>
      </c>
      <c r="Z937" s="1">
        <f t="shared" si="348"/>
        <v>17</v>
      </c>
      <c r="AA937" s="1">
        <f t="shared" si="349"/>
        <v>18</v>
      </c>
      <c r="AB937" s="1">
        <f t="shared" si="350"/>
        <v>19</v>
      </c>
      <c r="AC937" s="1">
        <f t="shared" si="351"/>
        <v>20</v>
      </c>
      <c r="AD937" s="1">
        <f t="shared" si="352"/>
        <v>23</v>
      </c>
      <c r="AE937" s="1">
        <f t="shared" si="353"/>
        <v>25</v>
      </c>
      <c r="AF937" s="2">
        <f t="shared" si="359"/>
        <v>1</v>
      </c>
      <c r="AG937" s="3">
        <f t="shared" si="359"/>
        <v>2</v>
      </c>
      <c r="AH937" s="3">
        <f t="shared" si="359"/>
        <v>3</v>
      </c>
      <c r="AI937" s="3">
        <f t="shared" si="359"/>
        <v>4</v>
      </c>
      <c r="AJ937" s="3">
        <f t="shared" si="359"/>
        <v>0</v>
      </c>
      <c r="AK937" s="3">
        <f t="shared" si="359"/>
        <v>6</v>
      </c>
      <c r="AL937" s="3">
        <f t="shared" si="359"/>
        <v>7</v>
      </c>
      <c r="AM937" s="3">
        <f t="shared" si="359"/>
        <v>8</v>
      </c>
      <c r="AN937" s="3">
        <f t="shared" si="359"/>
        <v>0</v>
      </c>
      <c r="AO937" s="3">
        <f t="shared" si="359"/>
        <v>0</v>
      </c>
      <c r="AP937" s="3">
        <f t="shared" si="359"/>
        <v>0</v>
      </c>
      <c r="AQ937" s="3">
        <f t="shared" si="359"/>
        <v>0</v>
      </c>
      <c r="AR937" s="3">
        <f t="shared" si="359"/>
        <v>13</v>
      </c>
      <c r="AS937" s="3">
        <f t="shared" si="359"/>
        <v>0</v>
      </c>
      <c r="AT937" s="3">
        <f t="shared" si="359"/>
        <v>15</v>
      </c>
      <c r="AU937" s="3">
        <f t="shared" si="359"/>
        <v>0</v>
      </c>
      <c r="AV937" s="3">
        <f t="shared" si="358"/>
        <v>17</v>
      </c>
      <c r="AW937" s="3">
        <f t="shared" si="358"/>
        <v>18</v>
      </c>
      <c r="AX937" s="3">
        <f t="shared" si="358"/>
        <v>19</v>
      </c>
      <c r="AY937" s="3">
        <f t="shared" si="358"/>
        <v>20</v>
      </c>
      <c r="AZ937" s="3">
        <f t="shared" si="358"/>
        <v>0</v>
      </c>
      <c r="BA937" s="3">
        <f t="shared" si="358"/>
        <v>0</v>
      </c>
      <c r="BB937" s="3">
        <f t="shared" si="358"/>
        <v>23</v>
      </c>
      <c r="BC937" s="3">
        <f t="shared" si="358"/>
        <v>0</v>
      </c>
      <c r="BD937" s="3">
        <f t="shared" si="358"/>
        <v>25</v>
      </c>
    </row>
    <row r="938" spans="1:56" x14ac:dyDescent="0.2">
      <c r="A938" s="1">
        <f t="shared" si="355"/>
        <v>937</v>
      </c>
      <c r="B938" s="1">
        <v>23</v>
      </c>
      <c r="C938" s="1">
        <v>2</v>
      </c>
      <c r="D938" s="1">
        <v>20</v>
      </c>
      <c r="E938" s="1">
        <v>14</v>
      </c>
      <c r="F938" s="1">
        <v>25</v>
      </c>
      <c r="G938" s="1">
        <v>19</v>
      </c>
      <c r="H938" s="1">
        <v>6</v>
      </c>
      <c r="I938" s="1">
        <v>9</v>
      </c>
      <c r="J938" s="1">
        <v>1</v>
      </c>
      <c r="K938" s="1">
        <v>11</v>
      </c>
      <c r="L938" s="1">
        <v>13</v>
      </c>
      <c r="M938" s="1">
        <v>24</v>
      </c>
      <c r="N938" s="1">
        <v>10</v>
      </c>
      <c r="O938" s="1">
        <v>16</v>
      </c>
      <c r="P938" s="1">
        <v>12</v>
      </c>
      <c r="Q938" s="2">
        <f t="shared" si="339"/>
        <v>1</v>
      </c>
      <c r="R938" s="1">
        <f t="shared" si="340"/>
        <v>2</v>
      </c>
      <c r="S938" s="1">
        <f t="shared" si="341"/>
        <v>6</v>
      </c>
      <c r="T938" s="1">
        <f t="shared" si="342"/>
        <v>9</v>
      </c>
      <c r="U938" s="1">
        <f t="shared" si="343"/>
        <v>10</v>
      </c>
      <c r="V938" s="1">
        <f t="shared" si="344"/>
        <v>11</v>
      </c>
      <c r="W938" s="1">
        <f t="shared" si="345"/>
        <v>12</v>
      </c>
      <c r="X938" s="1">
        <f t="shared" si="346"/>
        <v>13</v>
      </c>
      <c r="Y938" s="1">
        <f t="shared" si="347"/>
        <v>14</v>
      </c>
      <c r="Z938" s="1">
        <f t="shared" si="348"/>
        <v>16</v>
      </c>
      <c r="AA938" s="1">
        <f t="shared" si="349"/>
        <v>19</v>
      </c>
      <c r="AB938" s="1">
        <f t="shared" si="350"/>
        <v>20</v>
      </c>
      <c r="AC938" s="1">
        <f t="shared" si="351"/>
        <v>23</v>
      </c>
      <c r="AD938" s="1">
        <f t="shared" si="352"/>
        <v>24</v>
      </c>
      <c r="AE938" s="1">
        <f t="shared" si="353"/>
        <v>25</v>
      </c>
      <c r="AF938" s="2">
        <f t="shared" si="359"/>
        <v>1</v>
      </c>
      <c r="AG938" s="3">
        <f t="shared" si="359"/>
        <v>2</v>
      </c>
      <c r="AH938" s="3">
        <f t="shared" si="359"/>
        <v>0</v>
      </c>
      <c r="AI938" s="3">
        <f t="shared" si="359"/>
        <v>0</v>
      </c>
      <c r="AJ938" s="3">
        <f t="shared" si="359"/>
        <v>0</v>
      </c>
      <c r="AK938" s="3">
        <f t="shared" si="359"/>
        <v>6</v>
      </c>
      <c r="AL938" s="3">
        <f t="shared" si="359"/>
        <v>0</v>
      </c>
      <c r="AM938" s="3">
        <f t="shared" si="359"/>
        <v>0</v>
      </c>
      <c r="AN938" s="3">
        <f t="shared" si="359"/>
        <v>9</v>
      </c>
      <c r="AO938" s="3">
        <f t="shared" si="359"/>
        <v>10</v>
      </c>
      <c r="AP938" s="3">
        <f t="shared" si="359"/>
        <v>11</v>
      </c>
      <c r="AQ938" s="3">
        <f t="shared" si="359"/>
        <v>12</v>
      </c>
      <c r="AR938" s="3">
        <f t="shared" si="359"/>
        <v>13</v>
      </c>
      <c r="AS938" s="3">
        <f t="shared" si="359"/>
        <v>14</v>
      </c>
      <c r="AT938" s="3">
        <f t="shared" si="359"/>
        <v>0</v>
      </c>
      <c r="AU938" s="3">
        <f t="shared" si="359"/>
        <v>16</v>
      </c>
      <c r="AV938" s="3">
        <f t="shared" si="358"/>
        <v>0</v>
      </c>
      <c r="AW938" s="3">
        <f t="shared" si="358"/>
        <v>0</v>
      </c>
      <c r="AX938" s="3">
        <f t="shared" si="358"/>
        <v>19</v>
      </c>
      <c r="AY938" s="3">
        <f t="shared" si="358"/>
        <v>20</v>
      </c>
      <c r="AZ938" s="3">
        <f t="shared" si="358"/>
        <v>0</v>
      </c>
      <c r="BA938" s="3">
        <f t="shared" si="358"/>
        <v>0</v>
      </c>
      <c r="BB938" s="3">
        <f t="shared" si="358"/>
        <v>23</v>
      </c>
      <c r="BC938" s="3">
        <f t="shared" si="358"/>
        <v>24</v>
      </c>
      <c r="BD938" s="3">
        <f t="shared" si="358"/>
        <v>25</v>
      </c>
    </row>
    <row r="939" spans="1:56" x14ac:dyDescent="0.2">
      <c r="A939" s="1">
        <f t="shared" si="355"/>
        <v>938</v>
      </c>
      <c r="B939" s="1">
        <v>19</v>
      </c>
      <c r="C939" s="1">
        <v>6</v>
      </c>
      <c r="D939" s="1">
        <v>7</v>
      </c>
      <c r="E939" s="1">
        <v>17</v>
      </c>
      <c r="F939" s="1">
        <v>20</v>
      </c>
      <c r="G939" s="1">
        <v>15</v>
      </c>
      <c r="H939" s="1">
        <v>11</v>
      </c>
      <c r="I939" s="1">
        <v>25</v>
      </c>
      <c r="J939" s="1">
        <v>13</v>
      </c>
      <c r="K939" s="1">
        <v>16</v>
      </c>
      <c r="L939" s="1">
        <v>18</v>
      </c>
      <c r="M939" s="1">
        <v>3</v>
      </c>
      <c r="N939" s="1">
        <v>4</v>
      </c>
      <c r="O939" s="1">
        <v>10</v>
      </c>
      <c r="P939" s="1">
        <v>2</v>
      </c>
      <c r="Q939" s="2">
        <f t="shared" si="339"/>
        <v>2</v>
      </c>
      <c r="R939" s="1">
        <f t="shared" si="340"/>
        <v>3</v>
      </c>
      <c r="S939" s="1">
        <f t="shared" si="341"/>
        <v>4</v>
      </c>
      <c r="T939" s="1">
        <f t="shared" si="342"/>
        <v>6</v>
      </c>
      <c r="U939" s="1">
        <f t="shared" si="343"/>
        <v>7</v>
      </c>
      <c r="V939" s="1">
        <f t="shared" si="344"/>
        <v>10</v>
      </c>
      <c r="W939" s="1">
        <f t="shared" si="345"/>
        <v>11</v>
      </c>
      <c r="X939" s="1">
        <f t="shared" si="346"/>
        <v>13</v>
      </c>
      <c r="Y939" s="1">
        <f t="shared" si="347"/>
        <v>15</v>
      </c>
      <c r="Z939" s="1">
        <f t="shared" si="348"/>
        <v>16</v>
      </c>
      <c r="AA939" s="1">
        <f t="shared" si="349"/>
        <v>17</v>
      </c>
      <c r="AB939" s="1">
        <f t="shared" si="350"/>
        <v>18</v>
      </c>
      <c r="AC939" s="1">
        <f t="shared" si="351"/>
        <v>19</v>
      </c>
      <c r="AD939" s="1">
        <f t="shared" si="352"/>
        <v>20</v>
      </c>
      <c r="AE939" s="1">
        <f t="shared" si="353"/>
        <v>25</v>
      </c>
      <c r="AF939" s="2">
        <f t="shared" si="359"/>
        <v>0</v>
      </c>
      <c r="AG939" s="3">
        <f t="shared" si="359"/>
        <v>2</v>
      </c>
      <c r="AH939" s="3">
        <f t="shared" si="359"/>
        <v>3</v>
      </c>
      <c r="AI939" s="3">
        <f t="shared" si="359"/>
        <v>4</v>
      </c>
      <c r="AJ939" s="3">
        <f t="shared" si="359"/>
        <v>0</v>
      </c>
      <c r="AK939" s="3">
        <f t="shared" si="359"/>
        <v>6</v>
      </c>
      <c r="AL939" s="3">
        <f t="shared" si="359"/>
        <v>7</v>
      </c>
      <c r="AM939" s="3">
        <f t="shared" si="359"/>
        <v>0</v>
      </c>
      <c r="AN939" s="3">
        <f t="shared" si="359"/>
        <v>0</v>
      </c>
      <c r="AO939" s="3">
        <f t="shared" si="359"/>
        <v>10</v>
      </c>
      <c r="AP939" s="3">
        <f t="shared" si="359"/>
        <v>11</v>
      </c>
      <c r="AQ939" s="3">
        <f t="shared" si="359"/>
        <v>0</v>
      </c>
      <c r="AR939" s="3">
        <f t="shared" si="359"/>
        <v>13</v>
      </c>
      <c r="AS939" s="3">
        <f t="shared" si="359"/>
        <v>0</v>
      </c>
      <c r="AT939" s="3">
        <f t="shared" si="359"/>
        <v>15</v>
      </c>
      <c r="AU939" s="3">
        <f t="shared" si="359"/>
        <v>16</v>
      </c>
      <c r="AV939" s="3">
        <f t="shared" si="358"/>
        <v>17</v>
      </c>
      <c r="AW939" s="3">
        <f t="shared" si="358"/>
        <v>18</v>
      </c>
      <c r="AX939" s="3">
        <f t="shared" si="358"/>
        <v>19</v>
      </c>
      <c r="AY939" s="3">
        <f t="shared" si="358"/>
        <v>20</v>
      </c>
      <c r="AZ939" s="3">
        <f t="shared" si="358"/>
        <v>0</v>
      </c>
      <c r="BA939" s="3">
        <f t="shared" si="358"/>
        <v>0</v>
      </c>
      <c r="BB939" s="3">
        <f t="shared" si="358"/>
        <v>0</v>
      </c>
      <c r="BC939" s="3">
        <f t="shared" si="358"/>
        <v>0</v>
      </c>
      <c r="BD939" s="3">
        <f t="shared" si="358"/>
        <v>25</v>
      </c>
    </row>
    <row r="940" spans="1:56" x14ac:dyDescent="0.2">
      <c r="A940" s="1">
        <f t="shared" si="355"/>
        <v>939</v>
      </c>
      <c r="B940" s="1">
        <v>11</v>
      </c>
      <c r="C940" s="1">
        <v>21</v>
      </c>
      <c r="D940" s="1">
        <v>25</v>
      </c>
      <c r="E940" s="1">
        <v>1</v>
      </c>
      <c r="F940" s="1">
        <v>7</v>
      </c>
      <c r="G940" s="1">
        <v>5</v>
      </c>
      <c r="H940" s="1">
        <v>20</v>
      </c>
      <c r="I940" s="1">
        <v>9</v>
      </c>
      <c r="J940" s="1">
        <v>10</v>
      </c>
      <c r="K940" s="1">
        <v>18</v>
      </c>
      <c r="L940" s="1">
        <v>16</v>
      </c>
      <c r="M940" s="1">
        <v>6</v>
      </c>
      <c r="N940" s="1">
        <v>4</v>
      </c>
      <c r="O940" s="1">
        <v>19</v>
      </c>
      <c r="P940" s="1">
        <v>15</v>
      </c>
      <c r="Q940" s="2">
        <f t="shared" si="339"/>
        <v>1</v>
      </c>
      <c r="R940" s="1">
        <f t="shared" si="340"/>
        <v>4</v>
      </c>
      <c r="S940" s="1">
        <f t="shared" si="341"/>
        <v>5</v>
      </c>
      <c r="T940" s="1">
        <f t="shared" si="342"/>
        <v>6</v>
      </c>
      <c r="U940" s="1">
        <f t="shared" si="343"/>
        <v>7</v>
      </c>
      <c r="V940" s="1">
        <f t="shared" si="344"/>
        <v>9</v>
      </c>
      <c r="W940" s="1">
        <f t="shared" si="345"/>
        <v>10</v>
      </c>
      <c r="X940" s="1">
        <f t="shared" si="346"/>
        <v>11</v>
      </c>
      <c r="Y940" s="1">
        <f t="shared" si="347"/>
        <v>15</v>
      </c>
      <c r="Z940" s="1">
        <f t="shared" si="348"/>
        <v>16</v>
      </c>
      <c r="AA940" s="1">
        <f t="shared" si="349"/>
        <v>18</v>
      </c>
      <c r="AB940" s="1">
        <f t="shared" si="350"/>
        <v>19</v>
      </c>
      <c r="AC940" s="1">
        <f t="shared" si="351"/>
        <v>20</v>
      </c>
      <c r="AD940" s="1">
        <f t="shared" si="352"/>
        <v>21</v>
      </c>
      <c r="AE940" s="1">
        <f t="shared" si="353"/>
        <v>25</v>
      </c>
      <c r="AF940" s="2">
        <f t="shared" si="359"/>
        <v>1</v>
      </c>
      <c r="AG940" s="3">
        <f t="shared" si="359"/>
        <v>0</v>
      </c>
      <c r="AH940" s="3">
        <f t="shared" si="359"/>
        <v>0</v>
      </c>
      <c r="AI940" s="3">
        <f t="shared" si="359"/>
        <v>4</v>
      </c>
      <c r="AJ940" s="3">
        <f t="shared" si="359"/>
        <v>5</v>
      </c>
      <c r="AK940" s="3">
        <f t="shared" si="359"/>
        <v>6</v>
      </c>
      <c r="AL940" s="3">
        <f t="shared" si="359"/>
        <v>7</v>
      </c>
      <c r="AM940" s="3">
        <f t="shared" si="359"/>
        <v>0</v>
      </c>
      <c r="AN940" s="3">
        <f t="shared" si="359"/>
        <v>9</v>
      </c>
      <c r="AO940" s="3">
        <f t="shared" si="359"/>
        <v>10</v>
      </c>
      <c r="AP940" s="3">
        <f t="shared" si="359"/>
        <v>11</v>
      </c>
      <c r="AQ940" s="3">
        <f t="shared" si="359"/>
        <v>0</v>
      </c>
      <c r="AR940" s="3">
        <f t="shared" si="359"/>
        <v>0</v>
      </c>
      <c r="AS940" s="3">
        <f t="shared" si="359"/>
        <v>0</v>
      </c>
      <c r="AT940" s="3">
        <f t="shared" si="359"/>
        <v>15</v>
      </c>
      <c r="AU940" s="3">
        <f t="shared" si="359"/>
        <v>16</v>
      </c>
      <c r="AV940" s="3">
        <f t="shared" si="358"/>
        <v>0</v>
      </c>
      <c r="AW940" s="3">
        <f t="shared" si="358"/>
        <v>18</v>
      </c>
      <c r="AX940" s="3">
        <f t="shared" si="358"/>
        <v>19</v>
      </c>
      <c r="AY940" s="3">
        <f t="shared" si="358"/>
        <v>20</v>
      </c>
      <c r="AZ940" s="3">
        <f t="shared" si="358"/>
        <v>21</v>
      </c>
      <c r="BA940" s="3">
        <f t="shared" si="358"/>
        <v>0</v>
      </c>
      <c r="BB940" s="3">
        <f t="shared" si="358"/>
        <v>0</v>
      </c>
      <c r="BC940" s="3">
        <f t="shared" si="358"/>
        <v>0</v>
      </c>
      <c r="BD940" s="3">
        <f t="shared" si="358"/>
        <v>25</v>
      </c>
    </row>
    <row r="941" spans="1:56" x14ac:dyDescent="0.2">
      <c r="A941" s="1">
        <f t="shared" si="355"/>
        <v>940</v>
      </c>
      <c r="B941" s="1">
        <v>25</v>
      </c>
      <c r="C941" s="1">
        <v>14</v>
      </c>
      <c r="D941" s="1">
        <v>18</v>
      </c>
      <c r="E941" s="1">
        <v>24</v>
      </c>
      <c r="F941" s="1">
        <v>4</v>
      </c>
      <c r="G941" s="1">
        <v>17</v>
      </c>
      <c r="H941" s="1">
        <v>3</v>
      </c>
      <c r="I941" s="1">
        <v>2</v>
      </c>
      <c r="J941" s="1">
        <v>9</v>
      </c>
      <c r="K941" s="1">
        <v>20</v>
      </c>
      <c r="L941" s="1">
        <v>19</v>
      </c>
      <c r="M941" s="1">
        <v>16</v>
      </c>
      <c r="N941" s="1">
        <v>13</v>
      </c>
      <c r="O941" s="1">
        <v>7</v>
      </c>
      <c r="P941" s="1">
        <v>6</v>
      </c>
      <c r="Q941" s="2">
        <f t="shared" si="339"/>
        <v>2</v>
      </c>
      <c r="R941" s="1">
        <f t="shared" si="340"/>
        <v>3</v>
      </c>
      <c r="S941" s="1">
        <f t="shared" si="341"/>
        <v>4</v>
      </c>
      <c r="T941" s="1">
        <f t="shared" si="342"/>
        <v>6</v>
      </c>
      <c r="U941" s="1">
        <f t="shared" si="343"/>
        <v>7</v>
      </c>
      <c r="V941" s="1">
        <f t="shared" si="344"/>
        <v>9</v>
      </c>
      <c r="W941" s="1">
        <f t="shared" si="345"/>
        <v>13</v>
      </c>
      <c r="X941" s="1">
        <f t="shared" si="346"/>
        <v>14</v>
      </c>
      <c r="Y941" s="1">
        <f t="shared" si="347"/>
        <v>16</v>
      </c>
      <c r="Z941" s="1">
        <f t="shared" si="348"/>
        <v>17</v>
      </c>
      <c r="AA941" s="1">
        <f t="shared" si="349"/>
        <v>18</v>
      </c>
      <c r="AB941" s="1">
        <f t="shared" si="350"/>
        <v>19</v>
      </c>
      <c r="AC941" s="1">
        <f t="shared" si="351"/>
        <v>20</v>
      </c>
      <c r="AD941" s="1">
        <f t="shared" si="352"/>
        <v>24</v>
      </c>
      <c r="AE941" s="1">
        <f t="shared" si="353"/>
        <v>25</v>
      </c>
      <c r="AF941" s="2">
        <f t="shared" si="359"/>
        <v>0</v>
      </c>
      <c r="AG941" s="3">
        <f t="shared" si="359"/>
        <v>2</v>
      </c>
      <c r="AH941" s="3">
        <f t="shared" si="359"/>
        <v>3</v>
      </c>
      <c r="AI941" s="3">
        <f t="shared" si="359"/>
        <v>4</v>
      </c>
      <c r="AJ941" s="3">
        <f t="shared" si="359"/>
        <v>0</v>
      </c>
      <c r="AK941" s="3">
        <f t="shared" si="359"/>
        <v>6</v>
      </c>
      <c r="AL941" s="3">
        <f t="shared" si="359"/>
        <v>7</v>
      </c>
      <c r="AM941" s="3">
        <f t="shared" si="359"/>
        <v>0</v>
      </c>
      <c r="AN941" s="3">
        <f t="shared" si="359"/>
        <v>9</v>
      </c>
      <c r="AO941" s="3">
        <f t="shared" si="359"/>
        <v>0</v>
      </c>
      <c r="AP941" s="3">
        <f t="shared" si="359"/>
        <v>0</v>
      </c>
      <c r="AQ941" s="3">
        <f t="shared" si="359"/>
        <v>0</v>
      </c>
      <c r="AR941" s="3">
        <f t="shared" si="359"/>
        <v>13</v>
      </c>
      <c r="AS941" s="3">
        <f t="shared" si="359"/>
        <v>14</v>
      </c>
      <c r="AT941" s="3">
        <f t="shared" si="359"/>
        <v>0</v>
      </c>
      <c r="AU941" s="3">
        <f t="shared" si="359"/>
        <v>16</v>
      </c>
      <c r="AV941" s="3">
        <f t="shared" si="358"/>
        <v>17</v>
      </c>
      <c r="AW941" s="3">
        <f t="shared" si="358"/>
        <v>18</v>
      </c>
      <c r="AX941" s="3">
        <f t="shared" si="358"/>
        <v>19</v>
      </c>
      <c r="AY941" s="3">
        <f t="shared" si="358"/>
        <v>20</v>
      </c>
      <c r="AZ941" s="3">
        <f t="shared" si="358"/>
        <v>0</v>
      </c>
      <c r="BA941" s="3">
        <f t="shared" si="358"/>
        <v>0</v>
      </c>
      <c r="BB941" s="3">
        <f t="shared" si="358"/>
        <v>0</v>
      </c>
      <c r="BC941" s="3">
        <f t="shared" si="358"/>
        <v>24</v>
      </c>
      <c r="BD941" s="3">
        <f t="shared" si="358"/>
        <v>25</v>
      </c>
    </row>
    <row r="942" spans="1:56" x14ac:dyDescent="0.2">
      <c r="A942" s="1">
        <f t="shared" si="355"/>
        <v>941</v>
      </c>
      <c r="B942" s="1">
        <v>11</v>
      </c>
      <c r="C942" s="1">
        <v>25</v>
      </c>
      <c r="D942" s="1">
        <v>16</v>
      </c>
      <c r="E942" s="1">
        <v>3</v>
      </c>
      <c r="F942" s="1">
        <v>15</v>
      </c>
      <c r="G942" s="1">
        <v>18</v>
      </c>
      <c r="H942" s="1">
        <v>4</v>
      </c>
      <c r="I942" s="1">
        <v>5</v>
      </c>
      <c r="J942" s="1">
        <v>2</v>
      </c>
      <c r="K942" s="1">
        <v>9</v>
      </c>
      <c r="L942" s="1">
        <v>10</v>
      </c>
      <c r="M942" s="1">
        <v>7</v>
      </c>
      <c r="N942" s="1">
        <v>1</v>
      </c>
      <c r="O942" s="1">
        <v>8</v>
      </c>
      <c r="P942" s="1">
        <v>23</v>
      </c>
      <c r="Q942" s="2">
        <f t="shared" si="339"/>
        <v>1</v>
      </c>
      <c r="R942" s="1">
        <f t="shared" si="340"/>
        <v>2</v>
      </c>
      <c r="S942" s="1">
        <f t="shared" si="341"/>
        <v>3</v>
      </c>
      <c r="T942" s="1">
        <f t="shared" si="342"/>
        <v>4</v>
      </c>
      <c r="U942" s="1">
        <f t="shared" si="343"/>
        <v>5</v>
      </c>
      <c r="V942" s="1">
        <f t="shared" si="344"/>
        <v>7</v>
      </c>
      <c r="W942" s="1">
        <f t="shared" si="345"/>
        <v>8</v>
      </c>
      <c r="X942" s="1">
        <f t="shared" si="346"/>
        <v>9</v>
      </c>
      <c r="Y942" s="1">
        <f t="shared" si="347"/>
        <v>10</v>
      </c>
      <c r="Z942" s="1">
        <f t="shared" si="348"/>
        <v>11</v>
      </c>
      <c r="AA942" s="1">
        <f t="shared" si="349"/>
        <v>15</v>
      </c>
      <c r="AB942" s="1">
        <f t="shared" si="350"/>
        <v>16</v>
      </c>
      <c r="AC942" s="1">
        <f t="shared" si="351"/>
        <v>18</v>
      </c>
      <c r="AD942" s="1">
        <f t="shared" si="352"/>
        <v>23</v>
      </c>
      <c r="AE942" s="1">
        <f t="shared" si="353"/>
        <v>25</v>
      </c>
      <c r="AF942" s="2">
        <f t="shared" si="359"/>
        <v>1</v>
      </c>
      <c r="AG942" s="3">
        <f t="shared" si="359"/>
        <v>2</v>
      </c>
      <c r="AH942" s="3">
        <f t="shared" si="359"/>
        <v>3</v>
      </c>
      <c r="AI942" s="3">
        <f t="shared" si="359"/>
        <v>4</v>
      </c>
      <c r="AJ942" s="3">
        <f t="shared" si="359"/>
        <v>5</v>
      </c>
      <c r="AK942" s="3">
        <f t="shared" si="359"/>
        <v>0</v>
      </c>
      <c r="AL942" s="3">
        <f t="shared" si="359"/>
        <v>7</v>
      </c>
      <c r="AM942" s="3">
        <f t="shared" si="359"/>
        <v>8</v>
      </c>
      <c r="AN942" s="3">
        <f t="shared" si="359"/>
        <v>9</v>
      </c>
      <c r="AO942" s="3">
        <f t="shared" si="359"/>
        <v>10</v>
      </c>
      <c r="AP942" s="3">
        <f t="shared" si="359"/>
        <v>11</v>
      </c>
      <c r="AQ942" s="3">
        <f t="shared" si="359"/>
        <v>0</v>
      </c>
      <c r="AR942" s="3">
        <f t="shared" si="359"/>
        <v>0</v>
      </c>
      <c r="AS942" s="3">
        <f t="shared" si="359"/>
        <v>0</v>
      </c>
      <c r="AT942" s="3">
        <f t="shared" si="359"/>
        <v>15</v>
      </c>
      <c r="AU942" s="3">
        <f t="shared" si="359"/>
        <v>16</v>
      </c>
      <c r="AV942" s="3">
        <f t="shared" si="358"/>
        <v>0</v>
      </c>
      <c r="AW942" s="3">
        <f t="shared" si="358"/>
        <v>18</v>
      </c>
      <c r="AX942" s="3">
        <f t="shared" si="358"/>
        <v>0</v>
      </c>
      <c r="AY942" s="3">
        <f t="shared" si="358"/>
        <v>0</v>
      </c>
      <c r="AZ942" s="3">
        <f t="shared" si="358"/>
        <v>0</v>
      </c>
      <c r="BA942" s="3">
        <f t="shared" si="358"/>
        <v>0</v>
      </c>
      <c r="BB942" s="3">
        <f t="shared" si="358"/>
        <v>23</v>
      </c>
      <c r="BC942" s="3">
        <f t="shared" si="358"/>
        <v>0</v>
      </c>
      <c r="BD942" s="3">
        <f t="shared" si="358"/>
        <v>25</v>
      </c>
    </row>
    <row r="943" spans="1:56" x14ac:dyDescent="0.2">
      <c r="A943" s="1">
        <f t="shared" si="355"/>
        <v>942</v>
      </c>
      <c r="B943" s="1">
        <v>13</v>
      </c>
      <c r="C943" s="1">
        <v>18</v>
      </c>
      <c r="D943" s="1">
        <v>5</v>
      </c>
      <c r="E943" s="1">
        <v>1</v>
      </c>
      <c r="F943" s="1">
        <v>21</v>
      </c>
      <c r="G943" s="1">
        <v>6</v>
      </c>
      <c r="H943" s="1">
        <v>4</v>
      </c>
      <c r="I943" s="1">
        <v>24</v>
      </c>
      <c r="J943" s="1">
        <v>11</v>
      </c>
      <c r="K943" s="1">
        <v>22</v>
      </c>
      <c r="L943" s="1">
        <v>12</v>
      </c>
      <c r="M943" s="1">
        <v>3</v>
      </c>
      <c r="N943" s="1">
        <v>7</v>
      </c>
      <c r="O943" s="1">
        <v>19</v>
      </c>
      <c r="P943" s="1">
        <v>20</v>
      </c>
      <c r="Q943" s="2">
        <f t="shared" si="339"/>
        <v>1</v>
      </c>
      <c r="R943" s="1">
        <f t="shared" si="340"/>
        <v>3</v>
      </c>
      <c r="S943" s="1">
        <f t="shared" si="341"/>
        <v>4</v>
      </c>
      <c r="T943" s="1">
        <f t="shared" si="342"/>
        <v>5</v>
      </c>
      <c r="U943" s="1">
        <f t="shared" si="343"/>
        <v>6</v>
      </c>
      <c r="V943" s="1">
        <f t="shared" si="344"/>
        <v>7</v>
      </c>
      <c r="W943" s="1">
        <f t="shared" si="345"/>
        <v>11</v>
      </c>
      <c r="X943" s="1">
        <f t="shared" si="346"/>
        <v>12</v>
      </c>
      <c r="Y943" s="1">
        <f t="shared" si="347"/>
        <v>13</v>
      </c>
      <c r="Z943" s="1">
        <f t="shared" si="348"/>
        <v>18</v>
      </c>
      <c r="AA943" s="1">
        <f t="shared" si="349"/>
        <v>19</v>
      </c>
      <c r="AB943" s="1">
        <f t="shared" si="350"/>
        <v>20</v>
      </c>
      <c r="AC943" s="1">
        <f t="shared" si="351"/>
        <v>21</v>
      </c>
      <c r="AD943" s="1">
        <f t="shared" si="352"/>
        <v>22</v>
      </c>
      <c r="AE943" s="1">
        <f t="shared" si="353"/>
        <v>24</v>
      </c>
      <c r="AF943" s="2">
        <f t="shared" si="359"/>
        <v>1</v>
      </c>
      <c r="AG943" s="3">
        <f t="shared" si="359"/>
        <v>0</v>
      </c>
      <c r="AH943" s="3">
        <f t="shared" si="359"/>
        <v>3</v>
      </c>
      <c r="AI943" s="3">
        <f t="shared" si="359"/>
        <v>4</v>
      </c>
      <c r="AJ943" s="3">
        <f t="shared" si="359"/>
        <v>5</v>
      </c>
      <c r="AK943" s="3">
        <f t="shared" si="359"/>
        <v>6</v>
      </c>
      <c r="AL943" s="3">
        <f t="shared" si="359"/>
        <v>7</v>
      </c>
      <c r="AM943" s="3">
        <f t="shared" si="359"/>
        <v>0</v>
      </c>
      <c r="AN943" s="3">
        <f t="shared" si="359"/>
        <v>0</v>
      </c>
      <c r="AO943" s="3">
        <f t="shared" si="359"/>
        <v>0</v>
      </c>
      <c r="AP943" s="3">
        <f t="shared" si="359"/>
        <v>11</v>
      </c>
      <c r="AQ943" s="3">
        <f t="shared" si="359"/>
        <v>12</v>
      </c>
      <c r="AR943" s="3">
        <f t="shared" si="359"/>
        <v>13</v>
      </c>
      <c r="AS943" s="3">
        <f t="shared" si="359"/>
        <v>0</v>
      </c>
      <c r="AT943" s="3">
        <f t="shared" si="359"/>
        <v>0</v>
      </c>
      <c r="AU943" s="3">
        <f t="shared" si="359"/>
        <v>0</v>
      </c>
      <c r="AV943" s="3">
        <f t="shared" si="358"/>
        <v>0</v>
      </c>
      <c r="AW943" s="3">
        <f t="shared" si="358"/>
        <v>18</v>
      </c>
      <c r="AX943" s="3">
        <f t="shared" si="358"/>
        <v>19</v>
      </c>
      <c r="AY943" s="3">
        <f t="shared" si="358"/>
        <v>20</v>
      </c>
      <c r="AZ943" s="3">
        <f t="shared" si="358"/>
        <v>21</v>
      </c>
      <c r="BA943" s="3">
        <f t="shared" si="358"/>
        <v>22</v>
      </c>
      <c r="BB943" s="3">
        <f t="shared" si="358"/>
        <v>0</v>
      </c>
      <c r="BC943" s="3">
        <f t="shared" si="358"/>
        <v>24</v>
      </c>
      <c r="BD943" s="3">
        <f t="shared" si="358"/>
        <v>0</v>
      </c>
    </row>
    <row r="944" spans="1:56" x14ac:dyDescent="0.2">
      <c r="A944" s="1">
        <f t="shared" si="355"/>
        <v>943</v>
      </c>
      <c r="B944" s="1">
        <v>5</v>
      </c>
      <c r="C944" s="1">
        <v>18</v>
      </c>
      <c r="D944" s="1">
        <v>14</v>
      </c>
      <c r="E944" s="1">
        <v>13</v>
      </c>
      <c r="F944" s="1">
        <v>12</v>
      </c>
      <c r="G944" s="1">
        <v>10</v>
      </c>
      <c r="H944" s="1">
        <v>23</v>
      </c>
      <c r="I944" s="1">
        <v>3</v>
      </c>
      <c r="J944" s="1">
        <v>6</v>
      </c>
      <c r="K944" s="1">
        <v>9</v>
      </c>
      <c r="L944" s="1">
        <v>15</v>
      </c>
      <c r="M944" s="1">
        <v>21</v>
      </c>
      <c r="N944" s="1">
        <v>17</v>
      </c>
      <c r="O944" s="1">
        <v>4</v>
      </c>
      <c r="P944" s="1">
        <v>22</v>
      </c>
      <c r="Q944" s="2">
        <f t="shared" si="339"/>
        <v>3</v>
      </c>
      <c r="R944" s="1">
        <f t="shared" si="340"/>
        <v>4</v>
      </c>
      <c r="S944" s="1">
        <f t="shared" si="341"/>
        <v>5</v>
      </c>
      <c r="T944" s="1">
        <f t="shared" si="342"/>
        <v>6</v>
      </c>
      <c r="U944" s="1">
        <f t="shared" si="343"/>
        <v>9</v>
      </c>
      <c r="V944" s="1">
        <f t="shared" si="344"/>
        <v>10</v>
      </c>
      <c r="W944" s="1">
        <f t="shared" si="345"/>
        <v>12</v>
      </c>
      <c r="X944" s="1">
        <f t="shared" si="346"/>
        <v>13</v>
      </c>
      <c r="Y944" s="1">
        <f t="shared" si="347"/>
        <v>14</v>
      </c>
      <c r="Z944" s="1">
        <f t="shared" si="348"/>
        <v>15</v>
      </c>
      <c r="AA944" s="1">
        <f t="shared" si="349"/>
        <v>17</v>
      </c>
      <c r="AB944" s="1">
        <f t="shared" si="350"/>
        <v>18</v>
      </c>
      <c r="AC944" s="1">
        <f t="shared" si="351"/>
        <v>21</v>
      </c>
      <c r="AD944" s="1">
        <f t="shared" si="352"/>
        <v>22</v>
      </c>
      <c r="AE944" s="1">
        <f t="shared" si="353"/>
        <v>23</v>
      </c>
      <c r="AF944" s="2">
        <f t="shared" si="359"/>
        <v>0</v>
      </c>
      <c r="AG944" s="3">
        <f t="shared" si="359"/>
        <v>0</v>
      </c>
      <c r="AH944" s="3">
        <f t="shared" si="359"/>
        <v>3</v>
      </c>
      <c r="AI944" s="3">
        <f t="shared" si="359"/>
        <v>4</v>
      </c>
      <c r="AJ944" s="3">
        <f t="shared" si="359"/>
        <v>5</v>
      </c>
      <c r="AK944" s="3">
        <f t="shared" si="359"/>
        <v>6</v>
      </c>
      <c r="AL944" s="3">
        <f t="shared" si="359"/>
        <v>0</v>
      </c>
      <c r="AM944" s="3">
        <f t="shared" si="359"/>
        <v>0</v>
      </c>
      <c r="AN944" s="3">
        <f t="shared" si="359"/>
        <v>9</v>
      </c>
      <c r="AO944" s="3">
        <f t="shared" si="359"/>
        <v>10</v>
      </c>
      <c r="AP944" s="3">
        <f t="shared" si="359"/>
        <v>0</v>
      </c>
      <c r="AQ944" s="3">
        <f t="shared" si="359"/>
        <v>12</v>
      </c>
      <c r="AR944" s="3">
        <f t="shared" si="359"/>
        <v>13</v>
      </c>
      <c r="AS944" s="3">
        <f t="shared" si="359"/>
        <v>14</v>
      </c>
      <c r="AT944" s="3">
        <f t="shared" si="359"/>
        <v>15</v>
      </c>
      <c r="AU944" s="3">
        <f t="shared" si="359"/>
        <v>0</v>
      </c>
      <c r="AV944" s="3">
        <f t="shared" si="358"/>
        <v>17</v>
      </c>
      <c r="AW944" s="3">
        <f t="shared" si="358"/>
        <v>18</v>
      </c>
      <c r="AX944" s="3">
        <f t="shared" si="358"/>
        <v>0</v>
      </c>
      <c r="AY944" s="3">
        <f t="shared" si="358"/>
        <v>0</v>
      </c>
      <c r="AZ944" s="3">
        <f t="shared" si="358"/>
        <v>21</v>
      </c>
      <c r="BA944" s="3">
        <f t="shared" si="358"/>
        <v>22</v>
      </c>
      <c r="BB944" s="3">
        <f t="shared" si="358"/>
        <v>23</v>
      </c>
      <c r="BC944" s="3">
        <f t="shared" si="358"/>
        <v>0</v>
      </c>
      <c r="BD944" s="3">
        <f t="shared" si="358"/>
        <v>0</v>
      </c>
    </row>
    <row r="945" spans="1:56" x14ac:dyDescent="0.2">
      <c r="A945" s="1">
        <f t="shared" si="355"/>
        <v>944</v>
      </c>
      <c r="B945" s="1">
        <v>16</v>
      </c>
      <c r="C945" s="1">
        <v>9</v>
      </c>
      <c r="D945" s="1">
        <v>21</v>
      </c>
      <c r="E945" s="1">
        <v>8</v>
      </c>
      <c r="F945" s="1">
        <v>10</v>
      </c>
      <c r="G945" s="1">
        <v>12</v>
      </c>
      <c r="H945" s="1">
        <v>11</v>
      </c>
      <c r="I945" s="1">
        <v>24</v>
      </c>
      <c r="J945" s="1">
        <v>19</v>
      </c>
      <c r="K945" s="1">
        <v>1</v>
      </c>
      <c r="L945" s="1">
        <v>14</v>
      </c>
      <c r="M945" s="1">
        <v>13</v>
      </c>
      <c r="N945" s="1">
        <v>25</v>
      </c>
      <c r="O945" s="1">
        <v>17</v>
      </c>
      <c r="P945" s="1">
        <v>18</v>
      </c>
      <c r="Q945" s="2">
        <f t="shared" si="339"/>
        <v>1</v>
      </c>
      <c r="R945" s="1">
        <f t="shared" si="340"/>
        <v>8</v>
      </c>
      <c r="S945" s="1">
        <f t="shared" si="341"/>
        <v>9</v>
      </c>
      <c r="T945" s="1">
        <f t="shared" si="342"/>
        <v>10</v>
      </c>
      <c r="U945" s="1">
        <f t="shared" si="343"/>
        <v>11</v>
      </c>
      <c r="V945" s="1">
        <f t="shared" si="344"/>
        <v>12</v>
      </c>
      <c r="W945" s="1">
        <f t="shared" si="345"/>
        <v>13</v>
      </c>
      <c r="X945" s="1">
        <f t="shared" si="346"/>
        <v>14</v>
      </c>
      <c r="Y945" s="1">
        <f t="shared" si="347"/>
        <v>16</v>
      </c>
      <c r="Z945" s="1">
        <f t="shared" si="348"/>
        <v>17</v>
      </c>
      <c r="AA945" s="1">
        <f t="shared" si="349"/>
        <v>18</v>
      </c>
      <c r="AB945" s="1">
        <f t="shared" si="350"/>
        <v>19</v>
      </c>
      <c r="AC945" s="1">
        <f t="shared" si="351"/>
        <v>21</v>
      </c>
      <c r="AD945" s="1">
        <f t="shared" si="352"/>
        <v>24</v>
      </c>
      <c r="AE945" s="1">
        <f t="shared" si="353"/>
        <v>25</v>
      </c>
      <c r="AF945" s="2">
        <f t="shared" si="359"/>
        <v>1</v>
      </c>
      <c r="AG945" s="3">
        <f t="shared" si="359"/>
        <v>0</v>
      </c>
      <c r="AH945" s="3">
        <f t="shared" si="359"/>
        <v>0</v>
      </c>
      <c r="AI945" s="3">
        <f t="shared" si="359"/>
        <v>0</v>
      </c>
      <c r="AJ945" s="3">
        <f t="shared" si="359"/>
        <v>0</v>
      </c>
      <c r="AK945" s="3">
        <f t="shared" si="359"/>
        <v>0</v>
      </c>
      <c r="AL945" s="3">
        <f t="shared" si="359"/>
        <v>0</v>
      </c>
      <c r="AM945" s="3">
        <f t="shared" si="359"/>
        <v>8</v>
      </c>
      <c r="AN945" s="3">
        <f t="shared" si="359"/>
        <v>9</v>
      </c>
      <c r="AO945" s="3">
        <f t="shared" si="359"/>
        <v>10</v>
      </c>
      <c r="AP945" s="3">
        <f t="shared" si="359"/>
        <v>11</v>
      </c>
      <c r="AQ945" s="3">
        <f t="shared" si="359"/>
        <v>12</v>
      </c>
      <c r="AR945" s="3">
        <f t="shared" si="359"/>
        <v>13</v>
      </c>
      <c r="AS945" s="3">
        <f t="shared" si="359"/>
        <v>14</v>
      </c>
      <c r="AT945" s="3">
        <f t="shared" si="359"/>
        <v>0</v>
      </c>
      <c r="AU945" s="3">
        <f t="shared" si="359"/>
        <v>16</v>
      </c>
      <c r="AV945" s="3">
        <f t="shared" si="358"/>
        <v>17</v>
      </c>
      <c r="AW945" s="3">
        <f t="shared" si="358"/>
        <v>18</v>
      </c>
      <c r="AX945" s="3">
        <f t="shared" si="358"/>
        <v>19</v>
      </c>
      <c r="AY945" s="3">
        <f t="shared" si="358"/>
        <v>0</v>
      </c>
      <c r="AZ945" s="3">
        <f t="shared" si="358"/>
        <v>21</v>
      </c>
      <c r="BA945" s="3">
        <f t="shared" si="358"/>
        <v>0</v>
      </c>
      <c r="BB945" s="3">
        <f t="shared" si="358"/>
        <v>0</v>
      </c>
      <c r="BC945" s="3">
        <f t="shared" si="358"/>
        <v>24</v>
      </c>
      <c r="BD945" s="3">
        <f t="shared" si="358"/>
        <v>25</v>
      </c>
    </row>
    <row r="946" spans="1:56" x14ac:dyDescent="0.2">
      <c r="A946" s="1">
        <f t="shared" si="355"/>
        <v>945</v>
      </c>
      <c r="B946" s="1">
        <v>13</v>
      </c>
      <c r="C946" s="1">
        <v>4</v>
      </c>
      <c r="D946" s="1">
        <v>21</v>
      </c>
      <c r="E946" s="1">
        <v>2</v>
      </c>
      <c r="F946" s="1">
        <v>9</v>
      </c>
      <c r="G946" s="1">
        <v>20</v>
      </c>
      <c r="H946" s="1">
        <v>3</v>
      </c>
      <c r="I946" s="1">
        <v>19</v>
      </c>
      <c r="J946" s="1">
        <v>24</v>
      </c>
      <c r="K946" s="1">
        <v>6</v>
      </c>
      <c r="L946" s="1">
        <v>18</v>
      </c>
      <c r="M946" s="1">
        <v>23</v>
      </c>
      <c r="N946" s="1">
        <v>11</v>
      </c>
      <c r="O946" s="1">
        <v>25</v>
      </c>
      <c r="P946" s="1">
        <v>5</v>
      </c>
      <c r="Q946" s="2">
        <f t="shared" si="339"/>
        <v>2</v>
      </c>
      <c r="R946" s="1">
        <f t="shared" si="340"/>
        <v>3</v>
      </c>
      <c r="S946" s="1">
        <f t="shared" si="341"/>
        <v>4</v>
      </c>
      <c r="T946" s="1">
        <f t="shared" si="342"/>
        <v>5</v>
      </c>
      <c r="U946" s="1">
        <f t="shared" si="343"/>
        <v>6</v>
      </c>
      <c r="V946" s="1">
        <f t="shared" si="344"/>
        <v>9</v>
      </c>
      <c r="W946" s="1">
        <f t="shared" si="345"/>
        <v>11</v>
      </c>
      <c r="X946" s="1">
        <f t="shared" si="346"/>
        <v>13</v>
      </c>
      <c r="Y946" s="1">
        <f t="shared" si="347"/>
        <v>18</v>
      </c>
      <c r="Z946" s="1">
        <f t="shared" si="348"/>
        <v>19</v>
      </c>
      <c r="AA946" s="1">
        <f t="shared" si="349"/>
        <v>20</v>
      </c>
      <c r="AB946" s="1">
        <f t="shared" si="350"/>
        <v>21</v>
      </c>
      <c r="AC946" s="1">
        <f t="shared" si="351"/>
        <v>23</v>
      </c>
      <c r="AD946" s="1">
        <f t="shared" si="352"/>
        <v>24</v>
      </c>
      <c r="AE946" s="1">
        <f t="shared" si="353"/>
        <v>25</v>
      </c>
      <c r="AF946" s="2">
        <f t="shared" si="359"/>
        <v>0</v>
      </c>
      <c r="AG946" s="3">
        <f t="shared" si="359"/>
        <v>2</v>
      </c>
      <c r="AH946" s="3">
        <f t="shared" si="359"/>
        <v>3</v>
      </c>
      <c r="AI946" s="3">
        <f t="shared" si="359"/>
        <v>4</v>
      </c>
      <c r="AJ946" s="3">
        <f t="shared" si="359"/>
        <v>5</v>
      </c>
      <c r="AK946" s="3">
        <f t="shared" si="359"/>
        <v>6</v>
      </c>
      <c r="AL946" s="3">
        <f t="shared" si="359"/>
        <v>0</v>
      </c>
      <c r="AM946" s="3">
        <f t="shared" si="359"/>
        <v>0</v>
      </c>
      <c r="AN946" s="3">
        <f t="shared" si="359"/>
        <v>9</v>
      </c>
      <c r="AO946" s="3">
        <f t="shared" si="359"/>
        <v>0</v>
      </c>
      <c r="AP946" s="3">
        <f t="shared" si="359"/>
        <v>11</v>
      </c>
      <c r="AQ946" s="3">
        <f t="shared" si="359"/>
        <v>0</v>
      </c>
      <c r="AR946" s="3">
        <f t="shared" si="359"/>
        <v>13</v>
      </c>
      <c r="AS946" s="3">
        <f t="shared" si="359"/>
        <v>0</v>
      </c>
      <c r="AT946" s="3">
        <f t="shared" si="359"/>
        <v>0</v>
      </c>
      <c r="AU946" s="3">
        <f t="shared" ref="AU946:BD961" si="360">IFERROR(IF(LOOKUP(AU$1,$Q946:$AE946)=AU$1,LOOKUP(AU$1,$Q946:$AE946),0),0)</f>
        <v>0</v>
      </c>
      <c r="AV946" s="3">
        <f t="shared" si="360"/>
        <v>0</v>
      </c>
      <c r="AW946" s="3">
        <f t="shared" si="360"/>
        <v>18</v>
      </c>
      <c r="AX946" s="3">
        <f t="shared" si="360"/>
        <v>19</v>
      </c>
      <c r="AY946" s="3">
        <f t="shared" si="360"/>
        <v>20</v>
      </c>
      <c r="AZ946" s="3">
        <f t="shared" si="360"/>
        <v>21</v>
      </c>
      <c r="BA946" s="3">
        <f t="shared" si="360"/>
        <v>0</v>
      </c>
      <c r="BB946" s="3">
        <f t="shared" si="360"/>
        <v>23</v>
      </c>
      <c r="BC946" s="3">
        <f t="shared" si="360"/>
        <v>24</v>
      </c>
      <c r="BD946" s="3">
        <f t="shared" si="360"/>
        <v>25</v>
      </c>
    </row>
    <row r="947" spans="1:56" x14ac:dyDescent="0.2">
      <c r="A947" s="1">
        <f t="shared" si="355"/>
        <v>946</v>
      </c>
      <c r="B947" s="1">
        <v>1</v>
      </c>
      <c r="C947" s="1">
        <v>22</v>
      </c>
      <c r="D947" s="1">
        <v>10</v>
      </c>
      <c r="E947" s="1">
        <v>24</v>
      </c>
      <c r="F947" s="1">
        <v>14</v>
      </c>
      <c r="G947" s="1">
        <v>20</v>
      </c>
      <c r="H947" s="1">
        <v>21</v>
      </c>
      <c r="I947" s="1">
        <v>16</v>
      </c>
      <c r="J947" s="1">
        <v>7</v>
      </c>
      <c r="K947" s="1">
        <v>19</v>
      </c>
      <c r="L947" s="1">
        <v>25</v>
      </c>
      <c r="M947" s="1">
        <v>18</v>
      </c>
      <c r="N947" s="1">
        <v>9</v>
      </c>
      <c r="O947" s="1">
        <v>8</v>
      </c>
      <c r="P947" s="1">
        <v>17</v>
      </c>
      <c r="Q947" s="2">
        <f t="shared" si="339"/>
        <v>1</v>
      </c>
      <c r="R947" s="1">
        <f t="shared" si="340"/>
        <v>7</v>
      </c>
      <c r="S947" s="1">
        <f t="shared" si="341"/>
        <v>8</v>
      </c>
      <c r="T947" s="1">
        <f t="shared" si="342"/>
        <v>9</v>
      </c>
      <c r="U947" s="1">
        <f t="shared" si="343"/>
        <v>10</v>
      </c>
      <c r="V947" s="1">
        <f t="shared" si="344"/>
        <v>14</v>
      </c>
      <c r="W947" s="1">
        <f t="shared" si="345"/>
        <v>16</v>
      </c>
      <c r="X947" s="1">
        <f t="shared" si="346"/>
        <v>17</v>
      </c>
      <c r="Y947" s="1">
        <f t="shared" si="347"/>
        <v>18</v>
      </c>
      <c r="Z947" s="1">
        <f t="shared" si="348"/>
        <v>19</v>
      </c>
      <c r="AA947" s="1">
        <f t="shared" si="349"/>
        <v>20</v>
      </c>
      <c r="AB947" s="1">
        <f t="shared" si="350"/>
        <v>21</v>
      </c>
      <c r="AC947" s="1">
        <f t="shared" si="351"/>
        <v>22</v>
      </c>
      <c r="AD947" s="1">
        <f t="shared" si="352"/>
        <v>24</v>
      </c>
      <c r="AE947" s="1">
        <f t="shared" si="353"/>
        <v>25</v>
      </c>
      <c r="AF947" s="2">
        <f t="shared" ref="AF947:AU962" si="361">IFERROR(IF(LOOKUP(AF$1,$Q947:$AE947)=AF$1,LOOKUP(AF$1,$Q947:$AE947),0),0)</f>
        <v>1</v>
      </c>
      <c r="AG947" s="3">
        <f t="shared" si="361"/>
        <v>0</v>
      </c>
      <c r="AH947" s="3">
        <f t="shared" si="361"/>
        <v>0</v>
      </c>
      <c r="AI947" s="3">
        <f t="shared" si="361"/>
        <v>0</v>
      </c>
      <c r="AJ947" s="3">
        <f t="shared" si="361"/>
        <v>0</v>
      </c>
      <c r="AK947" s="3">
        <f t="shared" si="361"/>
        <v>0</v>
      </c>
      <c r="AL947" s="3">
        <f t="shared" si="361"/>
        <v>7</v>
      </c>
      <c r="AM947" s="3">
        <f t="shared" si="361"/>
        <v>8</v>
      </c>
      <c r="AN947" s="3">
        <f t="shared" si="361"/>
        <v>9</v>
      </c>
      <c r="AO947" s="3">
        <f t="shared" si="361"/>
        <v>10</v>
      </c>
      <c r="AP947" s="3">
        <f t="shared" si="361"/>
        <v>0</v>
      </c>
      <c r="AQ947" s="3">
        <f t="shared" si="361"/>
        <v>0</v>
      </c>
      <c r="AR947" s="3">
        <f t="shared" si="361"/>
        <v>0</v>
      </c>
      <c r="AS947" s="3">
        <f t="shared" si="361"/>
        <v>14</v>
      </c>
      <c r="AT947" s="3">
        <f t="shared" si="361"/>
        <v>0</v>
      </c>
      <c r="AU947" s="3">
        <f t="shared" si="361"/>
        <v>16</v>
      </c>
      <c r="AV947" s="3">
        <f t="shared" si="360"/>
        <v>17</v>
      </c>
      <c r="AW947" s="3">
        <f t="shared" si="360"/>
        <v>18</v>
      </c>
      <c r="AX947" s="3">
        <f t="shared" si="360"/>
        <v>19</v>
      </c>
      <c r="AY947" s="3">
        <f t="shared" si="360"/>
        <v>20</v>
      </c>
      <c r="AZ947" s="3">
        <f t="shared" si="360"/>
        <v>21</v>
      </c>
      <c r="BA947" s="3">
        <f t="shared" si="360"/>
        <v>22</v>
      </c>
      <c r="BB947" s="3">
        <f t="shared" si="360"/>
        <v>0</v>
      </c>
      <c r="BC947" s="3">
        <f t="shared" si="360"/>
        <v>24</v>
      </c>
      <c r="BD947" s="3">
        <f t="shared" si="360"/>
        <v>25</v>
      </c>
    </row>
    <row r="948" spans="1:56" x14ac:dyDescent="0.2">
      <c r="A948" s="1">
        <f t="shared" si="355"/>
        <v>947</v>
      </c>
      <c r="B948" s="1">
        <v>3</v>
      </c>
      <c r="C948" s="1">
        <v>9</v>
      </c>
      <c r="D948" s="1">
        <v>7</v>
      </c>
      <c r="E948" s="1">
        <v>16</v>
      </c>
      <c r="F948" s="1">
        <v>22</v>
      </c>
      <c r="G948" s="1">
        <v>18</v>
      </c>
      <c r="H948" s="1">
        <v>10</v>
      </c>
      <c r="I948" s="1">
        <v>1</v>
      </c>
      <c r="J948" s="1">
        <v>11</v>
      </c>
      <c r="K948" s="1">
        <v>12</v>
      </c>
      <c r="L948" s="1">
        <v>5</v>
      </c>
      <c r="M948" s="1">
        <v>24</v>
      </c>
      <c r="N948" s="1">
        <v>15</v>
      </c>
      <c r="O948" s="1">
        <v>2</v>
      </c>
      <c r="P948" s="1">
        <v>20</v>
      </c>
      <c r="Q948" s="2">
        <f t="shared" si="339"/>
        <v>1</v>
      </c>
      <c r="R948" s="1">
        <f t="shared" si="340"/>
        <v>2</v>
      </c>
      <c r="S948" s="1">
        <f t="shared" si="341"/>
        <v>3</v>
      </c>
      <c r="T948" s="1">
        <f t="shared" si="342"/>
        <v>5</v>
      </c>
      <c r="U948" s="1">
        <f t="shared" si="343"/>
        <v>7</v>
      </c>
      <c r="V948" s="1">
        <f t="shared" si="344"/>
        <v>9</v>
      </c>
      <c r="W948" s="1">
        <f t="shared" si="345"/>
        <v>10</v>
      </c>
      <c r="X948" s="1">
        <f t="shared" si="346"/>
        <v>11</v>
      </c>
      <c r="Y948" s="1">
        <f t="shared" si="347"/>
        <v>12</v>
      </c>
      <c r="Z948" s="1">
        <f t="shared" si="348"/>
        <v>15</v>
      </c>
      <c r="AA948" s="1">
        <f t="shared" si="349"/>
        <v>16</v>
      </c>
      <c r="AB948" s="1">
        <f t="shared" si="350"/>
        <v>18</v>
      </c>
      <c r="AC948" s="1">
        <f t="shared" si="351"/>
        <v>20</v>
      </c>
      <c r="AD948" s="1">
        <f t="shared" si="352"/>
        <v>22</v>
      </c>
      <c r="AE948" s="1">
        <f t="shared" si="353"/>
        <v>24</v>
      </c>
      <c r="AF948" s="2">
        <f t="shared" si="361"/>
        <v>1</v>
      </c>
      <c r="AG948" s="3">
        <f t="shared" si="361"/>
        <v>2</v>
      </c>
      <c r="AH948" s="3">
        <f t="shared" si="361"/>
        <v>3</v>
      </c>
      <c r="AI948" s="3">
        <f t="shared" si="361"/>
        <v>0</v>
      </c>
      <c r="AJ948" s="3">
        <f t="shared" si="361"/>
        <v>5</v>
      </c>
      <c r="AK948" s="3">
        <f t="shared" si="361"/>
        <v>0</v>
      </c>
      <c r="AL948" s="3">
        <f t="shared" si="361"/>
        <v>7</v>
      </c>
      <c r="AM948" s="3">
        <f t="shared" si="361"/>
        <v>0</v>
      </c>
      <c r="AN948" s="3">
        <f t="shared" si="361"/>
        <v>9</v>
      </c>
      <c r="AO948" s="3">
        <f t="shared" si="361"/>
        <v>10</v>
      </c>
      <c r="AP948" s="3">
        <f t="shared" si="361"/>
        <v>11</v>
      </c>
      <c r="AQ948" s="3">
        <f t="shared" si="361"/>
        <v>12</v>
      </c>
      <c r="AR948" s="3">
        <f t="shared" si="361"/>
        <v>0</v>
      </c>
      <c r="AS948" s="3">
        <f t="shared" si="361"/>
        <v>0</v>
      </c>
      <c r="AT948" s="3">
        <f t="shared" si="361"/>
        <v>15</v>
      </c>
      <c r="AU948" s="3">
        <f t="shared" si="361"/>
        <v>16</v>
      </c>
      <c r="AV948" s="3">
        <f t="shared" si="360"/>
        <v>0</v>
      </c>
      <c r="AW948" s="3">
        <f t="shared" si="360"/>
        <v>18</v>
      </c>
      <c r="AX948" s="3">
        <f t="shared" si="360"/>
        <v>0</v>
      </c>
      <c r="AY948" s="3">
        <f t="shared" si="360"/>
        <v>20</v>
      </c>
      <c r="AZ948" s="3">
        <f t="shared" si="360"/>
        <v>0</v>
      </c>
      <c r="BA948" s="3">
        <f t="shared" si="360"/>
        <v>22</v>
      </c>
      <c r="BB948" s="3">
        <f t="shared" si="360"/>
        <v>0</v>
      </c>
      <c r="BC948" s="3">
        <f t="shared" si="360"/>
        <v>24</v>
      </c>
      <c r="BD948" s="3">
        <f t="shared" si="360"/>
        <v>0</v>
      </c>
    </row>
    <row r="949" spans="1:56" x14ac:dyDescent="0.2">
      <c r="A949" s="1">
        <f t="shared" si="355"/>
        <v>948</v>
      </c>
      <c r="B949" s="1">
        <v>18</v>
      </c>
      <c r="C949" s="1">
        <v>2</v>
      </c>
      <c r="D949" s="1">
        <v>5</v>
      </c>
      <c r="E949" s="1">
        <v>16</v>
      </c>
      <c r="F949" s="1">
        <v>21</v>
      </c>
      <c r="G949" s="1">
        <v>6</v>
      </c>
      <c r="H949" s="1">
        <v>11</v>
      </c>
      <c r="I949" s="1">
        <v>9</v>
      </c>
      <c r="J949" s="1">
        <v>13</v>
      </c>
      <c r="K949" s="1">
        <v>1</v>
      </c>
      <c r="L949" s="1">
        <v>19</v>
      </c>
      <c r="M949" s="1">
        <v>24</v>
      </c>
      <c r="N949" s="1">
        <v>22</v>
      </c>
      <c r="O949" s="1">
        <v>8</v>
      </c>
      <c r="P949" s="1">
        <v>17</v>
      </c>
      <c r="Q949" s="2">
        <f t="shared" si="339"/>
        <v>1</v>
      </c>
      <c r="R949" s="1">
        <f t="shared" si="340"/>
        <v>2</v>
      </c>
      <c r="S949" s="1">
        <f t="shared" si="341"/>
        <v>5</v>
      </c>
      <c r="T949" s="1">
        <f t="shared" si="342"/>
        <v>6</v>
      </c>
      <c r="U949" s="1">
        <f t="shared" si="343"/>
        <v>8</v>
      </c>
      <c r="V949" s="1">
        <f t="shared" si="344"/>
        <v>9</v>
      </c>
      <c r="W949" s="1">
        <f t="shared" si="345"/>
        <v>11</v>
      </c>
      <c r="X949" s="1">
        <f t="shared" si="346"/>
        <v>13</v>
      </c>
      <c r="Y949" s="1">
        <f t="shared" si="347"/>
        <v>16</v>
      </c>
      <c r="Z949" s="1">
        <f t="shared" si="348"/>
        <v>17</v>
      </c>
      <c r="AA949" s="1">
        <f t="shared" si="349"/>
        <v>18</v>
      </c>
      <c r="AB949" s="1">
        <f t="shared" si="350"/>
        <v>19</v>
      </c>
      <c r="AC949" s="1">
        <f t="shared" si="351"/>
        <v>21</v>
      </c>
      <c r="AD949" s="1">
        <f t="shared" si="352"/>
        <v>22</v>
      </c>
      <c r="AE949" s="1">
        <f t="shared" si="353"/>
        <v>24</v>
      </c>
      <c r="AF949" s="2">
        <f t="shared" si="361"/>
        <v>1</v>
      </c>
      <c r="AG949" s="3">
        <f t="shared" si="361"/>
        <v>2</v>
      </c>
      <c r="AH949" s="3">
        <f t="shared" si="361"/>
        <v>0</v>
      </c>
      <c r="AI949" s="3">
        <f t="shared" si="361"/>
        <v>0</v>
      </c>
      <c r="AJ949" s="3">
        <f t="shared" si="361"/>
        <v>5</v>
      </c>
      <c r="AK949" s="3">
        <f t="shared" si="361"/>
        <v>6</v>
      </c>
      <c r="AL949" s="3">
        <f t="shared" si="361"/>
        <v>0</v>
      </c>
      <c r="AM949" s="3">
        <f t="shared" si="361"/>
        <v>8</v>
      </c>
      <c r="AN949" s="3">
        <f t="shared" si="361"/>
        <v>9</v>
      </c>
      <c r="AO949" s="3">
        <f t="shared" si="361"/>
        <v>0</v>
      </c>
      <c r="AP949" s="3">
        <f t="shared" si="361"/>
        <v>11</v>
      </c>
      <c r="AQ949" s="3">
        <f t="shared" si="361"/>
        <v>0</v>
      </c>
      <c r="AR949" s="3">
        <f t="shared" si="361"/>
        <v>13</v>
      </c>
      <c r="AS949" s="3">
        <f t="shared" si="361"/>
        <v>0</v>
      </c>
      <c r="AT949" s="3">
        <f t="shared" si="361"/>
        <v>0</v>
      </c>
      <c r="AU949" s="3">
        <f t="shared" si="361"/>
        <v>16</v>
      </c>
      <c r="AV949" s="3">
        <f t="shared" si="360"/>
        <v>17</v>
      </c>
      <c r="AW949" s="3">
        <f t="shared" si="360"/>
        <v>18</v>
      </c>
      <c r="AX949" s="3">
        <f t="shared" si="360"/>
        <v>19</v>
      </c>
      <c r="AY949" s="3">
        <f t="shared" si="360"/>
        <v>0</v>
      </c>
      <c r="AZ949" s="3">
        <f t="shared" si="360"/>
        <v>21</v>
      </c>
      <c r="BA949" s="3">
        <f t="shared" si="360"/>
        <v>22</v>
      </c>
      <c r="BB949" s="3">
        <f t="shared" si="360"/>
        <v>0</v>
      </c>
      <c r="BC949" s="3">
        <f t="shared" si="360"/>
        <v>24</v>
      </c>
      <c r="BD949" s="3">
        <f t="shared" si="360"/>
        <v>0</v>
      </c>
    </row>
    <row r="950" spans="1:56" x14ac:dyDescent="0.2">
      <c r="A950" s="1">
        <f t="shared" si="355"/>
        <v>949</v>
      </c>
      <c r="B950" s="1">
        <v>10</v>
      </c>
      <c r="C950" s="1">
        <v>17</v>
      </c>
      <c r="D950" s="1">
        <v>11</v>
      </c>
      <c r="E950" s="1">
        <v>23</v>
      </c>
      <c r="F950" s="1">
        <v>8</v>
      </c>
      <c r="G950" s="1">
        <v>15</v>
      </c>
      <c r="H950" s="1">
        <v>12</v>
      </c>
      <c r="I950" s="1">
        <v>6</v>
      </c>
      <c r="J950" s="1">
        <v>13</v>
      </c>
      <c r="K950" s="1">
        <v>9</v>
      </c>
      <c r="L950" s="1">
        <v>14</v>
      </c>
      <c r="M950" s="1">
        <v>7</v>
      </c>
      <c r="N950" s="1">
        <v>1</v>
      </c>
      <c r="O950" s="1">
        <v>21</v>
      </c>
      <c r="P950" s="1">
        <v>16</v>
      </c>
      <c r="Q950" s="2">
        <f t="shared" si="339"/>
        <v>1</v>
      </c>
      <c r="R950" s="1">
        <f t="shared" si="340"/>
        <v>6</v>
      </c>
      <c r="S950" s="1">
        <f t="shared" si="341"/>
        <v>7</v>
      </c>
      <c r="T950" s="1">
        <f t="shared" si="342"/>
        <v>8</v>
      </c>
      <c r="U950" s="1">
        <f t="shared" si="343"/>
        <v>9</v>
      </c>
      <c r="V950" s="1">
        <f t="shared" si="344"/>
        <v>10</v>
      </c>
      <c r="W950" s="1">
        <f t="shared" si="345"/>
        <v>11</v>
      </c>
      <c r="X950" s="1">
        <f t="shared" si="346"/>
        <v>12</v>
      </c>
      <c r="Y950" s="1">
        <f t="shared" si="347"/>
        <v>13</v>
      </c>
      <c r="Z950" s="1">
        <f t="shared" si="348"/>
        <v>14</v>
      </c>
      <c r="AA950" s="1">
        <f t="shared" si="349"/>
        <v>15</v>
      </c>
      <c r="AB950" s="1">
        <f t="shared" si="350"/>
        <v>16</v>
      </c>
      <c r="AC950" s="1">
        <f t="shared" si="351"/>
        <v>17</v>
      </c>
      <c r="AD950" s="1">
        <f t="shared" si="352"/>
        <v>21</v>
      </c>
      <c r="AE950" s="1">
        <f t="shared" si="353"/>
        <v>23</v>
      </c>
      <c r="AF950" s="2">
        <f t="shared" si="361"/>
        <v>1</v>
      </c>
      <c r="AG950" s="3">
        <f t="shared" si="361"/>
        <v>0</v>
      </c>
      <c r="AH950" s="3">
        <f t="shared" si="361"/>
        <v>0</v>
      </c>
      <c r="AI950" s="3">
        <f t="shared" si="361"/>
        <v>0</v>
      </c>
      <c r="AJ950" s="3">
        <f t="shared" si="361"/>
        <v>0</v>
      </c>
      <c r="AK950" s="3">
        <f t="shared" si="361"/>
        <v>6</v>
      </c>
      <c r="AL950" s="3">
        <f t="shared" si="361"/>
        <v>7</v>
      </c>
      <c r="AM950" s="3">
        <f t="shared" si="361"/>
        <v>8</v>
      </c>
      <c r="AN950" s="3">
        <f t="shared" si="361"/>
        <v>9</v>
      </c>
      <c r="AO950" s="3">
        <f t="shared" si="361"/>
        <v>10</v>
      </c>
      <c r="AP950" s="3">
        <f t="shared" si="361"/>
        <v>11</v>
      </c>
      <c r="AQ950" s="3">
        <f t="shared" si="361"/>
        <v>12</v>
      </c>
      <c r="AR950" s="3">
        <f t="shared" si="361"/>
        <v>13</v>
      </c>
      <c r="AS950" s="3">
        <f t="shared" si="361"/>
        <v>14</v>
      </c>
      <c r="AT950" s="3">
        <f t="shared" si="361"/>
        <v>15</v>
      </c>
      <c r="AU950" s="3">
        <f t="shared" si="361"/>
        <v>16</v>
      </c>
      <c r="AV950" s="3">
        <f t="shared" si="360"/>
        <v>17</v>
      </c>
      <c r="AW950" s="3">
        <f t="shared" si="360"/>
        <v>0</v>
      </c>
      <c r="AX950" s="3">
        <f t="shared" si="360"/>
        <v>0</v>
      </c>
      <c r="AY950" s="3">
        <f t="shared" si="360"/>
        <v>0</v>
      </c>
      <c r="AZ950" s="3">
        <f t="shared" si="360"/>
        <v>21</v>
      </c>
      <c r="BA950" s="3">
        <f t="shared" si="360"/>
        <v>0</v>
      </c>
      <c r="BB950" s="3">
        <f t="shared" si="360"/>
        <v>23</v>
      </c>
      <c r="BC950" s="3">
        <f t="shared" si="360"/>
        <v>0</v>
      </c>
      <c r="BD950" s="3">
        <f t="shared" si="360"/>
        <v>0</v>
      </c>
    </row>
    <row r="951" spans="1:56" x14ac:dyDescent="0.2">
      <c r="A951" s="1">
        <f t="shared" si="355"/>
        <v>950</v>
      </c>
      <c r="B951" s="1">
        <v>25</v>
      </c>
      <c r="C951" s="1">
        <v>12</v>
      </c>
      <c r="D951" s="1">
        <v>20</v>
      </c>
      <c r="E951" s="1">
        <v>5</v>
      </c>
      <c r="F951" s="1">
        <v>21</v>
      </c>
      <c r="G951" s="1">
        <v>17</v>
      </c>
      <c r="H951" s="1">
        <v>9</v>
      </c>
      <c r="I951" s="1">
        <v>8</v>
      </c>
      <c r="J951" s="1">
        <v>4</v>
      </c>
      <c r="K951" s="1">
        <v>14</v>
      </c>
      <c r="L951" s="1">
        <v>13</v>
      </c>
      <c r="M951" s="1">
        <v>2</v>
      </c>
      <c r="N951" s="1">
        <v>18</v>
      </c>
      <c r="O951" s="1">
        <v>7</v>
      </c>
      <c r="P951" s="1">
        <v>19</v>
      </c>
      <c r="Q951" s="2">
        <f t="shared" si="339"/>
        <v>2</v>
      </c>
      <c r="R951" s="1">
        <f t="shared" si="340"/>
        <v>4</v>
      </c>
      <c r="S951" s="1">
        <f t="shared" si="341"/>
        <v>5</v>
      </c>
      <c r="T951" s="1">
        <f t="shared" si="342"/>
        <v>7</v>
      </c>
      <c r="U951" s="1">
        <f t="shared" si="343"/>
        <v>8</v>
      </c>
      <c r="V951" s="1">
        <f t="shared" si="344"/>
        <v>9</v>
      </c>
      <c r="W951" s="1">
        <f t="shared" si="345"/>
        <v>12</v>
      </c>
      <c r="X951" s="1">
        <f t="shared" si="346"/>
        <v>13</v>
      </c>
      <c r="Y951" s="1">
        <f t="shared" si="347"/>
        <v>14</v>
      </c>
      <c r="Z951" s="1">
        <f t="shared" si="348"/>
        <v>17</v>
      </c>
      <c r="AA951" s="1">
        <f t="shared" si="349"/>
        <v>18</v>
      </c>
      <c r="AB951" s="1">
        <f t="shared" si="350"/>
        <v>19</v>
      </c>
      <c r="AC951" s="1">
        <f t="shared" si="351"/>
        <v>20</v>
      </c>
      <c r="AD951" s="1">
        <f t="shared" si="352"/>
        <v>21</v>
      </c>
      <c r="AE951" s="1">
        <f t="shared" si="353"/>
        <v>25</v>
      </c>
      <c r="AF951" s="2">
        <f t="shared" si="361"/>
        <v>0</v>
      </c>
      <c r="AG951" s="3">
        <f t="shared" si="361"/>
        <v>2</v>
      </c>
      <c r="AH951" s="3">
        <f t="shared" si="361"/>
        <v>0</v>
      </c>
      <c r="AI951" s="3">
        <f t="shared" si="361"/>
        <v>4</v>
      </c>
      <c r="AJ951" s="3">
        <f t="shared" si="361"/>
        <v>5</v>
      </c>
      <c r="AK951" s="3">
        <f t="shared" si="361"/>
        <v>0</v>
      </c>
      <c r="AL951" s="3">
        <f t="shared" si="361"/>
        <v>7</v>
      </c>
      <c r="AM951" s="3">
        <f t="shared" si="361"/>
        <v>8</v>
      </c>
      <c r="AN951" s="3">
        <f t="shared" si="361"/>
        <v>9</v>
      </c>
      <c r="AO951" s="3">
        <f t="shared" si="361"/>
        <v>0</v>
      </c>
      <c r="AP951" s="3">
        <f t="shared" si="361"/>
        <v>0</v>
      </c>
      <c r="AQ951" s="3">
        <f t="shared" si="361"/>
        <v>12</v>
      </c>
      <c r="AR951" s="3">
        <f t="shared" si="361"/>
        <v>13</v>
      </c>
      <c r="AS951" s="3">
        <f t="shared" si="361"/>
        <v>14</v>
      </c>
      <c r="AT951" s="3">
        <f t="shared" si="361"/>
        <v>0</v>
      </c>
      <c r="AU951" s="3">
        <f t="shared" si="361"/>
        <v>0</v>
      </c>
      <c r="AV951" s="3">
        <f t="shared" si="360"/>
        <v>17</v>
      </c>
      <c r="AW951" s="3">
        <f t="shared" si="360"/>
        <v>18</v>
      </c>
      <c r="AX951" s="3">
        <f t="shared" si="360"/>
        <v>19</v>
      </c>
      <c r="AY951" s="3">
        <f t="shared" si="360"/>
        <v>20</v>
      </c>
      <c r="AZ951" s="3">
        <f t="shared" si="360"/>
        <v>21</v>
      </c>
      <c r="BA951" s="3">
        <f t="shared" si="360"/>
        <v>0</v>
      </c>
      <c r="BB951" s="3">
        <f t="shared" si="360"/>
        <v>0</v>
      </c>
      <c r="BC951" s="3">
        <f t="shared" si="360"/>
        <v>0</v>
      </c>
      <c r="BD951" s="3">
        <f t="shared" si="360"/>
        <v>25</v>
      </c>
    </row>
    <row r="952" spans="1:56" x14ac:dyDescent="0.2">
      <c r="A952" s="1">
        <f t="shared" si="355"/>
        <v>951</v>
      </c>
      <c r="B952" s="1">
        <v>21</v>
      </c>
      <c r="C952" s="1">
        <v>7</v>
      </c>
      <c r="D952" s="1">
        <v>25</v>
      </c>
      <c r="E952" s="1">
        <v>19</v>
      </c>
      <c r="F952" s="1">
        <v>10</v>
      </c>
      <c r="G952" s="1">
        <v>17</v>
      </c>
      <c r="H952" s="1">
        <v>14</v>
      </c>
      <c r="I952" s="1">
        <v>9</v>
      </c>
      <c r="J952" s="1">
        <v>15</v>
      </c>
      <c r="K952" s="1">
        <v>3</v>
      </c>
      <c r="L952" s="1">
        <v>22</v>
      </c>
      <c r="M952" s="1">
        <v>8</v>
      </c>
      <c r="N952" s="1">
        <v>13</v>
      </c>
      <c r="O952" s="1">
        <v>20</v>
      </c>
      <c r="P952" s="1">
        <v>23</v>
      </c>
      <c r="Q952" s="2">
        <f t="shared" si="339"/>
        <v>3</v>
      </c>
      <c r="R952" s="1">
        <f t="shared" si="340"/>
        <v>7</v>
      </c>
      <c r="S952" s="1">
        <f t="shared" si="341"/>
        <v>8</v>
      </c>
      <c r="T952" s="1">
        <f t="shared" si="342"/>
        <v>9</v>
      </c>
      <c r="U952" s="1">
        <f t="shared" si="343"/>
        <v>10</v>
      </c>
      <c r="V952" s="1">
        <f t="shared" si="344"/>
        <v>13</v>
      </c>
      <c r="W952" s="1">
        <f t="shared" si="345"/>
        <v>14</v>
      </c>
      <c r="X952" s="1">
        <f t="shared" si="346"/>
        <v>15</v>
      </c>
      <c r="Y952" s="1">
        <f t="shared" si="347"/>
        <v>17</v>
      </c>
      <c r="Z952" s="1">
        <f t="shared" si="348"/>
        <v>19</v>
      </c>
      <c r="AA952" s="1">
        <f t="shared" si="349"/>
        <v>20</v>
      </c>
      <c r="AB952" s="1">
        <f t="shared" si="350"/>
        <v>21</v>
      </c>
      <c r="AC952" s="1">
        <f t="shared" si="351"/>
        <v>22</v>
      </c>
      <c r="AD952" s="1">
        <f t="shared" si="352"/>
        <v>23</v>
      </c>
      <c r="AE952" s="1">
        <f t="shared" si="353"/>
        <v>25</v>
      </c>
      <c r="AF952" s="2">
        <f t="shared" si="361"/>
        <v>0</v>
      </c>
      <c r="AG952" s="3">
        <f t="shared" si="361"/>
        <v>0</v>
      </c>
      <c r="AH952" s="3">
        <f t="shared" si="361"/>
        <v>3</v>
      </c>
      <c r="AI952" s="3">
        <f t="shared" si="361"/>
        <v>0</v>
      </c>
      <c r="AJ952" s="3">
        <f t="shared" si="361"/>
        <v>0</v>
      </c>
      <c r="AK952" s="3">
        <f t="shared" si="361"/>
        <v>0</v>
      </c>
      <c r="AL952" s="3">
        <f t="shared" si="361"/>
        <v>7</v>
      </c>
      <c r="AM952" s="3">
        <f t="shared" si="361"/>
        <v>8</v>
      </c>
      <c r="AN952" s="3">
        <f t="shared" si="361"/>
        <v>9</v>
      </c>
      <c r="AO952" s="3">
        <f t="shared" si="361"/>
        <v>10</v>
      </c>
      <c r="AP952" s="3">
        <f t="shared" si="361"/>
        <v>0</v>
      </c>
      <c r="AQ952" s="3">
        <f t="shared" si="361"/>
        <v>0</v>
      </c>
      <c r="AR952" s="3">
        <f t="shared" si="361"/>
        <v>13</v>
      </c>
      <c r="AS952" s="3">
        <f t="shared" si="361"/>
        <v>14</v>
      </c>
      <c r="AT952" s="3">
        <f t="shared" si="361"/>
        <v>15</v>
      </c>
      <c r="AU952" s="3">
        <f t="shared" si="361"/>
        <v>0</v>
      </c>
      <c r="AV952" s="3">
        <f t="shared" si="360"/>
        <v>17</v>
      </c>
      <c r="AW952" s="3">
        <f t="shared" si="360"/>
        <v>0</v>
      </c>
      <c r="AX952" s="3">
        <f t="shared" si="360"/>
        <v>19</v>
      </c>
      <c r="AY952" s="3">
        <f t="shared" si="360"/>
        <v>20</v>
      </c>
      <c r="AZ952" s="3">
        <f t="shared" si="360"/>
        <v>21</v>
      </c>
      <c r="BA952" s="3">
        <f t="shared" si="360"/>
        <v>22</v>
      </c>
      <c r="BB952" s="3">
        <f t="shared" si="360"/>
        <v>23</v>
      </c>
      <c r="BC952" s="3">
        <f t="shared" si="360"/>
        <v>0</v>
      </c>
      <c r="BD952" s="3">
        <f t="shared" si="360"/>
        <v>25</v>
      </c>
    </row>
    <row r="953" spans="1:56" x14ac:dyDescent="0.2">
      <c r="A953" s="1">
        <f t="shared" si="355"/>
        <v>952</v>
      </c>
      <c r="B953" s="1">
        <v>12</v>
      </c>
      <c r="C953" s="1">
        <v>3</v>
      </c>
      <c r="D953" s="1">
        <v>18</v>
      </c>
      <c r="E953" s="1">
        <v>17</v>
      </c>
      <c r="F953" s="1">
        <v>6</v>
      </c>
      <c r="G953" s="1">
        <v>4</v>
      </c>
      <c r="H953" s="1">
        <v>8</v>
      </c>
      <c r="I953" s="1">
        <v>11</v>
      </c>
      <c r="J953" s="1">
        <v>14</v>
      </c>
      <c r="K953" s="1">
        <v>23</v>
      </c>
      <c r="L953" s="1">
        <v>19</v>
      </c>
      <c r="M953" s="1">
        <v>21</v>
      </c>
      <c r="N953" s="1">
        <v>25</v>
      </c>
      <c r="O953" s="1">
        <v>22</v>
      </c>
      <c r="P953" s="1">
        <v>1</v>
      </c>
      <c r="Q953" s="2">
        <f t="shared" si="339"/>
        <v>1</v>
      </c>
      <c r="R953" s="1">
        <f t="shared" si="340"/>
        <v>3</v>
      </c>
      <c r="S953" s="1">
        <f t="shared" si="341"/>
        <v>4</v>
      </c>
      <c r="T953" s="1">
        <f t="shared" si="342"/>
        <v>6</v>
      </c>
      <c r="U953" s="1">
        <f t="shared" si="343"/>
        <v>8</v>
      </c>
      <c r="V953" s="1">
        <f t="shared" si="344"/>
        <v>11</v>
      </c>
      <c r="W953" s="1">
        <f t="shared" si="345"/>
        <v>12</v>
      </c>
      <c r="X953" s="1">
        <f t="shared" si="346"/>
        <v>14</v>
      </c>
      <c r="Y953" s="1">
        <f t="shared" si="347"/>
        <v>17</v>
      </c>
      <c r="Z953" s="1">
        <f t="shared" si="348"/>
        <v>18</v>
      </c>
      <c r="AA953" s="1">
        <f t="shared" si="349"/>
        <v>19</v>
      </c>
      <c r="AB953" s="1">
        <f t="shared" si="350"/>
        <v>21</v>
      </c>
      <c r="AC953" s="1">
        <f t="shared" si="351"/>
        <v>22</v>
      </c>
      <c r="AD953" s="1">
        <f t="shared" si="352"/>
        <v>23</v>
      </c>
      <c r="AE953" s="1">
        <f t="shared" si="353"/>
        <v>25</v>
      </c>
      <c r="AF953" s="2">
        <f t="shared" si="361"/>
        <v>1</v>
      </c>
      <c r="AG953" s="3">
        <f t="shared" si="361"/>
        <v>0</v>
      </c>
      <c r="AH953" s="3">
        <f t="shared" si="361"/>
        <v>3</v>
      </c>
      <c r="AI953" s="3">
        <f t="shared" si="361"/>
        <v>4</v>
      </c>
      <c r="AJ953" s="3">
        <f t="shared" si="361"/>
        <v>0</v>
      </c>
      <c r="AK953" s="3">
        <f t="shared" si="361"/>
        <v>6</v>
      </c>
      <c r="AL953" s="3">
        <f t="shared" si="361"/>
        <v>0</v>
      </c>
      <c r="AM953" s="3">
        <f t="shared" si="361"/>
        <v>8</v>
      </c>
      <c r="AN953" s="3">
        <f t="shared" si="361"/>
        <v>0</v>
      </c>
      <c r="AO953" s="3">
        <f t="shared" si="361"/>
        <v>0</v>
      </c>
      <c r="AP953" s="3">
        <f t="shared" si="361"/>
        <v>11</v>
      </c>
      <c r="AQ953" s="3">
        <f t="shared" si="361"/>
        <v>12</v>
      </c>
      <c r="AR953" s="3">
        <f t="shared" si="361"/>
        <v>0</v>
      </c>
      <c r="AS953" s="3">
        <f t="shared" si="361"/>
        <v>14</v>
      </c>
      <c r="AT953" s="3">
        <f t="shared" si="361"/>
        <v>0</v>
      </c>
      <c r="AU953" s="3">
        <f t="shared" si="361"/>
        <v>0</v>
      </c>
      <c r="AV953" s="3">
        <f t="shared" si="360"/>
        <v>17</v>
      </c>
      <c r="AW953" s="3">
        <f t="shared" si="360"/>
        <v>18</v>
      </c>
      <c r="AX953" s="3">
        <f t="shared" si="360"/>
        <v>19</v>
      </c>
      <c r="AY953" s="3">
        <f t="shared" si="360"/>
        <v>0</v>
      </c>
      <c r="AZ953" s="3">
        <f t="shared" si="360"/>
        <v>21</v>
      </c>
      <c r="BA953" s="3">
        <f t="shared" si="360"/>
        <v>22</v>
      </c>
      <c r="BB953" s="3">
        <f t="shared" si="360"/>
        <v>23</v>
      </c>
      <c r="BC953" s="3">
        <f t="shared" si="360"/>
        <v>0</v>
      </c>
      <c r="BD953" s="3">
        <f t="shared" si="360"/>
        <v>25</v>
      </c>
    </row>
    <row r="954" spans="1:56" x14ac:dyDescent="0.2">
      <c r="A954" s="1">
        <f t="shared" si="355"/>
        <v>953</v>
      </c>
      <c r="B954" s="1">
        <v>1</v>
      </c>
      <c r="C954" s="1">
        <v>9</v>
      </c>
      <c r="D954" s="1">
        <v>13</v>
      </c>
      <c r="E954" s="1">
        <v>12</v>
      </c>
      <c r="F954" s="1">
        <v>21</v>
      </c>
      <c r="G954" s="1">
        <v>16</v>
      </c>
      <c r="H954" s="1">
        <v>10</v>
      </c>
      <c r="I954" s="1">
        <v>7</v>
      </c>
      <c r="J954" s="1">
        <v>24</v>
      </c>
      <c r="K954" s="1">
        <v>15</v>
      </c>
      <c r="L954" s="1">
        <v>14</v>
      </c>
      <c r="M954" s="1">
        <v>18</v>
      </c>
      <c r="N954" s="1">
        <v>5</v>
      </c>
      <c r="O954" s="1">
        <v>2</v>
      </c>
      <c r="P954" s="1">
        <v>6</v>
      </c>
      <c r="Q954" s="2">
        <f t="shared" si="339"/>
        <v>1</v>
      </c>
      <c r="R954" s="1">
        <f t="shared" si="340"/>
        <v>2</v>
      </c>
      <c r="S954" s="1">
        <f t="shared" si="341"/>
        <v>5</v>
      </c>
      <c r="T954" s="1">
        <f t="shared" si="342"/>
        <v>6</v>
      </c>
      <c r="U954" s="1">
        <f t="shared" si="343"/>
        <v>7</v>
      </c>
      <c r="V954" s="1">
        <f t="shared" si="344"/>
        <v>9</v>
      </c>
      <c r="W954" s="1">
        <f t="shared" si="345"/>
        <v>10</v>
      </c>
      <c r="X954" s="1">
        <f t="shared" si="346"/>
        <v>12</v>
      </c>
      <c r="Y954" s="1">
        <f t="shared" si="347"/>
        <v>13</v>
      </c>
      <c r="Z954" s="1">
        <f t="shared" si="348"/>
        <v>14</v>
      </c>
      <c r="AA954" s="1">
        <f t="shared" si="349"/>
        <v>15</v>
      </c>
      <c r="AB954" s="1">
        <f t="shared" si="350"/>
        <v>16</v>
      </c>
      <c r="AC954" s="1">
        <f t="shared" si="351"/>
        <v>18</v>
      </c>
      <c r="AD954" s="1">
        <f t="shared" si="352"/>
        <v>21</v>
      </c>
      <c r="AE954" s="1">
        <f t="shared" si="353"/>
        <v>24</v>
      </c>
      <c r="AF954" s="2">
        <f t="shared" si="361"/>
        <v>1</v>
      </c>
      <c r="AG954" s="3">
        <f t="shared" si="361"/>
        <v>2</v>
      </c>
      <c r="AH954" s="3">
        <f t="shared" si="361"/>
        <v>0</v>
      </c>
      <c r="AI954" s="3">
        <f t="shared" si="361"/>
        <v>0</v>
      </c>
      <c r="AJ954" s="3">
        <f t="shared" si="361"/>
        <v>5</v>
      </c>
      <c r="AK954" s="3">
        <f t="shared" si="361"/>
        <v>6</v>
      </c>
      <c r="AL954" s="3">
        <f t="shared" si="361"/>
        <v>7</v>
      </c>
      <c r="AM954" s="3">
        <f t="shared" si="361"/>
        <v>0</v>
      </c>
      <c r="AN954" s="3">
        <f t="shared" si="361"/>
        <v>9</v>
      </c>
      <c r="AO954" s="3">
        <f t="shared" si="361"/>
        <v>10</v>
      </c>
      <c r="AP954" s="3">
        <f t="shared" si="361"/>
        <v>0</v>
      </c>
      <c r="AQ954" s="3">
        <f t="shared" si="361"/>
        <v>12</v>
      </c>
      <c r="AR954" s="3">
        <f t="shared" si="361"/>
        <v>13</v>
      </c>
      <c r="AS954" s="3">
        <f t="shared" si="361"/>
        <v>14</v>
      </c>
      <c r="AT954" s="3">
        <f t="shared" si="361"/>
        <v>15</v>
      </c>
      <c r="AU954" s="3">
        <f t="shared" si="361"/>
        <v>16</v>
      </c>
      <c r="AV954" s="3">
        <f t="shared" si="360"/>
        <v>0</v>
      </c>
      <c r="AW954" s="3">
        <f t="shared" si="360"/>
        <v>18</v>
      </c>
      <c r="AX954" s="3">
        <f t="shared" si="360"/>
        <v>0</v>
      </c>
      <c r="AY954" s="3">
        <f t="shared" si="360"/>
        <v>0</v>
      </c>
      <c r="AZ954" s="3">
        <f t="shared" si="360"/>
        <v>21</v>
      </c>
      <c r="BA954" s="3">
        <f t="shared" si="360"/>
        <v>0</v>
      </c>
      <c r="BB954" s="3">
        <f t="shared" si="360"/>
        <v>0</v>
      </c>
      <c r="BC954" s="3">
        <f t="shared" si="360"/>
        <v>24</v>
      </c>
      <c r="BD954" s="3">
        <f t="shared" si="360"/>
        <v>0</v>
      </c>
    </row>
    <row r="955" spans="1:56" x14ac:dyDescent="0.2">
      <c r="A955" s="1">
        <f t="shared" si="355"/>
        <v>954</v>
      </c>
      <c r="B955" s="1">
        <v>11</v>
      </c>
      <c r="C955" s="1">
        <v>14</v>
      </c>
      <c r="D955" s="1">
        <v>25</v>
      </c>
      <c r="E955" s="1">
        <v>23</v>
      </c>
      <c r="F955" s="1">
        <v>6</v>
      </c>
      <c r="G955" s="1">
        <v>20</v>
      </c>
      <c r="H955" s="1">
        <v>13</v>
      </c>
      <c r="I955" s="1">
        <v>8</v>
      </c>
      <c r="J955" s="1">
        <v>24</v>
      </c>
      <c r="K955" s="1">
        <v>3</v>
      </c>
      <c r="L955" s="1">
        <v>16</v>
      </c>
      <c r="M955" s="1">
        <v>18</v>
      </c>
      <c r="N955" s="1">
        <v>12</v>
      </c>
      <c r="O955" s="1">
        <v>10</v>
      </c>
      <c r="P955" s="1">
        <v>5</v>
      </c>
      <c r="Q955" s="2">
        <f t="shared" si="339"/>
        <v>3</v>
      </c>
      <c r="R955" s="1">
        <f t="shared" si="340"/>
        <v>5</v>
      </c>
      <c r="S955" s="1">
        <f t="shared" si="341"/>
        <v>6</v>
      </c>
      <c r="T955" s="1">
        <f t="shared" si="342"/>
        <v>8</v>
      </c>
      <c r="U955" s="1">
        <f t="shared" si="343"/>
        <v>10</v>
      </c>
      <c r="V955" s="1">
        <f t="shared" si="344"/>
        <v>11</v>
      </c>
      <c r="W955" s="1">
        <f t="shared" si="345"/>
        <v>12</v>
      </c>
      <c r="X955" s="1">
        <f t="shared" si="346"/>
        <v>13</v>
      </c>
      <c r="Y955" s="1">
        <f t="shared" si="347"/>
        <v>14</v>
      </c>
      <c r="Z955" s="1">
        <f t="shared" si="348"/>
        <v>16</v>
      </c>
      <c r="AA955" s="1">
        <f t="shared" si="349"/>
        <v>18</v>
      </c>
      <c r="AB955" s="1">
        <f t="shared" si="350"/>
        <v>20</v>
      </c>
      <c r="AC955" s="1">
        <f t="shared" si="351"/>
        <v>23</v>
      </c>
      <c r="AD955" s="1">
        <f t="shared" si="352"/>
        <v>24</v>
      </c>
      <c r="AE955" s="1">
        <f t="shared" si="353"/>
        <v>25</v>
      </c>
      <c r="AF955" s="2">
        <f t="shared" si="361"/>
        <v>0</v>
      </c>
      <c r="AG955" s="3">
        <f t="shared" si="361"/>
        <v>0</v>
      </c>
      <c r="AH955" s="3">
        <f t="shared" si="361"/>
        <v>3</v>
      </c>
      <c r="AI955" s="3">
        <f t="shared" si="361"/>
        <v>0</v>
      </c>
      <c r="AJ955" s="3">
        <f t="shared" si="361"/>
        <v>5</v>
      </c>
      <c r="AK955" s="3">
        <f t="shared" si="361"/>
        <v>6</v>
      </c>
      <c r="AL955" s="3">
        <f t="shared" si="361"/>
        <v>0</v>
      </c>
      <c r="AM955" s="3">
        <f t="shared" si="361"/>
        <v>8</v>
      </c>
      <c r="AN955" s="3">
        <f t="shared" si="361"/>
        <v>0</v>
      </c>
      <c r="AO955" s="3">
        <f t="shared" si="361"/>
        <v>10</v>
      </c>
      <c r="AP955" s="3">
        <f t="shared" si="361"/>
        <v>11</v>
      </c>
      <c r="AQ955" s="3">
        <f t="shared" si="361"/>
        <v>12</v>
      </c>
      <c r="AR955" s="3">
        <f t="shared" si="361"/>
        <v>13</v>
      </c>
      <c r="AS955" s="3">
        <f t="shared" si="361"/>
        <v>14</v>
      </c>
      <c r="AT955" s="3">
        <f t="shared" si="361"/>
        <v>0</v>
      </c>
      <c r="AU955" s="3">
        <f t="shared" si="361"/>
        <v>16</v>
      </c>
      <c r="AV955" s="3">
        <f t="shared" si="360"/>
        <v>0</v>
      </c>
      <c r="AW955" s="3">
        <f t="shared" si="360"/>
        <v>18</v>
      </c>
      <c r="AX955" s="3">
        <f t="shared" si="360"/>
        <v>0</v>
      </c>
      <c r="AY955" s="3">
        <f t="shared" si="360"/>
        <v>20</v>
      </c>
      <c r="AZ955" s="3">
        <f t="shared" si="360"/>
        <v>0</v>
      </c>
      <c r="BA955" s="3">
        <f t="shared" si="360"/>
        <v>0</v>
      </c>
      <c r="BB955" s="3">
        <f t="shared" si="360"/>
        <v>23</v>
      </c>
      <c r="BC955" s="3">
        <f t="shared" si="360"/>
        <v>24</v>
      </c>
      <c r="BD955" s="3">
        <f t="shared" si="360"/>
        <v>25</v>
      </c>
    </row>
    <row r="956" spans="1:56" x14ac:dyDescent="0.2">
      <c r="A956" s="1">
        <f t="shared" si="355"/>
        <v>955</v>
      </c>
      <c r="B956" s="1">
        <v>4</v>
      </c>
      <c r="C956" s="1">
        <v>5</v>
      </c>
      <c r="D956" s="1">
        <v>16</v>
      </c>
      <c r="E956" s="1">
        <v>7</v>
      </c>
      <c r="F956" s="1">
        <v>24</v>
      </c>
      <c r="G956" s="1">
        <v>11</v>
      </c>
      <c r="H956" s="1">
        <v>1</v>
      </c>
      <c r="I956" s="1">
        <v>12</v>
      </c>
      <c r="J956" s="1">
        <v>21</v>
      </c>
      <c r="K956" s="1">
        <v>14</v>
      </c>
      <c r="L956" s="1">
        <v>2</v>
      </c>
      <c r="M956" s="1">
        <v>9</v>
      </c>
      <c r="N956" s="1">
        <v>13</v>
      </c>
      <c r="O956" s="1">
        <v>18</v>
      </c>
      <c r="P956" s="1">
        <v>10</v>
      </c>
      <c r="Q956" s="2">
        <f t="shared" si="339"/>
        <v>1</v>
      </c>
      <c r="R956" s="1">
        <f t="shared" si="340"/>
        <v>2</v>
      </c>
      <c r="S956" s="1">
        <f t="shared" si="341"/>
        <v>4</v>
      </c>
      <c r="T956" s="1">
        <f t="shared" si="342"/>
        <v>5</v>
      </c>
      <c r="U956" s="1">
        <f t="shared" si="343"/>
        <v>7</v>
      </c>
      <c r="V956" s="1">
        <f t="shared" si="344"/>
        <v>9</v>
      </c>
      <c r="W956" s="1">
        <f t="shared" si="345"/>
        <v>10</v>
      </c>
      <c r="X956" s="1">
        <f t="shared" si="346"/>
        <v>11</v>
      </c>
      <c r="Y956" s="1">
        <f t="shared" si="347"/>
        <v>12</v>
      </c>
      <c r="Z956" s="1">
        <f t="shared" si="348"/>
        <v>13</v>
      </c>
      <c r="AA956" s="1">
        <f t="shared" si="349"/>
        <v>14</v>
      </c>
      <c r="AB956" s="1">
        <f t="shared" si="350"/>
        <v>16</v>
      </c>
      <c r="AC956" s="1">
        <f t="shared" si="351"/>
        <v>18</v>
      </c>
      <c r="AD956" s="1">
        <f t="shared" si="352"/>
        <v>21</v>
      </c>
      <c r="AE956" s="1">
        <f t="shared" si="353"/>
        <v>24</v>
      </c>
      <c r="AF956" s="2">
        <f t="shared" si="361"/>
        <v>1</v>
      </c>
      <c r="AG956" s="3">
        <f t="shared" si="361"/>
        <v>2</v>
      </c>
      <c r="AH956" s="3">
        <f t="shared" si="361"/>
        <v>0</v>
      </c>
      <c r="AI956" s="3">
        <f t="shared" si="361"/>
        <v>4</v>
      </c>
      <c r="AJ956" s="3">
        <f t="shared" si="361"/>
        <v>5</v>
      </c>
      <c r="AK956" s="3">
        <f t="shared" si="361"/>
        <v>0</v>
      </c>
      <c r="AL956" s="3">
        <f t="shared" si="361"/>
        <v>7</v>
      </c>
      <c r="AM956" s="3">
        <f t="shared" si="361"/>
        <v>0</v>
      </c>
      <c r="AN956" s="3">
        <f t="shared" si="361"/>
        <v>9</v>
      </c>
      <c r="AO956" s="3">
        <f t="shared" si="361"/>
        <v>10</v>
      </c>
      <c r="AP956" s="3">
        <f t="shared" si="361"/>
        <v>11</v>
      </c>
      <c r="AQ956" s="3">
        <f t="shared" si="361"/>
        <v>12</v>
      </c>
      <c r="AR956" s="3">
        <f t="shared" si="361"/>
        <v>13</v>
      </c>
      <c r="AS956" s="3">
        <f t="shared" si="361"/>
        <v>14</v>
      </c>
      <c r="AT956" s="3">
        <f t="shared" si="361"/>
        <v>0</v>
      </c>
      <c r="AU956" s="3">
        <f t="shared" si="361"/>
        <v>16</v>
      </c>
      <c r="AV956" s="3">
        <f t="shared" si="360"/>
        <v>0</v>
      </c>
      <c r="AW956" s="3">
        <f t="shared" si="360"/>
        <v>18</v>
      </c>
      <c r="AX956" s="3">
        <f t="shared" si="360"/>
        <v>0</v>
      </c>
      <c r="AY956" s="3">
        <f t="shared" si="360"/>
        <v>0</v>
      </c>
      <c r="AZ956" s="3">
        <f t="shared" si="360"/>
        <v>21</v>
      </c>
      <c r="BA956" s="3">
        <f t="shared" si="360"/>
        <v>0</v>
      </c>
      <c r="BB956" s="3">
        <f t="shared" si="360"/>
        <v>0</v>
      </c>
      <c r="BC956" s="3">
        <f t="shared" si="360"/>
        <v>24</v>
      </c>
      <c r="BD956" s="3">
        <f t="shared" si="360"/>
        <v>0</v>
      </c>
    </row>
    <row r="957" spans="1:56" x14ac:dyDescent="0.2">
      <c r="A957" s="1">
        <f t="shared" si="355"/>
        <v>956</v>
      </c>
      <c r="B957" s="1">
        <v>5</v>
      </c>
      <c r="C957" s="1">
        <v>6</v>
      </c>
      <c r="D957" s="1">
        <v>16</v>
      </c>
      <c r="E957" s="1">
        <v>13</v>
      </c>
      <c r="F957" s="1">
        <v>2</v>
      </c>
      <c r="G957" s="1">
        <v>12</v>
      </c>
      <c r="H957" s="1">
        <v>17</v>
      </c>
      <c r="I957" s="1">
        <v>22</v>
      </c>
      <c r="J957" s="1">
        <v>8</v>
      </c>
      <c r="K957" s="1">
        <v>4</v>
      </c>
      <c r="L957" s="1">
        <v>21</v>
      </c>
      <c r="M957" s="1">
        <v>11</v>
      </c>
      <c r="N957" s="1">
        <v>18</v>
      </c>
      <c r="O957" s="1">
        <v>3</v>
      </c>
      <c r="P957" s="1">
        <v>19</v>
      </c>
      <c r="Q957" s="2">
        <f t="shared" si="339"/>
        <v>2</v>
      </c>
      <c r="R957" s="1">
        <f t="shared" si="340"/>
        <v>3</v>
      </c>
      <c r="S957" s="1">
        <f t="shared" si="341"/>
        <v>4</v>
      </c>
      <c r="T957" s="1">
        <f t="shared" si="342"/>
        <v>5</v>
      </c>
      <c r="U957" s="1">
        <f t="shared" si="343"/>
        <v>6</v>
      </c>
      <c r="V957" s="1">
        <f t="shared" si="344"/>
        <v>8</v>
      </c>
      <c r="W957" s="1">
        <f t="shared" si="345"/>
        <v>11</v>
      </c>
      <c r="X957" s="1">
        <f t="shared" si="346"/>
        <v>12</v>
      </c>
      <c r="Y957" s="1">
        <f t="shared" si="347"/>
        <v>13</v>
      </c>
      <c r="Z957" s="1">
        <f t="shared" si="348"/>
        <v>16</v>
      </c>
      <c r="AA957" s="1">
        <f t="shared" si="349"/>
        <v>17</v>
      </c>
      <c r="AB957" s="1">
        <f t="shared" si="350"/>
        <v>18</v>
      </c>
      <c r="AC957" s="1">
        <f t="shared" si="351"/>
        <v>19</v>
      </c>
      <c r="AD957" s="1">
        <f t="shared" si="352"/>
        <v>21</v>
      </c>
      <c r="AE957" s="1">
        <f t="shared" si="353"/>
        <v>22</v>
      </c>
      <c r="AF957" s="2">
        <f t="shared" si="361"/>
        <v>0</v>
      </c>
      <c r="AG957" s="3">
        <f t="shared" si="361"/>
        <v>2</v>
      </c>
      <c r="AH957" s="3">
        <f t="shared" si="361"/>
        <v>3</v>
      </c>
      <c r="AI957" s="3">
        <f t="shared" si="361"/>
        <v>4</v>
      </c>
      <c r="AJ957" s="3">
        <f t="shared" si="361"/>
        <v>5</v>
      </c>
      <c r="AK957" s="3">
        <f t="shared" si="361"/>
        <v>6</v>
      </c>
      <c r="AL957" s="3">
        <f t="shared" si="361"/>
        <v>0</v>
      </c>
      <c r="AM957" s="3">
        <f t="shared" si="361"/>
        <v>8</v>
      </c>
      <c r="AN957" s="3">
        <f t="shared" si="361"/>
        <v>0</v>
      </c>
      <c r="AO957" s="3">
        <f t="shared" si="361"/>
        <v>0</v>
      </c>
      <c r="AP957" s="3">
        <f t="shared" si="361"/>
        <v>11</v>
      </c>
      <c r="AQ957" s="3">
        <f t="shared" si="361"/>
        <v>12</v>
      </c>
      <c r="AR957" s="3">
        <f t="shared" si="361"/>
        <v>13</v>
      </c>
      <c r="AS957" s="3">
        <f t="shared" si="361"/>
        <v>0</v>
      </c>
      <c r="AT957" s="3">
        <f t="shared" si="361"/>
        <v>0</v>
      </c>
      <c r="AU957" s="3">
        <f t="shared" si="361"/>
        <v>16</v>
      </c>
      <c r="AV957" s="3">
        <f t="shared" si="360"/>
        <v>17</v>
      </c>
      <c r="AW957" s="3">
        <f t="shared" si="360"/>
        <v>18</v>
      </c>
      <c r="AX957" s="3">
        <f t="shared" si="360"/>
        <v>19</v>
      </c>
      <c r="AY957" s="3">
        <f t="shared" si="360"/>
        <v>0</v>
      </c>
      <c r="AZ957" s="3">
        <f t="shared" si="360"/>
        <v>21</v>
      </c>
      <c r="BA957" s="3">
        <f t="shared" si="360"/>
        <v>22</v>
      </c>
      <c r="BB957" s="3">
        <f t="shared" si="360"/>
        <v>0</v>
      </c>
      <c r="BC957" s="3">
        <f t="shared" si="360"/>
        <v>0</v>
      </c>
      <c r="BD957" s="3">
        <f t="shared" si="360"/>
        <v>0</v>
      </c>
    </row>
    <row r="958" spans="1:56" x14ac:dyDescent="0.2">
      <c r="A958" s="1">
        <f t="shared" si="355"/>
        <v>957</v>
      </c>
      <c r="B958" s="1">
        <v>24</v>
      </c>
      <c r="C958" s="1">
        <v>15</v>
      </c>
      <c r="D958" s="1">
        <v>22</v>
      </c>
      <c r="E958" s="1">
        <v>5</v>
      </c>
      <c r="F958" s="1">
        <v>8</v>
      </c>
      <c r="G958" s="1">
        <v>6</v>
      </c>
      <c r="H958" s="1">
        <v>1</v>
      </c>
      <c r="I958" s="1">
        <v>23</v>
      </c>
      <c r="J958" s="1">
        <v>16</v>
      </c>
      <c r="K958" s="1">
        <v>25</v>
      </c>
      <c r="L958" s="1">
        <v>13</v>
      </c>
      <c r="M958" s="1">
        <v>21</v>
      </c>
      <c r="N958" s="1">
        <v>4</v>
      </c>
      <c r="O958" s="1">
        <v>7</v>
      </c>
      <c r="P958" s="1">
        <v>3</v>
      </c>
      <c r="Q958" s="2">
        <f t="shared" si="339"/>
        <v>1</v>
      </c>
      <c r="R958" s="1">
        <f t="shared" si="340"/>
        <v>3</v>
      </c>
      <c r="S958" s="1">
        <f t="shared" si="341"/>
        <v>4</v>
      </c>
      <c r="T958" s="1">
        <f t="shared" si="342"/>
        <v>5</v>
      </c>
      <c r="U958" s="1">
        <f t="shared" si="343"/>
        <v>6</v>
      </c>
      <c r="V958" s="1">
        <f t="shared" si="344"/>
        <v>7</v>
      </c>
      <c r="W958" s="1">
        <f t="shared" si="345"/>
        <v>8</v>
      </c>
      <c r="X958" s="1">
        <f t="shared" si="346"/>
        <v>13</v>
      </c>
      <c r="Y958" s="1">
        <f t="shared" si="347"/>
        <v>15</v>
      </c>
      <c r="Z958" s="1">
        <f t="shared" si="348"/>
        <v>16</v>
      </c>
      <c r="AA958" s="1">
        <f t="shared" si="349"/>
        <v>21</v>
      </c>
      <c r="AB958" s="1">
        <f t="shared" si="350"/>
        <v>22</v>
      </c>
      <c r="AC958" s="1">
        <f t="shared" si="351"/>
        <v>23</v>
      </c>
      <c r="AD958" s="1">
        <f t="shared" si="352"/>
        <v>24</v>
      </c>
      <c r="AE958" s="1">
        <f t="shared" si="353"/>
        <v>25</v>
      </c>
      <c r="AF958" s="2">
        <f t="shared" si="361"/>
        <v>1</v>
      </c>
      <c r="AG958" s="3">
        <f t="shared" si="361"/>
        <v>0</v>
      </c>
      <c r="AH958" s="3">
        <f t="shared" si="361"/>
        <v>3</v>
      </c>
      <c r="AI958" s="3">
        <f t="shared" si="361"/>
        <v>4</v>
      </c>
      <c r="AJ958" s="3">
        <f t="shared" si="361"/>
        <v>5</v>
      </c>
      <c r="AK958" s="3">
        <f t="shared" si="361"/>
        <v>6</v>
      </c>
      <c r="AL958" s="3">
        <f t="shared" si="361"/>
        <v>7</v>
      </c>
      <c r="AM958" s="3">
        <f t="shared" si="361"/>
        <v>8</v>
      </c>
      <c r="AN958" s="3">
        <f t="shared" si="361"/>
        <v>0</v>
      </c>
      <c r="AO958" s="3">
        <f t="shared" si="361"/>
        <v>0</v>
      </c>
      <c r="AP958" s="3">
        <f t="shared" si="361"/>
        <v>0</v>
      </c>
      <c r="AQ958" s="3">
        <f t="shared" si="361"/>
        <v>0</v>
      </c>
      <c r="AR958" s="3">
        <f t="shared" si="361"/>
        <v>13</v>
      </c>
      <c r="AS958" s="3">
        <f t="shared" si="361"/>
        <v>0</v>
      </c>
      <c r="AT958" s="3">
        <f t="shared" si="361"/>
        <v>15</v>
      </c>
      <c r="AU958" s="3">
        <f t="shared" si="361"/>
        <v>16</v>
      </c>
      <c r="AV958" s="3">
        <f t="shared" si="360"/>
        <v>0</v>
      </c>
      <c r="AW958" s="3">
        <f t="shared" si="360"/>
        <v>0</v>
      </c>
      <c r="AX958" s="3">
        <f t="shared" si="360"/>
        <v>0</v>
      </c>
      <c r="AY958" s="3">
        <f t="shared" si="360"/>
        <v>0</v>
      </c>
      <c r="AZ958" s="3">
        <f t="shared" si="360"/>
        <v>21</v>
      </c>
      <c r="BA958" s="3">
        <f t="shared" si="360"/>
        <v>22</v>
      </c>
      <c r="BB958" s="3">
        <f t="shared" si="360"/>
        <v>23</v>
      </c>
      <c r="BC958" s="3">
        <f t="shared" si="360"/>
        <v>24</v>
      </c>
      <c r="BD958" s="3">
        <f t="shared" si="360"/>
        <v>25</v>
      </c>
    </row>
    <row r="959" spans="1:56" x14ac:dyDescent="0.2">
      <c r="A959" s="1">
        <f t="shared" si="355"/>
        <v>958</v>
      </c>
      <c r="B959" s="1">
        <v>19</v>
      </c>
      <c r="C959" s="1">
        <v>14</v>
      </c>
      <c r="D959" s="1">
        <v>24</v>
      </c>
      <c r="E959" s="1">
        <v>4</v>
      </c>
      <c r="F959" s="1">
        <v>6</v>
      </c>
      <c r="G959" s="1">
        <v>20</v>
      </c>
      <c r="H959" s="1">
        <v>5</v>
      </c>
      <c r="I959" s="1">
        <v>1</v>
      </c>
      <c r="J959" s="1">
        <v>9</v>
      </c>
      <c r="K959" s="1">
        <v>17</v>
      </c>
      <c r="L959" s="1">
        <v>21</v>
      </c>
      <c r="M959" s="1">
        <v>16</v>
      </c>
      <c r="N959" s="1">
        <v>12</v>
      </c>
      <c r="O959" s="1">
        <v>13</v>
      </c>
      <c r="P959" s="1">
        <v>22</v>
      </c>
      <c r="Q959" s="2">
        <f t="shared" si="339"/>
        <v>1</v>
      </c>
      <c r="R959" s="1">
        <f t="shared" si="340"/>
        <v>4</v>
      </c>
      <c r="S959" s="1">
        <f t="shared" si="341"/>
        <v>5</v>
      </c>
      <c r="T959" s="1">
        <f t="shared" si="342"/>
        <v>6</v>
      </c>
      <c r="U959" s="1">
        <f t="shared" si="343"/>
        <v>9</v>
      </c>
      <c r="V959" s="1">
        <f t="shared" si="344"/>
        <v>12</v>
      </c>
      <c r="W959" s="1">
        <f t="shared" si="345"/>
        <v>13</v>
      </c>
      <c r="X959" s="1">
        <f t="shared" si="346"/>
        <v>14</v>
      </c>
      <c r="Y959" s="1">
        <f t="shared" si="347"/>
        <v>16</v>
      </c>
      <c r="Z959" s="1">
        <f t="shared" si="348"/>
        <v>17</v>
      </c>
      <c r="AA959" s="1">
        <f t="shared" si="349"/>
        <v>19</v>
      </c>
      <c r="AB959" s="1">
        <f t="shared" si="350"/>
        <v>20</v>
      </c>
      <c r="AC959" s="1">
        <f t="shared" si="351"/>
        <v>21</v>
      </c>
      <c r="AD959" s="1">
        <f t="shared" si="352"/>
        <v>22</v>
      </c>
      <c r="AE959" s="1">
        <f t="shared" si="353"/>
        <v>24</v>
      </c>
      <c r="AF959" s="2">
        <f t="shared" si="361"/>
        <v>1</v>
      </c>
      <c r="AG959" s="3">
        <f t="shared" si="361"/>
        <v>0</v>
      </c>
      <c r="AH959" s="3">
        <f t="shared" si="361"/>
        <v>0</v>
      </c>
      <c r="AI959" s="3">
        <f t="shared" si="361"/>
        <v>4</v>
      </c>
      <c r="AJ959" s="3">
        <f t="shared" si="361"/>
        <v>5</v>
      </c>
      <c r="AK959" s="3">
        <f t="shared" si="361"/>
        <v>6</v>
      </c>
      <c r="AL959" s="3">
        <f t="shared" si="361"/>
        <v>0</v>
      </c>
      <c r="AM959" s="3">
        <f t="shared" si="361"/>
        <v>0</v>
      </c>
      <c r="AN959" s="3">
        <f t="shared" si="361"/>
        <v>9</v>
      </c>
      <c r="AO959" s="3">
        <f t="shared" si="361"/>
        <v>0</v>
      </c>
      <c r="AP959" s="3">
        <f t="shared" si="361"/>
        <v>0</v>
      </c>
      <c r="AQ959" s="3">
        <f t="shared" si="361"/>
        <v>12</v>
      </c>
      <c r="AR959" s="3">
        <f t="shared" si="361"/>
        <v>13</v>
      </c>
      <c r="AS959" s="3">
        <f t="shared" si="361"/>
        <v>14</v>
      </c>
      <c r="AT959" s="3">
        <f t="shared" si="361"/>
        <v>0</v>
      </c>
      <c r="AU959" s="3">
        <f t="shared" si="361"/>
        <v>16</v>
      </c>
      <c r="AV959" s="3">
        <f t="shared" si="360"/>
        <v>17</v>
      </c>
      <c r="AW959" s="3">
        <f t="shared" si="360"/>
        <v>0</v>
      </c>
      <c r="AX959" s="3">
        <f t="shared" si="360"/>
        <v>19</v>
      </c>
      <c r="AY959" s="3">
        <f t="shared" si="360"/>
        <v>20</v>
      </c>
      <c r="AZ959" s="3">
        <f t="shared" si="360"/>
        <v>21</v>
      </c>
      <c r="BA959" s="3">
        <f t="shared" si="360"/>
        <v>22</v>
      </c>
      <c r="BB959" s="3">
        <f t="shared" si="360"/>
        <v>0</v>
      </c>
      <c r="BC959" s="3">
        <f t="shared" si="360"/>
        <v>24</v>
      </c>
      <c r="BD959" s="3">
        <f t="shared" si="360"/>
        <v>0</v>
      </c>
    </row>
    <row r="960" spans="1:56" x14ac:dyDescent="0.2">
      <c r="A960" s="1">
        <f t="shared" si="355"/>
        <v>959</v>
      </c>
      <c r="B960" s="1">
        <v>9</v>
      </c>
      <c r="C960" s="1">
        <v>19</v>
      </c>
      <c r="D960" s="1">
        <v>25</v>
      </c>
      <c r="E960" s="1">
        <v>5</v>
      </c>
      <c r="F960" s="1">
        <v>12</v>
      </c>
      <c r="G960" s="1">
        <v>24</v>
      </c>
      <c r="H960" s="1">
        <v>16</v>
      </c>
      <c r="I960" s="1">
        <v>20</v>
      </c>
      <c r="J960" s="1">
        <v>11</v>
      </c>
      <c r="K960" s="1">
        <v>2</v>
      </c>
      <c r="L960" s="1">
        <v>22</v>
      </c>
      <c r="M960" s="1">
        <v>21</v>
      </c>
      <c r="N960" s="1">
        <v>14</v>
      </c>
      <c r="O960" s="1">
        <v>23</v>
      </c>
      <c r="P960" s="1">
        <v>6</v>
      </c>
      <c r="Q960" s="2">
        <f t="shared" si="339"/>
        <v>2</v>
      </c>
      <c r="R960" s="1">
        <f t="shared" si="340"/>
        <v>5</v>
      </c>
      <c r="S960" s="1">
        <f t="shared" si="341"/>
        <v>6</v>
      </c>
      <c r="T960" s="1">
        <f t="shared" si="342"/>
        <v>9</v>
      </c>
      <c r="U960" s="1">
        <f t="shared" si="343"/>
        <v>11</v>
      </c>
      <c r="V960" s="1">
        <f t="shared" si="344"/>
        <v>12</v>
      </c>
      <c r="W960" s="1">
        <f t="shared" si="345"/>
        <v>14</v>
      </c>
      <c r="X960" s="1">
        <f t="shared" si="346"/>
        <v>16</v>
      </c>
      <c r="Y960" s="1">
        <f t="shared" si="347"/>
        <v>19</v>
      </c>
      <c r="Z960" s="1">
        <f t="shared" si="348"/>
        <v>20</v>
      </c>
      <c r="AA960" s="1">
        <f t="shared" si="349"/>
        <v>21</v>
      </c>
      <c r="AB960" s="1">
        <f t="shared" si="350"/>
        <v>22</v>
      </c>
      <c r="AC960" s="1">
        <f t="shared" si="351"/>
        <v>23</v>
      </c>
      <c r="AD960" s="1">
        <f t="shared" si="352"/>
        <v>24</v>
      </c>
      <c r="AE960" s="1">
        <f t="shared" si="353"/>
        <v>25</v>
      </c>
      <c r="AF960" s="2">
        <f t="shared" si="361"/>
        <v>0</v>
      </c>
      <c r="AG960" s="3">
        <f t="shared" si="361"/>
        <v>2</v>
      </c>
      <c r="AH960" s="3">
        <f t="shared" si="361"/>
        <v>0</v>
      </c>
      <c r="AI960" s="3">
        <f t="shared" si="361"/>
        <v>0</v>
      </c>
      <c r="AJ960" s="3">
        <f t="shared" si="361"/>
        <v>5</v>
      </c>
      <c r="AK960" s="3">
        <f t="shared" si="361"/>
        <v>6</v>
      </c>
      <c r="AL960" s="3">
        <f t="shared" si="361"/>
        <v>0</v>
      </c>
      <c r="AM960" s="3">
        <f t="shared" si="361"/>
        <v>0</v>
      </c>
      <c r="AN960" s="3">
        <f t="shared" si="361"/>
        <v>9</v>
      </c>
      <c r="AO960" s="3">
        <f t="shared" si="361"/>
        <v>0</v>
      </c>
      <c r="AP960" s="3">
        <f t="shared" si="361"/>
        <v>11</v>
      </c>
      <c r="AQ960" s="3">
        <f t="shared" si="361"/>
        <v>12</v>
      </c>
      <c r="AR960" s="3">
        <f t="shared" si="361"/>
        <v>0</v>
      </c>
      <c r="AS960" s="3">
        <f t="shared" si="361"/>
        <v>14</v>
      </c>
      <c r="AT960" s="3">
        <f t="shared" si="361"/>
        <v>0</v>
      </c>
      <c r="AU960" s="3">
        <f t="shared" si="361"/>
        <v>16</v>
      </c>
      <c r="AV960" s="3">
        <f t="shared" si="360"/>
        <v>0</v>
      </c>
      <c r="AW960" s="3">
        <f t="shared" si="360"/>
        <v>0</v>
      </c>
      <c r="AX960" s="3">
        <f t="shared" si="360"/>
        <v>19</v>
      </c>
      <c r="AY960" s="3">
        <f t="shared" si="360"/>
        <v>20</v>
      </c>
      <c r="AZ960" s="3">
        <f t="shared" si="360"/>
        <v>21</v>
      </c>
      <c r="BA960" s="3">
        <f t="shared" si="360"/>
        <v>22</v>
      </c>
      <c r="BB960" s="3">
        <f t="shared" si="360"/>
        <v>23</v>
      </c>
      <c r="BC960" s="3">
        <f t="shared" si="360"/>
        <v>24</v>
      </c>
      <c r="BD960" s="3">
        <f t="shared" si="360"/>
        <v>25</v>
      </c>
    </row>
    <row r="961" spans="1:56" x14ac:dyDescent="0.2">
      <c r="A961" s="1">
        <f t="shared" si="355"/>
        <v>960</v>
      </c>
      <c r="B961" s="1">
        <v>16</v>
      </c>
      <c r="C961" s="1">
        <v>14</v>
      </c>
      <c r="D961" s="1">
        <v>1</v>
      </c>
      <c r="E961" s="1">
        <v>6</v>
      </c>
      <c r="F961" s="1">
        <v>7</v>
      </c>
      <c r="G961" s="1">
        <v>2</v>
      </c>
      <c r="H961" s="1">
        <v>24</v>
      </c>
      <c r="I961" s="1">
        <v>17</v>
      </c>
      <c r="J961" s="1">
        <v>10</v>
      </c>
      <c r="K961" s="1">
        <v>4</v>
      </c>
      <c r="L961" s="1">
        <v>20</v>
      </c>
      <c r="M961" s="1">
        <v>21</v>
      </c>
      <c r="N961" s="1">
        <v>12</v>
      </c>
      <c r="O961" s="1">
        <v>18</v>
      </c>
      <c r="P961" s="1">
        <v>3</v>
      </c>
      <c r="Q961" s="2">
        <f t="shared" si="339"/>
        <v>1</v>
      </c>
      <c r="R961" s="1">
        <f t="shared" si="340"/>
        <v>2</v>
      </c>
      <c r="S961" s="1">
        <f t="shared" si="341"/>
        <v>3</v>
      </c>
      <c r="T961" s="1">
        <f t="shared" si="342"/>
        <v>4</v>
      </c>
      <c r="U961" s="1">
        <f t="shared" si="343"/>
        <v>6</v>
      </c>
      <c r="V961" s="1">
        <f t="shared" si="344"/>
        <v>7</v>
      </c>
      <c r="W961" s="1">
        <f t="shared" si="345"/>
        <v>10</v>
      </c>
      <c r="X961" s="1">
        <f t="shared" si="346"/>
        <v>12</v>
      </c>
      <c r="Y961" s="1">
        <f t="shared" si="347"/>
        <v>14</v>
      </c>
      <c r="Z961" s="1">
        <f t="shared" si="348"/>
        <v>16</v>
      </c>
      <c r="AA961" s="1">
        <f t="shared" si="349"/>
        <v>17</v>
      </c>
      <c r="AB961" s="1">
        <f t="shared" si="350"/>
        <v>18</v>
      </c>
      <c r="AC961" s="1">
        <f t="shared" si="351"/>
        <v>20</v>
      </c>
      <c r="AD961" s="1">
        <f t="shared" si="352"/>
        <v>21</v>
      </c>
      <c r="AE961" s="1">
        <f t="shared" si="353"/>
        <v>24</v>
      </c>
      <c r="AF961" s="2">
        <f t="shared" si="361"/>
        <v>1</v>
      </c>
      <c r="AG961" s="3">
        <f t="shared" si="361"/>
        <v>2</v>
      </c>
      <c r="AH961" s="3">
        <f t="shared" si="361"/>
        <v>3</v>
      </c>
      <c r="AI961" s="3">
        <f t="shared" si="361"/>
        <v>4</v>
      </c>
      <c r="AJ961" s="3">
        <f t="shared" si="361"/>
        <v>0</v>
      </c>
      <c r="AK961" s="3">
        <f t="shared" si="361"/>
        <v>6</v>
      </c>
      <c r="AL961" s="3">
        <f t="shared" si="361"/>
        <v>7</v>
      </c>
      <c r="AM961" s="3">
        <f t="shared" si="361"/>
        <v>0</v>
      </c>
      <c r="AN961" s="3">
        <f t="shared" si="361"/>
        <v>0</v>
      </c>
      <c r="AO961" s="3">
        <f t="shared" si="361"/>
        <v>10</v>
      </c>
      <c r="AP961" s="3">
        <f t="shared" si="361"/>
        <v>0</v>
      </c>
      <c r="AQ961" s="3">
        <f t="shared" si="361"/>
        <v>12</v>
      </c>
      <c r="AR961" s="3">
        <f t="shared" si="361"/>
        <v>0</v>
      </c>
      <c r="AS961" s="3">
        <f t="shared" si="361"/>
        <v>14</v>
      </c>
      <c r="AT961" s="3">
        <f t="shared" si="361"/>
        <v>0</v>
      </c>
      <c r="AU961" s="3">
        <f t="shared" si="361"/>
        <v>16</v>
      </c>
      <c r="AV961" s="3">
        <f t="shared" si="360"/>
        <v>17</v>
      </c>
      <c r="AW961" s="3">
        <f t="shared" si="360"/>
        <v>18</v>
      </c>
      <c r="AX961" s="3">
        <f t="shared" si="360"/>
        <v>0</v>
      </c>
      <c r="AY961" s="3">
        <f t="shared" si="360"/>
        <v>20</v>
      </c>
      <c r="AZ961" s="3">
        <f t="shared" si="360"/>
        <v>21</v>
      </c>
      <c r="BA961" s="3">
        <f t="shared" si="360"/>
        <v>0</v>
      </c>
      <c r="BB961" s="3">
        <f t="shared" si="360"/>
        <v>0</v>
      </c>
      <c r="BC961" s="3">
        <f t="shared" si="360"/>
        <v>24</v>
      </c>
      <c r="BD961" s="3">
        <f t="shared" si="360"/>
        <v>0</v>
      </c>
    </row>
    <row r="962" spans="1:56" x14ac:dyDescent="0.2">
      <c r="A962" s="1">
        <f t="shared" si="355"/>
        <v>961</v>
      </c>
      <c r="B962" s="1">
        <v>1</v>
      </c>
      <c r="C962" s="1">
        <v>4</v>
      </c>
      <c r="D962" s="1">
        <v>18</v>
      </c>
      <c r="E962" s="1">
        <v>20</v>
      </c>
      <c r="F962" s="1">
        <v>7</v>
      </c>
      <c r="G962" s="1">
        <v>12</v>
      </c>
      <c r="H962" s="1">
        <v>22</v>
      </c>
      <c r="I962" s="1">
        <v>2</v>
      </c>
      <c r="J962" s="1">
        <v>11</v>
      </c>
      <c r="K962" s="1">
        <v>15</v>
      </c>
      <c r="L962" s="1">
        <v>25</v>
      </c>
      <c r="M962" s="1">
        <v>21</v>
      </c>
      <c r="N962" s="1">
        <v>5</v>
      </c>
      <c r="O962" s="1">
        <v>9</v>
      </c>
      <c r="P962" s="1">
        <v>3</v>
      </c>
      <c r="Q962" s="2">
        <f t="shared" si="339"/>
        <v>1</v>
      </c>
      <c r="R962" s="1">
        <f t="shared" si="340"/>
        <v>2</v>
      </c>
      <c r="S962" s="1">
        <f t="shared" si="341"/>
        <v>3</v>
      </c>
      <c r="T962" s="1">
        <f t="shared" si="342"/>
        <v>4</v>
      </c>
      <c r="U962" s="1">
        <f t="shared" si="343"/>
        <v>5</v>
      </c>
      <c r="V962" s="1">
        <f t="shared" si="344"/>
        <v>7</v>
      </c>
      <c r="W962" s="1">
        <f t="shared" si="345"/>
        <v>9</v>
      </c>
      <c r="X962" s="1">
        <f t="shared" si="346"/>
        <v>11</v>
      </c>
      <c r="Y962" s="1">
        <f t="shared" si="347"/>
        <v>12</v>
      </c>
      <c r="Z962" s="1">
        <f t="shared" si="348"/>
        <v>15</v>
      </c>
      <c r="AA962" s="1">
        <f t="shared" si="349"/>
        <v>18</v>
      </c>
      <c r="AB962" s="1">
        <f t="shared" si="350"/>
        <v>20</v>
      </c>
      <c r="AC962" s="1">
        <f t="shared" si="351"/>
        <v>21</v>
      </c>
      <c r="AD962" s="1">
        <f t="shared" si="352"/>
        <v>22</v>
      </c>
      <c r="AE962" s="1">
        <f t="shared" si="353"/>
        <v>25</v>
      </c>
      <c r="AF962" s="2">
        <f t="shared" si="361"/>
        <v>1</v>
      </c>
      <c r="AG962" s="3">
        <f t="shared" si="361"/>
        <v>2</v>
      </c>
      <c r="AH962" s="3">
        <f t="shared" si="361"/>
        <v>3</v>
      </c>
      <c r="AI962" s="3">
        <f t="shared" si="361"/>
        <v>4</v>
      </c>
      <c r="AJ962" s="3">
        <f t="shared" si="361"/>
        <v>5</v>
      </c>
      <c r="AK962" s="3">
        <f t="shared" si="361"/>
        <v>0</v>
      </c>
      <c r="AL962" s="3">
        <f t="shared" si="361"/>
        <v>7</v>
      </c>
      <c r="AM962" s="3">
        <f t="shared" si="361"/>
        <v>0</v>
      </c>
      <c r="AN962" s="3">
        <f t="shared" si="361"/>
        <v>9</v>
      </c>
      <c r="AO962" s="3">
        <f t="shared" si="361"/>
        <v>0</v>
      </c>
      <c r="AP962" s="3">
        <f t="shared" si="361"/>
        <v>11</v>
      </c>
      <c r="AQ962" s="3">
        <f t="shared" si="361"/>
        <v>12</v>
      </c>
      <c r="AR962" s="3">
        <f t="shared" si="361"/>
        <v>0</v>
      </c>
      <c r="AS962" s="3">
        <f t="shared" si="361"/>
        <v>0</v>
      </c>
      <c r="AT962" s="3">
        <f t="shared" si="361"/>
        <v>15</v>
      </c>
      <c r="AU962" s="3">
        <f t="shared" ref="AU962:BD977" si="362">IFERROR(IF(LOOKUP(AU$1,$Q962:$AE962)=AU$1,LOOKUP(AU$1,$Q962:$AE962),0),0)</f>
        <v>0</v>
      </c>
      <c r="AV962" s="3">
        <f t="shared" si="362"/>
        <v>0</v>
      </c>
      <c r="AW962" s="3">
        <f t="shared" si="362"/>
        <v>18</v>
      </c>
      <c r="AX962" s="3">
        <f t="shared" si="362"/>
        <v>0</v>
      </c>
      <c r="AY962" s="3">
        <f t="shared" si="362"/>
        <v>20</v>
      </c>
      <c r="AZ962" s="3">
        <f t="shared" si="362"/>
        <v>21</v>
      </c>
      <c r="BA962" s="3">
        <f t="shared" si="362"/>
        <v>22</v>
      </c>
      <c r="BB962" s="3">
        <f t="shared" si="362"/>
        <v>0</v>
      </c>
      <c r="BC962" s="3">
        <f t="shared" si="362"/>
        <v>0</v>
      </c>
      <c r="BD962" s="3">
        <f t="shared" si="362"/>
        <v>25</v>
      </c>
    </row>
    <row r="963" spans="1:56" x14ac:dyDescent="0.2">
      <c r="A963" s="1">
        <f t="shared" si="355"/>
        <v>962</v>
      </c>
      <c r="B963" s="1">
        <v>15</v>
      </c>
      <c r="C963" s="1">
        <v>1</v>
      </c>
      <c r="D963" s="1">
        <v>6</v>
      </c>
      <c r="E963" s="1">
        <v>25</v>
      </c>
      <c r="F963" s="1">
        <v>14</v>
      </c>
      <c r="G963" s="1">
        <v>13</v>
      </c>
      <c r="H963" s="1">
        <v>23</v>
      </c>
      <c r="I963" s="1">
        <v>21</v>
      </c>
      <c r="J963" s="1">
        <v>22</v>
      </c>
      <c r="K963" s="1">
        <v>4</v>
      </c>
      <c r="L963" s="1">
        <v>17</v>
      </c>
      <c r="M963" s="1">
        <v>20</v>
      </c>
      <c r="N963" s="1">
        <v>8</v>
      </c>
      <c r="O963" s="1">
        <v>9</v>
      </c>
      <c r="P963" s="1">
        <v>11</v>
      </c>
      <c r="Q963" s="2">
        <f t="shared" ref="Q963:Q1026" si="363">SMALL($B963:$P963,1)</f>
        <v>1</v>
      </c>
      <c r="R963" s="1">
        <f t="shared" ref="R963:R1026" si="364">SMALL($B963:$P963,2)</f>
        <v>4</v>
      </c>
      <c r="S963" s="1">
        <f t="shared" ref="S963:S1026" si="365">SMALL($B963:$P963,3)</f>
        <v>6</v>
      </c>
      <c r="T963" s="1">
        <f t="shared" ref="T963:T1026" si="366">SMALL($B963:$P963,4)</f>
        <v>8</v>
      </c>
      <c r="U963" s="1">
        <f t="shared" ref="U963:U1026" si="367">SMALL($B963:$P963,5)</f>
        <v>9</v>
      </c>
      <c r="V963" s="1">
        <f t="shared" ref="V963:V1026" si="368">SMALL($B963:$P963,6)</f>
        <v>11</v>
      </c>
      <c r="W963" s="1">
        <f t="shared" ref="W963:W1026" si="369">SMALL($B963:$P963,7)</f>
        <v>13</v>
      </c>
      <c r="X963" s="1">
        <f t="shared" ref="X963:X1026" si="370">SMALL($B963:$P963,8)</f>
        <v>14</v>
      </c>
      <c r="Y963" s="1">
        <f t="shared" ref="Y963:Y1026" si="371">SMALL($B963:$P963,9)</f>
        <v>15</v>
      </c>
      <c r="Z963" s="1">
        <f t="shared" ref="Z963:Z1026" si="372">SMALL($B963:$P963,10)</f>
        <v>17</v>
      </c>
      <c r="AA963" s="1">
        <f t="shared" ref="AA963:AA1026" si="373">SMALL($B963:$P963,11)</f>
        <v>20</v>
      </c>
      <c r="AB963" s="1">
        <f t="shared" ref="AB963:AB1026" si="374">SMALL($B963:$P963,12)</f>
        <v>21</v>
      </c>
      <c r="AC963" s="1">
        <f t="shared" ref="AC963:AC1026" si="375">SMALL($B963:$P963,13)</f>
        <v>22</v>
      </c>
      <c r="AD963" s="1">
        <f t="shared" ref="AD963:AD1026" si="376">SMALL($B963:$P963,14)</f>
        <v>23</v>
      </c>
      <c r="AE963" s="1">
        <f t="shared" ref="AE963:AE1026" si="377">SMALL($B963:$P963,15)</f>
        <v>25</v>
      </c>
      <c r="AF963" s="2">
        <f t="shared" ref="AF963:AU978" si="378">IFERROR(IF(LOOKUP(AF$1,$Q963:$AE963)=AF$1,LOOKUP(AF$1,$Q963:$AE963),0),0)</f>
        <v>1</v>
      </c>
      <c r="AG963" s="3">
        <f t="shared" si="378"/>
        <v>0</v>
      </c>
      <c r="AH963" s="3">
        <f t="shared" si="378"/>
        <v>0</v>
      </c>
      <c r="AI963" s="3">
        <f t="shared" si="378"/>
        <v>4</v>
      </c>
      <c r="AJ963" s="3">
        <f t="shared" si="378"/>
        <v>0</v>
      </c>
      <c r="AK963" s="3">
        <f t="shared" si="378"/>
        <v>6</v>
      </c>
      <c r="AL963" s="3">
        <f t="shared" si="378"/>
        <v>0</v>
      </c>
      <c r="AM963" s="3">
        <f t="shared" si="378"/>
        <v>8</v>
      </c>
      <c r="AN963" s="3">
        <f t="shared" si="378"/>
        <v>9</v>
      </c>
      <c r="AO963" s="3">
        <f t="shared" si="378"/>
        <v>0</v>
      </c>
      <c r="AP963" s="3">
        <f t="shared" si="378"/>
        <v>11</v>
      </c>
      <c r="AQ963" s="3">
        <f t="shared" si="378"/>
        <v>0</v>
      </c>
      <c r="AR963" s="3">
        <f t="shared" si="378"/>
        <v>13</v>
      </c>
      <c r="AS963" s="3">
        <f t="shared" si="378"/>
        <v>14</v>
      </c>
      <c r="AT963" s="3">
        <f t="shared" si="378"/>
        <v>15</v>
      </c>
      <c r="AU963" s="3">
        <f t="shared" si="378"/>
        <v>0</v>
      </c>
      <c r="AV963" s="3">
        <f t="shared" si="362"/>
        <v>17</v>
      </c>
      <c r="AW963" s="3">
        <f t="shared" si="362"/>
        <v>0</v>
      </c>
      <c r="AX963" s="3">
        <f t="shared" si="362"/>
        <v>0</v>
      </c>
      <c r="AY963" s="3">
        <f t="shared" si="362"/>
        <v>20</v>
      </c>
      <c r="AZ963" s="3">
        <f t="shared" si="362"/>
        <v>21</v>
      </c>
      <c r="BA963" s="3">
        <f t="shared" si="362"/>
        <v>22</v>
      </c>
      <c r="BB963" s="3">
        <f t="shared" si="362"/>
        <v>23</v>
      </c>
      <c r="BC963" s="3">
        <f t="shared" si="362"/>
        <v>0</v>
      </c>
      <c r="BD963" s="3">
        <f t="shared" si="362"/>
        <v>25</v>
      </c>
    </row>
    <row r="964" spans="1:56" x14ac:dyDescent="0.2">
      <c r="A964" s="1">
        <f t="shared" ref="A964:A1027" si="379">A963+1</f>
        <v>963</v>
      </c>
      <c r="B964" s="1">
        <v>11</v>
      </c>
      <c r="C964" s="1">
        <v>23</v>
      </c>
      <c r="D964" s="1">
        <v>15</v>
      </c>
      <c r="E964" s="1">
        <v>14</v>
      </c>
      <c r="F964" s="1">
        <v>7</v>
      </c>
      <c r="G964" s="1">
        <v>3</v>
      </c>
      <c r="H964" s="1">
        <v>19</v>
      </c>
      <c r="I964" s="1">
        <v>18</v>
      </c>
      <c r="J964" s="1">
        <v>9</v>
      </c>
      <c r="K964" s="1">
        <v>16</v>
      </c>
      <c r="L964" s="1">
        <v>17</v>
      </c>
      <c r="M964" s="1">
        <v>6</v>
      </c>
      <c r="N964" s="1">
        <v>4</v>
      </c>
      <c r="O964" s="1">
        <v>10</v>
      </c>
      <c r="P964" s="1">
        <v>24</v>
      </c>
      <c r="Q964" s="2">
        <f t="shared" si="363"/>
        <v>3</v>
      </c>
      <c r="R964" s="1">
        <f t="shared" si="364"/>
        <v>4</v>
      </c>
      <c r="S964" s="1">
        <f t="shared" si="365"/>
        <v>6</v>
      </c>
      <c r="T964" s="1">
        <f t="shared" si="366"/>
        <v>7</v>
      </c>
      <c r="U964" s="1">
        <f t="shared" si="367"/>
        <v>9</v>
      </c>
      <c r="V964" s="1">
        <f t="shared" si="368"/>
        <v>10</v>
      </c>
      <c r="W964" s="1">
        <f t="shared" si="369"/>
        <v>11</v>
      </c>
      <c r="X964" s="1">
        <f t="shared" si="370"/>
        <v>14</v>
      </c>
      <c r="Y964" s="1">
        <f t="shared" si="371"/>
        <v>15</v>
      </c>
      <c r="Z964" s="1">
        <f t="shared" si="372"/>
        <v>16</v>
      </c>
      <c r="AA964" s="1">
        <f t="shared" si="373"/>
        <v>17</v>
      </c>
      <c r="AB964" s="1">
        <f t="shared" si="374"/>
        <v>18</v>
      </c>
      <c r="AC964" s="1">
        <f t="shared" si="375"/>
        <v>19</v>
      </c>
      <c r="AD964" s="1">
        <f t="shared" si="376"/>
        <v>23</v>
      </c>
      <c r="AE964" s="1">
        <f t="shared" si="377"/>
        <v>24</v>
      </c>
      <c r="AF964" s="2">
        <f t="shared" si="378"/>
        <v>0</v>
      </c>
      <c r="AG964" s="3">
        <f t="shared" si="378"/>
        <v>0</v>
      </c>
      <c r="AH964" s="3">
        <f t="shared" si="378"/>
        <v>3</v>
      </c>
      <c r="AI964" s="3">
        <f t="shared" si="378"/>
        <v>4</v>
      </c>
      <c r="AJ964" s="3">
        <f t="shared" si="378"/>
        <v>0</v>
      </c>
      <c r="AK964" s="3">
        <f t="shared" si="378"/>
        <v>6</v>
      </c>
      <c r="AL964" s="3">
        <f t="shared" si="378"/>
        <v>7</v>
      </c>
      <c r="AM964" s="3">
        <f t="shared" si="378"/>
        <v>0</v>
      </c>
      <c r="AN964" s="3">
        <f t="shared" si="378"/>
        <v>9</v>
      </c>
      <c r="AO964" s="3">
        <f t="shared" si="378"/>
        <v>10</v>
      </c>
      <c r="AP964" s="3">
        <f t="shared" si="378"/>
        <v>11</v>
      </c>
      <c r="AQ964" s="3">
        <f t="shared" si="378"/>
        <v>0</v>
      </c>
      <c r="AR964" s="3">
        <f t="shared" si="378"/>
        <v>0</v>
      </c>
      <c r="AS964" s="3">
        <f t="shared" si="378"/>
        <v>14</v>
      </c>
      <c r="AT964" s="3">
        <f t="shared" si="378"/>
        <v>15</v>
      </c>
      <c r="AU964" s="3">
        <f t="shared" si="378"/>
        <v>16</v>
      </c>
      <c r="AV964" s="3">
        <f t="shared" si="362"/>
        <v>17</v>
      </c>
      <c r="AW964" s="3">
        <f t="shared" si="362"/>
        <v>18</v>
      </c>
      <c r="AX964" s="3">
        <f t="shared" si="362"/>
        <v>19</v>
      </c>
      <c r="AY964" s="3">
        <f t="shared" si="362"/>
        <v>0</v>
      </c>
      <c r="AZ964" s="3">
        <f t="shared" si="362"/>
        <v>0</v>
      </c>
      <c r="BA964" s="3">
        <f t="shared" si="362"/>
        <v>0</v>
      </c>
      <c r="BB964" s="3">
        <f t="shared" si="362"/>
        <v>23</v>
      </c>
      <c r="BC964" s="3">
        <f t="shared" si="362"/>
        <v>24</v>
      </c>
      <c r="BD964" s="3">
        <f t="shared" si="362"/>
        <v>0</v>
      </c>
    </row>
    <row r="965" spans="1:56" x14ac:dyDescent="0.2">
      <c r="A965" s="1">
        <f t="shared" si="379"/>
        <v>964</v>
      </c>
      <c r="B965" s="1">
        <v>2</v>
      </c>
      <c r="C965" s="1">
        <v>23</v>
      </c>
      <c r="D965" s="1">
        <v>4</v>
      </c>
      <c r="E965" s="1">
        <v>9</v>
      </c>
      <c r="F965" s="1">
        <v>15</v>
      </c>
      <c r="G965" s="1">
        <v>1</v>
      </c>
      <c r="H965" s="1">
        <v>20</v>
      </c>
      <c r="I965" s="1">
        <v>3</v>
      </c>
      <c r="J965" s="1">
        <v>10</v>
      </c>
      <c r="K965" s="1">
        <v>19</v>
      </c>
      <c r="L965" s="1">
        <v>11</v>
      </c>
      <c r="M965" s="1">
        <v>7</v>
      </c>
      <c r="N965" s="1">
        <v>18</v>
      </c>
      <c r="O965" s="1">
        <v>17</v>
      </c>
      <c r="P965" s="1">
        <v>21</v>
      </c>
      <c r="Q965" s="2">
        <f t="shared" si="363"/>
        <v>1</v>
      </c>
      <c r="R965" s="1">
        <f t="shared" si="364"/>
        <v>2</v>
      </c>
      <c r="S965" s="1">
        <f t="shared" si="365"/>
        <v>3</v>
      </c>
      <c r="T965" s="1">
        <f t="shared" si="366"/>
        <v>4</v>
      </c>
      <c r="U965" s="1">
        <f t="shared" si="367"/>
        <v>7</v>
      </c>
      <c r="V965" s="1">
        <f t="shared" si="368"/>
        <v>9</v>
      </c>
      <c r="W965" s="1">
        <f t="shared" si="369"/>
        <v>10</v>
      </c>
      <c r="X965" s="1">
        <f t="shared" si="370"/>
        <v>11</v>
      </c>
      <c r="Y965" s="1">
        <f t="shared" si="371"/>
        <v>15</v>
      </c>
      <c r="Z965" s="1">
        <f t="shared" si="372"/>
        <v>17</v>
      </c>
      <c r="AA965" s="1">
        <f t="shared" si="373"/>
        <v>18</v>
      </c>
      <c r="AB965" s="1">
        <f t="shared" si="374"/>
        <v>19</v>
      </c>
      <c r="AC965" s="1">
        <f t="shared" si="375"/>
        <v>20</v>
      </c>
      <c r="AD965" s="1">
        <f t="shared" si="376"/>
        <v>21</v>
      </c>
      <c r="AE965" s="1">
        <f t="shared" si="377"/>
        <v>23</v>
      </c>
      <c r="AF965" s="2">
        <f t="shared" si="378"/>
        <v>1</v>
      </c>
      <c r="AG965" s="3">
        <f t="shared" si="378"/>
        <v>2</v>
      </c>
      <c r="AH965" s="3">
        <f t="shared" si="378"/>
        <v>3</v>
      </c>
      <c r="AI965" s="3">
        <f t="shared" si="378"/>
        <v>4</v>
      </c>
      <c r="AJ965" s="3">
        <f t="shared" si="378"/>
        <v>0</v>
      </c>
      <c r="AK965" s="3">
        <f t="shared" si="378"/>
        <v>0</v>
      </c>
      <c r="AL965" s="3">
        <f t="shared" si="378"/>
        <v>7</v>
      </c>
      <c r="AM965" s="3">
        <f t="shared" si="378"/>
        <v>0</v>
      </c>
      <c r="AN965" s="3">
        <f t="shared" si="378"/>
        <v>9</v>
      </c>
      <c r="AO965" s="3">
        <f t="shared" si="378"/>
        <v>10</v>
      </c>
      <c r="AP965" s="3">
        <f t="shared" si="378"/>
        <v>11</v>
      </c>
      <c r="AQ965" s="3">
        <f t="shared" si="378"/>
        <v>0</v>
      </c>
      <c r="AR965" s="3">
        <f t="shared" si="378"/>
        <v>0</v>
      </c>
      <c r="AS965" s="3">
        <f t="shared" si="378"/>
        <v>0</v>
      </c>
      <c r="AT965" s="3">
        <f t="shared" si="378"/>
        <v>15</v>
      </c>
      <c r="AU965" s="3">
        <f t="shared" si="378"/>
        <v>0</v>
      </c>
      <c r="AV965" s="3">
        <f t="shared" si="362"/>
        <v>17</v>
      </c>
      <c r="AW965" s="3">
        <f t="shared" si="362"/>
        <v>18</v>
      </c>
      <c r="AX965" s="3">
        <f t="shared" si="362"/>
        <v>19</v>
      </c>
      <c r="AY965" s="3">
        <f t="shared" si="362"/>
        <v>20</v>
      </c>
      <c r="AZ965" s="3">
        <f t="shared" si="362"/>
        <v>21</v>
      </c>
      <c r="BA965" s="3">
        <f t="shared" si="362"/>
        <v>0</v>
      </c>
      <c r="BB965" s="3">
        <f t="shared" si="362"/>
        <v>23</v>
      </c>
      <c r="BC965" s="3">
        <f t="shared" si="362"/>
        <v>0</v>
      </c>
      <c r="BD965" s="3">
        <f t="shared" si="362"/>
        <v>0</v>
      </c>
    </row>
    <row r="966" spans="1:56" x14ac:dyDescent="0.2">
      <c r="A966" s="1">
        <f t="shared" si="379"/>
        <v>965</v>
      </c>
      <c r="B966" s="1">
        <v>13</v>
      </c>
      <c r="C966" s="1">
        <v>18</v>
      </c>
      <c r="D966" s="1">
        <v>14</v>
      </c>
      <c r="E966" s="1">
        <v>24</v>
      </c>
      <c r="F966" s="1">
        <v>19</v>
      </c>
      <c r="G966" s="1">
        <v>15</v>
      </c>
      <c r="H966" s="1">
        <v>10</v>
      </c>
      <c r="I966" s="1">
        <v>22</v>
      </c>
      <c r="J966" s="1">
        <v>21</v>
      </c>
      <c r="K966" s="1">
        <v>8</v>
      </c>
      <c r="L966" s="1">
        <v>16</v>
      </c>
      <c r="M966" s="1">
        <v>3</v>
      </c>
      <c r="N966" s="1">
        <v>4</v>
      </c>
      <c r="O966" s="1">
        <v>11</v>
      </c>
      <c r="P966" s="1">
        <v>9</v>
      </c>
      <c r="Q966" s="2">
        <f t="shared" si="363"/>
        <v>3</v>
      </c>
      <c r="R966" s="1">
        <f t="shared" si="364"/>
        <v>4</v>
      </c>
      <c r="S966" s="1">
        <f t="shared" si="365"/>
        <v>8</v>
      </c>
      <c r="T966" s="1">
        <f t="shared" si="366"/>
        <v>9</v>
      </c>
      <c r="U966" s="1">
        <f t="shared" si="367"/>
        <v>10</v>
      </c>
      <c r="V966" s="1">
        <f t="shared" si="368"/>
        <v>11</v>
      </c>
      <c r="W966" s="1">
        <f t="shared" si="369"/>
        <v>13</v>
      </c>
      <c r="X966" s="1">
        <f t="shared" si="370"/>
        <v>14</v>
      </c>
      <c r="Y966" s="1">
        <f t="shared" si="371"/>
        <v>15</v>
      </c>
      <c r="Z966" s="1">
        <f t="shared" si="372"/>
        <v>16</v>
      </c>
      <c r="AA966" s="1">
        <f t="shared" si="373"/>
        <v>18</v>
      </c>
      <c r="AB966" s="1">
        <f t="shared" si="374"/>
        <v>19</v>
      </c>
      <c r="AC966" s="1">
        <f t="shared" si="375"/>
        <v>21</v>
      </c>
      <c r="AD966" s="1">
        <f t="shared" si="376"/>
        <v>22</v>
      </c>
      <c r="AE966" s="1">
        <f t="shared" si="377"/>
        <v>24</v>
      </c>
      <c r="AF966" s="2">
        <f t="shared" si="378"/>
        <v>0</v>
      </c>
      <c r="AG966" s="3">
        <f t="shared" si="378"/>
        <v>0</v>
      </c>
      <c r="AH966" s="3">
        <f t="shared" si="378"/>
        <v>3</v>
      </c>
      <c r="AI966" s="3">
        <f t="shared" si="378"/>
        <v>4</v>
      </c>
      <c r="AJ966" s="3">
        <f t="shared" si="378"/>
        <v>0</v>
      </c>
      <c r="AK966" s="3">
        <f t="shared" si="378"/>
        <v>0</v>
      </c>
      <c r="AL966" s="3">
        <f t="shared" si="378"/>
        <v>0</v>
      </c>
      <c r="AM966" s="3">
        <f t="shared" si="378"/>
        <v>8</v>
      </c>
      <c r="AN966" s="3">
        <f t="shared" si="378"/>
        <v>9</v>
      </c>
      <c r="AO966" s="3">
        <f t="shared" si="378"/>
        <v>10</v>
      </c>
      <c r="AP966" s="3">
        <f t="shared" si="378"/>
        <v>11</v>
      </c>
      <c r="AQ966" s="3">
        <f t="shared" si="378"/>
        <v>0</v>
      </c>
      <c r="AR966" s="3">
        <f t="shared" si="378"/>
        <v>13</v>
      </c>
      <c r="AS966" s="3">
        <f t="shared" si="378"/>
        <v>14</v>
      </c>
      <c r="AT966" s="3">
        <f t="shared" si="378"/>
        <v>15</v>
      </c>
      <c r="AU966" s="3">
        <f t="shared" si="378"/>
        <v>16</v>
      </c>
      <c r="AV966" s="3">
        <f t="shared" si="362"/>
        <v>0</v>
      </c>
      <c r="AW966" s="3">
        <f t="shared" si="362"/>
        <v>18</v>
      </c>
      <c r="AX966" s="3">
        <f t="shared" si="362"/>
        <v>19</v>
      </c>
      <c r="AY966" s="3">
        <f t="shared" si="362"/>
        <v>0</v>
      </c>
      <c r="AZ966" s="3">
        <f t="shared" si="362"/>
        <v>21</v>
      </c>
      <c r="BA966" s="3">
        <f t="shared" si="362"/>
        <v>22</v>
      </c>
      <c r="BB966" s="3">
        <f t="shared" si="362"/>
        <v>0</v>
      </c>
      <c r="BC966" s="3">
        <f t="shared" si="362"/>
        <v>24</v>
      </c>
      <c r="BD966" s="3">
        <f t="shared" si="362"/>
        <v>0</v>
      </c>
    </row>
    <row r="967" spans="1:56" x14ac:dyDescent="0.2">
      <c r="A967" s="1">
        <f t="shared" si="379"/>
        <v>966</v>
      </c>
      <c r="B967" s="1">
        <v>4</v>
      </c>
      <c r="C967" s="1">
        <v>11</v>
      </c>
      <c r="D967" s="1">
        <v>6</v>
      </c>
      <c r="E967" s="1">
        <v>21</v>
      </c>
      <c r="F967" s="1">
        <v>7</v>
      </c>
      <c r="G967" s="1">
        <v>5</v>
      </c>
      <c r="H967" s="1">
        <v>12</v>
      </c>
      <c r="I967" s="1">
        <v>3</v>
      </c>
      <c r="J967" s="1">
        <v>10</v>
      </c>
      <c r="K967" s="1">
        <v>17</v>
      </c>
      <c r="L967" s="1">
        <v>2</v>
      </c>
      <c r="M967" s="1">
        <v>8</v>
      </c>
      <c r="N967" s="1">
        <v>25</v>
      </c>
      <c r="O967" s="1">
        <v>19</v>
      </c>
      <c r="P967" s="1">
        <v>22</v>
      </c>
      <c r="Q967" s="2">
        <f t="shared" si="363"/>
        <v>2</v>
      </c>
      <c r="R967" s="1">
        <f t="shared" si="364"/>
        <v>3</v>
      </c>
      <c r="S967" s="1">
        <f t="shared" si="365"/>
        <v>4</v>
      </c>
      <c r="T967" s="1">
        <f t="shared" si="366"/>
        <v>5</v>
      </c>
      <c r="U967" s="1">
        <f t="shared" si="367"/>
        <v>6</v>
      </c>
      <c r="V967" s="1">
        <f t="shared" si="368"/>
        <v>7</v>
      </c>
      <c r="W967" s="1">
        <f t="shared" si="369"/>
        <v>8</v>
      </c>
      <c r="X967" s="1">
        <f t="shared" si="370"/>
        <v>10</v>
      </c>
      <c r="Y967" s="1">
        <f t="shared" si="371"/>
        <v>11</v>
      </c>
      <c r="Z967" s="1">
        <f t="shared" si="372"/>
        <v>12</v>
      </c>
      <c r="AA967" s="1">
        <f t="shared" si="373"/>
        <v>17</v>
      </c>
      <c r="AB967" s="1">
        <f t="shared" si="374"/>
        <v>19</v>
      </c>
      <c r="AC967" s="1">
        <f t="shared" si="375"/>
        <v>21</v>
      </c>
      <c r="AD967" s="1">
        <f t="shared" si="376"/>
        <v>22</v>
      </c>
      <c r="AE967" s="1">
        <f t="shared" si="377"/>
        <v>25</v>
      </c>
      <c r="AF967" s="2">
        <f t="shared" si="378"/>
        <v>0</v>
      </c>
      <c r="AG967" s="3">
        <f t="shared" si="378"/>
        <v>2</v>
      </c>
      <c r="AH967" s="3">
        <f t="shared" si="378"/>
        <v>3</v>
      </c>
      <c r="AI967" s="3">
        <f t="shared" si="378"/>
        <v>4</v>
      </c>
      <c r="AJ967" s="3">
        <f t="shared" si="378"/>
        <v>5</v>
      </c>
      <c r="AK967" s="3">
        <f t="shared" si="378"/>
        <v>6</v>
      </c>
      <c r="AL967" s="3">
        <f t="shared" si="378"/>
        <v>7</v>
      </c>
      <c r="AM967" s="3">
        <f t="shared" si="378"/>
        <v>8</v>
      </c>
      <c r="AN967" s="3">
        <f t="shared" si="378"/>
        <v>0</v>
      </c>
      <c r="AO967" s="3">
        <f t="shared" si="378"/>
        <v>10</v>
      </c>
      <c r="AP967" s="3">
        <f t="shared" si="378"/>
        <v>11</v>
      </c>
      <c r="AQ967" s="3">
        <f t="shared" si="378"/>
        <v>12</v>
      </c>
      <c r="AR967" s="3">
        <f t="shared" si="378"/>
        <v>0</v>
      </c>
      <c r="AS967" s="3">
        <f t="shared" si="378"/>
        <v>0</v>
      </c>
      <c r="AT967" s="3">
        <f t="shared" si="378"/>
        <v>0</v>
      </c>
      <c r="AU967" s="3">
        <f t="shared" si="378"/>
        <v>0</v>
      </c>
      <c r="AV967" s="3">
        <f t="shared" si="362"/>
        <v>17</v>
      </c>
      <c r="AW967" s="3">
        <f t="shared" si="362"/>
        <v>0</v>
      </c>
      <c r="AX967" s="3">
        <f t="shared" si="362"/>
        <v>19</v>
      </c>
      <c r="AY967" s="3">
        <f t="shared" si="362"/>
        <v>0</v>
      </c>
      <c r="AZ967" s="3">
        <f t="shared" si="362"/>
        <v>21</v>
      </c>
      <c r="BA967" s="3">
        <f t="shared" si="362"/>
        <v>22</v>
      </c>
      <c r="BB967" s="3">
        <f t="shared" si="362"/>
        <v>0</v>
      </c>
      <c r="BC967" s="3">
        <f t="shared" si="362"/>
        <v>0</v>
      </c>
      <c r="BD967" s="3">
        <f t="shared" si="362"/>
        <v>25</v>
      </c>
    </row>
    <row r="968" spans="1:56" x14ac:dyDescent="0.2">
      <c r="A968" s="1">
        <f t="shared" si="379"/>
        <v>967</v>
      </c>
      <c r="B968" s="1">
        <v>17</v>
      </c>
      <c r="C968" s="1">
        <v>4</v>
      </c>
      <c r="D968" s="1">
        <v>25</v>
      </c>
      <c r="E968" s="1">
        <v>16</v>
      </c>
      <c r="F968" s="1">
        <v>22</v>
      </c>
      <c r="G968" s="1">
        <v>11</v>
      </c>
      <c r="H968" s="1">
        <v>23</v>
      </c>
      <c r="I968" s="1">
        <v>21</v>
      </c>
      <c r="J968" s="1">
        <v>2</v>
      </c>
      <c r="K968" s="1">
        <v>10</v>
      </c>
      <c r="L968" s="1">
        <v>20</v>
      </c>
      <c r="M968" s="1">
        <v>8</v>
      </c>
      <c r="N968" s="1">
        <v>6</v>
      </c>
      <c r="O968" s="1">
        <v>9</v>
      </c>
      <c r="P968" s="1">
        <v>3</v>
      </c>
      <c r="Q968" s="2">
        <f t="shared" si="363"/>
        <v>2</v>
      </c>
      <c r="R968" s="1">
        <f t="shared" si="364"/>
        <v>3</v>
      </c>
      <c r="S968" s="1">
        <f t="shared" si="365"/>
        <v>4</v>
      </c>
      <c r="T968" s="1">
        <f t="shared" si="366"/>
        <v>6</v>
      </c>
      <c r="U968" s="1">
        <f t="shared" si="367"/>
        <v>8</v>
      </c>
      <c r="V968" s="1">
        <f t="shared" si="368"/>
        <v>9</v>
      </c>
      <c r="W968" s="1">
        <f t="shared" si="369"/>
        <v>10</v>
      </c>
      <c r="X968" s="1">
        <f t="shared" si="370"/>
        <v>11</v>
      </c>
      <c r="Y968" s="1">
        <f t="shared" si="371"/>
        <v>16</v>
      </c>
      <c r="Z968" s="1">
        <f t="shared" si="372"/>
        <v>17</v>
      </c>
      <c r="AA968" s="1">
        <f t="shared" si="373"/>
        <v>20</v>
      </c>
      <c r="AB968" s="1">
        <f t="shared" si="374"/>
        <v>21</v>
      </c>
      <c r="AC968" s="1">
        <f t="shared" si="375"/>
        <v>22</v>
      </c>
      <c r="AD968" s="1">
        <f t="shared" si="376"/>
        <v>23</v>
      </c>
      <c r="AE968" s="1">
        <f t="shared" si="377"/>
        <v>25</v>
      </c>
      <c r="AF968" s="2">
        <f t="shared" si="378"/>
        <v>0</v>
      </c>
      <c r="AG968" s="3">
        <f t="shared" si="378"/>
        <v>2</v>
      </c>
      <c r="AH968" s="3">
        <f t="shared" si="378"/>
        <v>3</v>
      </c>
      <c r="AI968" s="3">
        <f t="shared" si="378"/>
        <v>4</v>
      </c>
      <c r="AJ968" s="3">
        <f t="shared" si="378"/>
        <v>0</v>
      </c>
      <c r="AK968" s="3">
        <f t="shared" si="378"/>
        <v>6</v>
      </c>
      <c r="AL968" s="3">
        <f t="shared" si="378"/>
        <v>0</v>
      </c>
      <c r="AM968" s="3">
        <f t="shared" si="378"/>
        <v>8</v>
      </c>
      <c r="AN968" s="3">
        <f t="shared" si="378"/>
        <v>9</v>
      </c>
      <c r="AO968" s="3">
        <f t="shared" si="378"/>
        <v>10</v>
      </c>
      <c r="AP968" s="3">
        <f t="shared" si="378"/>
        <v>11</v>
      </c>
      <c r="AQ968" s="3">
        <f t="shared" si="378"/>
        <v>0</v>
      </c>
      <c r="AR968" s="3">
        <f t="shared" si="378"/>
        <v>0</v>
      </c>
      <c r="AS968" s="3">
        <f t="shared" si="378"/>
        <v>0</v>
      </c>
      <c r="AT968" s="3">
        <f t="shared" si="378"/>
        <v>0</v>
      </c>
      <c r="AU968" s="3">
        <f t="shared" si="378"/>
        <v>16</v>
      </c>
      <c r="AV968" s="3">
        <f t="shared" si="362"/>
        <v>17</v>
      </c>
      <c r="AW968" s="3">
        <f t="shared" si="362"/>
        <v>0</v>
      </c>
      <c r="AX968" s="3">
        <f t="shared" si="362"/>
        <v>0</v>
      </c>
      <c r="AY968" s="3">
        <f t="shared" si="362"/>
        <v>20</v>
      </c>
      <c r="AZ968" s="3">
        <f t="shared" si="362"/>
        <v>21</v>
      </c>
      <c r="BA968" s="3">
        <f t="shared" si="362"/>
        <v>22</v>
      </c>
      <c r="BB968" s="3">
        <f t="shared" si="362"/>
        <v>23</v>
      </c>
      <c r="BC968" s="3">
        <f t="shared" si="362"/>
        <v>0</v>
      </c>
      <c r="BD968" s="3">
        <f t="shared" si="362"/>
        <v>25</v>
      </c>
    </row>
    <row r="969" spans="1:56" x14ac:dyDescent="0.2">
      <c r="A969" s="1">
        <f t="shared" si="379"/>
        <v>968</v>
      </c>
      <c r="B969" s="1">
        <v>11</v>
      </c>
      <c r="C969" s="1">
        <v>7</v>
      </c>
      <c r="D969" s="1">
        <v>9</v>
      </c>
      <c r="E969" s="1">
        <v>20</v>
      </c>
      <c r="F969" s="1">
        <v>19</v>
      </c>
      <c r="G969" s="1">
        <v>5</v>
      </c>
      <c r="H969" s="1">
        <v>3</v>
      </c>
      <c r="I969" s="1">
        <v>4</v>
      </c>
      <c r="J969" s="1">
        <v>2</v>
      </c>
      <c r="K969" s="1">
        <v>18</v>
      </c>
      <c r="L969" s="1">
        <v>14</v>
      </c>
      <c r="M969" s="1">
        <v>16</v>
      </c>
      <c r="N969" s="1">
        <v>21</v>
      </c>
      <c r="O969" s="1">
        <v>13</v>
      </c>
      <c r="P969" s="1">
        <v>25</v>
      </c>
      <c r="Q969" s="2">
        <f t="shared" si="363"/>
        <v>2</v>
      </c>
      <c r="R969" s="1">
        <f t="shared" si="364"/>
        <v>3</v>
      </c>
      <c r="S969" s="1">
        <f t="shared" si="365"/>
        <v>4</v>
      </c>
      <c r="T969" s="1">
        <f t="shared" si="366"/>
        <v>5</v>
      </c>
      <c r="U969" s="1">
        <f t="shared" si="367"/>
        <v>7</v>
      </c>
      <c r="V969" s="1">
        <f t="shared" si="368"/>
        <v>9</v>
      </c>
      <c r="W969" s="1">
        <f t="shared" si="369"/>
        <v>11</v>
      </c>
      <c r="X969" s="1">
        <f t="shared" si="370"/>
        <v>13</v>
      </c>
      <c r="Y969" s="1">
        <f t="shared" si="371"/>
        <v>14</v>
      </c>
      <c r="Z969" s="1">
        <f t="shared" si="372"/>
        <v>16</v>
      </c>
      <c r="AA969" s="1">
        <f t="shared" si="373"/>
        <v>18</v>
      </c>
      <c r="AB969" s="1">
        <f t="shared" si="374"/>
        <v>19</v>
      </c>
      <c r="AC969" s="1">
        <f t="shared" si="375"/>
        <v>20</v>
      </c>
      <c r="AD969" s="1">
        <f t="shared" si="376"/>
        <v>21</v>
      </c>
      <c r="AE969" s="1">
        <f t="shared" si="377"/>
        <v>25</v>
      </c>
      <c r="AF969" s="2">
        <f t="shared" si="378"/>
        <v>0</v>
      </c>
      <c r="AG969" s="3">
        <f t="shared" si="378"/>
        <v>2</v>
      </c>
      <c r="AH969" s="3">
        <f t="shared" si="378"/>
        <v>3</v>
      </c>
      <c r="AI969" s="3">
        <f t="shared" si="378"/>
        <v>4</v>
      </c>
      <c r="AJ969" s="3">
        <f t="shared" si="378"/>
        <v>5</v>
      </c>
      <c r="AK969" s="3">
        <f t="shared" si="378"/>
        <v>0</v>
      </c>
      <c r="AL969" s="3">
        <f t="shared" si="378"/>
        <v>7</v>
      </c>
      <c r="AM969" s="3">
        <f t="shared" si="378"/>
        <v>0</v>
      </c>
      <c r="AN969" s="3">
        <f t="shared" si="378"/>
        <v>9</v>
      </c>
      <c r="AO969" s="3">
        <f t="shared" si="378"/>
        <v>0</v>
      </c>
      <c r="AP969" s="3">
        <f t="shared" si="378"/>
        <v>11</v>
      </c>
      <c r="AQ969" s="3">
        <f t="shared" si="378"/>
        <v>0</v>
      </c>
      <c r="AR969" s="3">
        <f t="shared" si="378"/>
        <v>13</v>
      </c>
      <c r="AS969" s="3">
        <f t="shared" si="378"/>
        <v>14</v>
      </c>
      <c r="AT969" s="3">
        <f t="shared" si="378"/>
        <v>0</v>
      </c>
      <c r="AU969" s="3">
        <f t="shared" si="378"/>
        <v>16</v>
      </c>
      <c r="AV969" s="3">
        <f t="shared" si="362"/>
        <v>0</v>
      </c>
      <c r="AW969" s="3">
        <f t="shared" si="362"/>
        <v>18</v>
      </c>
      <c r="AX969" s="3">
        <f t="shared" si="362"/>
        <v>19</v>
      </c>
      <c r="AY969" s="3">
        <f t="shared" si="362"/>
        <v>20</v>
      </c>
      <c r="AZ969" s="3">
        <f t="shared" si="362"/>
        <v>21</v>
      </c>
      <c r="BA969" s="3">
        <f t="shared" si="362"/>
        <v>0</v>
      </c>
      <c r="BB969" s="3">
        <f t="shared" si="362"/>
        <v>0</v>
      </c>
      <c r="BC969" s="3">
        <f t="shared" si="362"/>
        <v>0</v>
      </c>
      <c r="BD969" s="3">
        <f t="shared" si="362"/>
        <v>25</v>
      </c>
    </row>
    <row r="970" spans="1:56" x14ac:dyDescent="0.2">
      <c r="A970" s="1">
        <f t="shared" si="379"/>
        <v>969</v>
      </c>
      <c r="B970" s="1">
        <v>16</v>
      </c>
      <c r="C970" s="1">
        <v>17</v>
      </c>
      <c r="D970" s="1">
        <v>20</v>
      </c>
      <c r="E970" s="1">
        <v>18</v>
      </c>
      <c r="F970" s="1">
        <v>5</v>
      </c>
      <c r="G970" s="1">
        <v>1</v>
      </c>
      <c r="H970" s="1">
        <v>4</v>
      </c>
      <c r="I970" s="1">
        <v>12</v>
      </c>
      <c r="J970" s="1">
        <v>24</v>
      </c>
      <c r="K970" s="1">
        <v>3</v>
      </c>
      <c r="L970" s="1">
        <v>10</v>
      </c>
      <c r="M970" s="1">
        <v>22</v>
      </c>
      <c r="N970" s="1">
        <v>19</v>
      </c>
      <c r="O970" s="1">
        <v>11</v>
      </c>
      <c r="P970" s="1">
        <v>9</v>
      </c>
      <c r="Q970" s="2">
        <f t="shared" si="363"/>
        <v>1</v>
      </c>
      <c r="R970" s="1">
        <f t="shared" si="364"/>
        <v>3</v>
      </c>
      <c r="S970" s="1">
        <f t="shared" si="365"/>
        <v>4</v>
      </c>
      <c r="T970" s="1">
        <f t="shared" si="366"/>
        <v>5</v>
      </c>
      <c r="U970" s="1">
        <f t="shared" si="367"/>
        <v>9</v>
      </c>
      <c r="V970" s="1">
        <f t="shared" si="368"/>
        <v>10</v>
      </c>
      <c r="W970" s="1">
        <f t="shared" si="369"/>
        <v>11</v>
      </c>
      <c r="X970" s="1">
        <f t="shared" si="370"/>
        <v>12</v>
      </c>
      <c r="Y970" s="1">
        <f t="shared" si="371"/>
        <v>16</v>
      </c>
      <c r="Z970" s="1">
        <f t="shared" si="372"/>
        <v>17</v>
      </c>
      <c r="AA970" s="1">
        <f t="shared" si="373"/>
        <v>18</v>
      </c>
      <c r="AB970" s="1">
        <f t="shared" si="374"/>
        <v>19</v>
      </c>
      <c r="AC970" s="1">
        <f t="shared" si="375"/>
        <v>20</v>
      </c>
      <c r="AD970" s="1">
        <f t="shared" si="376"/>
        <v>22</v>
      </c>
      <c r="AE970" s="1">
        <f t="shared" si="377"/>
        <v>24</v>
      </c>
      <c r="AF970" s="2">
        <f t="shared" si="378"/>
        <v>1</v>
      </c>
      <c r="AG970" s="3">
        <f t="shared" si="378"/>
        <v>0</v>
      </c>
      <c r="AH970" s="3">
        <f t="shared" si="378"/>
        <v>3</v>
      </c>
      <c r="AI970" s="3">
        <f t="shared" si="378"/>
        <v>4</v>
      </c>
      <c r="AJ970" s="3">
        <f t="shared" si="378"/>
        <v>5</v>
      </c>
      <c r="AK970" s="3">
        <f t="shared" si="378"/>
        <v>0</v>
      </c>
      <c r="AL970" s="3">
        <f t="shared" si="378"/>
        <v>0</v>
      </c>
      <c r="AM970" s="3">
        <f t="shared" si="378"/>
        <v>0</v>
      </c>
      <c r="AN970" s="3">
        <f t="shared" si="378"/>
        <v>9</v>
      </c>
      <c r="AO970" s="3">
        <f t="shared" si="378"/>
        <v>10</v>
      </c>
      <c r="AP970" s="3">
        <f t="shared" si="378"/>
        <v>11</v>
      </c>
      <c r="AQ970" s="3">
        <f t="shared" si="378"/>
        <v>12</v>
      </c>
      <c r="AR970" s="3">
        <f t="shared" si="378"/>
        <v>0</v>
      </c>
      <c r="AS970" s="3">
        <f t="shared" si="378"/>
        <v>0</v>
      </c>
      <c r="AT970" s="3">
        <f t="shared" si="378"/>
        <v>0</v>
      </c>
      <c r="AU970" s="3">
        <f t="shared" si="378"/>
        <v>16</v>
      </c>
      <c r="AV970" s="3">
        <f t="shared" si="362"/>
        <v>17</v>
      </c>
      <c r="AW970" s="3">
        <f t="shared" si="362"/>
        <v>18</v>
      </c>
      <c r="AX970" s="3">
        <f t="shared" si="362"/>
        <v>19</v>
      </c>
      <c r="AY970" s="3">
        <f t="shared" si="362"/>
        <v>20</v>
      </c>
      <c r="AZ970" s="3">
        <f t="shared" si="362"/>
        <v>0</v>
      </c>
      <c r="BA970" s="3">
        <f t="shared" si="362"/>
        <v>22</v>
      </c>
      <c r="BB970" s="3">
        <f t="shared" si="362"/>
        <v>0</v>
      </c>
      <c r="BC970" s="3">
        <f t="shared" si="362"/>
        <v>24</v>
      </c>
      <c r="BD970" s="3">
        <f t="shared" si="362"/>
        <v>0</v>
      </c>
    </row>
    <row r="971" spans="1:56" x14ac:dyDescent="0.2">
      <c r="A971" s="1">
        <f t="shared" si="379"/>
        <v>970</v>
      </c>
      <c r="B971" s="1">
        <v>15</v>
      </c>
      <c r="C971" s="1">
        <v>18</v>
      </c>
      <c r="D971" s="1">
        <v>6</v>
      </c>
      <c r="E971" s="1">
        <v>9</v>
      </c>
      <c r="F971" s="1">
        <v>1</v>
      </c>
      <c r="G971" s="1">
        <v>17</v>
      </c>
      <c r="H971" s="1">
        <v>8</v>
      </c>
      <c r="I971" s="1">
        <v>12</v>
      </c>
      <c r="J971" s="1">
        <v>19</v>
      </c>
      <c r="K971" s="1">
        <v>20</v>
      </c>
      <c r="L971" s="1">
        <v>3</v>
      </c>
      <c r="M971" s="1">
        <v>21</v>
      </c>
      <c r="N971" s="1">
        <v>10</v>
      </c>
      <c r="O971" s="1">
        <v>23</v>
      </c>
      <c r="P971" s="1">
        <v>24</v>
      </c>
      <c r="Q971" s="2">
        <f t="shared" si="363"/>
        <v>1</v>
      </c>
      <c r="R971" s="1">
        <f t="shared" si="364"/>
        <v>3</v>
      </c>
      <c r="S971" s="1">
        <f t="shared" si="365"/>
        <v>6</v>
      </c>
      <c r="T971" s="1">
        <f t="shared" si="366"/>
        <v>8</v>
      </c>
      <c r="U971" s="1">
        <f t="shared" si="367"/>
        <v>9</v>
      </c>
      <c r="V971" s="1">
        <f t="shared" si="368"/>
        <v>10</v>
      </c>
      <c r="W971" s="1">
        <f t="shared" si="369"/>
        <v>12</v>
      </c>
      <c r="X971" s="1">
        <f t="shared" si="370"/>
        <v>15</v>
      </c>
      <c r="Y971" s="1">
        <f t="shared" si="371"/>
        <v>17</v>
      </c>
      <c r="Z971" s="1">
        <f t="shared" si="372"/>
        <v>18</v>
      </c>
      <c r="AA971" s="1">
        <f t="shared" si="373"/>
        <v>19</v>
      </c>
      <c r="AB971" s="1">
        <f t="shared" si="374"/>
        <v>20</v>
      </c>
      <c r="AC971" s="1">
        <f t="shared" si="375"/>
        <v>21</v>
      </c>
      <c r="AD971" s="1">
        <f t="shared" si="376"/>
        <v>23</v>
      </c>
      <c r="AE971" s="1">
        <f t="shared" si="377"/>
        <v>24</v>
      </c>
      <c r="AF971" s="2">
        <f t="shared" si="378"/>
        <v>1</v>
      </c>
      <c r="AG971" s="3">
        <f t="shared" si="378"/>
        <v>0</v>
      </c>
      <c r="AH971" s="3">
        <f t="shared" si="378"/>
        <v>3</v>
      </c>
      <c r="AI971" s="3">
        <f t="shared" si="378"/>
        <v>0</v>
      </c>
      <c r="AJ971" s="3">
        <f t="shared" si="378"/>
        <v>0</v>
      </c>
      <c r="AK971" s="3">
        <f t="shared" si="378"/>
        <v>6</v>
      </c>
      <c r="AL971" s="3">
        <f t="shared" si="378"/>
        <v>0</v>
      </c>
      <c r="AM971" s="3">
        <f t="shared" si="378"/>
        <v>8</v>
      </c>
      <c r="AN971" s="3">
        <f t="shared" si="378"/>
        <v>9</v>
      </c>
      <c r="AO971" s="3">
        <f t="shared" si="378"/>
        <v>10</v>
      </c>
      <c r="AP971" s="3">
        <f t="shared" si="378"/>
        <v>0</v>
      </c>
      <c r="AQ971" s="3">
        <f t="shared" si="378"/>
        <v>12</v>
      </c>
      <c r="AR971" s="3">
        <f t="shared" si="378"/>
        <v>0</v>
      </c>
      <c r="AS971" s="3">
        <f t="shared" si="378"/>
        <v>0</v>
      </c>
      <c r="AT971" s="3">
        <f t="shared" si="378"/>
        <v>15</v>
      </c>
      <c r="AU971" s="3">
        <f t="shared" si="378"/>
        <v>0</v>
      </c>
      <c r="AV971" s="3">
        <f t="shared" si="362"/>
        <v>17</v>
      </c>
      <c r="AW971" s="3">
        <f t="shared" si="362"/>
        <v>18</v>
      </c>
      <c r="AX971" s="3">
        <f t="shared" si="362"/>
        <v>19</v>
      </c>
      <c r="AY971" s="3">
        <f t="shared" si="362"/>
        <v>20</v>
      </c>
      <c r="AZ971" s="3">
        <f t="shared" si="362"/>
        <v>21</v>
      </c>
      <c r="BA971" s="3">
        <f t="shared" si="362"/>
        <v>0</v>
      </c>
      <c r="BB971" s="3">
        <f t="shared" si="362"/>
        <v>23</v>
      </c>
      <c r="BC971" s="3">
        <f t="shared" si="362"/>
        <v>24</v>
      </c>
      <c r="BD971" s="3">
        <f t="shared" si="362"/>
        <v>0</v>
      </c>
    </row>
    <row r="972" spans="1:56" x14ac:dyDescent="0.2">
      <c r="A972" s="1">
        <f t="shared" si="379"/>
        <v>971</v>
      </c>
      <c r="B972" s="1">
        <v>22</v>
      </c>
      <c r="C972" s="1">
        <v>24</v>
      </c>
      <c r="D972" s="1">
        <v>4</v>
      </c>
      <c r="E972" s="1">
        <v>9</v>
      </c>
      <c r="F972" s="1">
        <v>7</v>
      </c>
      <c r="G972" s="1">
        <v>10</v>
      </c>
      <c r="H972" s="1">
        <v>5</v>
      </c>
      <c r="I972" s="1">
        <v>20</v>
      </c>
      <c r="J972" s="1">
        <v>11</v>
      </c>
      <c r="K972" s="1">
        <v>6</v>
      </c>
      <c r="L972" s="1">
        <v>18</v>
      </c>
      <c r="M972" s="1">
        <v>21</v>
      </c>
      <c r="N972" s="1">
        <v>3</v>
      </c>
      <c r="O972" s="1">
        <v>23</v>
      </c>
      <c r="P972" s="1">
        <v>25</v>
      </c>
      <c r="Q972" s="2">
        <f t="shared" si="363"/>
        <v>3</v>
      </c>
      <c r="R972" s="1">
        <f t="shared" si="364"/>
        <v>4</v>
      </c>
      <c r="S972" s="1">
        <f t="shared" si="365"/>
        <v>5</v>
      </c>
      <c r="T972" s="1">
        <f t="shared" si="366"/>
        <v>6</v>
      </c>
      <c r="U972" s="1">
        <f t="shared" si="367"/>
        <v>7</v>
      </c>
      <c r="V972" s="1">
        <f t="shared" si="368"/>
        <v>9</v>
      </c>
      <c r="W972" s="1">
        <f t="shared" si="369"/>
        <v>10</v>
      </c>
      <c r="X972" s="1">
        <f t="shared" si="370"/>
        <v>11</v>
      </c>
      <c r="Y972" s="1">
        <f t="shared" si="371"/>
        <v>18</v>
      </c>
      <c r="Z972" s="1">
        <f t="shared" si="372"/>
        <v>20</v>
      </c>
      <c r="AA972" s="1">
        <f t="shared" si="373"/>
        <v>21</v>
      </c>
      <c r="AB972" s="1">
        <f t="shared" si="374"/>
        <v>22</v>
      </c>
      <c r="AC972" s="1">
        <f t="shared" si="375"/>
        <v>23</v>
      </c>
      <c r="AD972" s="1">
        <f t="shared" si="376"/>
        <v>24</v>
      </c>
      <c r="AE972" s="1">
        <f t="shared" si="377"/>
        <v>25</v>
      </c>
      <c r="AF972" s="2">
        <f t="shared" si="378"/>
        <v>0</v>
      </c>
      <c r="AG972" s="3">
        <f t="shared" si="378"/>
        <v>0</v>
      </c>
      <c r="AH972" s="3">
        <f t="shared" si="378"/>
        <v>3</v>
      </c>
      <c r="AI972" s="3">
        <f t="shared" si="378"/>
        <v>4</v>
      </c>
      <c r="AJ972" s="3">
        <f t="shared" si="378"/>
        <v>5</v>
      </c>
      <c r="AK972" s="3">
        <f t="shared" si="378"/>
        <v>6</v>
      </c>
      <c r="AL972" s="3">
        <f t="shared" si="378"/>
        <v>7</v>
      </c>
      <c r="AM972" s="3">
        <f t="shared" si="378"/>
        <v>0</v>
      </c>
      <c r="AN972" s="3">
        <f t="shared" si="378"/>
        <v>9</v>
      </c>
      <c r="AO972" s="3">
        <f t="shared" si="378"/>
        <v>10</v>
      </c>
      <c r="AP972" s="3">
        <f t="shared" si="378"/>
        <v>11</v>
      </c>
      <c r="AQ972" s="3">
        <f t="shared" si="378"/>
        <v>0</v>
      </c>
      <c r="AR972" s="3">
        <f t="shared" si="378"/>
        <v>0</v>
      </c>
      <c r="AS972" s="3">
        <f t="shared" si="378"/>
        <v>0</v>
      </c>
      <c r="AT972" s="3">
        <f t="shared" si="378"/>
        <v>0</v>
      </c>
      <c r="AU972" s="3">
        <f t="shared" si="378"/>
        <v>0</v>
      </c>
      <c r="AV972" s="3">
        <f t="shared" si="362"/>
        <v>0</v>
      </c>
      <c r="AW972" s="3">
        <f t="shared" si="362"/>
        <v>18</v>
      </c>
      <c r="AX972" s="3">
        <f t="shared" si="362"/>
        <v>0</v>
      </c>
      <c r="AY972" s="3">
        <f t="shared" si="362"/>
        <v>20</v>
      </c>
      <c r="AZ972" s="3">
        <f t="shared" si="362"/>
        <v>21</v>
      </c>
      <c r="BA972" s="3">
        <f t="shared" si="362"/>
        <v>22</v>
      </c>
      <c r="BB972" s="3">
        <f t="shared" si="362"/>
        <v>23</v>
      </c>
      <c r="BC972" s="3">
        <f t="shared" si="362"/>
        <v>24</v>
      </c>
      <c r="BD972" s="3">
        <f t="shared" si="362"/>
        <v>25</v>
      </c>
    </row>
    <row r="973" spans="1:56" x14ac:dyDescent="0.2">
      <c r="A973" s="1">
        <f t="shared" si="379"/>
        <v>972</v>
      </c>
      <c r="B973" s="1">
        <v>22</v>
      </c>
      <c r="C973" s="1">
        <v>1</v>
      </c>
      <c r="D973" s="1">
        <v>13</v>
      </c>
      <c r="E973" s="1">
        <v>15</v>
      </c>
      <c r="F973" s="1">
        <v>8</v>
      </c>
      <c r="G973" s="1">
        <v>23</v>
      </c>
      <c r="H973" s="1">
        <v>25</v>
      </c>
      <c r="I973" s="1">
        <v>20</v>
      </c>
      <c r="J973" s="1">
        <v>21</v>
      </c>
      <c r="K973" s="1">
        <v>11</v>
      </c>
      <c r="L973" s="1">
        <v>3</v>
      </c>
      <c r="M973" s="1">
        <v>6</v>
      </c>
      <c r="N973" s="1">
        <v>16</v>
      </c>
      <c r="O973" s="1">
        <v>14</v>
      </c>
      <c r="P973" s="1">
        <v>24</v>
      </c>
      <c r="Q973" s="2">
        <f t="shared" si="363"/>
        <v>1</v>
      </c>
      <c r="R973" s="1">
        <f t="shared" si="364"/>
        <v>3</v>
      </c>
      <c r="S973" s="1">
        <f t="shared" si="365"/>
        <v>6</v>
      </c>
      <c r="T973" s="1">
        <f t="shared" si="366"/>
        <v>8</v>
      </c>
      <c r="U973" s="1">
        <f t="shared" si="367"/>
        <v>11</v>
      </c>
      <c r="V973" s="1">
        <f t="shared" si="368"/>
        <v>13</v>
      </c>
      <c r="W973" s="1">
        <f t="shared" si="369"/>
        <v>14</v>
      </c>
      <c r="X973" s="1">
        <f t="shared" si="370"/>
        <v>15</v>
      </c>
      <c r="Y973" s="1">
        <f t="shared" si="371"/>
        <v>16</v>
      </c>
      <c r="Z973" s="1">
        <f t="shared" si="372"/>
        <v>20</v>
      </c>
      <c r="AA973" s="1">
        <f t="shared" si="373"/>
        <v>21</v>
      </c>
      <c r="AB973" s="1">
        <f t="shared" si="374"/>
        <v>22</v>
      </c>
      <c r="AC973" s="1">
        <f t="shared" si="375"/>
        <v>23</v>
      </c>
      <c r="AD973" s="1">
        <f t="shared" si="376"/>
        <v>24</v>
      </c>
      <c r="AE973" s="1">
        <f t="shared" si="377"/>
        <v>25</v>
      </c>
      <c r="AF973" s="2">
        <f t="shared" si="378"/>
        <v>1</v>
      </c>
      <c r="AG973" s="3">
        <f t="shared" si="378"/>
        <v>0</v>
      </c>
      <c r="AH973" s="3">
        <f t="shared" si="378"/>
        <v>3</v>
      </c>
      <c r="AI973" s="3">
        <f t="shared" si="378"/>
        <v>0</v>
      </c>
      <c r="AJ973" s="3">
        <f t="shared" si="378"/>
        <v>0</v>
      </c>
      <c r="AK973" s="3">
        <f t="shared" si="378"/>
        <v>6</v>
      </c>
      <c r="AL973" s="3">
        <f t="shared" si="378"/>
        <v>0</v>
      </c>
      <c r="AM973" s="3">
        <f t="shared" si="378"/>
        <v>8</v>
      </c>
      <c r="AN973" s="3">
        <f t="shared" si="378"/>
        <v>0</v>
      </c>
      <c r="AO973" s="3">
        <f t="shared" si="378"/>
        <v>0</v>
      </c>
      <c r="AP973" s="3">
        <f t="shared" si="378"/>
        <v>11</v>
      </c>
      <c r="AQ973" s="3">
        <f t="shared" si="378"/>
        <v>0</v>
      </c>
      <c r="AR973" s="3">
        <f t="shared" si="378"/>
        <v>13</v>
      </c>
      <c r="AS973" s="3">
        <f t="shared" si="378"/>
        <v>14</v>
      </c>
      <c r="AT973" s="3">
        <f t="shared" si="378"/>
        <v>15</v>
      </c>
      <c r="AU973" s="3">
        <f t="shared" si="378"/>
        <v>16</v>
      </c>
      <c r="AV973" s="3">
        <f t="shared" si="362"/>
        <v>0</v>
      </c>
      <c r="AW973" s="3">
        <f t="shared" si="362"/>
        <v>0</v>
      </c>
      <c r="AX973" s="3">
        <f t="shared" si="362"/>
        <v>0</v>
      </c>
      <c r="AY973" s="3">
        <f t="shared" si="362"/>
        <v>20</v>
      </c>
      <c r="AZ973" s="3">
        <f t="shared" si="362"/>
        <v>21</v>
      </c>
      <c r="BA973" s="3">
        <f t="shared" si="362"/>
        <v>22</v>
      </c>
      <c r="BB973" s="3">
        <f t="shared" si="362"/>
        <v>23</v>
      </c>
      <c r="BC973" s="3">
        <f t="shared" si="362"/>
        <v>24</v>
      </c>
      <c r="BD973" s="3">
        <f t="shared" si="362"/>
        <v>25</v>
      </c>
    </row>
    <row r="974" spans="1:56" x14ac:dyDescent="0.2">
      <c r="A974" s="1">
        <f t="shared" si="379"/>
        <v>973</v>
      </c>
      <c r="B974" s="1">
        <v>22</v>
      </c>
      <c r="C974" s="1">
        <v>14</v>
      </c>
      <c r="D974" s="1">
        <v>6</v>
      </c>
      <c r="E974" s="1">
        <v>3</v>
      </c>
      <c r="F974" s="1">
        <v>1</v>
      </c>
      <c r="G974" s="1">
        <v>24</v>
      </c>
      <c r="H974" s="1">
        <v>5</v>
      </c>
      <c r="I974" s="1">
        <v>11</v>
      </c>
      <c r="J974" s="1">
        <v>8</v>
      </c>
      <c r="K974" s="1">
        <v>25</v>
      </c>
      <c r="L974" s="1">
        <v>2</v>
      </c>
      <c r="M974" s="1">
        <v>20</v>
      </c>
      <c r="N974" s="1">
        <v>15</v>
      </c>
      <c r="O974" s="1">
        <v>21</v>
      </c>
      <c r="P974" s="1">
        <v>18</v>
      </c>
      <c r="Q974" s="2">
        <f t="shared" si="363"/>
        <v>1</v>
      </c>
      <c r="R974" s="1">
        <f t="shared" si="364"/>
        <v>2</v>
      </c>
      <c r="S974" s="1">
        <f t="shared" si="365"/>
        <v>3</v>
      </c>
      <c r="T974" s="1">
        <f t="shared" si="366"/>
        <v>5</v>
      </c>
      <c r="U974" s="1">
        <f t="shared" si="367"/>
        <v>6</v>
      </c>
      <c r="V974" s="1">
        <f t="shared" si="368"/>
        <v>8</v>
      </c>
      <c r="W974" s="1">
        <f t="shared" si="369"/>
        <v>11</v>
      </c>
      <c r="X974" s="1">
        <f t="shared" si="370"/>
        <v>14</v>
      </c>
      <c r="Y974" s="1">
        <f t="shared" si="371"/>
        <v>15</v>
      </c>
      <c r="Z974" s="1">
        <f t="shared" si="372"/>
        <v>18</v>
      </c>
      <c r="AA974" s="1">
        <f t="shared" si="373"/>
        <v>20</v>
      </c>
      <c r="AB974" s="1">
        <f t="shared" si="374"/>
        <v>21</v>
      </c>
      <c r="AC974" s="1">
        <f t="shared" si="375"/>
        <v>22</v>
      </c>
      <c r="AD974" s="1">
        <f t="shared" si="376"/>
        <v>24</v>
      </c>
      <c r="AE974" s="1">
        <f t="shared" si="377"/>
        <v>25</v>
      </c>
      <c r="AF974" s="2">
        <f t="shared" si="378"/>
        <v>1</v>
      </c>
      <c r="AG974" s="3">
        <f t="shared" si="378"/>
        <v>2</v>
      </c>
      <c r="AH974" s="3">
        <f t="shared" si="378"/>
        <v>3</v>
      </c>
      <c r="AI974" s="3">
        <f t="shared" si="378"/>
        <v>0</v>
      </c>
      <c r="AJ974" s="3">
        <f t="shared" si="378"/>
        <v>5</v>
      </c>
      <c r="AK974" s="3">
        <f t="shared" si="378"/>
        <v>6</v>
      </c>
      <c r="AL974" s="3">
        <f t="shared" si="378"/>
        <v>0</v>
      </c>
      <c r="AM974" s="3">
        <f t="shared" si="378"/>
        <v>8</v>
      </c>
      <c r="AN974" s="3">
        <f t="shared" si="378"/>
        <v>0</v>
      </c>
      <c r="AO974" s="3">
        <f t="shared" si="378"/>
        <v>0</v>
      </c>
      <c r="AP974" s="3">
        <f t="shared" si="378"/>
        <v>11</v>
      </c>
      <c r="AQ974" s="3">
        <f t="shared" si="378"/>
        <v>0</v>
      </c>
      <c r="AR974" s="3">
        <f t="shared" si="378"/>
        <v>0</v>
      </c>
      <c r="AS974" s="3">
        <f t="shared" si="378"/>
        <v>14</v>
      </c>
      <c r="AT974" s="3">
        <f t="shared" si="378"/>
        <v>15</v>
      </c>
      <c r="AU974" s="3">
        <f t="shared" si="378"/>
        <v>0</v>
      </c>
      <c r="AV974" s="3">
        <f t="shared" si="362"/>
        <v>0</v>
      </c>
      <c r="AW974" s="3">
        <f t="shared" si="362"/>
        <v>18</v>
      </c>
      <c r="AX974" s="3">
        <f t="shared" si="362"/>
        <v>0</v>
      </c>
      <c r="AY974" s="3">
        <f t="shared" si="362"/>
        <v>20</v>
      </c>
      <c r="AZ974" s="3">
        <f t="shared" si="362"/>
        <v>21</v>
      </c>
      <c r="BA974" s="3">
        <f t="shared" si="362"/>
        <v>22</v>
      </c>
      <c r="BB974" s="3">
        <f t="shared" si="362"/>
        <v>0</v>
      </c>
      <c r="BC974" s="3">
        <f t="shared" si="362"/>
        <v>24</v>
      </c>
      <c r="BD974" s="3">
        <f t="shared" si="362"/>
        <v>25</v>
      </c>
    </row>
    <row r="975" spans="1:56" x14ac:dyDescent="0.2">
      <c r="A975" s="1">
        <f t="shared" si="379"/>
        <v>974</v>
      </c>
      <c r="B975" s="1">
        <v>1</v>
      </c>
      <c r="C975" s="1">
        <v>21</v>
      </c>
      <c r="D975" s="1">
        <v>12</v>
      </c>
      <c r="E975" s="1">
        <v>22</v>
      </c>
      <c r="F975" s="1">
        <v>6</v>
      </c>
      <c r="G975" s="1">
        <v>4</v>
      </c>
      <c r="H975" s="1">
        <v>14</v>
      </c>
      <c r="I975" s="1">
        <v>10</v>
      </c>
      <c r="J975" s="1">
        <v>9</v>
      </c>
      <c r="K975" s="1">
        <v>7</v>
      </c>
      <c r="L975" s="1">
        <v>19</v>
      </c>
      <c r="M975" s="1">
        <v>8</v>
      </c>
      <c r="N975" s="1">
        <v>17</v>
      </c>
      <c r="O975" s="1">
        <v>15</v>
      </c>
      <c r="P975" s="1">
        <v>24</v>
      </c>
      <c r="Q975" s="2">
        <f t="shared" si="363"/>
        <v>1</v>
      </c>
      <c r="R975" s="1">
        <f t="shared" si="364"/>
        <v>4</v>
      </c>
      <c r="S975" s="1">
        <f t="shared" si="365"/>
        <v>6</v>
      </c>
      <c r="T975" s="1">
        <f t="shared" si="366"/>
        <v>7</v>
      </c>
      <c r="U975" s="1">
        <f t="shared" si="367"/>
        <v>8</v>
      </c>
      <c r="V975" s="1">
        <f t="shared" si="368"/>
        <v>9</v>
      </c>
      <c r="W975" s="1">
        <f t="shared" si="369"/>
        <v>10</v>
      </c>
      <c r="X975" s="1">
        <f t="shared" si="370"/>
        <v>12</v>
      </c>
      <c r="Y975" s="1">
        <f t="shared" si="371"/>
        <v>14</v>
      </c>
      <c r="Z975" s="1">
        <f t="shared" si="372"/>
        <v>15</v>
      </c>
      <c r="AA975" s="1">
        <f t="shared" si="373"/>
        <v>17</v>
      </c>
      <c r="AB975" s="1">
        <f t="shared" si="374"/>
        <v>19</v>
      </c>
      <c r="AC975" s="1">
        <f t="shared" si="375"/>
        <v>21</v>
      </c>
      <c r="AD975" s="1">
        <f t="shared" si="376"/>
        <v>22</v>
      </c>
      <c r="AE975" s="1">
        <f t="shared" si="377"/>
        <v>24</v>
      </c>
      <c r="AF975" s="2">
        <f t="shared" si="378"/>
        <v>1</v>
      </c>
      <c r="AG975" s="3">
        <f t="shared" si="378"/>
        <v>0</v>
      </c>
      <c r="AH975" s="3">
        <f t="shared" si="378"/>
        <v>0</v>
      </c>
      <c r="AI975" s="3">
        <f t="shared" si="378"/>
        <v>4</v>
      </c>
      <c r="AJ975" s="3">
        <f t="shared" si="378"/>
        <v>0</v>
      </c>
      <c r="AK975" s="3">
        <f t="shared" si="378"/>
        <v>6</v>
      </c>
      <c r="AL975" s="3">
        <f t="shared" si="378"/>
        <v>7</v>
      </c>
      <c r="AM975" s="3">
        <f t="shared" si="378"/>
        <v>8</v>
      </c>
      <c r="AN975" s="3">
        <f t="shared" si="378"/>
        <v>9</v>
      </c>
      <c r="AO975" s="3">
        <f t="shared" si="378"/>
        <v>10</v>
      </c>
      <c r="AP975" s="3">
        <f t="shared" si="378"/>
        <v>0</v>
      </c>
      <c r="AQ975" s="3">
        <f t="shared" si="378"/>
        <v>12</v>
      </c>
      <c r="AR975" s="3">
        <f t="shared" si="378"/>
        <v>0</v>
      </c>
      <c r="AS975" s="3">
        <f t="shared" si="378"/>
        <v>14</v>
      </c>
      <c r="AT975" s="3">
        <f t="shared" si="378"/>
        <v>15</v>
      </c>
      <c r="AU975" s="3">
        <f t="shared" si="378"/>
        <v>0</v>
      </c>
      <c r="AV975" s="3">
        <f t="shared" si="362"/>
        <v>17</v>
      </c>
      <c r="AW975" s="3">
        <f t="shared" si="362"/>
        <v>0</v>
      </c>
      <c r="AX975" s="3">
        <f t="shared" si="362"/>
        <v>19</v>
      </c>
      <c r="AY975" s="3">
        <f t="shared" si="362"/>
        <v>0</v>
      </c>
      <c r="AZ975" s="3">
        <f t="shared" si="362"/>
        <v>21</v>
      </c>
      <c r="BA975" s="3">
        <f t="shared" si="362"/>
        <v>22</v>
      </c>
      <c r="BB975" s="3">
        <f t="shared" si="362"/>
        <v>0</v>
      </c>
      <c r="BC975" s="3">
        <f t="shared" si="362"/>
        <v>24</v>
      </c>
      <c r="BD975" s="3">
        <f t="shared" si="362"/>
        <v>0</v>
      </c>
    </row>
    <row r="976" spans="1:56" x14ac:dyDescent="0.2">
      <c r="A976" s="1">
        <f t="shared" si="379"/>
        <v>975</v>
      </c>
      <c r="B976" s="1">
        <v>11</v>
      </c>
      <c r="C976" s="1">
        <v>12</v>
      </c>
      <c r="D976" s="1">
        <v>6</v>
      </c>
      <c r="E976" s="1">
        <v>10</v>
      </c>
      <c r="F976" s="1">
        <v>16</v>
      </c>
      <c r="G976" s="1">
        <v>19</v>
      </c>
      <c r="H976" s="1">
        <v>2</v>
      </c>
      <c r="I976" s="1">
        <v>20</v>
      </c>
      <c r="J976" s="1">
        <v>4</v>
      </c>
      <c r="K976" s="1">
        <v>1</v>
      </c>
      <c r="L976" s="1">
        <v>17</v>
      </c>
      <c r="M976" s="1">
        <v>24</v>
      </c>
      <c r="N976" s="1">
        <v>14</v>
      </c>
      <c r="O976" s="1">
        <v>13</v>
      </c>
      <c r="P976" s="1">
        <v>7</v>
      </c>
      <c r="Q976" s="2">
        <f t="shared" si="363"/>
        <v>1</v>
      </c>
      <c r="R976" s="1">
        <f t="shared" si="364"/>
        <v>2</v>
      </c>
      <c r="S976" s="1">
        <f t="shared" si="365"/>
        <v>4</v>
      </c>
      <c r="T976" s="1">
        <f t="shared" si="366"/>
        <v>6</v>
      </c>
      <c r="U976" s="1">
        <f t="shared" si="367"/>
        <v>7</v>
      </c>
      <c r="V976" s="1">
        <f t="shared" si="368"/>
        <v>10</v>
      </c>
      <c r="W976" s="1">
        <f t="shared" si="369"/>
        <v>11</v>
      </c>
      <c r="X976" s="1">
        <f t="shared" si="370"/>
        <v>12</v>
      </c>
      <c r="Y976" s="1">
        <f t="shared" si="371"/>
        <v>13</v>
      </c>
      <c r="Z976" s="1">
        <f t="shared" si="372"/>
        <v>14</v>
      </c>
      <c r="AA976" s="1">
        <f t="shared" si="373"/>
        <v>16</v>
      </c>
      <c r="AB976" s="1">
        <f t="shared" si="374"/>
        <v>17</v>
      </c>
      <c r="AC976" s="1">
        <f t="shared" si="375"/>
        <v>19</v>
      </c>
      <c r="AD976" s="1">
        <f t="shared" si="376"/>
        <v>20</v>
      </c>
      <c r="AE976" s="1">
        <f t="shared" si="377"/>
        <v>24</v>
      </c>
      <c r="AF976" s="2">
        <f t="shared" si="378"/>
        <v>1</v>
      </c>
      <c r="AG976" s="3">
        <f t="shared" si="378"/>
        <v>2</v>
      </c>
      <c r="AH976" s="3">
        <f t="shared" si="378"/>
        <v>0</v>
      </c>
      <c r="AI976" s="3">
        <f t="shared" si="378"/>
        <v>4</v>
      </c>
      <c r="AJ976" s="3">
        <f t="shared" si="378"/>
        <v>0</v>
      </c>
      <c r="AK976" s="3">
        <f t="shared" si="378"/>
        <v>6</v>
      </c>
      <c r="AL976" s="3">
        <f t="shared" si="378"/>
        <v>7</v>
      </c>
      <c r="AM976" s="3">
        <f t="shared" si="378"/>
        <v>0</v>
      </c>
      <c r="AN976" s="3">
        <f t="shared" si="378"/>
        <v>0</v>
      </c>
      <c r="AO976" s="3">
        <f t="shared" si="378"/>
        <v>10</v>
      </c>
      <c r="AP976" s="3">
        <f t="shared" si="378"/>
        <v>11</v>
      </c>
      <c r="AQ976" s="3">
        <f t="shared" si="378"/>
        <v>12</v>
      </c>
      <c r="AR976" s="3">
        <f t="shared" si="378"/>
        <v>13</v>
      </c>
      <c r="AS976" s="3">
        <f t="shared" si="378"/>
        <v>14</v>
      </c>
      <c r="AT976" s="3">
        <f t="shared" si="378"/>
        <v>0</v>
      </c>
      <c r="AU976" s="3">
        <f t="shared" si="378"/>
        <v>16</v>
      </c>
      <c r="AV976" s="3">
        <f t="shared" si="362"/>
        <v>17</v>
      </c>
      <c r="AW976" s="3">
        <f t="shared" si="362"/>
        <v>0</v>
      </c>
      <c r="AX976" s="3">
        <f t="shared" si="362"/>
        <v>19</v>
      </c>
      <c r="AY976" s="3">
        <f t="shared" si="362"/>
        <v>20</v>
      </c>
      <c r="AZ976" s="3">
        <f t="shared" si="362"/>
        <v>0</v>
      </c>
      <c r="BA976" s="3">
        <f t="shared" si="362"/>
        <v>0</v>
      </c>
      <c r="BB976" s="3">
        <f t="shared" si="362"/>
        <v>0</v>
      </c>
      <c r="BC976" s="3">
        <f t="shared" si="362"/>
        <v>24</v>
      </c>
      <c r="BD976" s="3">
        <f t="shared" si="362"/>
        <v>0</v>
      </c>
    </row>
    <row r="977" spans="1:56" x14ac:dyDescent="0.2">
      <c r="A977" s="1">
        <f t="shared" si="379"/>
        <v>976</v>
      </c>
      <c r="B977" s="1">
        <v>19</v>
      </c>
      <c r="C977" s="1">
        <v>13</v>
      </c>
      <c r="D977" s="1">
        <v>25</v>
      </c>
      <c r="E977" s="1">
        <v>14</v>
      </c>
      <c r="F977" s="1">
        <v>6</v>
      </c>
      <c r="G977" s="1">
        <v>2</v>
      </c>
      <c r="H977" s="1">
        <v>10</v>
      </c>
      <c r="I977" s="1">
        <v>1</v>
      </c>
      <c r="J977" s="1">
        <v>23</v>
      </c>
      <c r="K977" s="1">
        <v>21</v>
      </c>
      <c r="L977" s="1">
        <v>24</v>
      </c>
      <c r="M977" s="1">
        <v>7</v>
      </c>
      <c r="N977" s="1">
        <v>3</v>
      </c>
      <c r="O977" s="1">
        <v>11</v>
      </c>
      <c r="P977" s="1">
        <v>4</v>
      </c>
      <c r="Q977" s="2">
        <f t="shared" si="363"/>
        <v>1</v>
      </c>
      <c r="R977" s="1">
        <f t="shared" si="364"/>
        <v>2</v>
      </c>
      <c r="S977" s="1">
        <f t="shared" si="365"/>
        <v>3</v>
      </c>
      <c r="T977" s="1">
        <f t="shared" si="366"/>
        <v>4</v>
      </c>
      <c r="U977" s="1">
        <f t="shared" si="367"/>
        <v>6</v>
      </c>
      <c r="V977" s="1">
        <f t="shared" si="368"/>
        <v>7</v>
      </c>
      <c r="W977" s="1">
        <f t="shared" si="369"/>
        <v>10</v>
      </c>
      <c r="X977" s="1">
        <f t="shared" si="370"/>
        <v>11</v>
      </c>
      <c r="Y977" s="1">
        <f t="shared" si="371"/>
        <v>13</v>
      </c>
      <c r="Z977" s="1">
        <f t="shared" si="372"/>
        <v>14</v>
      </c>
      <c r="AA977" s="1">
        <f t="shared" si="373"/>
        <v>19</v>
      </c>
      <c r="AB977" s="1">
        <f t="shared" si="374"/>
        <v>21</v>
      </c>
      <c r="AC977" s="1">
        <f t="shared" si="375"/>
        <v>23</v>
      </c>
      <c r="AD977" s="1">
        <f t="shared" si="376"/>
        <v>24</v>
      </c>
      <c r="AE977" s="1">
        <f t="shared" si="377"/>
        <v>25</v>
      </c>
      <c r="AF977" s="2">
        <f t="shared" si="378"/>
        <v>1</v>
      </c>
      <c r="AG977" s="3">
        <f t="shared" si="378"/>
        <v>2</v>
      </c>
      <c r="AH977" s="3">
        <f t="shared" si="378"/>
        <v>3</v>
      </c>
      <c r="AI977" s="3">
        <f t="shared" si="378"/>
        <v>4</v>
      </c>
      <c r="AJ977" s="3">
        <f t="shared" si="378"/>
        <v>0</v>
      </c>
      <c r="AK977" s="3">
        <f t="shared" si="378"/>
        <v>6</v>
      </c>
      <c r="AL977" s="3">
        <f t="shared" si="378"/>
        <v>7</v>
      </c>
      <c r="AM977" s="3">
        <f t="shared" si="378"/>
        <v>0</v>
      </c>
      <c r="AN977" s="3">
        <f t="shared" si="378"/>
        <v>0</v>
      </c>
      <c r="AO977" s="3">
        <f t="shared" si="378"/>
        <v>10</v>
      </c>
      <c r="AP977" s="3">
        <f t="shared" si="378"/>
        <v>11</v>
      </c>
      <c r="AQ977" s="3">
        <f t="shared" si="378"/>
        <v>0</v>
      </c>
      <c r="AR977" s="3">
        <f t="shared" si="378"/>
        <v>13</v>
      </c>
      <c r="AS977" s="3">
        <f t="shared" si="378"/>
        <v>14</v>
      </c>
      <c r="AT977" s="3">
        <f t="shared" si="378"/>
        <v>0</v>
      </c>
      <c r="AU977" s="3">
        <f t="shared" si="378"/>
        <v>0</v>
      </c>
      <c r="AV977" s="3">
        <f t="shared" si="362"/>
        <v>0</v>
      </c>
      <c r="AW977" s="3">
        <f t="shared" si="362"/>
        <v>0</v>
      </c>
      <c r="AX977" s="3">
        <f t="shared" si="362"/>
        <v>19</v>
      </c>
      <c r="AY977" s="3">
        <f t="shared" si="362"/>
        <v>0</v>
      </c>
      <c r="AZ977" s="3">
        <f t="shared" si="362"/>
        <v>21</v>
      </c>
      <c r="BA977" s="3">
        <f t="shared" si="362"/>
        <v>0</v>
      </c>
      <c r="BB977" s="3">
        <f t="shared" si="362"/>
        <v>23</v>
      </c>
      <c r="BC977" s="3">
        <f t="shared" si="362"/>
        <v>24</v>
      </c>
      <c r="BD977" s="3">
        <f t="shared" si="362"/>
        <v>25</v>
      </c>
    </row>
    <row r="978" spans="1:56" x14ac:dyDescent="0.2">
      <c r="A978" s="1">
        <f t="shared" si="379"/>
        <v>977</v>
      </c>
      <c r="B978" s="1">
        <v>22</v>
      </c>
      <c r="C978" s="1">
        <v>1</v>
      </c>
      <c r="D978" s="1">
        <v>2</v>
      </c>
      <c r="E978" s="1">
        <v>14</v>
      </c>
      <c r="F978" s="1">
        <v>11</v>
      </c>
      <c r="G978" s="1">
        <v>17</v>
      </c>
      <c r="H978" s="1">
        <v>10</v>
      </c>
      <c r="I978" s="1">
        <v>7</v>
      </c>
      <c r="J978" s="1">
        <v>23</v>
      </c>
      <c r="K978" s="1">
        <v>18</v>
      </c>
      <c r="L978" s="1">
        <v>13</v>
      </c>
      <c r="M978" s="1">
        <v>20</v>
      </c>
      <c r="N978" s="1">
        <v>24</v>
      </c>
      <c r="O978" s="1">
        <v>8</v>
      </c>
      <c r="P978" s="1">
        <v>6</v>
      </c>
      <c r="Q978" s="2">
        <f t="shared" si="363"/>
        <v>1</v>
      </c>
      <c r="R978" s="1">
        <f t="shared" si="364"/>
        <v>2</v>
      </c>
      <c r="S978" s="1">
        <f t="shared" si="365"/>
        <v>6</v>
      </c>
      <c r="T978" s="1">
        <f t="shared" si="366"/>
        <v>7</v>
      </c>
      <c r="U978" s="1">
        <f t="shared" si="367"/>
        <v>8</v>
      </c>
      <c r="V978" s="1">
        <f t="shared" si="368"/>
        <v>10</v>
      </c>
      <c r="W978" s="1">
        <f t="shared" si="369"/>
        <v>11</v>
      </c>
      <c r="X978" s="1">
        <f t="shared" si="370"/>
        <v>13</v>
      </c>
      <c r="Y978" s="1">
        <f t="shared" si="371"/>
        <v>14</v>
      </c>
      <c r="Z978" s="1">
        <f t="shared" si="372"/>
        <v>17</v>
      </c>
      <c r="AA978" s="1">
        <f t="shared" si="373"/>
        <v>18</v>
      </c>
      <c r="AB978" s="1">
        <f t="shared" si="374"/>
        <v>20</v>
      </c>
      <c r="AC978" s="1">
        <f t="shared" si="375"/>
        <v>22</v>
      </c>
      <c r="AD978" s="1">
        <f t="shared" si="376"/>
        <v>23</v>
      </c>
      <c r="AE978" s="1">
        <f t="shared" si="377"/>
        <v>24</v>
      </c>
      <c r="AF978" s="2">
        <f t="shared" si="378"/>
        <v>1</v>
      </c>
      <c r="AG978" s="3">
        <f t="shared" si="378"/>
        <v>2</v>
      </c>
      <c r="AH978" s="3">
        <f t="shared" si="378"/>
        <v>0</v>
      </c>
      <c r="AI978" s="3">
        <f t="shared" si="378"/>
        <v>0</v>
      </c>
      <c r="AJ978" s="3">
        <f t="shared" si="378"/>
        <v>0</v>
      </c>
      <c r="AK978" s="3">
        <f t="shared" si="378"/>
        <v>6</v>
      </c>
      <c r="AL978" s="3">
        <f t="shared" si="378"/>
        <v>7</v>
      </c>
      <c r="AM978" s="3">
        <f t="shared" si="378"/>
        <v>8</v>
      </c>
      <c r="AN978" s="3">
        <f t="shared" si="378"/>
        <v>0</v>
      </c>
      <c r="AO978" s="3">
        <f t="shared" si="378"/>
        <v>10</v>
      </c>
      <c r="AP978" s="3">
        <f t="shared" si="378"/>
        <v>11</v>
      </c>
      <c r="AQ978" s="3">
        <f t="shared" si="378"/>
        <v>0</v>
      </c>
      <c r="AR978" s="3">
        <f t="shared" si="378"/>
        <v>13</v>
      </c>
      <c r="AS978" s="3">
        <f t="shared" si="378"/>
        <v>14</v>
      </c>
      <c r="AT978" s="3">
        <f t="shared" si="378"/>
        <v>0</v>
      </c>
      <c r="AU978" s="3">
        <f t="shared" ref="AU978:BD993" si="380">IFERROR(IF(LOOKUP(AU$1,$Q978:$AE978)=AU$1,LOOKUP(AU$1,$Q978:$AE978),0),0)</f>
        <v>0</v>
      </c>
      <c r="AV978" s="3">
        <f t="shared" si="380"/>
        <v>17</v>
      </c>
      <c r="AW978" s="3">
        <f t="shared" si="380"/>
        <v>18</v>
      </c>
      <c r="AX978" s="3">
        <f t="shared" si="380"/>
        <v>0</v>
      </c>
      <c r="AY978" s="3">
        <f t="shared" si="380"/>
        <v>20</v>
      </c>
      <c r="AZ978" s="3">
        <f t="shared" si="380"/>
        <v>0</v>
      </c>
      <c r="BA978" s="3">
        <f t="shared" si="380"/>
        <v>22</v>
      </c>
      <c r="BB978" s="3">
        <f t="shared" si="380"/>
        <v>23</v>
      </c>
      <c r="BC978" s="3">
        <f t="shared" si="380"/>
        <v>24</v>
      </c>
      <c r="BD978" s="3">
        <f t="shared" si="380"/>
        <v>0</v>
      </c>
    </row>
    <row r="979" spans="1:56" x14ac:dyDescent="0.2">
      <c r="A979" s="1">
        <f t="shared" si="379"/>
        <v>978</v>
      </c>
      <c r="B979" s="1">
        <v>13</v>
      </c>
      <c r="C979" s="1">
        <v>18</v>
      </c>
      <c r="D979" s="1">
        <v>4</v>
      </c>
      <c r="E979" s="1">
        <v>11</v>
      </c>
      <c r="F979" s="1">
        <v>15</v>
      </c>
      <c r="G979" s="1">
        <v>3</v>
      </c>
      <c r="H979" s="1">
        <v>16</v>
      </c>
      <c r="I979" s="1">
        <v>7</v>
      </c>
      <c r="J979" s="1">
        <v>14</v>
      </c>
      <c r="K979" s="1">
        <v>5</v>
      </c>
      <c r="L979" s="1">
        <v>9</v>
      </c>
      <c r="M979" s="1">
        <v>25</v>
      </c>
      <c r="N979" s="1">
        <v>12</v>
      </c>
      <c r="O979" s="1">
        <v>8</v>
      </c>
      <c r="P979" s="1">
        <v>6</v>
      </c>
      <c r="Q979" s="2">
        <f t="shared" si="363"/>
        <v>3</v>
      </c>
      <c r="R979" s="1">
        <f t="shared" si="364"/>
        <v>4</v>
      </c>
      <c r="S979" s="1">
        <f t="shared" si="365"/>
        <v>5</v>
      </c>
      <c r="T979" s="1">
        <f t="shared" si="366"/>
        <v>6</v>
      </c>
      <c r="U979" s="1">
        <f t="shared" si="367"/>
        <v>7</v>
      </c>
      <c r="V979" s="1">
        <f t="shared" si="368"/>
        <v>8</v>
      </c>
      <c r="W979" s="1">
        <f t="shared" si="369"/>
        <v>9</v>
      </c>
      <c r="X979" s="1">
        <f t="shared" si="370"/>
        <v>11</v>
      </c>
      <c r="Y979" s="1">
        <f t="shared" si="371"/>
        <v>12</v>
      </c>
      <c r="Z979" s="1">
        <f t="shared" si="372"/>
        <v>13</v>
      </c>
      <c r="AA979" s="1">
        <f t="shared" si="373"/>
        <v>14</v>
      </c>
      <c r="AB979" s="1">
        <f t="shared" si="374"/>
        <v>15</v>
      </c>
      <c r="AC979" s="1">
        <f t="shared" si="375"/>
        <v>16</v>
      </c>
      <c r="AD979" s="1">
        <f t="shared" si="376"/>
        <v>18</v>
      </c>
      <c r="AE979" s="1">
        <f t="shared" si="377"/>
        <v>25</v>
      </c>
      <c r="AF979" s="2">
        <f t="shared" ref="AF979:AU994" si="381">IFERROR(IF(LOOKUP(AF$1,$Q979:$AE979)=AF$1,LOOKUP(AF$1,$Q979:$AE979),0),0)</f>
        <v>0</v>
      </c>
      <c r="AG979" s="3">
        <f t="shared" si="381"/>
        <v>0</v>
      </c>
      <c r="AH979" s="3">
        <f t="shared" si="381"/>
        <v>3</v>
      </c>
      <c r="AI979" s="3">
        <f t="shared" si="381"/>
        <v>4</v>
      </c>
      <c r="AJ979" s="3">
        <f t="shared" si="381"/>
        <v>5</v>
      </c>
      <c r="AK979" s="3">
        <f t="shared" si="381"/>
        <v>6</v>
      </c>
      <c r="AL979" s="3">
        <f t="shared" si="381"/>
        <v>7</v>
      </c>
      <c r="AM979" s="3">
        <f t="shared" si="381"/>
        <v>8</v>
      </c>
      <c r="AN979" s="3">
        <f t="shared" si="381"/>
        <v>9</v>
      </c>
      <c r="AO979" s="3">
        <f t="shared" si="381"/>
        <v>0</v>
      </c>
      <c r="AP979" s="3">
        <f t="shared" si="381"/>
        <v>11</v>
      </c>
      <c r="AQ979" s="3">
        <f t="shared" si="381"/>
        <v>12</v>
      </c>
      <c r="AR979" s="3">
        <f t="shared" si="381"/>
        <v>13</v>
      </c>
      <c r="AS979" s="3">
        <f t="shared" si="381"/>
        <v>14</v>
      </c>
      <c r="AT979" s="3">
        <f t="shared" si="381"/>
        <v>15</v>
      </c>
      <c r="AU979" s="3">
        <f t="shared" si="381"/>
        <v>16</v>
      </c>
      <c r="AV979" s="3">
        <f t="shared" si="380"/>
        <v>0</v>
      </c>
      <c r="AW979" s="3">
        <f t="shared" si="380"/>
        <v>18</v>
      </c>
      <c r="AX979" s="3">
        <f t="shared" si="380"/>
        <v>0</v>
      </c>
      <c r="AY979" s="3">
        <f t="shared" si="380"/>
        <v>0</v>
      </c>
      <c r="AZ979" s="3">
        <f t="shared" si="380"/>
        <v>0</v>
      </c>
      <c r="BA979" s="3">
        <f t="shared" si="380"/>
        <v>0</v>
      </c>
      <c r="BB979" s="3">
        <f t="shared" si="380"/>
        <v>0</v>
      </c>
      <c r="BC979" s="3">
        <f t="shared" si="380"/>
        <v>0</v>
      </c>
      <c r="BD979" s="3">
        <f t="shared" si="380"/>
        <v>25</v>
      </c>
    </row>
    <row r="980" spans="1:56" x14ac:dyDescent="0.2">
      <c r="A980" s="1">
        <f t="shared" si="379"/>
        <v>979</v>
      </c>
      <c r="B980" s="1">
        <v>6</v>
      </c>
      <c r="C980" s="1">
        <v>16</v>
      </c>
      <c r="D980" s="1">
        <v>9</v>
      </c>
      <c r="E980" s="1">
        <v>19</v>
      </c>
      <c r="F980" s="1">
        <v>25</v>
      </c>
      <c r="G980" s="1">
        <v>23</v>
      </c>
      <c r="H980" s="1">
        <v>22</v>
      </c>
      <c r="I980" s="1">
        <v>2</v>
      </c>
      <c r="J980" s="1">
        <v>21</v>
      </c>
      <c r="K980" s="1">
        <v>24</v>
      </c>
      <c r="L980" s="1">
        <v>5</v>
      </c>
      <c r="M980" s="1">
        <v>10</v>
      </c>
      <c r="N980" s="1">
        <v>7</v>
      </c>
      <c r="O980" s="1">
        <v>8</v>
      </c>
      <c r="P980" s="1">
        <v>14</v>
      </c>
      <c r="Q980" s="2">
        <f t="shared" si="363"/>
        <v>2</v>
      </c>
      <c r="R980" s="1">
        <f t="shared" si="364"/>
        <v>5</v>
      </c>
      <c r="S980" s="1">
        <f t="shared" si="365"/>
        <v>6</v>
      </c>
      <c r="T980" s="1">
        <f t="shared" si="366"/>
        <v>7</v>
      </c>
      <c r="U980" s="1">
        <f t="shared" si="367"/>
        <v>8</v>
      </c>
      <c r="V980" s="1">
        <f t="shared" si="368"/>
        <v>9</v>
      </c>
      <c r="W980" s="1">
        <f t="shared" si="369"/>
        <v>10</v>
      </c>
      <c r="X980" s="1">
        <f t="shared" si="370"/>
        <v>14</v>
      </c>
      <c r="Y980" s="1">
        <f t="shared" si="371"/>
        <v>16</v>
      </c>
      <c r="Z980" s="1">
        <f t="shared" si="372"/>
        <v>19</v>
      </c>
      <c r="AA980" s="1">
        <f t="shared" si="373"/>
        <v>21</v>
      </c>
      <c r="AB980" s="1">
        <f t="shared" si="374"/>
        <v>22</v>
      </c>
      <c r="AC980" s="1">
        <f t="shared" si="375"/>
        <v>23</v>
      </c>
      <c r="AD980" s="1">
        <f t="shared" si="376"/>
        <v>24</v>
      </c>
      <c r="AE980" s="1">
        <f t="shared" si="377"/>
        <v>25</v>
      </c>
      <c r="AF980" s="2">
        <f t="shared" si="381"/>
        <v>0</v>
      </c>
      <c r="AG980" s="3">
        <f t="shared" si="381"/>
        <v>2</v>
      </c>
      <c r="AH980" s="3">
        <f t="shared" si="381"/>
        <v>0</v>
      </c>
      <c r="AI980" s="3">
        <f t="shared" si="381"/>
        <v>0</v>
      </c>
      <c r="AJ980" s="3">
        <f t="shared" si="381"/>
        <v>5</v>
      </c>
      <c r="AK980" s="3">
        <f t="shared" si="381"/>
        <v>6</v>
      </c>
      <c r="AL980" s="3">
        <f t="shared" si="381"/>
        <v>7</v>
      </c>
      <c r="AM980" s="3">
        <f t="shared" si="381"/>
        <v>8</v>
      </c>
      <c r="AN980" s="3">
        <f t="shared" si="381"/>
        <v>9</v>
      </c>
      <c r="AO980" s="3">
        <f t="shared" si="381"/>
        <v>10</v>
      </c>
      <c r="AP980" s="3">
        <f t="shared" si="381"/>
        <v>0</v>
      </c>
      <c r="AQ980" s="3">
        <f t="shared" si="381"/>
        <v>0</v>
      </c>
      <c r="AR980" s="3">
        <f t="shared" si="381"/>
        <v>0</v>
      </c>
      <c r="AS980" s="3">
        <f t="shared" si="381"/>
        <v>14</v>
      </c>
      <c r="AT980" s="3">
        <f t="shared" si="381"/>
        <v>0</v>
      </c>
      <c r="AU980" s="3">
        <f t="shared" si="381"/>
        <v>16</v>
      </c>
      <c r="AV980" s="3">
        <f t="shared" si="380"/>
        <v>0</v>
      </c>
      <c r="AW980" s="3">
        <f t="shared" si="380"/>
        <v>0</v>
      </c>
      <c r="AX980" s="3">
        <f t="shared" si="380"/>
        <v>19</v>
      </c>
      <c r="AY980" s="3">
        <f t="shared" si="380"/>
        <v>0</v>
      </c>
      <c r="AZ980" s="3">
        <f t="shared" si="380"/>
        <v>21</v>
      </c>
      <c r="BA980" s="3">
        <f t="shared" si="380"/>
        <v>22</v>
      </c>
      <c r="BB980" s="3">
        <f t="shared" si="380"/>
        <v>23</v>
      </c>
      <c r="BC980" s="3">
        <f t="shared" si="380"/>
        <v>24</v>
      </c>
      <c r="BD980" s="3">
        <f t="shared" si="380"/>
        <v>25</v>
      </c>
    </row>
    <row r="981" spans="1:56" x14ac:dyDescent="0.2">
      <c r="A981" s="1">
        <f t="shared" si="379"/>
        <v>980</v>
      </c>
      <c r="B981" s="1">
        <v>12</v>
      </c>
      <c r="C981" s="1">
        <v>22</v>
      </c>
      <c r="D981" s="1">
        <v>9</v>
      </c>
      <c r="E981" s="1">
        <v>24</v>
      </c>
      <c r="F981" s="1">
        <v>20</v>
      </c>
      <c r="G981" s="1">
        <v>11</v>
      </c>
      <c r="H981" s="1">
        <v>7</v>
      </c>
      <c r="I981" s="1">
        <v>10</v>
      </c>
      <c r="J981" s="1">
        <v>21</v>
      </c>
      <c r="K981" s="1">
        <v>2</v>
      </c>
      <c r="L981" s="1">
        <v>6</v>
      </c>
      <c r="M981" s="1">
        <v>8</v>
      </c>
      <c r="N981" s="1">
        <v>17</v>
      </c>
      <c r="O981" s="1">
        <v>13</v>
      </c>
      <c r="P981" s="1">
        <v>1</v>
      </c>
      <c r="Q981" s="2">
        <f t="shared" si="363"/>
        <v>1</v>
      </c>
      <c r="R981" s="1">
        <f t="shared" si="364"/>
        <v>2</v>
      </c>
      <c r="S981" s="1">
        <f t="shared" si="365"/>
        <v>6</v>
      </c>
      <c r="T981" s="1">
        <f t="shared" si="366"/>
        <v>7</v>
      </c>
      <c r="U981" s="1">
        <f t="shared" si="367"/>
        <v>8</v>
      </c>
      <c r="V981" s="1">
        <f t="shared" si="368"/>
        <v>9</v>
      </c>
      <c r="W981" s="1">
        <f t="shared" si="369"/>
        <v>10</v>
      </c>
      <c r="X981" s="1">
        <f t="shared" si="370"/>
        <v>11</v>
      </c>
      <c r="Y981" s="1">
        <f t="shared" si="371"/>
        <v>12</v>
      </c>
      <c r="Z981" s="1">
        <f t="shared" si="372"/>
        <v>13</v>
      </c>
      <c r="AA981" s="1">
        <f t="shared" si="373"/>
        <v>17</v>
      </c>
      <c r="AB981" s="1">
        <f t="shared" si="374"/>
        <v>20</v>
      </c>
      <c r="AC981" s="1">
        <f t="shared" si="375"/>
        <v>21</v>
      </c>
      <c r="AD981" s="1">
        <f t="shared" si="376"/>
        <v>22</v>
      </c>
      <c r="AE981" s="1">
        <f t="shared" si="377"/>
        <v>24</v>
      </c>
      <c r="AF981" s="2">
        <f t="shared" si="381"/>
        <v>1</v>
      </c>
      <c r="AG981" s="3">
        <f t="shared" si="381"/>
        <v>2</v>
      </c>
      <c r="AH981" s="3">
        <f t="shared" si="381"/>
        <v>0</v>
      </c>
      <c r="AI981" s="3">
        <f t="shared" si="381"/>
        <v>0</v>
      </c>
      <c r="AJ981" s="3">
        <f t="shared" si="381"/>
        <v>0</v>
      </c>
      <c r="AK981" s="3">
        <f t="shared" si="381"/>
        <v>6</v>
      </c>
      <c r="AL981" s="3">
        <f t="shared" si="381"/>
        <v>7</v>
      </c>
      <c r="AM981" s="3">
        <f t="shared" si="381"/>
        <v>8</v>
      </c>
      <c r="AN981" s="3">
        <f t="shared" si="381"/>
        <v>9</v>
      </c>
      <c r="AO981" s="3">
        <f t="shared" si="381"/>
        <v>10</v>
      </c>
      <c r="AP981" s="3">
        <f t="shared" si="381"/>
        <v>11</v>
      </c>
      <c r="AQ981" s="3">
        <f t="shared" si="381"/>
        <v>12</v>
      </c>
      <c r="AR981" s="3">
        <f t="shared" si="381"/>
        <v>13</v>
      </c>
      <c r="AS981" s="3">
        <f t="shared" si="381"/>
        <v>0</v>
      </c>
      <c r="AT981" s="3">
        <f t="shared" si="381"/>
        <v>0</v>
      </c>
      <c r="AU981" s="3">
        <f t="shared" si="381"/>
        <v>0</v>
      </c>
      <c r="AV981" s="3">
        <f t="shared" si="380"/>
        <v>17</v>
      </c>
      <c r="AW981" s="3">
        <f t="shared" si="380"/>
        <v>0</v>
      </c>
      <c r="AX981" s="3">
        <f t="shared" si="380"/>
        <v>0</v>
      </c>
      <c r="AY981" s="3">
        <f t="shared" si="380"/>
        <v>20</v>
      </c>
      <c r="AZ981" s="3">
        <f t="shared" si="380"/>
        <v>21</v>
      </c>
      <c r="BA981" s="3">
        <f t="shared" si="380"/>
        <v>22</v>
      </c>
      <c r="BB981" s="3">
        <f t="shared" si="380"/>
        <v>0</v>
      </c>
      <c r="BC981" s="3">
        <f t="shared" si="380"/>
        <v>24</v>
      </c>
      <c r="BD981" s="3">
        <f t="shared" si="380"/>
        <v>0</v>
      </c>
    </row>
    <row r="982" spans="1:56" x14ac:dyDescent="0.2">
      <c r="A982" s="1">
        <f t="shared" si="379"/>
        <v>981</v>
      </c>
      <c r="B982" s="1">
        <v>22</v>
      </c>
      <c r="C982" s="1">
        <v>24</v>
      </c>
      <c r="D982" s="1">
        <v>16</v>
      </c>
      <c r="E982" s="1">
        <v>6</v>
      </c>
      <c r="F982" s="1">
        <v>9</v>
      </c>
      <c r="G982" s="1">
        <v>2</v>
      </c>
      <c r="H982" s="1">
        <v>4</v>
      </c>
      <c r="I982" s="1">
        <v>18</v>
      </c>
      <c r="J982" s="1">
        <v>19</v>
      </c>
      <c r="K982" s="1">
        <v>1</v>
      </c>
      <c r="L982" s="1">
        <v>25</v>
      </c>
      <c r="M982" s="1">
        <v>8</v>
      </c>
      <c r="N982" s="1">
        <v>3</v>
      </c>
      <c r="O982" s="1">
        <v>12</v>
      </c>
      <c r="P982" s="1">
        <v>21</v>
      </c>
      <c r="Q982" s="2">
        <f t="shared" si="363"/>
        <v>1</v>
      </c>
      <c r="R982" s="1">
        <f t="shared" si="364"/>
        <v>2</v>
      </c>
      <c r="S982" s="1">
        <f t="shared" si="365"/>
        <v>3</v>
      </c>
      <c r="T982" s="1">
        <f t="shared" si="366"/>
        <v>4</v>
      </c>
      <c r="U982" s="1">
        <f t="shared" si="367"/>
        <v>6</v>
      </c>
      <c r="V982" s="1">
        <f t="shared" si="368"/>
        <v>8</v>
      </c>
      <c r="W982" s="1">
        <f t="shared" si="369"/>
        <v>9</v>
      </c>
      <c r="X982" s="1">
        <f t="shared" si="370"/>
        <v>12</v>
      </c>
      <c r="Y982" s="1">
        <f t="shared" si="371"/>
        <v>16</v>
      </c>
      <c r="Z982" s="1">
        <f t="shared" si="372"/>
        <v>18</v>
      </c>
      <c r="AA982" s="1">
        <f t="shared" si="373"/>
        <v>19</v>
      </c>
      <c r="AB982" s="1">
        <f t="shared" si="374"/>
        <v>21</v>
      </c>
      <c r="AC982" s="1">
        <f t="shared" si="375"/>
        <v>22</v>
      </c>
      <c r="AD982" s="1">
        <f t="shared" si="376"/>
        <v>24</v>
      </c>
      <c r="AE982" s="1">
        <f t="shared" si="377"/>
        <v>25</v>
      </c>
      <c r="AF982" s="2">
        <f t="shared" si="381"/>
        <v>1</v>
      </c>
      <c r="AG982" s="3">
        <f t="shared" si="381"/>
        <v>2</v>
      </c>
      <c r="AH982" s="3">
        <f t="shared" si="381"/>
        <v>3</v>
      </c>
      <c r="AI982" s="3">
        <f t="shared" si="381"/>
        <v>4</v>
      </c>
      <c r="AJ982" s="3">
        <f t="shared" si="381"/>
        <v>0</v>
      </c>
      <c r="AK982" s="3">
        <f t="shared" si="381"/>
        <v>6</v>
      </c>
      <c r="AL982" s="3">
        <f t="shared" si="381"/>
        <v>0</v>
      </c>
      <c r="AM982" s="3">
        <f t="shared" si="381"/>
        <v>8</v>
      </c>
      <c r="AN982" s="3">
        <f t="shared" si="381"/>
        <v>9</v>
      </c>
      <c r="AO982" s="3">
        <f t="shared" si="381"/>
        <v>0</v>
      </c>
      <c r="AP982" s="3">
        <f t="shared" si="381"/>
        <v>0</v>
      </c>
      <c r="AQ982" s="3">
        <f t="shared" si="381"/>
        <v>12</v>
      </c>
      <c r="AR982" s="3">
        <f t="shared" si="381"/>
        <v>0</v>
      </c>
      <c r="AS982" s="3">
        <f t="shared" si="381"/>
        <v>0</v>
      </c>
      <c r="AT982" s="3">
        <f t="shared" si="381"/>
        <v>0</v>
      </c>
      <c r="AU982" s="3">
        <f t="shared" si="381"/>
        <v>16</v>
      </c>
      <c r="AV982" s="3">
        <f t="shared" si="380"/>
        <v>0</v>
      </c>
      <c r="AW982" s="3">
        <f t="shared" si="380"/>
        <v>18</v>
      </c>
      <c r="AX982" s="3">
        <f t="shared" si="380"/>
        <v>19</v>
      </c>
      <c r="AY982" s="3">
        <f t="shared" si="380"/>
        <v>0</v>
      </c>
      <c r="AZ982" s="3">
        <f t="shared" si="380"/>
        <v>21</v>
      </c>
      <c r="BA982" s="3">
        <f t="shared" si="380"/>
        <v>22</v>
      </c>
      <c r="BB982" s="3">
        <f t="shared" si="380"/>
        <v>0</v>
      </c>
      <c r="BC982" s="3">
        <f t="shared" si="380"/>
        <v>24</v>
      </c>
      <c r="BD982" s="3">
        <f t="shared" si="380"/>
        <v>25</v>
      </c>
    </row>
    <row r="983" spans="1:56" x14ac:dyDescent="0.2">
      <c r="A983" s="1">
        <f t="shared" si="379"/>
        <v>982</v>
      </c>
      <c r="B983" s="1">
        <v>14</v>
      </c>
      <c r="C983" s="1">
        <v>5</v>
      </c>
      <c r="D983" s="1">
        <v>23</v>
      </c>
      <c r="E983" s="1">
        <v>3</v>
      </c>
      <c r="F983" s="1">
        <v>4</v>
      </c>
      <c r="G983" s="1">
        <v>21</v>
      </c>
      <c r="H983" s="1">
        <v>9</v>
      </c>
      <c r="I983" s="1">
        <v>7</v>
      </c>
      <c r="J983" s="1">
        <v>1</v>
      </c>
      <c r="K983" s="1">
        <v>13</v>
      </c>
      <c r="L983" s="1">
        <v>17</v>
      </c>
      <c r="M983" s="1">
        <v>18</v>
      </c>
      <c r="N983" s="1">
        <v>6</v>
      </c>
      <c r="O983" s="1">
        <v>24</v>
      </c>
      <c r="P983" s="1">
        <v>20</v>
      </c>
      <c r="Q983" s="2">
        <f t="shared" si="363"/>
        <v>1</v>
      </c>
      <c r="R983" s="1">
        <f t="shared" si="364"/>
        <v>3</v>
      </c>
      <c r="S983" s="1">
        <f t="shared" si="365"/>
        <v>4</v>
      </c>
      <c r="T983" s="1">
        <f t="shared" si="366"/>
        <v>5</v>
      </c>
      <c r="U983" s="1">
        <f t="shared" si="367"/>
        <v>6</v>
      </c>
      <c r="V983" s="1">
        <f t="shared" si="368"/>
        <v>7</v>
      </c>
      <c r="W983" s="1">
        <f t="shared" si="369"/>
        <v>9</v>
      </c>
      <c r="X983" s="1">
        <f t="shared" si="370"/>
        <v>13</v>
      </c>
      <c r="Y983" s="1">
        <f t="shared" si="371"/>
        <v>14</v>
      </c>
      <c r="Z983" s="1">
        <f t="shared" si="372"/>
        <v>17</v>
      </c>
      <c r="AA983" s="1">
        <f t="shared" si="373"/>
        <v>18</v>
      </c>
      <c r="AB983" s="1">
        <f t="shared" si="374"/>
        <v>20</v>
      </c>
      <c r="AC983" s="1">
        <f t="shared" si="375"/>
        <v>21</v>
      </c>
      <c r="AD983" s="1">
        <f t="shared" si="376"/>
        <v>23</v>
      </c>
      <c r="AE983" s="1">
        <f t="shared" si="377"/>
        <v>24</v>
      </c>
      <c r="AF983" s="2">
        <f t="shared" si="381"/>
        <v>1</v>
      </c>
      <c r="AG983" s="3">
        <f t="shared" si="381"/>
        <v>0</v>
      </c>
      <c r="AH983" s="3">
        <f t="shared" si="381"/>
        <v>3</v>
      </c>
      <c r="AI983" s="3">
        <f t="shared" si="381"/>
        <v>4</v>
      </c>
      <c r="AJ983" s="3">
        <f t="shared" si="381"/>
        <v>5</v>
      </c>
      <c r="AK983" s="3">
        <f t="shared" si="381"/>
        <v>6</v>
      </c>
      <c r="AL983" s="3">
        <f t="shared" si="381"/>
        <v>7</v>
      </c>
      <c r="AM983" s="3">
        <f t="shared" si="381"/>
        <v>0</v>
      </c>
      <c r="AN983" s="3">
        <f t="shared" si="381"/>
        <v>9</v>
      </c>
      <c r="AO983" s="3">
        <f t="shared" si="381"/>
        <v>0</v>
      </c>
      <c r="AP983" s="3">
        <f t="shared" si="381"/>
        <v>0</v>
      </c>
      <c r="AQ983" s="3">
        <f t="shared" si="381"/>
        <v>0</v>
      </c>
      <c r="AR983" s="3">
        <f t="shared" si="381"/>
        <v>13</v>
      </c>
      <c r="AS983" s="3">
        <f t="shared" si="381"/>
        <v>14</v>
      </c>
      <c r="AT983" s="3">
        <f t="shared" si="381"/>
        <v>0</v>
      </c>
      <c r="AU983" s="3">
        <f t="shared" si="381"/>
        <v>0</v>
      </c>
      <c r="AV983" s="3">
        <f t="shared" si="380"/>
        <v>17</v>
      </c>
      <c r="AW983" s="3">
        <f t="shared" si="380"/>
        <v>18</v>
      </c>
      <c r="AX983" s="3">
        <f t="shared" si="380"/>
        <v>0</v>
      </c>
      <c r="AY983" s="3">
        <f t="shared" si="380"/>
        <v>20</v>
      </c>
      <c r="AZ983" s="3">
        <f t="shared" si="380"/>
        <v>21</v>
      </c>
      <c r="BA983" s="3">
        <f t="shared" si="380"/>
        <v>0</v>
      </c>
      <c r="BB983" s="3">
        <f t="shared" si="380"/>
        <v>23</v>
      </c>
      <c r="BC983" s="3">
        <f t="shared" si="380"/>
        <v>24</v>
      </c>
      <c r="BD983" s="3">
        <f t="shared" si="380"/>
        <v>0</v>
      </c>
    </row>
    <row r="984" spans="1:56" x14ac:dyDescent="0.2">
      <c r="A984" s="1">
        <f t="shared" si="379"/>
        <v>983</v>
      </c>
      <c r="B984" s="1">
        <v>14</v>
      </c>
      <c r="C984" s="1">
        <v>8</v>
      </c>
      <c r="D984" s="1">
        <v>15</v>
      </c>
      <c r="E984" s="1">
        <v>2</v>
      </c>
      <c r="F984" s="1">
        <v>10</v>
      </c>
      <c r="G984" s="1">
        <v>7</v>
      </c>
      <c r="H984" s="1">
        <v>4</v>
      </c>
      <c r="I984" s="1">
        <v>18</v>
      </c>
      <c r="J984" s="1">
        <v>19</v>
      </c>
      <c r="K984" s="1">
        <v>25</v>
      </c>
      <c r="L984" s="1">
        <v>5</v>
      </c>
      <c r="M984" s="1">
        <v>21</v>
      </c>
      <c r="N984" s="1">
        <v>16</v>
      </c>
      <c r="O984" s="1">
        <v>11</v>
      </c>
      <c r="P984" s="1">
        <v>6</v>
      </c>
      <c r="Q984" s="2">
        <f t="shared" si="363"/>
        <v>2</v>
      </c>
      <c r="R984" s="1">
        <f t="shared" si="364"/>
        <v>4</v>
      </c>
      <c r="S984" s="1">
        <f t="shared" si="365"/>
        <v>5</v>
      </c>
      <c r="T984" s="1">
        <f t="shared" si="366"/>
        <v>6</v>
      </c>
      <c r="U984" s="1">
        <f t="shared" si="367"/>
        <v>7</v>
      </c>
      <c r="V984" s="1">
        <f t="shared" si="368"/>
        <v>8</v>
      </c>
      <c r="W984" s="1">
        <f t="shared" si="369"/>
        <v>10</v>
      </c>
      <c r="X984" s="1">
        <f t="shared" si="370"/>
        <v>11</v>
      </c>
      <c r="Y984" s="1">
        <f t="shared" si="371"/>
        <v>14</v>
      </c>
      <c r="Z984" s="1">
        <f t="shared" si="372"/>
        <v>15</v>
      </c>
      <c r="AA984" s="1">
        <f t="shared" si="373"/>
        <v>16</v>
      </c>
      <c r="AB984" s="1">
        <f t="shared" si="374"/>
        <v>18</v>
      </c>
      <c r="AC984" s="1">
        <f t="shared" si="375"/>
        <v>19</v>
      </c>
      <c r="AD984" s="1">
        <f t="shared" si="376"/>
        <v>21</v>
      </c>
      <c r="AE984" s="1">
        <f t="shared" si="377"/>
        <v>25</v>
      </c>
      <c r="AF984" s="2">
        <f t="shared" si="381"/>
        <v>0</v>
      </c>
      <c r="AG984" s="3">
        <f t="shared" si="381"/>
        <v>2</v>
      </c>
      <c r="AH984" s="3">
        <f t="shared" si="381"/>
        <v>0</v>
      </c>
      <c r="AI984" s="3">
        <f t="shared" si="381"/>
        <v>4</v>
      </c>
      <c r="AJ984" s="3">
        <f t="shared" si="381"/>
        <v>5</v>
      </c>
      <c r="AK984" s="3">
        <f t="shared" si="381"/>
        <v>6</v>
      </c>
      <c r="AL984" s="3">
        <f t="shared" si="381"/>
        <v>7</v>
      </c>
      <c r="AM984" s="3">
        <f t="shared" si="381"/>
        <v>8</v>
      </c>
      <c r="AN984" s="3">
        <f t="shared" si="381"/>
        <v>0</v>
      </c>
      <c r="AO984" s="3">
        <f t="shared" si="381"/>
        <v>10</v>
      </c>
      <c r="AP984" s="3">
        <f t="shared" si="381"/>
        <v>11</v>
      </c>
      <c r="AQ984" s="3">
        <f t="shared" si="381"/>
        <v>0</v>
      </c>
      <c r="AR984" s="3">
        <f t="shared" si="381"/>
        <v>0</v>
      </c>
      <c r="AS984" s="3">
        <f t="shared" si="381"/>
        <v>14</v>
      </c>
      <c r="AT984" s="3">
        <f t="shared" si="381"/>
        <v>15</v>
      </c>
      <c r="AU984" s="3">
        <f t="shared" si="381"/>
        <v>16</v>
      </c>
      <c r="AV984" s="3">
        <f t="shared" si="380"/>
        <v>0</v>
      </c>
      <c r="AW984" s="3">
        <f t="shared" si="380"/>
        <v>18</v>
      </c>
      <c r="AX984" s="3">
        <f t="shared" si="380"/>
        <v>19</v>
      </c>
      <c r="AY984" s="3">
        <f t="shared" si="380"/>
        <v>0</v>
      </c>
      <c r="AZ984" s="3">
        <f t="shared" si="380"/>
        <v>21</v>
      </c>
      <c r="BA984" s="3">
        <f t="shared" si="380"/>
        <v>0</v>
      </c>
      <c r="BB984" s="3">
        <f t="shared" si="380"/>
        <v>0</v>
      </c>
      <c r="BC984" s="3">
        <f t="shared" si="380"/>
        <v>0</v>
      </c>
      <c r="BD984" s="3">
        <f t="shared" si="380"/>
        <v>25</v>
      </c>
    </row>
    <row r="985" spans="1:56" x14ac:dyDescent="0.2">
      <c r="A985" s="1">
        <f t="shared" si="379"/>
        <v>984</v>
      </c>
      <c r="B985" s="1">
        <v>25</v>
      </c>
      <c r="C985" s="1">
        <v>15</v>
      </c>
      <c r="D985" s="1">
        <v>13</v>
      </c>
      <c r="E985" s="1">
        <v>4</v>
      </c>
      <c r="F985" s="1">
        <v>2</v>
      </c>
      <c r="G985" s="1">
        <v>9</v>
      </c>
      <c r="H985" s="1">
        <v>24</v>
      </c>
      <c r="I985" s="1">
        <v>12</v>
      </c>
      <c r="J985" s="1">
        <v>23</v>
      </c>
      <c r="K985" s="1">
        <v>10</v>
      </c>
      <c r="L985" s="1">
        <v>22</v>
      </c>
      <c r="M985" s="1">
        <v>8</v>
      </c>
      <c r="N985" s="1">
        <v>11</v>
      </c>
      <c r="O985" s="1">
        <v>20</v>
      </c>
      <c r="P985" s="1">
        <v>21</v>
      </c>
      <c r="Q985" s="2">
        <f t="shared" si="363"/>
        <v>2</v>
      </c>
      <c r="R985" s="1">
        <f t="shared" si="364"/>
        <v>4</v>
      </c>
      <c r="S985" s="1">
        <f t="shared" si="365"/>
        <v>8</v>
      </c>
      <c r="T985" s="1">
        <f t="shared" si="366"/>
        <v>9</v>
      </c>
      <c r="U985" s="1">
        <f t="shared" si="367"/>
        <v>10</v>
      </c>
      <c r="V985" s="1">
        <f t="shared" si="368"/>
        <v>11</v>
      </c>
      <c r="W985" s="1">
        <f t="shared" si="369"/>
        <v>12</v>
      </c>
      <c r="X985" s="1">
        <f t="shared" si="370"/>
        <v>13</v>
      </c>
      <c r="Y985" s="1">
        <f t="shared" si="371"/>
        <v>15</v>
      </c>
      <c r="Z985" s="1">
        <f t="shared" si="372"/>
        <v>20</v>
      </c>
      <c r="AA985" s="1">
        <f t="shared" si="373"/>
        <v>21</v>
      </c>
      <c r="AB985" s="1">
        <f t="shared" si="374"/>
        <v>22</v>
      </c>
      <c r="AC985" s="1">
        <f t="shared" si="375"/>
        <v>23</v>
      </c>
      <c r="AD985" s="1">
        <f t="shared" si="376"/>
        <v>24</v>
      </c>
      <c r="AE985" s="1">
        <f t="shared" si="377"/>
        <v>25</v>
      </c>
      <c r="AF985" s="2">
        <f t="shared" si="381"/>
        <v>0</v>
      </c>
      <c r="AG985" s="3">
        <f t="shared" si="381"/>
        <v>2</v>
      </c>
      <c r="AH985" s="3">
        <f t="shared" si="381"/>
        <v>0</v>
      </c>
      <c r="AI985" s="3">
        <f t="shared" si="381"/>
        <v>4</v>
      </c>
      <c r="AJ985" s="3">
        <f t="shared" si="381"/>
        <v>0</v>
      </c>
      <c r="AK985" s="3">
        <f t="shared" si="381"/>
        <v>0</v>
      </c>
      <c r="AL985" s="3">
        <f t="shared" si="381"/>
        <v>0</v>
      </c>
      <c r="AM985" s="3">
        <f t="shared" si="381"/>
        <v>8</v>
      </c>
      <c r="AN985" s="3">
        <f t="shared" si="381"/>
        <v>9</v>
      </c>
      <c r="AO985" s="3">
        <f t="shared" si="381"/>
        <v>10</v>
      </c>
      <c r="AP985" s="3">
        <f t="shared" si="381"/>
        <v>11</v>
      </c>
      <c r="AQ985" s="3">
        <f t="shared" si="381"/>
        <v>12</v>
      </c>
      <c r="AR985" s="3">
        <f t="shared" si="381"/>
        <v>13</v>
      </c>
      <c r="AS985" s="3">
        <f t="shared" si="381"/>
        <v>0</v>
      </c>
      <c r="AT985" s="3">
        <f t="shared" si="381"/>
        <v>15</v>
      </c>
      <c r="AU985" s="3">
        <f t="shared" si="381"/>
        <v>0</v>
      </c>
      <c r="AV985" s="3">
        <f t="shared" si="380"/>
        <v>0</v>
      </c>
      <c r="AW985" s="3">
        <f t="shared" si="380"/>
        <v>0</v>
      </c>
      <c r="AX985" s="3">
        <f t="shared" si="380"/>
        <v>0</v>
      </c>
      <c r="AY985" s="3">
        <f t="shared" si="380"/>
        <v>20</v>
      </c>
      <c r="AZ985" s="3">
        <f t="shared" si="380"/>
        <v>21</v>
      </c>
      <c r="BA985" s="3">
        <f t="shared" si="380"/>
        <v>22</v>
      </c>
      <c r="BB985" s="3">
        <f t="shared" si="380"/>
        <v>23</v>
      </c>
      <c r="BC985" s="3">
        <f t="shared" si="380"/>
        <v>24</v>
      </c>
      <c r="BD985" s="3">
        <f t="shared" si="380"/>
        <v>25</v>
      </c>
    </row>
    <row r="986" spans="1:56" x14ac:dyDescent="0.2">
      <c r="A986" s="1">
        <f t="shared" si="379"/>
        <v>985</v>
      </c>
      <c r="B986" s="1">
        <v>3</v>
      </c>
      <c r="C986" s="1">
        <v>21</v>
      </c>
      <c r="D986" s="1">
        <v>9</v>
      </c>
      <c r="E986" s="1">
        <v>13</v>
      </c>
      <c r="F986" s="1">
        <v>24</v>
      </c>
      <c r="G986" s="1">
        <v>6</v>
      </c>
      <c r="H986" s="1">
        <v>4</v>
      </c>
      <c r="I986" s="1">
        <v>17</v>
      </c>
      <c r="J986" s="1">
        <v>12</v>
      </c>
      <c r="K986" s="1">
        <v>7</v>
      </c>
      <c r="L986" s="1">
        <v>22</v>
      </c>
      <c r="M986" s="1">
        <v>14</v>
      </c>
      <c r="N986" s="1">
        <v>18</v>
      </c>
      <c r="O986" s="1">
        <v>23</v>
      </c>
      <c r="P986" s="1">
        <v>25</v>
      </c>
      <c r="Q986" s="2">
        <f t="shared" si="363"/>
        <v>3</v>
      </c>
      <c r="R986" s="1">
        <f t="shared" si="364"/>
        <v>4</v>
      </c>
      <c r="S986" s="1">
        <f t="shared" si="365"/>
        <v>6</v>
      </c>
      <c r="T986" s="1">
        <f t="shared" si="366"/>
        <v>7</v>
      </c>
      <c r="U986" s="1">
        <f t="shared" si="367"/>
        <v>9</v>
      </c>
      <c r="V986" s="1">
        <f t="shared" si="368"/>
        <v>12</v>
      </c>
      <c r="W986" s="1">
        <f t="shared" si="369"/>
        <v>13</v>
      </c>
      <c r="X986" s="1">
        <f t="shared" si="370"/>
        <v>14</v>
      </c>
      <c r="Y986" s="1">
        <f t="shared" si="371"/>
        <v>17</v>
      </c>
      <c r="Z986" s="1">
        <f t="shared" si="372"/>
        <v>18</v>
      </c>
      <c r="AA986" s="1">
        <f t="shared" si="373"/>
        <v>21</v>
      </c>
      <c r="AB986" s="1">
        <f t="shared" si="374"/>
        <v>22</v>
      </c>
      <c r="AC986" s="1">
        <f t="shared" si="375"/>
        <v>23</v>
      </c>
      <c r="AD986" s="1">
        <f t="shared" si="376"/>
        <v>24</v>
      </c>
      <c r="AE986" s="1">
        <f t="shared" si="377"/>
        <v>25</v>
      </c>
      <c r="AF986" s="2">
        <f t="shared" si="381"/>
        <v>0</v>
      </c>
      <c r="AG986" s="3">
        <f t="shared" si="381"/>
        <v>0</v>
      </c>
      <c r="AH986" s="3">
        <f t="shared" si="381"/>
        <v>3</v>
      </c>
      <c r="AI986" s="3">
        <f t="shared" si="381"/>
        <v>4</v>
      </c>
      <c r="AJ986" s="3">
        <f t="shared" si="381"/>
        <v>0</v>
      </c>
      <c r="AK986" s="3">
        <f t="shared" si="381"/>
        <v>6</v>
      </c>
      <c r="AL986" s="3">
        <f t="shared" si="381"/>
        <v>7</v>
      </c>
      <c r="AM986" s="3">
        <f t="shared" si="381"/>
        <v>0</v>
      </c>
      <c r="AN986" s="3">
        <f t="shared" si="381"/>
        <v>9</v>
      </c>
      <c r="AO986" s="3">
        <f t="shared" si="381"/>
        <v>0</v>
      </c>
      <c r="AP986" s="3">
        <f t="shared" si="381"/>
        <v>0</v>
      </c>
      <c r="AQ986" s="3">
        <f t="shared" si="381"/>
        <v>12</v>
      </c>
      <c r="AR986" s="3">
        <f t="shared" si="381"/>
        <v>13</v>
      </c>
      <c r="AS986" s="3">
        <f t="shared" si="381"/>
        <v>14</v>
      </c>
      <c r="AT986" s="3">
        <f t="shared" si="381"/>
        <v>0</v>
      </c>
      <c r="AU986" s="3">
        <f t="shared" si="381"/>
        <v>0</v>
      </c>
      <c r="AV986" s="3">
        <f t="shared" si="380"/>
        <v>17</v>
      </c>
      <c r="AW986" s="3">
        <f t="shared" si="380"/>
        <v>18</v>
      </c>
      <c r="AX986" s="3">
        <f t="shared" si="380"/>
        <v>0</v>
      </c>
      <c r="AY986" s="3">
        <f t="shared" si="380"/>
        <v>0</v>
      </c>
      <c r="AZ986" s="3">
        <f t="shared" si="380"/>
        <v>21</v>
      </c>
      <c r="BA986" s="3">
        <f t="shared" si="380"/>
        <v>22</v>
      </c>
      <c r="BB986" s="3">
        <f t="shared" si="380"/>
        <v>23</v>
      </c>
      <c r="BC986" s="3">
        <f t="shared" si="380"/>
        <v>24</v>
      </c>
      <c r="BD986" s="3">
        <f t="shared" si="380"/>
        <v>25</v>
      </c>
    </row>
    <row r="987" spans="1:56" x14ac:dyDescent="0.2">
      <c r="A987" s="1">
        <f t="shared" si="379"/>
        <v>986</v>
      </c>
      <c r="B987" s="1">
        <v>2</v>
      </c>
      <c r="C987" s="1">
        <v>14</v>
      </c>
      <c r="D987" s="1">
        <v>7</v>
      </c>
      <c r="E987" s="1">
        <v>13</v>
      </c>
      <c r="F987" s="1">
        <v>1</v>
      </c>
      <c r="G987" s="1">
        <v>11</v>
      </c>
      <c r="H987" s="1">
        <v>22</v>
      </c>
      <c r="I987" s="1">
        <v>21</v>
      </c>
      <c r="J987" s="1">
        <v>23</v>
      </c>
      <c r="K987" s="1">
        <v>20</v>
      </c>
      <c r="L987" s="1">
        <v>15</v>
      </c>
      <c r="M987" s="1">
        <v>5</v>
      </c>
      <c r="N987" s="1">
        <v>16</v>
      </c>
      <c r="O987" s="1">
        <v>24</v>
      </c>
      <c r="P987" s="1">
        <v>18</v>
      </c>
      <c r="Q987" s="2">
        <f t="shared" si="363"/>
        <v>1</v>
      </c>
      <c r="R987" s="1">
        <f t="shared" si="364"/>
        <v>2</v>
      </c>
      <c r="S987" s="1">
        <f t="shared" si="365"/>
        <v>5</v>
      </c>
      <c r="T987" s="1">
        <f t="shared" si="366"/>
        <v>7</v>
      </c>
      <c r="U987" s="1">
        <f t="shared" si="367"/>
        <v>11</v>
      </c>
      <c r="V987" s="1">
        <f t="shared" si="368"/>
        <v>13</v>
      </c>
      <c r="W987" s="1">
        <f t="shared" si="369"/>
        <v>14</v>
      </c>
      <c r="X987" s="1">
        <f t="shared" si="370"/>
        <v>15</v>
      </c>
      <c r="Y987" s="1">
        <f t="shared" si="371"/>
        <v>16</v>
      </c>
      <c r="Z987" s="1">
        <f t="shared" si="372"/>
        <v>18</v>
      </c>
      <c r="AA987" s="1">
        <f t="shared" si="373"/>
        <v>20</v>
      </c>
      <c r="AB987" s="1">
        <f t="shared" si="374"/>
        <v>21</v>
      </c>
      <c r="AC987" s="1">
        <f t="shared" si="375"/>
        <v>22</v>
      </c>
      <c r="AD987" s="1">
        <f t="shared" si="376"/>
        <v>23</v>
      </c>
      <c r="AE987" s="1">
        <f t="shared" si="377"/>
        <v>24</v>
      </c>
      <c r="AF987" s="2">
        <f t="shared" si="381"/>
        <v>1</v>
      </c>
      <c r="AG987" s="3">
        <f t="shared" si="381"/>
        <v>2</v>
      </c>
      <c r="AH987" s="3">
        <f t="shared" si="381"/>
        <v>0</v>
      </c>
      <c r="AI987" s="3">
        <f t="shared" si="381"/>
        <v>0</v>
      </c>
      <c r="AJ987" s="3">
        <f t="shared" si="381"/>
        <v>5</v>
      </c>
      <c r="AK987" s="3">
        <f t="shared" si="381"/>
        <v>0</v>
      </c>
      <c r="AL987" s="3">
        <f t="shared" si="381"/>
        <v>7</v>
      </c>
      <c r="AM987" s="3">
        <f t="shared" si="381"/>
        <v>0</v>
      </c>
      <c r="AN987" s="3">
        <f t="shared" si="381"/>
        <v>0</v>
      </c>
      <c r="AO987" s="3">
        <f t="shared" si="381"/>
        <v>0</v>
      </c>
      <c r="AP987" s="3">
        <f t="shared" si="381"/>
        <v>11</v>
      </c>
      <c r="AQ987" s="3">
        <f t="shared" si="381"/>
        <v>0</v>
      </c>
      <c r="AR987" s="3">
        <f t="shared" si="381"/>
        <v>13</v>
      </c>
      <c r="AS987" s="3">
        <f t="shared" si="381"/>
        <v>14</v>
      </c>
      <c r="AT987" s="3">
        <f t="shared" si="381"/>
        <v>15</v>
      </c>
      <c r="AU987" s="3">
        <f t="shared" si="381"/>
        <v>16</v>
      </c>
      <c r="AV987" s="3">
        <f t="shared" si="380"/>
        <v>0</v>
      </c>
      <c r="AW987" s="3">
        <f t="shared" si="380"/>
        <v>18</v>
      </c>
      <c r="AX987" s="3">
        <f t="shared" si="380"/>
        <v>0</v>
      </c>
      <c r="AY987" s="3">
        <f t="shared" si="380"/>
        <v>20</v>
      </c>
      <c r="AZ987" s="3">
        <f t="shared" si="380"/>
        <v>21</v>
      </c>
      <c r="BA987" s="3">
        <f t="shared" si="380"/>
        <v>22</v>
      </c>
      <c r="BB987" s="3">
        <f t="shared" si="380"/>
        <v>23</v>
      </c>
      <c r="BC987" s="3">
        <f t="shared" si="380"/>
        <v>24</v>
      </c>
      <c r="BD987" s="3">
        <f t="shared" si="380"/>
        <v>0</v>
      </c>
    </row>
    <row r="988" spans="1:56" x14ac:dyDescent="0.2">
      <c r="A988" s="1">
        <f t="shared" si="379"/>
        <v>987</v>
      </c>
      <c r="B988" s="1">
        <v>22</v>
      </c>
      <c r="C988" s="1">
        <v>15</v>
      </c>
      <c r="D988" s="1">
        <v>2</v>
      </c>
      <c r="E988" s="1">
        <v>20</v>
      </c>
      <c r="F988" s="1">
        <v>4</v>
      </c>
      <c r="G988" s="1">
        <v>12</v>
      </c>
      <c r="H988" s="1">
        <v>9</v>
      </c>
      <c r="I988" s="1">
        <v>19</v>
      </c>
      <c r="J988" s="1">
        <v>7</v>
      </c>
      <c r="K988" s="1">
        <v>13</v>
      </c>
      <c r="L988" s="1">
        <v>6</v>
      </c>
      <c r="M988" s="1">
        <v>5</v>
      </c>
      <c r="N988" s="1">
        <v>18</v>
      </c>
      <c r="O988" s="1">
        <v>11</v>
      </c>
      <c r="P988" s="1">
        <v>23</v>
      </c>
      <c r="Q988" s="2">
        <f t="shared" si="363"/>
        <v>2</v>
      </c>
      <c r="R988" s="1">
        <f t="shared" si="364"/>
        <v>4</v>
      </c>
      <c r="S988" s="1">
        <f t="shared" si="365"/>
        <v>5</v>
      </c>
      <c r="T988" s="1">
        <f t="shared" si="366"/>
        <v>6</v>
      </c>
      <c r="U988" s="1">
        <f t="shared" si="367"/>
        <v>7</v>
      </c>
      <c r="V988" s="1">
        <f t="shared" si="368"/>
        <v>9</v>
      </c>
      <c r="W988" s="1">
        <f t="shared" si="369"/>
        <v>11</v>
      </c>
      <c r="X988" s="1">
        <f t="shared" si="370"/>
        <v>12</v>
      </c>
      <c r="Y988" s="1">
        <f t="shared" si="371"/>
        <v>13</v>
      </c>
      <c r="Z988" s="1">
        <f t="shared" si="372"/>
        <v>15</v>
      </c>
      <c r="AA988" s="1">
        <f t="shared" si="373"/>
        <v>18</v>
      </c>
      <c r="AB988" s="1">
        <f t="shared" si="374"/>
        <v>19</v>
      </c>
      <c r="AC988" s="1">
        <f t="shared" si="375"/>
        <v>20</v>
      </c>
      <c r="AD988" s="1">
        <f t="shared" si="376"/>
        <v>22</v>
      </c>
      <c r="AE988" s="1">
        <f t="shared" si="377"/>
        <v>23</v>
      </c>
      <c r="AF988" s="2">
        <f t="shared" si="381"/>
        <v>0</v>
      </c>
      <c r="AG988" s="3">
        <f t="shared" si="381"/>
        <v>2</v>
      </c>
      <c r="AH988" s="3">
        <f t="shared" si="381"/>
        <v>0</v>
      </c>
      <c r="AI988" s="3">
        <f t="shared" si="381"/>
        <v>4</v>
      </c>
      <c r="AJ988" s="3">
        <f t="shared" si="381"/>
        <v>5</v>
      </c>
      <c r="AK988" s="3">
        <f t="shared" si="381"/>
        <v>6</v>
      </c>
      <c r="AL988" s="3">
        <f t="shared" si="381"/>
        <v>7</v>
      </c>
      <c r="AM988" s="3">
        <f t="shared" si="381"/>
        <v>0</v>
      </c>
      <c r="AN988" s="3">
        <f t="shared" si="381"/>
        <v>9</v>
      </c>
      <c r="AO988" s="3">
        <f t="shared" si="381"/>
        <v>0</v>
      </c>
      <c r="AP988" s="3">
        <f t="shared" si="381"/>
        <v>11</v>
      </c>
      <c r="AQ988" s="3">
        <f t="shared" si="381"/>
        <v>12</v>
      </c>
      <c r="AR988" s="3">
        <f t="shared" si="381"/>
        <v>13</v>
      </c>
      <c r="AS988" s="3">
        <f t="shared" si="381"/>
        <v>0</v>
      </c>
      <c r="AT988" s="3">
        <f t="shared" si="381"/>
        <v>15</v>
      </c>
      <c r="AU988" s="3">
        <f t="shared" si="381"/>
        <v>0</v>
      </c>
      <c r="AV988" s="3">
        <f t="shared" si="380"/>
        <v>0</v>
      </c>
      <c r="AW988" s="3">
        <f t="shared" si="380"/>
        <v>18</v>
      </c>
      <c r="AX988" s="3">
        <f t="shared" si="380"/>
        <v>19</v>
      </c>
      <c r="AY988" s="3">
        <f t="shared" si="380"/>
        <v>20</v>
      </c>
      <c r="AZ988" s="3">
        <f t="shared" si="380"/>
        <v>0</v>
      </c>
      <c r="BA988" s="3">
        <f t="shared" si="380"/>
        <v>22</v>
      </c>
      <c r="BB988" s="3">
        <f t="shared" si="380"/>
        <v>23</v>
      </c>
      <c r="BC988" s="3">
        <f t="shared" si="380"/>
        <v>0</v>
      </c>
      <c r="BD988" s="3">
        <f t="shared" si="380"/>
        <v>0</v>
      </c>
    </row>
    <row r="989" spans="1:56" x14ac:dyDescent="0.2">
      <c r="A989" s="1">
        <f t="shared" si="379"/>
        <v>988</v>
      </c>
      <c r="B989" s="1">
        <v>15</v>
      </c>
      <c r="C989" s="1">
        <v>3</v>
      </c>
      <c r="D989" s="1">
        <v>20</v>
      </c>
      <c r="E989" s="1">
        <v>9</v>
      </c>
      <c r="F989" s="1">
        <v>13</v>
      </c>
      <c r="G989" s="1">
        <v>7</v>
      </c>
      <c r="H989" s="1">
        <v>17</v>
      </c>
      <c r="I989" s="1">
        <v>11</v>
      </c>
      <c r="J989" s="1">
        <v>1</v>
      </c>
      <c r="K989" s="1">
        <v>24</v>
      </c>
      <c r="L989" s="1">
        <v>25</v>
      </c>
      <c r="M989" s="1">
        <v>5</v>
      </c>
      <c r="N989" s="1">
        <v>12</v>
      </c>
      <c r="O989" s="1">
        <v>16</v>
      </c>
      <c r="P989" s="1">
        <v>19</v>
      </c>
      <c r="Q989" s="2">
        <f t="shared" si="363"/>
        <v>1</v>
      </c>
      <c r="R989" s="1">
        <f t="shared" si="364"/>
        <v>3</v>
      </c>
      <c r="S989" s="1">
        <f t="shared" si="365"/>
        <v>5</v>
      </c>
      <c r="T989" s="1">
        <f t="shared" si="366"/>
        <v>7</v>
      </c>
      <c r="U989" s="1">
        <f t="shared" si="367"/>
        <v>9</v>
      </c>
      <c r="V989" s="1">
        <f t="shared" si="368"/>
        <v>11</v>
      </c>
      <c r="W989" s="1">
        <f t="shared" si="369"/>
        <v>12</v>
      </c>
      <c r="X989" s="1">
        <f t="shared" si="370"/>
        <v>13</v>
      </c>
      <c r="Y989" s="1">
        <f t="shared" si="371"/>
        <v>15</v>
      </c>
      <c r="Z989" s="1">
        <f t="shared" si="372"/>
        <v>16</v>
      </c>
      <c r="AA989" s="1">
        <f t="shared" si="373"/>
        <v>17</v>
      </c>
      <c r="AB989" s="1">
        <f t="shared" si="374"/>
        <v>19</v>
      </c>
      <c r="AC989" s="1">
        <f t="shared" si="375"/>
        <v>20</v>
      </c>
      <c r="AD989" s="1">
        <f t="shared" si="376"/>
        <v>24</v>
      </c>
      <c r="AE989" s="1">
        <f t="shared" si="377"/>
        <v>25</v>
      </c>
      <c r="AF989" s="2">
        <f t="shared" si="381"/>
        <v>1</v>
      </c>
      <c r="AG989" s="3">
        <f t="shared" si="381"/>
        <v>0</v>
      </c>
      <c r="AH989" s="3">
        <f t="shared" si="381"/>
        <v>3</v>
      </c>
      <c r="AI989" s="3">
        <f t="shared" si="381"/>
        <v>0</v>
      </c>
      <c r="AJ989" s="3">
        <f t="shared" si="381"/>
        <v>5</v>
      </c>
      <c r="AK989" s="3">
        <f t="shared" si="381"/>
        <v>0</v>
      </c>
      <c r="AL989" s="3">
        <f t="shared" si="381"/>
        <v>7</v>
      </c>
      <c r="AM989" s="3">
        <f t="shared" si="381"/>
        <v>0</v>
      </c>
      <c r="AN989" s="3">
        <f t="shared" si="381"/>
        <v>9</v>
      </c>
      <c r="AO989" s="3">
        <f t="shared" si="381"/>
        <v>0</v>
      </c>
      <c r="AP989" s="3">
        <f t="shared" si="381"/>
        <v>11</v>
      </c>
      <c r="AQ989" s="3">
        <f t="shared" si="381"/>
        <v>12</v>
      </c>
      <c r="AR989" s="3">
        <f t="shared" si="381"/>
        <v>13</v>
      </c>
      <c r="AS989" s="3">
        <f t="shared" si="381"/>
        <v>0</v>
      </c>
      <c r="AT989" s="3">
        <f t="shared" si="381"/>
        <v>15</v>
      </c>
      <c r="AU989" s="3">
        <f t="shared" si="381"/>
        <v>16</v>
      </c>
      <c r="AV989" s="3">
        <f t="shared" si="380"/>
        <v>17</v>
      </c>
      <c r="AW989" s="3">
        <f t="shared" si="380"/>
        <v>0</v>
      </c>
      <c r="AX989" s="3">
        <f t="shared" si="380"/>
        <v>19</v>
      </c>
      <c r="AY989" s="3">
        <f t="shared" si="380"/>
        <v>20</v>
      </c>
      <c r="AZ989" s="3">
        <f t="shared" si="380"/>
        <v>0</v>
      </c>
      <c r="BA989" s="3">
        <f t="shared" si="380"/>
        <v>0</v>
      </c>
      <c r="BB989" s="3">
        <f t="shared" si="380"/>
        <v>0</v>
      </c>
      <c r="BC989" s="3">
        <f t="shared" si="380"/>
        <v>24</v>
      </c>
      <c r="BD989" s="3">
        <f t="shared" si="380"/>
        <v>25</v>
      </c>
    </row>
    <row r="990" spans="1:56" x14ac:dyDescent="0.2">
      <c r="A990" s="1">
        <f t="shared" si="379"/>
        <v>989</v>
      </c>
      <c r="B990" s="1">
        <v>13</v>
      </c>
      <c r="C990" s="1">
        <v>15</v>
      </c>
      <c r="D990" s="1">
        <v>4</v>
      </c>
      <c r="E990" s="1">
        <v>22</v>
      </c>
      <c r="F990" s="1">
        <v>10</v>
      </c>
      <c r="G990" s="1">
        <v>9</v>
      </c>
      <c r="H990" s="1">
        <v>8</v>
      </c>
      <c r="I990" s="1">
        <v>19</v>
      </c>
      <c r="J990" s="1">
        <v>14</v>
      </c>
      <c r="K990" s="1">
        <v>3</v>
      </c>
      <c r="L990" s="1">
        <v>24</v>
      </c>
      <c r="M990" s="1">
        <v>17</v>
      </c>
      <c r="N990" s="1">
        <v>18</v>
      </c>
      <c r="O990" s="1">
        <v>6</v>
      </c>
      <c r="P990" s="1">
        <v>23</v>
      </c>
      <c r="Q990" s="2">
        <f t="shared" si="363"/>
        <v>3</v>
      </c>
      <c r="R990" s="1">
        <f t="shared" si="364"/>
        <v>4</v>
      </c>
      <c r="S990" s="1">
        <f t="shared" si="365"/>
        <v>6</v>
      </c>
      <c r="T990" s="1">
        <f t="shared" si="366"/>
        <v>8</v>
      </c>
      <c r="U990" s="1">
        <f t="shared" si="367"/>
        <v>9</v>
      </c>
      <c r="V990" s="1">
        <f t="shared" si="368"/>
        <v>10</v>
      </c>
      <c r="W990" s="1">
        <f t="shared" si="369"/>
        <v>13</v>
      </c>
      <c r="X990" s="1">
        <f t="shared" si="370"/>
        <v>14</v>
      </c>
      <c r="Y990" s="1">
        <f t="shared" si="371"/>
        <v>15</v>
      </c>
      <c r="Z990" s="1">
        <f t="shared" si="372"/>
        <v>17</v>
      </c>
      <c r="AA990" s="1">
        <f t="shared" si="373"/>
        <v>18</v>
      </c>
      <c r="AB990" s="1">
        <f t="shared" si="374"/>
        <v>19</v>
      </c>
      <c r="AC990" s="1">
        <f t="shared" si="375"/>
        <v>22</v>
      </c>
      <c r="AD990" s="1">
        <f t="shared" si="376"/>
        <v>23</v>
      </c>
      <c r="AE990" s="1">
        <f t="shared" si="377"/>
        <v>24</v>
      </c>
      <c r="AF990" s="2">
        <f t="shared" si="381"/>
        <v>0</v>
      </c>
      <c r="AG990" s="3">
        <f t="shared" si="381"/>
        <v>0</v>
      </c>
      <c r="AH990" s="3">
        <f t="shared" si="381"/>
        <v>3</v>
      </c>
      <c r="AI990" s="3">
        <f t="shared" si="381"/>
        <v>4</v>
      </c>
      <c r="AJ990" s="3">
        <f t="shared" si="381"/>
        <v>0</v>
      </c>
      <c r="AK990" s="3">
        <f t="shared" si="381"/>
        <v>6</v>
      </c>
      <c r="AL990" s="3">
        <f t="shared" si="381"/>
        <v>0</v>
      </c>
      <c r="AM990" s="3">
        <f t="shared" si="381"/>
        <v>8</v>
      </c>
      <c r="AN990" s="3">
        <f t="shared" si="381"/>
        <v>9</v>
      </c>
      <c r="AO990" s="3">
        <f t="shared" si="381"/>
        <v>10</v>
      </c>
      <c r="AP990" s="3">
        <f t="shared" si="381"/>
        <v>0</v>
      </c>
      <c r="AQ990" s="3">
        <f t="shared" si="381"/>
        <v>0</v>
      </c>
      <c r="AR990" s="3">
        <f t="shared" si="381"/>
        <v>13</v>
      </c>
      <c r="AS990" s="3">
        <f t="shared" si="381"/>
        <v>14</v>
      </c>
      <c r="AT990" s="3">
        <f t="shared" si="381"/>
        <v>15</v>
      </c>
      <c r="AU990" s="3">
        <f t="shared" si="381"/>
        <v>0</v>
      </c>
      <c r="AV990" s="3">
        <f t="shared" si="380"/>
        <v>17</v>
      </c>
      <c r="AW990" s="3">
        <f t="shared" si="380"/>
        <v>18</v>
      </c>
      <c r="AX990" s="3">
        <f t="shared" si="380"/>
        <v>19</v>
      </c>
      <c r="AY990" s="3">
        <f t="shared" si="380"/>
        <v>0</v>
      </c>
      <c r="AZ990" s="3">
        <f t="shared" si="380"/>
        <v>0</v>
      </c>
      <c r="BA990" s="3">
        <f t="shared" si="380"/>
        <v>22</v>
      </c>
      <c r="BB990" s="3">
        <f t="shared" si="380"/>
        <v>23</v>
      </c>
      <c r="BC990" s="3">
        <f t="shared" si="380"/>
        <v>24</v>
      </c>
      <c r="BD990" s="3">
        <f t="shared" si="380"/>
        <v>0</v>
      </c>
    </row>
    <row r="991" spans="1:56" x14ac:dyDescent="0.2">
      <c r="A991" s="1">
        <f t="shared" si="379"/>
        <v>990</v>
      </c>
      <c r="B991" s="1">
        <v>7</v>
      </c>
      <c r="C991" s="1">
        <v>8</v>
      </c>
      <c r="D991" s="1">
        <v>13</v>
      </c>
      <c r="E991" s="1">
        <v>19</v>
      </c>
      <c r="F991" s="1">
        <v>20</v>
      </c>
      <c r="G991" s="1">
        <v>6</v>
      </c>
      <c r="H991" s="1">
        <v>24</v>
      </c>
      <c r="I991" s="1">
        <v>22</v>
      </c>
      <c r="J991" s="1">
        <v>10</v>
      </c>
      <c r="K991" s="1">
        <v>11</v>
      </c>
      <c r="L991" s="1">
        <v>12</v>
      </c>
      <c r="M991" s="1">
        <v>16</v>
      </c>
      <c r="N991" s="1">
        <v>15</v>
      </c>
      <c r="O991" s="1">
        <v>5</v>
      </c>
      <c r="P991" s="1">
        <v>1</v>
      </c>
      <c r="Q991" s="2">
        <f t="shared" si="363"/>
        <v>1</v>
      </c>
      <c r="R991" s="1">
        <f t="shared" si="364"/>
        <v>5</v>
      </c>
      <c r="S991" s="1">
        <f t="shared" si="365"/>
        <v>6</v>
      </c>
      <c r="T991" s="1">
        <f t="shared" si="366"/>
        <v>7</v>
      </c>
      <c r="U991" s="1">
        <f t="shared" si="367"/>
        <v>8</v>
      </c>
      <c r="V991" s="1">
        <f t="shared" si="368"/>
        <v>10</v>
      </c>
      <c r="W991" s="1">
        <f t="shared" si="369"/>
        <v>11</v>
      </c>
      <c r="X991" s="1">
        <f t="shared" si="370"/>
        <v>12</v>
      </c>
      <c r="Y991" s="1">
        <f t="shared" si="371"/>
        <v>13</v>
      </c>
      <c r="Z991" s="1">
        <f t="shared" si="372"/>
        <v>15</v>
      </c>
      <c r="AA991" s="1">
        <f t="shared" si="373"/>
        <v>16</v>
      </c>
      <c r="AB991" s="1">
        <f t="shared" si="374"/>
        <v>19</v>
      </c>
      <c r="AC991" s="1">
        <f t="shared" si="375"/>
        <v>20</v>
      </c>
      <c r="AD991" s="1">
        <f t="shared" si="376"/>
        <v>22</v>
      </c>
      <c r="AE991" s="1">
        <f t="shared" si="377"/>
        <v>24</v>
      </c>
      <c r="AF991" s="2">
        <f t="shared" si="381"/>
        <v>1</v>
      </c>
      <c r="AG991" s="3">
        <f t="shared" si="381"/>
        <v>0</v>
      </c>
      <c r="AH991" s="3">
        <f t="shared" si="381"/>
        <v>0</v>
      </c>
      <c r="AI991" s="3">
        <f t="shared" si="381"/>
        <v>0</v>
      </c>
      <c r="AJ991" s="3">
        <f t="shared" si="381"/>
        <v>5</v>
      </c>
      <c r="AK991" s="3">
        <f t="shared" si="381"/>
        <v>6</v>
      </c>
      <c r="AL991" s="3">
        <f t="shared" si="381"/>
        <v>7</v>
      </c>
      <c r="AM991" s="3">
        <f t="shared" si="381"/>
        <v>8</v>
      </c>
      <c r="AN991" s="3">
        <f t="shared" si="381"/>
        <v>0</v>
      </c>
      <c r="AO991" s="3">
        <f t="shared" si="381"/>
        <v>10</v>
      </c>
      <c r="AP991" s="3">
        <f t="shared" si="381"/>
        <v>11</v>
      </c>
      <c r="AQ991" s="3">
        <f t="shared" si="381"/>
        <v>12</v>
      </c>
      <c r="AR991" s="3">
        <f t="shared" si="381"/>
        <v>13</v>
      </c>
      <c r="AS991" s="3">
        <f t="shared" si="381"/>
        <v>0</v>
      </c>
      <c r="AT991" s="3">
        <f t="shared" si="381"/>
        <v>15</v>
      </c>
      <c r="AU991" s="3">
        <f t="shared" si="381"/>
        <v>16</v>
      </c>
      <c r="AV991" s="3">
        <f t="shared" si="380"/>
        <v>0</v>
      </c>
      <c r="AW991" s="3">
        <f t="shared" si="380"/>
        <v>0</v>
      </c>
      <c r="AX991" s="3">
        <f t="shared" si="380"/>
        <v>19</v>
      </c>
      <c r="AY991" s="3">
        <f t="shared" si="380"/>
        <v>20</v>
      </c>
      <c r="AZ991" s="3">
        <f t="shared" si="380"/>
        <v>0</v>
      </c>
      <c r="BA991" s="3">
        <f t="shared" si="380"/>
        <v>22</v>
      </c>
      <c r="BB991" s="3">
        <f t="shared" si="380"/>
        <v>0</v>
      </c>
      <c r="BC991" s="3">
        <f t="shared" si="380"/>
        <v>24</v>
      </c>
      <c r="BD991" s="3">
        <f t="shared" si="380"/>
        <v>0</v>
      </c>
    </row>
    <row r="992" spans="1:56" x14ac:dyDescent="0.2">
      <c r="A992" s="1">
        <f t="shared" si="379"/>
        <v>991</v>
      </c>
      <c r="B992" s="1">
        <v>14</v>
      </c>
      <c r="C992" s="1">
        <v>7</v>
      </c>
      <c r="D992" s="1">
        <v>9</v>
      </c>
      <c r="E992" s="1">
        <v>2</v>
      </c>
      <c r="F992" s="1">
        <v>6</v>
      </c>
      <c r="G992" s="1">
        <v>22</v>
      </c>
      <c r="H992" s="1">
        <v>21</v>
      </c>
      <c r="I992" s="1">
        <v>24</v>
      </c>
      <c r="J992" s="1">
        <v>17</v>
      </c>
      <c r="K992" s="1">
        <v>1</v>
      </c>
      <c r="L992" s="1">
        <v>15</v>
      </c>
      <c r="M992" s="1">
        <v>12</v>
      </c>
      <c r="N992" s="1">
        <v>25</v>
      </c>
      <c r="O992" s="1">
        <v>5</v>
      </c>
      <c r="P992" s="1">
        <v>18</v>
      </c>
      <c r="Q992" s="2">
        <f t="shared" si="363"/>
        <v>1</v>
      </c>
      <c r="R992" s="1">
        <f t="shared" si="364"/>
        <v>2</v>
      </c>
      <c r="S992" s="1">
        <f t="shared" si="365"/>
        <v>5</v>
      </c>
      <c r="T992" s="1">
        <f t="shared" si="366"/>
        <v>6</v>
      </c>
      <c r="U992" s="1">
        <f t="shared" si="367"/>
        <v>7</v>
      </c>
      <c r="V992" s="1">
        <f t="shared" si="368"/>
        <v>9</v>
      </c>
      <c r="W992" s="1">
        <f t="shared" si="369"/>
        <v>12</v>
      </c>
      <c r="X992" s="1">
        <f t="shared" si="370"/>
        <v>14</v>
      </c>
      <c r="Y992" s="1">
        <f t="shared" si="371"/>
        <v>15</v>
      </c>
      <c r="Z992" s="1">
        <f t="shared" si="372"/>
        <v>17</v>
      </c>
      <c r="AA992" s="1">
        <f t="shared" si="373"/>
        <v>18</v>
      </c>
      <c r="AB992" s="1">
        <f t="shared" si="374"/>
        <v>21</v>
      </c>
      <c r="AC992" s="1">
        <f t="shared" si="375"/>
        <v>22</v>
      </c>
      <c r="AD992" s="1">
        <f t="shared" si="376"/>
        <v>24</v>
      </c>
      <c r="AE992" s="1">
        <f t="shared" si="377"/>
        <v>25</v>
      </c>
      <c r="AF992" s="2">
        <f t="shared" si="381"/>
        <v>1</v>
      </c>
      <c r="AG992" s="3">
        <f t="shared" si="381"/>
        <v>2</v>
      </c>
      <c r="AH992" s="3">
        <f t="shared" si="381"/>
        <v>0</v>
      </c>
      <c r="AI992" s="3">
        <f t="shared" si="381"/>
        <v>0</v>
      </c>
      <c r="AJ992" s="3">
        <f t="shared" si="381"/>
        <v>5</v>
      </c>
      <c r="AK992" s="3">
        <f t="shared" si="381"/>
        <v>6</v>
      </c>
      <c r="AL992" s="3">
        <f t="shared" si="381"/>
        <v>7</v>
      </c>
      <c r="AM992" s="3">
        <f t="shared" si="381"/>
        <v>0</v>
      </c>
      <c r="AN992" s="3">
        <f t="shared" si="381"/>
        <v>9</v>
      </c>
      <c r="AO992" s="3">
        <f t="shared" si="381"/>
        <v>0</v>
      </c>
      <c r="AP992" s="3">
        <f t="shared" si="381"/>
        <v>0</v>
      </c>
      <c r="AQ992" s="3">
        <f t="shared" si="381"/>
        <v>12</v>
      </c>
      <c r="AR992" s="3">
        <f t="shared" si="381"/>
        <v>0</v>
      </c>
      <c r="AS992" s="3">
        <f t="shared" si="381"/>
        <v>14</v>
      </c>
      <c r="AT992" s="3">
        <f t="shared" si="381"/>
        <v>15</v>
      </c>
      <c r="AU992" s="3">
        <f t="shared" si="381"/>
        <v>0</v>
      </c>
      <c r="AV992" s="3">
        <f t="shared" si="380"/>
        <v>17</v>
      </c>
      <c r="AW992" s="3">
        <f t="shared" si="380"/>
        <v>18</v>
      </c>
      <c r="AX992" s="3">
        <f t="shared" si="380"/>
        <v>0</v>
      </c>
      <c r="AY992" s="3">
        <f t="shared" si="380"/>
        <v>0</v>
      </c>
      <c r="AZ992" s="3">
        <f t="shared" si="380"/>
        <v>21</v>
      </c>
      <c r="BA992" s="3">
        <f t="shared" si="380"/>
        <v>22</v>
      </c>
      <c r="BB992" s="3">
        <f t="shared" si="380"/>
        <v>0</v>
      </c>
      <c r="BC992" s="3">
        <f t="shared" si="380"/>
        <v>24</v>
      </c>
      <c r="BD992" s="3">
        <f t="shared" si="380"/>
        <v>25</v>
      </c>
    </row>
    <row r="993" spans="1:56" x14ac:dyDescent="0.2">
      <c r="A993" s="1">
        <f t="shared" si="379"/>
        <v>992</v>
      </c>
      <c r="B993" s="1">
        <v>5</v>
      </c>
      <c r="C993" s="1">
        <v>17</v>
      </c>
      <c r="D993" s="1">
        <v>8</v>
      </c>
      <c r="E993" s="1">
        <v>24</v>
      </c>
      <c r="F993" s="1">
        <v>20</v>
      </c>
      <c r="G993" s="1">
        <v>15</v>
      </c>
      <c r="H993" s="1">
        <v>11</v>
      </c>
      <c r="I993" s="1">
        <v>13</v>
      </c>
      <c r="J993" s="1">
        <v>9</v>
      </c>
      <c r="K993" s="1">
        <v>3</v>
      </c>
      <c r="L993" s="1">
        <v>19</v>
      </c>
      <c r="M993" s="1">
        <v>1</v>
      </c>
      <c r="N993" s="1">
        <v>7</v>
      </c>
      <c r="O993" s="1">
        <v>4</v>
      </c>
      <c r="P993" s="1">
        <v>10</v>
      </c>
      <c r="Q993" s="2">
        <f t="shared" si="363"/>
        <v>1</v>
      </c>
      <c r="R993" s="1">
        <f t="shared" si="364"/>
        <v>3</v>
      </c>
      <c r="S993" s="1">
        <f t="shared" si="365"/>
        <v>4</v>
      </c>
      <c r="T993" s="1">
        <f t="shared" si="366"/>
        <v>5</v>
      </c>
      <c r="U993" s="1">
        <f t="shared" si="367"/>
        <v>7</v>
      </c>
      <c r="V993" s="1">
        <f t="shared" si="368"/>
        <v>8</v>
      </c>
      <c r="W993" s="1">
        <f t="shared" si="369"/>
        <v>9</v>
      </c>
      <c r="X993" s="1">
        <f t="shared" si="370"/>
        <v>10</v>
      </c>
      <c r="Y993" s="1">
        <f t="shared" si="371"/>
        <v>11</v>
      </c>
      <c r="Z993" s="1">
        <f t="shared" si="372"/>
        <v>13</v>
      </c>
      <c r="AA993" s="1">
        <f t="shared" si="373"/>
        <v>15</v>
      </c>
      <c r="AB993" s="1">
        <f t="shared" si="374"/>
        <v>17</v>
      </c>
      <c r="AC993" s="1">
        <f t="shared" si="375"/>
        <v>19</v>
      </c>
      <c r="AD993" s="1">
        <f t="shared" si="376"/>
        <v>20</v>
      </c>
      <c r="AE993" s="1">
        <f t="shared" si="377"/>
        <v>24</v>
      </c>
      <c r="AF993" s="2">
        <f t="shared" si="381"/>
        <v>1</v>
      </c>
      <c r="AG993" s="3">
        <f t="shared" si="381"/>
        <v>0</v>
      </c>
      <c r="AH993" s="3">
        <f t="shared" si="381"/>
        <v>3</v>
      </c>
      <c r="AI993" s="3">
        <f t="shared" si="381"/>
        <v>4</v>
      </c>
      <c r="AJ993" s="3">
        <f t="shared" si="381"/>
        <v>5</v>
      </c>
      <c r="AK993" s="3">
        <f t="shared" si="381"/>
        <v>0</v>
      </c>
      <c r="AL993" s="3">
        <f t="shared" si="381"/>
        <v>7</v>
      </c>
      <c r="AM993" s="3">
        <f t="shared" si="381"/>
        <v>8</v>
      </c>
      <c r="AN993" s="3">
        <f t="shared" si="381"/>
        <v>9</v>
      </c>
      <c r="AO993" s="3">
        <f t="shared" si="381"/>
        <v>10</v>
      </c>
      <c r="AP993" s="3">
        <f t="shared" si="381"/>
        <v>11</v>
      </c>
      <c r="AQ993" s="3">
        <f t="shared" si="381"/>
        <v>0</v>
      </c>
      <c r="AR993" s="3">
        <f t="shared" si="381"/>
        <v>13</v>
      </c>
      <c r="AS993" s="3">
        <f t="shared" si="381"/>
        <v>0</v>
      </c>
      <c r="AT993" s="3">
        <f t="shared" si="381"/>
        <v>15</v>
      </c>
      <c r="AU993" s="3">
        <f t="shared" si="381"/>
        <v>0</v>
      </c>
      <c r="AV993" s="3">
        <f t="shared" si="380"/>
        <v>17</v>
      </c>
      <c r="AW993" s="3">
        <f t="shared" si="380"/>
        <v>0</v>
      </c>
      <c r="AX993" s="3">
        <f t="shared" si="380"/>
        <v>19</v>
      </c>
      <c r="AY993" s="3">
        <f t="shared" si="380"/>
        <v>20</v>
      </c>
      <c r="AZ993" s="3">
        <f t="shared" si="380"/>
        <v>0</v>
      </c>
      <c r="BA993" s="3">
        <f t="shared" si="380"/>
        <v>0</v>
      </c>
      <c r="BB993" s="3">
        <f t="shared" si="380"/>
        <v>0</v>
      </c>
      <c r="BC993" s="3">
        <f t="shared" si="380"/>
        <v>24</v>
      </c>
      <c r="BD993" s="3">
        <f t="shared" si="380"/>
        <v>0</v>
      </c>
    </row>
    <row r="994" spans="1:56" x14ac:dyDescent="0.2">
      <c r="A994" s="1">
        <f t="shared" si="379"/>
        <v>993</v>
      </c>
      <c r="B994" s="1">
        <v>7</v>
      </c>
      <c r="C994" s="1">
        <v>5</v>
      </c>
      <c r="D994" s="1">
        <v>12</v>
      </c>
      <c r="E994" s="1">
        <v>17</v>
      </c>
      <c r="F994" s="1">
        <v>20</v>
      </c>
      <c r="G994" s="1">
        <v>4</v>
      </c>
      <c r="H994" s="1">
        <v>2</v>
      </c>
      <c r="I994" s="1">
        <v>25</v>
      </c>
      <c r="J994" s="1">
        <v>24</v>
      </c>
      <c r="K994" s="1">
        <v>9</v>
      </c>
      <c r="L994" s="1">
        <v>14</v>
      </c>
      <c r="M994" s="1">
        <v>21</v>
      </c>
      <c r="N994" s="1">
        <v>10</v>
      </c>
      <c r="O994" s="1">
        <v>23</v>
      </c>
      <c r="P994" s="1">
        <v>22</v>
      </c>
      <c r="Q994" s="2">
        <f t="shared" si="363"/>
        <v>2</v>
      </c>
      <c r="R994" s="1">
        <f t="shared" si="364"/>
        <v>4</v>
      </c>
      <c r="S994" s="1">
        <f t="shared" si="365"/>
        <v>5</v>
      </c>
      <c r="T994" s="1">
        <f t="shared" si="366"/>
        <v>7</v>
      </c>
      <c r="U994" s="1">
        <f t="shared" si="367"/>
        <v>9</v>
      </c>
      <c r="V994" s="1">
        <f t="shared" si="368"/>
        <v>10</v>
      </c>
      <c r="W994" s="1">
        <f t="shared" si="369"/>
        <v>12</v>
      </c>
      <c r="X994" s="1">
        <f t="shared" si="370"/>
        <v>14</v>
      </c>
      <c r="Y994" s="1">
        <f t="shared" si="371"/>
        <v>17</v>
      </c>
      <c r="Z994" s="1">
        <f t="shared" si="372"/>
        <v>20</v>
      </c>
      <c r="AA994" s="1">
        <f t="shared" si="373"/>
        <v>21</v>
      </c>
      <c r="AB994" s="1">
        <f t="shared" si="374"/>
        <v>22</v>
      </c>
      <c r="AC994" s="1">
        <f t="shared" si="375"/>
        <v>23</v>
      </c>
      <c r="AD994" s="1">
        <f t="shared" si="376"/>
        <v>24</v>
      </c>
      <c r="AE994" s="1">
        <f t="shared" si="377"/>
        <v>25</v>
      </c>
      <c r="AF994" s="2">
        <f t="shared" si="381"/>
        <v>0</v>
      </c>
      <c r="AG994" s="3">
        <f t="shared" si="381"/>
        <v>2</v>
      </c>
      <c r="AH994" s="3">
        <f t="shared" si="381"/>
        <v>0</v>
      </c>
      <c r="AI994" s="3">
        <f t="shared" si="381"/>
        <v>4</v>
      </c>
      <c r="AJ994" s="3">
        <f t="shared" si="381"/>
        <v>5</v>
      </c>
      <c r="AK994" s="3">
        <f t="shared" si="381"/>
        <v>0</v>
      </c>
      <c r="AL994" s="3">
        <f t="shared" si="381"/>
        <v>7</v>
      </c>
      <c r="AM994" s="3">
        <f t="shared" si="381"/>
        <v>0</v>
      </c>
      <c r="AN994" s="3">
        <f t="shared" si="381"/>
        <v>9</v>
      </c>
      <c r="AO994" s="3">
        <f t="shared" si="381"/>
        <v>10</v>
      </c>
      <c r="AP994" s="3">
        <f t="shared" si="381"/>
        <v>0</v>
      </c>
      <c r="AQ994" s="3">
        <f t="shared" si="381"/>
        <v>12</v>
      </c>
      <c r="AR994" s="3">
        <f t="shared" si="381"/>
        <v>0</v>
      </c>
      <c r="AS994" s="3">
        <f t="shared" si="381"/>
        <v>14</v>
      </c>
      <c r="AT994" s="3">
        <f t="shared" si="381"/>
        <v>0</v>
      </c>
      <c r="AU994" s="3">
        <f t="shared" ref="AU994:BD1009" si="382">IFERROR(IF(LOOKUP(AU$1,$Q994:$AE994)=AU$1,LOOKUP(AU$1,$Q994:$AE994),0),0)</f>
        <v>0</v>
      </c>
      <c r="AV994" s="3">
        <f t="shared" si="382"/>
        <v>17</v>
      </c>
      <c r="AW994" s="3">
        <f t="shared" si="382"/>
        <v>0</v>
      </c>
      <c r="AX994" s="3">
        <f t="shared" si="382"/>
        <v>0</v>
      </c>
      <c r="AY994" s="3">
        <f t="shared" si="382"/>
        <v>20</v>
      </c>
      <c r="AZ994" s="3">
        <f t="shared" si="382"/>
        <v>21</v>
      </c>
      <c r="BA994" s="3">
        <f t="shared" si="382"/>
        <v>22</v>
      </c>
      <c r="BB994" s="3">
        <f t="shared" si="382"/>
        <v>23</v>
      </c>
      <c r="BC994" s="3">
        <f t="shared" si="382"/>
        <v>24</v>
      </c>
      <c r="BD994" s="3">
        <f t="shared" si="382"/>
        <v>25</v>
      </c>
    </row>
    <row r="995" spans="1:56" x14ac:dyDescent="0.2">
      <c r="A995" s="1">
        <f t="shared" si="379"/>
        <v>994</v>
      </c>
      <c r="B995" s="1">
        <v>25</v>
      </c>
      <c r="C995" s="1">
        <v>23</v>
      </c>
      <c r="D995" s="1">
        <v>12</v>
      </c>
      <c r="E995" s="1">
        <v>18</v>
      </c>
      <c r="F995" s="1">
        <v>8</v>
      </c>
      <c r="G995" s="1">
        <v>15</v>
      </c>
      <c r="H995" s="1">
        <v>5</v>
      </c>
      <c r="I995" s="1">
        <v>11</v>
      </c>
      <c r="J995" s="1">
        <v>16</v>
      </c>
      <c r="K995" s="1">
        <v>9</v>
      </c>
      <c r="L995" s="1">
        <v>3</v>
      </c>
      <c r="M995" s="1">
        <v>22</v>
      </c>
      <c r="N995" s="1">
        <v>13</v>
      </c>
      <c r="O995" s="1">
        <v>7</v>
      </c>
      <c r="P995" s="1">
        <v>14</v>
      </c>
      <c r="Q995" s="2">
        <f t="shared" si="363"/>
        <v>3</v>
      </c>
      <c r="R995" s="1">
        <f t="shared" si="364"/>
        <v>5</v>
      </c>
      <c r="S995" s="1">
        <f t="shared" si="365"/>
        <v>7</v>
      </c>
      <c r="T995" s="1">
        <f t="shared" si="366"/>
        <v>8</v>
      </c>
      <c r="U995" s="1">
        <f t="shared" si="367"/>
        <v>9</v>
      </c>
      <c r="V995" s="1">
        <f t="shared" si="368"/>
        <v>11</v>
      </c>
      <c r="W995" s="1">
        <f t="shared" si="369"/>
        <v>12</v>
      </c>
      <c r="X995" s="1">
        <f t="shared" si="370"/>
        <v>13</v>
      </c>
      <c r="Y995" s="1">
        <f t="shared" si="371"/>
        <v>14</v>
      </c>
      <c r="Z995" s="1">
        <f t="shared" si="372"/>
        <v>15</v>
      </c>
      <c r="AA995" s="1">
        <f t="shared" si="373"/>
        <v>16</v>
      </c>
      <c r="AB995" s="1">
        <f t="shared" si="374"/>
        <v>18</v>
      </c>
      <c r="AC995" s="1">
        <f t="shared" si="375"/>
        <v>22</v>
      </c>
      <c r="AD995" s="1">
        <f t="shared" si="376"/>
        <v>23</v>
      </c>
      <c r="AE995" s="1">
        <f t="shared" si="377"/>
        <v>25</v>
      </c>
      <c r="AF995" s="2">
        <f t="shared" ref="AF995:AU1010" si="383">IFERROR(IF(LOOKUP(AF$1,$Q995:$AE995)=AF$1,LOOKUP(AF$1,$Q995:$AE995),0),0)</f>
        <v>0</v>
      </c>
      <c r="AG995" s="3">
        <f t="shared" si="383"/>
        <v>0</v>
      </c>
      <c r="AH995" s="3">
        <f t="shared" si="383"/>
        <v>3</v>
      </c>
      <c r="AI995" s="3">
        <f t="shared" si="383"/>
        <v>0</v>
      </c>
      <c r="AJ995" s="3">
        <f t="shared" si="383"/>
        <v>5</v>
      </c>
      <c r="AK995" s="3">
        <f t="shared" si="383"/>
        <v>0</v>
      </c>
      <c r="AL995" s="3">
        <f t="shared" si="383"/>
        <v>7</v>
      </c>
      <c r="AM995" s="3">
        <f t="shared" si="383"/>
        <v>8</v>
      </c>
      <c r="AN995" s="3">
        <f t="shared" si="383"/>
        <v>9</v>
      </c>
      <c r="AO995" s="3">
        <f t="shared" si="383"/>
        <v>0</v>
      </c>
      <c r="AP995" s="3">
        <f t="shared" si="383"/>
        <v>11</v>
      </c>
      <c r="AQ995" s="3">
        <f t="shared" si="383"/>
        <v>12</v>
      </c>
      <c r="AR995" s="3">
        <f t="shared" si="383"/>
        <v>13</v>
      </c>
      <c r="AS995" s="3">
        <f t="shared" si="383"/>
        <v>14</v>
      </c>
      <c r="AT995" s="3">
        <f t="shared" si="383"/>
        <v>15</v>
      </c>
      <c r="AU995" s="3">
        <f t="shared" si="383"/>
        <v>16</v>
      </c>
      <c r="AV995" s="3">
        <f t="shared" si="382"/>
        <v>0</v>
      </c>
      <c r="AW995" s="3">
        <f t="shared" si="382"/>
        <v>18</v>
      </c>
      <c r="AX995" s="3">
        <f t="shared" si="382"/>
        <v>0</v>
      </c>
      <c r="AY995" s="3">
        <f t="shared" si="382"/>
        <v>0</v>
      </c>
      <c r="AZ995" s="3">
        <f t="shared" si="382"/>
        <v>0</v>
      </c>
      <c r="BA995" s="3">
        <f t="shared" si="382"/>
        <v>22</v>
      </c>
      <c r="BB995" s="3">
        <f t="shared" si="382"/>
        <v>23</v>
      </c>
      <c r="BC995" s="3">
        <f t="shared" si="382"/>
        <v>0</v>
      </c>
      <c r="BD995" s="3">
        <f t="shared" si="382"/>
        <v>25</v>
      </c>
    </row>
    <row r="996" spans="1:56" x14ac:dyDescent="0.2">
      <c r="A996" s="1">
        <f t="shared" si="379"/>
        <v>995</v>
      </c>
      <c r="B996" s="1">
        <v>14</v>
      </c>
      <c r="C996" s="1">
        <v>2</v>
      </c>
      <c r="D996" s="1">
        <v>23</v>
      </c>
      <c r="E996" s="1">
        <v>9</v>
      </c>
      <c r="F996" s="1">
        <v>20</v>
      </c>
      <c r="G996" s="1">
        <v>12</v>
      </c>
      <c r="H996" s="1">
        <v>13</v>
      </c>
      <c r="I996" s="1">
        <v>8</v>
      </c>
      <c r="J996" s="1">
        <v>7</v>
      </c>
      <c r="K996" s="1">
        <v>3</v>
      </c>
      <c r="L996" s="1">
        <v>22</v>
      </c>
      <c r="M996" s="1">
        <v>17</v>
      </c>
      <c r="N996" s="1">
        <v>4</v>
      </c>
      <c r="O996" s="1">
        <v>24</v>
      </c>
      <c r="P996" s="1">
        <v>1</v>
      </c>
      <c r="Q996" s="2">
        <f t="shared" si="363"/>
        <v>1</v>
      </c>
      <c r="R996" s="1">
        <f t="shared" si="364"/>
        <v>2</v>
      </c>
      <c r="S996" s="1">
        <f t="shared" si="365"/>
        <v>3</v>
      </c>
      <c r="T996" s="1">
        <f t="shared" si="366"/>
        <v>4</v>
      </c>
      <c r="U996" s="1">
        <f t="shared" si="367"/>
        <v>7</v>
      </c>
      <c r="V996" s="1">
        <f t="shared" si="368"/>
        <v>8</v>
      </c>
      <c r="W996" s="1">
        <f t="shared" si="369"/>
        <v>9</v>
      </c>
      <c r="X996" s="1">
        <f t="shared" si="370"/>
        <v>12</v>
      </c>
      <c r="Y996" s="1">
        <f t="shared" si="371"/>
        <v>13</v>
      </c>
      <c r="Z996" s="1">
        <f t="shared" si="372"/>
        <v>14</v>
      </c>
      <c r="AA996" s="1">
        <f t="shared" si="373"/>
        <v>17</v>
      </c>
      <c r="AB996" s="1">
        <f t="shared" si="374"/>
        <v>20</v>
      </c>
      <c r="AC996" s="1">
        <f t="shared" si="375"/>
        <v>22</v>
      </c>
      <c r="AD996" s="1">
        <f t="shared" si="376"/>
        <v>23</v>
      </c>
      <c r="AE996" s="1">
        <f t="shared" si="377"/>
        <v>24</v>
      </c>
      <c r="AF996" s="2">
        <f t="shared" si="383"/>
        <v>1</v>
      </c>
      <c r="AG996" s="3">
        <f t="shared" si="383"/>
        <v>2</v>
      </c>
      <c r="AH996" s="3">
        <f t="shared" si="383"/>
        <v>3</v>
      </c>
      <c r="AI996" s="3">
        <f t="shared" si="383"/>
        <v>4</v>
      </c>
      <c r="AJ996" s="3">
        <f t="shared" si="383"/>
        <v>0</v>
      </c>
      <c r="AK996" s="3">
        <f t="shared" si="383"/>
        <v>0</v>
      </c>
      <c r="AL996" s="3">
        <f t="shared" si="383"/>
        <v>7</v>
      </c>
      <c r="AM996" s="3">
        <f t="shared" si="383"/>
        <v>8</v>
      </c>
      <c r="AN996" s="3">
        <f t="shared" si="383"/>
        <v>9</v>
      </c>
      <c r="AO996" s="3">
        <f t="shared" si="383"/>
        <v>0</v>
      </c>
      <c r="AP996" s="3">
        <f t="shared" si="383"/>
        <v>0</v>
      </c>
      <c r="AQ996" s="3">
        <f t="shared" si="383"/>
        <v>12</v>
      </c>
      <c r="AR996" s="3">
        <f t="shared" si="383"/>
        <v>13</v>
      </c>
      <c r="AS996" s="3">
        <f t="shared" si="383"/>
        <v>14</v>
      </c>
      <c r="AT996" s="3">
        <f t="shared" si="383"/>
        <v>0</v>
      </c>
      <c r="AU996" s="3">
        <f t="shared" si="383"/>
        <v>0</v>
      </c>
      <c r="AV996" s="3">
        <f t="shared" si="382"/>
        <v>17</v>
      </c>
      <c r="AW996" s="3">
        <f t="shared" si="382"/>
        <v>0</v>
      </c>
      <c r="AX996" s="3">
        <f t="shared" si="382"/>
        <v>0</v>
      </c>
      <c r="AY996" s="3">
        <f t="shared" si="382"/>
        <v>20</v>
      </c>
      <c r="AZ996" s="3">
        <f t="shared" si="382"/>
        <v>0</v>
      </c>
      <c r="BA996" s="3">
        <f t="shared" si="382"/>
        <v>22</v>
      </c>
      <c r="BB996" s="3">
        <f t="shared" si="382"/>
        <v>23</v>
      </c>
      <c r="BC996" s="3">
        <f t="shared" si="382"/>
        <v>24</v>
      </c>
      <c r="BD996" s="3">
        <f t="shared" si="382"/>
        <v>0</v>
      </c>
    </row>
    <row r="997" spans="1:56" x14ac:dyDescent="0.2">
      <c r="A997" s="1">
        <f t="shared" si="379"/>
        <v>996</v>
      </c>
      <c r="B997" s="1">
        <v>20</v>
      </c>
      <c r="C997" s="1">
        <v>18</v>
      </c>
      <c r="D997" s="1">
        <v>21</v>
      </c>
      <c r="E997" s="1">
        <v>9</v>
      </c>
      <c r="F997" s="1">
        <v>24</v>
      </c>
      <c r="G997" s="1">
        <v>2</v>
      </c>
      <c r="H997" s="1">
        <v>17</v>
      </c>
      <c r="I997" s="1">
        <v>4</v>
      </c>
      <c r="J997" s="1">
        <v>16</v>
      </c>
      <c r="K997" s="1">
        <v>6</v>
      </c>
      <c r="L997" s="1">
        <v>3</v>
      </c>
      <c r="M997" s="1">
        <v>13</v>
      </c>
      <c r="N997" s="1">
        <v>25</v>
      </c>
      <c r="O997" s="1">
        <v>7</v>
      </c>
      <c r="P997" s="1">
        <v>23</v>
      </c>
      <c r="Q997" s="2">
        <f t="shared" si="363"/>
        <v>2</v>
      </c>
      <c r="R997" s="1">
        <f t="shared" si="364"/>
        <v>3</v>
      </c>
      <c r="S997" s="1">
        <f t="shared" si="365"/>
        <v>4</v>
      </c>
      <c r="T997" s="1">
        <f t="shared" si="366"/>
        <v>6</v>
      </c>
      <c r="U997" s="1">
        <f t="shared" si="367"/>
        <v>7</v>
      </c>
      <c r="V997" s="1">
        <f t="shared" si="368"/>
        <v>9</v>
      </c>
      <c r="W997" s="1">
        <f t="shared" si="369"/>
        <v>13</v>
      </c>
      <c r="X997" s="1">
        <f t="shared" si="370"/>
        <v>16</v>
      </c>
      <c r="Y997" s="1">
        <f t="shared" si="371"/>
        <v>17</v>
      </c>
      <c r="Z997" s="1">
        <f t="shared" si="372"/>
        <v>18</v>
      </c>
      <c r="AA997" s="1">
        <f t="shared" si="373"/>
        <v>20</v>
      </c>
      <c r="AB997" s="1">
        <f t="shared" si="374"/>
        <v>21</v>
      </c>
      <c r="AC997" s="1">
        <f t="shared" si="375"/>
        <v>23</v>
      </c>
      <c r="AD997" s="1">
        <f t="shared" si="376"/>
        <v>24</v>
      </c>
      <c r="AE997" s="1">
        <f t="shared" si="377"/>
        <v>25</v>
      </c>
      <c r="AF997" s="2">
        <f t="shared" si="383"/>
        <v>0</v>
      </c>
      <c r="AG997" s="3">
        <f t="shared" si="383"/>
        <v>2</v>
      </c>
      <c r="AH997" s="3">
        <f t="shared" si="383"/>
        <v>3</v>
      </c>
      <c r="AI997" s="3">
        <f t="shared" si="383"/>
        <v>4</v>
      </c>
      <c r="AJ997" s="3">
        <f t="shared" si="383"/>
        <v>0</v>
      </c>
      <c r="AK997" s="3">
        <f t="shared" si="383"/>
        <v>6</v>
      </c>
      <c r="AL997" s="3">
        <f t="shared" si="383"/>
        <v>7</v>
      </c>
      <c r="AM997" s="3">
        <f t="shared" si="383"/>
        <v>0</v>
      </c>
      <c r="AN997" s="3">
        <f t="shared" si="383"/>
        <v>9</v>
      </c>
      <c r="AO997" s="3">
        <f t="shared" si="383"/>
        <v>0</v>
      </c>
      <c r="AP997" s="3">
        <f t="shared" si="383"/>
        <v>0</v>
      </c>
      <c r="AQ997" s="3">
        <f t="shared" si="383"/>
        <v>0</v>
      </c>
      <c r="AR997" s="3">
        <f t="shared" si="383"/>
        <v>13</v>
      </c>
      <c r="AS997" s="3">
        <f t="shared" si="383"/>
        <v>0</v>
      </c>
      <c r="AT997" s="3">
        <f t="shared" si="383"/>
        <v>0</v>
      </c>
      <c r="AU997" s="3">
        <f t="shared" si="383"/>
        <v>16</v>
      </c>
      <c r="AV997" s="3">
        <f t="shared" si="382"/>
        <v>17</v>
      </c>
      <c r="AW997" s="3">
        <f t="shared" si="382"/>
        <v>18</v>
      </c>
      <c r="AX997" s="3">
        <f t="shared" si="382"/>
        <v>0</v>
      </c>
      <c r="AY997" s="3">
        <f t="shared" si="382"/>
        <v>20</v>
      </c>
      <c r="AZ997" s="3">
        <f t="shared" si="382"/>
        <v>21</v>
      </c>
      <c r="BA997" s="3">
        <f t="shared" si="382"/>
        <v>0</v>
      </c>
      <c r="BB997" s="3">
        <f t="shared" si="382"/>
        <v>23</v>
      </c>
      <c r="BC997" s="3">
        <f t="shared" si="382"/>
        <v>24</v>
      </c>
      <c r="BD997" s="3">
        <f t="shared" si="382"/>
        <v>25</v>
      </c>
    </row>
    <row r="998" spans="1:56" x14ac:dyDescent="0.2">
      <c r="A998" s="1">
        <f t="shared" si="379"/>
        <v>997</v>
      </c>
      <c r="B998" s="1">
        <v>2</v>
      </c>
      <c r="C998" s="1">
        <v>24</v>
      </c>
      <c r="D998" s="1">
        <v>22</v>
      </c>
      <c r="E998" s="1">
        <v>4</v>
      </c>
      <c r="F998" s="1">
        <v>18</v>
      </c>
      <c r="G998" s="1">
        <v>7</v>
      </c>
      <c r="H998" s="1">
        <v>15</v>
      </c>
      <c r="I998" s="1">
        <v>10</v>
      </c>
      <c r="J998" s="1">
        <v>19</v>
      </c>
      <c r="K998" s="1">
        <v>5</v>
      </c>
      <c r="L998" s="1">
        <v>12</v>
      </c>
      <c r="M998" s="1">
        <v>23</v>
      </c>
      <c r="N998" s="1">
        <v>16</v>
      </c>
      <c r="O998" s="1">
        <v>17</v>
      </c>
      <c r="P998" s="1">
        <v>9</v>
      </c>
      <c r="Q998" s="2">
        <f t="shared" si="363"/>
        <v>2</v>
      </c>
      <c r="R998" s="1">
        <f t="shared" si="364"/>
        <v>4</v>
      </c>
      <c r="S998" s="1">
        <f t="shared" si="365"/>
        <v>5</v>
      </c>
      <c r="T998" s="1">
        <f t="shared" si="366"/>
        <v>7</v>
      </c>
      <c r="U998" s="1">
        <f t="shared" si="367"/>
        <v>9</v>
      </c>
      <c r="V998" s="1">
        <f t="shared" si="368"/>
        <v>10</v>
      </c>
      <c r="W998" s="1">
        <f t="shared" si="369"/>
        <v>12</v>
      </c>
      <c r="X998" s="1">
        <f t="shared" si="370"/>
        <v>15</v>
      </c>
      <c r="Y998" s="1">
        <f t="shared" si="371"/>
        <v>16</v>
      </c>
      <c r="Z998" s="1">
        <f t="shared" si="372"/>
        <v>17</v>
      </c>
      <c r="AA998" s="1">
        <f t="shared" si="373"/>
        <v>18</v>
      </c>
      <c r="AB998" s="1">
        <f t="shared" si="374"/>
        <v>19</v>
      </c>
      <c r="AC998" s="1">
        <f t="shared" si="375"/>
        <v>22</v>
      </c>
      <c r="AD998" s="1">
        <f t="shared" si="376"/>
        <v>23</v>
      </c>
      <c r="AE998" s="1">
        <f t="shared" si="377"/>
        <v>24</v>
      </c>
      <c r="AF998" s="2">
        <f t="shared" si="383"/>
        <v>0</v>
      </c>
      <c r="AG998" s="3">
        <f t="shared" si="383"/>
        <v>2</v>
      </c>
      <c r="AH998" s="3">
        <f t="shared" si="383"/>
        <v>0</v>
      </c>
      <c r="AI998" s="3">
        <f t="shared" si="383"/>
        <v>4</v>
      </c>
      <c r="AJ998" s="3">
        <f t="shared" si="383"/>
        <v>5</v>
      </c>
      <c r="AK998" s="3">
        <f t="shared" si="383"/>
        <v>0</v>
      </c>
      <c r="AL998" s="3">
        <f t="shared" si="383"/>
        <v>7</v>
      </c>
      <c r="AM998" s="3">
        <f t="shared" si="383"/>
        <v>0</v>
      </c>
      <c r="AN998" s="3">
        <f t="shared" si="383"/>
        <v>9</v>
      </c>
      <c r="AO998" s="3">
        <f t="shared" si="383"/>
        <v>10</v>
      </c>
      <c r="AP998" s="3">
        <f t="shared" si="383"/>
        <v>0</v>
      </c>
      <c r="AQ998" s="3">
        <f t="shared" si="383"/>
        <v>12</v>
      </c>
      <c r="AR998" s="3">
        <f t="shared" si="383"/>
        <v>0</v>
      </c>
      <c r="AS998" s="3">
        <f t="shared" si="383"/>
        <v>0</v>
      </c>
      <c r="AT998" s="3">
        <f t="shared" si="383"/>
        <v>15</v>
      </c>
      <c r="AU998" s="3">
        <f t="shared" si="383"/>
        <v>16</v>
      </c>
      <c r="AV998" s="3">
        <f t="shared" si="382"/>
        <v>17</v>
      </c>
      <c r="AW998" s="3">
        <f t="shared" si="382"/>
        <v>18</v>
      </c>
      <c r="AX998" s="3">
        <f t="shared" si="382"/>
        <v>19</v>
      </c>
      <c r="AY998" s="3">
        <f t="shared" si="382"/>
        <v>0</v>
      </c>
      <c r="AZ998" s="3">
        <f t="shared" si="382"/>
        <v>0</v>
      </c>
      <c r="BA998" s="3">
        <f t="shared" si="382"/>
        <v>22</v>
      </c>
      <c r="BB998" s="3">
        <f t="shared" si="382"/>
        <v>23</v>
      </c>
      <c r="BC998" s="3">
        <f t="shared" si="382"/>
        <v>24</v>
      </c>
      <c r="BD998" s="3">
        <f t="shared" si="382"/>
        <v>0</v>
      </c>
    </row>
    <row r="999" spans="1:56" x14ac:dyDescent="0.2">
      <c r="A999" s="1">
        <f t="shared" si="379"/>
        <v>998</v>
      </c>
      <c r="B999" s="1">
        <v>19</v>
      </c>
      <c r="C999" s="1">
        <v>1</v>
      </c>
      <c r="D999" s="1">
        <v>5</v>
      </c>
      <c r="E999" s="1">
        <v>3</v>
      </c>
      <c r="F999" s="1">
        <v>22</v>
      </c>
      <c r="G999" s="1">
        <v>2</v>
      </c>
      <c r="H999" s="1">
        <v>14</v>
      </c>
      <c r="I999" s="1">
        <v>12</v>
      </c>
      <c r="J999" s="1">
        <v>9</v>
      </c>
      <c r="K999" s="1">
        <v>20</v>
      </c>
      <c r="L999" s="1">
        <v>11</v>
      </c>
      <c r="M999" s="1">
        <v>17</v>
      </c>
      <c r="N999" s="1">
        <v>21</v>
      </c>
      <c r="O999" s="1">
        <v>23</v>
      </c>
      <c r="P999" s="1">
        <v>4</v>
      </c>
      <c r="Q999" s="2">
        <f t="shared" si="363"/>
        <v>1</v>
      </c>
      <c r="R999" s="1">
        <f t="shared" si="364"/>
        <v>2</v>
      </c>
      <c r="S999" s="1">
        <f t="shared" si="365"/>
        <v>3</v>
      </c>
      <c r="T999" s="1">
        <f t="shared" si="366"/>
        <v>4</v>
      </c>
      <c r="U999" s="1">
        <f t="shared" si="367"/>
        <v>5</v>
      </c>
      <c r="V999" s="1">
        <f t="shared" si="368"/>
        <v>9</v>
      </c>
      <c r="W999" s="1">
        <f t="shared" si="369"/>
        <v>11</v>
      </c>
      <c r="X999" s="1">
        <f t="shared" si="370"/>
        <v>12</v>
      </c>
      <c r="Y999" s="1">
        <f t="shared" si="371"/>
        <v>14</v>
      </c>
      <c r="Z999" s="1">
        <f t="shared" si="372"/>
        <v>17</v>
      </c>
      <c r="AA999" s="1">
        <f t="shared" si="373"/>
        <v>19</v>
      </c>
      <c r="AB999" s="1">
        <f t="shared" si="374"/>
        <v>20</v>
      </c>
      <c r="AC999" s="1">
        <f t="shared" si="375"/>
        <v>21</v>
      </c>
      <c r="AD999" s="1">
        <f t="shared" si="376"/>
        <v>22</v>
      </c>
      <c r="AE999" s="1">
        <f t="shared" si="377"/>
        <v>23</v>
      </c>
      <c r="AF999" s="2">
        <f t="shared" si="383"/>
        <v>1</v>
      </c>
      <c r="AG999" s="3">
        <f t="shared" si="383"/>
        <v>2</v>
      </c>
      <c r="AH999" s="3">
        <f t="shared" si="383"/>
        <v>3</v>
      </c>
      <c r="AI999" s="3">
        <f t="shared" si="383"/>
        <v>4</v>
      </c>
      <c r="AJ999" s="3">
        <f t="shared" si="383"/>
        <v>5</v>
      </c>
      <c r="AK999" s="3">
        <f t="shared" si="383"/>
        <v>0</v>
      </c>
      <c r="AL999" s="3">
        <f t="shared" si="383"/>
        <v>0</v>
      </c>
      <c r="AM999" s="3">
        <f t="shared" si="383"/>
        <v>0</v>
      </c>
      <c r="AN999" s="3">
        <f t="shared" si="383"/>
        <v>9</v>
      </c>
      <c r="AO999" s="3">
        <f t="shared" si="383"/>
        <v>0</v>
      </c>
      <c r="AP999" s="3">
        <f t="shared" si="383"/>
        <v>11</v>
      </c>
      <c r="AQ999" s="3">
        <f t="shared" si="383"/>
        <v>12</v>
      </c>
      <c r="AR999" s="3">
        <f t="shared" si="383"/>
        <v>0</v>
      </c>
      <c r="AS999" s="3">
        <f t="shared" si="383"/>
        <v>14</v>
      </c>
      <c r="AT999" s="3">
        <f t="shared" si="383"/>
        <v>0</v>
      </c>
      <c r="AU999" s="3">
        <f t="shared" si="383"/>
        <v>0</v>
      </c>
      <c r="AV999" s="3">
        <f t="shared" si="382"/>
        <v>17</v>
      </c>
      <c r="AW999" s="3">
        <f t="shared" si="382"/>
        <v>0</v>
      </c>
      <c r="AX999" s="3">
        <f t="shared" si="382"/>
        <v>19</v>
      </c>
      <c r="AY999" s="3">
        <f t="shared" si="382"/>
        <v>20</v>
      </c>
      <c r="AZ999" s="3">
        <f t="shared" si="382"/>
        <v>21</v>
      </c>
      <c r="BA999" s="3">
        <f t="shared" si="382"/>
        <v>22</v>
      </c>
      <c r="BB999" s="3">
        <f t="shared" si="382"/>
        <v>23</v>
      </c>
      <c r="BC999" s="3">
        <f t="shared" si="382"/>
        <v>0</v>
      </c>
      <c r="BD999" s="3">
        <f t="shared" si="382"/>
        <v>0</v>
      </c>
    </row>
    <row r="1000" spans="1:56" x14ac:dyDescent="0.2">
      <c r="A1000" s="1">
        <f t="shared" si="379"/>
        <v>999</v>
      </c>
      <c r="B1000" s="1">
        <v>6</v>
      </c>
      <c r="C1000" s="1">
        <v>2</v>
      </c>
      <c r="D1000" s="1">
        <v>14</v>
      </c>
      <c r="E1000" s="1">
        <v>16</v>
      </c>
      <c r="F1000" s="1">
        <v>24</v>
      </c>
      <c r="G1000" s="1">
        <v>15</v>
      </c>
      <c r="H1000" s="1">
        <v>18</v>
      </c>
      <c r="I1000" s="1">
        <v>10</v>
      </c>
      <c r="J1000" s="1">
        <v>1</v>
      </c>
      <c r="K1000" s="1">
        <v>13</v>
      </c>
      <c r="L1000" s="1">
        <v>21</v>
      </c>
      <c r="M1000" s="1">
        <v>8</v>
      </c>
      <c r="N1000" s="1">
        <v>12</v>
      </c>
      <c r="O1000" s="1">
        <v>5</v>
      </c>
      <c r="P1000" s="1">
        <v>7</v>
      </c>
      <c r="Q1000" s="2">
        <f t="shared" si="363"/>
        <v>1</v>
      </c>
      <c r="R1000" s="1">
        <f t="shared" si="364"/>
        <v>2</v>
      </c>
      <c r="S1000" s="1">
        <f t="shared" si="365"/>
        <v>5</v>
      </c>
      <c r="T1000" s="1">
        <f t="shared" si="366"/>
        <v>6</v>
      </c>
      <c r="U1000" s="1">
        <f t="shared" si="367"/>
        <v>7</v>
      </c>
      <c r="V1000" s="1">
        <f t="shared" si="368"/>
        <v>8</v>
      </c>
      <c r="W1000" s="1">
        <f t="shared" si="369"/>
        <v>10</v>
      </c>
      <c r="X1000" s="1">
        <f t="shared" si="370"/>
        <v>12</v>
      </c>
      <c r="Y1000" s="1">
        <f t="shared" si="371"/>
        <v>13</v>
      </c>
      <c r="Z1000" s="1">
        <f t="shared" si="372"/>
        <v>14</v>
      </c>
      <c r="AA1000" s="1">
        <f t="shared" si="373"/>
        <v>15</v>
      </c>
      <c r="AB1000" s="1">
        <f t="shared" si="374"/>
        <v>16</v>
      </c>
      <c r="AC1000" s="1">
        <f t="shared" si="375"/>
        <v>18</v>
      </c>
      <c r="AD1000" s="1">
        <f t="shared" si="376"/>
        <v>21</v>
      </c>
      <c r="AE1000" s="1">
        <f t="shared" si="377"/>
        <v>24</v>
      </c>
      <c r="AF1000" s="2">
        <f t="shared" si="383"/>
        <v>1</v>
      </c>
      <c r="AG1000" s="3">
        <f t="shared" si="383"/>
        <v>2</v>
      </c>
      <c r="AH1000" s="3">
        <f t="shared" si="383"/>
        <v>0</v>
      </c>
      <c r="AI1000" s="3">
        <f t="shared" si="383"/>
        <v>0</v>
      </c>
      <c r="AJ1000" s="3">
        <f t="shared" si="383"/>
        <v>5</v>
      </c>
      <c r="AK1000" s="3">
        <f t="shared" si="383"/>
        <v>6</v>
      </c>
      <c r="AL1000" s="3">
        <f t="shared" si="383"/>
        <v>7</v>
      </c>
      <c r="AM1000" s="3">
        <f t="shared" si="383"/>
        <v>8</v>
      </c>
      <c r="AN1000" s="3">
        <f t="shared" si="383"/>
        <v>0</v>
      </c>
      <c r="AO1000" s="3">
        <f t="shared" si="383"/>
        <v>10</v>
      </c>
      <c r="AP1000" s="3">
        <f t="shared" si="383"/>
        <v>0</v>
      </c>
      <c r="AQ1000" s="3">
        <f t="shared" si="383"/>
        <v>12</v>
      </c>
      <c r="AR1000" s="3">
        <f t="shared" si="383"/>
        <v>13</v>
      </c>
      <c r="AS1000" s="3">
        <f t="shared" si="383"/>
        <v>14</v>
      </c>
      <c r="AT1000" s="3">
        <f t="shared" si="383"/>
        <v>15</v>
      </c>
      <c r="AU1000" s="3">
        <f t="shared" si="383"/>
        <v>16</v>
      </c>
      <c r="AV1000" s="3">
        <f t="shared" si="382"/>
        <v>0</v>
      </c>
      <c r="AW1000" s="3">
        <f t="shared" si="382"/>
        <v>18</v>
      </c>
      <c r="AX1000" s="3">
        <f t="shared" si="382"/>
        <v>0</v>
      </c>
      <c r="AY1000" s="3">
        <f t="shared" si="382"/>
        <v>0</v>
      </c>
      <c r="AZ1000" s="3">
        <f t="shared" si="382"/>
        <v>21</v>
      </c>
      <c r="BA1000" s="3">
        <f t="shared" si="382"/>
        <v>0</v>
      </c>
      <c r="BB1000" s="3">
        <f t="shared" si="382"/>
        <v>0</v>
      </c>
      <c r="BC1000" s="3">
        <f t="shared" si="382"/>
        <v>24</v>
      </c>
      <c r="BD1000" s="3">
        <f t="shared" si="382"/>
        <v>0</v>
      </c>
    </row>
    <row r="1001" spans="1:56" x14ac:dyDescent="0.2">
      <c r="A1001" s="1">
        <f t="shared" si="379"/>
        <v>1000</v>
      </c>
      <c r="B1001" s="1">
        <v>13</v>
      </c>
      <c r="C1001" s="1">
        <v>16</v>
      </c>
      <c r="D1001" s="1">
        <v>11</v>
      </c>
      <c r="E1001" s="1">
        <v>14</v>
      </c>
      <c r="F1001" s="1">
        <v>4</v>
      </c>
      <c r="G1001" s="1">
        <v>18</v>
      </c>
      <c r="H1001" s="1">
        <v>22</v>
      </c>
      <c r="I1001" s="1">
        <v>3</v>
      </c>
      <c r="J1001" s="1">
        <v>8</v>
      </c>
      <c r="K1001" s="1">
        <v>17</v>
      </c>
      <c r="L1001" s="1">
        <v>20</v>
      </c>
      <c r="M1001" s="1">
        <v>12</v>
      </c>
      <c r="N1001" s="1">
        <v>15</v>
      </c>
      <c r="O1001" s="1">
        <v>19</v>
      </c>
      <c r="P1001" s="1">
        <v>2</v>
      </c>
      <c r="Q1001" s="2">
        <f t="shared" si="363"/>
        <v>2</v>
      </c>
      <c r="R1001" s="1">
        <f t="shared" si="364"/>
        <v>3</v>
      </c>
      <c r="S1001" s="1">
        <f t="shared" si="365"/>
        <v>4</v>
      </c>
      <c r="T1001" s="1">
        <f t="shared" si="366"/>
        <v>8</v>
      </c>
      <c r="U1001" s="1">
        <f t="shared" si="367"/>
        <v>11</v>
      </c>
      <c r="V1001" s="1">
        <f t="shared" si="368"/>
        <v>12</v>
      </c>
      <c r="W1001" s="1">
        <f t="shared" si="369"/>
        <v>13</v>
      </c>
      <c r="X1001" s="1">
        <f t="shared" si="370"/>
        <v>14</v>
      </c>
      <c r="Y1001" s="1">
        <f t="shared" si="371"/>
        <v>15</v>
      </c>
      <c r="Z1001" s="1">
        <f t="shared" si="372"/>
        <v>16</v>
      </c>
      <c r="AA1001" s="1">
        <f t="shared" si="373"/>
        <v>17</v>
      </c>
      <c r="AB1001" s="1">
        <f t="shared" si="374"/>
        <v>18</v>
      </c>
      <c r="AC1001" s="1">
        <f t="shared" si="375"/>
        <v>19</v>
      </c>
      <c r="AD1001" s="1">
        <f t="shared" si="376"/>
        <v>20</v>
      </c>
      <c r="AE1001" s="1">
        <f t="shared" si="377"/>
        <v>22</v>
      </c>
      <c r="AF1001" s="2">
        <f t="shared" si="383"/>
        <v>0</v>
      </c>
      <c r="AG1001" s="3">
        <f t="shared" si="383"/>
        <v>2</v>
      </c>
      <c r="AH1001" s="3">
        <f t="shared" si="383"/>
        <v>3</v>
      </c>
      <c r="AI1001" s="3">
        <f t="shared" si="383"/>
        <v>4</v>
      </c>
      <c r="AJ1001" s="3">
        <f t="shared" si="383"/>
        <v>0</v>
      </c>
      <c r="AK1001" s="3">
        <f t="shared" si="383"/>
        <v>0</v>
      </c>
      <c r="AL1001" s="3">
        <f t="shared" si="383"/>
        <v>0</v>
      </c>
      <c r="AM1001" s="3">
        <f t="shared" si="383"/>
        <v>8</v>
      </c>
      <c r="AN1001" s="3">
        <f t="shared" si="383"/>
        <v>0</v>
      </c>
      <c r="AO1001" s="3">
        <f t="shared" si="383"/>
        <v>0</v>
      </c>
      <c r="AP1001" s="3">
        <f t="shared" si="383"/>
        <v>11</v>
      </c>
      <c r="AQ1001" s="3">
        <f t="shared" si="383"/>
        <v>12</v>
      </c>
      <c r="AR1001" s="3">
        <f t="shared" si="383"/>
        <v>13</v>
      </c>
      <c r="AS1001" s="3">
        <f t="shared" si="383"/>
        <v>14</v>
      </c>
      <c r="AT1001" s="3">
        <f t="shared" si="383"/>
        <v>15</v>
      </c>
      <c r="AU1001" s="3">
        <f t="shared" si="383"/>
        <v>16</v>
      </c>
      <c r="AV1001" s="3">
        <f t="shared" si="382"/>
        <v>17</v>
      </c>
      <c r="AW1001" s="3">
        <f t="shared" si="382"/>
        <v>18</v>
      </c>
      <c r="AX1001" s="3">
        <f t="shared" si="382"/>
        <v>19</v>
      </c>
      <c r="AY1001" s="3">
        <f t="shared" si="382"/>
        <v>20</v>
      </c>
      <c r="AZ1001" s="3">
        <f t="shared" si="382"/>
        <v>0</v>
      </c>
      <c r="BA1001" s="3">
        <f t="shared" si="382"/>
        <v>22</v>
      </c>
      <c r="BB1001" s="3">
        <f t="shared" si="382"/>
        <v>0</v>
      </c>
      <c r="BC1001" s="3">
        <f t="shared" si="382"/>
        <v>0</v>
      </c>
      <c r="BD1001" s="3">
        <f t="shared" si="382"/>
        <v>0</v>
      </c>
    </row>
    <row r="1002" spans="1:56" x14ac:dyDescent="0.2">
      <c r="A1002" s="1">
        <f t="shared" si="379"/>
        <v>1001</v>
      </c>
      <c r="B1002" s="1">
        <v>23</v>
      </c>
      <c r="C1002" s="1">
        <v>8</v>
      </c>
      <c r="D1002" s="1">
        <v>6</v>
      </c>
      <c r="E1002" s="1">
        <v>17</v>
      </c>
      <c r="F1002" s="1">
        <v>14</v>
      </c>
      <c r="G1002" s="1">
        <v>25</v>
      </c>
      <c r="H1002" s="1">
        <v>21</v>
      </c>
      <c r="I1002" s="1">
        <v>13</v>
      </c>
      <c r="J1002" s="1">
        <v>12</v>
      </c>
      <c r="K1002" s="1">
        <v>10</v>
      </c>
      <c r="L1002" s="1">
        <v>19</v>
      </c>
      <c r="M1002" s="1">
        <v>11</v>
      </c>
      <c r="N1002" s="1">
        <v>5</v>
      </c>
      <c r="O1002" s="1">
        <v>20</v>
      </c>
      <c r="P1002" s="1">
        <v>7</v>
      </c>
      <c r="Q1002" s="2">
        <f t="shared" si="363"/>
        <v>5</v>
      </c>
      <c r="R1002" s="1">
        <f t="shared" si="364"/>
        <v>6</v>
      </c>
      <c r="S1002" s="1">
        <f t="shared" si="365"/>
        <v>7</v>
      </c>
      <c r="T1002" s="1">
        <f t="shared" si="366"/>
        <v>8</v>
      </c>
      <c r="U1002" s="1">
        <f t="shared" si="367"/>
        <v>10</v>
      </c>
      <c r="V1002" s="1">
        <f t="shared" si="368"/>
        <v>11</v>
      </c>
      <c r="W1002" s="1">
        <f t="shared" si="369"/>
        <v>12</v>
      </c>
      <c r="X1002" s="1">
        <f t="shared" si="370"/>
        <v>13</v>
      </c>
      <c r="Y1002" s="1">
        <f t="shared" si="371"/>
        <v>14</v>
      </c>
      <c r="Z1002" s="1">
        <f t="shared" si="372"/>
        <v>17</v>
      </c>
      <c r="AA1002" s="1">
        <f t="shared" si="373"/>
        <v>19</v>
      </c>
      <c r="AB1002" s="1">
        <f t="shared" si="374"/>
        <v>20</v>
      </c>
      <c r="AC1002" s="1">
        <f t="shared" si="375"/>
        <v>21</v>
      </c>
      <c r="AD1002" s="1">
        <f t="shared" si="376"/>
        <v>23</v>
      </c>
      <c r="AE1002" s="1">
        <f t="shared" si="377"/>
        <v>25</v>
      </c>
      <c r="AF1002" s="2">
        <f t="shared" si="383"/>
        <v>0</v>
      </c>
      <c r="AG1002" s="3">
        <f t="shared" si="383"/>
        <v>0</v>
      </c>
      <c r="AH1002" s="3">
        <f t="shared" si="383"/>
        <v>0</v>
      </c>
      <c r="AI1002" s="3">
        <f t="shared" si="383"/>
        <v>0</v>
      </c>
      <c r="AJ1002" s="3">
        <f t="shared" si="383"/>
        <v>5</v>
      </c>
      <c r="AK1002" s="3">
        <f t="shared" si="383"/>
        <v>6</v>
      </c>
      <c r="AL1002" s="3">
        <f t="shared" si="383"/>
        <v>7</v>
      </c>
      <c r="AM1002" s="3">
        <f t="shared" si="383"/>
        <v>8</v>
      </c>
      <c r="AN1002" s="3">
        <f t="shared" si="383"/>
        <v>0</v>
      </c>
      <c r="AO1002" s="3">
        <f t="shared" si="383"/>
        <v>10</v>
      </c>
      <c r="AP1002" s="3">
        <f t="shared" si="383"/>
        <v>11</v>
      </c>
      <c r="AQ1002" s="3">
        <f t="shared" si="383"/>
        <v>12</v>
      </c>
      <c r="AR1002" s="3">
        <f t="shared" si="383"/>
        <v>13</v>
      </c>
      <c r="AS1002" s="3">
        <f t="shared" si="383"/>
        <v>14</v>
      </c>
      <c r="AT1002" s="3">
        <f t="shared" si="383"/>
        <v>0</v>
      </c>
      <c r="AU1002" s="3">
        <f t="shared" si="383"/>
        <v>0</v>
      </c>
      <c r="AV1002" s="3">
        <f t="shared" si="382"/>
        <v>17</v>
      </c>
      <c r="AW1002" s="3">
        <f t="shared" si="382"/>
        <v>0</v>
      </c>
      <c r="AX1002" s="3">
        <f t="shared" si="382"/>
        <v>19</v>
      </c>
      <c r="AY1002" s="3">
        <f t="shared" si="382"/>
        <v>20</v>
      </c>
      <c r="AZ1002" s="3">
        <f t="shared" si="382"/>
        <v>21</v>
      </c>
      <c r="BA1002" s="3">
        <f t="shared" si="382"/>
        <v>0</v>
      </c>
      <c r="BB1002" s="3">
        <f t="shared" si="382"/>
        <v>23</v>
      </c>
      <c r="BC1002" s="3">
        <f t="shared" si="382"/>
        <v>0</v>
      </c>
      <c r="BD1002" s="3">
        <f t="shared" si="382"/>
        <v>25</v>
      </c>
    </row>
    <row r="1003" spans="1:56" x14ac:dyDescent="0.2">
      <c r="A1003" s="1">
        <f t="shared" si="379"/>
        <v>1002</v>
      </c>
      <c r="B1003" s="1">
        <v>22</v>
      </c>
      <c r="C1003" s="1">
        <v>18</v>
      </c>
      <c r="D1003" s="1">
        <v>17</v>
      </c>
      <c r="E1003" s="1">
        <v>8</v>
      </c>
      <c r="F1003" s="1">
        <v>12</v>
      </c>
      <c r="G1003" s="1">
        <v>4</v>
      </c>
      <c r="H1003" s="1">
        <v>24</v>
      </c>
      <c r="I1003" s="1">
        <v>21</v>
      </c>
      <c r="J1003" s="1">
        <v>15</v>
      </c>
      <c r="K1003" s="1">
        <v>20</v>
      </c>
      <c r="L1003" s="1">
        <v>14</v>
      </c>
      <c r="M1003" s="1">
        <v>3</v>
      </c>
      <c r="N1003" s="1">
        <v>13</v>
      </c>
      <c r="O1003" s="1">
        <v>16</v>
      </c>
      <c r="P1003" s="1">
        <v>10</v>
      </c>
      <c r="Q1003" s="2">
        <f t="shared" si="363"/>
        <v>3</v>
      </c>
      <c r="R1003" s="1">
        <f t="shared" si="364"/>
        <v>4</v>
      </c>
      <c r="S1003" s="1">
        <f t="shared" si="365"/>
        <v>8</v>
      </c>
      <c r="T1003" s="1">
        <f t="shared" si="366"/>
        <v>10</v>
      </c>
      <c r="U1003" s="1">
        <f t="shared" si="367"/>
        <v>12</v>
      </c>
      <c r="V1003" s="1">
        <f t="shared" si="368"/>
        <v>13</v>
      </c>
      <c r="W1003" s="1">
        <f t="shared" si="369"/>
        <v>14</v>
      </c>
      <c r="X1003" s="1">
        <f t="shared" si="370"/>
        <v>15</v>
      </c>
      <c r="Y1003" s="1">
        <f t="shared" si="371"/>
        <v>16</v>
      </c>
      <c r="Z1003" s="1">
        <f t="shared" si="372"/>
        <v>17</v>
      </c>
      <c r="AA1003" s="1">
        <f t="shared" si="373"/>
        <v>18</v>
      </c>
      <c r="AB1003" s="1">
        <f t="shared" si="374"/>
        <v>20</v>
      </c>
      <c r="AC1003" s="1">
        <f t="shared" si="375"/>
        <v>21</v>
      </c>
      <c r="AD1003" s="1">
        <f t="shared" si="376"/>
        <v>22</v>
      </c>
      <c r="AE1003" s="1">
        <f t="shared" si="377"/>
        <v>24</v>
      </c>
      <c r="AF1003" s="2">
        <f t="shared" si="383"/>
        <v>0</v>
      </c>
      <c r="AG1003" s="3">
        <f t="shared" si="383"/>
        <v>0</v>
      </c>
      <c r="AH1003" s="3">
        <f t="shared" si="383"/>
        <v>3</v>
      </c>
      <c r="AI1003" s="3">
        <f t="shared" si="383"/>
        <v>4</v>
      </c>
      <c r="AJ1003" s="3">
        <f t="shared" si="383"/>
        <v>0</v>
      </c>
      <c r="AK1003" s="3">
        <f t="shared" si="383"/>
        <v>0</v>
      </c>
      <c r="AL1003" s="3">
        <f t="shared" si="383"/>
        <v>0</v>
      </c>
      <c r="AM1003" s="3">
        <f t="shared" si="383"/>
        <v>8</v>
      </c>
      <c r="AN1003" s="3">
        <f t="shared" si="383"/>
        <v>0</v>
      </c>
      <c r="AO1003" s="3">
        <f t="shared" si="383"/>
        <v>10</v>
      </c>
      <c r="AP1003" s="3">
        <f t="shared" si="383"/>
        <v>0</v>
      </c>
      <c r="AQ1003" s="3">
        <f t="shared" si="383"/>
        <v>12</v>
      </c>
      <c r="AR1003" s="3">
        <f t="shared" si="383"/>
        <v>13</v>
      </c>
      <c r="AS1003" s="3">
        <f t="shared" si="383"/>
        <v>14</v>
      </c>
      <c r="AT1003" s="3">
        <f t="shared" si="383"/>
        <v>15</v>
      </c>
      <c r="AU1003" s="3">
        <f t="shared" si="383"/>
        <v>16</v>
      </c>
      <c r="AV1003" s="3">
        <f t="shared" si="382"/>
        <v>17</v>
      </c>
      <c r="AW1003" s="3">
        <f t="shared" si="382"/>
        <v>18</v>
      </c>
      <c r="AX1003" s="3">
        <f t="shared" si="382"/>
        <v>0</v>
      </c>
      <c r="AY1003" s="3">
        <f t="shared" si="382"/>
        <v>20</v>
      </c>
      <c r="AZ1003" s="3">
        <f t="shared" si="382"/>
        <v>21</v>
      </c>
      <c r="BA1003" s="3">
        <f t="shared" si="382"/>
        <v>22</v>
      </c>
      <c r="BB1003" s="3">
        <f t="shared" si="382"/>
        <v>0</v>
      </c>
      <c r="BC1003" s="3">
        <f t="shared" si="382"/>
        <v>24</v>
      </c>
      <c r="BD1003" s="3">
        <f t="shared" si="382"/>
        <v>0</v>
      </c>
    </row>
    <row r="1004" spans="1:56" x14ac:dyDescent="0.2">
      <c r="A1004" s="1">
        <f t="shared" si="379"/>
        <v>1003</v>
      </c>
      <c r="B1004" s="1">
        <v>1</v>
      </c>
      <c r="C1004" s="1">
        <v>12</v>
      </c>
      <c r="D1004" s="1">
        <v>25</v>
      </c>
      <c r="E1004" s="1">
        <v>3</v>
      </c>
      <c r="F1004" s="1">
        <v>21</v>
      </c>
      <c r="G1004" s="1">
        <v>16</v>
      </c>
      <c r="H1004" s="1">
        <v>10</v>
      </c>
      <c r="I1004" s="1">
        <v>20</v>
      </c>
      <c r="J1004" s="1">
        <v>14</v>
      </c>
      <c r="K1004" s="1">
        <v>17</v>
      </c>
      <c r="L1004" s="1">
        <v>19</v>
      </c>
      <c r="M1004" s="1">
        <v>8</v>
      </c>
      <c r="N1004" s="1">
        <v>2</v>
      </c>
      <c r="O1004" s="1">
        <v>23</v>
      </c>
      <c r="P1004" s="1">
        <v>6</v>
      </c>
      <c r="Q1004" s="2">
        <f t="shared" si="363"/>
        <v>1</v>
      </c>
      <c r="R1004" s="1">
        <f t="shared" si="364"/>
        <v>2</v>
      </c>
      <c r="S1004" s="1">
        <f t="shared" si="365"/>
        <v>3</v>
      </c>
      <c r="T1004" s="1">
        <f t="shared" si="366"/>
        <v>6</v>
      </c>
      <c r="U1004" s="1">
        <f t="shared" si="367"/>
        <v>8</v>
      </c>
      <c r="V1004" s="1">
        <f t="shared" si="368"/>
        <v>10</v>
      </c>
      <c r="W1004" s="1">
        <f t="shared" si="369"/>
        <v>12</v>
      </c>
      <c r="X1004" s="1">
        <f t="shared" si="370"/>
        <v>14</v>
      </c>
      <c r="Y1004" s="1">
        <f t="shared" si="371"/>
        <v>16</v>
      </c>
      <c r="Z1004" s="1">
        <f t="shared" si="372"/>
        <v>17</v>
      </c>
      <c r="AA1004" s="1">
        <f t="shared" si="373"/>
        <v>19</v>
      </c>
      <c r="AB1004" s="1">
        <f t="shared" si="374"/>
        <v>20</v>
      </c>
      <c r="AC1004" s="1">
        <f t="shared" si="375"/>
        <v>21</v>
      </c>
      <c r="AD1004" s="1">
        <f t="shared" si="376"/>
        <v>23</v>
      </c>
      <c r="AE1004" s="1">
        <f t="shared" si="377"/>
        <v>25</v>
      </c>
      <c r="AF1004" s="2">
        <f t="shared" si="383"/>
        <v>1</v>
      </c>
      <c r="AG1004" s="3">
        <f t="shared" si="383"/>
        <v>2</v>
      </c>
      <c r="AH1004" s="3">
        <f t="shared" si="383"/>
        <v>3</v>
      </c>
      <c r="AI1004" s="3">
        <f t="shared" si="383"/>
        <v>0</v>
      </c>
      <c r="AJ1004" s="3">
        <f t="shared" si="383"/>
        <v>0</v>
      </c>
      <c r="AK1004" s="3">
        <f t="shared" si="383"/>
        <v>6</v>
      </c>
      <c r="AL1004" s="3">
        <f t="shared" si="383"/>
        <v>0</v>
      </c>
      <c r="AM1004" s="3">
        <f t="shared" si="383"/>
        <v>8</v>
      </c>
      <c r="AN1004" s="3">
        <f t="shared" si="383"/>
        <v>0</v>
      </c>
      <c r="AO1004" s="3">
        <f t="shared" si="383"/>
        <v>10</v>
      </c>
      <c r="AP1004" s="3">
        <f t="shared" si="383"/>
        <v>0</v>
      </c>
      <c r="AQ1004" s="3">
        <f t="shared" si="383"/>
        <v>12</v>
      </c>
      <c r="AR1004" s="3">
        <f t="shared" si="383"/>
        <v>0</v>
      </c>
      <c r="AS1004" s="3">
        <f t="shared" si="383"/>
        <v>14</v>
      </c>
      <c r="AT1004" s="3">
        <f t="shared" si="383"/>
        <v>0</v>
      </c>
      <c r="AU1004" s="3">
        <f t="shared" si="383"/>
        <v>16</v>
      </c>
      <c r="AV1004" s="3">
        <f t="shared" si="382"/>
        <v>17</v>
      </c>
      <c r="AW1004" s="3">
        <f t="shared" si="382"/>
        <v>0</v>
      </c>
      <c r="AX1004" s="3">
        <f t="shared" si="382"/>
        <v>19</v>
      </c>
      <c r="AY1004" s="3">
        <f t="shared" si="382"/>
        <v>20</v>
      </c>
      <c r="AZ1004" s="3">
        <f t="shared" si="382"/>
        <v>21</v>
      </c>
      <c r="BA1004" s="3">
        <f t="shared" si="382"/>
        <v>0</v>
      </c>
      <c r="BB1004" s="3">
        <f t="shared" si="382"/>
        <v>23</v>
      </c>
      <c r="BC1004" s="3">
        <f t="shared" si="382"/>
        <v>0</v>
      </c>
      <c r="BD1004" s="3">
        <f t="shared" si="382"/>
        <v>25</v>
      </c>
    </row>
    <row r="1005" spans="1:56" x14ac:dyDescent="0.2">
      <c r="A1005" s="1">
        <f t="shared" si="379"/>
        <v>1004</v>
      </c>
      <c r="B1005" s="1">
        <v>12</v>
      </c>
      <c r="C1005" s="1">
        <v>21</v>
      </c>
      <c r="D1005" s="1">
        <v>10</v>
      </c>
      <c r="E1005" s="1">
        <v>3</v>
      </c>
      <c r="F1005" s="1">
        <v>6</v>
      </c>
      <c r="G1005" s="1">
        <v>22</v>
      </c>
      <c r="H1005" s="1">
        <v>15</v>
      </c>
      <c r="I1005" s="1">
        <v>18</v>
      </c>
      <c r="J1005" s="1">
        <v>25</v>
      </c>
      <c r="K1005" s="1">
        <v>19</v>
      </c>
      <c r="L1005" s="1">
        <v>14</v>
      </c>
      <c r="M1005" s="1">
        <v>20</v>
      </c>
      <c r="N1005" s="1">
        <v>2</v>
      </c>
      <c r="O1005" s="1">
        <v>1</v>
      </c>
      <c r="P1005" s="1">
        <v>24</v>
      </c>
      <c r="Q1005" s="2">
        <f t="shared" si="363"/>
        <v>1</v>
      </c>
      <c r="R1005" s="1">
        <f t="shared" si="364"/>
        <v>2</v>
      </c>
      <c r="S1005" s="1">
        <f t="shared" si="365"/>
        <v>3</v>
      </c>
      <c r="T1005" s="1">
        <f t="shared" si="366"/>
        <v>6</v>
      </c>
      <c r="U1005" s="1">
        <f t="shared" si="367"/>
        <v>10</v>
      </c>
      <c r="V1005" s="1">
        <f t="shared" si="368"/>
        <v>12</v>
      </c>
      <c r="W1005" s="1">
        <f t="shared" si="369"/>
        <v>14</v>
      </c>
      <c r="X1005" s="1">
        <f t="shared" si="370"/>
        <v>15</v>
      </c>
      <c r="Y1005" s="1">
        <f t="shared" si="371"/>
        <v>18</v>
      </c>
      <c r="Z1005" s="1">
        <f t="shared" si="372"/>
        <v>19</v>
      </c>
      <c r="AA1005" s="1">
        <f t="shared" si="373"/>
        <v>20</v>
      </c>
      <c r="AB1005" s="1">
        <f t="shared" si="374"/>
        <v>21</v>
      </c>
      <c r="AC1005" s="1">
        <f t="shared" si="375"/>
        <v>22</v>
      </c>
      <c r="AD1005" s="1">
        <f t="shared" si="376"/>
        <v>24</v>
      </c>
      <c r="AE1005" s="1">
        <f t="shared" si="377"/>
        <v>25</v>
      </c>
      <c r="AF1005" s="2">
        <f t="shared" si="383"/>
        <v>1</v>
      </c>
      <c r="AG1005" s="3">
        <f t="shared" si="383"/>
        <v>2</v>
      </c>
      <c r="AH1005" s="3">
        <f t="shared" si="383"/>
        <v>3</v>
      </c>
      <c r="AI1005" s="3">
        <f t="shared" si="383"/>
        <v>0</v>
      </c>
      <c r="AJ1005" s="3">
        <f t="shared" si="383"/>
        <v>0</v>
      </c>
      <c r="AK1005" s="3">
        <f t="shared" si="383"/>
        <v>6</v>
      </c>
      <c r="AL1005" s="3">
        <f t="shared" si="383"/>
        <v>0</v>
      </c>
      <c r="AM1005" s="3">
        <f t="shared" si="383"/>
        <v>0</v>
      </c>
      <c r="AN1005" s="3">
        <f t="shared" si="383"/>
        <v>0</v>
      </c>
      <c r="AO1005" s="3">
        <f t="shared" si="383"/>
        <v>10</v>
      </c>
      <c r="AP1005" s="3">
        <f t="shared" si="383"/>
        <v>0</v>
      </c>
      <c r="AQ1005" s="3">
        <f t="shared" si="383"/>
        <v>12</v>
      </c>
      <c r="AR1005" s="3">
        <f t="shared" si="383"/>
        <v>0</v>
      </c>
      <c r="AS1005" s="3">
        <f t="shared" si="383"/>
        <v>14</v>
      </c>
      <c r="AT1005" s="3">
        <f t="shared" si="383"/>
        <v>15</v>
      </c>
      <c r="AU1005" s="3">
        <f t="shared" si="383"/>
        <v>0</v>
      </c>
      <c r="AV1005" s="3">
        <f t="shared" si="382"/>
        <v>0</v>
      </c>
      <c r="AW1005" s="3">
        <f t="shared" si="382"/>
        <v>18</v>
      </c>
      <c r="AX1005" s="3">
        <f t="shared" si="382"/>
        <v>19</v>
      </c>
      <c r="AY1005" s="3">
        <f t="shared" si="382"/>
        <v>20</v>
      </c>
      <c r="AZ1005" s="3">
        <f t="shared" si="382"/>
        <v>21</v>
      </c>
      <c r="BA1005" s="3">
        <f t="shared" si="382"/>
        <v>22</v>
      </c>
      <c r="BB1005" s="3">
        <f t="shared" si="382"/>
        <v>0</v>
      </c>
      <c r="BC1005" s="3">
        <f t="shared" si="382"/>
        <v>24</v>
      </c>
      <c r="BD1005" s="3">
        <f t="shared" si="382"/>
        <v>25</v>
      </c>
    </row>
    <row r="1006" spans="1:56" x14ac:dyDescent="0.2">
      <c r="A1006" s="1">
        <f t="shared" si="379"/>
        <v>1005</v>
      </c>
      <c r="B1006" s="1">
        <v>21</v>
      </c>
      <c r="C1006" s="1">
        <v>9</v>
      </c>
      <c r="D1006" s="1">
        <v>18</v>
      </c>
      <c r="E1006" s="1">
        <v>20</v>
      </c>
      <c r="F1006" s="1">
        <v>10</v>
      </c>
      <c r="G1006" s="1">
        <v>1</v>
      </c>
      <c r="H1006" s="1">
        <v>14</v>
      </c>
      <c r="I1006" s="1">
        <v>22</v>
      </c>
      <c r="J1006" s="1">
        <v>12</v>
      </c>
      <c r="K1006" s="1">
        <v>19</v>
      </c>
      <c r="L1006" s="1">
        <v>24</v>
      </c>
      <c r="M1006" s="1">
        <v>15</v>
      </c>
      <c r="N1006" s="1">
        <v>16</v>
      </c>
      <c r="O1006" s="1">
        <v>5</v>
      </c>
      <c r="P1006" s="1">
        <v>7</v>
      </c>
      <c r="Q1006" s="2">
        <f t="shared" si="363"/>
        <v>1</v>
      </c>
      <c r="R1006" s="1">
        <f t="shared" si="364"/>
        <v>5</v>
      </c>
      <c r="S1006" s="1">
        <f t="shared" si="365"/>
        <v>7</v>
      </c>
      <c r="T1006" s="1">
        <f t="shared" si="366"/>
        <v>9</v>
      </c>
      <c r="U1006" s="1">
        <f t="shared" si="367"/>
        <v>10</v>
      </c>
      <c r="V1006" s="1">
        <f t="shared" si="368"/>
        <v>12</v>
      </c>
      <c r="W1006" s="1">
        <f t="shared" si="369"/>
        <v>14</v>
      </c>
      <c r="X1006" s="1">
        <f t="shared" si="370"/>
        <v>15</v>
      </c>
      <c r="Y1006" s="1">
        <f t="shared" si="371"/>
        <v>16</v>
      </c>
      <c r="Z1006" s="1">
        <f t="shared" si="372"/>
        <v>18</v>
      </c>
      <c r="AA1006" s="1">
        <f t="shared" si="373"/>
        <v>19</v>
      </c>
      <c r="AB1006" s="1">
        <f t="shared" si="374"/>
        <v>20</v>
      </c>
      <c r="AC1006" s="1">
        <f t="shared" si="375"/>
        <v>21</v>
      </c>
      <c r="AD1006" s="1">
        <f t="shared" si="376"/>
        <v>22</v>
      </c>
      <c r="AE1006" s="1">
        <f t="shared" si="377"/>
        <v>24</v>
      </c>
      <c r="AF1006" s="2">
        <f t="shared" si="383"/>
        <v>1</v>
      </c>
      <c r="AG1006" s="3">
        <f t="shared" si="383"/>
        <v>0</v>
      </c>
      <c r="AH1006" s="3">
        <f t="shared" si="383"/>
        <v>0</v>
      </c>
      <c r="AI1006" s="3">
        <f t="shared" si="383"/>
        <v>0</v>
      </c>
      <c r="AJ1006" s="3">
        <f t="shared" si="383"/>
        <v>5</v>
      </c>
      <c r="AK1006" s="3">
        <f t="shared" si="383"/>
        <v>0</v>
      </c>
      <c r="AL1006" s="3">
        <f t="shared" si="383"/>
        <v>7</v>
      </c>
      <c r="AM1006" s="3">
        <f t="shared" si="383"/>
        <v>0</v>
      </c>
      <c r="AN1006" s="3">
        <f t="shared" si="383"/>
        <v>9</v>
      </c>
      <c r="AO1006" s="3">
        <f t="shared" si="383"/>
        <v>10</v>
      </c>
      <c r="AP1006" s="3">
        <f t="shared" si="383"/>
        <v>0</v>
      </c>
      <c r="AQ1006" s="3">
        <f t="shared" si="383"/>
        <v>12</v>
      </c>
      <c r="AR1006" s="3">
        <f t="shared" si="383"/>
        <v>0</v>
      </c>
      <c r="AS1006" s="3">
        <f t="shared" si="383"/>
        <v>14</v>
      </c>
      <c r="AT1006" s="3">
        <f t="shared" si="383"/>
        <v>15</v>
      </c>
      <c r="AU1006" s="3">
        <f t="shared" si="383"/>
        <v>16</v>
      </c>
      <c r="AV1006" s="3">
        <f t="shared" si="382"/>
        <v>0</v>
      </c>
      <c r="AW1006" s="3">
        <f t="shared" si="382"/>
        <v>18</v>
      </c>
      <c r="AX1006" s="3">
        <f t="shared" si="382"/>
        <v>19</v>
      </c>
      <c r="AY1006" s="3">
        <f t="shared" si="382"/>
        <v>20</v>
      </c>
      <c r="AZ1006" s="3">
        <f t="shared" si="382"/>
        <v>21</v>
      </c>
      <c r="BA1006" s="3">
        <f t="shared" si="382"/>
        <v>22</v>
      </c>
      <c r="BB1006" s="3">
        <f t="shared" si="382"/>
        <v>0</v>
      </c>
      <c r="BC1006" s="3">
        <f t="shared" si="382"/>
        <v>24</v>
      </c>
      <c r="BD1006" s="3">
        <f t="shared" si="382"/>
        <v>0</v>
      </c>
    </row>
    <row r="1007" spans="1:56" x14ac:dyDescent="0.2">
      <c r="A1007" s="1">
        <f t="shared" si="379"/>
        <v>1006</v>
      </c>
      <c r="B1007" s="1">
        <v>4</v>
      </c>
      <c r="C1007" s="1">
        <v>7</v>
      </c>
      <c r="D1007" s="1">
        <v>6</v>
      </c>
      <c r="E1007" s="1">
        <v>5</v>
      </c>
      <c r="F1007" s="1">
        <v>15</v>
      </c>
      <c r="G1007" s="1">
        <v>22</v>
      </c>
      <c r="H1007" s="1">
        <v>13</v>
      </c>
      <c r="I1007" s="1">
        <v>3</v>
      </c>
      <c r="J1007" s="1">
        <v>16</v>
      </c>
      <c r="K1007" s="1">
        <v>23</v>
      </c>
      <c r="L1007" s="1">
        <v>1</v>
      </c>
      <c r="M1007" s="1">
        <v>24</v>
      </c>
      <c r="N1007" s="1">
        <v>20</v>
      </c>
      <c r="O1007" s="1">
        <v>14</v>
      </c>
      <c r="P1007" s="1">
        <v>9</v>
      </c>
      <c r="Q1007" s="2">
        <f t="shared" si="363"/>
        <v>1</v>
      </c>
      <c r="R1007" s="1">
        <f t="shared" si="364"/>
        <v>3</v>
      </c>
      <c r="S1007" s="1">
        <f t="shared" si="365"/>
        <v>4</v>
      </c>
      <c r="T1007" s="1">
        <f t="shared" si="366"/>
        <v>5</v>
      </c>
      <c r="U1007" s="1">
        <f t="shared" si="367"/>
        <v>6</v>
      </c>
      <c r="V1007" s="1">
        <f t="shared" si="368"/>
        <v>7</v>
      </c>
      <c r="W1007" s="1">
        <f t="shared" si="369"/>
        <v>9</v>
      </c>
      <c r="X1007" s="1">
        <f t="shared" si="370"/>
        <v>13</v>
      </c>
      <c r="Y1007" s="1">
        <f t="shared" si="371"/>
        <v>14</v>
      </c>
      <c r="Z1007" s="1">
        <f t="shared" si="372"/>
        <v>15</v>
      </c>
      <c r="AA1007" s="1">
        <f t="shared" si="373"/>
        <v>16</v>
      </c>
      <c r="AB1007" s="1">
        <f t="shared" si="374"/>
        <v>20</v>
      </c>
      <c r="AC1007" s="1">
        <f t="shared" si="375"/>
        <v>22</v>
      </c>
      <c r="AD1007" s="1">
        <f t="shared" si="376"/>
        <v>23</v>
      </c>
      <c r="AE1007" s="1">
        <f t="shared" si="377"/>
        <v>24</v>
      </c>
      <c r="AF1007" s="2">
        <f t="shared" si="383"/>
        <v>1</v>
      </c>
      <c r="AG1007" s="3">
        <f t="shared" si="383"/>
        <v>0</v>
      </c>
      <c r="AH1007" s="3">
        <f t="shared" si="383"/>
        <v>3</v>
      </c>
      <c r="AI1007" s="3">
        <f t="shared" si="383"/>
        <v>4</v>
      </c>
      <c r="AJ1007" s="3">
        <f t="shared" si="383"/>
        <v>5</v>
      </c>
      <c r="AK1007" s="3">
        <f t="shared" si="383"/>
        <v>6</v>
      </c>
      <c r="AL1007" s="3">
        <f t="shared" si="383"/>
        <v>7</v>
      </c>
      <c r="AM1007" s="3">
        <f t="shared" si="383"/>
        <v>0</v>
      </c>
      <c r="AN1007" s="3">
        <f t="shared" si="383"/>
        <v>9</v>
      </c>
      <c r="AO1007" s="3">
        <f t="shared" si="383"/>
        <v>0</v>
      </c>
      <c r="AP1007" s="3">
        <f t="shared" si="383"/>
        <v>0</v>
      </c>
      <c r="AQ1007" s="3">
        <f t="shared" si="383"/>
        <v>0</v>
      </c>
      <c r="AR1007" s="3">
        <f t="shared" si="383"/>
        <v>13</v>
      </c>
      <c r="AS1007" s="3">
        <f t="shared" si="383"/>
        <v>14</v>
      </c>
      <c r="AT1007" s="3">
        <f t="shared" si="383"/>
        <v>15</v>
      </c>
      <c r="AU1007" s="3">
        <f t="shared" si="383"/>
        <v>16</v>
      </c>
      <c r="AV1007" s="3">
        <f t="shared" si="382"/>
        <v>0</v>
      </c>
      <c r="AW1007" s="3">
        <f t="shared" si="382"/>
        <v>0</v>
      </c>
      <c r="AX1007" s="3">
        <f t="shared" si="382"/>
        <v>0</v>
      </c>
      <c r="AY1007" s="3">
        <f t="shared" si="382"/>
        <v>20</v>
      </c>
      <c r="AZ1007" s="3">
        <f t="shared" si="382"/>
        <v>0</v>
      </c>
      <c r="BA1007" s="3">
        <f t="shared" si="382"/>
        <v>22</v>
      </c>
      <c r="BB1007" s="3">
        <f t="shared" si="382"/>
        <v>23</v>
      </c>
      <c r="BC1007" s="3">
        <f t="shared" si="382"/>
        <v>24</v>
      </c>
      <c r="BD1007" s="3">
        <f t="shared" si="382"/>
        <v>0</v>
      </c>
    </row>
    <row r="1008" spans="1:56" x14ac:dyDescent="0.2">
      <c r="A1008" s="1">
        <f t="shared" si="379"/>
        <v>1007</v>
      </c>
      <c r="B1008" s="1">
        <v>24</v>
      </c>
      <c r="C1008" s="1">
        <v>6</v>
      </c>
      <c r="D1008" s="1">
        <v>2</v>
      </c>
      <c r="E1008" s="1">
        <v>20</v>
      </c>
      <c r="F1008" s="1">
        <v>11</v>
      </c>
      <c r="G1008" s="1">
        <v>25</v>
      </c>
      <c r="H1008" s="1">
        <v>9</v>
      </c>
      <c r="I1008" s="1">
        <v>3</v>
      </c>
      <c r="J1008" s="1">
        <v>12</v>
      </c>
      <c r="K1008" s="1">
        <v>7</v>
      </c>
      <c r="L1008" s="1">
        <v>22</v>
      </c>
      <c r="M1008" s="1">
        <v>1</v>
      </c>
      <c r="N1008" s="1">
        <v>23</v>
      </c>
      <c r="O1008" s="1">
        <v>10</v>
      </c>
      <c r="P1008" s="1">
        <v>18</v>
      </c>
      <c r="Q1008" s="2">
        <f t="shared" si="363"/>
        <v>1</v>
      </c>
      <c r="R1008" s="1">
        <f t="shared" si="364"/>
        <v>2</v>
      </c>
      <c r="S1008" s="1">
        <f t="shared" si="365"/>
        <v>3</v>
      </c>
      <c r="T1008" s="1">
        <f t="shared" si="366"/>
        <v>6</v>
      </c>
      <c r="U1008" s="1">
        <f t="shared" si="367"/>
        <v>7</v>
      </c>
      <c r="V1008" s="1">
        <f t="shared" si="368"/>
        <v>9</v>
      </c>
      <c r="W1008" s="1">
        <f t="shared" si="369"/>
        <v>10</v>
      </c>
      <c r="X1008" s="1">
        <f t="shared" si="370"/>
        <v>11</v>
      </c>
      <c r="Y1008" s="1">
        <f t="shared" si="371"/>
        <v>12</v>
      </c>
      <c r="Z1008" s="1">
        <f t="shared" si="372"/>
        <v>18</v>
      </c>
      <c r="AA1008" s="1">
        <f t="shared" si="373"/>
        <v>20</v>
      </c>
      <c r="AB1008" s="1">
        <f t="shared" si="374"/>
        <v>22</v>
      </c>
      <c r="AC1008" s="1">
        <f t="shared" si="375"/>
        <v>23</v>
      </c>
      <c r="AD1008" s="1">
        <f t="shared" si="376"/>
        <v>24</v>
      </c>
      <c r="AE1008" s="1">
        <f t="shared" si="377"/>
        <v>25</v>
      </c>
      <c r="AF1008" s="2">
        <f t="shared" si="383"/>
        <v>1</v>
      </c>
      <c r="AG1008" s="3">
        <f t="shared" si="383"/>
        <v>2</v>
      </c>
      <c r="AH1008" s="3">
        <f t="shared" si="383"/>
        <v>3</v>
      </c>
      <c r="AI1008" s="3">
        <f t="shared" si="383"/>
        <v>0</v>
      </c>
      <c r="AJ1008" s="3">
        <f t="shared" si="383"/>
        <v>0</v>
      </c>
      <c r="AK1008" s="3">
        <f t="shared" si="383"/>
        <v>6</v>
      </c>
      <c r="AL1008" s="3">
        <f t="shared" si="383"/>
        <v>7</v>
      </c>
      <c r="AM1008" s="3">
        <f t="shared" si="383"/>
        <v>0</v>
      </c>
      <c r="AN1008" s="3">
        <f t="shared" si="383"/>
        <v>9</v>
      </c>
      <c r="AO1008" s="3">
        <f t="shared" si="383"/>
        <v>10</v>
      </c>
      <c r="AP1008" s="3">
        <f t="shared" si="383"/>
        <v>11</v>
      </c>
      <c r="AQ1008" s="3">
        <f t="shared" si="383"/>
        <v>12</v>
      </c>
      <c r="AR1008" s="3">
        <f t="shared" si="383"/>
        <v>0</v>
      </c>
      <c r="AS1008" s="3">
        <f t="shared" si="383"/>
        <v>0</v>
      </c>
      <c r="AT1008" s="3">
        <f t="shared" si="383"/>
        <v>0</v>
      </c>
      <c r="AU1008" s="3">
        <f t="shared" si="383"/>
        <v>0</v>
      </c>
      <c r="AV1008" s="3">
        <f t="shared" si="382"/>
        <v>0</v>
      </c>
      <c r="AW1008" s="3">
        <f t="shared" si="382"/>
        <v>18</v>
      </c>
      <c r="AX1008" s="3">
        <f t="shared" si="382"/>
        <v>0</v>
      </c>
      <c r="AY1008" s="3">
        <f t="shared" si="382"/>
        <v>20</v>
      </c>
      <c r="AZ1008" s="3">
        <f t="shared" si="382"/>
        <v>0</v>
      </c>
      <c r="BA1008" s="3">
        <f t="shared" si="382"/>
        <v>22</v>
      </c>
      <c r="BB1008" s="3">
        <f t="shared" si="382"/>
        <v>23</v>
      </c>
      <c r="BC1008" s="3">
        <f t="shared" si="382"/>
        <v>24</v>
      </c>
      <c r="BD1008" s="3">
        <f t="shared" si="382"/>
        <v>25</v>
      </c>
    </row>
    <row r="1009" spans="1:56" x14ac:dyDescent="0.2">
      <c r="A1009" s="1">
        <f t="shared" si="379"/>
        <v>1008</v>
      </c>
      <c r="B1009" s="1">
        <v>19</v>
      </c>
      <c r="C1009" s="1">
        <v>12</v>
      </c>
      <c r="D1009" s="1">
        <v>13</v>
      </c>
      <c r="E1009" s="1">
        <v>7</v>
      </c>
      <c r="F1009" s="1">
        <v>6</v>
      </c>
      <c r="G1009" s="1">
        <v>18</v>
      </c>
      <c r="H1009" s="1">
        <v>3</v>
      </c>
      <c r="I1009" s="1">
        <v>16</v>
      </c>
      <c r="J1009" s="1">
        <v>10</v>
      </c>
      <c r="K1009" s="1">
        <v>8</v>
      </c>
      <c r="L1009" s="1">
        <v>22</v>
      </c>
      <c r="M1009" s="1">
        <v>17</v>
      </c>
      <c r="N1009" s="1">
        <v>9</v>
      </c>
      <c r="O1009" s="1">
        <v>1</v>
      </c>
      <c r="P1009" s="1">
        <v>21</v>
      </c>
      <c r="Q1009" s="2">
        <f t="shared" si="363"/>
        <v>1</v>
      </c>
      <c r="R1009" s="1">
        <f t="shared" si="364"/>
        <v>3</v>
      </c>
      <c r="S1009" s="1">
        <f t="shared" si="365"/>
        <v>6</v>
      </c>
      <c r="T1009" s="1">
        <f t="shared" si="366"/>
        <v>7</v>
      </c>
      <c r="U1009" s="1">
        <f t="shared" si="367"/>
        <v>8</v>
      </c>
      <c r="V1009" s="1">
        <f t="shared" si="368"/>
        <v>9</v>
      </c>
      <c r="W1009" s="1">
        <f t="shared" si="369"/>
        <v>10</v>
      </c>
      <c r="X1009" s="1">
        <f t="shared" si="370"/>
        <v>12</v>
      </c>
      <c r="Y1009" s="1">
        <f t="shared" si="371"/>
        <v>13</v>
      </c>
      <c r="Z1009" s="1">
        <f t="shared" si="372"/>
        <v>16</v>
      </c>
      <c r="AA1009" s="1">
        <f t="shared" si="373"/>
        <v>17</v>
      </c>
      <c r="AB1009" s="1">
        <f t="shared" si="374"/>
        <v>18</v>
      </c>
      <c r="AC1009" s="1">
        <f t="shared" si="375"/>
        <v>19</v>
      </c>
      <c r="AD1009" s="1">
        <f t="shared" si="376"/>
        <v>21</v>
      </c>
      <c r="AE1009" s="1">
        <f t="shared" si="377"/>
        <v>22</v>
      </c>
      <c r="AF1009" s="2">
        <f t="shared" si="383"/>
        <v>1</v>
      </c>
      <c r="AG1009" s="3">
        <f t="shared" si="383"/>
        <v>0</v>
      </c>
      <c r="AH1009" s="3">
        <f t="shared" si="383"/>
        <v>3</v>
      </c>
      <c r="AI1009" s="3">
        <f t="shared" si="383"/>
        <v>0</v>
      </c>
      <c r="AJ1009" s="3">
        <f t="shared" si="383"/>
        <v>0</v>
      </c>
      <c r="AK1009" s="3">
        <f t="shared" si="383"/>
        <v>6</v>
      </c>
      <c r="AL1009" s="3">
        <f t="shared" si="383"/>
        <v>7</v>
      </c>
      <c r="AM1009" s="3">
        <f t="shared" si="383"/>
        <v>8</v>
      </c>
      <c r="AN1009" s="3">
        <f t="shared" si="383"/>
        <v>9</v>
      </c>
      <c r="AO1009" s="3">
        <f t="shared" si="383"/>
        <v>10</v>
      </c>
      <c r="AP1009" s="3">
        <f t="shared" si="383"/>
        <v>0</v>
      </c>
      <c r="AQ1009" s="3">
        <f t="shared" si="383"/>
        <v>12</v>
      </c>
      <c r="AR1009" s="3">
        <f t="shared" si="383"/>
        <v>13</v>
      </c>
      <c r="AS1009" s="3">
        <f t="shared" si="383"/>
        <v>0</v>
      </c>
      <c r="AT1009" s="3">
        <f t="shared" si="383"/>
        <v>0</v>
      </c>
      <c r="AU1009" s="3">
        <f t="shared" si="383"/>
        <v>16</v>
      </c>
      <c r="AV1009" s="3">
        <f t="shared" si="382"/>
        <v>17</v>
      </c>
      <c r="AW1009" s="3">
        <f t="shared" si="382"/>
        <v>18</v>
      </c>
      <c r="AX1009" s="3">
        <f t="shared" si="382"/>
        <v>19</v>
      </c>
      <c r="AY1009" s="3">
        <f t="shared" si="382"/>
        <v>0</v>
      </c>
      <c r="AZ1009" s="3">
        <f t="shared" si="382"/>
        <v>21</v>
      </c>
      <c r="BA1009" s="3">
        <f t="shared" si="382"/>
        <v>22</v>
      </c>
      <c r="BB1009" s="3">
        <f t="shared" si="382"/>
        <v>0</v>
      </c>
      <c r="BC1009" s="3">
        <f t="shared" si="382"/>
        <v>0</v>
      </c>
      <c r="BD1009" s="3">
        <f t="shared" si="382"/>
        <v>0</v>
      </c>
    </row>
    <row r="1010" spans="1:56" x14ac:dyDescent="0.2">
      <c r="A1010" s="1">
        <f t="shared" si="379"/>
        <v>1009</v>
      </c>
      <c r="B1010" s="1">
        <v>9</v>
      </c>
      <c r="C1010" s="1">
        <v>6</v>
      </c>
      <c r="D1010" s="1">
        <v>4</v>
      </c>
      <c r="E1010" s="1">
        <v>12</v>
      </c>
      <c r="F1010" s="1">
        <v>18</v>
      </c>
      <c r="G1010" s="1">
        <v>11</v>
      </c>
      <c r="H1010" s="1">
        <v>24</v>
      </c>
      <c r="I1010" s="1">
        <v>2</v>
      </c>
      <c r="J1010" s="1">
        <v>10</v>
      </c>
      <c r="K1010" s="1">
        <v>20</v>
      </c>
      <c r="L1010" s="1">
        <v>17</v>
      </c>
      <c r="M1010" s="1">
        <v>14</v>
      </c>
      <c r="N1010" s="1">
        <v>22</v>
      </c>
      <c r="O1010" s="1">
        <v>19</v>
      </c>
      <c r="P1010" s="1">
        <v>15</v>
      </c>
      <c r="Q1010" s="2">
        <f t="shared" si="363"/>
        <v>2</v>
      </c>
      <c r="R1010" s="1">
        <f t="shared" si="364"/>
        <v>4</v>
      </c>
      <c r="S1010" s="1">
        <f t="shared" si="365"/>
        <v>6</v>
      </c>
      <c r="T1010" s="1">
        <f t="shared" si="366"/>
        <v>9</v>
      </c>
      <c r="U1010" s="1">
        <f t="shared" si="367"/>
        <v>10</v>
      </c>
      <c r="V1010" s="1">
        <f t="shared" si="368"/>
        <v>11</v>
      </c>
      <c r="W1010" s="1">
        <f t="shared" si="369"/>
        <v>12</v>
      </c>
      <c r="X1010" s="1">
        <f t="shared" si="370"/>
        <v>14</v>
      </c>
      <c r="Y1010" s="1">
        <f t="shared" si="371"/>
        <v>15</v>
      </c>
      <c r="Z1010" s="1">
        <f t="shared" si="372"/>
        <v>17</v>
      </c>
      <c r="AA1010" s="1">
        <f t="shared" si="373"/>
        <v>18</v>
      </c>
      <c r="AB1010" s="1">
        <f t="shared" si="374"/>
        <v>19</v>
      </c>
      <c r="AC1010" s="1">
        <f t="shared" si="375"/>
        <v>20</v>
      </c>
      <c r="AD1010" s="1">
        <f t="shared" si="376"/>
        <v>22</v>
      </c>
      <c r="AE1010" s="1">
        <f t="shared" si="377"/>
        <v>24</v>
      </c>
      <c r="AF1010" s="2">
        <f t="shared" si="383"/>
        <v>0</v>
      </c>
      <c r="AG1010" s="3">
        <f t="shared" si="383"/>
        <v>2</v>
      </c>
      <c r="AH1010" s="3">
        <f t="shared" si="383"/>
        <v>0</v>
      </c>
      <c r="AI1010" s="3">
        <f t="shared" si="383"/>
        <v>4</v>
      </c>
      <c r="AJ1010" s="3">
        <f t="shared" si="383"/>
        <v>0</v>
      </c>
      <c r="AK1010" s="3">
        <f t="shared" si="383"/>
        <v>6</v>
      </c>
      <c r="AL1010" s="3">
        <f t="shared" si="383"/>
        <v>0</v>
      </c>
      <c r="AM1010" s="3">
        <f t="shared" si="383"/>
        <v>0</v>
      </c>
      <c r="AN1010" s="3">
        <f t="shared" si="383"/>
        <v>9</v>
      </c>
      <c r="AO1010" s="3">
        <f t="shared" si="383"/>
        <v>10</v>
      </c>
      <c r="AP1010" s="3">
        <f t="shared" si="383"/>
        <v>11</v>
      </c>
      <c r="AQ1010" s="3">
        <f t="shared" si="383"/>
        <v>12</v>
      </c>
      <c r="AR1010" s="3">
        <f t="shared" si="383"/>
        <v>0</v>
      </c>
      <c r="AS1010" s="3">
        <f t="shared" si="383"/>
        <v>14</v>
      </c>
      <c r="AT1010" s="3">
        <f t="shared" si="383"/>
        <v>15</v>
      </c>
      <c r="AU1010" s="3">
        <f t="shared" ref="AU1010:BD1025" si="384">IFERROR(IF(LOOKUP(AU$1,$Q1010:$AE1010)=AU$1,LOOKUP(AU$1,$Q1010:$AE1010),0),0)</f>
        <v>0</v>
      </c>
      <c r="AV1010" s="3">
        <f t="shared" si="384"/>
        <v>17</v>
      </c>
      <c r="AW1010" s="3">
        <f t="shared" si="384"/>
        <v>18</v>
      </c>
      <c r="AX1010" s="3">
        <f t="shared" si="384"/>
        <v>19</v>
      </c>
      <c r="AY1010" s="3">
        <f t="shared" si="384"/>
        <v>20</v>
      </c>
      <c r="AZ1010" s="3">
        <f t="shared" si="384"/>
        <v>0</v>
      </c>
      <c r="BA1010" s="3">
        <f t="shared" si="384"/>
        <v>22</v>
      </c>
      <c r="BB1010" s="3">
        <f t="shared" si="384"/>
        <v>0</v>
      </c>
      <c r="BC1010" s="3">
        <f t="shared" si="384"/>
        <v>24</v>
      </c>
      <c r="BD1010" s="3">
        <f t="shared" si="384"/>
        <v>0</v>
      </c>
    </row>
    <row r="1011" spans="1:56" x14ac:dyDescent="0.2">
      <c r="A1011" s="1">
        <f t="shared" si="379"/>
        <v>1010</v>
      </c>
      <c r="B1011" s="1">
        <v>11</v>
      </c>
      <c r="C1011" s="1">
        <v>4</v>
      </c>
      <c r="D1011" s="1">
        <v>21</v>
      </c>
      <c r="E1011" s="1">
        <v>8</v>
      </c>
      <c r="F1011" s="1">
        <v>14</v>
      </c>
      <c r="G1011" s="1">
        <v>10</v>
      </c>
      <c r="H1011" s="1">
        <v>1</v>
      </c>
      <c r="I1011" s="1">
        <v>2</v>
      </c>
      <c r="J1011" s="1">
        <v>15</v>
      </c>
      <c r="K1011" s="1">
        <v>19</v>
      </c>
      <c r="L1011" s="1">
        <v>13</v>
      </c>
      <c r="M1011" s="1">
        <v>23</v>
      </c>
      <c r="N1011" s="1">
        <v>6</v>
      </c>
      <c r="O1011" s="1">
        <v>16</v>
      </c>
      <c r="P1011" s="1">
        <v>22</v>
      </c>
      <c r="Q1011" s="2">
        <f t="shared" si="363"/>
        <v>1</v>
      </c>
      <c r="R1011" s="1">
        <f t="shared" si="364"/>
        <v>2</v>
      </c>
      <c r="S1011" s="1">
        <f t="shared" si="365"/>
        <v>4</v>
      </c>
      <c r="T1011" s="1">
        <f t="shared" si="366"/>
        <v>6</v>
      </c>
      <c r="U1011" s="1">
        <f t="shared" si="367"/>
        <v>8</v>
      </c>
      <c r="V1011" s="1">
        <f t="shared" si="368"/>
        <v>10</v>
      </c>
      <c r="W1011" s="1">
        <f t="shared" si="369"/>
        <v>11</v>
      </c>
      <c r="X1011" s="1">
        <f t="shared" si="370"/>
        <v>13</v>
      </c>
      <c r="Y1011" s="1">
        <f t="shared" si="371"/>
        <v>14</v>
      </c>
      <c r="Z1011" s="1">
        <f t="shared" si="372"/>
        <v>15</v>
      </c>
      <c r="AA1011" s="1">
        <f t="shared" si="373"/>
        <v>16</v>
      </c>
      <c r="AB1011" s="1">
        <f t="shared" si="374"/>
        <v>19</v>
      </c>
      <c r="AC1011" s="1">
        <f t="shared" si="375"/>
        <v>21</v>
      </c>
      <c r="AD1011" s="1">
        <f t="shared" si="376"/>
        <v>22</v>
      </c>
      <c r="AE1011" s="1">
        <f t="shared" si="377"/>
        <v>23</v>
      </c>
      <c r="AF1011" s="2">
        <f t="shared" ref="AF1011:AU1026" si="385">IFERROR(IF(LOOKUP(AF$1,$Q1011:$AE1011)=AF$1,LOOKUP(AF$1,$Q1011:$AE1011),0),0)</f>
        <v>1</v>
      </c>
      <c r="AG1011" s="3">
        <f t="shared" si="385"/>
        <v>2</v>
      </c>
      <c r="AH1011" s="3">
        <f t="shared" si="385"/>
        <v>0</v>
      </c>
      <c r="AI1011" s="3">
        <f t="shared" si="385"/>
        <v>4</v>
      </c>
      <c r="AJ1011" s="3">
        <f t="shared" si="385"/>
        <v>0</v>
      </c>
      <c r="AK1011" s="3">
        <f t="shared" si="385"/>
        <v>6</v>
      </c>
      <c r="AL1011" s="3">
        <f t="shared" si="385"/>
        <v>0</v>
      </c>
      <c r="AM1011" s="3">
        <f t="shared" si="385"/>
        <v>8</v>
      </c>
      <c r="AN1011" s="3">
        <f t="shared" si="385"/>
        <v>0</v>
      </c>
      <c r="AO1011" s="3">
        <f t="shared" si="385"/>
        <v>10</v>
      </c>
      <c r="AP1011" s="3">
        <f t="shared" si="385"/>
        <v>11</v>
      </c>
      <c r="AQ1011" s="3">
        <f t="shared" si="385"/>
        <v>0</v>
      </c>
      <c r="AR1011" s="3">
        <f t="shared" si="385"/>
        <v>13</v>
      </c>
      <c r="AS1011" s="3">
        <f t="shared" si="385"/>
        <v>14</v>
      </c>
      <c r="AT1011" s="3">
        <f t="shared" si="385"/>
        <v>15</v>
      </c>
      <c r="AU1011" s="3">
        <f t="shared" si="385"/>
        <v>16</v>
      </c>
      <c r="AV1011" s="3">
        <f t="shared" si="384"/>
        <v>0</v>
      </c>
      <c r="AW1011" s="3">
        <f t="shared" si="384"/>
        <v>0</v>
      </c>
      <c r="AX1011" s="3">
        <f t="shared" si="384"/>
        <v>19</v>
      </c>
      <c r="AY1011" s="3">
        <f t="shared" si="384"/>
        <v>0</v>
      </c>
      <c r="AZ1011" s="3">
        <f t="shared" si="384"/>
        <v>21</v>
      </c>
      <c r="BA1011" s="3">
        <f t="shared" si="384"/>
        <v>22</v>
      </c>
      <c r="BB1011" s="3">
        <f t="shared" si="384"/>
        <v>23</v>
      </c>
      <c r="BC1011" s="3">
        <f t="shared" si="384"/>
        <v>0</v>
      </c>
      <c r="BD1011" s="3">
        <f t="shared" si="384"/>
        <v>0</v>
      </c>
    </row>
    <row r="1012" spans="1:56" x14ac:dyDescent="0.2">
      <c r="A1012" s="1">
        <f t="shared" si="379"/>
        <v>1011</v>
      </c>
      <c r="B1012" s="1">
        <v>4</v>
      </c>
      <c r="C1012" s="1">
        <v>19</v>
      </c>
      <c r="D1012" s="1">
        <v>9</v>
      </c>
      <c r="E1012" s="1">
        <v>25</v>
      </c>
      <c r="F1012" s="1">
        <v>18</v>
      </c>
      <c r="G1012" s="1">
        <v>10</v>
      </c>
      <c r="H1012" s="1">
        <v>17</v>
      </c>
      <c r="I1012" s="1">
        <v>7</v>
      </c>
      <c r="J1012" s="1">
        <v>23</v>
      </c>
      <c r="K1012" s="1">
        <v>3</v>
      </c>
      <c r="L1012" s="1">
        <v>24</v>
      </c>
      <c r="M1012" s="1">
        <v>15</v>
      </c>
      <c r="N1012" s="1">
        <v>1</v>
      </c>
      <c r="O1012" s="1">
        <v>13</v>
      </c>
      <c r="P1012" s="1">
        <v>5</v>
      </c>
      <c r="Q1012" s="2">
        <f t="shared" si="363"/>
        <v>1</v>
      </c>
      <c r="R1012" s="1">
        <f t="shared" si="364"/>
        <v>3</v>
      </c>
      <c r="S1012" s="1">
        <f t="shared" si="365"/>
        <v>4</v>
      </c>
      <c r="T1012" s="1">
        <f t="shared" si="366"/>
        <v>5</v>
      </c>
      <c r="U1012" s="1">
        <f t="shared" si="367"/>
        <v>7</v>
      </c>
      <c r="V1012" s="1">
        <f t="shared" si="368"/>
        <v>9</v>
      </c>
      <c r="W1012" s="1">
        <f t="shared" si="369"/>
        <v>10</v>
      </c>
      <c r="X1012" s="1">
        <f t="shared" si="370"/>
        <v>13</v>
      </c>
      <c r="Y1012" s="1">
        <f t="shared" si="371"/>
        <v>15</v>
      </c>
      <c r="Z1012" s="1">
        <f t="shared" si="372"/>
        <v>17</v>
      </c>
      <c r="AA1012" s="1">
        <f t="shared" si="373"/>
        <v>18</v>
      </c>
      <c r="AB1012" s="1">
        <f t="shared" si="374"/>
        <v>19</v>
      </c>
      <c r="AC1012" s="1">
        <f t="shared" si="375"/>
        <v>23</v>
      </c>
      <c r="AD1012" s="1">
        <f t="shared" si="376"/>
        <v>24</v>
      </c>
      <c r="AE1012" s="1">
        <f t="shared" si="377"/>
        <v>25</v>
      </c>
      <c r="AF1012" s="2">
        <f t="shared" si="385"/>
        <v>1</v>
      </c>
      <c r="AG1012" s="3">
        <f t="shared" si="385"/>
        <v>0</v>
      </c>
      <c r="AH1012" s="3">
        <f t="shared" si="385"/>
        <v>3</v>
      </c>
      <c r="AI1012" s="3">
        <f t="shared" si="385"/>
        <v>4</v>
      </c>
      <c r="AJ1012" s="3">
        <f t="shared" si="385"/>
        <v>5</v>
      </c>
      <c r="AK1012" s="3">
        <f t="shared" si="385"/>
        <v>0</v>
      </c>
      <c r="AL1012" s="3">
        <f t="shared" si="385"/>
        <v>7</v>
      </c>
      <c r="AM1012" s="3">
        <f t="shared" si="385"/>
        <v>0</v>
      </c>
      <c r="AN1012" s="3">
        <f t="shared" si="385"/>
        <v>9</v>
      </c>
      <c r="AO1012" s="3">
        <f t="shared" si="385"/>
        <v>10</v>
      </c>
      <c r="AP1012" s="3">
        <f t="shared" si="385"/>
        <v>0</v>
      </c>
      <c r="AQ1012" s="3">
        <f t="shared" si="385"/>
        <v>0</v>
      </c>
      <c r="AR1012" s="3">
        <f t="shared" si="385"/>
        <v>13</v>
      </c>
      <c r="AS1012" s="3">
        <f t="shared" si="385"/>
        <v>0</v>
      </c>
      <c r="AT1012" s="3">
        <f t="shared" si="385"/>
        <v>15</v>
      </c>
      <c r="AU1012" s="3">
        <f t="shared" si="385"/>
        <v>0</v>
      </c>
      <c r="AV1012" s="3">
        <f t="shared" si="384"/>
        <v>17</v>
      </c>
      <c r="AW1012" s="3">
        <f t="shared" si="384"/>
        <v>18</v>
      </c>
      <c r="AX1012" s="3">
        <f t="shared" si="384"/>
        <v>19</v>
      </c>
      <c r="AY1012" s="3">
        <f t="shared" si="384"/>
        <v>0</v>
      </c>
      <c r="AZ1012" s="3">
        <f t="shared" si="384"/>
        <v>0</v>
      </c>
      <c r="BA1012" s="3">
        <f t="shared" si="384"/>
        <v>0</v>
      </c>
      <c r="BB1012" s="3">
        <f t="shared" si="384"/>
        <v>23</v>
      </c>
      <c r="BC1012" s="3">
        <f t="shared" si="384"/>
        <v>24</v>
      </c>
      <c r="BD1012" s="3">
        <f t="shared" si="384"/>
        <v>25</v>
      </c>
    </row>
    <row r="1013" spans="1:56" x14ac:dyDescent="0.2">
      <c r="A1013" s="1">
        <f t="shared" si="379"/>
        <v>1012</v>
      </c>
      <c r="B1013" s="1">
        <v>16</v>
      </c>
      <c r="C1013" s="1">
        <v>17</v>
      </c>
      <c r="D1013" s="1">
        <v>1</v>
      </c>
      <c r="E1013" s="1">
        <v>25</v>
      </c>
      <c r="F1013" s="1">
        <v>7</v>
      </c>
      <c r="G1013" s="1">
        <v>15</v>
      </c>
      <c r="H1013" s="1">
        <v>12</v>
      </c>
      <c r="I1013" s="1">
        <v>24</v>
      </c>
      <c r="J1013" s="1">
        <v>18</v>
      </c>
      <c r="K1013" s="1">
        <v>9</v>
      </c>
      <c r="L1013" s="1">
        <v>11</v>
      </c>
      <c r="M1013" s="1">
        <v>21</v>
      </c>
      <c r="N1013" s="1">
        <v>14</v>
      </c>
      <c r="O1013" s="1">
        <v>2</v>
      </c>
      <c r="P1013" s="1">
        <v>22</v>
      </c>
      <c r="Q1013" s="2">
        <f t="shared" si="363"/>
        <v>1</v>
      </c>
      <c r="R1013" s="1">
        <f t="shared" si="364"/>
        <v>2</v>
      </c>
      <c r="S1013" s="1">
        <f t="shared" si="365"/>
        <v>7</v>
      </c>
      <c r="T1013" s="1">
        <f t="shared" si="366"/>
        <v>9</v>
      </c>
      <c r="U1013" s="1">
        <f t="shared" si="367"/>
        <v>11</v>
      </c>
      <c r="V1013" s="1">
        <f t="shared" si="368"/>
        <v>12</v>
      </c>
      <c r="W1013" s="1">
        <f t="shared" si="369"/>
        <v>14</v>
      </c>
      <c r="X1013" s="1">
        <f t="shared" si="370"/>
        <v>15</v>
      </c>
      <c r="Y1013" s="1">
        <f t="shared" si="371"/>
        <v>16</v>
      </c>
      <c r="Z1013" s="1">
        <f t="shared" si="372"/>
        <v>17</v>
      </c>
      <c r="AA1013" s="1">
        <f t="shared" si="373"/>
        <v>18</v>
      </c>
      <c r="AB1013" s="1">
        <f t="shared" si="374"/>
        <v>21</v>
      </c>
      <c r="AC1013" s="1">
        <f t="shared" si="375"/>
        <v>22</v>
      </c>
      <c r="AD1013" s="1">
        <f t="shared" si="376"/>
        <v>24</v>
      </c>
      <c r="AE1013" s="1">
        <f t="shared" si="377"/>
        <v>25</v>
      </c>
      <c r="AF1013" s="2">
        <f t="shared" si="385"/>
        <v>1</v>
      </c>
      <c r="AG1013" s="3">
        <f t="shared" si="385"/>
        <v>2</v>
      </c>
      <c r="AH1013" s="3">
        <f t="shared" si="385"/>
        <v>0</v>
      </c>
      <c r="AI1013" s="3">
        <f t="shared" si="385"/>
        <v>0</v>
      </c>
      <c r="AJ1013" s="3">
        <f t="shared" si="385"/>
        <v>0</v>
      </c>
      <c r="AK1013" s="3">
        <f t="shared" si="385"/>
        <v>0</v>
      </c>
      <c r="AL1013" s="3">
        <f t="shared" si="385"/>
        <v>7</v>
      </c>
      <c r="AM1013" s="3">
        <f t="shared" si="385"/>
        <v>0</v>
      </c>
      <c r="AN1013" s="3">
        <f t="shared" si="385"/>
        <v>9</v>
      </c>
      <c r="AO1013" s="3">
        <f t="shared" si="385"/>
        <v>0</v>
      </c>
      <c r="AP1013" s="3">
        <f t="shared" si="385"/>
        <v>11</v>
      </c>
      <c r="AQ1013" s="3">
        <f t="shared" si="385"/>
        <v>12</v>
      </c>
      <c r="AR1013" s="3">
        <f t="shared" si="385"/>
        <v>0</v>
      </c>
      <c r="AS1013" s="3">
        <f t="shared" si="385"/>
        <v>14</v>
      </c>
      <c r="AT1013" s="3">
        <f t="shared" si="385"/>
        <v>15</v>
      </c>
      <c r="AU1013" s="3">
        <f t="shared" si="385"/>
        <v>16</v>
      </c>
      <c r="AV1013" s="3">
        <f t="shared" si="384"/>
        <v>17</v>
      </c>
      <c r="AW1013" s="3">
        <f t="shared" si="384"/>
        <v>18</v>
      </c>
      <c r="AX1013" s="3">
        <f t="shared" si="384"/>
        <v>0</v>
      </c>
      <c r="AY1013" s="3">
        <f t="shared" si="384"/>
        <v>0</v>
      </c>
      <c r="AZ1013" s="3">
        <f t="shared" si="384"/>
        <v>21</v>
      </c>
      <c r="BA1013" s="3">
        <f t="shared" si="384"/>
        <v>22</v>
      </c>
      <c r="BB1013" s="3">
        <f t="shared" si="384"/>
        <v>0</v>
      </c>
      <c r="BC1013" s="3">
        <f t="shared" si="384"/>
        <v>24</v>
      </c>
      <c r="BD1013" s="3">
        <f t="shared" si="384"/>
        <v>25</v>
      </c>
    </row>
    <row r="1014" spans="1:56" x14ac:dyDescent="0.2">
      <c r="A1014" s="1">
        <f t="shared" si="379"/>
        <v>1013</v>
      </c>
      <c r="B1014" s="1">
        <v>7</v>
      </c>
      <c r="C1014" s="1">
        <v>18</v>
      </c>
      <c r="D1014" s="1">
        <v>1</v>
      </c>
      <c r="E1014" s="1">
        <v>4</v>
      </c>
      <c r="F1014" s="1">
        <v>20</v>
      </c>
      <c r="G1014" s="1">
        <v>17</v>
      </c>
      <c r="H1014" s="1">
        <v>3</v>
      </c>
      <c r="I1014" s="1">
        <v>19</v>
      </c>
      <c r="J1014" s="1">
        <v>11</v>
      </c>
      <c r="K1014" s="1">
        <v>21</v>
      </c>
      <c r="L1014" s="1">
        <v>13</v>
      </c>
      <c r="M1014" s="1">
        <v>23</v>
      </c>
      <c r="N1014" s="1">
        <v>10</v>
      </c>
      <c r="O1014" s="1">
        <v>2</v>
      </c>
      <c r="P1014" s="1">
        <v>5</v>
      </c>
      <c r="Q1014" s="2">
        <f t="shared" si="363"/>
        <v>1</v>
      </c>
      <c r="R1014" s="1">
        <f t="shared" si="364"/>
        <v>2</v>
      </c>
      <c r="S1014" s="1">
        <f t="shared" si="365"/>
        <v>3</v>
      </c>
      <c r="T1014" s="1">
        <f t="shared" si="366"/>
        <v>4</v>
      </c>
      <c r="U1014" s="1">
        <f t="shared" si="367"/>
        <v>5</v>
      </c>
      <c r="V1014" s="1">
        <f t="shared" si="368"/>
        <v>7</v>
      </c>
      <c r="W1014" s="1">
        <f t="shared" si="369"/>
        <v>10</v>
      </c>
      <c r="X1014" s="1">
        <f t="shared" si="370"/>
        <v>11</v>
      </c>
      <c r="Y1014" s="1">
        <f t="shared" si="371"/>
        <v>13</v>
      </c>
      <c r="Z1014" s="1">
        <f t="shared" si="372"/>
        <v>17</v>
      </c>
      <c r="AA1014" s="1">
        <f t="shared" si="373"/>
        <v>18</v>
      </c>
      <c r="AB1014" s="1">
        <f t="shared" si="374"/>
        <v>19</v>
      </c>
      <c r="AC1014" s="1">
        <f t="shared" si="375"/>
        <v>20</v>
      </c>
      <c r="AD1014" s="1">
        <f t="shared" si="376"/>
        <v>21</v>
      </c>
      <c r="AE1014" s="1">
        <f t="shared" si="377"/>
        <v>23</v>
      </c>
      <c r="AF1014" s="2">
        <f t="shared" si="385"/>
        <v>1</v>
      </c>
      <c r="AG1014" s="3">
        <f t="shared" si="385"/>
        <v>2</v>
      </c>
      <c r="AH1014" s="3">
        <f t="shared" si="385"/>
        <v>3</v>
      </c>
      <c r="AI1014" s="3">
        <f t="shared" si="385"/>
        <v>4</v>
      </c>
      <c r="AJ1014" s="3">
        <f t="shared" si="385"/>
        <v>5</v>
      </c>
      <c r="AK1014" s="3">
        <f t="shared" si="385"/>
        <v>0</v>
      </c>
      <c r="AL1014" s="3">
        <f t="shared" si="385"/>
        <v>7</v>
      </c>
      <c r="AM1014" s="3">
        <f t="shared" si="385"/>
        <v>0</v>
      </c>
      <c r="AN1014" s="3">
        <f t="shared" si="385"/>
        <v>0</v>
      </c>
      <c r="AO1014" s="3">
        <f t="shared" si="385"/>
        <v>10</v>
      </c>
      <c r="AP1014" s="3">
        <f t="shared" si="385"/>
        <v>11</v>
      </c>
      <c r="AQ1014" s="3">
        <f t="shared" si="385"/>
        <v>0</v>
      </c>
      <c r="AR1014" s="3">
        <f t="shared" si="385"/>
        <v>13</v>
      </c>
      <c r="AS1014" s="3">
        <f t="shared" si="385"/>
        <v>0</v>
      </c>
      <c r="AT1014" s="3">
        <f t="shared" si="385"/>
        <v>0</v>
      </c>
      <c r="AU1014" s="3">
        <f t="shared" si="385"/>
        <v>0</v>
      </c>
      <c r="AV1014" s="3">
        <f t="shared" si="384"/>
        <v>17</v>
      </c>
      <c r="AW1014" s="3">
        <f t="shared" si="384"/>
        <v>18</v>
      </c>
      <c r="AX1014" s="3">
        <f t="shared" si="384"/>
        <v>19</v>
      </c>
      <c r="AY1014" s="3">
        <f t="shared" si="384"/>
        <v>20</v>
      </c>
      <c r="AZ1014" s="3">
        <f t="shared" si="384"/>
        <v>21</v>
      </c>
      <c r="BA1014" s="3">
        <f t="shared" si="384"/>
        <v>0</v>
      </c>
      <c r="BB1014" s="3">
        <f t="shared" si="384"/>
        <v>23</v>
      </c>
      <c r="BC1014" s="3">
        <f t="shared" si="384"/>
        <v>0</v>
      </c>
      <c r="BD1014" s="3">
        <f t="shared" si="384"/>
        <v>0</v>
      </c>
    </row>
    <row r="1015" spans="1:56" x14ac:dyDescent="0.2">
      <c r="A1015" s="1">
        <f t="shared" si="379"/>
        <v>1014</v>
      </c>
      <c r="B1015" s="1">
        <v>13</v>
      </c>
      <c r="C1015" s="1">
        <v>24</v>
      </c>
      <c r="D1015" s="1">
        <v>14</v>
      </c>
      <c r="E1015" s="1">
        <v>10</v>
      </c>
      <c r="F1015" s="1">
        <v>25</v>
      </c>
      <c r="G1015" s="1">
        <v>9</v>
      </c>
      <c r="H1015" s="1">
        <v>2</v>
      </c>
      <c r="I1015" s="1">
        <v>8</v>
      </c>
      <c r="J1015" s="1">
        <v>1</v>
      </c>
      <c r="K1015" s="1">
        <v>18</v>
      </c>
      <c r="L1015" s="1">
        <v>12</v>
      </c>
      <c r="M1015" s="1">
        <v>23</v>
      </c>
      <c r="N1015" s="1">
        <v>17</v>
      </c>
      <c r="O1015" s="1">
        <v>22</v>
      </c>
      <c r="P1015" s="1">
        <v>20</v>
      </c>
      <c r="Q1015" s="2">
        <f t="shared" si="363"/>
        <v>1</v>
      </c>
      <c r="R1015" s="1">
        <f t="shared" si="364"/>
        <v>2</v>
      </c>
      <c r="S1015" s="1">
        <f t="shared" si="365"/>
        <v>8</v>
      </c>
      <c r="T1015" s="1">
        <f t="shared" si="366"/>
        <v>9</v>
      </c>
      <c r="U1015" s="1">
        <f t="shared" si="367"/>
        <v>10</v>
      </c>
      <c r="V1015" s="1">
        <f t="shared" si="368"/>
        <v>12</v>
      </c>
      <c r="W1015" s="1">
        <f t="shared" si="369"/>
        <v>13</v>
      </c>
      <c r="X1015" s="1">
        <f t="shared" si="370"/>
        <v>14</v>
      </c>
      <c r="Y1015" s="1">
        <f t="shared" si="371"/>
        <v>17</v>
      </c>
      <c r="Z1015" s="1">
        <f t="shared" si="372"/>
        <v>18</v>
      </c>
      <c r="AA1015" s="1">
        <f t="shared" si="373"/>
        <v>20</v>
      </c>
      <c r="AB1015" s="1">
        <f t="shared" si="374"/>
        <v>22</v>
      </c>
      <c r="AC1015" s="1">
        <f t="shared" si="375"/>
        <v>23</v>
      </c>
      <c r="AD1015" s="1">
        <f t="shared" si="376"/>
        <v>24</v>
      </c>
      <c r="AE1015" s="1">
        <f t="shared" si="377"/>
        <v>25</v>
      </c>
      <c r="AF1015" s="2">
        <f t="shared" si="385"/>
        <v>1</v>
      </c>
      <c r="AG1015" s="3">
        <f t="shared" si="385"/>
        <v>2</v>
      </c>
      <c r="AH1015" s="3">
        <f t="shared" si="385"/>
        <v>0</v>
      </c>
      <c r="AI1015" s="3">
        <f t="shared" si="385"/>
        <v>0</v>
      </c>
      <c r="AJ1015" s="3">
        <f t="shared" si="385"/>
        <v>0</v>
      </c>
      <c r="AK1015" s="3">
        <f t="shared" si="385"/>
        <v>0</v>
      </c>
      <c r="AL1015" s="3">
        <f t="shared" si="385"/>
        <v>0</v>
      </c>
      <c r="AM1015" s="3">
        <f t="shared" si="385"/>
        <v>8</v>
      </c>
      <c r="AN1015" s="3">
        <f t="shared" si="385"/>
        <v>9</v>
      </c>
      <c r="AO1015" s="3">
        <f t="shared" si="385"/>
        <v>10</v>
      </c>
      <c r="AP1015" s="3">
        <f t="shared" si="385"/>
        <v>0</v>
      </c>
      <c r="AQ1015" s="3">
        <f t="shared" si="385"/>
        <v>12</v>
      </c>
      <c r="AR1015" s="3">
        <f t="shared" si="385"/>
        <v>13</v>
      </c>
      <c r="AS1015" s="3">
        <f t="shared" si="385"/>
        <v>14</v>
      </c>
      <c r="AT1015" s="3">
        <f t="shared" si="385"/>
        <v>0</v>
      </c>
      <c r="AU1015" s="3">
        <f t="shared" si="385"/>
        <v>0</v>
      </c>
      <c r="AV1015" s="3">
        <f t="shared" si="384"/>
        <v>17</v>
      </c>
      <c r="AW1015" s="3">
        <f t="shared" si="384"/>
        <v>18</v>
      </c>
      <c r="AX1015" s="3">
        <f t="shared" si="384"/>
        <v>0</v>
      </c>
      <c r="AY1015" s="3">
        <f t="shared" si="384"/>
        <v>20</v>
      </c>
      <c r="AZ1015" s="3">
        <f t="shared" si="384"/>
        <v>0</v>
      </c>
      <c r="BA1015" s="3">
        <f t="shared" si="384"/>
        <v>22</v>
      </c>
      <c r="BB1015" s="3">
        <f t="shared" si="384"/>
        <v>23</v>
      </c>
      <c r="BC1015" s="3">
        <f t="shared" si="384"/>
        <v>24</v>
      </c>
      <c r="BD1015" s="3">
        <f t="shared" si="384"/>
        <v>25</v>
      </c>
    </row>
    <row r="1016" spans="1:56" x14ac:dyDescent="0.2">
      <c r="A1016" s="1">
        <f t="shared" si="379"/>
        <v>1015</v>
      </c>
      <c r="B1016" s="1">
        <v>3</v>
      </c>
      <c r="C1016" s="1">
        <v>23</v>
      </c>
      <c r="D1016" s="1">
        <v>18</v>
      </c>
      <c r="E1016" s="1">
        <v>13</v>
      </c>
      <c r="F1016" s="1">
        <v>17</v>
      </c>
      <c r="G1016" s="1">
        <v>21</v>
      </c>
      <c r="H1016" s="1">
        <v>1</v>
      </c>
      <c r="I1016" s="1">
        <v>7</v>
      </c>
      <c r="J1016" s="1">
        <v>2</v>
      </c>
      <c r="K1016" s="1">
        <v>5</v>
      </c>
      <c r="L1016" s="1">
        <v>15</v>
      </c>
      <c r="M1016" s="1">
        <v>8</v>
      </c>
      <c r="N1016" s="1">
        <v>20</v>
      </c>
      <c r="O1016" s="1">
        <v>16</v>
      </c>
      <c r="P1016" s="1">
        <v>6</v>
      </c>
      <c r="Q1016" s="2">
        <f t="shared" si="363"/>
        <v>1</v>
      </c>
      <c r="R1016" s="1">
        <f t="shared" si="364"/>
        <v>2</v>
      </c>
      <c r="S1016" s="1">
        <f t="shared" si="365"/>
        <v>3</v>
      </c>
      <c r="T1016" s="1">
        <f t="shared" si="366"/>
        <v>5</v>
      </c>
      <c r="U1016" s="1">
        <f t="shared" si="367"/>
        <v>6</v>
      </c>
      <c r="V1016" s="1">
        <f t="shared" si="368"/>
        <v>7</v>
      </c>
      <c r="W1016" s="1">
        <f t="shared" si="369"/>
        <v>8</v>
      </c>
      <c r="X1016" s="1">
        <f t="shared" si="370"/>
        <v>13</v>
      </c>
      <c r="Y1016" s="1">
        <f t="shared" si="371"/>
        <v>15</v>
      </c>
      <c r="Z1016" s="1">
        <f t="shared" si="372"/>
        <v>16</v>
      </c>
      <c r="AA1016" s="1">
        <f t="shared" si="373"/>
        <v>17</v>
      </c>
      <c r="AB1016" s="1">
        <f t="shared" si="374"/>
        <v>18</v>
      </c>
      <c r="AC1016" s="1">
        <f t="shared" si="375"/>
        <v>20</v>
      </c>
      <c r="AD1016" s="1">
        <f t="shared" si="376"/>
        <v>21</v>
      </c>
      <c r="AE1016" s="1">
        <f t="shared" si="377"/>
        <v>23</v>
      </c>
      <c r="AF1016" s="2">
        <f t="shared" si="385"/>
        <v>1</v>
      </c>
      <c r="AG1016" s="3">
        <f t="shared" si="385"/>
        <v>2</v>
      </c>
      <c r="AH1016" s="3">
        <f t="shared" si="385"/>
        <v>3</v>
      </c>
      <c r="AI1016" s="3">
        <f t="shared" si="385"/>
        <v>0</v>
      </c>
      <c r="AJ1016" s="3">
        <f t="shared" si="385"/>
        <v>5</v>
      </c>
      <c r="AK1016" s="3">
        <f t="shared" si="385"/>
        <v>6</v>
      </c>
      <c r="AL1016" s="3">
        <f t="shared" si="385"/>
        <v>7</v>
      </c>
      <c r="AM1016" s="3">
        <f t="shared" si="385"/>
        <v>8</v>
      </c>
      <c r="AN1016" s="3">
        <f t="shared" si="385"/>
        <v>0</v>
      </c>
      <c r="AO1016" s="3">
        <f t="shared" si="385"/>
        <v>0</v>
      </c>
      <c r="AP1016" s="3">
        <f t="shared" si="385"/>
        <v>0</v>
      </c>
      <c r="AQ1016" s="3">
        <f t="shared" si="385"/>
        <v>0</v>
      </c>
      <c r="AR1016" s="3">
        <f t="shared" si="385"/>
        <v>13</v>
      </c>
      <c r="AS1016" s="3">
        <f t="shared" si="385"/>
        <v>0</v>
      </c>
      <c r="AT1016" s="3">
        <f t="shared" si="385"/>
        <v>15</v>
      </c>
      <c r="AU1016" s="3">
        <f t="shared" si="385"/>
        <v>16</v>
      </c>
      <c r="AV1016" s="3">
        <f t="shared" si="384"/>
        <v>17</v>
      </c>
      <c r="AW1016" s="3">
        <f t="shared" si="384"/>
        <v>18</v>
      </c>
      <c r="AX1016" s="3">
        <f t="shared" si="384"/>
        <v>0</v>
      </c>
      <c r="AY1016" s="3">
        <f t="shared" si="384"/>
        <v>20</v>
      </c>
      <c r="AZ1016" s="3">
        <f t="shared" si="384"/>
        <v>21</v>
      </c>
      <c r="BA1016" s="3">
        <f t="shared" si="384"/>
        <v>0</v>
      </c>
      <c r="BB1016" s="3">
        <f t="shared" si="384"/>
        <v>23</v>
      </c>
      <c r="BC1016" s="3">
        <f t="shared" si="384"/>
        <v>0</v>
      </c>
      <c r="BD1016" s="3">
        <f t="shared" si="384"/>
        <v>0</v>
      </c>
    </row>
    <row r="1017" spans="1:56" x14ac:dyDescent="0.2">
      <c r="A1017" s="1">
        <f t="shared" si="379"/>
        <v>1016</v>
      </c>
      <c r="B1017" s="1">
        <v>15</v>
      </c>
      <c r="C1017" s="1">
        <v>3</v>
      </c>
      <c r="D1017" s="1">
        <v>19</v>
      </c>
      <c r="E1017" s="1">
        <v>20</v>
      </c>
      <c r="F1017" s="1">
        <v>25</v>
      </c>
      <c r="G1017" s="1">
        <v>2</v>
      </c>
      <c r="H1017" s="1">
        <v>21</v>
      </c>
      <c r="I1017" s="1">
        <v>23</v>
      </c>
      <c r="J1017" s="1">
        <v>1</v>
      </c>
      <c r="K1017" s="1">
        <v>12</v>
      </c>
      <c r="L1017" s="1">
        <v>6</v>
      </c>
      <c r="M1017" s="1">
        <v>14</v>
      </c>
      <c r="N1017" s="1">
        <v>5</v>
      </c>
      <c r="O1017" s="1">
        <v>11</v>
      </c>
      <c r="P1017" s="1">
        <v>16</v>
      </c>
      <c r="Q1017" s="2">
        <f t="shared" si="363"/>
        <v>1</v>
      </c>
      <c r="R1017" s="1">
        <f t="shared" si="364"/>
        <v>2</v>
      </c>
      <c r="S1017" s="1">
        <f t="shared" si="365"/>
        <v>3</v>
      </c>
      <c r="T1017" s="1">
        <f t="shared" si="366"/>
        <v>5</v>
      </c>
      <c r="U1017" s="1">
        <f t="shared" si="367"/>
        <v>6</v>
      </c>
      <c r="V1017" s="1">
        <f t="shared" si="368"/>
        <v>11</v>
      </c>
      <c r="W1017" s="1">
        <f t="shared" si="369"/>
        <v>12</v>
      </c>
      <c r="X1017" s="1">
        <f t="shared" si="370"/>
        <v>14</v>
      </c>
      <c r="Y1017" s="1">
        <f t="shared" si="371"/>
        <v>15</v>
      </c>
      <c r="Z1017" s="1">
        <f t="shared" si="372"/>
        <v>16</v>
      </c>
      <c r="AA1017" s="1">
        <f t="shared" si="373"/>
        <v>19</v>
      </c>
      <c r="AB1017" s="1">
        <f t="shared" si="374"/>
        <v>20</v>
      </c>
      <c r="AC1017" s="1">
        <f t="shared" si="375"/>
        <v>21</v>
      </c>
      <c r="AD1017" s="1">
        <f t="shared" si="376"/>
        <v>23</v>
      </c>
      <c r="AE1017" s="1">
        <f t="shared" si="377"/>
        <v>25</v>
      </c>
      <c r="AF1017" s="2">
        <f t="shared" si="385"/>
        <v>1</v>
      </c>
      <c r="AG1017" s="3">
        <f t="shared" si="385"/>
        <v>2</v>
      </c>
      <c r="AH1017" s="3">
        <f t="shared" si="385"/>
        <v>3</v>
      </c>
      <c r="AI1017" s="3">
        <f t="shared" si="385"/>
        <v>0</v>
      </c>
      <c r="AJ1017" s="3">
        <f t="shared" si="385"/>
        <v>5</v>
      </c>
      <c r="AK1017" s="3">
        <f t="shared" si="385"/>
        <v>6</v>
      </c>
      <c r="AL1017" s="3">
        <f t="shared" si="385"/>
        <v>0</v>
      </c>
      <c r="AM1017" s="3">
        <f t="shared" si="385"/>
        <v>0</v>
      </c>
      <c r="AN1017" s="3">
        <f t="shared" si="385"/>
        <v>0</v>
      </c>
      <c r="AO1017" s="3">
        <f t="shared" si="385"/>
        <v>0</v>
      </c>
      <c r="AP1017" s="3">
        <f t="shared" si="385"/>
        <v>11</v>
      </c>
      <c r="AQ1017" s="3">
        <f t="shared" si="385"/>
        <v>12</v>
      </c>
      <c r="AR1017" s="3">
        <f t="shared" si="385"/>
        <v>0</v>
      </c>
      <c r="AS1017" s="3">
        <f t="shared" si="385"/>
        <v>14</v>
      </c>
      <c r="AT1017" s="3">
        <f t="shared" si="385"/>
        <v>15</v>
      </c>
      <c r="AU1017" s="3">
        <f t="shared" si="385"/>
        <v>16</v>
      </c>
      <c r="AV1017" s="3">
        <f t="shared" si="384"/>
        <v>0</v>
      </c>
      <c r="AW1017" s="3">
        <f t="shared" si="384"/>
        <v>0</v>
      </c>
      <c r="AX1017" s="3">
        <f t="shared" si="384"/>
        <v>19</v>
      </c>
      <c r="AY1017" s="3">
        <f t="shared" si="384"/>
        <v>20</v>
      </c>
      <c r="AZ1017" s="3">
        <f t="shared" si="384"/>
        <v>21</v>
      </c>
      <c r="BA1017" s="3">
        <f t="shared" si="384"/>
        <v>0</v>
      </c>
      <c r="BB1017" s="3">
        <f t="shared" si="384"/>
        <v>23</v>
      </c>
      <c r="BC1017" s="3">
        <f t="shared" si="384"/>
        <v>0</v>
      </c>
      <c r="BD1017" s="3">
        <f t="shared" si="384"/>
        <v>25</v>
      </c>
    </row>
    <row r="1018" spans="1:56" x14ac:dyDescent="0.2">
      <c r="A1018" s="1">
        <f t="shared" si="379"/>
        <v>1017</v>
      </c>
      <c r="B1018" s="1">
        <v>21</v>
      </c>
      <c r="C1018" s="1">
        <v>4</v>
      </c>
      <c r="D1018" s="1">
        <v>16</v>
      </c>
      <c r="E1018" s="1">
        <v>10</v>
      </c>
      <c r="F1018" s="1">
        <v>9</v>
      </c>
      <c r="G1018" s="1">
        <v>3</v>
      </c>
      <c r="H1018" s="1">
        <v>2</v>
      </c>
      <c r="I1018" s="1">
        <v>19</v>
      </c>
      <c r="J1018" s="1">
        <v>8</v>
      </c>
      <c r="K1018" s="1">
        <v>11</v>
      </c>
      <c r="L1018" s="1">
        <v>12</v>
      </c>
      <c r="M1018" s="1">
        <v>17</v>
      </c>
      <c r="N1018" s="1">
        <v>23</v>
      </c>
      <c r="O1018" s="1">
        <v>1</v>
      </c>
      <c r="P1018" s="1">
        <v>15</v>
      </c>
      <c r="Q1018" s="2">
        <f t="shared" si="363"/>
        <v>1</v>
      </c>
      <c r="R1018" s="1">
        <f t="shared" si="364"/>
        <v>2</v>
      </c>
      <c r="S1018" s="1">
        <f t="shared" si="365"/>
        <v>3</v>
      </c>
      <c r="T1018" s="1">
        <f t="shared" si="366"/>
        <v>4</v>
      </c>
      <c r="U1018" s="1">
        <f t="shared" si="367"/>
        <v>8</v>
      </c>
      <c r="V1018" s="1">
        <f t="shared" si="368"/>
        <v>9</v>
      </c>
      <c r="W1018" s="1">
        <f t="shared" si="369"/>
        <v>10</v>
      </c>
      <c r="X1018" s="1">
        <f t="shared" si="370"/>
        <v>11</v>
      </c>
      <c r="Y1018" s="1">
        <f t="shared" si="371"/>
        <v>12</v>
      </c>
      <c r="Z1018" s="1">
        <f t="shared" si="372"/>
        <v>15</v>
      </c>
      <c r="AA1018" s="1">
        <f t="shared" si="373"/>
        <v>16</v>
      </c>
      <c r="AB1018" s="1">
        <f t="shared" si="374"/>
        <v>17</v>
      </c>
      <c r="AC1018" s="1">
        <f t="shared" si="375"/>
        <v>19</v>
      </c>
      <c r="AD1018" s="1">
        <f t="shared" si="376"/>
        <v>21</v>
      </c>
      <c r="AE1018" s="1">
        <f t="shared" si="377"/>
        <v>23</v>
      </c>
      <c r="AF1018" s="2">
        <f t="shared" si="385"/>
        <v>1</v>
      </c>
      <c r="AG1018" s="3">
        <f t="shared" si="385"/>
        <v>2</v>
      </c>
      <c r="AH1018" s="3">
        <f t="shared" si="385"/>
        <v>3</v>
      </c>
      <c r="AI1018" s="3">
        <f t="shared" si="385"/>
        <v>4</v>
      </c>
      <c r="AJ1018" s="3">
        <f t="shared" si="385"/>
        <v>0</v>
      </c>
      <c r="AK1018" s="3">
        <f t="shared" si="385"/>
        <v>0</v>
      </c>
      <c r="AL1018" s="3">
        <f t="shared" si="385"/>
        <v>0</v>
      </c>
      <c r="AM1018" s="3">
        <f t="shared" si="385"/>
        <v>8</v>
      </c>
      <c r="AN1018" s="3">
        <f t="shared" si="385"/>
        <v>9</v>
      </c>
      <c r="AO1018" s="3">
        <f t="shared" si="385"/>
        <v>10</v>
      </c>
      <c r="AP1018" s="3">
        <f t="shared" si="385"/>
        <v>11</v>
      </c>
      <c r="AQ1018" s="3">
        <f t="shared" si="385"/>
        <v>12</v>
      </c>
      <c r="AR1018" s="3">
        <f t="shared" si="385"/>
        <v>0</v>
      </c>
      <c r="AS1018" s="3">
        <f t="shared" si="385"/>
        <v>0</v>
      </c>
      <c r="AT1018" s="3">
        <f t="shared" si="385"/>
        <v>15</v>
      </c>
      <c r="AU1018" s="3">
        <f t="shared" si="385"/>
        <v>16</v>
      </c>
      <c r="AV1018" s="3">
        <f t="shared" si="384"/>
        <v>17</v>
      </c>
      <c r="AW1018" s="3">
        <f t="shared" si="384"/>
        <v>0</v>
      </c>
      <c r="AX1018" s="3">
        <f t="shared" si="384"/>
        <v>19</v>
      </c>
      <c r="AY1018" s="3">
        <f t="shared" si="384"/>
        <v>0</v>
      </c>
      <c r="AZ1018" s="3">
        <f t="shared" si="384"/>
        <v>21</v>
      </c>
      <c r="BA1018" s="3">
        <f t="shared" si="384"/>
        <v>0</v>
      </c>
      <c r="BB1018" s="3">
        <f t="shared" si="384"/>
        <v>23</v>
      </c>
      <c r="BC1018" s="3">
        <f t="shared" si="384"/>
        <v>0</v>
      </c>
      <c r="BD1018" s="3">
        <f t="shared" si="384"/>
        <v>0</v>
      </c>
    </row>
    <row r="1019" spans="1:56" x14ac:dyDescent="0.2">
      <c r="A1019" s="1">
        <f t="shared" si="379"/>
        <v>1018</v>
      </c>
      <c r="B1019" s="1">
        <v>11</v>
      </c>
      <c r="C1019" s="1">
        <v>17</v>
      </c>
      <c r="D1019" s="1">
        <v>2</v>
      </c>
      <c r="E1019" s="1">
        <v>19</v>
      </c>
      <c r="F1019" s="1">
        <v>18</v>
      </c>
      <c r="G1019" s="1">
        <v>7</v>
      </c>
      <c r="H1019" s="1">
        <v>5</v>
      </c>
      <c r="I1019" s="1">
        <v>10</v>
      </c>
      <c r="J1019" s="1">
        <v>8</v>
      </c>
      <c r="K1019" s="1">
        <v>16</v>
      </c>
      <c r="L1019" s="1">
        <v>14</v>
      </c>
      <c r="M1019" s="1">
        <v>22</v>
      </c>
      <c r="N1019" s="1">
        <v>12</v>
      </c>
      <c r="O1019" s="1">
        <v>24</v>
      </c>
      <c r="P1019" s="1">
        <v>4</v>
      </c>
      <c r="Q1019" s="2">
        <f t="shared" si="363"/>
        <v>2</v>
      </c>
      <c r="R1019" s="1">
        <f t="shared" si="364"/>
        <v>4</v>
      </c>
      <c r="S1019" s="1">
        <f t="shared" si="365"/>
        <v>5</v>
      </c>
      <c r="T1019" s="1">
        <f t="shared" si="366"/>
        <v>7</v>
      </c>
      <c r="U1019" s="1">
        <f t="shared" si="367"/>
        <v>8</v>
      </c>
      <c r="V1019" s="1">
        <f t="shared" si="368"/>
        <v>10</v>
      </c>
      <c r="W1019" s="1">
        <f t="shared" si="369"/>
        <v>11</v>
      </c>
      <c r="X1019" s="1">
        <f t="shared" si="370"/>
        <v>12</v>
      </c>
      <c r="Y1019" s="1">
        <f t="shared" si="371"/>
        <v>14</v>
      </c>
      <c r="Z1019" s="1">
        <f t="shared" si="372"/>
        <v>16</v>
      </c>
      <c r="AA1019" s="1">
        <f t="shared" si="373"/>
        <v>17</v>
      </c>
      <c r="AB1019" s="1">
        <f t="shared" si="374"/>
        <v>18</v>
      </c>
      <c r="AC1019" s="1">
        <f t="shared" si="375"/>
        <v>19</v>
      </c>
      <c r="AD1019" s="1">
        <f t="shared" si="376"/>
        <v>22</v>
      </c>
      <c r="AE1019" s="1">
        <f t="shared" si="377"/>
        <v>24</v>
      </c>
      <c r="AF1019" s="2">
        <f t="shared" si="385"/>
        <v>0</v>
      </c>
      <c r="AG1019" s="3">
        <f t="shared" si="385"/>
        <v>2</v>
      </c>
      <c r="AH1019" s="3">
        <f t="shared" si="385"/>
        <v>0</v>
      </c>
      <c r="AI1019" s="3">
        <f t="shared" si="385"/>
        <v>4</v>
      </c>
      <c r="AJ1019" s="3">
        <f t="shared" si="385"/>
        <v>5</v>
      </c>
      <c r="AK1019" s="3">
        <f t="shared" si="385"/>
        <v>0</v>
      </c>
      <c r="AL1019" s="3">
        <f t="shared" si="385"/>
        <v>7</v>
      </c>
      <c r="AM1019" s="3">
        <f t="shared" si="385"/>
        <v>8</v>
      </c>
      <c r="AN1019" s="3">
        <f t="shared" si="385"/>
        <v>0</v>
      </c>
      <c r="AO1019" s="3">
        <f t="shared" si="385"/>
        <v>10</v>
      </c>
      <c r="AP1019" s="3">
        <f t="shared" si="385"/>
        <v>11</v>
      </c>
      <c r="AQ1019" s="3">
        <f t="shared" si="385"/>
        <v>12</v>
      </c>
      <c r="AR1019" s="3">
        <f t="shared" si="385"/>
        <v>0</v>
      </c>
      <c r="AS1019" s="3">
        <f t="shared" si="385"/>
        <v>14</v>
      </c>
      <c r="AT1019" s="3">
        <f t="shared" si="385"/>
        <v>0</v>
      </c>
      <c r="AU1019" s="3">
        <f t="shared" si="385"/>
        <v>16</v>
      </c>
      <c r="AV1019" s="3">
        <f t="shared" si="384"/>
        <v>17</v>
      </c>
      <c r="AW1019" s="3">
        <f t="shared" si="384"/>
        <v>18</v>
      </c>
      <c r="AX1019" s="3">
        <f t="shared" si="384"/>
        <v>19</v>
      </c>
      <c r="AY1019" s="3">
        <f t="shared" si="384"/>
        <v>0</v>
      </c>
      <c r="AZ1019" s="3">
        <f t="shared" si="384"/>
        <v>0</v>
      </c>
      <c r="BA1019" s="3">
        <f t="shared" si="384"/>
        <v>22</v>
      </c>
      <c r="BB1019" s="3">
        <f t="shared" si="384"/>
        <v>0</v>
      </c>
      <c r="BC1019" s="3">
        <f t="shared" si="384"/>
        <v>24</v>
      </c>
      <c r="BD1019" s="3">
        <f t="shared" si="384"/>
        <v>0</v>
      </c>
    </row>
    <row r="1020" spans="1:56" x14ac:dyDescent="0.2">
      <c r="A1020" s="1">
        <f t="shared" si="379"/>
        <v>1019</v>
      </c>
      <c r="B1020" s="1">
        <v>22</v>
      </c>
      <c r="C1020" s="1">
        <v>3</v>
      </c>
      <c r="D1020" s="1">
        <v>18</v>
      </c>
      <c r="E1020" s="1">
        <v>8</v>
      </c>
      <c r="F1020" s="1">
        <v>12</v>
      </c>
      <c r="G1020" s="1">
        <v>20</v>
      </c>
      <c r="H1020" s="1">
        <v>7</v>
      </c>
      <c r="I1020" s="1">
        <v>5</v>
      </c>
      <c r="J1020" s="1">
        <v>21</v>
      </c>
      <c r="K1020" s="1">
        <v>2</v>
      </c>
      <c r="L1020" s="1">
        <v>4</v>
      </c>
      <c r="M1020" s="1">
        <v>17</v>
      </c>
      <c r="N1020" s="1">
        <v>23</v>
      </c>
      <c r="O1020" s="1">
        <v>1</v>
      </c>
      <c r="P1020" s="1">
        <v>10</v>
      </c>
      <c r="Q1020" s="2">
        <f t="shared" si="363"/>
        <v>1</v>
      </c>
      <c r="R1020" s="1">
        <f t="shared" si="364"/>
        <v>2</v>
      </c>
      <c r="S1020" s="1">
        <f t="shared" si="365"/>
        <v>3</v>
      </c>
      <c r="T1020" s="1">
        <f t="shared" si="366"/>
        <v>4</v>
      </c>
      <c r="U1020" s="1">
        <f t="shared" si="367"/>
        <v>5</v>
      </c>
      <c r="V1020" s="1">
        <f t="shared" si="368"/>
        <v>7</v>
      </c>
      <c r="W1020" s="1">
        <f t="shared" si="369"/>
        <v>8</v>
      </c>
      <c r="X1020" s="1">
        <f t="shared" si="370"/>
        <v>10</v>
      </c>
      <c r="Y1020" s="1">
        <f t="shared" si="371"/>
        <v>12</v>
      </c>
      <c r="Z1020" s="1">
        <f t="shared" si="372"/>
        <v>17</v>
      </c>
      <c r="AA1020" s="1">
        <f t="shared" si="373"/>
        <v>18</v>
      </c>
      <c r="AB1020" s="1">
        <f t="shared" si="374"/>
        <v>20</v>
      </c>
      <c r="AC1020" s="1">
        <f t="shared" si="375"/>
        <v>21</v>
      </c>
      <c r="AD1020" s="1">
        <f t="shared" si="376"/>
        <v>22</v>
      </c>
      <c r="AE1020" s="1">
        <f t="shared" si="377"/>
        <v>23</v>
      </c>
      <c r="AF1020" s="2">
        <f t="shared" si="385"/>
        <v>1</v>
      </c>
      <c r="AG1020" s="3">
        <f t="shared" si="385"/>
        <v>2</v>
      </c>
      <c r="AH1020" s="3">
        <f t="shared" si="385"/>
        <v>3</v>
      </c>
      <c r="AI1020" s="3">
        <f t="shared" si="385"/>
        <v>4</v>
      </c>
      <c r="AJ1020" s="3">
        <f t="shared" si="385"/>
        <v>5</v>
      </c>
      <c r="AK1020" s="3">
        <f t="shared" si="385"/>
        <v>0</v>
      </c>
      <c r="AL1020" s="3">
        <f t="shared" si="385"/>
        <v>7</v>
      </c>
      <c r="AM1020" s="3">
        <f t="shared" si="385"/>
        <v>8</v>
      </c>
      <c r="AN1020" s="3">
        <f t="shared" si="385"/>
        <v>0</v>
      </c>
      <c r="AO1020" s="3">
        <f t="shared" si="385"/>
        <v>10</v>
      </c>
      <c r="AP1020" s="3">
        <f t="shared" si="385"/>
        <v>0</v>
      </c>
      <c r="AQ1020" s="3">
        <f t="shared" si="385"/>
        <v>12</v>
      </c>
      <c r="AR1020" s="3">
        <f t="shared" si="385"/>
        <v>0</v>
      </c>
      <c r="AS1020" s="3">
        <f t="shared" si="385"/>
        <v>0</v>
      </c>
      <c r="AT1020" s="3">
        <f t="shared" si="385"/>
        <v>0</v>
      </c>
      <c r="AU1020" s="3">
        <f t="shared" si="385"/>
        <v>0</v>
      </c>
      <c r="AV1020" s="3">
        <f t="shared" si="384"/>
        <v>17</v>
      </c>
      <c r="AW1020" s="3">
        <f t="shared" si="384"/>
        <v>18</v>
      </c>
      <c r="AX1020" s="3">
        <f t="shared" si="384"/>
        <v>0</v>
      </c>
      <c r="AY1020" s="3">
        <f t="shared" si="384"/>
        <v>20</v>
      </c>
      <c r="AZ1020" s="3">
        <f t="shared" si="384"/>
        <v>21</v>
      </c>
      <c r="BA1020" s="3">
        <f t="shared" si="384"/>
        <v>22</v>
      </c>
      <c r="BB1020" s="3">
        <f t="shared" si="384"/>
        <v>23</v>
      </c>
      <c r="BC1020" s="3">
        <f t="shared" si="384"/>
        <v>0</v>
      </c>
      <c r="BD1020" s="3">
        <f t="shared" si="384"/>
        <v>0</v>
      </c>
    </row>
    <row r="1021" spans="1:56" x14ac:dyDescent="0.2">
      <c r="A1021" s="1">
        <f t="shared" si="379"/>
        <v>1020</v>
      </c>
      <c r="B1021" s="1">
        <v>7</v>
      </c>
      <c r="C1021" s="1">
        <v>12</v>
      </c>
      <c r="D1021" s="1">
        <v>20</v>
      </c>
      <c r="E1021" s="1">
        <v>21</v>
      </c>
      <c r="F1021" s="1">
        <v>18</v>
      </c>
      <c r="G1021" s="1">
        <v>9</v>
      </c>
      <c r="H1021" s="1">
        <v>5</v>
      </c>
      <c r="I1021" s="1">
        <v>2</v>
      </c>
      <c r="J1021" s="1">
        <v>15</v>
      </c>
      <c r="K1021" s="1">
        <v>24</v>
      </c>
      <c r="L1021" s="1">
        <v>3</v>
      </c>
      <c r="M1021" s="1">
        <v>19</v>
      </c>
      <c r="N1021" s="1">
        <v>11</v>
      </c>
      <c r="O1021" s="1">
        <v>16</v>
      </c>
      <c r="P1021" s="1">
        <v>13</v>
      </c>
      <c r="Q1021" s="2">
        <f t="shared" si="363"/>
        <v>2</v>
      </c>
      <c r="R1021" s="1">
        <f t="shared" si="364"/>
        <v>3</v>
      </c>
      <c r="S1021" s="1">
        <f t="shared" si="365"/>
        <v>5</v>
      </c>
      <c r="T1021" s="1">
        <f t="shared" si="366"/>
        <v>7</v>
      </c>
      <c r="U1021" s="1">
        <f t="shared" si="367"/>
        <v>9</v>
      </c>
      <c r="V1021" s="1">
        <f t="shared" si="368"/>
        <v>11</v>
      </c>
      <c r="W1021" s="1">
        <f t="shared" si="369"/>
        <v>12</v>
      </c>
      <c r="X1021" s="1">
        <f t="shared" si="370"/>
        <v>13</v>
      </c>
      <c r="Y1021" s="1">
        <f t="shared" si="371"/>
        <v>15</v>
      </c>
      <c r="Z1021" s="1">
        <f t="shared" si="372"/>
        <v>16</v>
      </c>
      <c r="AA1021" s="1">
        <f t="shared" si="373"/>
        <v>18</v>
      </c>
      <c r="AB1021" s="1">
        <f t="shared" si="374"/>
        <v>19</v>
      </c>
      <c r="AC1021" s="1">
        <f t="shared" si="375"/>
        <v>20</v>
      </c>
      <c r="AD1021" s="1">
        <f t="shared" si="376"/>
        <v>21</v>
      </c>
      <c r="AE1021" s="1">
        <f t="shared" si="377"/>
        <v>24</v>
      </c>
      <c r="AF1021" s="2">
        <f t="shared" si="385"/>
        <v>0</v>
      </c>
      <c r="AG1021" s="3">
        <f t="shared" si="385"/>
        <v>2</v>
      </c>
      <c r="AH1021" s="3">
        <f t="shared" si="385"/>
        <v>3</v>
      </c>
      <c r="AI1021" s="3">
        <f t="shared" si="385"/>
        <v>0</v>
      </c>
      <c r="AJ1021" s="3">
        <f t="shared" si="385"/>
        <v>5</v>
      </c>
      <c r="AK1021" s="3">
        <f t="shared" si="385"/>
        <v>0</v>
      </c>
      <c r="AL1021" s="3">
        <f t="shared" si="385"/>
        <v>7</v>
      </c>
      <c r="AM1021" s="3">
        <f t="shared" si="385"/>
        <v>0</v>
      </c>
      <c r="AN1021" s="3">
        <f t="shared" si="385"/>
        <v>9</v>
      </c>
      <c r="AO1021" s="3">
        <f t="shared" si="385"/>
        <v>0</v>
      </c>
      <c r="AP1021" s="3">
        <f t="shared" si="385"/>
        <v>11</v>
      </c>
      <c r="AQ1021" s="3">
        <f t="shared" si="385"/>
        <v>12</v>
      </c>
      <c r="AR1021" s="3">
        <f t="shared" si="385"/>
        <v>13</v>
      </c>
      <c r="AS1021" s="3">
        <f t="shared" si="385"/>
        <v>0</v>
      </c>
      <c r="AT1021" s="3">
        <f t="shared" si="385"/>
        <v>15</v>
      </c>
      <c r="AU1021" s="3">
        <f t="shared" si="385"/>
        <v>16</v>
      </c>
      <c r="AV1021" s="3">
        <f t="shared" si="384"/>
        <v>0</v>
      </c>
      <c r="AW1021" s="3">
        <f t="shared" si="384"/>
        <v>18</v>
      </c>
      <c r="AX1021" s="3">
        <f t="shared" si="384"/>
        <v>19</v>
      </c>
      <c r="AY1021" s="3">
        <f t="shared" si="384"/>
        <v>20</v>
      </c>
      <c r="AZ1021" s="3">
        <f t="shared" si="384"/>
        <v>21</v>
      </c>
      <c r="BA1021" s="3">
        <f t="shared" si="384"/>
        <v>0</v>
      </c>
      <c r="BB1021" s="3">
        <f t="shared" si="384"/>
        <v>0</v>
      </c>
      <c r="BC1021" s="3">
        <f t="shared" si="384"/>
        <v>24</v>
      </c>
      <c r="BD1021" s="3">
        <f t="shared" si="384"/>
        <v>0</v>
      </c>
    </row>
    <row r="1022" spans="1:56" x14ac:dyDescent="0.2">
      <c r="A1022" s="1">
        <f t="shared" si="379"/>
        <v>1021</v>
      </c>
      <c r="B1022" s="1">
        <v>1</v>
      </c>
      <c r="C1022" s="1">
        <v>21</v>
      </c>
      <c r="D1022" s="1">
        <v>20</v>
      </c>
      <c r="E1022" s="1">
        <v>13</v>
      </c>
      <c r="F1022" s="1">
        <v>9</v>
      </c>
      <c r="G1022" s="1">
        <v>6</v>
      </c>
      <c r="H1022" s="1">
        <v>14</v>
      </c>
      <c r="I1022" s="1">
        <v>22</v>
      </c>
      <c r="J1022" s="1">
        <v>15</v>
      </c>
      <c r="K1022" s="1">
        <v>18</v>
      </c>
      <c r="L1022" s="1">
        <v>5</v>
      </c>
      <c r="M1022" s="1">
        <v>16</v>
      </c>
      <c r="N1022" s="1">
        <v>10</v>
      </c>
      <c r="O1022" s="1">
        <v>19</v>
      </c>
      <c r="P1022" s="1">
        <v>23</v>
      </c>
      <c r="Q1022" s="2">
        <f t="shared" si="363"/>
        <v>1</v>
      </c>
      <c r="R1022" s="1">
        <f t="shared" si="364"/>
        <v>5</v>
      </c>
      <c r="S1022" s="1">
        <f t="shared" si="365"/>
        <v>6</v>
      </c>
      <c r="T1022" s="1">
        <f t="shared" si="366"/>
        <v>9</v>
      </c>
      <c r="U1022" s="1">
        <f t="shared" si="367"/>
        <v>10</v>
      </c>
      <c r="V1022" s="1">
        <f t="shared" si="368"/>
        <v>13</v>
      </c>
      <c r="W1022" s="1">
        <f t="shared" si="369"/>
        <v>14</v>
      </c>
      <c r="X1022" s="1">
        <f t="shared" si="370"/>
        <v>15</v>
      </c>
      <c r="Y1022" s="1">
        <f t="shared" si="371"/>
        <v>16</v>
      </c>
      <c r="Z1022" s="1">
        <f t="shared" si="372"/>
        <v>18</v>
      </c>
      <c r="AA1022" s="1">
        <f t="shared" si="373"/>
        <v>19</v>
      </c>
      <c r="AB1022" s="1">
        <f t="shared" si="374"/>
        <v>20</v>
      </c>
      <c r="AC1022" s="1">
        <f t="shared" si="375"/>
        <v>21</v>
      </c>
      <c r="AD1022" s="1">
        <f t="shared" si="376"/>
        <v>22</v>
      </c>
      <c r="AE1022" s="1">
        <f t="shared" si="377"/>
        <v>23</v>
      </c>
      <c r="AF1022" s="2">
        <f t="shared" si="385"/>
        <v>1</v>
      </c>
      <c r="AG1022" s="3">
        <f t="shared" si="385"/>
        <v>0</v>
      </c>
      <c r="AH1022" s="3">
        <f t="shared" si="385"/>
        <v>0</v>
      </c>
      <c r="AI1022" s="3">
        <f t="shared" si="385"/>
        <v>0</v>
      </c>
      <c r="AJ1022" s="3">
        <f t="shared" si="385"/>
        <v>5</v>
      </c>
      <c r="AK1022" s="3">
        <f t="shared" si="385"/>
        <v>6</v>
      </c>
      <c r="AL1022" s="3">
        <f t="shared" si="385"/>
        <v>0</v>
      </c>
      <c r="AM1022" s="3">
        <f t="shared" si="385"/>
        <v>0</v>
      </c>
      <c r="AN1022" s="3">
        <f t="shared" si="385"/>
        <v>9</v>
      </c>
      <c r="AO1022" s="3">
        <f t="shared" si="385"/>
        <v>10</v>
      </c>
      <c r="AP1022" s="3">
        <f t="shared" si="385"/>
        <v>0</v>
      </c>
      <c r="AQ1022" s="3">
        <f t="shared" si="385"/>
        <v>0</v>
      </c>
      <c r="AR1022" s="3">
        <f t="shared" si="385"/>
        <v>13</v>
      </c>
      <c r="AS1022" s="3">
        <f t="shared" si="385"/>
        <v>14</v>
      </c>
      <c r="AT1022" s="3">
        <f t="shared" si="385"/>
        <v>15</v>
      </c>
      <c r="AU1022" s="3">
        <f t="shared" si="385"/>
        <v>16</v>
      </c>
      <c r="AV1022" s="3">
        <f t="shared" si="384"/>
        <v>0</v>
      </c>
      <c r="AW1022" s="3">
        <f t="shared" si="384"/>
        <v>18</v>
      </c>
      <c r="AX1022" s="3">
        <f t="shared" si="384"/>
        <v>19</v>
      </c>
      <c r="AY1022" s="3">
        <f t="shared" si="384"/>
        <v>20</v>
      </c>
      <c r="AZ1022" s="3">
        <f t="shared" si="384"/>
        <v>21</v>
      </c>
      <c r="BA1022" s="3">
        <f t="shared" si="384"/>
        <v>22</v>
      </c>
      <c r="BB1022" s="3">
        <f t="shared" si="384"/>
        <v>23</v>
      </c>
      <c r="BC1022" s="3">
        <f t="shared" si="384"/>
        <v>0</v>
      </c>
      <c r="BD1022" s="3">
        <f t="shared" si="384"/>
        <v>0</v>
      </c>
    </row>
    <row r="1023" spans="1:56" x14ac:dyDescent="0.2">
      <c r="A1023" s="1">
        <f t="shared" si="379"/>
        <v>1022</v>
      </c>
      <c r="B1023" s="1">
        <v>25</v>
      </c>
      <c r="C1023" s="1">
        <v>9</v>
      </c>
      <c r="D1023" s="1">
        <v>10</v>
      </c>
      <c r="E1023" s="1">
        <v>21</v>
      </c>
      <c r="F1023" s="1">
        <v>3</v>
      </c>
      <c r="G1023" s="1">
        <v>22</v>
      </c>
      <c r="H1023" s="1">
        <v>18</v>
      </c>
      <c r="I1023" s="1">
        <v>5</v>
      </c>
      <c r="J1023" s="1">
        <v>16</v>
      </c>
      <c r="K1023" s="1">
        <v>7</v>
      </c>
      <c r="L1023" s="1">
        <v>8</v>
      </c>
      <c r="M1023" s="1">
        <v>4</v>
      </c>
      <c r="N1023" s="1">
        <v>24</v>
      </c>
      <c r="O1023" s="1">
        <v>1</v>
      </c>
      <c r="P1023" s="1">
        <v>14</v>
      </c>
      <c r="Q1023" s="2">
        <f t="shared" si="363"/>
        <v>1</v>
      </c>
      <c r="R1023" s="1">
        <f t="shared" si="364"/>
        <v>3</v>
      </c>
      <c r="S1023" s="1">
        <f t="shared" si="365"/>
        <v>4</v>
      </c>
      <c r="T1023" s="1">
        <f t="shared" si="366"/>
        <v>5</v>
      </c>
      <c r="U1023" s="1">
        <f t="shared" si="367"/>
        <v>7</v>
      </c>
      <c r="V1023" s="1">
        <f t="shared" si="368"/>
        <v>8</v>
      </c>
      <c r="W1023" s="1">
        <f t="shared" si="369"/>
        <v>9</v>
      </c>
      <c r="X1023" s="1">
        <f t="shared" si="370"/>
        <v>10</v>
      </c>
      <c r="Y1023" s="1">
        <f t="shared" si="371"/>
        <v>14</v>
      </c>
      <c r="Z1023" s="1">
        <f t="shared" si="372"/>
        <v>16</v>
      </c>
      <c r="AA1023" s="1">
        <f t="shared" si="373"/>
        <v>18</v>
      </c>
      <c r="AB1023" s="1">
        <f t="shared" si="374"/>
        <v>21</v>
      </c>
      <c r="AC1023" s="1">
        <f t="shared" si="375"/>
        <v>22</v>
      </c>
      <c r="AD1023" s="1">
        <f t="shared" si="376"/>
        <v>24</v>
      </c>
      <c r="AE1023" s="1">
        <f t="shared" si="377"/>
        <v>25</v>
      </c>
      <c r="AF1023" s="2">
        <f t="shared" si="385"/>
        <v>1</v>
      </c>
      <c r="AG1023" s="3">
        <f t="shared" si="385"/>
        <v>0</v>
      </c>
      <c r="AH1023" s="3">
        <f t="shared" si="385"/>
        <v>3</v>
      </c>
      <c r="AI1023" s="3">
        <f t="shared" si="385"/>
        <v>4</v>
      </c>
      <c r="AJ1023" s="3">
        <f t="shared" si="385"/>
        <v>5</v>
      </c>
      <c r="AK1023" s="3">
        <f t="shared" si="385"/>
        <v>0</v>
      </c>
      <c r="AL1023" s="3">
        <f t="shared" si="385"/>
        <v>7</v>
      </c>
      <c r="AM1023" s="3">
        <f t="shared" si="385"/>
        <v>8</v>
      </c>
      <c r="AN1023" s="3">
        <f t="shared" si="385"/>
        <v>9</v>
      </c>
      <c r="AO1023" s="3">
        <f t="shared" si="385"/>
        <v>10</v>
      </c>
      <c r="AP1023" s="3">
        <f t="shared" si="385"/>
        <v>0</v>
      </c>
      <c r="AQ1023" s="3">
        <f t="shared" si="385"/>
        <v>0</v>
      </c>
      <c r="AR1023" s="3">
        <f t="shared" si="385"/>
        <v>0</v>
      </c>
      <c r="AS1023" s="3">
        <f t="shared" si="385"/>
        <v>14</v>
      </c>
      <c r="AT1023" s="3">
        <f t="shared" si="385"/>
        <v>0</v>
      </c>
      <c r="AU1023" s="3">
        <f t="shared" si="385"/>
        <v>16</v>
      </c>
      <c r="AV1023" s="3">
        <f t="shared" si="384"/>
        <v>0</v>
      </c>
      <c r="AW1023" s="3">
        <f t="shared" si="384"/>
        <v>18</v>
      </c>
      <c r="AX1023" s="3">
        <f t="shared" si="384"/>
        <v>0</v>
      </c>
      <c r="AY1023" s="3">
        <f t="shared" si="384"/>
        <v>0</v>
      </c>
      <c r="AZ1023" s="3">
        <f t="shared" si="384"/>
        <v>21</v>
      </c>
      <c r="BA1023" s="3">
        <f t="shared" si="384"/>
        <v>22</v>
      </c>
      <c r="BB1023" s="3">
        <f t="shared" si="384"/>
        <v>0</v>
      </c>
      <c r="BC1023" s="3">
        <f t="shared" si="384"/>
        <v>24</v>
      </c>
      <c r="BD1023" s="3">
        <f t="shared" si="384"/>
        <v>25</v>
      </c>
    </row>
    <row r="1024" spans="1:56" x14ac:dyDescent="0.2">
      <c r="A1024" s="1">
        <f t="shared" si="379"/>
        <v>1023</v>
      </c>
      <c r="B1024" s="1">
        <v>21</v>
      </c>
      <c r="C1024" s="1">
        <v>18</v>
      </c>
      <c r="D1024" s="1">
        <v>9</v>
      </c>
      <c r="E1024" s="1">
        <v>11</v>
      </c>
      <c r="F1024" s="1">
        <v>16</v>
      </c>
      <c r="G1024" s="1">
        <v>14</v>
      </c>
      <c r="H1024" s="1">
        <v>8</v>
      </c>
      <c r="I1024" s="1">
        <v>23</v>
      </c>
      <c r="J1024" s="1">
        <v>6</v>
      </c>
      <c r="K1024" s="1">
        <v>22</v>
      </c>
      <c r="L1024" s="1">
        <v>3</v>
      </c>
      <c r="M1024" s="1">
        <v>7</v>
      </c>
      <c r="N1024" s="1">
        <v>13</v>
      </c>
      <c r="O1024" s="1">
        <v>2</v>
      </c>
      <c r="P1024" s="1">
        <v>1</v>
      </c>
      <c r="Q1024" s="2">
        <f t="shared" si="363"/>
        <v>1</v>
      </c>
      <c r="R1024" s="1">
        <f t="shared" si="364"/>
        <v>2</v>
      </c>
      <c r="S1024" s="1">
        <f t="shared" si="365"/>
        <v>3</v>
      </c>
      <c r="T1024" s="1">
        <f t="shared" si="366"/>
        <v>6</v>
      </c>
      <c r="U1024" s="1">
        <f t="shared" si="367"/>
        <v>7</v>
      </c>
      <c r="V1024" s="1">
        <f t="shared" si="368"/>
        <v>8</v>
      </c>
      <c r="W1024" s="1">
        <f t="shared" si="369"/>
        <v>9</v>
      </c>
      <c r="X1024" s="1">
        <f t="shared" si="370"/>
        <v>11</v>
      </c>
      <c r="Y1024" s="1">
        <f t="shared" si="371"/>
        <v>13</v>
      </c>
      <c r="Z1024" s="1">
        <f t="shared" si="372"/>
        <v>14</v>
      </c>
      <c r="AA1024" s="1">
        <f t="shared" si="373"/>
        <v>16</v>
      </c>
      <c r="AB1024" s="1">
        <f t="shared" si="374"/>
        <v>18</v>
      </c>
      <c r="AC1024" s="1">
        <f t="shared" si="375"/>
        <v>21</v>
      </c>
      <c r="AD1024" s="1">
        <f t="shared" si="376"/>
        <v>22</v>
      </c>
      <c r="AE1024" s="1">
        <f t="shared" si="377"/>
        <v>23</v>
      </c>
      <c r="AF1024" s="2">
        <f t="shared" si="385"/>
        <v>1</v>
      </c>
      <c r="AG1024" s="3">
        <f t="shared" si="385"/>
        <v>2</v>
      </c>
      <c r="AH1024" s="3">
        <f t="shared" si="385"/>
        <v>3</v>
      </c>
      <c r="AI1024" s="3">
        <f t="shared" si="385"/>
        <v>0</v>
      </c>
      <c r="AJ1024" s="3">
        <f t="shared" si="385"/>
        <v>0</v>
      </c>
      <c r="AK1024" s="3">
        <f t="shared" si="385"/>
        <v>6</v>
      </c>
      <c r="AL1024" s="3">
        <f t="shared" si="385"/>
        <v>7</v>
      </c>
      <c r="AM1024" s="3">
        <f t="shared" si="385"/>
        <v>8</v>
      </c>
      <c r="AN1024" s="3">
        <f t="shared" si="385"/>
        <v>9</v>
      </c>
      <c r="AO1024" s="3">
        <f t="shared" si="385"/>
        <v>0</v>
      </c>
      <c r="AP1024" s="3">
        <f t="shared" si="385"/>
        <v>11</v>
      </c>
      <c r="AQ1024" s="3">
        <f t="shared" si="385"/>
        <v>0</v>
      </c>
      <c r="AR1024" s="3">
        <f t="shared" si="385"/>
        <v>13</v>
      </c>
      <c r="AS1024" s="3">
        <f t="shared" si="385"/>
        <v>14</v>
      </c>
      <c r="AT1024" s="3">
        <f t="shared" si="385"/>
        <v>0</v>
      </c>
      <c r="AU1024" s="3">
        <f t="shared" si="385"/>
        <v>16</v>
      </c>
      <c r="AV1024" s="3">
        <f t="shared" si="384"/>
        <v>0</v>
      </c>
      <c r="AW1024" s="3">
        <f t="shared" si="384"/>
        <v>18</v>
      </c>
      <c r="AX1024" s="3">
        <f t="shared" si="384"/>
        <v>0</v>
      </c>
      <c r="AY1024" s="3">
        <f t="shared" si="384"/>
        <v>0</v>
      </c>
      <c r="AZ1024" s="3">
        <f t="shared" si="384"/>
        <v>21</v>
      </c>
      <c r="BA1024" s="3">
        <f t="shared" si="384"/>
        <v>22</v>
      </c>
      <c r="BB1024" s="3">
        <f t="shared" si="384"/>
        <v>23</v>
      </c>
      <c r="BC1024" s="3">
        <f t="shared" si="384"/>
        <v>0</v>
      </c>
      <c r="BD1024" s="3">
        <f t="shared" si="384"/>
        <v>0</v>
      </c>
    </row>
    <row r="1025" spans="1:56" x14ac:dyDescent="0.2">
      <c r="A1025" s="1">
        <f t="shared" si="379"/>
        <v>1024</v>
      </c>
      <c r="B1025" s="1">
        <v>7</v>
      </c>
      <c r="C1025" s="1">
        <v>2</v>
      </c>
      <c r="D1025" s="1">
        <v>23</v>
      </c>
      <c r="E1025" s="1">
        <v>4</v>
      </c>
      <c r="F1025" s="1">
        <v>14</v>
      </c>
      <c r="G1025" s="1">
        <v>13</v>
      </c>
      <c r="H1025" s="1">
        <v>20</v>
      </c>
      <c r="I1025" s="1">
        <v>17</v>
      </c>
      <c r="J1025" s="1">
        <v>10</v>
      </c>
      <c r="K1025" s="1">
        <v>9</v>
      </c>
      <c r="L1025" s="1">
        <v>12</v>
      </c>
      <c r="M1025" s="1">
        <v>22</v>
      </c>
      <c r="N1025" s="1">
        <v>11</v>
      </c>
      <c r="O1025" s="1">
        <v>21</v>
      </c>
      <c r="P1025" s="1">
        <v>1</v>
      </c>
      <c r="Q1025" s="2">
        <f t="shared" si="363"/>
        <v>1</v>
      </c>
      <c r="R1025" s="1">
        <f t="shared" si="364"/>
        <v>2</v>
      </c>
      <c r="S1025" s="1">
        <f t="shared" si="365"/>
        <v>4</v>
      </c>
      <c r="T1025" s="1">
        <f t="shared" si="366"/>
        <v>7</v>
      </c>
      <c r="U1025" s="1">
        <f t="shared" si="367"/>
        <v>9</v>
      </c>
      <c r="V1025" s="1">
        <f t="shared" si="368"/>
        <v>10</v>
      </c>
      <c r="W1025" s="1">
        <f t="shared" si="369"/>
        <v>11</v>
      </c>
      <c r="X1025" s="1">
        <f t="shared" si="370"/>
        <v>12</v>
      </c>
      <c r="Y1025" s="1">
        <f t="shared" si="371"/>
        <v>13</v>
      </c>
      <c r="Z1025" s="1">
        <f t="shared" si="372"/>
        <v>14</v>
      </c>
      <c r="AA1025" s="1">
        <f t="shared" si="373"/>
        <v>17</v>
      </c>
      <c r="AB1025" s="1">
        <f t="shared" si="374"/>
        <v>20</v>
      </c>
      <c r="AC1025" s="1">
        <f t="shared" si="375"/>
        <v>21</v>
      </c>
      <c r="AD1025" s="1">
        <f t="shared" si="376"/>
        <v>22</v>
      </c>
      <c r="AE1025" s="1">
        <f t="shared" si="377"/>
        <v>23</v>
      </c>
      <c r="AF1025" s="2">
        <f t="shared" si="385"/>
        <v>1</v>
      </c>
      <c r="AG1025" s="3">
        <f t="shared" si="385"/>
        <v>2</v>
      </c>
      <c r="AH1025" s="3">
        <f t="shared" si="385"/>
        <v>0</v>
      </c>
      <c r="AI1025" s="3">
        <f t="shared" si="385"/>
        <v>4</v>
      </c>
      <c r="AJ1025" s="3">
        <f t="shared" si="385"/>
        <v>0</v>
      </c>
      <c r="AK1025" s="3">
        <f t="shared" si="385"/>
        <v>0</v>
      </c>
      <c r="AL1025" s="3">
        <f t="shared" si="385"/>
        <v>7</v>
      </c>
      <c r="AM1025" s="3">
        <f t="shared" si="385"/>
        <v>0</v>
      </c>
      <c r="AN1025" s="3">
        <f t="shared" si="385"/>
        <v>9</v>
      </c>
      <c r="AO1025" s="3">
        <f t="shared" si="385"/>
        <v>10</v>
      </c>
      <c r="AP1025" s="3">
        <f t="shared" si="385"/>
        <v>11</v>
      </c>
      <c r="AQ1025" s="3">
        <f t="shared" si="385"/>
        <v>12</v>
      </c>
      <c r="AR1025" s="3">
        <f t="shared" si="385"/>
        <v>13</v>
      </c>
      <c r="AS1025" s="3">
        <f t="shared" si="385"/>
        <v>14</v>
      </c>
      <c r="AT1025" s="3">
        <f t="shared" si="385"/>
        <v>0</v>
      </c>
      <c r="AU1025" s="3">
        <f t="shared" si="385"/>
        <v>0</v>
      </c>
      <c r="AV1025" s="3">
        <f t="shared" si="384"/>
        <v>17</v>
      </c>
      <c r="AW1025" s="3">
        <f t="shared" si="384"/>
        <v>0</v>
      </c>
      <c r="AX1025" s="3">
        <f t="shared" si="384"/>
        <v>0</v>
      </c>
      <c r="AY1025" s="3">
        <f t="shared" si="384"/>
        <v>20</v>
      </c>
      <c r="AZ1025" s="3">
        <f t="shared" si="384"/>
        <v>21</v>
      </c>
      <c r="BA1025" s="3">
        <f t="shared" si="384"/>
        <v>22</v>
      </c>
      <c r="BB1025" s="3">
        <f t="shared" si="384"/>
        <v>23</v>
      </c>
      <c r="BC1025" s="3">
        <f t="shared" si="384"/>
        <v>0</v>
      </c>
      <c r="BD1025" s="3">
        <f t="shared" si="384"/>
        <v>0</v>
      </c>
    </row>
    <row r="1026" spans="1:56" x14ac:dyDescent="0.2">
      <c r="A1026" s="1">
        <f t="shared" si="379"/>
        <v>1025</v>
      </c>
      <c r="B1026" s="1">
        <v>16</v>
      </c>
      <c r="C1026" s="1">
        <v>11</v>
      </c>
      <c r="D1026" s="1">
        <v>9</v>
      </c>
      <c r="E1026" s="1">
        <v>22</v>
      </c>
      <c r="F1026" s="1">
        <v>1</v>
      </c>
      <c r="G1026" s="1">
        <v>13</v>
      </c>
      <c r="H1026" s="1">
        <v>19</v>
      </c>
      <c r="I1026" s="1">
        <v>14</v>
      </c>
      <c r="J1026" s="1">
        <v>25</v>
      </c>
      <c r="K1026" s="1">
        <v>7</v>
      </c>
      <c r="L1026" s="1">
        <v>18</v>
      </c>
      <c r="M1026" s="1">
        <v>17</v>
      </c>
      <c r="N1026" s="1">
        <v>2</v>
      </c>
      <c r="O1026" s="1">
        <v>15</v>
      </c>
      <c r="P1026" s="1">
        <v>23</v>
      </c>
      <c r="Q1026" s="2">
        <f t="shared" si="363"/>
        <v>1</v>
      </c>
      <c r="R1026" s="1">
        <f t="shared" si="364"/>
        <v>2</v>
      </c>
      <c r="S1026" s="1">
        <f t="shared" si="365"/>
        <v>7</v>
      </c>
      <c r="T1026" s="1">
        <f t="shared" si="366"/>
        <v>9</v>
      </c>
      <c r="U1026" s="1">
        <f t="shared" si="367"/>
        <v>11</v>
      </c>
      <c r="V1026" s="1">
        <f t="shared" si="368"/>
        <v>13</v>
      </c>
      <c r="W1026" s="1">
        <f t="shared" si="369"/>
        <v>14</v>
      </c>
      <c r="X1026" s="1">
        <f t="shared" si="370"/>
        <v>15</v>
      </c>
      <c r="Y1026" s="1">
        <f t="shared" si="371"/>
        <v>16</v>
      </c>
      <c r="Z1026" s="1">
        <f t="shared" si="372"/>
        <v>17</v>
      </c>
      <c r="AA1026" s="1">
        <f t="shared" si="373"/>
        <v>18</v>
      </c>
      <c r="AB1026" s="1">
        <f t="shared" si="374"/>
        <v>19</v>
      </c>
      <c r="AC1026" s="1">
        <f t="shared" si="375"/>
        <v>22</v>
      </c>
      <c r="AD1026" s="1">
        <f t="shared" si="376"/>
        <v>23</v>
      </c>
      <c r="AE1026" s="1">
        <f t="shared" si="377"/>
        <v>25</v>
      </c>
      <c r="AF1026" s="2">
        <f t="shared" si="385"/>
        <v>1</v>
      </c>
      <c r="AG1026" s="3">
        <f t="shared" si="385"/>
        <v>2</v>
      </c>
      <c r="AH1026" s="3">
        <f t="shared" si="385"/>
        <v>0</v>
      </c>
      <c r="AI1026" s="3">
        <f t="shared" si="385"/>
        <v>0</v>
      </c>
      <c r="AJ1026" s="3">
        <f t="shared" si="385"/>
        <v>0</v>
      </c>
      <c r="AK1026" s="3">
        <f t="shared" si="385"/>
        <v>0</v>
      </c>
      <c r="AL1026" s="3">
        <f t="shared" si="385"/>
        <v>7</v>
      </c>
      <c r="AM1026" s="3">
        <f t="shared" si="385"/>
        <v>0</v>
      </c>
      <c r="AN1026" s="3">
        <f t="shared" si="385"/>
        <v>9</v>
      </c>
      <c r="AO1026" s="3">
        <f t="shared" si="385"/>
        <v>0</v>
      </c>
      <c r="AP1026" s="3">
        <f t="shared" si="385"/>
        <v>11</v>
      </c>
      <c r="AQ1026" s="3">
        <f t="shared" si="385"/>
        <v>0</v>
      </c>
      <c r="AR1026" s="3">
        <f t="shared" si="385"/>
        <v>13</v>
      </c>
      <c r="AS1026" s="3">
        <f t="shared" si="385"/>
        <v>14</v>
      </c>
      <c r="AT1026" s="3">
        <f t="shared" si="385"/>
        <v>15</v>
      </c>
      <c r="AU1026" s="3">
        <f t="shared" ref="AU1026:BD1041" si="386">IFERROR(IF(LOOKUP(AU$1,$Q1026:$AE1026)=AU$1,LOOKUP(AU$1,$Q1026:$AE1026),0),0)</f>
        <v>16</v>
      </c>
      <c r="AV1026" s="3">
        <f t="shared" si="386"/>
        <v>17</v>
      </c>
      <c r="AW1026" s="3">
        <f t="shared" si="386"/>
        <v>18</v>
      </c>
      <c r="AX1026" s="3">
        <f t="shared" si="386"/>
        <v>19</v>
      </c>
      <c r="AY1026" s="3">
        <f t="shared" si="386"/>
        <v>0</v>
      </c>
      <c r="AZ1026" s="3">
        <f t="shared" si="386"/>
        <v>0</v>
      </c>
      <c r="BA1026" s="3">
        <f t="shared" si="386"/>
        <v>22</v>
      </c>
      <c r="BB1026" s="3">
        <f t="shared" si="386"/>
        <v>23</v>
      </c>
      <c r="BC1026" s="3">
        <f t="shared" si="386"/>
        <v>0</v>
      </c>
      <c r="BD1026" s="3">
        <f t="shared" si="386"/>
        <v>25</v>
      </c>
    </row>
    <row r="1027" spans="1:56" x14ac:dyDescent="0.2">
      <c r="A1027" s="1">
        <f t="shared" si="379"/>
        <v>1026</v>
      </c>
      <c r="B1027" s="1">
        <v>1</v>
      </c>
      <c r="C1027" s="1">
        <v>6</v>
      </c>
      <c r="D1027" s="1">
        <v>7</v>
      </c>
      <c r="E1027" s="1">
        <v>12</v>
      </c>
      <c r="F1027" s="1">
        <v>19</v>
      </c>
      <c r="G1027" s="1">
        <v>11</v>
      </c>
      <c r="H1027" s="1">
        <v>20</v>
      </c>
      <c r="I1027" s="1">
        <v>16</v>
      </c>
      <c r="J1027" s="1">
        <v>24</v>
      </c>
      <c r="K1027" s="1">
        <v>18</v>
      </c>
      <c r="L1027" s="1">
        <v>14</v>
      </c>
      <c r="M1027" s="1">
        <v>23</v>
      </c>
      <c r="N1027" s="1">
        <v>5</v>
      </c>
      <c r="O1027" s="1">
        <v>15</v>
      </c>
      <c r="P1027" s="1">
        <v>21</v>
      </c>
      <c r="Q1027" s="2">
        <f t="shared" ref="Q1027:Q1090" si="387">SMALL($B1027:$P1027,1)</f>
        <v>1</v>
      </c>
      <c r="R1027" s="1">
        <f t="shared" ref="R1027:R1090" si="388">SMALL($B1027:$P1027,2)</f>
        <v>5</v>
      </c>
      <c r="S1027" s="1">
        <f t="shared" ref="S1027:S1090" si="389">SMALL($B1027:$P1027,3)</f>
        <v>6</v>
      </c>
      <c r="T1027" s="1">
        <f t="shared" ref="T1027:T1090" si="390">SMALL($B1027:$P1027,4)</f>
        <v>7</v>
      </c>
      <c r="U1027" s="1">
        <f t="shared" ref="U1027:U1090" si="391">SMALL($B1027:$P1027,5)</f>
        <v>11</v>
      </c>
      <c r="V1027" s="1">
        <f t="shared" ref="V1027:V1090" si="392">SMALL($B1027:$P1027,6)</f>
        <v>12</v>
      </c>
      <c r="W1027" s="1">
        <f t="shared" ref="W1027:W1090" si="393">SMALL($B1027:$P1027,7)</f>
        <v>14</v>
      </c>
      <c r="X1027" s="1">
        <f t="shared" ref="X1027:X1090" si="394">SMALL($B1027:$P1027,8)</f>
        <v>15</v>
      </c>
      <c r="Y1027" s="1">
        <f t="shared" ref="Y1027:Y1090" si="395">SMALL($B1027:$P1027,9)</f>
        <v>16</v>
      </c>
      <c r="Z1027" s="1">
        <f t="shared" ref="Z1027:Z1090" si="396">SMALL($B1027:$P1027,10)</f>
        <v>18</v>
      </c>
      <c r="AA1027" s="1">
        <f t="shared" ref="AA1027:AA1090" si="397">SMALL($B1027:$P1027,11)</f>
        <v>19</v>
      </c>
      <c r="AB1027" s="1">
        <f t="shared" ref="AB1027:AB1090" si="398">SMALL($B1027:$P1027,12)</f>
        <v>20</v>
      </c>
      <c r="AC1027" s="1">
        <f t="shared" ref="AC1027:AC1090" si="399">SMALL($B1027:$P1027,13)</f>
        <v>21</v>
      </c>
      <c r="AD1027" s="1">
        <f t="shared" ref="AD1027:AD1090" si="400">SMALL($B1027:$P1027,14)</f>
        <v>23</v>
      </c>
      <c r="AE1027" s="1">
        <f t="shared" ref="AE1027:AE1090" si="401">SMALL($B1027:$P1027,15)</f>
        <v>24</v>
      </c>
      <c r="AF1027" s="2">
        <f t="shared" ref="AF1027:AU1042" si="402">IFERROR(IF(LOOKUP(AF$1,$Q1027:$AE1027)=AF$1,LOOKUP(AF$1,$Q1027:$AE1027),0),0)</f>
        <v>1</v>
      </c>
      <c r="AG1027" s="3">
        <f t="shared" si="402"/>
        <v>0</v>
      </c>
      <c r="AH1027" s="3">
        <f t="shared" si="402"/>
        <v>0</v>
      </c>
      <c r="AI1027" s="3">
        <f t="shared" si="402"/>
        <v>0</v>
      </c>
      <c r="AJ1027" s="3">
        <f t="shared" si="402"/>
        <v>5</v>
      </c>
      <c r="AK1027" s="3">
        <f t="shared" si="402"/>
        <v>6</v>
      </c>
      <c r="AL1027" s="3">
        <f t="shared" si="402"/>
        <v>7</v>
      </c>
      <c r="AM1027" s="3">
        <f t="shared" si="402"/>
        <v>0</v>
      </c>
      <c r="AN1027" s="3">
        <f t="shared" si="402"/>
        <v>0</v>
      </c>
      <c r="AO1027" s="3">
        <f t="shared" si="402"/>
        <v>0</v>
      </c>
      <c r="AP1027" s="3">
        <f t="shared" si="402"/>
        <v>11</v>
      </c>
      <c r="AQ1027" s="3">
        <f t="shared" si="402"/>
        <v>12</v>
      </c>
      <c r="AR1027" s="3">
        <f t="shared" si="402"/>
        <v>0</v>
      </c>
      <c r="AS1027" s="3">
        <f t="shared" si="402"/>
        <v>14</v>
      </c>
      <c r="AT1027" s="3">
        <f t="shared" si="402"/>
        <v>15</v>
      </c>
      <c r="AU1027" s="3">
        <f t="shared" si="402"/>
        <v>16</v>
      </c>
      <c r="AV1027" s="3">
        <f t="shared" si="386"/>
        <v>0</v>
      </c>
      <c r="AW1027" s="3">
        <f t="shared" si="386"/>
        <v>18</v>
      </c>
      <c r="AX1027" s="3">
        <f t="shared" si="386"/>
        <v>19</v>
      </c>
      <c r="AY1027" s="3">
        <f t="shared" si="386"/>
        <v>20</v>
      </c>
      <c r="AZ1027" s="3">
        <f t="shared" si="386"/>
        <v>21</v>
      </c>
      <c r="BA1027" s="3">
        <f t="shared" si="386"/>
        <v>0</v>
      </c>
      <c r="BB1027" s="3">
        <f t="shared" si="386"/>
        <v>23</v>
      </c>
      <c r="BC1027" s="3">
        <f t="shared" si="386"/>
        <v>24</v>
      </c>
      <c r="BD1027" s="3">
        <f t="shared" si="386"/>
        <v>0</v>
      </c>
    </row>
    <row r="1028" spans="1:56" x14ac:dyDescent="0.2">
      <c r="A1028" s="1">
        <f t="shared" ref="A1028:A1091" si="403">A1027+1</f>
        <v>1027</v>
      </c>
      <c r="B1028" s="1">
        <v>10</v>
      </c>
      <c r="C1028" s="1">
        <v>14</v>
      </c>
      <c r="D1028" s="1">
        <v>19</v>
      </c>
      <c r="E1028" s="1">
        <v>1</v>
      </c>
      <c r="F1028" s="1">
        <v>16</v>
      </c>
      <c r="G1028" s="1">
        <v>9</v>
      </c>
      <c r="H1028" s="1">
        <v>25</v>
      </c>
      <c r="I1028" s="1">
        <v>15</v>
      </c>
      <c r="J1028" s="1">
        <v>6</v>
      </c>
      <c r="K1028" s="1">
        <v>5</v>
      </c>
      <c r="L1028" s="1">
        <v>12</v>
      </c>
      <c r="M1028" s="1">
        <v>3</v>
      </c>
      <c r="N1028" s="1">
        <v>8</v>
      </c>
      <c r="O1028" s="1">
        <v>21</v>
      </c>
      <c r="P1028" s="1">
        <v>23</v>
      </c>
      <c r="Q1028" s="2">
        <f t="shared" si="387"/>
        <v>1</v>
      </c>
      <c r="R1028" s="1">
        <f t="shared" si="388"/>
        <v>3</v>
      </c>
      <c r="S1028" s="1">
        <f t="shared" si="389"/>
        <v>5</v>
      </c>
      <c r="T1028" s="1">
        <f t="shared" si="390"/>
        <v>6</v>
      </c>
      <c r="U1028" s="1">
        <f t="shared" si="391"/>
        <v>8</v>
      </c>
      <c r="V1028" s="1">
        <f t="shared" si="392"/>
        <v>9</v>
      </c>
      <c r="W1028" s="1">
        <f t="shared" si="393"/>
        <v>10</v>
      </c>
      <c r="X1028" s="1">
        <f t="shared" si="394"/>
        <v>12</v>
      </c>
      <c r="Y1028" s="1">
        <f t="shared" si="395"/>
        <v>14</v>
      </c>
      <c r="Z1028" s="1">
        <f t="shared" si="396"/>
        <v>15</v>
      </c>
      <c r="AA1028" s="1">
        <f t="shared" si="397"/>
        <v>16</v>
      </c>
      <c r="AB1028" s="1">
        <f t="shared" si="398"/>
        <v>19</v>
      </c>
      <c r="AC1028" s="1">
        <f t="shared" si="399"/>
        <v>21</v>
      </c>
      <c r="AD1028" s="1">
        <f t="shared" si="400"/>
        <v>23</v>
      </c>
      <c r="AE1028" s="1">
        <f t="shared" si="401"/>
        <v>25</v>
      </c>
      <c r="AF1028" s="2">
        <f t="shared" si="402"/>
        <v>1</v>
      </c>
      <c r="AG1028" s="3">
        <f t="shared" si="402"/>
        <v>0</v>
      </c>
      <c r="AH1028" s="3">
        <f t="shared" si="402"/>
        <v>3</v>
      </c>
      <c r="AI1028" s="3">
        <f t="shared" si="402"/>
        <v>0</v>
      </c>
      <c r="AJ1028" s="3">
        <f t="shared" si="402"/>
        <v>5</v>
      </c>
      <c r="AK1028" s="3">
        <f t="shared" si="402"/>
        <v>6</v>
      </c>
      <c r="AL1028" s="3">
        <f t="shared" si="402"/>
        <v>0</v>
      </c>
      <c r="AM1028" s="3">
        <f t="shared" si="402"/>
        <v>8</v>
      </c>
      <c r="AN1028" s="3">
        <f t="shared" si="402"/>
        <v>9</v>
      </c>
      <c r="AO1028" s="3">
        <f t="shared" si="402"/>
        <v>10</v>
      </c>
      <c r="AP1028" s="3">
        <f t="shared" si="402"/>
        <v>0</v>
      </c>
      <c r="AQ1028" s="3">
        <f t="shared" si="402"/>
        <v>12</v>
      </c>
      <c r="AR1028" s="3">
        <f t="shared" si="402"/>
        <v>0</v>
      </c>
      <c r="AS1028" s="3">
        <f t="shared" si="402"/>
        <v>14</v>
      </c>
      <c r="AT1028" s="3">
        <f t="shared" si="402"/>
        <v>15</v>
      </c>
      <c r="AU1028" s="3">
        <f t="shared" si="402"/>
        <v>16</v>
      </c>
      <c r="AV1028" s="3">
        <f t="shared" si="386"/>
        <v>0</v>
      </c>
      <c r="AW1028" s="3">
        <f t="shared" si="386"/>
        <v>0</v>
      </c>
      <c r="AX1028" s="3">
        <f t="shared" si="386"/>
        <v>19</v>
      </c>
      <c r="AY1028" s="3">
        <f t="shared" si="386"/>
        <v>0</v>
      </c>
      <c r="AZ1028" s="3">
        <f t="shared" si="386"/>
        <v>21</v>
      </c>
      <c r="BA1028" s="3">
        <f t="shared" si="386"/>
        <v>0</v>
      </c>
      <c r="BB1028" s="3">
        <f t="shared" si="386"/>
        <v>23</v>
      </c>
      <c r="BC1028" s="3">
        <f t="shared" si="386"/>
        <v>0</v>
      </c>
      <c r="BD1028" s="3">
        <f t="shared" si="386"/>
        <v>25</v>
      </c>
    </row>
    <row r="1029" spans="1:56" x14ac:dyDescent="0.2">
      <c r="A1029" s="1">
        <f t="shared" si="403"/>
        <v>1028</v>
      </c>
      <c r="B1029" s="1">
        <v>4</v>
      </c>
      <c r="C1029" s="1">
        <v>25</v>
      </c>
      <c r="D1029" s="1">
        <v>5</v>
      </c>
      <c r="E1029" s="1">
        <v>11</v>
      </c>
      <c r="F1029" s="1">
        <v>24</v>
      </c>
      <c r="G1029" s="1">
        <v>17</v>
      </c>
      <c r="H1029" s="1">
        <v>20</v>
      </c>
      <c r="I1029" s="1">
        <v>7</v>
      </c>
      <c r="J1029" s="1">
        <v>10</v>
      </c>
      <c r="K1029" s="1">
        <v>19</v>
      </c>
      <c r="L1029" s="1">
        <v>6</v>
      </c>
      <c r="M1029" s="1">
        <v>9</v>
      </c>
      <c r="N1029" s="1">
        <v>8</v>
      </c>
      <c r="O1029" s="1">
        <v>23</v>
      </c>
      <c r="P1029" s="1">
        <v>16</v>
      </c>
      <c r="Q1029" s="2">
        <f t="shared" si="387"/>
        <v>4</v>
      </c>
      <c r="R1029" s="1">
        <f t="shared" si="388"/>
        <v>5</v>
      </c>
      <c r="S1029" s="1">
        <f t="shared" si="389"/>
        <v>6</v>
      </c>
      <c r="T1029" s="1">
        <f t="shared" si="390"/>
        <v>7</v>
      </c>
      <c r="U1029" s="1">
        <f t="shared" si="391"/>
        <v>8</v>
      </c>
      <c r="V1029" s="1">
        <f t="shared" si="392"/>
        <v>9</v>
      </c>
      <c r="W1029" s="1">
        <f t="shared" si="393"/>
        <v>10</v>
      </c>
      <c r="X1029" s="1">
        <f t="shared" si="394"/>
        <v>11</v>
      </c>
      <c r="Y1029" s="1">
        <f t="shared" si="395"/>
        <v>16</v>
      </c>
      <c r="Z1029" s="1">
        <f t="shared" si="396"/>
        <v>17</v>
      </c>
      <c r="AA1029" s="1">
        <f t="shared" si="397"/>
        <v>19</v>
      </c>
      <c r="AB1029" s="1">
        <f t="shared" si="398"/>
        <v>20</v>
      </c>
      <c r="AC1029" s="1">
        <f t="shared" si="399"/>
        <v>23</v>
      </c>
      <c r="AD1029" s="1">
        <f t="shared" si="400"/>
        <v>24</v>
      </c>
      <c r="AE1029" s="1">
        <f t="shared" si="401"/>
        <v>25</v>
      </c>
      <c r="AF1029" s="2">
        <f t="shared" si="402"/>
        <v>0</v>
      </c>
      <c r="AG1029" s="3">
        <f t="shared" si="402"/>
        <v>0</v>
      </c>
      <c r="AH1029" s="3">
        <f t="shared" si="402"/>
        <v>0</v>
      </c>
      <c r="AI1029" s="3">
        <f t="shared" si="402"/>
        <v>4</v>
      </c>
      <c r="AJ1029" s="3">
        <f t="shared" si="402"/>
        <v>5</v>
      </c>
      <c r="AK1029" s="3">
        <f t="shared" si="402"/>
        <v>6</v>
      </c>
      <c r="AL1029" s="3">
        <f t="shared" si="402"/>
        <v>7</v>
      </c>
      <c r="AM1029" s="3">
        <f t="shared" si="402"/>
        <v>8</v>
      </c>
      <c r="AN1029" s="3">
        <f t="shared" si="402"/>
        <v>9</v>
      </c>
      <c r="AO1029" s="3">
        <f t="shared" si="402"/>
        <v>10</v>
      </c>
      <c r="AP1029" s="3">
        <f t="shared" si="402"/>
        <v>11</v>
      </c>
      <c r="AQ1029" s="3">
        <f t="shared" si="402"/>
        <v>0</v>
      </c>
      <c r="AR1029" s="3">
        <f t="shared" si="402"/>
        <v>0</v>
      </c>
      <c r="AS1029" s="3">
        <f t="shared" si="402"/>
        <v>0</v>
      </c>
      <c r="AT1029" s="3">
        <f t="shared" si="402"/>
        <v>0</v>
      </c>
      <c r="AU1029" s="3">
        <f t="shared" si="402"/>
        <v>16</v>
      </c>
      <c r="AV1029" s="3">
        <f t="shared" si="386"/>
        <v>17</v>
      </c>
      <c r="AW1029" s="3">
        <f t="shared" si="386"/>
        <v>0</v>
      </c>
      <c r="AX1029" s="3">
        <f t="shared" si="386"/>
        <v>19</v>
      </c>
      <c r="AY1029" s="3">
        <f t="shared" si="386"/>
        <v>20</v>
      </c>
      <c r="AZ1029" s="3">
        <f t="shared" si="386"/>
        <v>0</v>
      </c>
      <c r="BA1029" s="3">
        <f t="shared" si="386"/>
        <v>0</v>
      </c>
      <c r="BB1029" s="3">
        <f t="shared" si="386"/>
        <v>23</v>
      </c>
      <c r="BC1029" s="3">
        <f t="shared" si="386"/>
        <v>24</v>
      </c>
      <c r="BD1029" s="3">
        <f t="shared" si="386"/>
        <v>25</v>
      </c>
    </row>
    <row r="1030" spans="1:56" x14ac:dyDescent="0.2">
      <c r="A1030" s="1">
        <f t="shared" si="403"/>
        <v>1029</v>
      </c>
      <c r="B1030" s="1">
        <v>2</v>
      </c>
      <c r="C1030" s="1">
        <v>6</v>
      </c>
      <c r="D1030" s="1">
        <v>22</v>
      </c>
      <c r="E1030" s="1">
        <v>13</v>
      </c>
      <c r="F1030" s="1">
        <v>24</v>
      </c>
      <c r="G1030" s="1">
        <v>19</v>
      </c>
      <c r="H1030" s="1">
        <v>14</v>
      </c>
      <c r="I1030" s="1">
        <v>25</v>
      </c>
      <c r="J1030" s="1">
        <v>1</v>
      </c>
      <c r="K1030" s="1">
        <v>18</v>
      </c>
      <c r="L1030" s="1">
        <v>11</v>
      </c>
      <c r="M1030" s="1">
        <v>23</v>
      </c>
      <c r="N1030" s="1">
        <v>17</v>
      </c>
      <c r="O1030" s="1">
        <v>3</v>
      </c>
      <c r="P1030" s="1">
        <v>8</v>
      </c>
      <c r="Q1030" s="2">
        <f t="shared" si="387"/>
        <v>1</v>
      </c>
      <c r="R1030" s="1">
        <f t="shared" si="388"/>
        <v>2</v>
      </c>
      <c r="S1030" s="1">
        <f t="shared" si="389"/>
        <v>3</v>
      </c>
      <c r="T1030" s="1">
        <f t="shared" si="390"/>
        <v>6</v>
      </c>
      <c r="U1030" s="1">
        <f t="shared" si="391"/>
        <v>8</v>
      </c>
      <c r="V1030" s="1">
        <f t="shared" si="392"/>
        <v>11</v>
      </c>
      <c r="W1030" s="1">
        <f t="shared" si="393"/>
        <v>13</v>
      </c>
      <c r="X1030" s="1">
        <f t="shared" si="394"/>
        <v>14</v>
      </c>
      <c r="Y1030" s="1">
        <f t="shared" si="395"/>
        <v>17</v>
      </c>
      <c r="Z1030" s="1">
        <f t="shared" si="396"/>
        <v>18</v>
      </c>
      <c r="AA1030" s="1">
        <f t="shared" si="397"/>
        <v>19</v>
      </c>
      <c r="AB1030" s="1">
        <f t="shared" si="398"/>
        <v>22</v>
      </c>
      <c r="AC1030" s="1">
        <f t="shared" si="399"/>
        <v>23</v>
      </c>
      <c r="AD1030" s="1">
        <f t="shared" si="400"/>
        <v>24</v>
      </c>
      <c r="AE1030" s="1">
        <f t="shared" si="401"/>
        <v>25</v>
      </c>
      <c r="AF1030" s="2">
        <f t="shared" si="402"/>
        <v>1</v>
      </c>
      <c r="AG1030" s="3">
        <f t="shared" si="402"/>
        <v>2</v>
      </c>
      <c r="AH1030" s="3">
        <f t="shared" si="402"/>
        <v>3</v>
      </c>
      <c r="AI1030" s="3">
        <f t="shared" si="402"/>
        <v>0</v>
      </c>
      <c r="AJ1030" s="3">
        <f t="shared" si="402"/>
        <v>0</v>
      </c>
      <c r="AK1030" s="3">
        <f t="shared" si="402"/>
        <v>6</v>
      </c>
      <c r="AL1030" s="3">
        <f t="shared" si="402"/>
        <v>0</v>
      </c>
      <c r="AM1030" s="3">
        <f t="shared" si="402"/>
        <v>8</v>
      </c>
      <c r="AN1030" s="3">
        <f t="shared" si="402"/>
        <v>0</v>
      </c>
      <c r="AO1030" s="3">
        <f t="shared" si="402"/>
        <v>0</v>
      </c>
      <c r="AP1030" s="3">
        <f t="shared" si="402"/>
        <v>11</v>
      </c>
      <c r="AQ1030" s="3">
        <f t="shared" si="402"/>
        <v>0</v>
      </c>
      <c r="AR1030" s="3">
        <f t="shared" si="402"/>
        <v>13</v>
      </c>
      <c r="AS1030" s="3">
        <f t="shared" si="402"/>
        <v>14</v>
      </c>
      <c r="AT1030" s="3">
        <f t="shared" si="402"/>
        <v>0</v>
      </c>
      <c r="AU1030" s="3">
        <f t="shared" si="402"/>
        <v>0</v>
      </c>
      <c r="AV1030" s="3">
        <f t="shared" si="386"/>
        <v>17</v>
      </c>
      <c r="AW1030" s="3">
        <f t="shared" si="386"/>
        <v>18</v>
      </c>
      <c r="AX1030" s="3">
        <f t="shared" si="386"/>
        <v>19</v>
      </c>
      <c r="AY1030" s="3">
        <f t="shared" si="386"/>
        <v>0</v>
      </c>
      <c r="AZ1030" s="3">
        <f t="shared" si="386"/>
        <v>0</v>
      </c>
      <c r="BA1030" s="3">
        <f t="shared" si="386"/>
        <v>22</v>
      </c>
      <c r="BB1030" s="3">
        <f t="shared" si="386"/>
        <v>23</v>
      </c>
      <c r="BC1030" s="3">
        <f t="shared" si="386"/>
        <v>24</v>
      </c>
      <c r="BD1030" s="3">
        <f t="shared" si="386"/>
        <v>25</v>
      </c>
    </row>
    <row r="1031" spans="1:56" x14ac:dyDescent="0.2">
      <c r="A1031" s="1">
        <f t="shared" si="403"/>
        <v>1030</v>
      </c>
      <c r="B1031" s="1">
        <v>19</v>
      </c>
      <c r="C1031" s="1">
        <v>8</v>
      </c>
      <c r="D1031" s="1">
        <v>15</v>
      </c>
      <c r="E1031" s="1">
        <v>16</v>
      </c>
      <c r="F1031" s="1">
        <v>2</v>
      </c>
      <c r="G1031" s="1">
        <v>23</v>
      </c>
      <c r="H1031" s="1">
        <v>11</v>
      </c>
      <c r="I1031" s="1">
        <v>4</v>
      </c>
      <c r="J1031" s="1">
        <v>20</v>
      </c>
      <c r="K1031" s="1">
        <v>3</v>
      </c>
      <c r="L1031" s="1">
        <v>1</v>
      </c>
      <c r="M1031" s="1">
        <v>17</v>
      </c>
      <c r="N1031" s="1">
        <v>9</v>
      </c>
      <c r="O1031" s="1">
        <v>18</v>
      </c>
      <c r="P1031" s="1">
        <v>10</v>
      </c>
      <c r="Q1031" s="2">
        <f t="shared" si="387"/>
        <v>1</v>
      </c>
      <c r="R1031" s="1">
        <f t="shared" si="388"/>
        <v>2</v>
      </c>
      <c r="S1031" s="1">
        <f t="shared" si="389"/>
        <v>3</v>
      </c>
      <c r="T1031" s="1">
        <f t="shared" si="390"/>
        <v>4</v>
      </c>
      <c r="U1031" s="1">
        <f t="shared" si="391"/>
        <v>8</v>
      </c>
      <c r="V1031" s="1">
        <f t="shared" si="392"/>
        <v>9</v>
      </c>
      <c r="W1031" s="1">
        <f t="shared" si="393"/>
        <v>10</v>
      </c>
      <c r="X1031" s="1">
        <f t="shared" si="394"/>
        <v>11</v>
      </c>
      <c r="Y1031" s="1">
        <f t="shared" si="395"/>
        <v>15</v>
      </c>
      <c r="Z1031" s="1">
        <f t="shared" si="396"/>
        <v>16</v>
      </c>
      <c r="AA1031" s="1">
        <f t="shared" si="397"/>
        <v>17</v>
      </c>
      <c r="AB1031" s="1">
        <f t="shared" si="398"/>
        <v>18</v>
      </c>
      <c r="AC1031" s="1">
        <f t="shared" si="399"/>
        <v>19</v>
      </c>
      <c r="AD1031" s="1">
        <f t="shared" si="400"/>
        <v>20</v>
      </c>
      <c r="AE1031" s="1">
        <f t="shared" si="401"/>
        <v>23</v>
      </c>
      <c r="AF1031" s="2">
        <f t="shared" si="402"/>
        <v>1</v>
      </c>
      <c r="AG1031" s="3">
        <f t="shared" si="402"/>
        <v>2</v>
      </c>
      <c r="AH1031" s="3">
        <f t="shared" si="402"/>
        <v>3</v>
      </c>
      <c r="AI1031" s="3">
        <f t="shared" si="402"/>
        <v>4</v>
      </c>
      <c r="AJ1031" s="3">
        <f t="shared" si="402"/>
        <v>0</v>
      </c>
      <c r="AK1031" s="3">
        <f t="shared" si="402"/>
        <v>0</v>
      </c>
      <c r="AL1031" s="3">
        <f t="shared" si="402"/>
        <v>0</v>
      </c>
      <c r="AM1031" s="3">
        <f t="shared" si="402"/>
        <v>8</v>
      </c>
      <c r="AN1031" s="3">
        <f t="shared" si="402"/>
        <v>9</v>
      </c>
      <c r="AO1031" s="3">
        <f t="shared" si="402"/>
        <v>10</v>
      </c>
      <c r="AP1031" s="3">
        <f t="shared" si="402"/>
        <v>11</v>
      </c>
      <c r="AQ1031" s="3">
        <f t="shared" si="402"/>
        <v>0</v>
      </c>
      <c r="AR1031" s="3">
        <f t="shared" si="402"/>
        <v>0</v>
      </c>
      <c r="AS1031" s="3">
        <f t="shared" si="402"/>
        <v>0</v>
      </c>
      <c r="AT1031" s="3">
        <f t="shared" si="402"/>
        <v>15</v>
      </c>
      <c r="AU1031" s="3">
        <f t="shared" si="402"/>
        <v>16</v>
      </c>
      <c r="AV1031" s="3">
        <f t="shared" si="386"/>
        <v>17</v>
      </c>
      <c r="AW1031" s="3">
        <f t="shared" si="386"/>
        <v>18</v>
      </c>
      <c r="AX1031" s="3">
        <f t="shared" si="386"/>
        <v>19</v>
      </c>
      <c r="AY1031" s="3">
        <f t="shared" si="386"/>
        <v>20</v>
      </c>
      <c r="AZ1031" s="3">
        <f t="shared" si="386"/>
        <v>0</v>
      </c>
      <c r="BA1031" s="3">
        <f t="shared" si="386"/>
        <v>0</v>
      </c>
      <c r="BB1031" s="3">
        <f t="shared" si="386"/>
        <v>23</v>
      </c>
      <c r="BC1031" s="3">
        <f t="shared" si="386"/>
        <v>0</v>
      </c>
      <c r="BD1031" s="3">
        <f t="shared" si="386"/>
        <v>0</v>
      </c>
    </row>
    <row r="1032" spans="1:56" x14ac:dyDescent="0.2">
      <c r="A1032" s="1">
        <f t="shared" si="403"/>
        <v>1031</v>
      </c>
      <c r="B1032" s="1">
        <v>12</v>
      </c>
      <c r="C1032" s="1">
        <v>4</v>
      </c>
      <c r="D1032" s="1">
        <v>9</v>
      </c>
      <c r="E1032" s="1">
        <v>24</v>
      </c>
      <c r="F1032" s="1">
        <v>11</v>
      </c>
      <c r="G1032" s="1">
        <v>14</v>
      </c>
      <c r="H1032" s="1">
        <v>17</v>
      </c>
      <c r="I1032" s="1">
        <v>2</v>
      </c>
      <c r="J1032" s="1">
        <v>22</v>
      </c>
      <c r="K1032" s="1">
        <v>5</v>
      </c>
      <c r="L1032" s="1">
        <v>19</v>
      </c>
      <c r="M1032" s="1">
        <v>15</v>
      </c>
      <c r="N1032" s="1">
        <v>1</v>
      </c>
      <c r="O1032" s="1">
        <v>6</v>
      </c>
      <c r="P1032" s="1">
        <v>20</v>
      </c>
      <c r="Q1032" s="2">
        <f t="shared" si="387"/>
        <v>1</v>
      </c>
      <c r="R1032" s="1">
        <f t="shared" si="388"/>
        <v>2</v>
      </c>
      <c r="S1032" s="1">
        <f t="shared" si="389"/>
        <v>4</v>
      </c>
      <c r="T1032" s="1">
        <f t="shared" si="390"/>
        <v>5</v>
      </c>
      <c r="U1032" s="1">
        <f t="shared" si="391"/>
        <v>6</v>
      </c>
      <c r="V1032" s="1">
        <f t="shared" si="392"/>
        <v>9</v>
      </c>
      <c r="W1032" s="1">
        <f t="shared" si="393"/>
        <v>11</v>
      </c>
      <c r="X1032" s="1">
        <f t="shared" si="394"/>
        <v>12</v>
      </c>
      <c r="Y1032" s="1">
        <f t="shared" si="395"/>
        <v>14</v>
      </c>
      <c r="Z1032" s="1">
        <f t="shared" si="396"/>
        <v>15</v>
      </c>
      <c r="AA1032" s="1">
        <f t="shared" si="397"/>
        <v>17</v>
      </c>
      <c r="AB1032" s="1">
        <f t="shared" si="398"/>
        <v>19</v>
      </c>
      <c r="AC1032" s="1">
        <f t="shared" si="399"/>
        <v>20</v>
      </c>
      <c r="AD1032" s="1">
        <f t="shared" si="400"/>
        <v>22</v>
      </c>
      <c r="AE1032" s="1">
        <f t="shared" si="401"/>
        <v>24</v>
      </c>
      <c r="AF1032" s="2">
        <f t="shared" si="402"/>
        <v>1</v>
      </c>
      <c r="AG1032" s="3">
        <f t="shared" si="402"/>
        <v>2</v>
      </c>
      <c r="AH1032" s="3">
        <f t="shared" si="402"/>
        <v>0</v>
      </c>
      <c r="AI1032" s="3">
        <f t="shared" si="402"/>
        <v>4</v>
      </c>
      <c r="AJ1032" s="3">
        <f t="shared" si="402"/>
        <v>5</v>
      </c>
      <c r="AK1032" s="3">
        <f t="shared" si="402"/>
        <v>6</v>
      </c>
      <c r="AL1032" s="3">
        <f t="shared" si="402"/>
        <v>0</v>
      </c>
      <c r="AM1032" s="3">
        <f t="shared" si="402"/>
        <v>0</v>
      </c>
      <c r="AN1032" s="3">
        <f t="shared" si="402"/>
        <v>9</v>
      </c>
      <c r="AO1032" s="3">
        <f t="shared" si="402"/>
        <v>0</v>
      </c>
      <c r="AP1032" s="3">
        <f t="shared" si="402"/>
        <v>11</v>
      </c>
      <c r="AQ1032" s="3">
        <f t="shared" si="402"/>
        <v>12</v>
      </c>
      <c r="AR1032" s="3">
        <f t="shared" si="402"/>
        <v>0</v>
      </c>
      <c r="AS1032" s="3">
        <f t="shared" si="402"/>
        <v>14</v>
      </c>
      <c r="AT1032" s="3">
        <f t="shared" si="402"/>
        <v>15</v>
      </c>
      <c r="AU1032" s="3">
        <f t="shared" si="402"/>
        <v>0</v>
      </c>
      <c r="AV1032" s="3">
        <f t="shared" si="386"/>
        <v>17</v>
      </c>
      <c r="AW1032" s="3">
        <f t="shared" si="386"/>
        <v>0</v>
      </c>
      <c r="AX1032" s="3">
        <f t="shared" si="386"/>
        <v>19</v>
      </c>
      <c r="AY1032" s="3">
        <f t="shared" si="386"/>
        <v>20</v>
      </c>
      <c r="AZ1032" s="3">
        <f t="shared" si="386"/>
        <v>0</v>
      </c>
      <c r="BA1032" s="3">
        <f t="shared" si="386"/>
        <v>22</v>
      </c>
      <c r="BB1032" s="3">
        <f t="shared" si="386"/>
        <v>0</v>
      </c>
      <c r="BC1032" s="3">
        <f t="shared" si="386"/>
        <v>24</v>
      </c>
      <c r="BD1032" s="3">
        <f t="shared" si="386"/>
        <v>0</v>
      </c>
    </row>
    <row r="1033" spans="1:56" x14ac:dyDescent="0.2">
      <c r="A1033" s="1">
        <f t="shared" si="403"/>
        <v>1032</v>
      </c>
      <c r="B1033" s="1">
        <v>23</v>
      </c>
      <c r="C1033" s="1">
        <v>4</v>
      </c>
      <c r="D1033" s="1">
        <v>2</v>
      </c>
      <c r="E1033" s="1">
        <v>6</v>
      </c>
      <c r="F1033" s="1">
        <v>3</v>
      </c>
      <c r="G1033" s="1">
        <v>10</v>
      </c>
      <c r="H1033" s="1">
        <v>20</v>
      </c>
      <c r="I1033" s="1">
        <v>11</v>
      </c>
      <c r="J1033" s="1">
        <v>8</v>
      </c>
      <c r="K1033" s="1">
        <v>17</v>
      </c>
      <c r="L1033" s="1">
        <v>16</v>
      </c>
      <c r="M1033" s="1">
        <v>13</v>
      </c>
      <c r="N1033" s="1">
        <v>18</v>
      </c>
      <c r="O1033" s="1">
        <v>14</v>
      </c>
      <c r="P1033" s="1">
        <v>1</v>
      </c>
      <c r="Q1033" s="2">
        <f t="shared" si="387"/>
        <v>1</v>
      </c>
      <c r="R1033" s="1">
        <f t="shared" si="388"/>
        <v>2</v>
      </c>
      <c r="S1033" s="1">
        <f t="shared" si="389"/>
        <v>3</v>
      </c>
      <c r="T1033" s="1">
        <f t="shared" si="390"/>
        <v>4</v>
      </c>
      <c r="U1033" s="1">
        <f t="shared" si="391"/>
        <v>6</v>
      </c>
      <c r="V1033" s="1">
        <f t="shared" si="392"/>
        <v>8</v>
      </c>
      <c r="W1033" s="1">
        <f t="shared" si="393"/>
        <v>10</v>
      </c>
      <c r="X1033" s="1">
        <f t="shared" si="394"/>
        <v>11</v>
      </c>
      <c r="Y1033" s="1">
        <f t="shared" si="395"/>
        <v>13</v>
      </c>
      <c r="Z1033" s="1">
        <f t="shared" si="396"/>
        <v>14</v>
      </c>
      <c r="AA1033" s="1">
        <f t="shared" si="397"/>
        <v>16</v>
      </c>
      <c r="AB1033" s="1">
        <f t="shared" si="398"/>
        <v>17</v>
      </c>
      <c r="AC1033" s="1">
        <f t="shared" si="399"/>
        <v>18</v>
      </c>
      <c r="AD1033" s="1">
        <f t="shared" si="400"/>
        <v>20</v>
      </c>
      <c r="AE1033" s="1">
        <f t="shared" si="401"/>
        <v>23</v>
      </c>
      <c r="AF1033" s="2">
        <f t="shared" si="402"/>
        <v>1</v>
      </c>
      <c r="AG1033" s="3">
        <f t="shared" si="402"/>
        <v>2</v>
      </c>
      <c r="AH1033" s="3">
        <f t="shared" si="402"/>
        <v>3</v>
      </c>
      <c r="AI1033" s="3">
        <f t="shared" si="402"/>
        <v>4</v>
      </c>
      <c r="AJ1033" s="3">
        <f t="shared" si="402"/>
        <v>0</v>
      </c>
      <c r="AK1033" s="3">
        <f t="shared" si="402"/>
        <v>6</v>
      </c>
      <c r="AL1033" s="3">
        <f t="shared" si="402"/>
        <v>0</v>
      </c>
      <c r="AM1033" s="3">
        <f t="shared" si="402"/>
        <v>8</v>
      </c>
      <c r="AN1033" s="3">
        <f t="shared" si="402"/>
        <v>0</v>
      </c>
      <c r="AO1033" s="3">
        <f t="shared" si="402"/>
        <v>10</v>
      </c>
      <c r="AP1033" s="3">
        <f t="shared" si="402"/>
        <v>11</v>
      </c>
      <c r="AQ1033" s="3">
        <f t="shared" si="402"/>
        <v>0</v>
      </c>
      <c r="AR1033" s="3">
        <f t="shared" si="402"/>
        <v>13</v>
      </c>
      <c r="AS1033" s="3">
        <f t="shared" si="402"/>
        <v>14</v>
      </c>
      <c r="AT1033" s="3">
        <f t="shared" si="402"/>
        <v>0</v>
      </c>
      <c r="AU1033" s="3">
        <f t="shared" si="402"/>
        <v>16</v>
      </c>
      <c r="AV1033" s="3">
        <f t="shared" si="386"/>
        <v>17</v>
      </c>
      <c r="AW1033" s="3">
        <f t="shared" si="386"/>
        <v>18</v>
      </c>
      <c r="AX1033" s="3">
        <f t="shared" si="386"/>
        <v>0</v>
      </c>
      <c r="AY1033" s="3">
        <f t="shared" si="386"/>
        <v>20</v>
      </c>
      <c r="AZ1033" s="3">
        <f t="shared" si="386"/>
        <v>0</v>
      </c>
      <c r="BA1033" s="3">
        <f t="shared" si="386"/>
        <v>0</v>
      </c>
      <c r="BB1033" s="3">
        <f t="shared" si="386"/>
        <v>23</v>
      </c>
      <c r="BC1033" s="3">
        <f t="shared" si="386"/>
        <v>0</v>
      </c>
      <c r="BD1033" s="3">
        <f t="shared" si="386"/>
        <v>0</v>
      </c>
    </row>
    <row r="1034" spans="1:56" x14ac:dyDescent="0.2">
      <c r="A1034" s="1">
        <f t="shared" si="403"/>
        <v>1033</v>
      </c>
      <c r="B1034" s="1">
        <v>13</v>
      </c>
      <c r="C1034" s="1">
        <v>4</v>
      </c>
      <c r="D1034" s="1">
        <v>18</v>
      </c>
      <c r="E1034" s="1">
        <v>17</v>
      </c>
      <c r="F1034" s="1">
        <v>7</v>
      </c>
      <c r="G1034" s="1">
        <v>14</v>
      </c>
      <c r="H1034" s="1">
        <v>12</v>
      </c>
      <c r="I1034" s="1">
        <v>23</v>
      </c>
      <c r="J1034" s="1">
        <v>16</v>
      </c>
      <c r="K1034" s="1">
        <v>6</v>
      </c>
      <c r="L1034" s="1">
        <v>21</v>
      </c>
      <c r="M1034" s="1">
        <v>24</v>
      </c>
      <c r="N1034" s="1">
        <v>22</v>
      </c>
      <c r="O1034" s="1">
        <v>8</v>
      </c>
      <c r="P1034" s="1">
        <v>3</v>
      </c>
      <c r="Q1034" s="2">
        <f t="shared" si="387"/>
        <v>3</v>
      </c>
      <c r="R1034" s="1">
        <f t="shared" si="388"/>
        <v>4</v>
      </c>
      <c r="S1034" s="1">
        <f t="shared" si="389"/>
        <v>6</v>
      </c>
      <c r="T1034" s="1">
        <f t="shared" si="390"/>
        <v>7</v>
      </c>
      <c r="U1034" s="1">
        <f t="shared" si="391"/>
        <v>8</v>
      </c>
      <c r="V1034" s="1">
        <f t="shared" si="392"/>
        <v>12</v>
      </c>
      <c r="W1034" s="1">
        <f t="shared" si="393"/>
        <v>13</v>
      </c>
      <c r="X1034" s="1">
        <f t="shared" si="394"/>
        <v>14</v>
      </c>
      <c r="Y1034" s="1">
        <f t="shared" si="395"/>
        <v>16</v>
      </c>
      <c r="Z1034" s="1">
        <f t="shared" si="396"/>
        <v>17</v>
      </c>
      <c r="AA1034" s="1">
        <f t="shared" si="397"/>
        <v>18</v>
      </c>
      <c r="AB1034" s="1">
        <f t="shared" si="398"/>
        <v>21</v>
      </c>
      <c r="AC1034" s="1">
        <f t="shared" si="399"/>
        <v>22</v>
      </c>
      <c r="AD1034" s="1">
        <f t="shared" si="400"/>
        <v>23</v>
      </c>
      <c r="AE1034" s="1">
        <f t="shared" si="401"/>
        <v>24</v>
      </c>
      <c r="AF1034" s="2">
        <f t="shared" si="402"/>
        <v>0</v>
      </c>
      <c r="AG1034" s="3">
        <f t="shared" si="402"/>
        <v>0</v>
      </c>
      <c r="AH1034" s="3">
        <f t="shared" si="402"/>
        <v>3</v>
      </c>
      <c r="AI1034" s="3">
        <f t="shared" si="402"/>
        <v>4</v>
      </c>
      <c r="AJ1034" s="3">
        <f t="shared" si="402"/>
        <v>0</v>
      </c>
      <c r="AK1034" s="3">
        <f t="shared" si="402"/>
        <v>6</v>
      </c>
      <c r="AL1034" s="3">
        <f t="shared" si="402"/>
        <v>7</v>
      </c>
      <c r="AM1034" s="3">
        <f t="shared" si="402"/>
        <v>8</v>
      </c>
      <c r="AN1034" s="3">
        <f t="shared" si="402"/>
        <v>0</v>
      </c>
      <c r="AO1034" s="3">
        <f t="shared" si="402"/>
        <v>0</v>
      </c>
      <c r="AP1034" s="3">
        <f t="shared" si="402"/>
        <v>0</v>
      </c>
      <c r="AQ1034" s="3">
        <f t="shared" si="402"/>
        <v>12</v>
      </c>
      <c r="AR1034" s="3">
        <f t="shared" si="402"/>
        <v>13</v>
      </c>
      <c r="AS1034" s="3">
        <f t="shared" si="402"/>
        <v>14</v>
      </c>
      <c r="AT1034" s="3">
        <f t="shared" si="402"/>
        <v>0</v>
      </c>
      <c r="AU1034" s="3">
        <f t="shared" si="402"/>
        <v>16</v>
      </c>
      <c r="AV1034" s="3">
        <f t="shared" si="386"/>
        <v>17</v>
      </c>
      <c r="AW1034" s="3">
        <f t="shared" si="386"/>
        <v>18</v>
      </c>
      <c r="AX1034" s="3">
        <f t="shared" si="386"/>
        <v>0</v>
      </c>
      <c r="AY1034" s="3">
        <f t="shared" si="386"/>
        <v>0</v>
      </c>
      <c r="AZ1034" s="3">
        <f t="shared" si="386"/>
        <v>21</v>
      </c>
      <c r="BA1034" s="3">
        <f t="shared" si="386"/>
        <v>22</v>
      </c>
      <c r="BB1034" s="3">
        <f t="shared" si="386"/>
        <v>23</v>
      </c>
      <c r="BC1034" s="3">
        <f t="shared" si="386"/>
        <v>24</v>
      </c>
      <c r="BD1034" s="3">
        <f t="shared" si="386"/>
        <v>0</v>
      </c>
    </row>
    <row r="1035" spans="1:56" x14ac:dyDescent="0.2">
      <c r="A1035" s="1">
        <f t="shared" si="403"/>
        <v>1034</v>
      </c>
      <c r="B1035" s="1">
        <v>8</v>
      </c>
      <c r="C1035" s="1">
        <v>2</v>
      </c>
      <c r="D1035" s="1">
        <v>23</v>
      </c>
      <c r="E1035" s="1">
        <v>3</v>
      </c>
      <c r="F1035" s="1">
        <v>13</v>
      </c>
      <c r="G1035" s="1">
        <v>17</v>
      </c>
      <c r="H1035" s="1">
        <v>12</v>
      </c>
      <c r="I1035" s="1">
        <v>6</v>
      </c>
      <c r="J1035" s="1">
        <v>21</v>
      </c>
      <c r="K1035" s="1">
        <v>10</v>
      </c>
      <c r="L1035" s="1">
        <v>20</v>
      </c>
      <c r="M1035" s="1">
        <v>18</v>
      </c>
      <c r="N1035" s="1">
        <v>14</v>
      </c>
      <c r="O1035" s="1">
        <v>19</v>
      </c>
      <c r="P1035" s="1">
        <v>4</v>
      </c>
      <c r="Q1035" s="2">
        <f t="shared" si="387"/>
        <v>2</v>
      </c>
      <c r="R1035" s="1">
        <f t="shared" si="388"/>
        <v>3</v>
      </c>
      <c r="S1035" s="1">
        <f t="shared" si="389"/>
        <v>4</v>
      </c>
      <c r="T1035" s="1">
        <f t="shared" si="390"/>
        <v>6</v>
      </c>
      <c r="U1035" s="1">
        <f t="shared" si="391"/>
        <v>8</v>
      </c>
      <c r="V1035" s="1">
        <f t="shared" si="392"/>
        <v>10</v>
      </c>
      <c r="W1035" s="1">
        <f t="shared" si="393"/>
        <v>12</v>
      </c>
      <c r="X1035" s="1">
        <f t="shared" si="394"/>
        <v>13</v>
      </c>
      <c r="Y1035" s="1">
        <f t="shared" si="395"/>
        <v>14</v>
      </c>
      <c r="Z1035" s="1">
        <f t="shared" si="396"/>
        <v>17</v>
      </c>
      <c r="AA1035" s="1">
        <f t="shared" si="397"/>
        <v>18</v>
      </c>
      <c r="AB1035" s="1">
        <f t="shared" si="398"/>
        <v>19</v>
      </c>
      <c r="AC1035" s="1">
        <f t="shared" si="399"/>
        <v>20</v>
      </c>
      <c r="AD1035" s="1">
        <f t="shared" si="400"/>
        <v>21</v>
      </c>
      <c r="AE1035" s="1">
        <f t="shared" si="401"/>
        <v>23</v>
      </c>
      <c r="AF1035" s="2">
        <f t="shared" si="402"/>
        <v>0</v>
      </c>
      <c r="AG1035" s="3">
        <f t="shared" si="402"/>
        <v>2</v>
      </c>
      <c r="AH1035" s="3">
        <f t="shared" si="402"/>
        <v>3</v>
      </c>
      <c r="AI1035" s="3">
        <f t="shared" si="402"/>
        <v>4</v>
      </c>
      <c r="AJ1035" s="3">
        <f t="shared" si="402"/>
        <v>0</v>
      </c>
      <c r="AK1035" s="3">
        <f t="shared" si="402"/>
        <v>6</v>
      </c>
      <c r="AL1035" s="3">
        <f t="shared" si="402"/>
        <v>0</v>
      </c>
      <c r="AM1035" s="3">
        <f t="shared" si="402"/>
        <v>8</v>
      </c>
      <c r="AN1035" s="3">
        <f t="shared" si="402"/>
        <v>0</v>
      </c>
      <c r="AO1035" s="3">
        <f t="shared" si="402"/>
        <v>10</v>
      </c>
      <c r="AP1035" s="3">
        <f t="shared" si="402"/>
        <v>0</v>
      </c>
      <c r="AQ1035" s="3">
        <f t="shared" si="402"/>
        <v>12</v>
      </c>
      <c r="AR1035" s="3">
        <f t="shared" si="402"/>
        <v>13</v>
      </c>
      <c r="AS1035" s="3">
        <f t="shared" si="402"/>
        <v>14</v>
      </c>
      <c r="AT1035" s="3">
        <f t="shared" si="402"/>
        <v>0</v>
      </c>
      <c r="AU1035" s="3">
        <f t="shared" si="402"/>
        <v>0</v>
      </c>
      <c r="AV1035" s="3">
        <f t="shared" si="386"/>
        <v>17</v>
      </c>
      <c r="AW1035" s="3">
        <f t="shared" si="386"/>
        <v>18</v>
      </c>
      <c r="AX1035" s="3">
        <f t="shared" si="386"/>
        <v>19</v>
      </c>
      <c r="AY1035" s="3">
        <f t="shared" si="386"/>
        <v>20</v>
      </c>
      <c r="AZ1035" s="3">
        <f t="shared" si="386"/>
        <v>21</v>
      </c>
      <c r="BA1035" s="3">
        <f t="shared" si="386"/>
        <v>0</v>
      </c>
      <c r="BB1035" s="3">
        <f t="shared" si="386"/>
        <v>23</v>
      </c>
      <c r="BC1035" s="3">
        <f t="shared" si="386"/>
        <v>0</v>
      </c>
      <c r="BD1035" s="3">
        <f t="shared" si="386"/>
        <v>0</v>
      </c>
    </row>
    <row r="1036" spans="1:56" x14ac:dyDescent="0.2">
      <c r="A1036" s="1">
        <f t="shared" si="403"/>
        <v>1035</v>
      </c>
      <c r="B1036" s="1">
        <v>15</v>
      </c>
      <c r="C1036" s="1">
        <v>13</v>
      </c>
      <c r="D1036" s="1">
        <v>21</v>
      </c>
      <c r="E1036" s="1">
        <v>19</v>
      </c>
      <c r="F1036" s="1">
        <v>25</v>
      </c>
      <c r="G1036" s="1">
        <v>20</v>
      </c>
      <c r="H1036" s="1">
        <v>7</v>
      </c>
      <c r="I1036" s="1">
        <v>6</v>
      </c>
      <c r="J1036" s="1">
        <v>12</v>
      </c>
      <c r="K1036" s="1">
        <v>14</v>
      </c>
      <c r="L1036" s="1">
        <v>9</v>
      </c>
      <c r="M1036" s="1">
        <v>18</v>
      </c>
      <c r="N1036" s="1">
        <v>23</v>
      </c>
      <c r="O1036" s="1">
        <v>4</v>
      </c>
      <c r="P1036" s="1">
        <v>22</v>
      </c>
      <c r="Q1036" s="2">
        <f t="shared" si="387"/>
        <v>4</v>
      </c>
      <c r="R1036" s="1">
        <f t="shared" si="388"/>
        <v>6</v>
      </c>
      <c r="S1036" s="1">
        <f t="shared" si="389"/>
        <v>7</v>
      </c>
      <c r="T1036" s="1">
        <f t="shared" si="390"/>
        <v>9</v>
      </c>
      <c r="U1036" s="1">
        <f t="shared" si="391"/>
        <v>12</v>
      </c>
      <c r="V1036" s="1">
        <f t="shared" si="392"/>
        <v>13</v>
      </c>
      <c r="W1036" s="1">
        <f t="shared" si="393"/>
        <v>14</v>
      </c>
      <c r="X1036" s="1">
        <f t="shared" si="394"/>
        <v>15</v>
      </c>
      <c r="Y1036" s="1">
        <f t="shared" si="395"/>
        <v>18</v>
      </c>
      <c r="Z1036" s="1">
        <f t="shared" si="396"/>
        <v>19</v>
      </c>
      <c r="AA1036" s="1">
        <f t="shared" si="397"/>
        <v>20</v>
      </c>
      <c r="AB1036" s="1">
        <f t="shared" si="398"/>
        <v>21</v>
      </c>
      <c r="AC1036" s="1">
        <f t="shared" si="399"/>
        <v>22</v>
      </c>
      <c r="AD1036" s="1">
        <f t="shared" si="400"/>
        <v>23</v>
      </c>
      <c r="AE1036" s="1">
        <f t="shared" si="401"/>
        <v>25</v>
      </c>
      <c r="AF1036" s="2">
        <f t="shared" si="402"/>
        <v>0</v>
      </c>
      <c r="AG1036" s="3">
        <f t="shared" si="402"/>
        <v>0</v>
      </c>
      <c r="AH1036" s="3">
        <f t="shared" si="402"/>
        <v>0</v>
      </c>
      <c r="AI1036" s="3">
        <f t="shared" si="402"/>
        <v>4</v>
      </c>
      <c r="AJ1036" s="3">
        <f t="shared" si="402"/>
        <v>0</v>
      </c>
      <c r="AK1036" s="3">
        <f t="shared" si="402"/>
        <v>6</v>
      </c>
      <c r="AL1036" s="3">
        <f t="shared" si="402"/>
        <v>7</v>
      </c>
      <c r="AM1036" s="3">
        <f t="shared" si="402"/>
        <v>0</v>
      </c>
      <c r="AN1036" s="3">
        <f t="shared" si="402"/>
        <v>9</v>
      </c>
      <c r="AO1036" s="3">
        <f t="shared" si="402"/>
        <v>0</v>
      </c>
      <c r="AP1036" s="3">
        <f t="shared" si="402"/>
        <v>0</v>
      </c>
      <c r="AQ1036" s="3">
        <f t="shared" si="402"/>
        <v>12</v>
      </c>
      <c r="AR1036" s="3">
        <f t="shared" si="402"/>
        <v>13</v>
      </c>
      <c r="AS1036" s="3">
        <f t="shared" si="402"/>
        <v>14</v>
      </c>
      <c r="AT1036" s="3">
        <f t="shared" si="402"/>
        <v>15</v>
      </c>
      <c r="AU1036" s="3">
        <f t="shared" si="402"/>
        <v>0</v>
      </c>
      <c r="AV1036" s="3">
        <f t="shared" si="386"/>
        <v>0</v>
      </c>
      <c r="AW1036" s="3">
        <f t="shared" si="386"/>
        <v>18</v>
      </c>
      <c r="AX1036" s="3">
        <f t="shared" si="386"/>
        <v>19</v>
      </c>
      <c r="AY1036" s="3">
        <f t="shared" si="386"/>
        <v>20</v>
      </c>
      <c r="AZ1036" s="3">
        <f t="shared" si="386"/>
        <v>21</v>
      </c>
      <c r="BA1036" s="3">
        <f t="shared" si="386"/>
        <v>22</v>
      </c>
      <c r="BB1036" s="3">
        <f t="shared" si="386"/>
        <v>23</v>
      </c>
      <c r="BC1036" s="3">
        <f t="shared" si="386"/>
        <v>0</v>
      </c>
      <c r="BD1036" s="3">
        <f t="shared" si="386"/>
        <v>25</v>
      </c>
    </row>
    <row r="1037" spans="1:56" x14ac:dyDescent="0.2">
      <c r="A1037" s="1">
        <f t="shared" si="403"/>
        <v>1036</v>
      </c>
      <c r="B1037" s="1">
        <v>14</v>
      </c>
      <c r="C1037" s="1">
        <v>12</v>
      </c>
      <c r="D1037" s="1">
        <v>7</v>
      </c>
      <c r="E1037" s="1">
        <v>22</v>
      </c>
      <c r="F1037" s="1">
        <v>18</v>
      </c>
      <c r="G1037" s="1">
        <v>21</v>
      </c>
      <c r="H1037" s="1">
        <v>4</v>
      </c>
      <c r="I1037" s="1">
        <v>9</v>
      </c>
      <c r="J1037" s="1">
        <v>11</v>
      </c>
      <c r="K1037" s="1">
        <v>5</v>
      </c>
      <c r="L1037" s="1">
        <v>19</v>
      </c>
      <c r="M1037" s="1">
        <v>24</v>
      </c>
      <c r="N1037" s="1">
        <v>10</v>
      </c>
      <c r="O1037" s="1">
        <v>17</v>
      </c>
      <c r="P1037" s="1">
        <v>20</v>
      </c>
      <c r="Q1037" s="2">
        <f t="shared" si="387"/>
        <v>4</v>
      </c>
      <c r="R1037" s="1">
        <f t="shared" si="388"/>
        <v>5</v>
      </c>
      <c r="S1037" s="1">
        <f t="shared" si="389"/>
        <v>7</v>
      </c>
      <c r="T1037" s="1">
        <f t="shared" si="390"/>
        <v>9</v>
      </c>
      <c r="U1037" s="1">
        <f t="shared" si="391"/>
        <v>10</v>
      </c>
      <c r="V1037" s="1">
        <f t="shared" si="392"/>
        <v>11</v>
      </c>
      <c r="W1037" s="1">
        <f t="shared" si="393"/>
        <v>12</v>
      </c>
      <c r="X1037" s="1">
        <f t="shared" si="394"/>
        <v>14</v>
      </c>
      <c r="Y1037" s="1">
        <f t="shared" si="395"/>
        <v>17</v>
      </c>
      <c r="Z1037" s="1">
        <f t="shared" si="396"/>
        <v>18</v>
      </c>
      <c r="AA1037" s="1">
        <f t="shared" si="397"/>
        <v>19</v>
      </c>
      <c r="AB1037" s="1">
        <f t="shared" si="398"/>
        <v>20</v>
      </c>
      <c r="AC1037" s="1">
        <f t="shared" si="399"/>
        <v>21</v>
      </c>
      <c r="AD1037" s="1">
        <f t="shared" si="400"/>
        <v>22</v>
      </c>
      <c r="AE1037" s="1">
        <f t="shared" si="401"/>
        <v>24</v>
      </c>
      <c r="AF1037" s="2">
        <f t="shared" si="402"/>
        <v>0</v>
      </c>
      <c r="AG1037" s="3">
        <f t="shared" si="402"/>
        <v>0</v>
      </c>
      <c r="AH1037" s="3">
        <f t="shared" si="402"/>
        <v>0</v>
      </c>
      <c r="AI1037" s="3">
        <f t="shared" si="402"/>
        <v>4</v>
      </c>
      <c r="AJ1037" s="3">
        <f t="shared" si="402"/>
        <v>5</v>
      </c>
      <c r="AK1037" s="3">
        <f t="shared" si="402"/>
        <v>0</v>
      </c>
      <c r="AL1037" s="3">
        <f t="shared" si="402"/>
        <v>7</v>
      </c>
      <c r="AM1037" s="3">
        <f t="shared" si="402"/>
        <v>0</v>
      </c>
      <c r="AN1037" s="3">
        <f t="shared" si="402"/>
        <v>9</v>
      </c>
      <c r="AO1037" s="3">
        <f t="shared" si="402"/>
        <v>10</v>
      </c>
      <c r="AP1037" s="3">
        <f t="shared" si="402"/>
        <v>11</v>
      </c>
      <c r="AQ1037" s="3">
        <f t="shared" si="402"/>
        <v>12</v>
      </c>
      <c r="AR1037" s="3">
        <f t="shared" si="402"/>
        <v>0</v>
      </c>
      <c r="AS1037" s="3">
        <f t="shared" si="402"/>
        <v>14</v>
      </c>
      <c r="AT1037" s="3">
        <f t="shared" si="402"/>
        <v>0</v>
      </c>
      <c r="AU1037" s="3">
        <f t="shared" si="402"/>
        <v>0</v>
      </c>
      <c r="AV1037" s="3">
        <f t="shared" si="386"/>
        <v>17</v>
      </c>
      <c r="AW1037" s="3">
        <f t="shared" si="386"/>
        <v>18</v>
      </c>
      <c r="AX1037" s="3">
        <f t="shared" si="386"/>
        <v>19</v>
      </c>
      <c r="AY1037" s="3">
        <f t="shared" si="386"/>
        <v>20</v>
      </c>
      <c r="AZ1037" s="3">
        <f t="shared" si="386"/>
        <v>21</v>
      </c>
      <c r="BA1037" s="3">
        <f t="shared" si="386"/>
        <v>22</v>
      </c>
      <c r="BB1037" s="3">
        <f t="shared" si="386"/>
        <v>0</v>
      </c>
      <c r="BC1037" s="3">
        <f t="shared" si="386"/>
        <v>24</v>
      </c>
      <c r="BD1037" s="3">
        <f t="shared" si="386"/>
        <v>0</v>
      </c>
    </row>
    <row r="1038" spans="1:56" x14ac:dyDescent="0.2">
      <c r="A1038" s="1">
        <f t="shared" si="403"/>
        <v>1037</v>
      </c>
      <c r="B1038" s="1">
        <v>11</v>
      </c>
      <c r="C1038" s="1">
        <v>20</v>
      </c>
      <c r="D1038" s="1">
        <v>9</v>
      </c>
      <c r="E1038" s="1">
        <v>25</v>
      </c>
      <c r="F1038" s="1">
        <v>17</v>
      </c>
      <c r="G1038" s="1">
        <v>18</v>
      </c>
      <c r="H1038" s="1">
        <v>1</v>
      </c>
      <c r="I1038" s="1">
        <v>12</v>
      </c>
      <c r="J1038" s="1">
        <v>24</v>
      </c>
      <c r="K1038" s="1">
        <v>5</v>
      </c>
      <c r="L1038" s="1">
        <v>15</v>
      </c>
      <c r="M1038" s="1">
        <v>21</v>
      </c>
      <c r="N1038" s="1">
        <v>6</v>
      </c>
      <c r="O1038" s="1">
        <v>10</v>
      </c>
      <c r="P1038" s="1">
        <v>23</v>
      </c>
      <c r="Q1038" s="2">
        <f t="shared" si="387"/>
        <v>1</v>
      </c>
      <c r="R1038" s="1">
        <f t="shared" si="388"/>
        <v>5</v>
      </c>
      <c r="S1038" s="1">
        <f t="shared" si="389"/>
        <v>6</v>
      </c>
      <c r="T1038" s="1">
        <f t="shared" si="390"/>
        <v>9</v>
      </c>
      <c r="U1038" s="1">
        <f t="shared" si="391"/>
        <v>10</v>
      </c>
      <c r="V1038" s="1">
        <f t="shared" si="392"/>
        <v>11</v>
      </c>
      <c r="W1038" s="1">
        <f t="shared" si="393"/>
        <v>12</v>
      </c>
      <c r="X1038" s="1">
        <f t="shared" si="394"/>
        <v>15</v>
      </c>
      <c r="Y1038" s="1">
        <f t="shared" si="395"/>
        <v>17</v>
      </c>
      <c r="Z1038" s="1">
        <f t="shared" si="396"/>
        <v>18</v>
      </c>
      <c r="AA1038" s="1">
        <f t="shared" si="397"/>
        <v>20</v>
      </c>
      <c r="AB1038" s="1">
        <f t="shared" si="398"/>
        <v>21</v>
      </c>
      <c r="AC1038" s="1">
        <f t="shared" si="399"/>
        <v>23</v>
      </c>
      <c r="AD1038" s="1">
        <f t="shared" si="400"/>
        <v>24</v>
      </c>
      <c r="AE1038" s="1">
        <f t="shared" si="401"/>
        <v>25</v>
      </c>
      <c r="AF1038" s="2">
        <f t="shared" si="402"/>
        <v>1</v>
      </c>
      <c r="AG1038" s="3">
        <f t="shared" si="402"/>
        <v>0</v>
      </c>
      <c r="AH1038" s="3">
        <f t="shared" si="402"/>
        <v>0</v>
      </c>
      <c r="AI1038" s="3">
        <f t="shared" si="402"/>
        <v>0</v>
      </c>
      <c r="AJ1038" s="3">
        <f t="shared" si="402"/>
        <v>5</v>
      </c>
      <c r="AK1038" s="3">
        <f t="shared" si="402"/>
        <v>6</v>
      </c>
      <c r="AL1038" s="3">
        <f t="shared" si="402"/>
        <v>0</v>
      </c>
      <c r="AM1038" s="3">
        <f t="shared" si="402"/>
        <v>0</v>
      </c>
      <c r="AN1038" s="3">
        <f t="shared" si="402"/>
        <v>9</v>
      </c>
      <c r="AO1038" s="3">
        <f t="shared" si="402"/>
        <v>10</v>
      </c>
      <c r="AP1038" s="3">
        <f t="shared" si="402"/>
        <v>11</v>
      </c>
      <c r="AQ1038" s="3">
        <f t="shared" si="402"/>
        <v>12</v>
      </c>
      <c r="AR1038" s="3">
        <f t="shared" si="402"/>
        <v>0</v>
      </c>
      <c r="AS1038" s="3">
        <f t="shared" si="402"/>
        <v>0</v>
      </c>
      <c r="AT1038" s="3">
        <f t="shared" si="402"/>
        <v>15</v>
      </c>
      <c r="AU1038" s="3">
        <f t="shared" si="402"/>
        <v>0</v>
      </c>
      <c r="AV1038" s="3">
        <f t="shared" si="386"/>
        <v>17</v>
      </c>
      <c r="AW1038" s="3">
        <f t="shared" si="386"/>
        <v>18</v>
      </c>
      <c r="AX1038" s="3">
        <f t="shared" si="386"/>
        <v>0</v>
      </c>
      <c r="AY1038" s="3">
        <f t="shared" si="386"/>
        <v>20</v>
      </c>
      <c r="AZ1038" s="3">
        <f t="shared" si="386"/>
        <v>21</v>
      </c>
      <c r="BA1038" s="3">
        <f t="shared" si="386"/>
        <v>0</v>
      </c>
      <c r="BB1038" s="3">
        <f t="shared" si="386"/>
        <v>23</v>
      </c>
      <c r="BC1038" s="3">
        <f t="shared" si="386"/>
        <v>24</v>
      </c>
      <c r="BD1038" s="3">
        <f t="shared" si="386"/>
        <v>25</v>
      </c>
    </row>
    <row r="1039" spans="1:56" x14ac:dyDescent="0.2">
      <c r="A1039" s="1">
        <f t="shared" si="403"/>
        <v>1038</v>
      </c>
      <c r="B1039" s="1">
        <v>8</v>
      </c>
      <c r="C1039" s="1">
        <v>10</v>
      </c>
      <c r="D1039" s="1">
        <v>24</v>
      </c>
      <c r="E1039" s="1">
        <v>19</v>
      </c>
      <c r="F1039" s="1">
        <v>6</v>
      </c>
      <c r="G1039" s="1">
        <v>7</v>
      </c>
      <c r="H1039" s="1">
        <v>20</v>
      </c>
      <c r="I1039" s="1">
        <v>18</v>
      </c>
      <c r="J1039" s="1">
        <v>16</v>
      </c>
      <c r="K1039" s="1">
        <v>9</v>
      </c>
      <c r="L1039" s="1">
        <v>17</v>
      </c>
      <c r="M1039" s="1">
        <v>2</v>
      </c>
      <c r="N1039" s="1">
        <v>13</v>
      </c>
      <c r="O1039" s="1">
        <v>21</v>
      </c>
      <c r="P1039" s="1">
        <v>25</v>
      </c>
      <c r="Q1039" s="2">
        <f t="shared" si="387"/>
        <v>2</v>
      </c>
      <c r="R1039" s="1">
        <f t="shared" si="388"/>
        <v>6</v>
      </c>
      <c r="S1039" s="1">
        <f t="shared" si="389"/>
        <v>7</v>
      </c>
      <c r="T1039" s="1">
        <f t="shared" si="390"/>
        <v>8</v>
      </c>
      <c r="U1039" s="1">
        <f t="shared" si="391"/>
        <v>9</v>
      </c>
      <c r="V1039" s="1">
        <f t="shared" si="392"/>
        <v>10</v>
      </c>
      <c r="W1039" s="1">
        <f t="shared" si="393"/>
        <v>13</v>
      </c>
      <c r="X1039" s="1">
        <f t="shared" si="394"/>
        <v>16</v>
      </c>
      <c r="Y1039" s="1">
        <f t="shared" si="395"/>
        <v>17</v>
      </c>
      <c r="Z1039" s="1">
        <f t="shared" si="396"/>
        <v>18</v>
      </c>
      <c r="AA1039" s="1">
        <f t="shared" si="397"/>
        <v>19</v>
      </c>
      <c r="AB1039" s="1">
        <f t="shared" si="398"/>
        <v>20</v>
      </c>
      <c r="AC1039" s="1">
        <f t="shared" si="399"/>
        <v>21</v>
      </c>
      <c r="AD1039" s="1">
        <f t="shared" si="400"/>
        <v>24</v>
      </c>
      <c r="AE1039" s="1">
        <f t="shared" si="401"/>
        <v>25</v>
      </c>
      <c r="AF1039" s="2">
        <f t="shared" si="402"/>
        <v>0</v>
      </c>
      <c r="AG1039" s="3">
        <f t="shared" si="402"/>
        <v>2</v>
      </c>
      <c r="AH1039" s="3">
        <f t="shared" si="402"/>
        <v>0</v>
      </c>
      <c r="AI1039" s="3">
        <f t="shared" si="402"/>
        <v>0</v>
      </c>
      <c r="AJ1039" s="3">
        <f t="shared" si="402"/>
        <v>0</v>
      </c>
      <c r="AK1039" s="3">
        <f t="shared" si="402"/>
        <v>6</v>
      </c>
      <c r="AL1039" s="3">
        <f t="shared" si="402"/>
        <v>7</v>
      </c>
      <c r="AM1039" s="3">
        <f t="shared" si="402"/>
        <v>8</v>
      </c>
      <c r="AN1039" s="3">
        <f t="shared" si="402"/>
        <v>9</v>
      </c>
      <c r="AO1039" s="3">
        <f t="shared" si="402"/>
        <v>10</v>
      </c>
      <c r="AP1039" s="3">
        <f t="shared" si="402"/>
        <v>0</v>
      </c>
      <c r="AQ1039" s="3">
        <f t="shared" si="402"/>
        <v>0</v>
      </c>
      <c r="AR1039" s="3">
        <f t="shared" si="402"/>
        <v>13</v>
      </c>
      <c r="AS1039" s="3">
        <f t="shared" si="402"/>
        <v>0</v>
      </c>
      <c r="AT1039" s="3">
        <f t="shared" si="402"/>
        <v>0</v>
      </c>
      <c r="AU1039" s="3">
        <f t="shared" si="402"/>
        <v>16</v>
      </c>
      <c r="AV1039" s="3">
        <f t="shared" si="386"/>
        <v>17</v>
      </c>
      <c r="AW1039" s="3">
        <f t="shared" si="386"/>
        <v>18</v>
      </c>
      <c r="AX1039" s="3">
        <f t="shared" si="386"/>
        <v>19</v>
      </c>
      <c r="AY1039" s="3">
        <f t="shared" si="386"/>
        <v>20</v>
      </c>
      <c r="AZ1039" s="3">
        <f t="shared" si="386"/>
        <v>21</v>
      </c>
      <c r="BA1039" s="3">
        <f t="shared" si="386"/>
        <v>0</v>
      </c>
      <c r="BB1039" s="3">
        <f t="shared" si="386"/>
        <v>0</v>
      </c>
      <c r="BC1039" s="3">
        <f t="shared" si="386"/>
        <v>24</v>
      </c>
      <c r="BD1039" s="3">
        <f t="shared" si="386"/>
        <v>25</v>
      </c>
    </row>
    <row r="1040" spans="1:56" x14ac:dyDescent="0.2">
      <c r="A1040" s="1">
        <f t="shared" si="403"/>
        <v>1039</v>
      </c>
      <c r="B1040" s="1">
        <v>21</v>
      </c>
      <c r="C1040" s="1">
        <v>1</v>
      </c>
      <c r="D1040" s="1">
        <v>15</v>
      </c>
      <c r="E1040" s="1">
        <v>18</v>
      </c>
      <c r="F1040" s="1">
        <v>9</v>
      </c>
      <c r="G1040" s="1">
        <v>2</v>
      </c>
      <c r="H1040" s="1">
        <v>19</v>
      </c>
      <c r="I1040" s="1">
        <v>14</v>
      </c>
      <c r="J1040" s="1">
        <v>22</v>
      </c>
      <c r="K1040" s="1">
        <v>20</v>
      </c>
      <c r="L1040" s="1">
        <v>3</v>
      </c>
      <c r="M1040" s="1">
        <v>12</v>
      </c>
      <c r="N1040" s="1">
        <v>24</v>
      </c>
      <c r="O1040" s="1">
        <v>8</v>
      </c>
      <c r="P1040" s="1">
        <v>13</v>
      </c>
      <c r="Q1040" s="2">
        <f t="shared" si="387"/>
        <v>1</v>
      </c>
      <c r="R1040" s="1">
        <f t="shared" si="388"/>
        <v>2</v>
      </c>
      <c r="S1040" s="1">
        <f t="shared" si="389"/>
        <v>3</v>
      </c>
      <c r="T1040" s="1">
        <f t="shared" si="390"/>
        <v>8</v>
      </c>
      <c r="U1040" s="1">
        <f t="shared" si="391"/>
        <v>9</v>
      </c>
      <c r="V1040" s="1">
        <f t="shared" si="392"/>
        <v>12</v>
      </c>
      <c r="W1040" s="1">
        <f t="shared" si="393"/>
        <v>13</v>
      </c>
      <c r="X1040" s="1">
        <f t="shared" si="394"/>
        <v>14</v>
      </c>
      <c r="Y1040" s="1">
        <f t="shared" si="395"/>
        <v>15</v>
      </c>
      <c r="Z1040" s="1">
        <f t="shared" si="396"/>
        <v>18</v>
      </c>
      <c r="AA1040" s="1">
        <f t="shared" si="397"/>
        <v>19</v>
      </c>
      <c r="AB1040" s="1">
        <f t="shared" si="398"/>
        <v>20</v>
      </c>
      <c r="AC1040" s="1">
        <f t="shared" si="399"/>
        <v>21</v>
      </c>
      <c r="AD1040" s="1">
        <f t="shared" si="400"/>
        <v>22</v>
      </c>
      <c r="AE1040" s="1">
        <f t="shared" si="401"/>
        <v>24</v>
      </c>
      <c r="AF1040" s="2">
        <f t="shared" si="402"/>
        <v>1</v>
      </c>
      <c r="AG1040" s="3">
        <f t="shared" si="402"/>
        <v>2</v>
      </c>
      <c r="AH1040" s="3">
        <f t="shared" si="402"/>
        <v>3</v>
      </c>
      <c r="AI1040" s="3">
        <f t="shared" si="402"/>
        <v>0</v>
      </c>
      <c r="AJ1040" s="3">
        <f t="shared" si="402"/>
        <v>0</v>
      </c>
      <c r="AK1040" s="3">
        <f t="shared" si="402"/>
        <v>0</v>
      </c>
      <c r="AL1040" s="3">
        <f t="shared" si="402"/>
        <v>0</v>
      </c>
      <c r="AM1040" s="3">
        <f t="shared" si="402"/>
        <v>8</v>
      </c>
      <c r="AN1040" s="3">
        <f t="shared" si="402"/>
        <v>9</v>
      </c>
      <c r="AO1040" s="3">
        <f t="shared" si="402"/>
        <v>0</v>
      </c>
      <c r="AP1040" s="3">
        <f t="shared" si="402"/>
        <v>0</v>
      </c>
      <c r="AQ1040" s="3">
        <f t="shared" si="402"/>
        <v>12</v>
      </c>
      <c r="AR1040" s="3">
        <f t="shared" si="402"/>
        <v>13</v>
      </c>
      <c r="AS1040" s="3">
        <f t="shared" si="402"/>
        <v>14</v>
      </c>
      <c r="AT1040" s="3">
        <f t="shared" si="402"/>
        <v>15</v>
      </c>
      <c r="AU1040" s="3">
        <f t="shared" si="402"/>
        <v>0</v>
      </c>
      <c r="AV1040" s="3">
        <f t="shared" si="386"/>
        <v>0</v>
      </c>
      <c r="AW1040" s="3">
        <f t="shared" si="386"/>
        <v>18</v>
      </c>
      <c r="AX1040" s="3">
        <f t="shared" si="386"/>
        <v>19</v>
      </c>
      <c r="AY1040" s="3">
        <f t="shared" si="386"/>
        <v>20</v>
      </c>
      <c r="AZ1040" s="3">
        <f t="shared" si="386"/>
        <v>21</v>
      </c>
      <c r="BA1040" s="3">
        <f t="shared" si="386"/>
        <v>22</v>
      </c>
      <c r="BB1040" s="3">
        <f t="shared" si="386"/>
        <v>0</v>
      </c>
      <c r="BC1040" s="3">
        <f t="shared" si="386"/>
        <v>24</v>
      </c>
      <c r="BD1040" s="3">
        <f t="shared" si="386"/>
        <v>0</v>
      </c>
    </row>
    <row r="1041" spans="1:56" x14ac:dyDescent="0.2">
      <c r="A1041" s="1">
        <f t="shared" si="403"/>
        <v>1040</v>
      </c>
      <c r="B1041" s="1">
        <v>10</v>
      </c>
      <c r="C1041" s="1">
        <v>12</v>
      </c>
      <c r="D1041" s="1">
        <v>4</v>
      </c>
      <c r="E1041" s="1">
        <v>23</v>
      </c>
      <c r="F1041" s="1">
        <v>25</v>
      </c>
      <c r="G1041" s="1">
        <v>9</v>
      </c>
      <c r="H1041" s="1">
        <v>2</v>
      </c>
      <c r="I1041" s="1">
        <v>1</v>
      </c>
      <c r="J1041" s="1">
        <v>6</v>
      </c>
      <c r="K1041" s="1">
        <v>16</v>
      </c>
      <c r="L1041" s="1">
        <v>20</v>
      </c>
      <c r="M1041" s="1">
        <v>22</v>
      </c>
      <c r="N1041" s="1">
        <v>13</v>
      </c>
      <c r="O1041" s="1">
        <v>21</v>
      </c>
      <c r="P1041" s="1">
        <v>8</v>
      </c>
      <c r="Q1041" s="2">
        <f t="shared" si="387"/>
        <v>1</v>
      </c>
      <c r="R1041" s="1">
        <f t="shared" si="388"/>
        <v>2</v>
      </c>
      <c r="S1041" s="1">
        <f t="shared" si="389"/>
        <v>4</v>
      </c>
      <c r="T1041" s="1">
        <f t="shared" si="390"/>
        <v>6</v>
      </c>
      <c r="U1041" s="1">
        <f t="shared" si="391"/>
        <v>8</v>
      </c>
      <c r="V1041" s="1">
        <f t="shared" si="392"/>
        <v>9</v>
      </c>
      <c r="W1041" s="1">
        <f t="shared" si="393"/>
        <v>10</v>
      </c>
      <c r="X1041" s="1">
        <f t="shared" si="394"/>
        <v>12</v>
      </c>
      <c r="Y1041" s="1">
        <f t="shared" si="395"/>
        <v>13</v>
      </c>
      <c r="Z1041" s="1">
        <f t="shared" si="396"/>
        <v>16</v>
      </c>
      <c r="AA1041" s="1">
        <f t="shared" si="397"/>
        <v>20</v>
      </c>
      <c r="AB1041" s="1">
        <f t="shared" si="398"/>
        <v>21</v>
      </c>
      <c r="AC1041" s="1">
        <f t="shared" si="399"/>
        <v>22</v>
      </c>
      <c r="AD1041" s="1">
        <f t="shared" si="400"/>
        <v>23</v>
      </c>
      <c r="AE1041" s="1">
        <f t="shared" si="401"/>
        <v>25</v>
      </c>
      <c r="AF1041" s="2">
        <f t="shared" si="402"/>
        <v>1</v>
      </c>
      <c r="AG1041" s="3">
        <f t="shared" si="402"/>
        <v>2</v>
      </c>
      <c r="AH1041" s="3">
        <f t="shared" si="402"/>
        <v>0</v>
      </c>
      <c r="AI1041" s="3">
        <f t="shared" si="402"/>
        <v>4</v>
      </c>
      <c r="AJ1041" s="3">
        <f t="shared" si="402"/>
        <v>0</v>
      </c>
      <c r="AK1041" s="3">
        <f t="shared" si="402"/>
        <v>6</v>
      </c>
      <c r="AL1041" s="3">
        <f t="shared" si="402"/>
        <v>0</v>
      </c>
      <c r="AM1041" s="3">
        <f t="shared" si="402"/>
        <v>8</v>
      </c>
      <c r="AN1041" s="3">
        <f t="shared" si="402"/>
        <v>9</v>
      </c>
      <c r="AO1041" s="3">
        <f t="shared" si="402"/>
        <v>10</v>
      </c>
      <c r="AP1041" s="3">
        <f t="shared" si="402"/>
        <v>0</v>
      </c>
      <c r="AQ1041" s="3">
        <f t="shared" si="402"/>
        <v>12</v>
      </c>
      <c r="AR1041" s="3">
        <f t="shared" si="402"/>
        <v>13</v>
      </c>
      <c r="AS1041" s="3">
        <f t="shared" si="402"/>
        <v>0</v>
      </c>
      <c r="AT1041" s="3">
        <f t="shared" si="402"/>
        <v>0</v>
      </c>
      <c r="AU1041" s="3">
        <f t="shared" si="402"/>
        <v>16</v>
      </c>
      <c r="AV1041" s="3">
        <f t="shared" si="386"/>
        <v>0</v>
      </c>
      <c r="AW1041" s="3">
        <f t="shared" si="386"/>
        <v>0</v>
      </c>
      <c r="AX1041" s="3">
        <f t="shared" si="386"/>
        <v>0</v>
      </c>
      <c r="AY1041" s="3">
        <f t="shared" si="386"/>
        <v>20</v>
      </c>
      <c r="AZ1041" s="3">
        <f t="shared" si="386"/>
        <v>21</v>
      </c>
      <c r="BA1041" s="3">
        <f t="shared" si="386"/>
        <v>22</v>
      </c>
      <c r="BB1041" s="3">
        <f t="shared" si="386"/>
        <v>23</v>
      </c>
      <c r="BC1041" s="3">
        <f t="shared" si="386"/>
        <v>0</v>
      </c>
      <c r="BD1041" s="3">
        <f t="shared" si="386"/>
        <v>25</v>
      </c>
    </row>
    <row r="1042" spans="1:56" x14ac:dyDescent="0.2">
      <c r="A1042" s="1">
        <f t="shared" si="403"/>
        <v>1041</v>
      </c>
      <c r="B1042" s="1">
        <v>25</v>
      </c>
      <c r="C1042" s="1">
        <v>20</v>
      </c>
      <c r="D1042" s="1">
        <v>12</v>
      </c>
      <c r="E1042" s="1">
        <v>21</v>
      </c>
      <c r="F1042" s="1">
        <v>19</v>
      </c>
      <c r="G1042" s="1">
        <v>15</v>
      </c>
      <c r="H1042" s="1">
        <v>24</v>
      </c>
      <c r="I1042" s="1">
        <v>5</v>
      </c>
      <c r="J1042" s="1">
        <v>10</v>
      </c>
      <c r="K1042" s="1">
        <v>23</v>
      </c>
      <c r="L1042" s="1">
        <v>3</v>
      </c>
      <c r="M1042" s="1">
        <v>7</v>
      </c>
      <c r="N1042" s="1">
        <v>13</v>
      </c>
      <c r="O1042" s="1">
        <v>1</v>
      </c>
      <c r="P1042" s="1">
        <v>17</v>
      </c>
      <c r="Q1042" s="2">
        <f t="shared" si="387"/>
        <v>1</v>
      </c>
      <c r="R1042" s="1">
        <f t="shared" si="388"/>
        <v>3</v>
      </c>
      <c r="S1042" s="1">
        <f t="shared" si="389"/>
        <v>5</v>
      </c>
      <c r="T1042" s="1">
        <f t="shared" si="390"/>
        <v>7</v>
      </c>
      <c r="U1042" s="1">
        <f t="shared" si="391"/>
        <v>10</v>
      </c>
      <c r="V1042" s="1">
        <f t="shared" si="392"/>
        <v>12</v>
      </c>
      <c r="W1042" s="1">
        <f t="shared" si="393"/>
        <v>13</v>
      </c>
      <c r="X1042" s="1">
        <f t="shared" si="394"/>
        <v>15</v>
      </c>
      <c r="Y1042" s="1">
        <f t="shared" si="395"/>
        <v>17</v>
      </c>
      <c r="Z1042" s="1">
        <f t="shared" si="396"/>
        <v>19</v>
      </c>
      <c r="AA1042" s="1">
        <f t="shared" si="397"/>
        <v>20</v>
      </c>
      <c r="AB1042" s="1">
        <f t="shared" si="398"/>
        <v>21</v>
      </c>
      <c r="AC1042" s="1">
        <f t="shared" si="399"/>
        <v>23</v>
      </c>
      <c r="AD1042" s="1">
        <f t="shared" si="400"/>
        <v>24</v>
      </c>
      <c r="AE1042" s="1">
        <f t="shared" si="401"/>
        <v>25</v>
      </c>
      <c r="AF1042" s="2">
        <f t="shared" si="402"/>
        <v>1</v>
      </c>
      <c r="AG1042" s="3">
        <f t="shared" si="402"/>
        <v>0</v>
      </c>
      <c r="AH1042" s="3">
        <f t="shared" si="402"/>
        <v>3</v>
      </c>
      <c r="AI1042" s="3">
        <f t="shared" si="402"/>
        <v>0</v>
      </c>
      <c r="AJ1042" s="3">
        <f t="shared" si="402"/>
        <v>5</v>
      </c>
      <c r="AK1042" s="3">
        <f t="shared" si="402"/>
        <v>0</v>
      </c>
      <c r="AL1042" s="3">
        <f t="shared" si="402"/>
        <v>7</v>
      </c>
      <c r="AM1042" s="3">
        <f t="shared" si="402"/>
        <v>0</v>
      </c>
      <c r="AN1042" s="3">
        <f t="shared" si="402"/>
        <v>0</v>
      </c>
      <c r="AO1042" s="3">
        <f t="shared" si="402"/>
        <v>10</v>
      </c>
      <c r="AP1042" s="3">
        <f t="shared" si="402"/>
        <v>0</v>
      </c>
      <c r="AQ1042" s="3">
        <f t="shared" si="402"/>
        <v>12</v>
      </c>
      <c r="AR1042" s="3">
        <f t="shared" si="402"/>
        <v>13</v>
      </c>
      <c r="AS1042" s="3">
        <f t="shared" si="402"/>
        <v>0</v>
      </c>
      <c r="AT1042" s="3">
        <f t="shared" si="402"/>
        <v>15</v>
      </c>
      <c r="AU1042" s="3">
        <f t="shared" ref="AU1042:BD1057" si="404">IFERROR(IF(LOOKUP(AU$1,$Q1042:$AE1042)=AU$1,LOOKUP(AU$1,$Q1042:$AE1042),0),0)</f>
        <v>0</v>
      </c>
      <c r="AV1042" s="3">
        <f t="shared" si="404"/>
        <v>17</v>
      </c>
      <c r="AW1042" s="3">
        <f t="shared" si="404"/>
        <v>0</v>
      </c>
      <c r="AX1042" s="3">
        <f t="shared" si="404"/>
        <v>19</v>
      </c>
      <c r="AY1042" s="3">
        <f t="shared" si="404"/>
        <v>20</v>
      </c>
      <c r="AZ1042" s="3">
        <f t="shared" si="404"/>
        <v>21</v>
      </c>
      <c r="BA1042" s="3">
        <f t="shared" si="404"/>
        <v>0</v>
      </c>
      <c r="BB1042" s="3">
        <f t="shared" si="404"/>
        <v>23</v>
      </c>
      <c r="BC1042" s="3">
        <f t="shared" si="404"/>
        <v>24</v>
      </c>
      <c r="BD1042" s="3">
        <f t="shared" si="404"/>
        <v>25</v>
      </c>
    </row>
    <row r="1043" spans="1:56" x14ac:dyDescent="0.2">
      <c r="A1043" s="1">
        <f t="shared" si="403"/>
        <v>1042</v>
      </c>
      <c r="B1043" s="1">
        <v>7</v>
      </c>
      <c r="C1043" s="1">
        <v>1</v>
      </c>
      <c r="D1043" s="1">
        <v>15</v>
      </c>
      <c r="E1043" s="1">
        <v>10</v>
      </c>
      <c r="F1043" s="1">
        <v>21</v>
      </c>
      <c r="G1043" s="1">
        <v>14</v>
      </c>
      <c r="H1043" s="1">
        <v>16</v>
      </c>
      <c r="I1043" s="1">
        <v>24</v>
      </c>
      <c r="J1043" s="1">
        <v>6</v>
      </c>
      <c r="K1043" s="1">
        <v>11</v>
      </c>
      <c r="L1043" s="1">
        <v>22</v>
      </c>
      <c r="M1043" s="1">
        <v>9</v>
      </c>
      <c r="N1043" s="1">
        <v>3</v>
      </c>
      <c r="O1043" s="1">
        <v>8</v>
      </c>
      <c r="P1043" s="1">
        <v>19</v>
      </c>
      <c r="Q1043" s="2">
        <f t="shared" si="387"/>
        <v>1</v>
      </c>
      <c r="R1043" s="1">
        <f t="shared" si="388"/>
        <v>3</v>
      </c>
      <c r="S1043" s="1">
        <f t="shared" si="389"/>
        <v>6</v>
      </c>
      <c r="T1043" s="1">
        <f t="shared" si="390"/>
        <v>7</v>
      </c>
      <c r="U1043" s="1">
        <f t="shared" si="391"/>
        <v>8</v>
      </c>
      <c r="V1043" s="1">
        <f t="shared" si="392"/>
        <v>9</v>
      </c>
      <c r="W1043" s="1">
        <f t="shared" si="393"/>
        <v>10</v>
      </c>
      <c r="X1043" s="1">
        <f t="shared" si="394"/>
        <v>11</v>
      </c>
      <c r="Y1043" s="1">
        <f t="shared" si="395"/>
        <v>14</v>
      </c>
      <c r="Z1043" s="1">
        <f t="shared" si="396"/>
        <v>15</v>
      </c>
      <c r="AA1043" s="1">
        <f t="shared" si="397"/>
        <v>16</v>
      </c>
      <c r="AB1043" s="1">
        <f t="shared" si="398"/>
        <v>19</v>
      </c>
      <c r="AC1043" s="1">
        <f t="shared" si="399"/>
        <v>21</v>
      </c>
      <c r="AD1043" s="1">
        <f t="shared" si="400"/>
        <v>22</v>
      </c>
      <c r="AE1043" s="1">
        <f t="shared" si="401"/>
        <v>24</v>
      </c>
      <c r="AF1043" s="2">
        <f t="shared" ref="AF1043:AU1058" si="405">IFERROR(IF(LOOKUP(AF$1,$Q1043:$AE1043)=AF$1,LOOKUP(AF$1,$Q1043:$AE1043),0),0)</f>
        <v>1</v>
      </c>
      <c r="AG1043" s="3">
        <f t="shared" si="405"/>
        <v>0</v>
      </c>
      <c r="AH1043" s="3">
        <f t="shared" si="405"/>
        <v>3</v>
      </c>
      <c r="AI1043" s="3">
        <f t="shared" si="405"/>
        <v>0</v>
      </c>
      <c r="AJ1043" s="3">
        <f t="shared" si="405"/>
        <v>0</v>
      </c>
      <c r="AK1043" s="3">
        <f t="shared" si="405"/>
        <v>6</v>
      </c>
      <c r="AL1043" s="3">
        <f t="shared" si="405"/>
        <v>7</v>
      </c>
      <c r="AM1043" s="3">
        <f t="shared" si="405"/>
        <v>8</v>
      </c>
      <c r="AN1043" s="3">
        <f t="shared" si="405"/>
        <v>9</v>
      </c>
      <c r="AO1043" s="3">
        <f t="shared" si="405"/>
        <v>10</v>
      </c>
      <c r="AP1043" s="3">
        <f t="shared" si="405"/>
        <v>11</v>
      </c>
      <c r="AQ1043" s="3">
        <f t="shared" si="405"/>
        <v>0</v>
      </c>
      <c r="AR1043" s="3">
        <f t="shared" si="405"/>
        <v>0</v>
      </c>
      <c r="AS1043" s="3">
        <f t="shared" si="405"/>
        <v>14</v>
      </c>
      <c r="AT1043" s="3">
        <f t="shared" si="405"/>
        <v>15</v>
      </c>
      <c r="AU1043" s="3">
        <f t="shared" si="405"/>
        <v>16</v>
      </c>
      <c r="AV1043" s="3">
        <f t="shared" si="404"/>
        <v>0</v>
      </c>
      <c r="AW1043" s="3">
        <f t="shared" si="404"/>
        <v>0</v>
      </c>
      <c r="AX1043" s="3">
        <f t="shared" si="404"/>
        <v>19</v>
      </c>
      <c r="AY1043" s="3">
        <f t="shared" si="404"/>
        <v>0</v>
      </c>
      <c r="AZ1043" s="3">
        <f t="shared" si="404"/>
        <v>21</v>
      </c>
      <c r="BA1043" s="3">
        <f t="shared" si="404"/>
        <v>22</v>
      </c>
      <c r="BB1043" s="3">
        <f t="shared" si="404"/>
        <v>0</v>
      </c>
      <c r="BC1043" s="3">
        <f t="shared" si="404"/>
        <v>24</v>
      </c>
      <c r="BD1043" s="3">
        <f t="shared" si="404"/>
        <v>0</v>
      </c>
    </row>
    <row r="1044" spans="1:56" x14ac:dyDescent="0.2">
      <c r="A1044" s="1">
        <f t="shared" si="403"/>
        <v>1043</v>
      </c>
      <c r="B1044" s="1">
        <v>6</v>
      </c>
      <c r="C1044" s="1">
        <v>25</v>
      </c>
      <c r="D1044" s="1">
        <v>7</v>
      </c>
      <c r="E1044" s="1">
        <v>17</v>
      </c>
      <c r="F1044" s="1">
        <v>14</v>
      </c>
      <c r="G1044" s="1">
        <v>12</v>
      </c>
      <c r="H1044" s="1">
        <v>18</v>
      </c>
      <c r="I1044" s="1">
        <v>11</v>
      </c>
      <c r="J1044" s="1">
        <v>1</v>
      </c>
      <c r="K1044" s="1">
        <v>2</v>
      </c>
      <c r="L1044" s="1">
        <v>9</v>
      </c>
      <c r="M1044" s="1">
        <v>19</v>
      </c>
      <c r="N1044" s="1">
        <v>8</v>
      </c>
      <c r="O1044" s="1">
        <v>24</v>
      </c>
      <c r="P1044" s="1">
        <v>10</v>
      </c>
      <c r="Q1044" s="2">
        <f t="shared" si="387"/>
        <v>1</v>
      </c>
      <c r="R1044" s="1">
        <f t="shared" si="388"/>
        <v>2</v>
      </c>
      <c r="S1044" s="1">
        <f t="shared" si="389"/>
        <v>6</v>
      </c>
      <c r="T1044" s="1">
        <f t="shared" si="390"/>
        <v>7</v>
      </c>
      <c r="U1044" s="1">
        <f t="shared" si="391"/>
        <v>8</v>
      </c>
      <c r="V1044" s="1">
        <f t="shared" si="392"/>
        <v>9</v>
      </c>
      <c r="W1044" s="1">
        <f t="shared" si="393"/>
        <v>10</v>
      </c>
      <c r="X1044" s="1">
        <f t="shared" si="394"/>
        <v>11</v>
      </c>
      <c r="Y1044" s="1">
        <f t="shared" si="395"/>
        <v>12</v>
      </c>
      <c r="Z1044" s="1">
        <f t="shared" si="396"/>
        <v>14</v>
      </c>
      <c r="AA1044" s="1">
        <f t="shared" si="397"/>
        <v>17</v>
      </c>
      <c r="AB1044" s="1">
        <f t="shared" si="398"/>
        <v>18</v>
      </c>
      <c r="AC1044" s="1">
        <f t="shared" si="399"/>
        <v>19</v>
      </c>
      <c r="AD1044" s="1">
        <f t="shared" si="400"/>
        <v>24</v>
      </c>
      <c r="AE1044" s="1">
        <f t="shared" si="401"/>
        <v>25</v>
      </c>
      <c r="AF1044" s="2">
        <f t="shared" si="405"/>
        <v>1</v>
      </c>
      <c r="AG1044" s="3">
        <f t="shared" si="405"/>
        <v>2</v>
      </c>
      <c r="AH1044" s="3">
        <f t="shared" si="405"/>
        <v>0</v>
      </c>
      <c r="AI1044" s="3">
        <f t="shared" si="405"/>
        <v>0</v>
      </c>
      <c r="AJ1044" s="3">
        <f t="shared" si="405"/>
        <v>0</v>
      </c>
      <c r="AK1044" s="3">
        <f t="shared" si="405"/>
        <v>6</v>
      </c>
      <c r="AL1044" s="3">
        <f t="shared" si="405"/>
        <v>7</v>
      </c>
      <c r="AM1044" s="3">
        <f t="shared" si="405"/>
        <v>8</v>
      </c>
      <c r="AN1044" s="3">
        <f t="shared" si="405"/>
        <v>9</v>
      </c>
      <c r="AO1044" s="3">
        <f t="shared" si="405"/>
        <v>10</v>
      </c>
      <c r="AP1044" s="3">
        <f t="shared" si="405"/>
        <v>11</v>
      </c>
      <c r="AQ1044" s="3">
        <f t="shared" si="405"/>
        <v>12</v>
      </c>
      <c r="AR1044" s="3">
        <f t="shared" si="405"/>
        <v>0</v>
      </c>
      <c r="AS1044" s="3">
        <f t="shared" si="405"/>
        <v>14</v>
      </c>
      <c r="AT1044" s="3">
        <f t="shared" si="405"/>
        <v>0</v>
      </c>
      <c r="AU1044" s="3">
        <f t="shared" si="405"/>
        <v>0</v>
      </c>
      <c r="AV1044" s="3">
        <f t="shared" si="404"/>
        <v>17</v>
      </c>
      <c r="AW1044" s="3">
        <f t="shared" si="404"/>
        <v>18</v>
      </c>
      <c r="AX1044" s="3">
        <f t="shared" si="404"/>
        <v>19</v>
      </c>
      <c r="AY1044" s="3">
        <f t="shared" si="404"/>
        <v>0</v>
      </c>
      <c r="AZ1044" s="3">
        <f t="shared" si="404"/>
        <v>0</v>
      </c>
      <c r="BA1044" s="3">
        <f t="shared" si="404"/>
        <v>0</v>
      </c>
      <c r="BB1044" s="3">
        <f t="shared" si="404"/>
        <v>0</v>
      </c>
      <c r="BC1044" s="3">
        <f t="shared" si="404"/>
        <v>24</v>
      </c>
      <c r="BD1044" s="3">
        <f t="shared" si="404"/>
        <v>25</v>
      </c>
    </row>
    <row r="1045" spans="1:56" x14ac:dyDescent="0.2">
      <c r="A1045" s="1">
        <f t="shared" si="403"/>
        <v>1044</v>
      </c>
      <c r="B1045" s="1">
        <v>17</v>
      </c>
      <c r="C1045" s="1">
        <v>10</v>
      </c>
      <c r="D1045" s="1">
        <v>20</v>
      </c>
      <c r="E1045" s="1">
        <v>24</v>
      </c>
      <c r="F1045" s="1">
        <v>11</v>
      </c>
      <c r="G1045" s="1">
        <v>6</v>
      </c>
      <c r="H1045" s="1">
        <v>12</v>
      </c>
      <c r="I1045" s="1">
        <v>23</v>
      </c>
      <c r="J1045" s="1">
        <v>5</v>
      </c>
      <c r="K1045" s="1">
        <v>2</v>
      </c>
      <c r="L1045" s="1">
        <v>8</v>
      </c>
      <c r="M1045" s="1">
        <v>15</v>
      </c>
      <c r="N1045" s="1">
        <v>4</v>
      </c>
      <c r="O1045" s="1">
        <v>7</v>
      </c>
      <c r="P1045" s="1">
        <v>25</v>
      </c>
      <c r="Q1045" s="2">
        <f t="shared" si="387"/>
        <v>2</v>
      </c>
      <c r="R1045" s="1">
        <f t="shared" si="388"/>
        <v>4</v>
      </c>
      <c r="S1045" s="1">
        <f t="shared" si="389"/>
        <v>5</v>
      </c>
      <c r="T1045" s="1">
        <f t="shared" si="390"/>
        <v>6</v>
      </c>
      <c r="U1045" s="1">
        <f t="shared" si="391"/>
        <v>7</v>
      </c>
      <c r="V1045" s="1">
        <f t="shared" si="392"/>
        <v>8</v>
      </c>
      <c r="W1045" s="1">
        <f t="shared" si="393"/>
        <v>10</v>
      </c>
      <c r="X1045" s="1">
        <f t="shared" si="394"/>
        <v>11</v>
      </c>
      <c r="Y1045" s="1">
        <f t="shared" si="395"/>
        <v>12</v>
      </c>
      <c r="Z1045" s="1">
        <f t="shared" si="396"/>
        <v>15</v>
      </c>
      <c r="AA1045" s="1">
        <f t="shared" si="397"/>
        <v>17</v>
      </c>
      <c r="AB1045" s="1">
        <f t="shared" si="398"/>
        <v>20</v>
      </c>
      <c r="AC1045" s="1">
        <f t="shared" si="399"/>
        <v>23</v>
      </c>
      <c r="AD1045" s="1">
        <f t="shared" si="400"/>
        <v>24</v>
      </c>
      <c r="AE1045" s="1">
        <f t="shared" si="401"/>
        <v>25</v>
      </c>
      <c r="AF1045" s="2">
        <f t="shared" si="405"/>
        <v>0</v>
      </c>
      <c r="AG1045" s="3">
        <f t="shared" si="405"/>
        <v>2</v>
      </c>
      <c r="AH1045" s="3">
        <f t="shared" si="405"/>
        <v>0</v>
      </c>
      <c r="AI1045" s="3">
        <f t="shared" si="405"/>
        <v>4</v>
      </c>
      <c r="AJ1045" s="3">
        <f t="shared" si="405"/>
        <v>5</v>
      </c>
      <c r="AK1045" s="3">
        <f t="shared" si="405"/>
        <v>6</v>
      </c>
      <c r="AL1045" s="3">
        <f t="shared" si="405"/>
        <v>7</v>
      </c>
      <c r="AM1045" s="3">
        <f t="shared" si="405"/>
        <v>8</v>
      </c>
      <c r="AN1045" s="3">
        <f t="shared" si="405"/>
        <v>0</v>
      </c>
      <c r="AO1045" s="3">
        <f t="shared" si="405"/>
        <v>10</v>
      </c>
      <c r="AP1045" s="3">
        <f t="shared" si="405"/>
        <v>11</v>
      </c>
      <c r="AQ1045" s="3">
        <f t="shared" si="405"/>
        <v>12</v>
      </c>
      <c r="AR1045" s="3">
        <f t="shared" si="405"/>
        <v>0</v>
      </c>
      <c r="AS1045" s="3">
        <f t="shared" si="405"/>
        <v>0</v>
      </c>
      <c r="AT1045" s="3">
        <f t="shared" si="405"/>
        <v>15</v>
      </c>
      <c r="AU1045" s="3">
        <f t="shared" si="405"/>
        <v>0</v>
      </c>
      <c r="AV1045" s="3">
        <f t="shared" si="404"/>
        <v>17</v>
      </c>
      <c r="AW1045" s="3">
        <f t="shared" si="404"/>
        <v>0</v>
      </c>
      <c r="AX1045" s="3">
        <f t="shared" si="404"/>
        <v>0</v>
      </c>
      <c r="AY1045" s="3">
        <f t="shared" si="404"/>
        <v>20</v>
      </c>
      <c r="AZ1045" s="3">
        <f t="shared" si="404"/>
        <v>0</v>
      </c>
      <c r="BA1045" s="3">
        <f t="shared" si="404"/>
        <v>0</v>
      </c>
      <c r="BB1045" s="3">
        <f t="shared" si="404"/>
        <v>23</v>
      </c>
      <c r="BC1045" s="3">
        <f t="shared" si="404"/>
        <v>24</v>
      </c>
      <c r="BD1045" s="3">
        <f t="shared" si="404"/>
        <v>25</v>
      </c>
    </row>
    <row r="1046" spans="1:56" x14ac:dyDescent="0.2">
      <c r="A1046" s="1">
        <f t="shared" si="403"/>
        <v>1045</v>
      </c>
      <c r="B1046" s="1">
        <v>24</v>
      </c>
      <c r="C1046" s="1">
        <v>23</v>
      </c>
      <c r="D1046" s="1">
        <v>20</v>
      </c>
      <c r="E1046" s="1">
        <v>6</v>
      </c>
      <c r="F1046" s="1">
        <v>9</v>
      </c>
      <c r="G1046" s="1">
        <v>17</v>
      </c>
      <c r="H1046" s="1">
        <v>3</v>
      </c>
      <c r="I1046" s="1">
        <v>25</v>
      </c>
      <c r="J1046" s="1">
        <v>16</v>
      </c>
      <c r="K1046" s="1">
        <v>2</v>
      </c>
      <c r="L1046" s="1">
        <v>11</v>
      </c>
      <c r="M1046" s="1">
        <v>5</v>
      </c>
      <c r="N1046" s="1">
        <v>22</v>
      </c>
      <c r="O1046" s="1">
        <v>21</v>
      </c>
      <c r="P1046" s="1">
        <v>15</v>
      </c>
      <c r="Q1046" s="2">
        <f t="shared" si="387"/>
        <v>2</v>
      </c>
      <c r="R1046" s="1">
        <f t="shared" si="388"/>
        <v>3</v>
      </c>
      <c r="S1046" s="1">
        <f t="shared" si="389"/>
        <v>5</v>
      </c>
      <c r="T1046" s="1">
        <f t="shared" si="390"/>
        <v>6</v>
      </c>
      <c r="U1046" s="1">
        <f t="shared" si="391"/>
        <v>9</v>
      </c>
      <c r="V1046" s="1">
        <f t="shared" si="392"/>
        <v>11</v>
      </c>
      <c r="W1046" s="1">
        <f t="shared" si="393"/>
        <v>15</v>
      </c>
      <c r="X1046" s="1">
        <f t="shared" si="394"/>
        <v>16</v>
      </c>
      <c r="Y1046" s="1">
        <f t="shared" si="395"/>
        <v>17</v>
      </c>
      <c r="Z1046" s="1">
        <f t="shared" si="396"/>
        <v>20</v>
      </c>
      <c r="AA1046" s="1">
        <f t="shared" si="397"/>
        <v>21</v>
      </c>
      <c r="AB1046" s="1">
        <f t="shared" si="398"/>
        <v>22</v>
      </c>
      <c r="AC1046" s="1">
        <f t="shared" si="399"/>
        <v>23</v>
      </c>
      <c r="AD1046" s="1">
        <f t="shared" si="400"/>
        <v>24</v>
      </c>
      <c r="AE1046" s="1">
        <f t="shared" si="401"/>
        <v>25</v>
      </c>
      <c r="AF1046" s="2">
        <f t="shared" si="405"/>
        <v>0</v>
      </c>
      <c r="AG1046" s="3">
        <f t="shared" si="405"/>
        <v>2</v>
      </c>
      <c r="AH1046" s="3">
        <f t="shared" si="405"/>
        <v>3</v>
      </c>
      <c r="AI1046" s="3">
        <f t="shared" si="405"/>
        <v>0</v>
      </c>
      <c r="AJ1046" s="3">
        <f t="shared" si="405"/>
        <v>5</v>
      </c>
      <c r="AK1046" s="3">
        <f t="shared" si="405"/>
        <v>6</v>
      </c>
      <c r="AL1046" s="3">
        <f t="shared" si="405"/>
        <v>0</v>
      </c>
      <c r="AM1046" s="3">
        <f t="shared" si="405"/>
        <v>0</v>
      </c>
      <c r="AN1046" s="3">
        <f t="shared" si="405"/>
        <v>9</v>
      </c>
      <c r="AO1046" s="3">
        <f t="shared" si="405"/>
        <v>0</v>
      </c>
      <c r="AP1046" s="3">
        <f t="shared" si="405"/>
        <v>11</v>
      </c>
      <c r="AQ1046" s="3">
        <f t="shared" si="405"/>
        <v>0</v>
      </c>
      <c r="AR1046" s="3">
        <f t="shared" si="405"/>
        <v>0</v>
      </c>
      <c r="AS1046" s="3">
        <f t="shared" si="405"/>
        <v>0</v>
      </c>
      <c r="AT1046" s="3">
        <f t="shared" si="405"/>
        <v>15</v>
      </c>
      <c r="AU1046" s="3">
        <f t="shared" si="405"/>
        <v>16</v>
      </c>
      <c r="AV1046" s="3">
        <f t="shared" si="404"/>
        <v>17</v>
      </c>
      <c r="AW1046" s="3">
        <f t="shared" si="404"/>
        <v>0</v>
      </c>
      <c r="AX1046" s="3">
        <f t="shared" si="404"/>
        <v>0</v>
      </c>
      <c r="AY1046" s="3">
        <f t="shared" si="404"/>
        <v>20</v>
      </c>
      <c r="AZ1046" s="3">
        <f t="shared" si="404"/>
        <v>21</v>
      </c>
      <c r="BA1046" s="3">
        <f t="shared" si="404"/>
        <v>22</v>
      </c>
      <c r="BB1046" s="3">
        <f t="shared" si="404"/>
        <v>23</v>
      </c>
      <c r="BC1046" s="3">
        <f t="shared" si="404"/>
        <v>24</v>
      </c>
      <c r="BD1046" s="3">
        <f t="shared" si="404"/>
        <v>25</v>
      </c>
    </row>
    <row r="1047" spans="1:56" x14ac:dyDescent="0.2">
      <c r="A1047" s="1">
        <f t="shared" si="403"/>
        <v>1046</v>
      </c>
      <c r="B1047" s="1">
        <v>13</v>
      </c>
      <c r="C1047" s="1">
        <v>14</v>
      </c>
      <c r="D1047" s="1">
        <v>21</v>
      </c>
      <c r="E1047" s="1">
        <v>3</v>
      </c>
      <c r="F1047" s="1">
        <v>7</v>
      </c>
      <c r="G1047" s="1">
        <v>12</v>
      </c>
      <c r="H1047" s="1">
        <v>18</v>
      </c>
      <c r="I1047" s="1">
        <v>4</v>
      </c>
      <c r="J1047" s="1">
        <v>11</v>
      </c>
      <c r="K1047" s="1">
        <v>25</v>
      </c>
      <c r="L1047" s="1">
        <v>20</v>
      </c>
      <c r="M1047" s="1">
        <v>5</v>
      </c>
      <c r="N1047" s="1">
        <v>22</v>
      </c>
      <c r="O1047" s="1">
        <v>8</v>
      </c>
      <c r="P1047" s="1">
        <v>23</v>
      </c>
      <c r="Q1047" s="2">
        <f t="shared" si="387"/>
        <v>3</v>
      </c>
      <c r="R1047" s="1">
        <f t="shared" si="388"/>
        <v>4</v>
      </c>
      <c r="S1047" s="1">
        <f t="shared" si="389"/>
        <v>5</v>
      </c>
      <c r="T1047" s="1">
        <f t="shared" si="390"/>
        <v>7</v>
      </c>
      <c r="U1047" s="1">
        <f t="shared" si="391"/>
        <v>8</v>
      </c>
      <c r="V1047" s="1">
        <f t="shared" si="392"/>
        <v>11</v>
      </c>
      <c r="W1047" s="1">
        <f t="shared" si="393"/>
        <v>12</v>
      </c>
      <c r="X1047" s="1">
        <f t="shared" si="394"/>
        <v>13</v>
      </c>
      <c r="Y1047" s="1">
        <f t="shared" si="395"/>
        <v>14</v>
      </c>
      <c r="Z1047" s="1">
        <f t="shared" si="396"/>
        <v>18</v>
      </c>
      <c r="AA1047" s="1">
        <f t="shared" si="397"/>
        <v>20</v>
      </c>
      <c r="AB1047" s="1">
        <f t="shared" si="398"/>
        <v>21</v>
      </c>
      <c r="AC1047" s="1">
        <f t="shared" si="399"/>
        <v>22</v>
      </c>
      <c r="AD1047" s="1">
        <f t="shared" si="400"/>
        <v>23</v>
      </c>
      <c r="AE1047" s="1">
        <f t="shared" si="401"/>
        <v>25</v>
      </c>
      <c r="AF1047" s="2">
        <f t="shared" si="405"/>
        <v>0</v>
      </c>
      <c r="AG1047" s="3">
        <f t="shared" si="405"/>
        <v>0</v>
      </c>
      <c r="AH1047" s="3">
        <f t="shared" si="405"/>
        <v>3</v>
      </c>
      <c r="AI1047" s="3">
        <f t="shared" si="405"/>
        <v>4</v>
      </c>
      <c r="AJ1047" s="3">
        <f t="shared" si="405"/>
        <v>5</v>
      </c>
      <c r="AK1047" s="3">
        <f t="shared" si="405"/>
        <v>0</v>
      </c>
      <c r="AL1047" s="3">
        <f t="shared" si="405"/>
        <v>7</v>
      </c>
      <c r="AM1047" s="3">
        <f t="shared" si="405"/>
        <v>8</v>
      </c>
      <c r="AN1047" s="3">
        <f t="shared" si="405"/>
        <v>0</v>
      </c>
      <c r="AO1047" s="3">
        <f t="shared" si="405"/>
        <v>0</v>
      </c>
      <c r="AP1047" s="3">
        <f t="shared" si="405"/>
        <v>11</v>
      </c>
      <c r="AQ1047" s="3">
        <f t="shared" si="405"/>
        <v>12</v>
      </c>
      <c r="AR1047" s="3">
        <f t="shared" si="405"/>
        <v>13</v>
      </c>
      <c r="AS1047" s="3">
        <f t="shared" si="405"/>
        <v>14</v>
      </c>
      <c r="AT1047" s="3">
        <f t="shared" si="405"/>
        <v>0</v>
      </c>
      <c r="AU1047" s="3">
        <f t="shared" si="405"/>
        <v>0</v>
      </c>
      <c r="AV1047" s="3">
        <f t="shared" si="404"/>
        <v>0</v>
      </c>
      <c r="AW1047" s="3">
        <f t="shared" si="404"/>
        <v>18</v>
      </c>
      <c r="AX1047" s="3">
        <f t="shared" si="404"/>
        <v>0</v>
      </c>
      <c r="AY1047" s="3">
        <f t="shared" si="404"/>
        <v>20</v>
      </c>
      <c r="AZ1047" s="3">
        <f t="shared" si="404"/>
        <v>21</v>
      </c>
      <c r="BA1047" s="3">
        <f t="shared" si="404"/>
        <v>22</v>
      </c>
      <c r="BB1047" s="3">
        <f t="shared" si="404"/>
        <v>23</v>
      </c>
      <c r="BC1047" s="3">
        <f t="shared" si="404"/>
        <v>0</v>
      </c>
      <c r="BD1047" s="3">
        <f t="shared" si="404"/>
        <v>25</v>
      </c>
    </row>
    <row r="1048" spans="1:56" x14ac:dyDescent="0.2">
      <c r="A1048" s="1">
        <f t="shared" si="403"/>
        <v>1047</v>
      </c>
      <c r="B1048" s="1">
        <v>15</v>
      </c>
      <c r="C1048" s="1">
        <v>21</v>
      </c>
      <c r="D1048" s="1">
        <v>20</v>
      </c>
      <c r="E1048" s="1">
        <v>11</v>
      </c>
      <c r="F1048" s="1">
        <v>17</v>
      </c>
      <c r="G1048" s="1">
        <v>24</v>
      </c>
      <c r="H1048" s="1">
        <v>8</v>
      </c>
      <c r="I1048" s="1">
        <v>22</v>
      </c>
      <c r="J1048" s="1">
        <v>12</v>
      </c>
      <c r="K1048" s="1">
        <v>7</v>
      </c>
      <c r="L1048" s="1">
        <v>9</v>
      </c>
      <c r="M1048" s="1">
        <v>10</v>
      </c>
      <c r="N1048" s="1">
        <v>16</v>
      </c>
      <c r="O1048" s="1">
        <v>4</v>
      </c>
      <c r="P1048" s="1">
        <v>25</v>
      </c>
      <c r="Q1048" s="2">
        <f t="shared" si="387"/>
        <v>4</v>
      </c>
      <c r="R1048" s="1">
        <f t="shared" si="388"/>
        <v>7</v>
      </c>
      <c r="S1048" s="1">
        <f t="shared" si="389"/>
        <v>8</v>
      </c>
      <c r="T1048" s="1">
        <f t="shared" si="390"/>
        <v>9</v>
      </c>
      <c r="U1048" s="1">
        <f t="shared" si="391"/>
        <v>10</v>
      </c>
      <c r="V1048" s="1">
        <f t="shared" si="392"/>
        <v>11</v>
      </c>
      <c r="W1048" s="1">
        <f t="shared" si="393"/>
        <v>12</v>
      </c>
      <c r="X1048" s="1">
        <f t="shared" si="394"/>
        <v>15</v>
      </c>
      <c r="Y1048" s="1">
        <f t="shared" si="395"/>
        <v>16</v>
      </c>
      <c r="Z1048" s="1">
        <f t="shared" si="396"/>
        <v>17</v>
      </c>
      <c r="AA1048" s="1">
        <f t="shared" si="397"/>
        <v>20</v>
      </c>
      <c r="AB1048" s="1">
        <f t="shared" si="398"/>
        <v>21</v>
      </c>
      <c r="AC1048" s="1">
        <f t="shared" si="399"/>
        <v>22</v>
      </c>
      <c r="AD1048" s="1">
        <f t="shared" si="400"/>
        <v>24</v>
      </c>
      <c r="AE1048" s="1">
        <f t="shared" si="401"/>
        <v>25</v>
      </c>
      <c r="AF1048" s="2">
        <f t="shared" si="405"/>
        <v>0</v>
      </c>
      <c r="AG1048" s="3">
        <f t="shared" si="405"/>
        <v>0</v>
      </c>
      <c r="AH1048" s="3">
        <f t="shared" si="405"/>
        <v>0</v>
      </c>
      <c r="AI1048" s="3">
        <f t="shared" si="405"/>
        <v>4</v>
      </c>
      <c r="AJ1048" s="3">
        <f t="shared" si="405"/>
        <v>0</v>
      </c>
      <c r="AK1048" s="3">
        <f t="shared" si="405"/>
        <v>0</v>
      </c>
      <c r="AL1048" s="3">
        <f t="shared" si="405"/>
        <v>7</v>
      </c>
      <c r="AM1048" s="3">
        <f t="shared" si="405"/>
        <v>8</v>
      </c>
      <c r="AN1048" s="3">
        <f t="shared" si="405"/>
        <v>9</v>
      </c>
      <c r="AO1048" s="3">
        <f t="shared" si="405"/>
        <v>10</v>
      </c>
      <c r="AP1048" s="3">
        <f t="shared" si="405"/>
        <v>11</v>
      </c>
      <c r="AQ1048" s="3">
        <f t="shared" si="405"/>
        <v>12</v>
      </c>
      <c r="AR1048" s="3">
        <f t="shared" si="405"/>
        <v>0</v>
      </c>
      <c r="AS1048" s="3">
        <f t="shared" si="405"/>
        <v>0</v>
      </c>
      <c r="AT1048" s="3">
        <f t="shared" si="405"/>
        <v>15</v>
      </c>
      <c r="AU1048" s="3">
        <f t="shared" si="405"/>
        <v>16</v>
      </c>
      <c r="AV1048" s="3">
        <f t="shared" si="404"/>
        <v>17</v>
      </c>
      <c r="AW1048" s="3">
        <f t="shared" si="404"/>
        <v>0</v>
      </c>
      <c r="AX1048" s="3">
        <f t="shared" si="404"/>
        <v>0</v>
      </c>
      <c r="AY1048" s="3">
        <f t="shared" si="404"/>
        <v>20</v>
      </c>
      <c r="AZ1048" s="3">
        <f t="shared" si="404"/>
        <v>21</v>
      </c>
      <c r="BA1048" s="3">
        <f t="shared" si="404"/>
        <v>22</v>
      </c>
      <c r="BB1048" s="3">
        <f t="shared" si="404"/>
        <v>0</v>
      </c>
      <c r="BC1048" s="3">
        <f t="shared" si="404"/>
        <v>24</v>
      </c>
      <c r="BD1048" s="3">
        <f t="shared" si="404"/>
        <v>25</v>
      </c>
    </row>
    <row r="1049" spans="1:56" x14ac:dyDescent="0.2">
      <c r="A1049" s="1">
        <f t="shared" si="403"/>
        <v>1048</v>
      </c>
      <c r="B1049" s="1">
        <v>15</v>
      </c>
      <c r="C1049" s="1">
        <v>16</v>
      </c>
      <c r="D1049" s="1">
        <v>1</v>
      </c>
      <c r="E1049" s="1">
        <v>20</v>
      </c>
      <c r="F1049" s="1">
        <v>9</v>
      </c>
      <c r="G1049" s="1">
        <v>17</v>
      </c>
      <c r="H1049" s="1">
        <v>10</v>
      </c>
      <c r="I1049" s="1">
        <v>2</v>
      </c>
      <c r="J1049" s="1">
        <v>21</v>
      </c>
      <c r="K1049" s="1">
        <v>25</v>
      </c>
      <c r="L1049" s="1">
        <v>18</v>
      </c>
      <c r="M1049" s="1">
        <v>7</v>
      </c>
      <c r="N1049" s="1">
        <v>3</v>
      </c>
      <c r="O1049" s="1">
        <v>6</v>
      </c>
      <c r="P1049" s="1">
        <v>5</v>
      </c>
      <c r="Q1049" s="2">
        <f t="shared" si="387"/>
        <v>1</v>
      </c>
      <c r="R1049" s="1">
        <f t="shared" si="388"/>
        <v>2</v>
      </c>
      <c r="S1049" s="1">
        <f t="shared" si="389"/>
        <v>3</v>
      </c>
      <c r="T1049" s="1">
        <f t="shared" si="390"/>
        <v>5</v>
      </c>
      <c r="U1049" s="1">
        <f t="shared" si="391"/>
        <v>6</v>
      </c>
      <c r="V1049" s="1">
        <f t="shared" si="392"/>
        <v>7</v>
      </c>
      <c r="W1049" s="1">
        <f t="shared" si="393"/>
        <v>9</v>
      </c>
      <c r="X1049" s="1">
        <f t="shared" si="394"/>
        <v>10</v>
      </c>
      <c r="Y1049" s="1">
        <f t="shared" si="395"/>
        <v>15</v>
      </c>
      <c r="Z1049" s="1">
        <f t="shared" si="396"/>
        <v>16</v>
      </c>
      <c r="AA1049" s="1">
        <f t="shared" si="397"/>
        <v>17</v>
      </c>
      <c r="AB1049" s="1">
        <f t="shared" si="398"/>
        <v>18</v>
      </c>
      <c r="AC1049" s="1">
        <f t="shared" si="399"/>
        <v>20</v>
      </c>
      <c r="AD1049" s="1">
        <f t="shared" si="400"/>
        <v>21</v>
      </c>
      <c r="AE1049" s="1">
        <f t="shared" si="401"/>
        <v>25</v>
      </c>
      <c r="AF1049" s="2">
        <f t="shared" si="405"/>
        <v>1</v>
      </c>
      <c r="AG1049" s="3">
        <f t="shared" si="405"/>
        <v>2</v>
      </c>
      <c r="AH1049" s="3">
        <f t="shared" si="405"/>
        <v>3</v>
      </c>
      <c r="AI1049" s="3">
        <f t="shared" si="405"/>
        <v>0</v>
      </c>
      <c r="AJ1049" s="3">
        <f t="shared" si="405"/>
        <v>5</v>
      </c>
      <c r="AK1049" s="3">
        <f t="shared" si="405"/>
        <v>6</v>
      </c>
      <c r="AL1049" s="3">
        <f t="shared" si="405"/>
        <v>7</v>
      </c>
      <c r="AM1049" s="3">
        <f t="shared" si="405"/>
        <v>0</v>
      </c>
      <c r="AN1049" s="3">
        <f t="shared" si="405"/>
        <v>9</v>
      </c>
      <c r="AO1049" s="3">
        <f t="shared" si="405"/>
        <v>10</v>
      </c>
      <c r="AP1049" s="3">
        <f t="shared" si="405"/>
        <v>0</v>
      </c>
      <c r="AQ1049" s="3">
        <f t="shared" si="405"/>
        <v>0</v>
      </c>
      <c r="AR1049" s="3">
        <f t="shared" si="405"/>
        <v>0</v>
      </c>
      <c r="AS1049" s="3">
        <f t="shared" si="405"/>
        <v>0</v>
      </c>
      <c r="AT1049" s="3">
        <f t="shared" si="405"/>
        <v>15</v>
      </c>
      <c r="AU1049" s="3">
        <f t="shared" si="405"/>
        <v>16</v>
      </c>
      <c r="AV1049" s="3">
        <f t="shared" si="404"/>
        <v>17</v>
      </c>
      <c r="AW1049" s="3">
        <f t="shared" si="404"/>
        <v>18</v>
      </c>
      <c r="AX1049" s="3">
        <f t="shared" si="404"/>
        <v>0</v>
      </c>
      <c r="AY1049" s="3">
        <f t="shared" si="404"/>
        <v>20</v>
      </c>
      <c r="AZ1049" s="3">
        <f t="shared" si="404"/>
        <v>21</v>
      </c>
      <c r="BA1049" s="3">
        <f t="shared" si="404"/>
        <v>0</v>
      </c>
      <c r="BB1049" s="3">
        <f t="shared" si="404"/>
        <v>0</v>
      </c>
      <c r="BC1049" s="3">
        <f t="shared" si="404"/>
        <v>0</v>
      </c>
      <c r="BD1049" s="3">
        <f t="shared" si="404"/>
        <v>25</v>
      </c>
    </row>
    <row r="1050" spans="1:56" x14ac:dyDescent="0.2">
      <c r="A1050" s="1">
        <f t="shared" si="403"/>
        <v>1049</v>
      </c>
      <c r="B1050" s="1">
        <v>18</v>
      </c>
      <c r="C1050" s="1">
        <v>17</v>
      </c>
      <c r="D1050" s="1">
        <v>20</v>
      </c>
      <c r="E1050" s="1">
        <v>9</v>
      </c>
      <c r="F1050" s="1">
        <v>12</v>
      </c>
      <c r="G1050" s="1">
        <v>22</v>
      </c>
      <c r="H1050" s="1">
        <v>25</v>
      </c>
      <c r="I1050" s="1">
        <v>21</v>
      </c>
      <c r="J1050" s="1">
        <v>4</v>
      </c>
      <c r="K1050" s="1">
        <v>23</v>
      </c>
      <c r="L1050" s="1">
        <v>14</v>
      </c>
      <c r="M1050" s="1">
        <v>2</v>
      </c>
      <c r="N1050" s="1">
        <v>5</v>
      </c>
      <c r="O1050" s="1">
        <v>19</v>
      </c>
      <c r="P1050" s="1">
        <v>16</v>
      </c>
      <c r="Q1050" s="2">
        <f t="shared" si="387"/>
        <v>2</v>
      </c>
      <c r="R1050" s="1">
        <f t="shared" si="388"/>
        <v>4</v>
      </c>
      <c r="S1050" s="1">
        <f t="shared" si="389"/>
        <v>5</v>
      </c>
      <c r="T1050" s="1">
        <f t="shared" si="390"/>
        <v>9</v>
      </c>
      <c r="U1050" s="1">
        <f t="shared" si="391"/>
        <v>12</v>
      </c>
      <c r="V1050" s="1">
        <f t="shared" si="392"/>
        <v>14</v>
      </c>
      <c r="W1050" s="1">
        <f t="shared" si="393"/>
        <v>16</v>
      </c>
      <c r="X1050" s="1">
        <f t="shared" si="394"/>
        <v>17</v>
      </c>
      <c r="Y1050" s="1">
        <f t="shared" si="395"/>
        <v>18</v>
      </c>
      <c r="Z1050" s="1">
        <f t="shared" si="396"/>
        <v>19</v>
      </c>
      <c r="AA1050" s="1">
        <f t="shared" si="397"/>
        <v>20</v>
      </c>
      <c r="AB1050" s="1">
        <f t="shared" si="398"/>
        <v>21</v>
      </c>
      <c r="AC1050" s="1">
        <f t="shared" si="399"/>
        <v>22</v>
      </c>
      <c r="AD1050" s="1">
        <f t="shared" si="400"/>
        <v>23</v>
      </c>
      <c r="AE1050" s="1">
        <f t="shared" si="401"/>
        <v>25</v>
      </c>
      <c r="AF1050" s="2">
        <f t="shared" si="405"/>
        <v>0</v>
      </c>
      <c r="AG1050" s="3">
        <f t="shared" si="405"/>
        <v>2</v>
      </c>
      <c r="AH1050" s="3">
        <f t="shared" si="405"/>
        <v>0</v>
      </c>
      <c r="AI1050" s="3">
        <f t="shared" si="405"/>
        <v>4</v>
      </c>
      <c r="AJ1050" s="3">
        <f t="shared" si="405"/>
        <v>5</v>
      </c>
      <c r="AK1050" s="3">
        <f t="shared" si="405"/>
        <v>0</v>
      </c>
      <c r="AL1050" s="3">
        <f t="shared" si="405"/>
        <v>0</v>
      </c>
      <c r="AM1050" s="3">
        <f t="shared" si="405"/>
        <v>0</v>
      </c>
      <c r="AN1050" s="3">
        <f t="shared" si="405"/>
        <v>9</v>
      </c>
      <c r="AO1050" s="3">
        <f t="shared" si="405"/>
        <v>0</v>
      </c>
      <c r="AP1050" s="3">
        <f t="shared" si="405"/>
        <v>0</v>
      </c>
      <c r="AQ1050" s="3">
        <f t="shared" si="405"/>
        <v>12</v>
      </c>
      <c r="AR1050" s="3">
        <f t="shared" si="405"/>
        <v>0</v>
      </c>
      <c r="AS1050" s="3">
        <f t="shared" si="405"/>
        <v>14</v>
      </c>
      <c r="AT1050" s="3">
        <f t="shared" si="405"/>
        <v>0</v>
      </c>
      <c r="AU1050" s="3">
        <f t="shared" si="405"/>
        <v>16</v>
      </c>
      <c r="AV1050" s="3">
        <f t="shared" si="404"/>
        <v>17</v>
      </c>
      <c r="AW1050" s="3">
        <f t="shared" si="404"/>
        <v>18</v>
      </c>
      <c r="AX1050" s="3">
        <f t="shared" si="404"/>
        <v>19</v>
      </c>
      <c r="AY1050" s="3">
        <f t="shared" si="404"/>
        <v>20</v>
      </c>
      <c r="AZ1050" s="3">
        <f t="shared" si="404"/>
        <v>21</v>
      </c>
      <c r="BA1050" s="3">
        <f t="shared" si="404"/>
        <v>22</v>
      </c>
      <c r="BB1050" s="3">
        <f t="shared" si="404"/>
        <v>23</v>
      </c>
      <c r="BC1050" s="3">
        <f t="shared" si="404"/>
        <v>0</v>
      </c>
      <c r="BD1050" s="3">
        <f t="shared" si="404"/>
        <v>25</v>
      </c>
    </row>
    <row r="1051" spans="1:56" x14ac:dyDescent="0.2">
      <c r="A1051" s="1">
        <f t="shared" si="403"/>
        <v>1050</v>
      </c>
      <c r="B1051" s="1">
        <v>24</v>
      </c>
      <c r="C1051" s="1">
        <v>1</v>
      </c>
      <c r="D1051" s="1">
        <v>7</v>
      </c>
      <c r="E1051" s="1">
        <v>15</v>
      </c>
      <c r="F1051" s="1">
        <v>21</v>
      </c>
      <c r="G1051" s="1">
        <v>22</v>
      </c>
      <c r="H1051" s="1">
        <v>25</v>
      </c>
      <c r="I1051" s="1">
        <v>17</v>
      </c>
      <c r="J1051" s="1">
        <v>19</v>
      </c>
      <c r="K1051" s="1">
        <v>4</v>
      </c>
      <c r="L1051" s="1">
        <v>6</v>
      </c>
      <c r="M1051" s="1">
        <v>13</v>
      </c>
      <c r="N1051" s="1">
        <v>10</v>
      </c>
      <c r="O1051" s="1">
        <v>12</v>
      </c>
      <c r="P1051" s="1">
        <v>16</v>
      </c>
      <c r="Q1051" s="2">
        <f t="shared" si="387"/>
        <v>1</v>
      </c>
      <c r="R1051" s="1">
        <f t="shared" si="388"/>
        <v>4</v>
      </c>
      <c r="S1051" s="1">
        <f t="shared" si="389"/>
        <v>6</v>
      </c>
      <c r="T1051" s="1">
        <f t="shared" si="390"/>
        <v>7</v>
      </c>
      <c r="U1051" s="1">
        <f t="shared" si="391"/>
        <v>10</v>
      </c>
      <c r="V1051" s="1">
        <f t="shared" si="392"/>
        <v>12</v>
      </c>
      <c r="W1051" s="1">
        <f t="shared" si="393"/>
        <v>13</v>
      </c>
      <c r="X1051" s="1">
        <f t="shared" si="394"/>
        <v>15</v>
      </c>
      <c r="Y1051" s="1">
        <f t="shared" si="395"/>
        <v>16</v>
      </c>
      <c r="Z1051" s="1">
        <f t="shared" si="396"/>
        <v>17</v>
      </c>
      <c r="AA1051" s="1">
        <f t="shared" si="397"/>
        <v>19</v>
      </c>
      <c r="AB1051" s="1">
        <f t="shared" si="398"/>
        <v>21</v>
      </c>
      <c r="AC1051" s="1">
        <f t="shared" si="399"/>
        <v>22</v>
      </c>
      <c r="AD1051" s="1">
        <f t="shared" si="400"/>
        <v>24</v>
      </c>
      <c r="AE1051" s="1">
        <f t="shared" si="401"/>
        <v>25</v>
      </c>
      <c r="AF1051" s="2">
        <f t="shared" si="405"/>
        <v>1</v>
      </c>
      <c r="AG1051" s="3">
        <f t="shared" si="405"/>
        <v>0</v>
      </c>
      <c r="AH1051" s="3">
        <f t="shared" si="405"/>
        <v>0</v>
      </c>
      <c r="AI1051" s="3">
        <f t="shared" si="405"/>
        <v>4</v>
      </c>
      <c r="AJ1051" s="3">
        <f t="shared" si="405"/>
        <v>0</v>
      </c>
      <c r="AK1051" s="3">
        <f t="shared" si="405"/>
        <v>6</v>
      </c>
      <c r="AL1051" s="3">
        <f t="shared" si="405"/>
        <v>7</v>
      </c>
      <c r="AM1051" s="3">
        <f t="shared" si="405"/>
        <v>0</v>
      </c>
      <c r="AN1051" s="3">
        <f t="shared" si="405"/>
        <v>0</v>
      </c>
      <c r="AO1051" s="3">
        <f t="shared" si="405"/>
        <v>10</v>
      </c>
      <c r="AP1051" s="3">
        <f t="shared" si="405"/>
        <v>0</v>
      </c>
      <c r="AQ1051" s="3">
        <f t="shared" si="405"/>
        <v>12</v>
      </c>
      <c r="AR1051" s="3">
        <f t="shared" si="405"/>
        <v>13</v>
      </c>
      <c r="AS1051" s="3">
        <f t="shared" si="405"/>
        <v>0</v>
      </c>
      <c r="AT1051" s="3">
        <f t="shared" si="405"/>
        <v>15</v>
      </c>
      <c r="AU1051" s="3">
        <f t="shared" si="405"/>
        <v>16</v>
      </c>
      <c r="AV1051" s="3">
        <f t="shared" si="404"/>
        <v>17</v>
      </c>
      <c r="AW1051" s="3">
        <f t="shared" si="404"/>
        <v>0</v>
      </c>
      <c r="AX1051" s="3">
        <f t="shared" si="404"/>
        <v>19</v>
      </c>
      <c r="AY1051" s="3">
        <f t="shared" si="404"/>
        <v>0</v>
      </c>
      <c r="AZ1051" s="3">
        <f t="shared" si="404"/>
        <v>21</v>
      </c>
      <c r="BA1051" s="3">
        <f t="shared" si="404"/>
        <v>22</v>
      </c>
      <c r="BB1051" s="3">
        <f t="shared" si="404"/>
        <v>0</v>
      </c>
      <c r="BC1051" s="3">
        <f t="shared" si="404"/>
        <v>24</v>
      </c>
      <c r="BD1051" s="3">
        <f t="shared" si="404"/>
        <v>25</v>
      </c>
    </row>
    <row r="1052" spans="1:56" x14ac:dyDescent="0.2">
      <c r="A1052" s="1">
        <f t="shared" si="403"/>
        <v>1051</v>
      </c>
      <c r="B1052" s="1">
        <v>3</v>
      </c>
      <c r="C1052" s="1">
        <v>8</v>
      </c>
      <c r="D1052" s="1">
        <v>4</v>
      </c>
      <c r="E1052" s="1">
        <v>7</v>
      </c>
      <c r="F1052" s="1">
        <v>14</v>
      </c>
      <c r="G1052" s="1">
        <v>13</v>
      </c>
      <c r="H1052" s="1">
        <v>16</v>
      </c>
      <c r="I1052" s="1">
        <v>23</v>
      </c>
      <c r="J1052" s="1">
        <v>20</v>
      </c>
      <c r="K1052" s="1">
        <v>10</v>
      </c>
      <c r="L1052" s="1">
        <v>25</v>
      </c>
      <c r="M1052" s="1">
        <v>2</v>
      </c>
      <c r="N1052" s="1">
        <v>18</v>
      </c>
      <c r="O1052" s="1">
        <v>21</v>
      </c>
      <c r="P1052" s="1">
        <v>11</v>
      </c>
      <c r="Q1052" s="2">
        <f t="shared" si="387"/>
        <v>2</v>
      </c>
      <c r="R1052" s="1">
        <f t="shared" si="388"/>
        <v>3</v>
      </c>
      <c r="S1052" s="1">
        <f t="shared" si="389"/>
        <v>4</v>
      </c>
      <c r="T1052" s="1">
        <f t="shared" si="390"/>
        <v>7</v>
      </c>
      <c r="U1052" s="1">
        <f t="shared" si="391"/>
        <v>8</v>
      </c>
      <c r="V1052" s="1">
        <f t="shared" si="392"/>
        <v>10</v>
      </c>
      <c r="W1052" s="1">
        <f t="shared" si="393"/>
        <v>11</v>
      </c>
      <c r="X1052" s="1">
        <f t="shared" si="394"/>
        <v>13</v>
      </c>
      <c r="Y1052" s="1">
        <f t="shared" si="395"/>
        <v>14</v>
      </c>
      <c r="Z1052" s="1">
        <f t="shared" si="396"/>
        <v>16</v>
      </c>
      <c r="AA1052" s="1">
        <f t="shared" si="397"/>
        <v>18</v>
      </c>
      <c r="AB1052" s="1">
        <f t="shared" si="398"/>
        <v>20</v>
      </c>
      <c r="AC1052" s="1">
        <f t="shared" si="399"/>
        <v>21</v>
      </c>
      <c r="AD1052" s="1">
        <f t="shared" si="400"/>
        <v>23</v>
      </c>
      <c r="AE1052" s="1">
        <f t="shared" si="401"/>
        <v>25</v>
      </c>
      <c r="AF1052" s="2">
        <f t="shared" si="405"/>
        <v>0</v>
      </c>
      <c r="AG1052" s="3">
        <f t="shared" si="405"/>
        <v>2</v>
      </c>
      <c r="AH1052" s="3">
        <f t="shared" si="405"/>
        <v>3</v>
      </c>
      <c r="AI1052" s="3">
        <f t="shared" si="405"/>
        <v>4</v>
      </c>
      <c r="AJ1052" s="3">
        <f t="shared" si="405"/>
        <v>0</v>
      </c>
      <c r="AK1052" s="3">
        <f t="shared" si="405"/>
        <v>0</v>
      </c>
      <c r="AL1052" s="3">
        <f t="shared" si="405"/>
        <v>7</v>
      </c>
      <c r="AM1052" s="3">
        <f t="shared" si="405"/>
        <v>8</v>
      </c>
      <c r="AN1052" s="3">
        <f t="shared" si="405"/>
        <v>0</v>
      </c>
      <c r="AO1052" s="3">
        <f t="shared" si="405"/>
        <v>10</v>
      </c>
      <c r="AP1052" s="3">
        <f t="shared" si="405"/>
        <v>11</v>
      </c>
      <c r="AQ1052" s="3">
        <f t="shared" si="405"/>
        <v>0</v>
      </c>
      <c r="AR1052" s="3">
        <f t="shared" si="405"/>
        <v>13</v>
      </c>
      <c r="AS1052" s="3">
        <f t="shared" si="405"/>
        <v>14</v>
      </c>
      <c r="AT1052" s="3">
        <f t="shared" si="405"/>
        <v>0</v>
      </c>
      <c r="AU1052" s="3">
        <f t="shared" si="405"/>
        <v>16</v>
      </c>
      <c r="AV1052" s="3">
        <f t="shared" si="404"/>
        <v>0</v>
      </c>
      <c r="AW1052" s="3">
        <f t="shared" si="404"/>
        <v>18</v>
      </c>
      <c r="AX1052" s="3">
        <f t="shared" si="404"/>
        <v>0</v>
      </c>
      <c r="AY1052" s="3">
        <f t="shared" si="404"/>
        <v>20</v>
      </c>
      <c r="AZ1052" s="3">
        <f t="shared" si="404"/>
        <v>21</v>
      </c>
      <c r="BA1052" s="3">
        <f t="shared" si="404"/>
        <v>0</v>
      </c>
      <c r="BB1052" s="3">
        <f t="shared" si="404"/>
        <v>23</v>
      </c>
      <c r="BC1052" s="3">
        <f t="shared" si="404"/>
        <v>0</v>
      </c>
      <c r="BD1052" s="3">
        <f t="shared" si="404"/>
        <v>25</v>
      </c>
    </row>
    <row r="1053" spans="1:56" x14ac:dyDescent="0.2">
      <c r="A1053" s="1">
        <f t="shared" si="403"/>
        <v>1052</v>
      </c>
      <c r="B1053" s="1">
        <v>18</v>
      </c>
      <c r="C1053" s="1">
        <v>8</v>
      </c>
      <c r="D1053" s="1">
        <v>3</v>
      </c>
      <c r="E1053" s="1">
        <v>1</v>
      </c>
      <c r="F1053" s="1">
        <v>5</v>
      </c>
      <c r="G1053" s="1">
        <v>11</v>
      </c>
      <c r="H1053" s="1">
        <v>24</v>
      </c>
      <c r="I1053" s="1">
        <v>21</v>
      </c>
      <c r="J1053" s="1">
        <v>10</v>
      </c>
      <c r="K1053" s="1">
        <v>23</v>
      </c>
      <c r="L1053" s="1">
        <v>6</v>
      </c>
      <c r="M1053" s="1">
        <v>16</v>
      </c>
      <c r="N1053" s="1">
        <v>20</v>
      </c>
      <c r="O1053" s="1">
        <v>17</v>
      </c>
      <c r="P1053" s="1">
        <v>4</v>
      </c>
      <c r="Q1053" s="2">
        <f t="shared" si="387"/>
        <v>1</v>
      </c>
      <c r="R1053" s="1">
        <f t="shared" si="388"/>
        <v>3</v>
      </c>
      <c r="S1053" s="1">
        <f t="shared" si="389"/>
        <v>4</v>
      </c>
      <c r="T1053" s="1">
        <f t="shared" si="390"/>
        <v>5</v>
      </c>
      <c r="U1053" s="1">
        <f t="shared" si="391"/>
        <v>6</v>
      </c>
      <c r="V1053" s="1">
        <f t="shared" si="392"/>
        <v>8</v>
      </c>
      <c r="W1053" s="1">
        <f t="shared" si="393"/>
        <v>10</v>
      </c>
      <c r="X1053" s="1">
        <f t="shared" si="394"/>
        <v>11</v>
      </c>
      <c r="Y1053" s="1">
        <f t="shared" si="395"/>
        <v>16</v>
      </c>
      <c r="Z1053" s="1">
        <f t="shared" si="396"/>
        <v>17</v>
      </c>
      <c r="AA1053" s="1">
        <f t="shared" si="397"/>
        <v>18</v>
      </c>
      <c r="AB1053" s="1">
        <f t="shared" si="398"/>
        <v>20</v>
      </c>
      <c r="AC1053" s="1">
        <f t="shared" si="399"/>
        <v>21</v>
      </c>
      <c r="AD1053" s="1">
        <f t="shared" si="400"/>
        <v>23</v>
      </c>
      <c r="AE1053" s="1">
        <f t="shared" si="401"/>
        <v>24</v>
      </c>
      <c r="AF1053" s="2">
        <f t="shared" si="405"/>
        <v>1</v>
      </c>
      <c r="AG1053" s="3">
        <f t="shared" si="405"/>
        <v>0</v>
      </c>
      <c r="AH1053" s="3">
        <f t="shared" si="405"/>
        <v>3</v>
      </c>
      <c r="AI1053" s="3">
        <f t="shared" si="405"/>
        <v>4</v>
      </c>
      <c r="AJ1053" s="3">
        <f t="shared" si="405"/>
        <v>5</v>
      </c>
      <c r="AK1053" s="3">
        <f t="shared" si="405"/>
        <v>6</v>
      </c>
      <c r="AL1053" s="3">
        <f t="shared" si="405"/>
        <v>0</v>
      </c>
      <c r="AM1053" s="3">
        <f t="shared" si="405"/>
        <v>8</v>
      </c>
      <c r="AN1053" s="3">
        <f t="shared" si="405"/>
        <v>0</v>
      </c>
      <c r="AO1053" s="3">
        <f t="shared" si="405"/>
        <v>10</v>
      </c>
      <c r="AP1053" s="3">
        <f t="shared" si="405"/>
        <v>11</v>
      </c>
      <c r="AQ1053" s="3">
        <f t="shared" si="405"/>
        <v>0</v>
      </c>
      <c r="AR1053" s="3">
        <f t="shared" si="405"/>
        <v>0</v>
      </c>
      <c r="AS1053" s="3">
        <f t="shared" si="405"/>
        <v>0</v>
      </c>
      <c r="AT1053" s="3">
        <f t="shared" si="405"/>
        <v>0</v>
      </c>
      <c r="AU1053" s="3">
        <f t="shared" si="405"/>
        <v>16</v>
      </c>
      <c r="AV1053" s="3">
        <f t="shared" si="404"/>
        <v>17</v>
      </c>
      <c r="AW1053" s="3">
        <f t="shared" si="404"/>
        <v>18</v>
      </c>
      <c r="AX1053" s="3">
        <f t="shared" si="404"/>
        <v>0</v>
      </c>
      <c r="AY1053" s="3">
        <f t="shared" si="404"/>
        <v>20</v>
      </c>
      <c r="AZ1053" s="3">
        <f t="shared" si="404"/>
        <v>21</v>
      </c>
      <c r="BA1053" s="3">
        <f t="shared" si="404"/>
        <v>0</v>
      </c>
      <c r="BB1053" s="3">
        <f t="shared" si="404"/>
        <v>23</v>
      </c>
      <c r="BC1053" s="3">
        <f t="shared" si="404"/>
        <v>24</v>
      </c>
      <c r="BD1053" s="3">
        <f t="shared" si="404"/>
        <v>0</v>
      </c>
    </row>
    <row r="1054" spans="1:56" x14ac:dyDescent="0.2">
      <c r="A1054" s="1">
        <f t="shared" si="403"/>
        <v>1053</v>
      </c>
      <c r="B1054" s="1">
        <v>14</v>
      </c>
      <c r="C1054" s="1">
        <v>12</v>
      </c>
      <c r="D1054" s="1">
        <v>24</v>
      </c>
      <c r="E1054" s="1">
        <v>17</v>
      </c>
      <c r="F1054" s="1">
        <v>22</v>
      </c>
      <c r="G1054" s="1">
        <v>13</v>
      </c>
      <c r="H1054" s="1">
        <v>2</v>
      </c>
      <c r="I1054" s="1">
        <v>6</v>
      </c>
      <c r="J1054" s="1">
        <v>4</v>
      </c>
      <c r="K1054" s="1">
        <v>1</v>
      </c>
      <c r="L1054" s="1">
        <v>3</v>
      </c>
      <c r="M1054" s="1">
        <v>15</v>
      </c>
      <c r="N1054" s="1">
        <v>18</v>
      </c>
      <c r="O1054" s="1">
        <v>11</v>
      </c>
      <c r="P1054" s="1">
        <v>23</v>
      </c>
      <c r="Q1054" s="2">
        <f t="shared" si="387"/>
        <v>1</v>
      </c>
      <c r="R1054" s="1">
        <f t="shared" si="388"/>
        <v>2</v>
      </c>
      <c r="S1054" s="1">
        <f t="shared" si="389"/>
        <v>3</v>
      </c>
      <c r="T1054" s="1">
        <f t="shared" si="390"/>
        <v>4</v>
      </c>
      <c r="U1054" s="1">
        <f t="shared" si="391"/>
        <v>6</v>
      </c>
      <c r="V1054" s="1">
        <f t="shared" si="392"/>
        <v>11</v>
      </c>
      <c r="W1054" s="1">
        <f t="shared" si="393"/>
        <v>12</v>
      </c>
      <c r="X1054" s="1">
        <f t="shared" si="394"/>
        <v>13</v>
      </c>
      <c r="Y1054" s="1">
        <f t="shared" si="395"/>
        <v>14</v>
      </c>
      <c r="Z1054" s="1">
        <f t="shared" si="396"/>
        <v>15</v>
      </c>
      <c r="AA1054" s="1">
        <f t="shared" si="397"/>
        <v>17</v>
      </c>
      <c r="AB1054" s="1">
        <f t="shared" si="398"/>
        <v>18</v>
      </c>
      <c r="AC1054" s="1">
        <f t="shared" si="399"/>
        <v>22</v>
      </c>
      <c r="AD1054" s="1">
        <f t="shared" si="400"/>
        <v>23</v>
      </c>
      <c r="AE1054" s="1">
        <f t="shared" si="401"/>
        <v>24</v>
      </c>
      <c r="AF1054" s="2">
        <f t="shared" si="405"/>
        <v>1</v>
      </c>
      <c r="AG1054" s="3">
        <f t="shared" si="405"/>
        <v>2</v>
      </c>
      <c r="AH1054" s="3">
        <f t="shared" si="405"/>
        <v>3</v>
      </c>
      <c r="AI1054" s="3">
        <f t="shared" si="405"/>
        <v>4</v>
      </c>
      <c r="AJ1054" s="3">
        <f t="shared" si="405"/>
        <v>0</v>
      </c>
      <c r="AK1054" s="3">
        <f t="shared" si="405"/>
        <v>6</v>
      </c>
      <c r="AL1054" s="3">
        <f t="shared" si="405"/>
        <v>0</v>
      </c>
      <c r="AM1054" s="3">
        <f t="shared" si="405"/>
        <v>0</v>
      </c>
      <c r="AN1054" s="3">
        <f t="shared" si="405"/>
        <v>0</v>
      </c>
      <c r="AO1054" s="3">
        <f t="shared" si="405"/>
        <v>0</v>
      </c>
      <c r="AP1054" s="3">
        <f t="shared" si="405"/>
        <v>11</v>
      </c>
      <c r="AQ1054" s="3">
        <f t="shared" si="405"/>
        <v>12</v>
      </c>
      <c r="AR1054" s="3">
        <f t="shared" si="405"/>
        <v>13</v>
      </c>
      <c r="AS1054" s="3">
        <f t="shared" si="405"/>
        <v>14</v>
      </c>
      <c r="AT1054" s="3">
        <f t="shared" si="405"/>
        <v>15</v>
      </c>
      <c r="AU1054" s="3">
        <f t="shared" si="405"/>
        <v>0</v>
      </c>
      <c r="AV1054" s="3">
        <f t="shared" si="404"/>
        <v>17</v>
      </c>
      <c r="AW1054" s="3">
        <f t="shared" si="404"/>
        <v>18</v>
      </c>
      <c r="AX1054" s="3">
        <f t="shared" si="404"/>
        <v>0</v>
      </c>
      <c r="AY1054" s="3">
        <f t="shared" si="404"/>
        <v>0</v>
      </c>
      <c r="AZ1054" s="3">
        <f t="shared" si="404"/>
        <v>0</v>
      </c>
      <c r="BA1054" s="3">
        <f t="shared" si="404"/>
        <v>22</v>
      </c>
      <c r="BB1054" s="3">
        <f t="shared" si="404"/>
        <v>23</v>
      </c>
      <c r="BC1054" s="3">
        <f t="shared" si="404"/>
        <v>24</v>
      </c>
      <c r="BD1054" s="3">
        <f t="shared" si="404"/>
        <v>0</v>
      </c>
    </row>
    <row r="1055" spans="1:56" x14ac:dyDescent="0.2">
      <c r="A1055" s="1">
        <f t="shared" si="403"/>
        <v>1054</v>
      </c>
      <c r="B1055" s="1">
        <v>20</v>
      </c>
      <c r="C1055" s="1">
        <v>15</v>
      </c>
      <c r="D1055" s="1">
        <v>9</v>
      </c>
      <c r="E1055" s="1">
        <v>5</v>
      </c>
      <c r="F1055" s="1">
        <v>3</v>
      </c>
      <c r="G1055" s="1">
        <v>24</v>
      </c>
      <c r="H1055" s="1">
        <v>17</v>
      </c>
      <c r="I1055" s="1">
        <v>12</v>
      </c>
      <c r="J1055" s="1">
        <v>6</v>
      </c>
      <c r="K1055" s="1">
        <v>16</v>
      </c>
      <c r="L1055" s="1">
        <v>4</v>
      </c>
      <c r="M1055" s="1">
        <v>2</v>
      </c>
      <c r="N1055" s="1">
        <v>25</v>
      </c>
      <c r="O1055" s="1">
        <v>18</v>
      </c>
      <c r="P1055" s="1">
        <v>13</v>
      </c>
      <c r="Q1055" s="2">
        <f t="shared" si="387"/>
        <v>2</v>
      </c>
      <c r="R1055" s="1">
        <f t="shared" si="388"/>
        <v>3</v>
      </c>
      <c r="S1055" s="1">
        <f t="shared" si="389"/>
        <v>4</v>
      </c>
      <c r="T1055" s="1">
        <f t="shared" si="390"/>
        <v>5</v>
      </c>
      <c r="U1055" s="1">
        <f t="shared" si="391"/>
        <v>6</v>
      </c>
      <c r="V1055" s="1">
        <f t="shared" si="392"/>
        <v>9</v>
      </c>
      <c r="W1055" s="1">
        <f t="shared" si="393"/>
        <v>12</v>
      </c>
      <c r="X1055" s="1">
        <f t="shared" si="394"/>
        <v>13</v>
      </c>
      <c r="Y1055" s="1">
        <f t="shared" si="395"/>
        <v>15</v>
      </c>
      <c r="Z1055" s="1">
        <f t="shared" si="396"/>
        <v>16</v>
      </c>
      <c r="AA1055" s="1">
        <f t="shared" si="397"/>
        <v>17</v>
      </c>
      <c r="AB1055" s="1">
        <f t="shared" si="398"/>
        <v>18</v>
      </c>
      <c r="AC1055" s="1">
        <f t="shared" si="399"/>
        <v>20</v>
      </c>
      <c r="AD1055" s="1">
        <f t="shared" si="400"/>
        <v>24</v>
      </c>
      <c r="AE1055" s="1">
        <f t="shared" si="401"/>
        <v>25</v>
      </c>
      <c r="AF1055" s="2">
        <f t="shared" si="405"/>
        <v>0</v>
      </c>
      <c r="AG1055" s="3">
        <f t="shared" si="405"/>
        <v>2</v>
      </c>
      <c r="AH1055" s="3">
        <f t="shared" si="405"/>
        <v>3</v>
      </c>
      <c r="AI1055" s="3">
        <f t="shared" si="405"/>
        <v>4</v>
      </c>
      <c r="AJ1055" s="3">
        <f t="shared" si="405"/>
        <v>5</v>
      </c>
      <c r="AK1055" s="3">
        <f t="shared" si="405"/>
        <v>6</v>
      </c>
      <c r="AL1055" s="3">
        <f t="shared" si="405"/>
        <v>0</v>
      </c>
      <c r="AM1055" s="3">
        <f t="shared" si="405"/>
        <v>0</v>
      </c>
      <c r="AN1055" s="3">
        <f t="shared" si="405"/>
        <v>9</v>
      </c>
      <c r="AO1055" s="3">
        <f t="shared" si="405"/>
        <v>0</v>
      </c>
      <c r="AP1055" s="3">
        <f t="shared" si="405"/>
        <v>0</v>
      </c>
      <c r="AQ1055" s="3">
        <f t="shared" si="405"/>
        <v>12</v>
      </c>
      <c r="AR1055" s="3">
        <f t="shared" si="405"/>
        <v>13</v>
      </c>
      <c r="AS1055" s="3">
        <f t="shared" si="405"/>
        <v>0</v>
      </c>
      <c r="AT1055" s="3">
        <f t="shared" si="405"/>
        <v>15</v>
      </c>
      <c r="AU1055" s="3">
        <f t="shared" si="405"/>
        <v>16</v>
      </c>
      <c r="AV1055" s="3">
        <f t="shared" si="404"/>
        <v>17</v>
      </c>
      <c r="AW1055" s="3">
        <f t="shared" si="404"/>
        <v>18</v>
      </c>
      <c r="AX1055" s="3">
        <f t="shared" si="404"/>
        <v>0</v>
      </c>
      <c r="AY1055" s="3">
        <f t="shared" si="404"/>
        <v>20</v>
      </c>
      <c r="AZ1055" s="3">
        <f t="shared" si="404"/>
        <v>0</v>
      </c>
      <c r="BA1055" s="3">
        <f t="shared" si="404"/>
        <v>0</v>
      </c>
      <c r="BB1055" s="3">
        <f t="shared" si="404"/>
        <v>0</v>
      </c>
      <c r="BC1055" s="3">
        <f t="shared" si="404"/>
        <v>24</v>
      </c>
      <c r="BD1055" s="3">
        <f t="shared" si="404"/>
        <v>25</v>
      </c>
    </row>
    <row r="1056" spans="1:56" x14ac:dyDescent="0.2">
      <c r="A1056" s="1">
        <f t="shared" si="403"/>
        <v>1055</v>
      </c>
      <c r="B1056" s="1">
        <v>12</v>
      </c>
      <c r="C1056" s="1">
        <v>7</v>
      </c>
      <c r="D1056" s="1">
        <v>1</v>
      </c>
      <c r="E1056" s="1">
        <v>24</v>
      </c>
      <c r="F1056" s="1">
        <v>10</v>
      </c>
      <c r="G1056" s="1">
        <v>2</v>
      </c>
      <c r="H1056" s="1">
        <v>8</v>
      </c>
      <c r="I1056" s="1">
        <v>9</v>
      </c>
      <c r="J1056" s="1">
        <v>25</v>
      </c>
      <c r="K1056" s="1">
        <v>22</v>
      </c>
      <c r="L1056" s="1">
        <v>14</v>
      </c>
      <c r="M1056" s="1">
        <v>18</v>
      </c>
      <c r="N1056" s="1">
        <v>13</v>
      </c>
      <c r="O1056" s="1">
        <v>3</v>
      </c>
      <c r="P1056" s="1">
        <v>23</v>
      </c>
      <c r="Q1056" s="2">
        <f t="shared" si="387"/>
        <v>1</v>
      </c>
      <c r="R1056" s="1">
        <f t="shared" si="388"/>
        <v>2</v>
      </c>
      <c r="S1056" s="1">
        <f t="shared" si="389"/>
        <v>3</v>
      </c>
      <c r="T1056" s="1">
        <f t="shared" si="390"/>
        <v>7</v>
      </c>
      <c r="U1056" s="1">
        <f t="shared" si="391"/>
        <v>8</v>
      </c>
      <c r="V1056" s="1">
        <f t="shared" si="392"/>
        <v>9</v>
      </c>
      <c r="W1056" s="1">
        <f t="shared" si="393"/>
        <v>10</v>
      </c>
      <c r="X1056" s="1">
        <f t="shared" si="394"/>
        <v>12</v>
      </c>
      <c r="Y1056" s="1">
        <f t="shared" si="395"/>
        <v>13</v>
      </c>
      <c r="Z1056" s="1">
        <f t="shared" si="396"/>
        <v>14</v>
      </c>
      <c r="AA1056" s="1">
        <f t="shared" si="397"/>
        <v>18</v>
      </c>
      <c r="AB1056" s="1">
        <f t="shared" si="398"/>
        <v>22</v>
      </c>
      <c r="AC1056" s="1">
        <f t="shared" si="399"/>
        <v>23</v>
      </c>
      <c r="AD1056" s="1">
        <f t="shared" si="400"/>
        <v>24</v>
      </c>
      <c r="AE1056" s="1">
        <f t="shared" si="401"/>
        <v>25</v>
      </c>
      <c r="AF1056" s="2">
        <f t="shared" si="405"/>
        <v>1</v>
      </c>
      <c r="AG1056" s="3">
        <f t="shared" si="405"/>
        <v>2</v>
      </c>
      <c r="AH1056" s="3">
        <f t="shared" si="405"/>
        <v>3</v>
      </c>
      <c r="AI1056" s="3">
        <f t="shared" si="405"/>
        <v>0</v>
      </c>
      <c r="AJ1056" s="3">
        <f t="shared" si="405"/>
        <v>0</v>
      </c>
      <c r="AK1056" s="3">
        <f t="shared" si="405"/>
        <v>0</v>
      </c>
      <c r="AL1056" s="3">
        <f t="shared" si="405"/>
        <v>7</v>
      </c>
      <c r="AM1056" s="3">
        <f t="shared" si="405"/>
        <v>8</v>
      </c>
      <c r="AN1056" s="3">
        <f t="shared" si="405"/>
        <v>9</v>
      </c>
      <c r="AO1056" s="3">
        <f t="shared" si="405"/>
        <v>10</v>
      </c>
      <c r="AP1056" s="3">
        <f t="shared" si="405"/>
        <v>0</v>
      </c>
      <c r="AQ1056" s="3">
        <f t="shared" si="405"/>
        <v>12</v>
      </c>
      <c r="AR1056" s="3">
        <f t="shared" si="405"/>
        <v>13</v>
      </c>
      <c r="AS1056" s="3">
        <f t="shared" si="405"/>
        <v>14</v>
      </c>
      <c r="AT1056" s="3">
        <f t="shared" si="405"/>
        <v>0</v>
      </c>
      <c r="AU1056" s="3">
        <f t="shared" si="405"/>
        <v>0</v>
      </c>
      <c r="AV1056" s="3">
        <f t="shared" si="404"/>
        <v>0</v>
      </c>
      <c r="AW1056" s="3">
        <f t="shared" si="404"/>
        <v>18</v>
      </c>
      <c r="AX1056" s="3">
        <f t="shared" si="404"/>
        <v>0</v>
      </c>
      <c r="AY1056" s="3">
        <f t="shared" si="404"/>
        <v>0</v>
      </c>
      <c r="AZ1056" s="3">
        <f t="shared" si="404"/>
        <v>0</v>
      </c>
      <c r="BA1056" s="3">
        <f t="shared" si="404"/>
        <v>22</v>
      </c>
      <c r="BB1056" s="3">
        <f t="shared" si="404"/>
        <v>23</v>
      </c>
      <c r="BC1056" s="3">
        <f t="shared" si="404"/>
        <v>24</v>
      </c>
      <c r="BD1056" s="3">
        <f t="shared" si="404"/>
        <v>25</v>
      </c>
    </row>
    <row r="1057" spans="1:56" x14ac:dyDescent="0.2">
      <c r="A1057" s="1">
        <f t="shared" si="403"/>
        <v>1056</v>
      </c>
      <c r="B1057" s="1">
        <v>22</v>
      </c>
      <c r="C1057" s="1">
        <v>15</v>
      </c>
      <c r="D1057" s="1">
        <v>18</v>
      </c>
      <c r="E1057" s="1">
        <v>4</v>
      </c>
      <c r="F1057" s="1">
        <v>6</v>
      </c>
      <c r="G1057" s="1">
        <v>21</v>
      </c>
      <c r="H1057" s="1">
        <v>10</v>
      </c>
      <c r="I1057" s="1">
        <v>23</v>
      </c>
      <c r="J1057" s="1">
        <v>9</v>
      </c>
      <c r="K1057" s="1">
        <v>14</v>
      </c>
      <c r="L1057" s="1">
        <v>2</v>
      </c>
      <c r="M1057" s="1">
        <v>8</v>
      </c>
      <c r="N1057" s="1">
        <v>5</v>
      </c>
      <c r="O1057" s="1">
        <v>11</v>
      </c>
      <c r="P1057" s="1">
        <v>19</v>
      </c>
      <c r="Q1057" s="2">
        <f t="shared" si="387"/>
        <v>2</v>
      </c>
      <c r="R1057" s="1">
        <f t="shared" si="388"/>
        <v>4</v>
      </c>
      <c r="S1057" s="1">
        <f t="shared" si="389"/>
        <v>5</v>
      </c>
      <c r="T1057" s="1">
        <f t="shared" si="390"/>
        <v>6</v>
      </c>
      <c r="U1057" s="1">
        <f t="shared" si="391"/>
        <v>8</v>
      </c>
      <c r="V1057" s="1">
        <f t="shared" si="392"/>
        <v>9</v>
      </c>
      <c r="W1057" s="1">
        <f t="shared" si="393"/>
        <v>10</v>
      </c>
      <c r="X1057" s="1">
        <f t="shared" si="394"/>
        <v>11</v>
      </c>
      <c r="Y1057" s="1">
        <f t="shared" si="395"/>
        <v>14</v>
      </c>
      <c r="Z1057" s="1">
        <f t="shared" si="396"/>
        <v>15</v>
      </c>
      <c r="AA1057" s="1">
        <f t="shared" si="397"/>
        <v>18</v>
      </c>
      <c r="AB1057" s="1">
        <f t="shared" si="398"/>
        <v>19</v>
      </c>
      <c r="AC1057" s="1">
        <f t="shared" si="399"/>
        <v>21</v>
      </c>
      <c r="AD1057" s="1">
        <f t="shared" si="400"/>
        <v>22</v>
      </c>
      <c r="AE1057" s="1">
        <f t="shared" si="401"/>
        <v>23</v>
      </c>
      <c r="AF1057" s="2">
        <f t="shared" si="405"/>
        <v>0</v>
      </c>
      <c r="AG1057" s="3">
        <f t="shared" si="405"/>
        <v>2</v>
      </c>
      <c r="AH1057" s="3">
        <f t="shared" si="405"/>
        <v>0</v>
      </c>
      <c r="AI1057" s="3">
        <f t="shared" si="405"/>
        <v>4</v>
      </c>
      <c r="AJ1057" s="3">
        <f t="shared" si="405"/>
        <v>5</v>
      </c>
      <c r="AK1057" s="3">
        <f t="shared" si="405"/>
        <v>6</v>
      </c>
      <c r="AL1057" s="3">
        <f t="shared" si="405"/>
        <v>0</v>
      </c>
      <c r="AM1057" s="3">
        <f t="shared" si="405"/>
        <v>8</v>
      </c>
      <c r="AN1057" s="3">
        <f t="shared" si="405"/>
        <v>9</v>
      </c>
      <c r="AO1057" s="3">
        <f t="shared" si="405"/>
        <v>10</v>
      </c>
      <c r="AP1057" s="3">
        <f t="shared" si="405"/>
        <v>11</v>
      </c>
      <c r="AQ1057" s="3">
        <f t="shared" si="405"/>
        <v>0</v>
      </c>
      <c r="AR1057" s="3">
        <f t="shared" si="405"/>
        <v>0</v>
      </c>
      <c r="AS1057" s="3">
        <f t="shared" si="405"/>
        <v>14</v>
      </c>
      <c r="AT1057" s="3">
        <f t="shared" si="405"/>
        <v>15</v>
      </c>
      <c r="AU1057" s="3">
        <f t="shared" si="405"/>
        <v>0</v>
      </c>
      <c r="AV1057" s="3">
        <f t="shared" si="404"/>
        <v>0</v>
      </c>
      <c r="AW1057" s="3">
        <f t="shared" si="404"/>
        <v>18</v>
      </c>
      <c r="AX1057" s="3">
        <f t="shared" si="404"/>
        <v>19</v>
      </c>
      <c r="AY1057" s="3">
        <f t="shared" si="404"/>
        <v>0</v>
      </c>
      <c r="AZ1057" s="3">
        <f t="shared" si="404"/>
        <v>21</v>
      </c>
      <c r="BA1057" s="3">
        <f t="shared" si="404"/>
        <v>22</v>
      </c>
      <c r="BB1057" s="3">
        <f t="shared" si="404"/>
        <v>23</v>
      </c>
      <c r="BC1057" s="3">
        <f t="shared" si="404"/>
        <v>0</v>
      </c>
      <c r="BD1057" s="3">
        <f t="shared" si="404"/>
        <v>0</v>
      </c>
    </row>
    <row r="1058" spans="1:56" x14ac:dyDescent="0.2">
      <c r="A1058" s="1">
        <f t="shared" si="403"/>
        <v>1057</v>
      </c>
      <c r="B1058" s="1">
        <v>19</v>
      </c>
      <c r="C1058" s="1">
        <v>25</v>
      </c>
      <c r="D1058" s="1">
        <v>13</v>
      </c>
      <c r="E1058" s="1">
        <v>7</v>
      </c>
      <c r="F1058" s="1">
        <v>20</v>
      </c>
      <c r="G1058" s="1">
        <v>11</v>
      </c>
      <c r="H1058" s="1">
        <v>9</v>
      </c>
      <c r="I1058" s="1">
        <v>6</v>
      </c>
      <c r="J1058" s="1">
        <v>23</v>
      </c>
      <c r="K1058" s="1">
        <v>4</v>
      </c>
      <c r="L1058" s="1">
        <v>21</v>
      </c>
      <c r="M1058" s="1">
        <v>16</v>
      </c>
      <c r="N1058" s="1">
        <v>14</v>
      </c>
      <c r="O1058" s="1">
        <v>1</v>
      </c>
      <c r="P1058" s="1">
        <v>8</v>
      </c>
      <c r="Q1058" s="2">
        <f t="shared" si="387"/>
        <v>1</v>
      </c>
      <c r="R1058" s="1">
        <f t="shared" si="388"/>
        <v>4</v>
      </c>
      <c r="S1058" s="1">
        <f t="shared" si="389"/>
        <v>6</v>
      </c>
      <c r="T1058" s="1">
        <f t="shared" si="390"/>
        <v>7</v>
      </c>
      <c r="U1058" s="1">
        <f t="shared" si="391"/>
        <v>8</v>
      </c>
      <c r="V1058" s="1">
        <f t="shared" si="392"/>
        <v>9</v>
      </c>
      <c r="W1058" s="1">
        <f t="shared" si="393"/>
        <v>11</v>
      </c>
      <c r="X1058" s="1">
        <f t="shared" si="394"/>
        <v>13</v>
      </c>
      <c r="Y1058" s="1">
        <f t="shared" si="395"/>
        <v>14</v>
      </c>
      <c r="Z1058" s="1">
        <f t="shared" si="396"/>
        <v>16</v>
      </c>
      <c r="AA1058" s="1">
        <f t="shared" si="397"/>
        <v>19</v>
      </c>
      <c r="AB1058" s="1">
        <f t="shared" si="398"/>
        <v>20</v>
      </c>
      <c r="AC1058" s="1">
        <f t="shared" si="399"/>
        <v>21</v>
      </c>
      <c r="AD1058" s="1">
        <f t="shared" si="400"/>
        <v>23</v>
      </c>
      <c r="AE1058" s="1">
        <f t="shared" si="401"/>
        <v>25</v>
      </c>
      <c r="AF1058" s="2">
        <f t="shared" si="405"/>
        <v>1</v>
      </c>
      <c r="AG1058" s="3">
        <f t="shared" si="405"/>
        <v>0</v>
      </c>
      <c r="AH1058" s="3">
        <f t="shared" si="405"/>
        <v>0</v>
      </c>
      <c r="AI1058" s="3">
        <f t="shared" si="405"/>
        <v>4</v>
      </c>
      <c r="AJ1058" s="3">
        <f t="shared" si="405"/>
        <v>0</v>
      </c>
      <c r="AK1058" s="3">
        <f t="shared" si="405"/>
        <v>6</v>
      </c>
      <c r="AL1058" s="3">
        <f t="shared" si="405"/>
        <v>7</v>
      </c>
      <c r="AM1058" s="3">
        <f t="shared" si="405"/>
        <v>8</v>
      </c>
      <c r="AN1058" s="3">
        <f t="shared" si="405"/>
        <v>9</v>
      </c>
      <c r="AO1058" s="3">
        <f t="shared" si="405"/>
        <v>0</v>
      </c>
      <c r="AP1058" s="3">
        <f t="shared" si="405"/>
        <v>11</v>
      </c>
      <c r="AQ1058" s="3">
        <f t="shared" si="405"/>
        <v>0</v>
      </c>
      <c r="AR1058" s="3">
        <f t="shared" si="405"/>
        <v>13</v>
      </c>
      <c r="AS1058" s="3">
        <f t="shared" si="405"/>
        <v>14</v>
      </c>
      <c r="AT1058" s="3">
        <f t="shared" si="405"/>
        <v>0</v>
      </c>
      <c r="AU1058" s="3">
        <f t="shared" ref="AU1058:BD1073" si="406">IFERROR(IF(LOOKUP(AU$1,$Q1058:$AE1058)=AU$1,LOOKUP(AU$1,$Q1058:$AE1058),0),0)</f>
        <v>16</v>
      </c>
      <c r="AV1058" s="3">
        <f t="shared" si="406"/>
        <v>0</v>
      </c>
      <c r="AW1058" s="3">
        <f t="shared" si="406"/>
        <v>0</v>
      </c>
      <c r="AX1058" s="3">
        <f t="shared" si="406"/>
        <v>19</v>
      </c>
      <c r="AY1058" s="3">
        <f t="shared" si="406"/>
        <v>20</v>
      </c>
      <c r="AZ1058" s="3">
        <f t="shared" si="406"/>
        <v>21</v>
      </c>
      <c r="BA1058" s="3">
        <f t="shared" si="406"/>
        <v>0</v>
      </c>
      <c r="BB1058" s="3">
        <f t="shared" si="406"/>
        <v>23</v>
      </c>
      <c r="BC1058" s="3">
        <f t="shared" si="406"/>
        <v>0</v>
      </c>
      <c r="BD1058" s="3">
        <f t="shared" si="406"/>
        <v>25</v>
      </c>
    </row>
    <row r="1059" spans="1:56" x14ac:dyDescent="0.2">
      <c r="A1059" s="1">
        <f t="shared" si="403"/>
        <v>1058</v>
      </c>
      <c r="B1059" s="1">
        <v>22</v>
      </c>
      <c r="C1059" s="1">
        <v>9</v>
      </c>
      <c r="D1059" s="1">
        <v>24</v>
      </c>
      <c r="E1059" s="1">
        <v>17</v>
      </c>
      <c r="F1059" s="1">
        <v>6</v>
      </c>
      <c r="G1059" s="1">
        <v>12</v>
      </c>
      <c r="H1059" s="1">
        <v>25</v>
      </c>
      <c r="I1059" s="1">
        <v>18</v>
      </c>
      <c r="J1059" s="1">
        <v>13</v>
      </c>
      <c r="K1059" s="1">
        <v>4</v>
      </c>
      <c r="L1059" s="1">
        <v>21</v>
      </c>
      <c r="M1059" s="1">
        <v>20</v>
      </c>
      <c r="N1059" s="1">
        <v>7</v>
      </c>
      <c r="O1059" s="1">
        <v>5</v>
      </c>
      <c r="P1059" s="1">
        <v>16</v>
      </c>
      <c r="Q1059" s="2">
        <f t="shared" si="387"/>
        <v>4</v>
      </c>
      <c r="R1059" s="1">
        <f t="shared" si="388"/>
        <v>5</v>
      </c>
      <c r="S1059" s="1">
        <f t="shared" si="389"/>
        <v>6</v>
      </c>
      <c r="T1059" s="1">
        <f t="shared" si="390"/>
        <v>7</v>
      </c>
      <c r="U1059" s="1">
        <f t="shared" si="391"/>
        <v>9</v>
      </c>
      <c r="V1059" s="1">
        <f t="shared" si="392"/>
        <v>12</v>
      </c>
      <c r="W1059" s="1">
        <f t="shared" si="393"/>
        <v>13</v>
      </c>
      <c r="X1059" s="1">
        <f t="shared" si="394"/>
        <v>16</v>
      </c>
      <c r="Y1059" s="1">
        <f t="shared" si="395"/>
        <v>17</v>
      </c>
      <c r="Z1059" s="1">
        <f t="shared" si="396"/>
        <v>18</v>
      </c>
      <c r="AA1059" s="1">
        <f t="shared" si="397"/>
        <v>20</v>
      </c>
      <c r="AB1059" s="1">
        <f t="shared" si="398"/>
        <v>21</v>
      </c>
      <c r="AC1059" s="1">
        <f t="shared" si="399"/>
        <v>22</v>
      </c>
      <c r="AD1059" s="1">
        <f t="shared" si="400"/>
        <v>24</v>
      </c>
      <c r="AE1059" s="1">
        <f t="shared" si="401"/>
        <v>25</v>
      </c>
      <c r="AF1059" s="2">
        <f t="shared" ref="AF1059:AU1074" si="407">IFERROR(IF(LOOKUP(AF$1,$Q1059:$AE1059)=AF$1,LOOKUP(AF$1,$Q1059:$AE1059),0),0)</f>
        <v>0</v>
      </c>
      <c r="AG1059" s="3">
        <f t="shared" si="407"/>
        <v>0</v>
      </c>
      <c r="AH1059" s="3">
        <f t="shared" si="407"/>
        <v>0</v>
      </c>
      <c r="AI1059" s="3">
        <f t="shared" si="407"/>
        <v>4</v>
      </c>
      <c r="AJ1059" s="3">
        <f t="shared" si="407"/>
        <v>5</v>
      </c>
      <c r="AK1059" s="3">
        <f t="shared" si="407"/>
        <v>6</v>
      </c>
      <c r="AL1059" s="3">
        <f t="shared" si="407"/>
        <v>7</v>
      </c>
      <c r="AM1059" s="3">
        <f t="shared" si="407"/>
        <v>0</v>
      </c>
      <c r="AN1059" s="3">
        <f t="shared" si="407"/>
        <v>9</v>
      </c>
      <c r="AO1059" s="3">
        <f t="shared" si="407"/>
        <v>0</v>
      </c>
      <c r="AP1059" s="3">
        <f t="shared" si="407"/>
        <v>0</v>
      </c>
      <c r="AQ1059" s="3">
        <f t="shared" si="407"/>
        <v>12</v>
      </c>
      <c r="AR1059" s="3">
        <f t="shared" si="407"/>
        <v>13</v>
      </c>
      <c r="AS1059" s="3">
        <f t="shared" si="407"/>
        <v>0</v>
      </c>
      <c r="AT1059" s="3">
        <f t="shared" si="407"/>
        <v>0</v>
      </c>
      <c r="AU1059" s="3">
        <f t="shared" si="407"/>
        <v>16</v>
      </c>
      <c r="AV1059" s="3">
        <f t="shared" si="406"/>
        <v>17</v>
      </c>
      <c r="AW1059" s="3">
        <f t="shared" si="406"/>
        <v>18</v>
      </c>
      <c r="AX1059" s="3">
        <f t="shared" si="406"/>
        <v>0</v>
      </c>
      <c r="AY1059" s="3">
        <f t="shared" si="406"/>
        <v>20</v>
      </c>
      <c r="AZ1059" s="3">
        <f t="shared" si="406"/>
        <v>21</v>
      </c>
      <c r="BA1059" s="3">
        <f t="shared" si="406"/>
        <v>22</v>
      </c>
      <c r="BB1059" s="3">
        <f t="shared" si="406"/>
        <v>0</v>
      </c>
      <c r="BC1059" s="3">
        <f t="shared" si="406"/>
        <v>24</v>
      </c>
      <c r="BD1059" s="3">
        <f t="shared" si="406"/>
        <v>25</v>
      </c>
    </row>
    <row r="1060" spans="1:56" x14ac:dyDescent="0.2">
      <c r="A1060" s="1">
        <f t="shared" si="403"/>
        <v>1059</v>
      </c>
      <c r="B1060" s="1">
        <v>21</v>
      </c>
      <c r="C1060" s="1">
        <v>24</v>
      </c>
      <c r="D1060" s="1">
        <v>8</v>
      </c>
      <c r="E1060" s="1">
        <v>19</v>
      </c>
      <c r="F1060" s="1">
        <v>3</v>
      </c>
      <c r="G1060" s="1">
        <v>20</v>
      </c>
      <c r="H1060" s="1">
        <v>7</v>
      </c>
      <c r="I1060" s="1">
        <v>15</v>
      </c>
      <c r="J1060" s="1">
        <v>16</v>
      </c>
      <c r="K1060" s="1">
        <v>11</v>
      </c>
      <c r="L1060" s="1">
        <v>2</v>
      </c>
      <c r="M1060" s="1">
        <v>1</v>
      </c>
      <c r="N1060" s="1">
        <v>22</v>
      </c>
      <c r="O1060" s="1">
        <v>5</v>
      </c>
      <c r="P1060" s="1">
        <v>14</v>
      </c>
      <c r="Q1060" s="2">
        <f t="shared" si="387"/>
        <v>1</v>
      </c>
      <c r="R1060" s="1">
        <f t="shared" si="388"/>
        <v>2</v>
      </c>
      <c r="S1060" s="1">
        <f t="shared" si="389"/>
        <v>3</v>
      </c>
      <c r="T1060" s="1">
        <f t="shared" si="390"/>
        <v>5</v>
      </c>
      <c r="U1060" s="1">
        <f t="shared" si="391"/>
        <v>7</v>
      </c>
      <c r="V1060" s="1">
        <f t="shared" si="392"/>
        <v>8</v>
      </c>
      <c r="W1060" s="1">
        <f t="shared" si="393"/>
        <v>11</v>
      </c>
      <c r="X1060" s="1">
        <f t="shared" si="394"/>
        <v>14</v>
      </c>
      <c r="Y1060" s="1">
        <f t="shared" si="395"/>
        <v>15</v>
      </c>
      <c r="Z1060" s="1">
        <f t="shared" si="396"/>
        <v>16</v>
      </c>
      <c r="AA1060" s="1">
        <f t="shared" si="397"/>
        <v>19</v>
      </c>
      <c r="AB1060" s="1">
        <f t="shared" si="398"/>
        <v>20</v>
      </c>
      <c r="AC1060" s="1">
        <f t="shared" si="399"/>
        <v>21</v>
      </c>
      <c r="AD1060" s="1">
        <f t="shared" si="400"/>
        <v>22</v>
      </c>
      <c r="AE1060" s="1">
        <f t="shared" si="401"/>
        <v>24</v>
      </c>
      <c r="AF1060" s="2">
        <f t="shared" si="407"/>
        <v>1</v>
      </c>
      <c r="AG1060" s="3">
        <f t="shared" si="407"/>
        <v>2</v>
      </c>
      <c r="AH1060" s="3">
        <f t="shared" si="407"/>
        <v>3</v>
      </c>
      <c r="AI1060" s="3">
        <f t="shared" si="407"/>
        <v>0</v>
      </c>
      <c r="AJ1060" s="3">
        <f t="shared" si="407"/>
        <v>5</v>
      </c>
      <c r="AK1060" s="3">
        <f t="shared" si="407"/>
        <v>0</v>
      </c>
      <c r="AL1060" s="3">
        <f t="shared" si="407"/>
        <v>7</v>
      </c>
      <c r="AM1060" s="3">
        <f t="shared" si="407"/>
        <v>8</v>
      </c>
      <c r="AN1060" s="3">
        <f t="shared" si="407"/>
        <v>0</v>
      </c>
      <c r="AO1060" s="3">
        <f t="shared" si="407"/>
        <v>0</v>
      </c>
      <c r="AP1060" s="3">
        <f t="shared" si="407"/>
        <v>11</v>
      </c>
      <c r="AQ1060" s="3">
        <f t="shared" si="407"/>
        <v>0</v>
      </c>
      <c r="AR1060" s="3">
        <f t="shared" si="407"/>
        <v>0</v>
      </c>
      <c r="AS1060" s="3">
        <f t="shared" si="407"/>
        <v>14</v>
      </c>
      <c r="AT1060" s="3">
        <f t="shared" si="407"/>
        <v>15</v>
      </c>
      <c r="AU1060" s="3">
        <f t="shared" si="407"/>
        <v>16</v>
      </c>
      <c r="AV1060" s="3">
        <f t="shared" si="406"/>
        <v>0</v>
      </c>
      <c r="AW1060" s="3">
        <f t="shared" si="406"/>
        <v>0</v>
      </c>
      <c r="AX1060" s="3">
        <f t="shared" si="406"/>
        <v>19</v>
      </c>
      <c r="AY1060" s="3">
        <f t="shared" si="406"/>
        <v>20</v>
      </c>
      <c r="AZ1060" s="3">
        <f t="shared" si="406"/>
        <v>21</v>
      </c>
      <c r="BA1060" s="3">
        <f t="shared" si="406"/>
        <v>22</v>
      </c>
      <c r="BB1060" s="3">
        <f t="shared" si="406"/>
        <v>0</v>
      </c>
      <c r="BC1060" s="3">
        <f t="shared" si="406"/>
        <v>24</v>
      </c>
      <c r="BD1060" s="3">
        <f t="shared" si="406"/>
        <v>0</v>
      </c>
    </row>
    <row r="1061" spans="1:56" x14ac:dyDescent="0.2">
      <c r="A1061" s="1">
        <f t="shared" si="403"/>
        <v>1060</v>
      </c>
      <c r="B1061" s="1">
        <v>17</v>
      </c>
      <c r="C1061" s="1">
        <v>7</v>
      </c>
      <c r="D1061" s="1">
        <v>20</v>
      </c>
      <c r="E1061" s="1">
        <v>13</v>
      </c>
      <c r="F1061" s="1">
        <v>4</v>
      </c>
      <c r="G1061" s="1">
        <v>14</v>
      </c>
      <c r="H1061" s="1">
        <v>16</v>
      </c>
      <c r="I1061" s="1">
        <v>8</v>
      </c>
      <c r="J1061" s="1">
        <v>2</v>
      </c>
      <c r="K1061" s="1">
        <v>15</v>
      </c>
      <c r="L1061" s="1">
        <v>1</v>
      </c>
      <c r="M1061" s="1">
        <v>5</v>
      </c>
      <c r="N1061" s="1">
        <v>22</v>
      </c>
      <c r="O1061" s="1">
        <v>23</v>
      </c>
      <c r="P1061" s="1">
        <v>21</v>
      </c>
      <c r="Q1061" s="2">
        <f t="shared" si="387"/>
        <v>1</v>
      </c>
      <c r="R1061" s="1">
        <f t="shared" si="388"/>
        <v>2</v>
      </c>
      <c r="S1061" s="1">
        <f t="shared" si="389"/>
        <v>4</v>
      </c>
      <c r="T1061" s="1">
        <f t="shared" si="390"/>
        <v>5</v>
      </c>
      <c r="U1061" s="1">
        <f t="shared" si="391"/>
        <v>7</v>
      </c>
      <c r="V1061" s="1">
        <f t="shared" si="392"/>
        <v>8</v>
      </c>
      <c r="W1061" s="1">
        <f t="shared" si="393"/>
        <v>13</v>
      </c>
      <c r="X1061" s="1">
        <f t="shared" si="394"/>
        <v>14</v>
      </c>
      <c r="Y1061" s="1">
        <f t="shared" si="395"/>
        <v>15</v>
      </c>
      <c r="Z1061" s="1">
        <f t="shared" si="396"/>
        <v>16</v>
      </c>
      <c r="AA1061" s="1">
        <f t="shared" si="397"/>
        <v>17</v>
      </c>
      <c r="AB1061" s="1">
        <f t="shared" si="398"/>
        <v>20</v>
      </c>
      <c r="AC1061" s="1">
        <f t="shared" si="399"/>
        <v>21</v>
      </c>
      <c r="AD1061" s="1">
        <f t="shared" si="400"/>
        <v>22</v>
      </c>
      <c r="AE1061" s="1">
        <f t="shared" si="401"/>
        <v>23</v>
      </c>
      <c r="AF1061" s="2">
        <f t="shared" si="407"/>
        <v>1</v>
      </c>
      <c r="AG1061" s="3">
        <f t="shared" si="407"/>
        <v>2</v>
      </c>
      <c r="AH1061" s="3">
        <f t="shared" si="407"/>
        <v>0</v>
      </c>
      <c r="AI1061" s="3">
        <f t="shared" si="407"/>
        <v>4</v>
      </c>
      <c r="AJ1061" s="3">
        <f t="shared" si="407"/>
        <v>5</v>
      </c>
      <c r="AK1061" s="3">
        <f t="shared" si="407"/>
        <v>0</v>
      </c>
      <c r="AL1061" s="3">
        <f t="shared" si="407"/>
        <v>7</v>
      </c>
      <c r="AM1061" s="3">
        <f t="shared" si="407"/>
        <v>8</v>
      </c>
      <c r="AN1061" s="3">
        <f t="shared" si="407"/>
        <v>0</v>
      </c>
      <c r="AO1061" s="3">
        <f t="shared" si="407"/>
        <v>0</v>
      </c>
      <c r="AP1061" s="3">
        <f t="shared" si="407"/>
        <v>0</v>
      </c>
      <c r="AQ1061" s="3">
        <f t="shared" si="407"/>
        <v>0</v>
      </c>
      <c r="AR1061" s="3">
        <f t="shared" si="407"/>
        <v>13</v>
      </c>
      <c r="AS1061" s="3">
        <f t="shared" si="407"/>
        <v>14</v>
      </c>
      <c r="AT1061" s="3">
        <f t="shared" si="407"/>
        <v>15</v>
      </c>
      <c r="AU1061" s="3">
        <f t="shared" si="407"/>
        <v>16</v>
      </c>
      <c r="AV1061" s="3">
        <f t="shared" si="406"/>
        <v>17</v>
      </c>
      <c r="AW1061" s="3">
        <f t="shared" si="406"/>
        <v>0</v>
      </c>
      <c r="AX1061" s="3">
        <f t="shared" si="406"/>
        <v>0</v>
      </c>
      <c r="AY1061" s="3">
        <f t="shared" si="406"/>
        <v>20</v>
      </c>
      <c r="AZ1061" s="3">
        <f t="shared" si="406"/>
        <v>21</v>
      </c>
      <c r="BA1061" s="3">
        <f t="shared" si="406"/>
        <v>22</v>
      </c>
      <c r="BB1061" s="3">
        <f t="shared" si="406"/>
        <v>23</v>
      </c>
      <c r="BC1061" s="3">
        <f t="shared" si="406"/>
        <v>0</v>
      </c>
      <c r="BD1061" s="3">
        <f t="shared" si="406"/>
        <v>0</v>
      </c>
    </row>
    <row r="1062" spans="1:56" x14ac:dyDescent="0.2">
      <c r="A1062" s="1">
        <f t="shared" si="403"/>
        <v>1061</v>
      </c>
      <c r="B1062" s="1">
        <v>24</v>
      </c>
      <c r="C1062" s="1">
        <v>12</v>
      </c>
      <c r="D1062" s="1">
        <v>15</v>
      </c>
      <c r="E1062" s="1">
        <v>2</v>
      </c>
      <c r="F1062" s="1">
        <v>14</v>
      </c>
      <c r="G1062" s="1">
        <v>23</v>
      </c>
      <c r="H1062" s="1">
        <v>16</v>
      </c>
      <c r="I1062" s="1">
        <v>21</v>
      </c>
      <c r="J1062" s="1">
        <v>5</v>
      </c>
      <c r="K1062" s="1">
        <v>22</v>
      </c>
      <c r="L1062" s="1">
        <v>3</v>
      </c>
      <c r="M1062" s="1">
        <v>7</v>
      </c>
      <c r="N1062" s="1">
        <v>19</v>
      </c>
      <c r="O1062" s="1">
        <v>9</v>
      </c>
      <c r="P1062" s="1">
        <v>8</v>
      </c>
      <c r="Q1062" s="2">
        <f t="shared" si="387"/>
        <v>2</v>
      </c>
      <c r="R1062" s="1">
        <f t="shared" si="388"/>
        <v>3</v>
      </c>
      <c r="S1062" s="1">
        <f t="shared" si="389"/>
        <v>5</v>
      </c>
      <c r="T1062" s="1">
        <f t="shared" si="390"/>
        <v>7</v>
      </c>
      <c r="U1062" s="1">
        <f t="shared" si="391"/>
        <v>8</v>
      </c>
      <c r="V1062" s="1">
        <f t="shared" si="392"/>
        <v>9</v>
      </c>
      <c r="W1062" s="1">
        <f t="shared" si="393"/>
        <v>12</v>
      </c>
      <c r="X1062" s="1">
        <f t="shared" si="394"/>
        <v>14</v>
      </c>
      <c r="Y1062" s="1">
        <f t="shared" si="395"/>
        <v>15</v>
      </c>
      <c r="Z1062" s="1">
        <f t="shared" si="396"/>
        <v>16</v>
      </c>
      <c r="AA1062" s="1">
        <f t="shared" si="397"/>
        <v>19</v>
      </c>
      <c r="AB1062" s="1">
        <f t="shared" si="398"/>
        <v>21</v>
      </c>
      <c r="AC1062" s="1">
        <f t="shared" si="399"/>
        <v>22</v>
      </c>
      <c r="AD1062" s="1">
        <f t="shared" si="400"/>
        <v>23</v>
      </c>
      <c r="AE1062" s="1">
        <f t="shared" si="401"/>
        <v>24</v>
      </c>
      <c r="AF1062" s="2">
        <f t="shared" si="407"/>
        <v>0</v>
      </c>
      <c r="AG1062" s="3">
        <f t="shared" si="407"/>
        <v>2</v>
      </c>
      <c r="AH1062" s="3">
        <f t="shared" si="407"/>
        <v>3</v>
      </c>
      <c r="AI1062" s="3">
        <f t="shared" si="407"/>
        <v>0</v>
      </c>
      <c r="AJ1062" s="3">
        <f t="shared" si="407"/>
        <v>5</v>
      </c>
      <c r="AK1062" s="3">
        <f t="shared" si="407"/>
        <v>0</v>
      </c>
      <c r="AL1062" s="3">
        <f t="shared" si="407"/>
        <v>7</v>
      </c>
      <c r="AM1062" s="3">
        <f t="shared" si="407"/>
        <v>8</v>
      </c>
      <c r="AN1062" s="3">
        <f t="shared" si="407"/>
        <v>9</v>
      </c>
      <c r="AO1062" s="3">
        <f t="shared" si="407"/>
        <v>0</v>
      </c>
      <c r="AP1062" s="3">
        <f t="shared" si="407"/>
        <v>0</v>
      </c>
      <c r="AQ1062" s="3">
        <f t="shared" si="407"/>
        <v>12</v>
      </c>
      <c r="AR1062" s="3">
        <f t="shared" si="407"/>
        <v>0</v>
      </c>
      <c r="AS1062" s="3">
        <f t="shared" si="407"/>
        <v>14</v>
      </c>
      <c r="AT1062" s="3">
        <f t="shared" si="407"/>
        <v>15</v>
      </c>
      <c r="AU1062" s="3">
        <f t="shared" si="407"/>
        <v>16</v>
      </c>
      <c r="AV1062" s="3">
        <f t="shared" si="406"/>
        <v>0</v>
      </c>
      <c r="AW1062" s="3">
        <f t="shared" si="406"/>
        <v>0</v>
      </c>
      <c r="AX1062" s="3">
        <f t="shared" si="406"/>
        <v>19</v>
      </c>
      <c r="AY1062" s="3">
        <f t="shared" si="406"/>
        <v>0</v>
      </c>
      <c r="AZ1062" s="3">
        <f t="shared" si="406"/>
        <v>21</v>
      </c>
      <c r="BA1062" s="3">
        <f t="shared" si="406"/>
        <v>22</v>
      </c>
      <c r="BB1062" s="3">
        <f t="shared" si="406"/>
        <v>23</v>
      </c>
      <c r="BC1062" s="3">
        <f t="shared" si="406"/>
        <v>24</v>
      </c>
      <c r="BD1062" s="3">
        <f t="shared" si="406"/>
        <v>0</v>
      </c>
    </row>
    <row r="1063" spans="1:56" x14ac:dyDescent="0.2">
      <c r="A1063" s="1">
        <f t="shared" si="403"/>
        <v>1062</v>
      </c>
      <c r="B1063" s="1">
        <v>8</v>
      </c>
      <c r="C1063" s="1">
        <v>7</v>
      </c>
      <c r="D1063" s="1">
        <v>13</v>
      </c>
      <c r="E1063" s="1">
        <v>4</v>
      </c>
      <c r="F1063" s="1">
        <v>9</v>
      </c>
      <c r="G1063" s="1">
        <v>16</v>
      </c>
      <c r="H1063" s="1">
        <v>23</v>
      </c>
      <c r="I1063" s="1">
        <v>17</v>
      </c>
      <c r="J1063" s="1">
        <v>3</v>
      </c>
      <c r="K1063" s="1">
        <v>19</v>
      </c>
      <c r="L1063" s="1">
        <v>15</v>
      </c>
      <c r="M1063" s="1">
        <v>11</v>
      </c>
      <c r="N1063" s="1">
        <v>5</v>
      </c>
      <c r="O1063" s="1">
        <v>25</v>
      </c>
      <c r="P1063" s="1">
        <v>20</v>
      </c>
      <c r="Q1063" s="2">
        <f t="shared" si="387"/>
        <v>3</v>
      </c>
      <c r="R1063" s="1">
        <f t="shared" si="388"/>
        <v>4</v>
      </c>
      <c r="S1063" s="1">
        <f t="shared" si="389"/>
        <v>5</v>
      </c>
      <c r="T1063" s="1">
        <f t="shared" si="390"/>
        <v>7</v>
      </c>
      <c r="U1063" s="1">
        <f t="shared" si="391"/>
        <v>8</v>
      </c>
      <c r="V1063" s="1">
        <f t="shared" si="392"/>
        <v>9</v>
      </c>
      <c r="W1063" s="1">
        <f t="shared" si="393"/>
        <v>11</v>
      </c>
      <c r="X1063" s="1">
        <f t="shared" si="394"/>
        <v>13</v>
      </c>
      <c r="Y1063" s="1">
        <f t="shared" si="395"/>
        <v>15</v>
      </c>
      <c r="Z1063" s="1">
        <f t="shared" si="396"/>
        <v>16</v>
      </c>
      <c r="AA1063" s="1">
        <f t="shared" si="397"/>
        <v>17</v>
      </c>
      <c r="AB1063" s="1">
        <f t="shared" si="398"/>
        <v>19</v>
      </c>
      <c r="AC1063" s="1">
        <f t="shared" si="399"/>
        <v>20</v>
      </c>
      <c r="AD1063" s="1">
        <f t="shared" si="400"/>
        <v>23</v>
      </c>
      <c r="AE1063" s="1">
        <f t="shared" si="401"/>
        <v>25</v>
      </c>
      <c r="AF1063" s="2">
        <f t="shared" si="407"/>
        <v>0</v>
      </c>
      <c r="AG1063" s="3">
        <f t="shared" si="407"/>
        <v>0</v>
      </c>
      <c r="AH1063" s="3">
        <f t="shared" si="407"/>
        <v>3</v>
      </c>
      <c r="AI1063" s="3">
        <f t="shared" si="407"/>
        <v>4</v>
      </c>
      <c r="AJ1063" s="3">
        <f t="shared" si="407"/>
        <v>5</v>
      </c>
      <c r="AK1063" s="3">
        <f t="shared" si="407"/>
        <v>0</v>
      </c>
      <c r="AL1063" s="3">
        <f t="shared" si="407"/>
        <v>7</v>
      </c>
      <c r="AM1063" s="3">
        <f t="shared" si="407"/>
        <v>8</v>
      </c>
      <c r="AN1063" s="3">
        <f t="shared" si="407"/>
        <v>9</v>
      </c>
      <c r="AO1063" s="3">
        <f t="shared" si="407"/>
        <v>0</v>
      </c>
      <c r="AP1063" s="3">
        <f t="shared" si="407"/>
        <v>11</v>
      </c>
      <c r="AQ1063" s="3">
        <f t="shared" si="407"/>
        <v>0</v>
      </c>
      <c r="AR1063" s="3">
        <f t="shared" si="407"/>
        <v>13</v>
      </c>
      <c r="AS1063" s="3">
        <f t="shared" si="407"/>
        <v>0</v>
      </c>
      <c r="AT1063" s="3">
        <f t="shared" si="407"/>
        <v>15</v>
      </c>
      <c r="AU1063" s="3">
        <f t="shared" si="407"/>
        <v>16</v>
      </c>
      <c r="AV1063" s="3">
        <f t="shared" si="406"/>
        <v>17</v>
      </c>
      <c r="AW1063" s="3">
        <f t="shared" si="406"/>
        <v>0</v>
      </c>
      <c r="AX1063" s="3">
        <f t="shared" si="406"/>
        <v>19</v>
      </c>
      <c r="AY1063" s="3">
        <f t="shared" si="406"/>
        <v>20</v>
      </c>
      <c r="AZ1063" s="3">
        <f t="shared" si="406"/>
        <v>0</v>
      </c>
      <c r="BA1063" s="3">
        <f t="shared" si="406"/>
        <v>0</v>
      </c>
      <c r="BB1063" s="3">
        <f t="shared" si="406"/>
        <v>23</v>
      </c>
      <c r="BC1063" s="3">
        <f t="shared" si="406"/>
        <v>0</v>
      </c>
      <c r="BD1063" s="3">
        <f t="shared" si="406"/>
        <v>25</v>
      </c>
    </row>
    <row r="1064" spans="1:56" x14ac:dyDescent="0.2">
      <c r="A1064" s="1">
        <f t="shared" si="403"/>
        <v>1063</v>
      </c>
      <c r="B1064" s="1">
        <v>14</v>
      </c>
      <c r="C1064" s="1">
        <v>24</v>
      </c>
      <c r="D1064" s="1">
        <v>6</v>
      </c>
      <c r="E1064" s="1">
        <v>10</v>
      </c>
      <c r="F1064" s="1">
        <v>16</v>
      </c>
      <c r="G1064" s="1">
        <v>25</v>
      </c>
      <c r="H1064" s="1">
        <v>15</v>
      </c>
      <c r="I1064" s="1">
        <v>7</v>
      </c>
      <c r="J1064" s="1">
        <v>13</v>
      </c>
      <c r="K1064" s="1">
        <v>2</v>
      </c>
      <c r="L1064" s="1">
        <v>22</v>
      </c>
      <c r="M1064" s="1">
        <v>5</v>
      </c>
      <c r="N1064" s="1">
        <v>21</v>
      </c>
      <c r="O1064" s="1">
        <v>12</v>
      </c>
      <c r="P1064" s="1">
        <v>20</v>
      </c>
      <c r="Q1064" s="2">
        <f t="shared" si="387"/>
        <v>2</v>
      </c>
      <c r="R1064" s="1">
        <f t="shared" si="388"/>
        <v>5</v>
      </c>
      <c r="S1064" s="1">
        <f t="shared" si="389"/>
        <v>6</v>
      </c>
      <c r="T1064" s="1">
        <f t="shared" si="390"/>
        <v>7</v>
      </c>
      <c r="U1064" s="1">
        <f t="shared" si="391"/>
        <v>10</v>
      </c>
      <c r="V1064" s="1">
        <f t="shared" si="392"/>
        <v>12</v>
      </c>
      <c r="W1064" s="1">
        <f t="shared" si="393"/>
        <v>13</v>
      </c>
      <c r="X1064" s="1">
        <f t="shared" si="394"/>
        <v>14</v>
      </c>
      <c r="Y1064" s="1">
        <f t="shared" si="395"/>
        <v>15</v>
      </c>
      <c r="Z1064" s="1">
        <f t="shared" si="396"/>
        <v>16</v>
      </c>
      <c r="AA1064" s="1">
        <f t="shared" si="397"/>
        <v>20</v>
      </c>
      <c r="AB1064" s="1">
        <f t="shared" si="398"/>
        <v>21</v>
      </c>
      <c r="AC1064" s="1">
        <f t="shared" si="399"/>
        <v>22</v>
      </c>
      <c r="AD1064" s="1">
        <f t="shared" si="400"/>
        <v>24</v>
      </c>
      <c r="AE1064" s="1">
        <f t="shared" si="401"/>
        <v>25</v>
      </c>
      <c r="AF1064" s="2">
        <f t="shared" si="407"/>
        <v>0</v>
      </c>
      <c r="AG1064" s="3">
        <f t="shared" si="407"/>
        <v>2</v>
      </c>
      <c r="AH1064" s="3">
        <f t="shared" si="407"/>
        <v>0</v>
      </c>
      <c r="AI1064" s="3">
        <f t="shared" si="407"/>
        <v>0</v>
      </c>
      <c r="AJ1064" s="3">
        <f t="shared" si="407"/>
        <v>5</v>
      </c>
      <c r="AK1064" s="3">
        <f t="shared" si="407"/>
        <v>6</v>
      </c>
      <c r="AL1064" s="3">
        <f t="shared" si="407"/>
        <v>7</v>
      </c>
      <c r="AM1064" s="3">
        <f t="shared" si="407"/>
        <v>0</v>
      </c>
      <c r="AN1064" s="3">
        <f t="shared" si="407"/>
        <v>0</v>
      </c>
      <c r="AO1064" s="3">
        <f t="shared" si="407"/>
        <v>10</v>
      </c>
      <c r="AP1064" s="3">
        <f t="shared" si="407"/>
        <v>0</v>
      </c>
      <c r="AQ1064" s="3">
        <f t="shared" si="407"/>
        <v>12</v>
      </c>
      <c r="AR1064" s="3">
        <f t="shared" si="407"/>
        <v>13</v>
      </c>
      <c r="AS1064" s="3">
        <f t="shared" si="407"/>
        <v>14</v>
      </c>
      <c r="AT1064" s="3">
        <f t="shared" si="407"/>
        <v>15</v>
      </c>
      <c r="AU1064" s="3">
        <f t="shared" si="407"/>
        <v>16</v>
      </c>
      <c r="AV1064" s="3">
        <f t="shared" si="406"/>
        <v>0</v>
      </c>
      <c r="AW1064" s="3">
        <f t="shared" si="406"/>
        <v>0</v>
      </c>
      <c r="AX1064" s="3">
        <f t="shared" si="406"/>
        <v>0</v>
      </c>
      <c r="AY1064" s="3">
        <f t="shared" si="406"/>
        <v>20</v>
      </c>
      <c r="AZ1064" s="3">
        <f t="shared" si="406"/>
        <v>21</v>
      </c>
      <c r="BA1064" s="3">
        <f t="shared" si="406"/>
        <v>22</v>
      </c>
      <c r="BB1064" s="3">
        <f t="shared" si="406"/>
        <v>0</v>
      </c>
      <c r="BC1064" s="3">
        <f t="shared" si="406"/>
        <v>24</v>
      </c>
      <c r="BD1064" s="3">
        <f t="shared" si="406"/>
        <v>25</v>
      </c>
    </row>
    <row r="1065" spans="1:56" x14ac:dyDescent="0.2">
      <c r="A1065" s="1">
        <f t="shared" si="403"/>
        <v>1064</v>
      </c>
      <c r="B1065" s="1">
        <v>15</v>
      </c>
      <c r="C1065" s="1">
        <v>25</v>
      </c>
      <c r="D1065" s="1">
        <v>9</v>
      </c>
      <c r="E1065" s="1">
        <v>7</v>
      </c>
      <c r="F1065" s="1">
        <v>11</v>
      </c>
      <c r="G1065" s="1">
        <v>10</v>
      </c>
      <c r="H1065" s="1">
        <v>14</v>
      </c>
      <c r="I1065" s="1">
        <v>2</v>
      </c>
      <c r="J1065" s="1">
        <v>24</v>
      </c>
      <c r="K1065" s="1">
        <v>8</v>
      </c>
      <c r="L1065" s="1">
        <v>16</v>
      </c>
      <c r="M1065" s="1">
        <v>18</v>
      </c>
      <c r="N1065" s="1">
        <v>19</v>
      </c>
      <c r="O1065" s="1">
        <v>21</v>
      </c>
      <c r="P1065" s="1">
        <v>3</v>
      </c>
      <c r="Q1065" s="2">
        <f t="shared" si="387"/>
        <v>2</v>
      </c>
      <c r="R1065" s="1">
        <f t="shared" si="388"/>
        <v>3</v>
      </c>
      <c r="S1065" s="1">
        <f t="shared" si="389"/>
        <v>7</v>
      </c>
      <c r="T1065" s="1">
        <f t="shared" si="390"/>
        <v>8</v>
      </c>
      <c r="U1065" s="1">
        <f t="shared" si="391"/>
        <v>9</v>
      </c>
      <c r="V1065" s="1">
        <f t="shared" si="392"/>
        <v>10</v>
      </c>
      <c r="W1065" s="1">
        <f t="shared" si="393"/>
        <v>11</v>
      </c>
      <c r="X1065" s="1">
        <f t="shared" si="394"/>
        <v>14</v>
      </c>
      <c r="Y1065" s="1">
        <f t="shared" si="395"/>
        <v>15</v>
      </c>
      <c r="Z1065" s="1">
        <f t="shared" si="396"/>
        <v>16</v>
      </c>
      <c r="AA1065" s="1">
        <f t="shared" si="397"/>
        <v>18</v>
      </c>
      <c r="AB1065" s="1">
        <f t="shared" si="398"/>
        <v>19</v>
      </c>
      <c r="AC1065" s="1">
        <f t="shared" si="399"/>
        <v>21</v>
      </c>
      <c r="AD1065" s="1">
        <f t="shared" si="400"/>
        <v>24</v>
      </c>
      <c r="AE1065" s="1">
        <f t="shared" si="401"/>
        <v>25</v>
      </c>
      <c r="AF1065" s="2">
        <f t="shared" si="407"/>
        <v>0</v>
      </c>
      <c r="AG1065" s="3">
        <f t="shared" si="407"/>
        <v>2</v>
      </c>
      <c r="AH1065" s="3">
        <f t="shared" si="407"/>
        <v>3</v>
      </c>
      <c r="AI1065" s="3">
        <f t="shared" si="407"/>
        <v>0</v>
      </c>
      <c r="AJ1065" s="3">
        <f t="shared" si="407"/>
        <v>0</v>
      </c>
      <c r="AK1065" s="3">
        <f t="shared" si="407"/>
        <v>0</v>
      </c>
      <c r="AL1065" s="3">
        <f t="shared" si="407"/>
        <v>7</v>
      </c>
      <c r="AM1065" s="3">
        <f t="shared" si="407"/>
        <v>8</v>
      </c>
      <c r="AN1065" s="3">
        <f t="shared" si="407"/>
        <v>9</v>
      </c>
      <c r="AO1065" s="3">
        <f t="shared" si="407"/>
        <v>10</v>
      </c>
      <c r="AP1065" s="3">
        <f t="shared" si="407"/>
        <v>11</v>
      </c>
      <c r="AQ1065" s="3">
        <f t="shared" si="407"/>
        <v>0</v>
      </c>
      <c r="AR1065" s="3">
        <f t="shared" si="407"/>
        <v>0</v>
      </c>
      <c r="AS1065" s="3">
        <f t="shared" si="407"/>
        <v>14</v>
      </c>
      <c r="AT1065" s="3">
        <f t="shared" si="407"/>
        <v>15</v>
      </c>
      <c r="AU1065" s="3">
        <f t="shared" si="407"/>
        <v>16</v>
      </c>
      <c r="AV1065" s="3">
        <f t="shared" si="406"/>
        <v>0</v>
      </c>
      <c r="AW1065" s="3">
        <f t="shared" si="406"/>
        <v>18</v>
      </c>
      <c r="AX1065" s="3">
        <f t="shared" si="406"/>
        <v>19</v>
      </c>
      <c r="AY1065" s="3">
        <f t="shared" si="406"/>
        <v>0</v>
      </c>
      <c r="AZ1065" s="3">
        <f t="shared" si="406"/>
        <v>21</v>
      </c>
      <c r="BA1065" s="3">
        <f t="shared" si="406"/>
        <v>0</v>
      </c>
      <c r="BB1065" s="3">
        <f t="shared" si="406"/>
        <v>0</v>
      </c>
      <c r="BC1065" s="3">
        <f t="shared" si="406"/>
        <v>24</v>
      </c>
      <c r="BD1065" s="3">
        <f t="shared" si="406"/>
        <v>25</v>
      </c>
    </row>
    <row r="1066" spans="1:56" x14ac:dyDescent="0.2">
      <c r="A1066" s="1">
        <f t="shared" si="403"/>
        <v>1065</v>
      </c>
      <c r="B1066" s="1">
        <v>12</v>
      </c>
      <c r="C1066" s="1">
        <v>20</v>
      </c>
      <c r="D1066" s="1">
        <v>14</v>
      </c>
      <c r="E1066" s="1">
        <v>21</v>
      </c>
      <c r="F1066" s="1">
        <v>5</v>
      </c>
      <c r="G1066" s="1">
        <v>15</v>
      </c>
      <c r="H1066" s="1">
        <v>4</v>
      </c>
      <c r="I1066" s="1">
        <v>2</v>
      </c>
      <c r="J1066" s="1">
        <v>19</v>
      </c>
      <c r="K1066" s="1">
        <v>24</v>
      </c>
      <c r="L1066" s="1">
        <v>6</v>
      </c>
      <c r="M1066" s="1">
        <v>25</v>
      </c>
      <c r="N1066" s="1">
        <v>17</v>
      </c>
      <c r="O1066" s="1">
        <v>22</v>
      </c>
      <c r="P1066" s="1">
        <v>3</v>
      </c>
      <c r="Q1066" s="2">
        <f t="shared" si="387"/>
        <v>2</v>
      </c>
      <c r="R1066" s="1">
        <f t="shared" si="388"/>
        <v>3</v>
      </c>
      <c r="S1066" s="1">
        <f t="shared" si="389"/>
        <v>4</v>
      </c>
      <c r="T1066" s="1">
        <f t="shared" si="390"/>
        <v>5</v>
      </c>
      <c r="U1066" s="1">
        <f t="shared" si="391"/>
        <v>6</v>
      </c>
      <c r="V1066" s="1">
        <f t="shared" si="392"/>
        <v>12</v>
      </c>
      <c r="W1066" s="1">
        <f t="shared" si="393"/>
        <v>14</v>
      </c>
      <c r="X1066" s="1">
        <f t="shared" si="394"/>
        <v>15</v>
      </c>
      <c r="Y1066" s="1">
        <f t="shared" si="395"/>
        <v>17</v>
      </c>
      <c r="Z1066" s="1">
        <f t="shared" si="396"/>
        <v>19</v>
      </c>
      <c r="AA1066" s="1">
        <f t="shared" si="397"/>
        <v>20</v>
      </c>
      <c r="AB1066" s="1">
        <f t="shared" si="398"/>
        <v>21</v>
      </c>
      <c r="AC1066" s="1">
        <f t="shared" si="399"/>
        <v>22</v>
      </c>
      <c r="AD1066" s="1">
        <f t="shared" si="400"/>
        <v>24</v>
      </c>
      <c r="AE1066" s="1">
        <f t="shared" si="401"/>
        <v>25</v>
      </c>
      <c r="AF1066" s="2">
        <f t="shared" si="407"/>
        <v>0</v>
      </c>
      <c r="AG1066" s="3">
        <f t="shared" si="407"/>
        <v>2</v>
      </c>
      <c r="AH1066" s="3">
        <f t="shared" si="407"/>
        <v>3</v>
      </c>
      <c r="AI1066" s="3">
        <f t="shared" si="407"/>
        <v>4</v>
      </c>
      <c r="AJ1066" s="3">
        <f t="shared" si="407"/>
        <v>5</v>
      </c>
      <c r="AK1066" s="3">
        <f t="shared" si="407"/>
        <v>6</v>
      </c>
      <c r="AL1066" s="3">
        <f t="shared" si="407"/>
        <v>0</v>
      </c>
      <c r="AM1066" s="3">
        <f t="shared" si="407"/>
        <v>0</v>
      </c>
      <c r="AN1066" s="3">
        <f t="shared" si="407"/>
        <v>0</v>
      </c>
      <c r="AO1066" s="3">
        <f t="shared" si="407"/>
        <v>0</v>
      </c>
      <c r="AP1066" s="3">
        <f t="shared" si="407"/>
        <v>0</v>
      </c>
      <c r="AQ1066" s="3">
        <f t="shared" si="407"/>
        <v>12</v>
      </c>
      <c r="AR1066" s="3">
        <f t="shared" si="407"/>
        <v>0</v>
      </c>
      <c r="AS1066" s="3">
        <f t="shared" si="407"/>
        <v>14</v>
      </c>
      <c r="AT1066" s="3">
        <f t="shared" si="407"/>
        <v>15</v>
      </c>
      <c r="AU1066" s="3">
        <f t="shared" si="407"/>
        <v>0</v>
      </c>
      <c r="AV1066" s="3">
        <f t="shared" si="406"/>
        <v>17</v>
      </c>
      <c r="AW1066" s="3">
        <f t="shared" si="406"/>
        <v>0</v>
      </c>
      <c r="AX1066" s="3">
        <f t="shared" si="406"/>
        <v>19</v>
      </c>
      <c r="AY1066" s="3">
        <f t="shared" si="406"/>
        <v>20</v>
      </c>
      <c r="AZ1066" s="3">
        <f t="shared" si="406"/>
        <v>21</v>
      </c>
      <c r="BA1066" s="3">
        <f t="shared" si="406"/>
        <v>22</v>
      </c>
      <c r="BB1066" s="3">
        <f t="shared" si="406"/>
        <v>0</v>
      </c>
      <c r="BC1066" s="3">
        <f t="shared" si="406"/>
        <v>24</v>
      </c>
      <c r="BD1066" s="3">
        <f t="shared" si="406"/>
        <v>25</v>
      </c>
    </row>
    <row r="1067" spans="1:56" x14ac:dyDescent="0.2">
      <c r="A1067" s="1">
        <f t="shared" si="403"/>
        <v>1066</v>
      </c>
      <c r="B1067" s="1">
        <v>10</v>
      </c>
      <c r="C1067" s="1">
        <v>24</v>
      </c>
      <c r="D1067" s="1">
        <v>6</v>
      </c>
      <c r="E1067" s="1">
        <v>16</v>
      </c>
      <c r="F1067" s="1">
        <v>21</v>
      </c>
      <c r="G1067" s="1">
        <v>5</v>
      </c>
      <c r="H1067" s="1">
        <v>4</v>
      </c>
      <c r="I1067" s="1">
        <v>22</v>
      </c>
      <c r="J1067" s="1">
        <v>14</v>
      </c>
      <c r="K1067" s="1">
        <v>11</v>
      </c>
      <c r="L1067" s="1">
        <v>17</v>
      </c>
      <c r="M1067" s="1">
        <v>19</v>
      </c>
      <c r="N1067" s="1">
        <v>2</v>
      </c>
      <c r="O1067" s="1">
        <v>18</v>
      </c>
      <c r="P1067" s="1">
        <v>23</v>
      </c>
      <c r="Q1067" s="2">
        <f t="shared" si="387"/>
        <v>2</v>
      </c>
      <c r="R1067" s="1">
        <f t="shared" si="388"/>
        <v>4</v>
      </c>
      <c r="S1067" s="1">
        <f t="shared" si="389"/>
        <v>5</v>
      </c>
      <c r="T1067" s="1">
        <f t="shared" si="390"/>
        <v>6</v>
      </c>
      <c r="U1067" s="1">
        <f t="shared" si="391"/>
        <v>10</v>
      </c>
      <c r="V1067" s="1">
        <f t="shared" si="392"/>
        <v>11</v>
      </c>
      <c r="W1067" s="1">
        <f t="shared" si="393"/>
        <v>14</v>
      </c>
      <c r="X1067" s="1">
        <f t="shared" si="394"/>
        <v>16</v>
      </c>
      <c r="Y1067" s="1">
        <f t="shared" si="395"/>
        <v>17</v>
      </c>
      <c r="Z1067" s="1">
        <f t="shared" si="396"/>
        <v>18</v>
      </c>
      <c r="AA1067" s="1">
        <f t="shared" si="397"/>
        <v>19</v>
      </c>
      <c r="AB1067" s="1">
        <f t="shared" si="398"/>
        <v>21</v>
      </c>
      <c r="AC1067" s="1">
        <f t="shared" si="399"/>
        <v>22</v>
      </c>
      <c r="AD1067" s="1">
        <f t="shared" si="400"/>
        <v>23</v>
      </c>
      <c r="AE1067" s="1">
        <f t="shared" si="401"/>
        <v>24</v>
      </c>
      <c r="AF1067" s="2">
        <f t="shared" si="407"/>
        <v>0</v>
      </c>
      <c r="AG1067" s="3">
        <f t="shared" si="407"/>
        <v>2</v>
      </c>
      <c r="AH1067" s="3">
        <f t="shared" si="407"/>
        <v>0</v>
      </c>
      <c r="AI1067" s="3">
        <f t="shared" si="407"/>
        <v>4</v>
      </c>
      <c r="AJ1067" s="3">
        <f t="shared" si="407"/>
        <v>5</v>
      </c>
      <c r="AK1067" s="3">
        <f t="shared" si="407"/>
        <v>6</v>
      </c>
      <c r="AL1067" s="3">
        <f t="shared" si="407"/>
        <v>0</v>
      </c>
      <c r="AM1067" s="3">
        <f t="shared" si="407"/>
        <v>0</v>
      </c>
      <c r="AN1067" s="3">
        <f t="shared" si="407"/>
        <v>0</v>
      </c>
      <c r="AO1067" s="3">
        <f t="shared" si="407"/>
        <v>10</v>
      </c>
      <c r="AP1067" s="3">
        <f t="shared" si="407"/>
        <v>11</v>
      </c>
      <c r="AQ1067" s="3">
        <f t="shared" si="407"/>
        <v>0</v>
      </c>
      <c r="AR1067" s="3">
        <f t="shared" si="407"/>
        <v>0</v>
      </c>
      <c r="AS1067" s="3">
        <f t="shared" si="407"/>
        <v>14</v>
      </c>
      <c r="AT1067" s="3">
        <f t="shared" si="407"/>
        <v>0</v>
      </c>
      <c r="AU1067" s="3">
        <f t="shared" si="407"/>
        <v>16</v>
      </c>
      <c r="AV1067" s="3">
        <f t="shared" si="406"/>
        <v>17</v>
      </c>
      <c r="AW1067" s="3">
        <f t="shared" si="406"/>
        <v>18</v>
      </c>
      <c r="AX1067" s="3">
        <f t="shared" si="406"/>
        <v>19</v>
      </c>
      <c r="AY1067" s="3">
        <f t="shared" si="406"/>
        <v>0</v>
      </c>
      <c r="AZ1067" s="3">
        <f t="shared" si="406"/>
        <v>21</v>
      </c>
      <c r="BA1067" s="3">
        <f t="shared" si="406"/>
        <v>22</v>
      </c>
      <c r="BB1067" s="3">
        <f t="shared" si="406"/>
        <v>23</v>
      </c>
      <c r="BC1067" s="3">
        <f t="shared" si="406"/>
        <v>24</v>
      </c>
      <c r="BD1067" s="3">
        <f t="shared" si="406"/>
        <v>0</v>
      </c>
    </row>
    <row r="1068" spans="1:56" x14ac:dyDescent="0.2">
      <c r="A1068" s="1">
        <f t="shared" si="403"/>
        <v>1067</v>
      </c>
      <c r="B1068" s="1">
        <v>21</v>
      </c>
      <c r="C1068" s="1">
        <v>15</v>
      </c>
      <c r="D1068" s="1">
        <v>1</v>
      </c>
      <c r="E1068" s="1">
        <v>3</v>
      </c>
      <c r="F1068" s="1">
        <v>5</v>
      </c>
      <c r="G1068" s="1">
        <v>14</v>
      </c>
      <c r="H1068" s="1">
        <v>2</v>
      </c>
      <c r="I1068" s="1">
        <v>11</v>
      </c>
      <c r="J1068" s="1">
        <v>17</v>
      </c>
      <c r="K1068" s="1">
        <v>4</v>
      </c>
      <c r="L1068" s="1">
        <v>10</v>
      </c>
      <c r="M1068" s="1">
        <v>25</v>
      </c>
      <c r="N1068" s="1">
        <v>7</v>
      </c>
      <c r="O1068" s="1">
        <v>13</v>
      </c>
      <c r="P1068" s="1">
        <v>22</v>
      </c>
      <c r="Q1068" s="2">
        <f t="shared" si="387"/>
        <v>1</v>
      </c>
      <c r="R1068" s="1">
        <f t="shared" si="388"/>
        <v>2</v>
      </c>
      <c r="S1068" s="1">
        <f t="shared" si="389"/>
        <v>3</v>
      </c>
      <c r="T1068" s="1">
        <f t="shared" si="390"/>
        <v>4</v>
      </c>
      <c r="U1068" s="1">
        <f t="shared" si="391"/>
        <v>5</v>
      </c>
      <c r="V1068" s="1">
        <f t="shared" si="392"/>
        <v>7</v>
      </c>
      <c r="W1068" s="1">
        <f t="shared" si="393"/>
        <v>10</v>
      </c>
      <c r="X1068" s="1">
        <f t="shared" si="394"/>
        <v>11</v>
      </c>
      <c r="Y1068" s="1">
        <f t="shared" si="395"/>
        <v>13</v>
      </c>
      <c r="Z1068" s="1">
        <f t="shared" si="396"/>
        <v>14</v>
      </c>
      <c r="AA1068" s="1">
        <f t="shared" si="397"/>
        <v>15</v>
      </c>
      <c r="AB1068" s="1">
        <f t="shared" si="398"/>
        <v>17</v>
      </c>
      <c r="AC1068" s="1">
        <f t="shared" si="399"/>
        <v>21</v>
      </c>
      <c r="AD1068" s="1">
        <f t="shared" si="400"/>
        <v>22</v>
      </c>
      <c r="AE1068" s="1">
        <f t="shared" si="401"/>
        <v>25</v>
      </c>
      <c r="AF1068" s="2">
        <f t="shared" si="407"/>
        <v>1</v>
      </c>
      <c r="AG1068" s="3">
        <f t="shared" si="407"/>
        <v>2</v>
      </c>
      <c r="AH1068" s="3">
        <f t="shared" si="407"/>
        <v>3</v>
      </c>
      <c r="AI1068" s="3">
        <f t="shared" si="407"/>
        <v>4</v>
      </c>
      <c r="AJ1068" s="3">
        <f t="shared" si="407"/>
        <v>5</v>
      </c>
      <c r="AK1068" s="3">
        <f t="shared" si="407"/>
        <v>0</v>
      </c>
      <c r="AL1068" s="3">
        <f t="shared" si="407"/>
        <v>7</v>
      </c>
      <c r="AM1068" s="3">
        <f t="shared" si="407"/>
        <v>0</v>
      </c>
      <c r="AN1068" s="3">
        <f t="shared" si="407"/>
        <v>0</v>
      </c>
      <c r="AO1068" s="3">
        <f t="shared" si="407"/>
        <v>10</v>
      </c>
      <c r="AP1068" s="3">
        <f t="shared" si="407"/>
        <v>11</v>
      </c>
      <c r="AQ1068" s="3">
        <f t="shared" si="407"/>
        <v>0</v>
      </c>
      <c r="AR1068" s="3">
        <f t="shared" si="407"/>
        <v>13</v>
      </c>
      <c r="AS1068" s="3">
        <f t="shared" si="407"/>
        <v>14</v>
      </c>
      <c r="AT1068" s="3">
        <f t="shared" si="407"/>
        <v>15</v>
      </c>
      <c r="AU1068" s="3">
        <f t="shared" si="407"/>
        <v>0</v>
      </c>
      <c r="AV1068" s="3">
        <f t="shared" si="406"/>
        <v>17</v>
      </c>
      <c r="AW1068" s="3">
        <f t="shared" si="406"/>
        <v>0</v>
      </c>
      <c r="AX1068" s="3">
        <f t="shared" si="406"/>
        <v>0</v>
      </c>
      <c r="AY1068" s="3">
        <f t="shared" si="406"/>
        <v>0</v>
      </c>
      <c r="AZ1068" s="3">
        <f t="shared" si="406"/>
        <v>21</v>
      </c>
      <c r="BA1068" s="3">
        <f t="shared" si="406"/>
        <v>22</v>
      </c>
      <c r="BB1068" s="3">
        <f t="shared" si="406"/>
        <v>0</v>
      </c>
      <c r="BC1068" s="3">
        <f t="shared" si="406"/>
        <v>0</v>
      </c>
      <c r="BD1068" s="3">
        <f t="shared" si="406"/>
        <v>25</v>
      </c>
    </row>
    <row r="1069" spans="1:56" x14ac:dyDescent="0.2">
      <c r="A1069" s="1">
        <f t="shared" si="403"/>
        <v>1068</v>
      </c>
      <c r="B1069" s="1">
        <v>24</v>
      </c>
      <c r="C1069" s="1">
        <v>20</v>
      </c>
      <c r="D1069" s="1">
        <v>18</v>
      </c>
      <c r="E1069" s="1">
        <v>10</v>
      </c>
      <c r="F1069" s="1">
        <v>14</v>
      </c>
      <c r="G1069" s="1">
        <v>17</v>
      </c>
      <c r="H1069" s="1">
        <v>11</v>
      </c>
      <c r="I1069" s="1">
        <v>13</v>
      </c>
      <c r="J1069" s="1">
        <v>21</v>
      </c>
      <c r="K1069" s="1">
        <v>15</v>
      </c>
      <c r="L1069" s="1">
        <v>16</v>
      </c>
      <c r="M1069" s="1">
        <v>6</v>
      </c>
      <c r="N1069" s="1">
        <v>2</v>
      </c>
      <c r="O1069" s="1">
        <v>22</v>
      </c>
      <c r="P1069" s="1">
        <v>7</v>
      </c>
      <c r="Q1069" s="2">
        <f t="shared" si="387"/>
        <v>2</v>
      </c>
      <c r="R1069" s="1">
        <f t="shared" si="388"/>
        <v>6</v>
      </c>
      <c r="S1069" s="1">
        <f t="shared" si="389"/>
        <v>7</v>
      </c>
      <c r="T1069" s="1">
        <f t="shared" si="390"/>
        <v>10</v>
      </c>
      <c r="U1069" s="1">
        <f t="shared" si="391"/>
        <v>11</v>
      </c>
      <c r="V1069" s="1">
        <f t="shared" si="392"/>
        <v>13</v>
      </c>
      <c r="W1069" s="1">
        <f t="shared" si="393"/>
        <v>14</v>
      </c>
      <c r="X1069" s="1">
        <f t="shared" si="394"/>
        <v>15</v>
      </c>
      <c r="Y1069" s="1">
        <f t="shared" si="395"/>
        <v>16</v>
      </c>
      <c r="Z1069" s="1">
        <f t="shared" si="396"/>
        <v>17</v>
      </c>
      <c r="AA1069" s="1">
        <f t="shared" si="397"/>
        <v>18</v>
      </c>
      <c r="AB1069" s="1">
        <f t="shared" si="398"/>
        <v>20</v>
      </c>
      <c r="AC1069" s="1">
        <f t="shared" si="399"/>
        <v>21</v>
      </c>
      <c r="AD1069" s="1">
        <f t="shared" si="400"/>
        <v>22</v>
      </c>
      <c r="AE1069" s="1">
        <f t="shared" si="401"/>
        <v>24</v>
      </c>
      <c r="AF1069" s="2">
        <f t="shared" si="407"/>
        <v>0</v>
      </c>
      <c r="AG1069" s="3">
        <f t="shared" si="407"/>
        <v>2</v>
      </c>
      <c r="AH1069" s="3">
        <f t="shared" si="407"/>
        <v>0</v>
      </c>
      <c r="AI1069" s="3">
        <f t="shared" si="407"/>
        <v>0</v>
      </c>
      <c r="AJ1069" s="3">
        <f t="shared" si="407"/>
        <v>0</v>
      </c>
      <c r="AK1069" s="3">
        <f t="shared" si="407"/>
        <v>6</v>
      </c>
      <c r="AL1069" s="3">
        <f t="shared" si="407"/>
        <v>7</v>
      </c>
      <c r="AM1069" s="3">
        <f t="shared" si="407"/>
        <v>0</v>
      </c>
      <c r="AN1069" s="3">
        <f t="shared" si="407"/>
        <v>0</v>
      </c>
      <c r="AO1069" s="3">
        <f t="shared" si="407"/>
        <v>10</v>
      </c>
      <c r="AP1069" s="3">
        <f t="shared" si="407"/>
        <v>11</v>
      </c>
      <c r="AQ1069" s="3">
        <f t="shared" si="407"/>
        <v>0</v>
      </c>
      <c r="AR1069" s="3">
        <f t="shared" si="407"/>
        <v>13</v>
      </c>
      <c r="AS1069" s="3">
        <f t="shared" si="407"/>
        <v>14</v>
      </c>
      <c r="AT1069" s="3">
        <f t="shared" si="407"/>
        <v>15</v>
      </c>
      <c r="AU1069" s="3">
        <f t="shared" si="407"/>
        <v>16</v>
      </c>
      <c r="AV1069" s="3">
        <f t="shared" si="406"/>
        <v>17</v>
      </c>
      <c r="AW1069" s="3">
        <f t="shared" si="406"/>
        <v>18</v>
      </c>
      <c r="AX1069" s="3">
        <f t="shared" si="406"/>
        <v>0</v>
      </c>
      <c r="AY1069" s="3">
        <f t="shared" si="406"/>
        <v>20</v>
      </c>
      <c r="AZ1069" s="3">
        <f t="shared" si="406"/>
        <v>21</v>
      </c>
      <c r="BA1069" s="3">
        <f t="shared" si="406"/>
        <v>22</v>
      </c>
      <c r="BB1069" s="3">
        <f t="shared" si="406"/>
        <v>0</v>
      </c>
      <c r="BC1069" s="3">
        <f t="shared" si="406"/>
        <v>24</v>
      </c>
      <c r="BD1069" s="3">
        <f t="shared" si="406"/>
        <v>0</v>
      </c>
    </row>
    <row r="1070" spans="1:56" x14ac:dyDescent="0.2">
      <c r="A1070" s="1">
        <f t="shared" si="403"/>
        <v>1069</v>
      </c>
      <c r="B1070" s="1">
        <v>22</v>
      </c>
      <c r="C1070" s="1">
        <v>23</v>
      </c>
      <c r="D1070" s="1">
        <v>17</v>
      </c>
      <c r="E1070" s="1">
        <v>15</v>
      </c>
      <c r="F1070" s="1">
        <v>1</v>
      </c>
      <c r="G1070" s="1">
        <v>11</v>
      </c>
      <c r="H1070" s="1">
        <v>16</v>
      </c>
      <c r="I1070" s="1">
        <v>4</v>
      </c>
      <c r="J1070" s="1">
        <v>8</v>
      </c>
      <c r="K1070" s="1">
        <v>12</v>
      </c>
      <c r="L1070" s="1">
        <v>3</v>
      </c>
      <c r="M1070" s="1">
        <v>10</v>
      </c>
      <c r="N1070" s="1">
        <v>13</v>
      </c>
      <c r="O1070" s="1">
        <v>25</v>
      </c>
      <c r="P1070" s="1">
        <v>24</v>
      </c>
      <c r="Q1070" s="2">
        <f t="shared" si="387"/>
        <v>1</v>
      </c>
      <c r="R1070" s="1">
        <f t="shared" si="388"/>
        <v>3</v>
      </c>
      <c r="S1070" s="1">
        <f t="shared" si="389"/>
        <v>4</v>
      </c>
      <c r="T1070" s="1">
        <f t="shared" si="390"/>
        <v>8</v>
      </c>
      <c r="U1070" s="1">
        <f t="shared" si="391"/>
        <v>10</v>
      </c>
      <c r="V1070" s="1">
        <f t="shared" si="392"/>
        <v>11</v>
      </c>
      <c r="W1070" s="1">
        <f t="shared" si="393"/>
        <v>12</v>
      </c>
      <c r="X1070" s="1">
        <f t="shared" si="394"/>
        <v>13</v>
      </c>
      <c r="Y1070" s="1">
        <f t="shared" si="395"/>
        <v>15</v>
      </c>
      <c r="Z1070" s="1">
        <f t="shared" si="396"/>
        <v>16</v>
      </c>
      <c r="AA1070" s="1">
        <f t="shared" si="397"/>
        <v>17</v>
      </c>
      <c r="AB1070" s="1">
        <f t="shared" si="398"/>
        <v>22</v>
      </c>
      <c r="AC1070" s="1">
        <f t="shared" si="399"/>
        <v>23</v>
      </c>
      <c r="AD1070" s="1">
        <f t="shared" si="400"/>
        <v>24</v>
      </c>
      <c r="AE1070" s="1">
        <f t="shared" si="401"/>
        <v>25</v>
      </c>
      <c r="AF1070" s="2">
        <f t="shared" si="407"/>
        <v>1</v>
      </c>
      <c r="AG1070" s="3">
        <f t="shared" si="407"/>
        <v>0</v>
      </c>
      <c r="AH1070" s="3">
        <f t="shared" si="407"/>
        <v>3</v>
      </c>
      <c r="AI1070" s="3">
        <f t="shared" si="407"/>
        <v>4</v>
      </c>
      <c r="AJ1070" s="3">
        <f t="shared" si="407"/>
        <v>0</v>
      </c>
      <c r="AK1070" s="3">
        <f t="shared" si="407"/>
        <v>0</v>
      </c>
      <c r="AL1070" s="3">
        <f t="shared" si="407"/>
        <v>0</v>
      </c>
      <c r="AM1070" s="3">
        <f t="shared" si="407"/>
        <v>8</v>
      </c>
      <c r="AN1070" s="3">
        <f t="shared" si="407"/>
        <v>0</v>
      </c>
      <c r="AO1070" s="3">
        <f t="shared" si="407"/>
        <v>10</v>
      </c>
      <c r="AP1070" s="3">
        <f t="shared" si="407"/>
        <v>11</v>
      </c>
      <c r="AQ1070" s="3">
        <f t="shared" si="407"/>
        <v>12</v>
      </c>
      <c r="AR1070" s="3">
        <f t="shared" si="407"/>
        <v>13</v>
      </c>
      <c r="AS1070" s="3">
        <f t="shared" si="407"/>
        <v>0</v>
      </c>
      <c r="AT1070" s="3">
        <f t="shared" si="407"/>
        <v>15</v>
      </c>
      <c r="AU1070" s="3">
        <f t="shared" si="407"/>
        <v>16</v>
      </c>
      <c r="AV1070" s="3">
        <f t="shared" si="406"/>
        <v>17</v>
      </c>
      <c r="AW1070" s="3">
        <f t="shared" si="406"/>
        <v>0</v>
      </c>
      <c r="AX1070" s="3">
        <f t="shared" si="406"/>
        <v>0</v>
      </c>
      <c r="AY1070" s="3">
        <f t="shared" si="406"/>
        <v>0</v>
      </c>
      <c r="AZ1070" s="3">
        <f t="shared" si="406"/>
        <v>0</v>
      </c>
      <c r="BA1070" s="3">
        <f t="shared" si="406"/>
        <v>22</v>
      </c>
      <c r="BB1070" s="3">
        <f t="shared" si="406"/>
        <v>23</v>
      </c>
      <c r="BC1070" s="3">
        <f t="shared" si="406"/>
        <v>24</v>
      </c>
      <c r="BD1070" s="3">
        <f t="shared" si="406"/>
        <v>25</v>
      </c>
    </row>
    <row r="1071" spans="1:56" x14ac:dyDescent="0.2">
      <c r="A1071" s="1">
        <f t="shared" si="403"/>
        <v>1070</v>
      </c>
      <c r="B1071" s="1">
        <v>9</v>
      </c>
      <c r="C1071" s="1">
        <v>22</v>
      </c>
      <c r="D1071" s="1">
        <v>18</v>
      </c>
      <c r="E1071" s="1">
        <v>23</v>
      </c>
      <c r="F1071" s="1">
        <v>4</v>
      </c>
      <c r="G1071" s="1">
        <v>20</v>
      </c>
      <c r="H1071" s="1">
        <v>25</v>
      </c>
      <c r="I1071" s="1">
        <v>11</v>
      </c>
      <c r="J1071" s="1">
        <v>13</v>
      </c>
      <c r="K1071" s="1">
        <v>19</v>
      </c>
      <c r="L1071" s="1">
        <v>12</v>
      </c>
      <c r="M1071" s="1">
        <v>10</v>
      </c>
      <c r="N1071" s="1">
        <v>21</v>
      </c>
      <c r="O1071" s="1">
        <v>16</v>
      </c>
      <c r="P1071" s="1">
        <v>24</v>
      </c>
      <c r="Q1071" s="2">
        <f t="shared" si="387"/>
        <v>4</v>
      </c>
      <c r="R1071" s="1">
        <f t="shared" si="388"/>
        <v>9</v>
      </c>
      <c r="S1071" s="1">
        <f t="shared" si="389"/>
        <v>10</v>
      </c>
      <c r="T1071" s="1">
        <f t="shared" si="390"/>
        <v>11</v>
      </c>
      <c r="U1071" s="1">
        <f t="shared" si="391"/>
        <v>12</v>
      </c>
      <c r="V1071" s="1">
        <f t="shared" si="392"/>
        <v>13</v>
      </c>
      <c r="W1071" s="1">
        <f t="shared" si="393"/>
        <v>16</v>
      </c>
      <c r="X1071" s="1">
        <f t="shared" si="394"/>
        <v>18</v>
      </c>
      <c r="Y1071" s="1">
        <f t="shared" si="395"/>
        <v>19</v>
      </c>
      <c r="Z1071" s="1">
        <f t="shared" si="396"/>
        <v>20</v>
      </c>
      <c r="AA1071" s="1">
        <f t="shared" si="397"/>
        <v>21</v>
      </c>
      <c r="AB1071" s="1">
        <f t="shared" si="398"/>
        <v>22</v>
      </c>
      <c r="AC1071" s="1">
        <f t="shared" si="399"/>
        <v>23</v>
      </c>
      <c r="AD1071" s="1">
        <f t="shared" si="400"/>
        <v>24</v>
      </c>
      <c r="AE1071" s="1">
        <f t="shared" si="401"/>
        <v>25</v>
      </c>
      <c r="AF1071" s="2">
        <f t="shared" si="407"/>
        <v>0</v>
      </c>
      <c r="AG1071" s="3">
        <f t="shared" si="407"/>
        <v>0</v>
      </c>
      <c r="AH1071" s="3">
        <f t="shared" si="407"/>
        <v>0</v>
      </c>
      <c r="AI1071" s="3">
        <f t="shared" si="407"/>
        <v>4</v>
      </c>
      <c r="AJ1071" s="3">
        <f t="shared" si="407"/>
        <v>0</v>
      </c>
      <c r="AK1071" s="3">
        <f t="shared" si="407"/>
        <v>0</v>
      </c>
      <c r="AL1071" s="3">
        <f t="shared" si="407"/>
        <v>0</v>
      </c>
      <c r="AM1071" s="3">
        <f t="shared" si="407"/>
        <v>0</v>
      </c>
      <c r="AN1071" s="3">
        <f t="shared" si="407"/>
        <v>9</v>
      </c>
      <c r="AO1071" s="3">
        <f t="shared" si="407"/>
        <v>10</v>
      </c>
      <c r="AP1071" s="3">
        <f t="shared" si="407"/>
        <v>11</v>
      </c>
      <c r="AQ1071" s="3">
        <f t="shared" si="407"/>
        <v>12</v>
      </c>
      <c r="AR1071" s="3">
        <f t="shared" si="407"/>
        <v>13</v>
      </c>
      <c r="AS1071" s="3">
        <f t="shared" si="407"/>
        <v>0</v>
      </c>
      <c r="AT1071" s="3">
        <f t="shared" si="407"/>
        <v>0</v>
      </c>
      <c r="AU1071" s="3">
        <f t="shared" si="407"/>
        <v>16</v>
      </c>
      <c r="AV1071" s="3">
        <f t="shared" si="406"/>
        <v>0</v>
      </c>
      <c r="AW1071" s="3">
        <f t="shared" si="406"/>
        <v>18</v>
      </c>
      <c r="AX1071" s="3">
        <f t="shared" si="406"/>
        <v>19</v>
      </c>
      <c r="AY1071" s="3">
        <f t="shared" si="406"/>
        <v>20</v>
      </c>
      <c r="AZ1071" s="3">
        <f t="shared" si="406"/>
        <v>21</v>
      </c>
      <c r="BA1071" s="3">
        <f t="shared" si="406"/>
        <v>22</v>
      </c>
      <c r="BB1071" s="3">
        <f t="shared" si="406"/>
        <v>23</v>
      </c>
      <c r="BC1071" s="3">
        <f t="shared" si="406"/>
        <v>24</v>
      </c>
      <c r="BD1071" s="3">
        <f t="shared" si="406"/>
        <v>25</v>
      </c>
    </row>
    <row r="1072" spans="1:56" x14ac:dyDescent="0.2">
      <c r="A1072" s="1">
        <f t="shared" si="403"/>
        <v>1071</v>
      </c>
      <c r="B1072" s="1">
        <v>11</v>
      </c>
      <c r="C1072" s="1">
        <v>6</v>
      </c>
      <c r="D1072" s="1">
        <v>14</v>
      </c>
      <c r="E1072" s="1">
        <v>16</v>
      </c>
      <c r="F1072" s="1">
        <v>3</v>
      </c>
      <c r="G1072" s="1">
        <v>2</v>
      </c>
      <c r="H1072" s="1">
        <v>13</v>
      </c>
      <c r="I1072" s="1">
        <v>17</v>
      </c>
      <c r="J1072" s="1">
        <v>21</v>
      </c>
      <c r="K1072" s="1">
        <v>4</v>
      </c>
      <c r="L1072" s="1">
        <v>22</v>
      </c>
      <c r="M1072" s="1">
        <v>24</v>
      </c>
      <c r="N1072" s="1">
        <v>5</v>
      </c>
      <c r="O1072" s="1">
        <v>10</v>
      </c>
      <c r="P1072" s="1">
        <v>12</v>
      </c>
      <c r="Q1072" s="2">
        <f t="shared" si="387"/>
        <v>2</v>
      </c>
      <c r="R1072" s="1">
        <f t="shared" si="388"/>
        <v>3</v>
      </c>
      <c r="S1072" s="1">
        <f t="shared" si="389"/>
        <v>4</v>
      </c>
      <c r="T1072" s="1">
        <f t="shared" si="390"/>
        <v>5</v>
      </c>
      <c r="U1072" s="1">
        <f t="shared" si="391"/>
        <v>6</v>
      </c>
      <c r="V1072" s="1">
        <f t="shared" si="392"/>
        <v>10</v>
      </c>
      <c r="W1072" s="1">
        <f t="shared" si="393"/>
        <v>11</v>
      </c>
      <c r="X1072" s="1">
        <f t="shared" si="394"/>
        <v>12</v>
      </c>
      <c r="Y1072" s="1">
        <f t="shared" si="395"/>
        <v>13</v>
      </c>
      <c r="Z1072" s="1">
        <f t="shared" si="396"/>
        <v>14</v>
      </c>
      <c r="AA1072" s="1">
        <f t="shared" si="397"/>
        <v>16</v>
      </c>
      <c r="AB1072" s="1">
        <f t="shared" si="398"/>
        <v>17</v>
      </c>
      <c r="AC1072" s="1">
        <f t="shared" si="399"/>
        <v>21</v>
      </c>
      <c r="AD1072" s="1">
        <f t="shared" si="400"/>
        <v>22</v>
      </c>
      <c r="AE1072" s="1">
        <f t="shared" si="401"/>
        <v>24</v>
      </c>
      <c r="AF1072" s="2">
        <f t="shared" si="407"/>
        <v>0</v>
      </c>
      <c r="AG1072" s="3">
        <f t="shared" si="407"/>
        <v>2</v>
      </c>
      <c r="AH1072" s="3">
        <f t="shared" si="407"/>
        <v>3</v>
      </c>
      <c r="AI1072" s="3">
        <f t="shared" si="407"/>
        <v>4</v>
      </c>
      <c r="AJ1072" s="3">
        <f t="shared" si="407"/>
        <v>5</v>
      </c>
      <c r="AK1072" s="3">
        <f t="shared" si="407"/>
        <v>6</v>
      </c>
      <c r="AL1072" s="3">
        <f t="shared" si="407"/>
        <v>0</v>
      </c>
      <c r="AM1072" s="3">
        <f t="shared" si="407"/>
        <v>0</v>
      </c>
      <c r="AN1072" s="3">
        <f t="shared" si="407"/>
        <v>0</v>
      </c>
      <c r="AO1072" s="3">
        <f t="shared" si="407"/>
        <v>10</v>
      </c>
      <c r="AP1072" s="3">
        <f t="shared" si="407"/>
        <v>11</v>
      </c>
      <c r="AQ1072" s="3">
        <f t="shared" si="407"/>
        <v>12</v>
      </c>
      <c r="AR1072" s="3">
        <f t="shared" si="407"/>
        <v>13</v>
      </c>
      <c r="AS1072" s="3">
        <f t="shared" si="407"/>
        <v>14</v>
      </c>
      <c r="AT1072" s="3">
        <f t="shared" si="407"/>
        <v>0</v>
      </c>
      <c r="AU1072" s="3">
        <f t="shared" si="407"/>
        <v>16</v>
      </c>
      <c r="AV1072" s="3">
        <f t="shared" si="406"/>
        <v>17</v>
      </c>
      <c r="AW1072" s="3">
        <f t="shared" si="406"/>
        <v>0</v>
      </c>
      <c r="AX1072" s="3">
        <f t="shared" si="406"/>
        <v>0</v>
      </c>
      <c r="AY1072" s="3">
        <f t="shared" si="406"/>
        <v>0</v>
      </c>
      <c r="AZ1072" s="3">
        <f t="shared" si="406"/>
        <v>21</v>
      </c>
      <c r="BA1072" s="3">
        <f t="shared" si="406"/>
        <v>22</v>
      </c>
      <c r="BB1072" s="3">
        <f t="shared" si="406"/>
        <v>0</v>
      </c>
      <c r="BC1072" s="3">
        <f t="shared" si="406"/>
        <v>24</v>
      </c>
      <c r="BD1072" s="3">
        <f t="shared" si="406"/>
        <v>0</v>
      </c>
    </row>
    <row r="1073" spans="1:56" x14ac:dyDescent="0.2">
      <c r="A1073" s="1">
        <f t="shared" si="403"/>
        <v>1072</v>
      </c>
      <c r="B1073" s="1">
        <v>2</v>
      </c>
      <c r="C1073" s="1">
        <v>4</v>
      </c>
      <c r="D1073" s="1">
        <v>7</v>
      </c>
      <c r="E1073" s="1">
        <v>22</v>
      </c>
      <c r="F1073" s="1">
        <v>23</v>
      </c>
      <c r="G1073" s="1">
        <v>25</v>
      </c>
      <c r="H1073" s="1">
        <v>14</v>
      </c>
      <c r="I1073" s="1">
        <v>17</v>
      </c>
      <c r="J1073" s="1">
        <v>20</v>
      </c>
      <c r="K1073" s="1">
        <v>3</v>
      </c>
      <c r="L1073" s="1">
        <v>13</v>
      </c>
      <c r="M1073" s="1">
        <v>1</v>
      </c>
      <c r="N1073" s="1">
        <v>5</v>
      </c>
      <c r="O1073" s="1">
        <v>15</v>
      </c>
      <c r="P1073" s="1">
        <v>9</v>
      </c>
      <c r="Q1073" s="2">
        <f t="shared" si="387"/>
        <v>1</v>
      </c>
      <c r="R1073" s="1">
        <f t="shared" si="388"/>
        <v>2</v>
      </c>
      <c r="S1073" s="1">
        <f t="shared" si="389"/>
        <v>3</v>
      </c>
      <c r="T1073" s="1">
        <f t="shared" si="390"/>
        <v>4</v>
      </c>
      <c r="U1073" s="1">
        <f t="shared" si="391"/>
        <v>5</v>
      </c>
      <c r="V1073" s="1">
        <f t="shared" si="392"/>
        <v>7</v>
      </c>
      <c r="W1073" s="1">
        <f t="shared" si="393"/>
        <v>9</v>
      </c>
      <c r="X1073" s="1">
        <f t="shared" si="394"/>
        <v>13</v>
      </c>
      <c r="Y1073" s="1">
        <f t="shared" si="395"/>
        <v>14</v>
      </c>
      <c r="Z1073" s="1">
        <f t="shared" si="396"/>
        <v>15</v>
      </c>
      <c r="AA1073" s="1">
        <f t="shared" si="397"/>
        <v>17</v>
      </c>
      <c r="AB1073" s="1">
        <f t="shared" si="398"/>
        <v>20</v>
      </c>
      <c r="AC1073" s="1">
        <f t="shared" si="399"/>
        <v>22</v>
      </c>
      <c r="AD1073" s="1">
        <f t="shared" si="400"/>
        <v>23</v>
      </c>
      <c r="AE1073" s="1">
        <f t="shared" si="401"/>
        <v>25</v>
      </c>
      <c r="AF1073" s="2">
        <f t="shared" si="407"/>
        <v>1</v>
      </c>
      <c r="AG1073" s="3">
        <f t="shared" si="407"/>
        <v>2</v>
      </c>
      <c r="AH1073" s="3">
        <f t="shared" si="407"/>
        <v>3</v>
      </c>
      <c r="AI1073" s="3">
        <f t="shared" si="407"/>
        <v>4</v>
      </c>
      <c r="AJ1073" s="3">
        <f t="shared" si="407"/>
        <v>5</v>
      </c>
      <c r="AK1073" s="3">
        <f t="shared" si="407"/>
        <v>0</v>
      </c>
      <c r="AL1073" s="3">
        <f t="shared" si="407"/>
        <v>7</v>
      </c>
      <c r="AM1073" s="3">
        <f t="shared" si="407"/>
        <v>0</v>
      </c>
      <c r="AN1073" s="3">
        <f t="shared" si="407"/>
        <v>9</v>
      </c>
      <c r="AO1073" s="3">
        <f t="shared" si="407"/>
        <v>0</v>
      </c>
      <c r="AP1073" s="3">
        <f t="shared" si="407"/>
        <v>0</v>
      </c>
      <c r="AQ1073" s="3">
        <f t="shared" si="407"/>
        <v>0</v>
      </c>
      <c r="AR1073" s="3">
        <f t="shared" si="407"/>
        <v>13</v>
      </c>
      <c r="AS1073" s="3">
        <f t="shared" si="407"/>
        <v>14</v>
      </c>
      <c r="AT1073" s="3">
        <f t="shared" si="407"/>
        <v>15</v>
      </c>
      <c r="AU1073" s="3">
        <f t="shared" si="407"/>
        <v>0</v>
      </c>
      <c r="AV1073" s="3">
        <f t="shared" si="406"/>
        <v>17</v>
      </c>
      <c r="AW1073" s="3">
        <f t="shared" si="406"/>
        <v>0</v>
      </c>
      <c r="AX1073" s="3">
        <f t="shared" si="406"/>
        <v>0</v>
      </c>
      <c r="AY1073" s="3">
        <f t="shared" si="406"/>
        <v>20</v>
      </c>
      <c r="AZ1073" s="3">
        <f t="shared" si="406"/>
        <v>0</v>
      </c>
      <c r="BA1073" s="3">
        <f t="shared" si="406"/>
        <v>22</v>
      </c>
      <c r="BB1073" s="3">
        <f t="shared" si="406"/>
        <v>23</v>
      </c>
      <c r="BC1073" s="3">
        <f t="shared" si="406"/>
        <v>0</v>
      </c>
      <c r="BD1073" s="3">
        <f t="shared" si="406"/>
        <v>25</v>
      </c>
    </row>
    <row r="1074" spans="1:56" x14ac:dyDescent="0.2">
      <c r="A1074" s="1">
        <f t="shared" si="403"/>
        <v>1073</v>
      </c>
      <c r="B1074" s="1">
        <v>13</v>
      </c>
      <c r="C1074" s="1">
        <v>20</v>
      </c>
      <c r="D1074" s="1">
        <v>17</v>
      </c>
      <c r="E1074" s="1">
        <v>16</v>
      </c>
      <c r="F1074" s="1">
        <v>23</v>
      </c>
      <c r="G1074" s="1">
        <v>5</v>
      </c>
      <c r="H1074" s="1">
        <v>3</v>
      </c>
      <c r="I1074" s="1">
        <v>6</v>
      </c>
      <c r="J1074" s="1">
        <v>1</v>
      </c>
      <c r="K1074" s="1">
        <v>19</v>
      </c>
      <c r="L1074" s="1">
        <v>22</v>
      </c>
      <c r="M1074" s="1">
        <v>4</v>
      </c>
      <c r="N1074" s="1">
        <v>7</v>
      </c>
      <c r="O1074" s="1">
        <v>24</v>
      </c>
      <c r="P1074" s="1">
        <v>21</v>
      </c>
      <c r="Q1074" s="2">
        <f t="shared" si="387"/>
        <v>1</v>
      </c>
      <c r="R1074" s="1">
        <f t="shared" si="388"/>
        <v>3</v>
      </c>
      <c r="S1074" s="1">
        <f t="shared" si="389"/>
        <v>4</v>
      </c>
      <c r="T1074" s="1">
        <f t="shared" si="390"/>
        <v>5</v>
      </c>
      <c r="U1074" s="1">
        <f t="shared" si="391"/>
        <v>6</v>
      </c>
      <c r="V1074" s="1">
        <f t="shared" si="392"/>
        <v>7</v>
      </c>
      <c r="W1074" s="1">
        <f t="shared" si="393"/>
        <v>13</v>
      </c>
      <c r="X1074" s="1">
        <f t="shared" si="394"/>
        <v>16</v>
      </c>
      <c r="Y1074" s="1">
        <f t="shared" si="395"/>
        <v>17</v>
      </c>
      <c r="Z1074" s="1">
        <f t="shared" si="396"/>
        <v>19</v>
      </c>
      <c r="AA1074" s="1">
        <f t="shared" si="397"/>
        <v>20</v>
      </c>
      <c r="AB1074" s="1">
        <f t="shared" si="398"/>
        <v>21</v>
      </c>
      <c r="AC1074" s="1">
        <f t="shared" si="399"/>
        <v>22</v>
      </c>
      <c r="AD1074" s="1">
        <f t="shared" si="400"/>
        <v>23</v>
      </c>
      <c r="AE1074" s="1">
        <f t="shared" si="401"/>
        <v>24</v>
      </c>
      <c r="AF1074" s="2">
        <f t="shared" si="407"/>
        <v>1</v>
      </c>
      <c r="AG1074" s="3">
        <f t="shared" si="407"/>
        <v>0</v>
      </c>
      <c r="AH1074" s="3">
        <f t="shared" si="407"/>
        <v>3</v>
      </c>
      <c r="AI1074" s="3">
        <f t="shared" si="407"/>
        <v>4</v>
      </c>
      <c r="AJ1074" s="3">
        <f t="shared" si="407"/>
        <v>5</v>
      </c>
      <c r="AK1074" s="3">
        <f t="shared" si="407"/>
        <v>6</v>
      </c>
      <c r="AL1074" s="3">
        <f t="shared" si="407"/>
        <v>7</v>
      </c>
      <c r="AM1074" s="3">
        <f t="shared" si="407"/>
        <v>0</v>
      </c>
      <c r="AN1074" s="3">
        <f t="shared" si="407"/>
        <v>0</v>
      </c>
      <c r="AO1074" s="3">
        <f t="shared" si="407"/>
        <v>0</v>
      </c>
      <c r="AP1074" s="3">
        <f t="shared" si="407"/>
        <v>0</v>
      </c>
      <c r="AQ1074" s="3">
        <f t="shared" si="407"/>
        <v>0</v>
      </c>
      <c r="AR1074" s="3">
        <f t="shared" si="407"/>
        <v>13</v>
      </c>
      <c r="AS1074" s="3">
        <f t="shared" si="407"/>
        <v>0</v>
      </c>
      <c r="AT1074" s="3">
        <f t="shared" si="407"/>
        <v>0</v>
      </c>
      <c r="AU1074" s="3">
        <f t="shared" ref="AU1074:BD1089" si="408">IFERROR(IF(LOOKUP(AU$1,$Q1074:$AE1074)=AU$1,LOOKUP(AU$1,$Q1074:$AE1074),0),0)</f>
        <v>16</v>
      </c>
      <c r="AV1074" s="3">
        <f t="shared" si="408"/>
        <v>17</v>
      </c>
      <c r="AW1074" s="3">
        <f t="shared" si="408"/>
        <v>0</v>
      </c>
      <c r="AX1074" s="3">
        <f t="shared" si="408"/>
        <v>19</v>
      </c>
      <c r="AY1074" s="3">
        <f t="shared" si="408"/>
        <v>20</v>
      </c>
      <c r="AZ1074" s="3">
        <f t="shared" si="408"/>
        <v>21</v>
      </c>
      <c r="BA1074" s="3">
        <f t="shared" si="408"/>
        <v>22</v>
      </c>
      <c r="BB1074" s="3">
        <f t="shared" si="408"/>
        <v>23</v>
      </c>
      <c r="BC1074" s="3">
        <f t="shared" si="408"/>
        <v>24</v>
      </c>
      <c r="BD1074" s="3">
        <f t="shared" si="408"/>
        <v>0</v>
      </c>
    </row>
    <row r="1075" spans="1:56" x14ac:dyDescent="0.2">
      <c r="A1075" s="1">
        <f t="shared" si="403"/>
        <v>1074</v>
      </c>
      <c r="B1075" s="1">
        <v>9</v>
      </c>
      <c r="C1075" s="1">
        <v>10</v>
      </c>
      <c r="D1075" s="1">
        <v>8</v>
      </c>
      <c r="E1075" s="1">
        <v>25</v>
      </c>
      <c r="F1075" s="1">
        <v>13</v>
      </c>
      <c r="G1075" s="1">
        <v>11</v>
      </c>
      <c r="H1075" s="1">
        <v>17</v>
      </c>
      <c r="I1075" s="1">
        <v>22</v>
      </c>
      <c r="J1075" s="1">
        <v>23</v>
      </c>
      <c r="K1075" s="1">
        <v>24</v>
      </c>
      <c r="L1075" s="1">
        <v>21</v>
      </c>
      <c r="M1075" s="1">
        <v>1</v>
      </c>
      <c r="N1075" s="1">
        <v>4</v>
      </c>
      <c r="O1075" s="1">
        <v>7</v>
      </c>
      <c r="P1075" s="1">
        <v>20</v>
      </c>
      <c r="Q1075" s="2">
        <f t="shared" si="387"/>
        <v>1</v>
      </c>
      <c r="R1075" s="1">
        <f t="shared" si="388"/>
        <v>4</v>
      </c>
      <c r="S1075" s="1">
        <f t="shared" si="389"/>
        <v>7</v>
      </c>
      <c r="T1075" s="1">
        <f t="shared" si="390"/>
        <v>8</v>
      </c>
      <c r="U1075" s="1">
        <f t="shared" si="391"/>
        <v>9</v>
      </c>
      <c r="V1075" s="1">
        <f t="shared" si="392"/>
        <v>10</v>
      </c>
      <c r="W1075" s="1">
        <f t="shared" si="393"/>
        <v>11</v>
      </c>
      <c r="X1075" s="1">
        <f t="shared" si="394"/>
        <v>13</v>
      </c>
      <c r="Y1075" s="1">
        <f t="shared" si="395"/>
        <v>17</v>
      </c>
      <c r="Z1075" s="1">
        <f t="shared" si="396"/>
        <v>20</v>
      </c>
      <c r="AA1075" s="1">
        <f t="shared" si="397"/>
        <v>21</v>
      </c>
      <c r="AB1075" s="1">
        <f t="shared" si="398"/>
        <v>22</v>
      </c>
      <c r="AC1075" s="1">
        <f t="shared" si="399"/>
        <v>23</v>
      </c>
      <c r="AD1075" s="1">
        <f t="shared" si="400"/>
        <v>24</v>
      </c>
      <c r="AE1075" s="1">
        <f t="shared" si="401"/>
        <v>25</v>
      </c>
      <c r="AF1075" s="2">
        <f t="shared" ref="AF1075:AU1090" si="409">IFERROR(IF(LOOKUP(AF$1,$Q1075:$AE1075)=AF$1,LOOKUP(AF$1,$Q1075:$AE1075),0),0)</f>
        <v>1</v>
      </c>
      <c r="AG1075" s="3">
        <f t="shared" si="409"/>
        <v>0</v>
      </c>
      <c r="AH1075" s="3">
        <f t="shared" si="409"/>
        <v>0</v>
      </c>
      <c r="AI1075" s="3">
        <f t="shared" si="409"/>
        <v>4</v>
      </c>
      <c r="AJ1075" s="3">
        <f t="shared" si="409"/>
        <v>0</v>
      </c>
      <c r="AK1075" s="3">
        <f t="shared" si="409"/>
        <v>0</v>
      </c>
      <c r="AL1075" s="3">
        <f t="shared" si="409"/>
        <v>7</v>
      </c>
      <c r="AM1075" s="3">
        <f t="shared" si="409"/>
        <v>8</v>
      </c>
      <c r="AN1075" s="3">
        <f t="shared" si="409"/>
        <v>9</v>
      </c>
      <c r="AO1075" s="3">
        <f t="shared" si="409"/>
        <v>10</v>
      </c>
      <c r="AP1075" s="3">
        <f t="shared" si="409"/>
        <v>11</v>
      </c>
      <c r="AQ1075" s="3">
        <f t="shared" si="409"/>
        <v>0</v>
      </c>
      <c r="AR1075" s="3">
        <f t="shared" si="409"/>
        <v>13</v>
      </c>
      <c r="AS1075" s="3">
        <f t="shared" si="409"/>
        <v>0</v>
      </c>
      <c r="AT1075" s="3">
        <f t="shared" si="409"/>
        <v>0</v>
      </c>
      <c r="AU1075" s="3">
        <f t="shared" si="409"/>
        <v>0</v>
      </c>
      <c r="AV1075" s="3">
        <f t="shared" si="408"/>
        <v>17</v>
      </c>
      <c r="AW1075" s="3">
        <f t="shared" si="408"/>
        <v>0</v>
      </c>
      <c r="AX1075" s="3">
        <f t="shared" si="408"/>
        <v>0</v>
      </c>
      <c r="AY1075" s="3">
        <f t="shared" si="408"/>
        <v>20</v>
      </c>
      <c r="AZ1075" s="3">
        <f t="shared" si="408"/>
        <v>21</v>
      </c>
      <c r="BA1075" s="3">
        <f t="shared" si="408"/>
        <v>22</v>
      </c>
      <c r="BB1075" s="3">
        <f t="shared" si="408"/>
        <v>23</v>
      </c>
      <c r="BC1075" s="3">
        <f t="shared" si="408"/>
        <v>24</v>
      </c>
      <c r="BD1075" s="3">
        <f t="shared" si="408"/>
        <v>25</v>
      </c>
    </row>
    <row r="1076" spans="1:56" x14ac:dyDescent="0.2">
      <c r="A1076" s="1">
        <f t="shared" si="403"/>
        <v>1075</v>
      </c>
      <c r="B1076" s="1">
        <v>21</v>
      </c>
      <c r="C1076" s="1">
        <v>15</v>
      </c>
      <c r="D1076" s="1">
        <v>16</v>
      </c>
      <c r="E1076" s="1">
        <v>24</v>
      </c>
      <c r="F1076" s="1">
        <v>6</v>
      </c>
      <c r="G1076" s="1">
        <v>17</v>
      </c>
      <c r="H1076" s="1">
        <v>1</v>
      </c>
      <c r="I1076" s="1">
        <v>18</v>
      </c>
      <c r="J1076" s="1">
        <v>22</v>
      </c>
      <c r="K1076" s="1">
        <v>12</v>
      </c>
      <c r="L1076" s="1">
        <v>2</v>
      </c>
      <c r="M1076" s="1">
        <v>23</v>
      </c>
      <c r="N1076" s="1">
        <v>25</v>
      </c>
      <c r="O1076" s="1">
        <v>9</v>
      </c>
      <c r="P1076" s="1">
        <v>10</v>
      </c>
      <c r="Q1076" s="2">
        <f t="shared" si="387"/>
        <v>1</v>
      </c>
      <c r="R1076" s="1">
        <f t="shared" si="388"/>
        <v>2</v>
      </c>
      <c r="S1076" s="1">
        <f t="shared" si="389"/>
        <v>6</v>
      </c>
      <c r="T1076" s="1">
        <f t="shared" si="390"/>
        <v>9</v>
      </c>
      <c r="U1076" s="1">
        <f t="shared" si="391"/>
        <v>10</v>
      </c>
      <c r="V1076" s="1">
        <f t="shared" si="392"/>
        <v>12</v>
      </c>
      <c r="W1076" s="1">
        <f t="shared" si="393"/>
        <v>15</v>
      </c>
      <c r="X1076" s="1">
        <f t="shared" si="394"/>
        <v>16</v>
      </c>
      <c r="Y1076" s="1">
        <f t="shared" si="395"/>
        <v>17</v>
      </c>
      <c r="Z1076" s="1">
        <f t="shared" si="396"/>
        <v>18</v>
      </c>
      <c r="AA1076" s="1">
        <f t="shared" si="397"/>
        <v>21</v>
      </c>
      <c r="AB1076" s="1">
        <f t="shared" si="398"/>
        <v>22</v>
      </c>
      <c r="AC1076" s="1">
        <f t="shared" si="399"/>
        <v>23</v>
      </c>
      <c r="AD1076" s="1">
        <f t="shared" si="400"/>
        <v>24</v>
      </c>
      <c r="AE1076" s="1">
        <f t="shared" si="401"/>
        <v>25</v>
      </c>
      <c r="AF1076" s="2">
        <f t="shared" si="409"/>
        <v>1</v>
      </c>
      <c r="AG1076" s="3">
        <f t="shared" si="409"/>
        <v>2</v>
      </c>
      <c r="AH1076" s="3">
        <f t="shared" si="409"/>
        <v>0</v>
      </c>
      <c r="AI1076" s="3">
        <f t="shared" si="409"/>
        <v>0</v>
      </c>
      <c r="AJ1076" s="3">
        <f t="shared" si="409"/>
        <v>0</v>
      </c>
      <c r="AK1076" s="3">
        <f t="shared" si="409"/>
        <v>6</v>
      </c>
      <c r="AL1076" s="3">
        <f t="shared" si="409"/>
        <v>0</v>
      </c>
      <c r="AM1076" s="3">
        <f t="shared" si="409"/>
        <v>0</v>
      </c>
      <c r="AN1076" s="3">
        <f t="shared" si="409"/>
        <v>9</v>
      </c>
      <c r="AO1076" s="3">
        <f t="shared" si="409"/>
        <v>10</v>
      </c>
      <c r="AP1076" s="3">
        <f t="shared" si="409"/>
        <v>0</v>
      </c>
      <c r="AQ1076" s="3">
        <f t="shared" si="409"/>
        <v>12</v>
      </c>
      <c r="AR1076" s="3">
        <f t="shared" si="409"/>
        <v>0</v>
      </c>
      <c r="AS1076" s="3">
        <f t="shared" si="409"/>
        <v>0</v>
      </c>
      <c r="AT1076" s="3">
        <f t="shared" si="409"/>
        <v>15</v>
      </c>
      <c r="AU1076" s="3">
        <f t="shared" si="409"/>
        <v>16</v>
      </c>
      <c r="AV1076" s="3">
        <f t="shared" si="408"/>
        <v>17</v>
      </c>
      <c r="AW1076" s="3">
        <f t="shared" si="408"/>
        <v>18</v>
      </c>
      <c r="AX1076" s="3">
        <f t="shared" si="408"/>
        <v>0</v>
      </c>
      <c r="AY1076" s="3">
        <f t="shared" si="408"/>
        <v>0</v>
      </c>
      <c r="AZ1076" s="3">
        <f t="shared" si="408"/>
        <v>21</v>
      </c>
      <c r="BA1076" s="3">
        <f t="shared" si="408"/>
        <v>22</v>
      </c>
      <c r="BB1076" s="3">
        <f t="shared" si="408"/>
        <v>23</v>
      </c>
      <c r="BC1076" s="3">
        <f t="shared" si="408"/>
        <v>24</v>
      </c>
      <c r="BD1076" s="3">
        <f t="shared" si="408"/>
        <v>25</v>
      </c>
    </row>
    <row r="1077" spans="1:56" x14ac:dyDescent="0.2">
      <c r="A1077" s="1">
        <f t="shared" si="403"/>
        <v>1076</v>
      </c>
      <c r="B1077" s="1">
        <v>18</v>
      </c>
      <c r="C1077" s="1">
        <v>15</v>
      </c>
      <c r="D1077" s="1">
        <v>12</v>
      </c>
      <c r="E1077" s="1">
        <v>11</v>
      </c>
      <c r="F1077" s="1">
        <v>20</v>
      </c>
      <c r="G1077" s="1">
        <v>13</v>
      </c>
      <c r="H1077" s="1">
        <v>17</v>
      </c>
      <c r="I1077" s="1">
        <v>9</v>
      </c>
      <c r="J1077" s="1">
        <v>16</v>
      </c>
      <c r="K1077" s="1">
        <v>25</v>
      </c>
      <c r="L1077" s="1">
        <v>4</v>
      </c>
      <c r="M1077" s="1">
        <v>14</v>
      </c>
      <c r="N1077" s="1">
        <v>21</v>
      </c>
      <c r="O1077" s="1">
        <v>10</v>
      </c>
      <c r="P1077" s="1">
        <v>22</v>
      </c>
      <c r="Q1077" s="2">
        <f t="shared" si="387"/>
        <v>4</v>
      </c>
      <c r="R1077" s="1">
        <f t="shared" si="388"/>
        <v>9</v>
      </c>
      <c r="S1077" s="1">
        <f t="shared" si="389"/>
        <v>10</v>
      </c>
      <c r="T1077" s="1">
        <f t="shared" si="390"/>
        <v>11</v>
      </c>
      <c r="U1077" s="1">
        <f t="shared" si="391"/>
        <v>12</v>
      </c>
      <c r="V1077" s="1">
        <f t="shared" si="392"/>
        <v>13</v>
      </c>
      <c r="W1077" s="1">
        <f t="shared" si="393"/>
        <v>14</v>
      </c>
      <c r="X1077" s="1">
        <f t="shared" si="394"/>
        <v>15</v>
      </c>
      <c r="Y1077" s="1">
        <f t="shared" si="395"/>
        <v>16</v>
      </c>
      <c r="Z1077" s="1">
        <f t="shared" si="396"/>
        <v>17</v>
      </c>
      <c r="AA1077" s="1">
        <f t="shared" si="397"/>
        <v>18</v>
      </c>
      <c r="AB1077" s="1">
        <f t="shared" si="398"/>
        <v>20</v>
      </c>
      <c r="AC1077" s="1">
        <f t="shared" si="399"/>
        <v>21</v>
      </c>
      <c r="AD1077" s="1">
        <f t="shared" si="400"/>
        <v>22</v>
      </c>
      <c r="AE1077" s="1">
        <f t="shared" si="401"/>
        <v>25</v>
      </c>
      <c r="AF1077" s="2">
        <f t="shared" si="409"/>
        <v>0</v>
      </c>
      <c r="AG1077" s="3">
        <f t="shared" si="409"/>
        <v>0</v>
      </c>
      <c r="AH1077" s="3">
        <f t="shared" si="409"/>
        <v>0</v>
      </c>
      <c r="AI1077" s="3">
        <f t="shared" si="409"/>
        <v>4</v>
      </c>
      <c r="AJ1077" s="3">
        <f t="shared" si="409"/>
        <v>0</v>
      </c>
      <c r="AK1077" s="3">
        <f t="shared" si="409"/>
        <v>0</v>
      </c>
      <c r="AL1077" s="3">
        <f t="shared" si="409"/>
        <v>0</v>
      </c>
      <c r="AM1077" s="3">
        <f t="shared" si="409"/>
        <v>0</v>
      </c>
      <c r="AN1077" s="3">
        <f t="shared" si="409"/>
        <v>9</v>
      </c>
      <c r="AO1077" s="3">
        <f t="shared" si="409"/>
        <v>10</v>
      </c>
      <c r="AP1077" s="3">
        <f t="shared" si="409"/>
        <v>11</v>
      </c>
      <c r="AQ1077" s="3">
        <f t="shared" si="409"/>
        <v>12</v>
      </c>
      <c r="AR1077" s="3">
        <f t="shared" si="409"/>
        <v>13</v>
      </c>
      <c r="AS1077" s="3">
        <f t="shared" si="409"/>
        <v>14</v>
      </c>
      <c r="AT1077" s="3">
        <f t="shared" si="409"/>
        <v>15</v>
      </c>
      <c r="AU1077" s="3">
        <f t="shared" si="409"/>
        <v>16</v>
      </c>
      <c r="AV1077" s="3">
        <f t="shared" si="408"/>
        <v>17</v>
      </c>
      <c r="AW1077" s="3">
        <f t="shared" si="408"/>
        <v>18</v>
      </c>
      <c r="AX1077" s="3">
        <f t="shared" si="408"/>
        <v>0</v>
      </c>
      <c r="AY1077" s="3">
        <f t="shared" si="408"/>
        <v>20</v>
      </c>
      <c r="AZ1077" s="3">
        <f t="shared" si="408"/>
        <v>21</v>
      </c>
      <c r="BA1077" s="3">
        <f t="shared" si="408"/>
        <v>22</v>
      </c>
      <c r="BB1077" s="3">
        <f t="shared" si="408"/>
        <v>0</v>
      </c>
      <c r="BC1077" s="3">
        <f t="shared" si="408"/>
        <v>0</v>
      </c>
      <c r="BD1077" s="3">
        <f t="shared" si="408"/>
        <v>25</v>
      </c>
    </row>
    <row r="1078" spans="1:56" x14ac:dyDescent="0.2">
      <c r="A1078" s="1">
        <f t="shared" si="403"/>
        <v>1077</v>
      </c>
      <c r="B1078" s="1">
        <v>20</v>
      </c>
      <c r="C1078" s="1">
        <v>19</v>
      </c>
      <c r="D1078" s="1">
        <v>12</v>
      </c>
      <c r="E1078" s="1">
        <v>13</v>
      </c>
      <c r="F1078" s="1">
        <v>2</v>
      </c>
      <c r="G1078" s="1">
        <v>5</v>
      </c>
      <c r="H1078" s="1">
        <v>8</v>
      </c>
      <c r="I1078" s="1">
        <v>24</v>
      </c>
      <c r="J1078" s="1">
        <v>7</v>
      </c>
      <c r="K1078" s="1">
        <v>15</v>
      </c>
      <c r="L1078" s="1">
        <v>6</v>
      </c>
      <c r="M1078" s="1">
        <v>21</v>
      </c>
      <c r="N1078" s="1">
        <v>14</v>
      </c>
      <c r="O1078" s="1">
        <v>10</v>
      </c>
      <c r="P1078" s="1">
        <v>1</v>
      </c>
      <c r="Q1078" s="2">
        <f t="shared" si="387"/>
        <v>1</v>
      </c>
      <c r="R1078" s="1">
        <f t="shared" si="388"/>
        <v>2</v>
      </c>
      <c r="S1078" s="1">
        <f t="shared" si="389"/>
        <v>5</v>
      </c>
      <c r="T1078" s="1">
        <f t="shared" si="390"/>
        <v>6</v>
      </c>
      <c r="U1078" s="1">
        <f t="shared" si="391"/>
        <v>7</v>
      </c>
      <c r="V1078" s="1">
        <f t="shared" si="392"/>
        <v>8</v>
      </c>
      <c r="W1078" s="1">
        <f t="shared" si="393"/>
        <v>10</v>
      </c>
      <c r="X1078" s="1">
        <f t="shared" si="394"/>
        <v>12</v>
      </c>
      <c r="Y1078" s="1">
        <f t="shared" si="395"/>
        <v>13</v>
      </c>
      <c r="Z1078" s="1">
        <f t="shared" si="396"/>
        <v>14</v>
      </c>
      <c r="AA1078" s="1">
        <f t="shared" si="397"/>
        <v>15</v>
      </c>
      <c r="AB1078" s="1">
        <f t="shared" si="398"/>
        <v>19</v>
      </c>
      <c r="AC1078" s="1">
        <f t="shared" si="399"/>
        <v>20</v>
      </c>
      <c r="AD1078" s="1">
        <f t="shared" si="400"/>
        <v>21</v>
      </c>
      <c r="AE1078" s="1">
        <f t="shared" si="401"/>
        <v>24</v>
      </c>
      <c r="AF1078" s="2">
        <f t="shared" si="409"/>
        <v>1</v>
      </c>
      <c r="AG1078" s="3">
        <f t="shared" si="409"/>
        <v>2</v>
      </c>
      <c r="AH1078" s="3">
        <f t="shared" si="409"/>
        <v>0</v>
      </c>
      <c r="AI1078" s="3">
        <f t="shared" si="409"/>
        <v>0</v>
      </c>
      <c r="AJ1078" s="3">
        <f t="shared" si="409"/>
        <v>5</v>
      </c>
      <c r="AK1078" s="3">
        <f t="shared" si="409"/>
        <v>6</v>
      </c>
      <c r="AL1078" s="3">
        <f t="shared" si="409"/>
        <v>7</v>
      </c>
      <c r="AM1078" s="3">
        <f t="shared" si="409"/>
        <v>8</v>
      </c>
      <c r="AN1078" s="3">
        <f t="shared" si="409"/>
        <v>0</v>
      </c>
      <c r="AO1078" s="3">
        <f t="shared" si="409"/>
        <v>10</v>
      </c>
      <c r="AP1078" s="3">
        <f t="shared" si="409"/>
        <v>0</v>
      </c>
      <c r="AQ1078" s="3">
        <f t="shared" si="409"/>
        <v>12</v>
      </c>
      <c r="AR1078" s="3">
        <f t="shared" si="409"/>
        <v>13</v>
      </c>
      <c r="AS1078" s="3">
        <f t="shared" si="409"/>
        <v>14</v>
      </c>
      <c r="AT1078" s="3">
        <f t="shared" si="409"/>
        <v>15</v>
      </c>
      <c r="AU1078" s="3">
        <f t="shared" si="409"/>
        <v>0</v>
      </c>
      <c r="AV1078" s="3">
        <f t="shared" si="408"/>
        <v>0</v>
      </c>
      <c r="AW1078" s="3">
        <f t="shared" si="408"/>
        <v>0</v>
      </c>
      <c r="AX1078" s="3">
        <f t="shared" si="408"/>
        <v>19</v>
      </c>
      <c r="AY1078" s="3">
        <f t="shared" si="408"/>
        <v>20</v>
      </c>
      <c r="AZ1078" s="3">
        <f t="shared" si="408"/>
        <v>21</v>
      </c>
      <c r="BA1078" s="3">
        <f t="shared" si="408"/>
        <v>0</v>
      </c>
      <c r="BB1078" s="3">
        <f t="shared" si="408"/>
        <v>0</v>
      </c>
      <c r="BC1078" s="3">
        <f t="shared" si="408"/>
        <v>24</v>
      </c>
      <c r="BD1078" s="3">
        <f t="shared" si="408"/>
        <v>0</v>
      </c>
    </row>
    <row r="1079" spans="1:56" x14ac:dyDescent="0.2">
      <c r="A1079" s="1">
        <f t="shared" si="403"/>
        <v>1078</v>
      </c>
      <c r="B1079" s="1">
        <v>23</v>
      </c>
      <c r="C1079" s="1">
        <v>13</v>
      </c>
      <c r="D1079" s="1">
        <v>6</v>
      </c>
      <c r="E1079" s="1">
        <v>24</v>
      </c>
      <c r="F1079" s="1">
        <v>11</v>
      </c>
      <c r="G1079" s="1">
        <v>25</v>
      </c>
      <c r="H1079" s="1">
        <v>2</v>
      </c>
      <c r="I1079" s="1">
        <v>10</v>
      </c>
      <c r="J1079" s="1">
        <v>21</v>
      </c>
      <c r="K1079" s="1">
        <v>7</v>
      </c>
      <c r="L1079" s="1">
        <v>18</v>
      </c>
      <c r="M1079" s="1">
        <v>17</v>
      </c>
      <c r="N1079" s="1">
        <v>5</v>
      </c>
      <c r="O1079" s="1">
        <v>4</v>
      </c>
      <c r="P1079" s="1">
        <v>9</v>
      </c>
      <c r="Q1079" s="2">
        <f t="shared" si="387"/>
        <v>2</v>
      </c>
      <c r="R1079" s="1">
        <f t="shared" si="388"/>
        <v>4</v>
      </c>
      <c r="S1079" s="1">
        <f t="shared" si="389"/>
        <v>5</v>
      </c>
      <c r="T1079" s="1">
        <f t="shared" si="390"/>
        <v>6</v>
      </c>
      <c r="U1079" s="1">
        <f t="shared" si="391"/>
        <v>7</v>
      </c>
      <c r="V1079" s="1">
        <f t="shared" si="392"/>
        <v>9</v>
      </c>
      <c r="W1079" s="1">
        <f t="shared" si="393"/>
        <v>10</v>
      </c>
      <c r="X1079" s="1">
        <f t="shared" si="394"/>
        <v>11</v>
      </c>
      <c r="Y1079" s="1">
        <f t="shared" si="395"/>
        <v>13</v>
      </c>
      <c r="Z1079" s="1">
        <f t="shared" si="396"/>
        <v>17</v>
      </c>
      <c r="AA1079" s="1">
        <f t="shared" si="397"/>
        <v>18</v>
      </c>
      <c r="AB1079" s="1">
        <f t="shared" si="398"/>
        <v>21</v>
      </c>
      <c r="AC1079" s="1">
        <f t="shared" si="399"/>
        <v>23</v>
      </c>
      <c r="AD1079" s="1">
        <f t="shared" si="400"/>
        <v>24</v>
      </c>
      <c r="AE1079" s="1">
        <f t="shared" si="401"/>
        <v>25</v>
      </c>
      <c r="AF1079" s="2">
        <f t="shared" si="409"/>
        <v>0</v>
      </c>
      <c r="AG1079" s="3">
        <f t="shared" si="409"/>
        <v>2</v>
      </c>
      <c r="AH1079" s="3">
        <f t="shared" si="409"/>
        <v>0</v>
      </c>
      <c r="AI1079" s="3">
        <f t="shared" si="409"/>
        <v>4</v>
      </c>
      <c r="AJ1079" s="3">
        <f t="shared" si="409"/>
        <v>5</v>
      </c>
      <c r="AK1079" s="3">
        <f t="shared" si="409"/>
        <v>6</v>
      </c>
      <c r="AL1079" s="3">
        <f t="shared" si="409"/>
        <v>7</v>
      </c>
      <c r="AM1079" s="3">
        <f t="shared" si="409"/>
        <v>0</v>
      </c>
      <c r="AN1079" s="3">
        <f t="shared" si="409"/>
        <v>9</v>
      </c>
      <c r="AO1079" s="3">
        <f t="shared" si="409"/>
        <v>10</v>
      </c>
      <c r="AP1079" s="3">
        <f t="shared" si="409"/>
        <v>11</v>
      </c>
      <c r="AQ1079" s="3">
        <f t="shared" si="409"/>
        <v>0</v>
      </c>
      <c r="AR1079" s="3">
        <f t="shared" si="409"/>
        <v>13</v>
      </c>
      <c r="AS1079" s="3">
        <f t="shared" si="409"/>
        <v>0</v>
      </c>
      <c r="AT1079" s="3">
        <f t="shared" si="409"/>
        <v>0</v>
      </c>
      <c r="AU1079" s="3">
        <f t="shared" si="409"/>
        <v>0</v>
      </c>
      <c r="AV1079" s="3">
        <f t="shared" si="408"/>
        <v>17</v>
      </c>
      <c r="AW1079" s="3">
        <f t="shared" si="408"/>
        <v>18</v>
      </c>
      <c r="AX1079" s="3">
        <f t="shared" si="408"/>
        <v>0</v>
      </c>
      <c r="AY1079" s="3">
        <f t="shared" si="408"/>
        <v>0</v>
      </c>
      <c r="AZ1079" s="3">
        <f t="shared" si="408"/>
        <v>21</v>
      </c>
      <c r="BA1079" s="3">
        <f t="shared" si="408"/>
        <v>0</v>
      </c>
      <c r="BB1079" s="3">
        <f t="shared" si="408"/>
        <v>23</v>
      </c>
      <c r="BC1079" s="3">
        <f t="shared" si="408"/>
        <v>24</v>
      </c>
      <c r="BD1079" s="3">
        <f t="shared" si="408"/>
        <v>25</v>
      </c>
    </row>
    <row r="1080" spans="1:56" x14ac:dyDescent="0.2">
      <c r="A1080" s="1">
        <f t="shared" si="403"/>
        <v>1079</v>
      </c>
      <c r="B1080" s="1">
        <v>15</v>
      </c>
      <c r="C1080" s="1">
        <v>24</v>
      </c>
      <c r="D1080" s="1">
        <v>6</v>
      </c>
      <c r="E1080" s="1">
        <v>11</v>
      </c>
      <c r="F1080" s="1">
        <v>22</v>
      </c>
      <c r="G1080" s="1">
        <v>5</v>
      </c>
      <c r="H1080" s="1">
        <v>13</v>
      </c>
      <c r="I1080" s="1">
        <v>20</v>
      </c>
      <c r="J1080" s="1">
        <v>16</v>
      </c>
      <c r="K1080" s="1">
        <v>19</v>
      </c>
      <c r="L1080" s="1">
        <v>8</v>
      </c>
      <c r="M1080" s="1">
        <v>17</v>
      </c>
      <c r="N1080" s="1">
        <v>7</v>
      </c>
      <c r="O1080" s="1">
        <v>21</v>
      </c>
      <c r="P1080" s="1">
        <v>14</v>
      </c>
      <c r="Q1080" s="2">
        <f t="shared" si="387"/>
        <v>5</v>
      </c>
      <c r="R1080" s="1">
        <f t="shared" si="388"/>
        <v>6</v>
      </c>
      <c r="S1080" s="1">
        <f t="shared" si="389"/>
        <v>7</v>
      </c>
      <c r="T1080" s="1">
        <f t="shared" si="390"/>
        <v>8</v>
      </c>
      <c r="U1080" s="1">
        <f t="shared" si="391"/>
        <v>11</v>
      </c>
      <c r="V1080" s="1">
        <f t="shared" si="392"/>
        <v>13</v>
      </c>
      <c r="W1080" s="1">
        <f t="shared" si="393"/>
        <v>14</v>
      </c>
      <c r="X1080" s="1">
        <f t="shared" si="394"/>
        <v>15</v>
      </c>
      <c r="Y1080" s="1">
        <f t="shared" si="395"/>
        <v>16</v>
      </c>
      <c r="Z1080" s="1">
        <f t="shared" si="396"/>
        <v>17</v>
      </c>
      <c r="AA1080" s="1">
        <f t="shared" si="397"/>
        <v>19</v>
      </c>
      <c r="AB1080" s="1">
        <f t="shared" si="398"/>
        <v>20</v>
      </c>
      <c r="AC1080" s="1">
        <f t="shared" si="399"/>
        <v>21</v>
      </c>
      <c r="AD1080" s="1">
        <f t="shared" si="400"/>
        <v>22</v>
      </c>
      <c r="AE1080" s="1">
        <f t="shared" si="401"/>
        <v>24</v>
      </c>
      <c r="AF1080" s="2">
        <f t="shared" si="409"/>
        <v>0</v>
      </c>
      <c r="AG1080" s="3">
        <f t="shared" si="409"/>
        <v>0</v>
      </c>
      <c r="AH1080" s="3">
        <f t="shared" si="409"/>
        <v>0</v>
      </c>
      <c r="AI1080" s="3">
        <f t="shared" si="409"/>
        <v>0</v>
      </c>
      <c r="AJ1080" s="3">
        <f t="shared" si="409"/>
        <v>5</v>
      </c>
      <c r="AK1080" s="3">
        <f t="shared" si="409"/>
        <v>6</v>
      </c>
      <c r="AL1080" s="3">
        <f t="shared" si="409"/>
        <v>7</v>
      </c>
      <c r="AM1080" s="3">
        <f t="shared" si="409"/>
        <v>8</v>
      </c>
      <c r="AN1080" s="3">
        <f t="shared" si="409"/>
        <v>0</v>
      </c>
      <c r="AO1080" s="3">
        <f t="shared" si="409"/>
        <v>0</v>
      </c>
      <c r="AP1080" s="3">
        <f t="shared" si="409"/>
        <v>11</v>
      </c>
      <c r="AQ1080" s="3">
        <f t="shared" si="409"/>
        <v>0</v>
      </c>
      <c r="AR1080" s="3">
        <f t="shared" si="409"/>
        <v>13</v>
      </c>
      <c r="AS1080" s="3">
        <f t="shared" si="409"/>
        <v>14</v>
      </c>
      <c r="AT1080" s="3">
        <f t="shared" si="409"/>
        <v>15</v>
      </c>
      <c r="AU1080" s="3">
        <f t="shared" si="409"/>
        <v>16</v>
      </c>
      <c r="AV1080" s="3">
        <f t="shared" si="408"/>
        <v>17</v>
      </c>
      <c r="AW1080" s="3">
        <f t="shared" si="408"/>
        <v>0</v>
      </c>
      <c r="AX1080" s="3">
        <f t="shared" si="408"/>
        <v>19</v>
      </c>
      <c r="AY1080" s="3">
        <f t="shared" si="408"/>
        <v>20</v>
      </c>
      <c r="AZ1080" s="3">
        <f t="shared" si="408"/>
        <v>21</v>
      </c>
      <c r="BA1080" s="3">
        <f t="shared" si="408"/>
        <v>22</v>
      </c>
      <c r="BB1080" s="3">
        <f t="shared" si="408"/>
        <v>0</v>
      </c>
      <c r="BC1080" s="3">
        <f t="shared" si="408"/>
        <v>24</v>
      </c>
      <c r="BD1080" s="3">
        <f t="shared" si="408"/>
        <v>0</v>
      </c>
    </row>
    <row r="1081" spans="1:56" x14ac:dyDescent="0.2">
      <c r="A1081" s="1">
        <f t="shared" si="403"/>
        <v>1080</v>
      </c>
      <c r="B1081" s="1">
        <v>5</v>
      </c>
      <c r="C1081" s="1">
        <v>14</v>
      </c>
      <c r="D1081" s="1">
        <v>3</v>
      </c>
      <c r="E1081" s="1">
        <v>17</v>
      </c>
      <c r="F1081" s="1">
        <v>12</v>
      </c>
      <c r="G1081" s="1">
        <v>21</v>
      </c>
      <c r="H1081" s="1">
        <v>2</v>
      </c>
      <c r="I1081" s="1">
        <v>16</v>
      </c>
      <c r="J1081" s="1">
        <v>10</v>
      </c>
      <c r="K1081" s="1">
        <v>6</v>
      </c>
      <c r="L1081" s="1">
        <v>23</v>
      </c>
      <c r="M1081" s="1">
        <v>22</v>
      </c>
      <c r="N1081" s="1">
        <v>15</v>
      </c>
      <c r="O1081" s="1">
        <v>25</v>
      </c>
      <c r="P1081" s="1">
        <v>11</v>
      </c>
      <c r="Q1081" s="2">
        <f t="shared" si="387"/>
        <v>2</v>
      </c>
      <c r="R1081" s="1">
        <f t="shared" si="388"/>
        <v>3</v>
      </c>
      <c r="S1081" s="1">
        <f t="shared" si="389"/>
        <v>5</v>
      </c>
      <c r="T1081" s="1">
        <f t="shared" si="390"/>
        <v>6</v>
      </c>
      <c r="U1081" s="1">
        <f t="shared" si="391"/>
        <v>10</v>
      </c>
      <c r="V1081" s="1">
        <f t="shared" si="392"/>
        <v>11</v>
      </c>
      <c r="W1081" s="1">
        <f t="shared" si="393"/>
        <v>12</v>
      </c>
      <c r="X1081" s="1">
        <f t="shared" si="394"/>
        <v>14</v>
      </c>
      <c r="Y1081" s="1">
        <f t="shared" si="395"/>
        <v>15</v>
      </c>
      <c r="Z1081" s="1">
        <f t="shared" si="396"/>
        <v>16</v>
      </c>
      <c r="AA1081" s="1">
        <f t="shared" si="397"/>
        <v>17</v>
      </c>
      <c r="AB1081" s="1">
        <f t="shared" si="398"/>
        <v>21</v>
      </c>
      <c r="AC1081" s="1">
        <f t="shared" si="399"/>
        <v>22</v>
      </c>
      <c r="AD1081" s="1">
        <f t="shared" si="400"/>
        <v>23</v>
      </c>
      <c r="AE1081" s="1">
        <f t="shared" si="401"/>
        <v>25</v>
      </c>
      <c r="AF1081" s="2">
        <f t="shared" si="409"/>
        <v>0</v>
      </c>
      <c r="AG1081" s="3">
        <f t="shared" si="409"/>
        <v>2</v>
      </c>
      <c r="AH1081" s="3">
        <f t="shared" si="409"/>
        <v>3</v>
      </c>
      <c r="AI1081" s="3">
        <f t="shared" si="409"/>
        <v>0</v>
      </c>
      <c r="AJ1081" s="3">
        <f t="shared" si="409"/>
        <v>5</v>
      </c>
      <c r="AK1081" s="3">
        <f t="shared" si="409"/>
        <v>6</v>
      </c>
      <c r="AL1081" s="3">
        <f t="shared" si="409"/>
        <v>0</v>
      </c>
      <c r="AM1081" s="3">
        <f t="shared" si="409"/>
        <v>0</v>
      </c>
      <c r="AN1081" s="3">
        <f t="shared" si="409"/>
        <v>0</v>
      </c>
      <c r="AO1081" s="3">
        <f t="shared" si="409"/>
        <v>10</v>
      </c>
      <c r="AP1081" s="3">
        <f t="shared" si="409"/>
        <v>11</v>
      </c>
      <c r="AQ1081" s="3">
        <f t="shared" si="409"/>
        <v>12</v>
      </c>
      <c r="AR1081" s="3">
        <f t="shared" si="409"/>
        <v>0</v>
      </c>
      <c r="AS1081" s="3">
        <f t="shared" si="409"/>
        <v>14</v>
      </c>
      <c r="AT1081" s="3">
        <f t="shared" si="409"/>
        <v>15</v>
      </c>
      <c r="AU1081" s="3">
        <f t="shared" si="409"/>
        <v>16</v>
      </c>
      <c r="AV1081" s="3">
        <f t="shared" si="408"/>
        <v>17</v>
      </c>
      <c r="AW1081" s="3">
        <f t="shared" si="408"/>
        <v>0</v>
      </c>
      <c r="AX1081" s="3">
        <f t="shared" si="408"/>
        <v>0</v>
      </c>
      <c r="AY1081" s="3">
        <f t="shared" si="408"/>
        <v>0</v>
      </c>
      <c r="AZ1081" s="3">
        <f t="shared" si="408"/>
        <v>21</v>
      </c>
      <c r="BA1081" s="3">
        <f t="shared" si="408"/>
        <v>22</v>
      </c>
      <c r="BB1081" s="3">
        <f t="shared" si="408"/>
        <v>23</v>
      </c>
      <c r="BC1081" s="3">
        <f t="shared" si="408"/>
        <v>0</v>
      </c>
      <c r="BD1081" s="3">
        <f t="shared" si="408"/>
        <v>25</v>
      </c>
    </row>
    <row r="1082" spans="1:56" x14ac:dyDescent="0.2">
      <c r="A1082" s="1">
        <f t="shared" si="403"/>
        <v>1081</v>
      </c>
      <c r="B1082" s="1">
        <v>21</v>
      </c>
      <c r="C1082" s="1">
        <v>10</v>
      </c>
      <c r="D1082" s="1">
        <v>5</v>
      </c>
      <c r="E1082" s="1">
        <v>16</v>
      </c>
      <c r="F1082" s="1">
        <v>13</v>
      </c>
      <c r="G1082" s="1">
        <v>12</v>
      </c>
      <c r="H1082" s="1">
        <v>14</v>
      </c>
      <c r="I1082" s="1">
        <v>1</v>
      </c>
      <c r="J1082" s="1">
        <v>15</v>
      </c>
      <c r="K1082" s="1">
        <v>22</v>
      </c>
      <c r="L1082" s="1">
        <v>18</v>
      </c>
      <c r="M1082" s="1">
        <v>19</v>
      </c>
      <c r="N1082" s="1">
        <v>6</v>
      </c>
      <c r="O1082" s="1">
        <v>7</v>
      </c>
      <c r="P1082" s="1">
        <v>23</v>
      </c>
      <c r="Q1082" s="2">
        <f t="shared" si="387"/>
        <v>1</v>
      </c>
      <c r="R1082" s="1">
        <f t="shared" si="388"/>
        <v>5</v>
      </c>
      <c r="S1082" s="1">
        <f t="shared" si="389"/>
        <v>6</v>
      </c>
      <c r="T1082" s="1">
        <f t="shared" si="390"/>
        <v>7</v>
      </c>
      <c r="U1082" s="1">
        <f t="shared" si="391"/>
        <v>10</v>
      </c>
      <c r="V1082" s="1">
        <f t="shared" si="392"/>
        <v>12</v>
      </c>
      <c r="W1082" s="1">
        <f t="shared" si="393"/>
        <v>13</v>
      </c>
      <c r="X1082" s="1">
        <f t="shared" si="394"/>
        <v>14</v>
      </c>
      <c r="Y1082" s="1">
        <f t="shared" si="395"/>
        <v>15</v>
      </c>
      <c r="Z1082" s="1">
        <f t="shared" si="396"/>
        <v>16</v>
      </c>
      <c r="AA1082" s="1">
        <f t="shared" si="397"/>
        <v>18</v>
      </c>
      <c r="AB1082" s="1">
        <f t="shared" si="398"/>
        <v>19</v>
      </c>
      <c r="AC1082" s="1">
        <f t="shared" si="399"/>
        <v>21</v>
      </c>
      <c r="AD1082" s="1">
        <f t="shared" si="400"/>
        <v>22</v>
      </c>
      <c r="AE1082" s="1">
        <f t="shared" si="401"/>
        <v>23</v>
      </c>
      <c r="AF1082" s="2">
        <f t="shared" si="409"/>
        <v>1</v>
      </c>
      <c r="AG1082" s="3">
        <f t="shared" si="409"/>
        <v>0</v>
      </c>
      <c r="AH1082" s="3">
        <f t="shared" si="409"/>
        <v>0</v>
      </c>
      <c r="AI1082" s="3">
        <f t="shared" si="409"/>
        <v>0</v>
      </c>
      <c r="AJ1082" s="3">
        <f t="shared" si="409"/>
        <v>5</v>
      </c>
      <c r="AK1082" s="3">
        <f t="shared" si="409"/>
        <v>6</v>
      </c>
      <c r="AL1082" s="3">
        <f t="shared" si="409"/>
        <v>7</v>
      </c>
      <c r="AM1082" s="3">
        <f t="shared" si="409"/>
        <v>0</v>
      </c>
      <c r="AN1082" s="3">
        <f t="shared" si="409"/>
        <v>0</v>
      </c>
      <c r="AO1082" s="3">
        <f t="shared" si="409"/>
        <v>10</v>
      </c>
      <c r="AP1082" s="3">
        <f t="shared" si="409"/>
        <v>0</v>
      </c>
      <c r="AQ1082" s="3">
        <f t="shared" si="409"/>
        <v>12</v>
      </c>
      <c r="AR1082" s="3">
        <f t="shared" si="409"/>
        <v>13</v>
      </c>
      <c r="AS1082" s="3">
        <f t="shared" si="409"/>
        <v>14</v>
      </c>
      <c r="AT1082" s="3">
        <f t="shared" si="409"/>
        <v>15</v>
      </c>
      <c r="AU1082" s="3">
        <f t="shared" si="409"/>
        <v>16</v>
      </c>
      <c r="AV1082" s="3">
        <f t="shared" si="408"/>
        <v>0</v>
      </c>
      <c r="AW1082" s="3">
        <f t="shared" si="408"/>
        <v>18</v>
      </c>
      <c r="AX1082" s="3">
        <f t="shared" si="408"/>
        <v>19</v>
      </c>
      <c r="AY1082" s="3">
        <f t="shared" si="408"/>
        <v>0</v>
      </c>
      <c r="AZ1082" s="3">
        <f t="shared" si="408"/>
        <v>21</v>
      </c>
      <c r="BA1082" s="3">
        <f t="shared" si="408"/>
        <v>22</v>
      </c>
      <c r="BB1082" s="3">
        <f t="shared" si="408"/>
        <v>23</v>
      </c>
      <c r="BC1082" s="3">
        <f t="shared" si="408"/>
        <v>0</v>
      </c>
      <c r="BD1082" s="3">
        <f t="shared" si="408"/>
        <v>0</v>
      </c>
    </row>
    <row r="1083" spans="1:56" x14ac:dyDescent="0.2">
      <c r="A1083" s="1">
        <f t="shared" si="403"/>
        <v>1082</v>
      </c>
      <c r="B1083" s="1">
        <v>24</v>
      </c>
      <c r="C1083" s="1">
        <v>10</v>
      </c>
      <c r="D1083" s="1">
        <v>9</v>
      </c>
      <c r="E1083" s="1">
        <v>19</v>
      </c>
      <c r="F1083" s="1">
        <v>11</v>
      </c>
      <c r="G1083" s="1">
        <v>7</v>
      </c>
      <c r="H1083" s="1">
        <v>23</v>
      </c>
      <c r="I1083" s="1">
        <v>16</v>
      </c>
      <c r="J1083" s="1">
        <v>3</v>
      </c>
      <c r="K1083" s="1">
        <v>18</v>
      </c>
      <c r="L1083" s="1">
        <v>17</v>
      </c>
      <c r="M1083" s="1">
        <v>21</v>
      </c>
      <c r="N1083" s="1">
        <v>13</v>
      </c>
      <c r="O1083" s="1">
        <v>22</v>
      </c>
      <c r="P1083" s="1">
        <v>15</v>
      </c>
      <c r="Q1083" s="2">
        <f t="shared" si="387"/>
        <v>3</v>
      </c>
      <c r="R1083" s="1">
        <f t="shared" si="388"/>
        <v>7</v>
      </c>
      <c r="S1083" s="1">
        <f t="shared" si="389"/>
        <v>9</v>
      </c>
      <c r="T1083" s="1">
        <f t="shared" si="390"/>
        <v>10</v>
      </c>
      <c r="U1083" s="1">
        <f t="shared" si="391"/>
        <v>11</v>
      </c>
      <c r="V1083" s="1">
        <f t="shared" si="392"/>
        <v>13</v>
      </c>
      <c r="W1083" s="1">
        <f t="shared" si="393"/>
        <v>15</v>
      </c>
      <c r="X1083" s="1">
        <f t="shared" si="394"/>
        <v>16</v>
      </c>
      <c r="Y1083" s="1">
        <f t="shared" si="395"/>
        <v>17</v>
      </c>
      <c r="Z1083" s="1">
        <f t="shared" si="396"/>
        <v>18</v>
      </c>
      <c r="AA1083" s="1">
        <f t="shared" si="397"/>
        <v>19</v>
      </c>
      <c r="AB1083" s="1">
        <f t="shared" si="398"/>
        <v>21</v>
      </c>
      <c r="AC1083" s="1">
        <f t="shared" si="399"/>
        <v>22</v>
      </c>
      <c r="AD1083" s="1">
        <f t="shared" si="400"/>
        <v>23</v>
      </c>
      <c r="AE1083" s="1">
        <f t="shared" si="401"/>
        <v>24</v>
      </c>
      <c r="AF1083" s="2">
        <f t="shared" si="409"/>
        <v>0</v>
      </c>
      <c r="AG1083" s="3">
        <f t="shared" si="409"/>
        <v>0</v>
      </c>
      <c r="AH1083" s="3">
        <f t="shared" si="409"/>
        <v>3</v>
      </c>
      <c r="AI1083" s="3">
        <f t="shared" si="409"/>
        <v>0</v>
      </c>
      <c r="AJ1083" s="3">
        <f t="shared" si="409"/>
        <v>0</v>
      </c>
      <c r="AK1083" s="3">
        <f t="shared" si="409"/>
        <v>0</v>
      </c>
      <c r="AL1083" s="3">
        <f t="shared" si="409"/>
        <v>7</v>
      </c>
      <c r="AM1083" s="3">
        <f t="shared" si="409"/>
        <v>0</v>
      </c>
      <c r="AN1083" s="3">
        <f t="shared" si="409"/>
        <v>9</v>
      </c>
      <c r="AO1083" s="3">
        <f t="shared" si="409"/>
        <v>10</v>
      </c>
      <c r="AP1083" s="3">
        <f t="shared" si="409"/>
        <v>11</v>
      </c>
      <c r="AQ1083" s="3">
        <f t="shared" si="409"/>
        <v>0</v>
      </c>
      <c r="AR1083" s="3">
        <f t="shared" si="409"/>
        <v>13</v>
      </c>
      <c r="AS1083" s="3">
        <f t="shared" si="409"/>
        <v>0</v>
      </c>
      <c r="AT1083" s="3">
        <f t="shared" si="409"/>
        <v>15</v>
      </c>
      <c r="AU1083" s="3">
        <f t="shared" si="409"/>
        <v>16</v>
      </c>
      <c r="AV1083" s="3">
        <f t="shared" si="408"/>
        <v>17</v>
      </c>
      <c r="AW1083" s="3">
        <f t="shared" si="408"/>
        <v>18</v>
      </c>
      <c r="AX1083" s="3">
        <f t="shared" si="408"/>
        <v>19</v>
      </c>
      <c r="AY1083" s="3">
        <f t="shared" si="408"/>
        <v>0</v>
      </c>
      <c r="AZ1083" s="3">
        <f t="shared" si="408"/>
        <v>21</v>
      </c>
      <c r="BA1083" s="3">
        <f t="shared" si="408"/>
        <v>22</v>
      </c>
      <c r="BB1083" s="3">
        <f t="shared" si="408"/>
        <v>23</v>
      </c>
      <c r="BC1083" s="3">
        <f t="shared" si="408"/>
        <v>24</v>
      </c>
      <c r="BD1083" s="3">
        <f t="shared" si="408"/>
        <v>0</v>
      </c>
    </row>
    <row r="1084" spans="1:56" x14ac:dyDescent="0.2">
      <c r="A1084" s="1">
        <f t="shared" si="403"/>
        <v>1083</v>
      </c>
      <c r="B1084" s="1">
        <v>1</v>
      </c>
      <c r="C1084" s="1">
        <v>18</v>
      </c>
      <c r="D1084" s="1">
        <v>20</v>
      </c>
      <c r="E1084" s="1">
        <v>11</v>
      </c>
      <c r="F1084" s="1">
        <v>16</v>
      </c>
      <c r="G1084" s="1">
        <v>24</v>
      </c>
      <c r="H1084" s="1">
        <v>17</v>
      </c>
      <c r="I1084" s="1">
        <v>4</v>
      </c>
      <c r="J1084" s="1">
        <v>6</v>
      </c>
      <c r="K1084" s="1">
        <v>23</v>
      </c>
      <c r="L1084" s="1">
        <v>2</v>
      </c>
      <c r="M1084" s="1">
        <v>13</v>
      </c>
      <c r="N1084" s="1">
        <v>3</v>
      </c>
      <c r="O1084" s="1">
        <v>22</v>
      </c>
      <c r="P1084" s="1">
        <v>21</v>
      </c>
      <c r="Q1084" s="2">
        <f t="shared" si="387"/>
        <v>1</v>
      </c>
      <c r="R1084" s="1">
        <f t="shared" si="388"/>
        <v>2</v>
      </c>
      <c r="S1084" s="1">
        <f t="shared" si="389"/>
        <v>3</v>
      </c>
      <c r="T1084" s="1">
        <f t="shared" si="390"/>
        <v>4</v>
      </c>
      <c r="U1084" s="1">
        <f t="shared" si="391"/>
        <v>6</v>
      </c>
      <c r="V1084" s="1">
        <f t="shared" si="392"/>
        <v>11</v>
      </c>
      <c r="W1084" s="1">
        <f t="shared" si="393"/>
        <v>13</v>
      </c>
      <c r="X1084" s="1">
        <f t="shared" si="394"/>
        <v>16</v>
      </c>
      <c r="Y1084" s="1">
        <f t="shared" si="395"/>
        <v>17</v>
      </c>
      <c r="Z1084" s="1">
        <f t="shared" si="396"/>
        <v>18</v>
      </c>
      <c r="AA1084" s="1">
        <f t="shared" si="397"/>
        <v>20</v>
      </c>
      <c r="AB1084" s="1">
        <f t="shared" si="398"/>
        <v>21</v>
      </c>
      <c r="AC1084" s="1">
        <f t="shared" si="399"/>
        <v>22</v>
      </c>
      <c r="AD1084" s="1">
        <f t="shared" si="400"/>
        <v>23</v>
      </c>
      <c r="AE1084" s="1">
        <f t="shared" si="401"/>
        <v>24</v>
      </c>
      <c r="AF1084" s="2">
        <f t="shared" si="409"/>
        <v>1</v>
      </c>
      <c r="AG1084" s="3">
        <f t="shared" si="409"/>
        <v>2</v>
      </c>
      <c r="AH1084" s="3">
        <f t="shared" si="409"/>
        <v>3</v>
      </c>
      <c r="AI1084" s="3">
        <f t="shared" si="409"/>
        <v>4</v>
      </c>
      <c r="AJ1084" s="3">
        <f t="shared" si="409"/>
        <v>0</v>
      </c>
      <c r="AK1084" s="3">
        <f t="shared" si="409"/>
        <v>6</v>
      </c>
      <c r="AL1084" s="3">
        <f t="shared" si="409"/>
        <v>0</v>
      </c>
      <c r="AM1084" s="3">
        <f t="shared" si="409"/>
        <v>0</v>
      </c>
      <c r="AN1084" s="3">
        <f t="shared" si="409"/>
        <v>0</v>
      </c>
      <c r="AO1084" s="3">
        <f t="shared" si="409"/>
        <v>0</v>
      </c>
      <c r="AP1084" s="3">
        <f t="shared" si="409"/>
        <v>11</v>
      </c>
      <c r="AQ1084" s="3">
        <f t="shared" si="409"/>
        <v>0</v>
      </c>
      <c r="AR1084" s="3">
        <f t="shared" si="409"/>
        <v>13</v>
      </c>
      <c r="AS1084" s="3">
        <f t="shared" si="409"/>
        <v>0</v>
      </c>
      <c r="AT1084" s="3">
        <f t="shared" si="409"/>
        <v>0</v>
      </c>
      <c r="AU1084" s="3">
        <f t="shared" si="409"/>
        <v>16</v>
      </c>
      <c r="AV1084" s="3">
        <f t="shared" si="408"/>
        <v>17</v>
      </c>
      <c r="AW1084" s="3">
        <f t="shared" si="408"/>
        <v>18</v>
      </c>
      <c r="AX1084" s="3">
        <f t="shared" si="408"/>
        <v>0</v>
      </c>
      <c r="AY1084" s="3">
        <f t="shared" si="408"/>
        <v>20</v>
      </c>
      <c r="AZ1084" s="3">
        <f t="shared" si="408"/>
        <v>21</v>
      </c>
      <c r="BA1084" s="3">
        <f t="shared" si="408"/>
        <v>22</v>
      </c>
      <c r="BB1084" s="3">
        <f t="shared" si="408"/>
        <v>23</v>
      </c>
      <c r="BC1084" s="3">
        <f t="shared" si="408"/>
        <v>24</v>
      </c>
      <c r="BD1084" s="3">
        <f t="shared" si="408"/>
        <v>0</v>
      </c>
    </row>
    <row r="1085" spans="1:56" x14ac:dyDescent="0.2">
      <c r="A1085" s="1">
        <f t="shared" si="403"/>
        <v>1084</v>
      </c>
      <c r="B1085" s="1">
        <v>7</v>
      </c>
      <c r="C1085" s="1">
        <v>4</v>
      </c>
      <c r="D1085" s="1">
        <v>24</v>
      </c>
      <c r="E1085" s="1">
        <v>25</v>
      </c>
      <c r="F1085" s="1">
        <v>17</v>
      </c>
      <c r="G1085" s="1">
        <v>18</v>
      </c>
      <c r="H1085" s="1">
        <v>1</v>
      </c>
      <c r="I1085" s="1">
        <v>6</v>
      </c>
      <c r="J1085" s="1">
        <v>21</v>
      </c>
      <c r="K1085" s="1">
        <v>13</v>
      </c>
      <c r="L1085" s="1">
        <v>9</v>
      </c>
      <c r="M1085" s="1">
        <v>5</v>
      </c>
      <c r="N1085" s="1">
        <v>3</v>
      </c>
      <c r="O1085" s="1">
        <v>2</v>
      </c>
      <c r="P1085" s="1">
        <v>10</v>
      </c>
      <c r="Q1085" s="2">
        <f t="shared" si="387"/>
        <v>1</v>
      </c>
      <c r="R1085" s="1">
        <f t="shared" si="388"/>
        <v>2</v>
      </c>
      <c r="S1085" s="1">
        <f t="shared" si="389"/>
        <v>3</v>
      </c>
      <c r="T1085" s="1">
        <f t="shared" si="390"/>
        <v>4</v>
      </c>
      <c r="U1085" s="1">
        <f t="shared" si="391"/>
        <v>5</v>
      </c>
      <c r="V1085" s="1">
        <f t="shared" si="392"/>
        <v>6</v>
      </c>
      <c r="W1085" s="1">
        <f t="shared" si="393"/>
        <v>7</v>
      </c>
      <c r="X1085" s="1">
        <f t="shared" si="394"/>
        <v>9</v>
      </c>
      <c r="Y1085" s="1">
        <f t="shared" si="395"/>
        <v>10</v>
      </c>
      <c r="Z1085" s="1">
        <f t="shared" si="396"/>
        <v>13</v>
      </c>
      <c r="AA1085" s="1">
        <f t="shared" si="397"/>
        <v>17</v>
      </c>
      <c r="AB1085" s="1">
        <f t="shared" si="398"/>
        <v>18</v>
      </c>
      <c r="AC1085" s="1">
        <f t="shared" si="399"/>
        <v>21</v>
      </c>
      <c r="AD1085" s="1">
        <f t="shared" si="400"/>
        <v>24</v>
      </c>
      <c r="AE1085" s="1">
        <f t="shared" si="401"/>
        <v>25</v>
      </c>
      <c r="AF1085" s="2">
        <f t="shared" si="409"/>
        <v>1</v>
      </c>
      <c r="AG1085" s="3">
        <f t="shared" si="409"/>
        <v>2</v>
      </c>
      <c r="AH1085" s="3">
        <f t="shared" si="409"/>
        <v>3</v>
      </c>
      <c r="AI1085" s="3">
        <f t="shared" si="409"/>
        <v>4</v>
      </c>
      <c r="AJ1085" s="3">
        <f t="shared" si="409"/>
        <v>5</v>
      </c>
      <c r="AK1085" s="3">
        <f t="shared" si="409"/>
        <v>6</v>
      </c>
      <c r="AL1085" s="3">
        <f t="shared" si="409"/>
        <v>7</v>
      </c>
      <c r="AM1085" s="3">
        <f t="shared" si="409"/>
        <v>0</v>
      </c>
      <c r="AN1085" s="3">
        <f t="shared" si="409"/>
        <v>9</v>
      </c>
      <c r="AO1085" s="3">
        <f t="shared" si="409"/>
        <v>10</v>
      </c>
      <c r="AP1085" s="3">
        <f t="shared" si="409"/>
        <v>0</v>
      </c>
      <c r="AQ1085" s="3">
        <f t="shared" si="409"/>
        <v>0</v>
      </c>
      <c r="AR1085" s="3">
        <f t="shared" si="409"/>
        <v>13</v>
      </c>
      <c r="AS1085" s="3">
        <f t="shared" si="409"/>
        <v>0</v>
      </c>
      <c r="AT1085" s="3">
        <f t="shared" si="409"/>
        <v>0</v>
      </c>
      <c r="AU1085" s="3">
        <f t="shared" si="409"/>
        <v>0</v>
      </c>
      <c r="AV1085" s="3">
        <f t="shared" si="408"/>
        <v>17</v>
      </c>
      <c r="AW1085" s="3">
        <f t="shared" si="408"/>
        <v>18</v>
      </c>
      <c r="AX1085" s="3">
        <f t="shared" si="408"/>
        <v>0</v>
      </c>
      <c r="AY1085" s="3">
        <f t="shared" si="408"/>
        <v>0</v>
      </c>
      <c r="AZ1085" s="3">
        <f t="shared" si="408"/>
        <v>21</v>
      </c>
      <c r="BA1085" s="3">
        <f t="shared" si="408"/>
        <v>0</v>
      </c>
      <c r="BB1085" s="3">
        <f t="shared" si="408"/>
        <v>0</v>
      </c>
      <c r="BC1085" s="3">
        <f t="shared" si="408"/>
        <v>24</v>
      </c>
      <c r="BD1085" s="3">
        <f t="shared" si="408"/>
        <v>25</v>
      </c>
    </row>
    <row r="1086" spans="1:56" x14ac:dyDescent="0.2">
      <c r="A1086" s="1">
        <f t="shared" si="403"/>
        <v>1085</v>
      </c>
      <c r="B1086" s="1">
        <v>25</v>
      </c>
      <c r="C1086" s="1">
        <v>19</v>
      </c>
      <c r="D1086" s="1">
        <v>21</v>
      </c>
      <c r="E1086" s="1">
        <v>7</v>
      </c>
      <c r="F1086" s="1">
        <v>9</v>
      </c>
      <c r="G1086" s="1">
        <v>14</v>
      </c>
      <c r="H1086" s="1">
        <v>6</v>
      </c>
      <c r="I1086" s="1">
        <v>10</v>
      </c>
      <c r="J1086" s="1">
        <v>18</v>
      </c>
      <c r="K1086" s="1">
        <v>23</v>
      </c>
      <c r="L1086" s="1">
        <v>8</v>
      </c>
      <c r="M1086" s="1">
        <v>3</v>
      </c>
      <c r="N1086" s="1">
        <v>24</v>
      </c>
      <c r="O1086" s="1">
        <v>16</v>
      </c>
      <c r="P1086" s="1">
        <v>22</v>
      </c>
      <c r="Q1086" s="2">
        <f t="shared" si="387"/>
        <v>3</v>
      </c>
      <c r="R1086" s="1">
        <f t="shared" si="388"/>
        <v>6</v>
      </c>
      <c r="S1086" s="1">
        <f t="shared" si="389"/>
        <v>7</v>
      </c>
      <c r="T1086" s="1">
        <f t="shared" si="390"/>
        <v>8</v>
      </c>
      <c r="U1086" s="1">
        <f t="shared" si="391"/>
        <v>9</v>
      </c>
      <c r="V1086" s="1">
        <f t="shared" si="392"/>
        <v>10</v>
      </c>
      <c r="W1086" s="1">
        <f t="shared" si="393"/>
        <v>14</v>
      </c>
      <c r="X1086" s="1">
        <f t="shared" si="394"/>
        <v>16</v>
      </c>
      <c r="Y1086" s="1">
        <f t="shared" si="395"/>
        <v>18</v>
      </c>
      <c r="Z1086" s="1">
        <f t="shared" si="396"/>
        <v>19</v>
      </c>
      <c r="AA1086" s="1">
        <f t="shared" si="397"/>
        <v>21</v>
      </c>
      <c r="AB1086" s="1">
        <f t="shared" si="398"/>
        <v>22</v>
      </c>
      <c r="AC1086" s="1">
        <f t="shared" si="399"/>
        <v>23</v>
      </c>
      <c r="AD1086" s="1">
        <f t="shared" si="400"/>
        <v>24</v>
      </c>
      <c r="AE1086" s="1">
        <f t="shared" si="401"/>
        <v>25</v>
      </c>
      <c r="AF1086" s="2">
        <f t="shared" si="409"/>
        <v>0</v>
      </c>
      <c r="AG1086" s="3">
        <f t="shared" si="409"/>
        <v>0</v>
      </c>
      <c r="AH1086" s="3">
        <f t="shared" si="409"/>
        <v>3</v>
      </c>
      <c r="AI1086" s="3">
        <f t="shared" si="409"/>
        <v>0</v>
      </c>
      <c r="AJ1086" s="3">
        <f t="shared" si="409"/>
        <v>0</v>
      </c>
      <c r="AK1086" s="3">
        <f t="shared" si="409"/>
        <v>6</v>
      </c>
      <c r="AL1086" s="3">
        <f t="shared" si="409"/>
        <v>7</v>
      </c>
      <c r="AM1086" s="3">
        <f t="shared" si="409"/>
        <v>8</v>
      </c>
      <c r="AN1086" s="3">
        <f t="shared" si="409"/>
        <v>9</v>
      </c>
      <c r="AO1086" s="3">
        <f t="shared" si="409"/>
        <v>10</v>
      </c>
      <c r="AP1086" s="3">
        <f t="shared" si="409"/>
        <v>0</v>
      </c>
      <c r="AQ1086" s="3">
        <f t="shared" si="409"/>
        <v>0</v>
      </c>
      <c r="AR1086" s="3">
        <f t="shared" si="409"/>
        <v>0</v>
      </c>
      <c r="AS1086" s="3">
        <f t="shared" si="409"/>
        <v>14</v>
      </c>
      <c r="AT1086" s="3">
        <f t="shared" si="409"/>
        <v>0</v>
      </c>
      <c r="AU1086" s="3">
        <f t="shared" si="409"/>
        <v>16</v>
      </c>
      <c r="AV1086" s="3">
        <f t="shared" si="408"/>
        <v>0</v>
      </c>
      <c r="AW1086" s="3">
        <f t="shared" si="408"/>
        <v>18</v>
      </c>
      <c r="AX1086" s="3">
        <f t="shared" si="408"/>
        <v>19</v>
      </c>
      <c r="AY1086" s="3">
        <f t="shared" si="408"/>
        <v>0</v>
      </c>
      <c r="AZ1086" s="3">
        <f t="shared" si="408"/>
        <v>21</v>
      </c>
      <c r="BA1086" s="3">
        <f t="shared" si="408"/>
        <v>22</v>
      </c>
      <c r="BB1086" s="3">
        <f t="shared" si="408"/>
        <v>23</v>
      </c>
      <c r="BC1086" s="3">
        <f t="shared" si="408"/>
        <v>24</v>
      </c>
      <c r="BD1086" s="3">
        <f t="shared" si="408"/>
        <v>25</v>
      </c>
    </row>
    <row r="1087" spans="1:56" x14ac:dyDescent="0.2">
      <c r="A1087" s="1">
        <f t="shared" si="403"/>
        <v>1086</v>
      </c>
      <c r="B1087" s="1">
        <v>19</v>
      </c>
      <c r="C1087" s="1">
        <v>7</v>
      </c>
      <c r="D1087" s="1">
        <v>24</v>
      </c>
      <c r="E1087" s="1">
        <v>21</v>
      </c>
      <c r="F1087" s="1">
        <v>12</v>
      </c>
      <c r="G1087" s="1">
        <v>15</v>
      </c>
      <c r="H1087" s="1">
        <v>5</v>
      </c>
      <c r="I1087" s="1">
        <v>17</v>
      </c>
      <c r="J1087" s="1">
        <v>2</v>
      </c>
      <c r="K1087" s="1">
        <v>13</v>
      </c>
      <c r="L1087" s="1">
        <v>18</v>
      </c>
      <c r="M1087" s="1">
        <v>4</v>
      </c>
      <c r="N1087" s="1">
        <v>10</v>
      </c>
      <c r="O1087" s="1">
        <v>22</v>
      </c>
      <c r="P1087" s="1">
        <v>23</v>
      </c>
      <c r="Q1087" s="2">
        <f t="shared" si="387"/>
        <v>2</v>
      </c>
      <c r="R1087" s="1">
        <f t="shared" si="388"/>
        <v>4</v>
      </c>
      <c r="S1087" s="1">
        <f t="shared" si="389"/>
        <v>5</v>
      </c>
      <c r="T1087" s="1">
        <f t="shared" si="390"/>
        <v>7</v>
      </c>
      <c r="U1087" s="1">
        <f t="shared" si="391"/>
        <v>10</v>
      </c>
      <c r="V1087" s="1">
        <f t="shared" si="392"/>
        <v>12</v>
      </c>
      <c r="W1087" s="1">
        <f t="shared" si="393"/>
        <v>13</v>
      </c>
      <c r="X1087" s="1">
        <f t="shared" si="394"/>
        <v>15</v>
      </c>
      <c r="Y1087" s="1">
        <f t="shared" si="395"/>
        <v>17</v>
      </c>
      <c r="Z1087" s="1">
        <f t="shared" si="396"/>
        <v>18</v>
      </c>
      <c r="AA1087" s="1">
        <f t="shared" si="397"/>
        <v>19</v>
      </c>
      <c r="AB1087" s="1">
        <f t="shared" si="398"/>
        <v>21</v>
      </c>
      <c r="AC1087" s="1">
        <f t="shared" si="399"/>
        <v>22</v>
      </c>
      <c r="AD1087" s="1">
        <f t="shared" si="400"/>
        <v>23</v>
      </c>
      <c r="AE1087" s="1">
        <f t="shared" si="401"/>
        <v>24</v>
      </c>
      <c r="AF1087" s="2">
        <f t="shared" si="409"/>
        <v>0</v>
      </c>
      <c r="AG1087" s="3">
        <f t="shared" si="409"/>
        <v>2</v>
      </c>
      <c r="AH1087" s="3">
        <f t="shared" si="409"/>
        <v>0</v>
      </c>
      <c r="AI1087" s="3">
        <f t="shared" si="409"/>
        <v>4</v>
      </c>
      <c r="AJ1087" s="3">
        <f t="shared" si="409"/>
        <v>5</v>
      </c>
      <c r="AK1087" s="3">
        <f t="shared" si="409"/>
        <v>0</v>
      </c>
      <c r="AL1087" s="3">
        <f t="shared" si="409"/>
        <v>7</v>
      </c>
      <c r="AM1087" s="3">
        <f t="shared" si="409"/>
        <v>0</v>
      </c>
      <c r="AN1087" s="3">
        <f t="shared" si="409"/>
        <v>0</v>
      </c>
      <c r="AO1087" s="3">
        <f t="shared" si="409"/>
        <v>10</v>
      </c>
      <c r="AP1087" s="3">
        <f t="shared" si="409"/>
        <v>0</v>
      </c>
      <c r="AQ1087" s="3">
        <f t="shared" si="409"/>
        <v>12</v>
      </c>
      <c r="AR1087" s="3">
        <f t="shared" si="409"/>
        <v>13</v>
      </c>
      <c r="AS1087" s="3">
        <f t="shared" si="409"/>
        <v>0</v>
      </c>
      <c r="AT1087" s="3">
        <f t="shared" si="409"/>
        <v>15</v>
      </c>
      <c r="AU1087" s="3">
        <f t="shared" si="409"/>
        <v>0</v>
      </c>
      <c r="AV1087" s="3">
        <f t="shared" si="408"/>
        <v>17</v>
      </c>
      <c r="AW1087" s="3">
        <f t="shared" si="408"/>
        <v>18</v>
      </c>
      <c r="AX1087" s="3">
        <f t="shared" si="408"/>
        <v>19</v>
      </c>
      <c r="AY1087" s="3">
        <f t="shared" si="408"/>
        <v>0</v>
      </c>
      <c r="AZ1087" s="3">
        <f t="shared" si="408"/>
        <v>21</v>
      </c>
      <c r="BA1087" s="3">
        <f t="shared" si="408"/>
        <v>22</v>
      </c>
      <c r="BB1087" s="3">
        <f t="shared" si="408"/>
        <v>23</v>
      </c>
      <c r="BC1087" s="3">
        <f t="shared" si="408"/>
        <v>24</v>
      </c>
      <c r="BD1087" s="3">
        <f t="shared" si="408"/>
        <v>0</v>
      </c>
    </row>
    <row r="1088" spans="1:56" x14ac:dyDescent="0.2">
      <c r="A1088" s="1">
        <f t="shared" si="403"/>
        <v>1087</v>
      </c>
      <c r="B1088" s="1">
        <v>6</v>
      </c>
      <c r="C1088" s="1">
        <v>17</v>
      </c>
      <c r="D1088" s="1">
        <v>19</v>
      </c>
      <c r="E1088" s="1">
        <v>2</v>
      </c>
      <c r="F1088" s="1">
        <v>24</v>
      </c>
      <c r="G1088" s="1">
        <v>18</v>
      </c>
      <c r="H1088" s="1">
        <v>16</v>
      </c>
      <c r="I1088" s="1">
        <v>20</v>
      </c>
      <c r="J1088" s="1">
        <v>12</v>
      </c>
      <c r="K1088" s="1">
        <v>3</v>
      </c>
      <c r="L1088" s="1">
        <v>23</v>
      </c>
      <c r="M1088" s="1">
        <v>4</v>
      </c>
      <c r="N1088" s="1">
        <v>9</v>
      </c>
      <c r="O1088" s="1">
        <v>13</v>
      </c>
      <c r="P1088" s="1">
        <v>21</v>
      </c>
      <c r="Q1088" s="2">
        <f t="shared" si="387"/>
        <v>2</v>
      </c>
      <c r="R1088" s="1">
        <f t="shared" si="388"/>
        <v>3</v>
      </c>
      <c r="S1088" s="1">
        <f t="shared" si="389"/>
        <v>4</v>
      </c>
      <c r="T1088" s="1">
        <f t="shared" si="390"/>
        <v>6</v>
      </c>
      <c r="U1088" s="1">
        <f t="shared" si="391"/>
        <v>9</v>
      </c>
      <c r="V1088" s="1">
        <f t="shared" si="392"/>
        <v>12</v>
      </c>
      <c r="W1088" s="1">
        <f t="shared" si="393"/>
        <v>13</v>
      </c>
      <c r="X1088" s="1">
        <f t="shared" si="394"/>
        <v>16</v>
      </c>
      <c r="Y1088" s="1">
        <f t="shared" si="395"/>
        <v>17</v>
      </c>
      <c r="Z1088" s="1">
        <f t="shared" si="396"/>
        <v>18</v>
      </c>
      <c r="AA1088" s="1">
        <f t="shared" si="397"/>
        <v>19</v>
      </c>
      <c r="AB1088" s="1">
        <f t="shared" si="398"/>
        <v>20</v>
      </c>
      <c r="AC1088" s="1">
        <f t="shared" si="399"/>
        <v>21</v>
      </c>
      <c r="AD1088" s="1">
        <f t="shared" si="400"/>
        <v>23</v>
      </c>
      <c r="AE1088" s="1">
        <f t="shared" si="401"/>
        <v>24</v>
      </c>
      <c r="AF1088" s="2">
        <f t="shared" si="409"/>
        <v>0</v>
      </c>
      <c r="AG1088" s="3">
        <f t="shared" si="409"/>
        <v>2</v>
      </c>
      <c r="AH1088" s="3">
        <f t="shared" si="409"/>
        <v>3</v>
      </c>
      <c r="AI1088" s="3">
        <f t="shared" si="409"/>
        <v>4</v>
      </c>
      <c r="AJ1088" s="3">
        <f t="shared" si="409"/>
        <v>0</v>
      </c>
      <c r="AK1088" s="3">
        <f t="shared" si="409"/>
        <v>6</v>
      </c>
      <c r="AL1088" s="3">
        <f t="shared" si="409"/>
        <v>0</v>
      </c>
      <c r="AM1088" s="3">
        <f t="shared" si="409"/>
        <v>0</v>
      </c>
      <c r="AN1088" s="3">
        <f t="shared" si="409"/>
        <v>9</v>
      </c>
      <c r="AO1088" s="3">
        <f t="shared" si="409"/>
        <v>0</v>
      </c>
      <c r="AP1088" s="3">
        <f t="shared" si="409"/>
        <v>0</v>
      </c>
      <c r="AQ1088" s="3">
        <f t="shared" si="409"/>
        <v>12</v>
      </c>
      <c r="AR1088" s="3">
        <f t="shared" si="409"/>
        <v>13</v>
      </c>
      <c r="AS1088" s="3">
        <f t="shared" si="409"/>
        <v>0</v>
      </c>
      <c r="AT1088" s="3">
        <f t="shared" si="409"/>
        <v>0</v>
      </c>
      <c r="AU1088" s="3">
        <f t="shared" si="409"/>
        <v>16</v>
      </c>
      <c r="AV1088" s="3">
        <f t="shared" si="408"/>
        <v>17</v>
      </c>
      <c r="AW1088" s="3">
        <f t="shared" si="408"/>
        <v>18</v>
      </c>
      <c r="AX1088" s="3">
        <f t="shared" si="408"/>
        <v>19</v>
      </c>
      <c r="AY1088" s="3">
        <f t="shared" si="408"/>
        <v>20</v>
      </c>
      <c r="AZ1088" s="3">
        <f t="shared" si="408"/>
        <v>21</v>
      </c>
      <c r="BA1088" s="3">
        <f t="shared" si="408"/>
        <v>0</v>
      </c>
      <c r="BB1088" s="3">
        <f t="shared" si="408"/>
        <v>23</v>
      </c>
      <c r="BC1088" s="3">
        <f t="shared" si="408"/>
        <v>24</v>
      </c>
      <c r="BD1088" s="3">
        <f t="shared" si="408"/>
        <v>0</v>
      </c>
    </row>
    <row r="1089" spans="1:56" x14ac:dyDescent="0.2">
      <c r="A1089" s="1">
        <f t="shared" si="403"/>
        <v>1088</v>
      </c>
      <c r="B1089" s="1">
        <v>6</v>
      </c>
      <c r="C1089" s="1">
        <v>19</v>
      </c>
      <c r="D1089" s="1">
        <v>12</v>
      </c>
      <c r="E1089" s="1">
        <v>22</v>
      </c>
      <c r="F1089" s="1">
        <v>7</v>
      </c>
      <c r="G1089" s="1">
        <v>3</v>
      </c>
      <c r="H1089" s="1">
        <v>1</v>
      </c>
      <c r="I1089" s="1">
        <v>2</v>
      </c>
      <c r="J1089" s="1">
        <v>18</v>
      </c>
      <c r="K1089" s="1">
        <v>10</v>
      </c>
      <c r="L1089" s="1">
        <v>5</v>
      </c>
      <c r="M1089" s="1">
        <v>13</v>
      </c>
      <c r="N1089" s="1">
        <v>9</v>
      </c>
      <c r="O1089" s="1">
        <v>20</v>
      </c>
      <c r="P1089" s="1">
        <v>23</v>
      </c>
      <c r="Q1089" s="2">
        <f t="shared" si="387"/>
        <v>1</v>
      </c>
      <c r="R1089" s="1">
        <f t="shared" si="388"/>
        <v>2</v>
      </c>
      <c r="S1089" s="1">
        <f t="shared" si="389"/>
        <v>3</v>
      </c>
      <c r="T1089" s="1">
        <f t="shared" si="390"/>
        <v>5</v>
      </c>
      <c r="U1089" s="1">
        <f t="shared" si="391"/>
        <v>6</v>
      </c>
      <c r="V1089" s="1">
        <f t="shared" si="392"/>
        <v>7</v>
      </c>
      <c r="W1089" s="1">
        <f t="shared" si="393"/>
        <v>9</v>
      </c>
      <c r="X1089" s="1">
        <f t="shared" si="394"/>
        <v>10</v>
      </c>
      <c r="Y1089" s="1">
        <f t="shared" si="395"/>
        <v>12</v>
      </c>
      <c r="Z1089" s="1">
        <f t="shared" si="396"/>
        <v>13</v>
      </c>
      <c r="AA1089" s="1">
        <f t="shared" si="397"/>
        <v>18</v>
      </c>
      <c r="AB1089" s="1">
        <f t="shared" si="398"/>
        <v>19</v>
      </c>
      <c r="AC1089" s="1">
        <f t="shared" si="399"/>
        <v>20</v>
      </c>
      <c r="AD1089" s="1">
        <f t="shared" si="400"/>
        <v>22</v>
      </c>
      <c r="AE1089" s="1">
        <f t="shared" si="401"/>
        <v>23</v>
      </c>
      <c r="AF1089" s="2">
        <f t="shared" si="409"/>
        <v>1</v>
      </c>
      <c r="AG1089" s="3">
        <f t="shared" si="409"/>
        <v>2</v>
      </c>
      <c r="AH1089" s="3">
        <f t="shared" si="409"/>
        <v>3</v>
      </c>
      <c r="AI1089" s="3">
        <f t="shared" si="409"/>
        <v>0</v>
      </c>
      <c r="AJ1089" s="3">
        <f t="shared" si="409"/>
        <v>5</v>
      </c>
      <c r="AK1089" s="3">
        <f t="shared" si="409"/>
        <v>6</v>
      </c>
      <c r="AL1089" s="3">
        <f t="shared" si="409"/>
        <v>7</v>
      </c>
      <c r="AM1089" s="3">
        <f t="shared" si="409"/>
        <v>0</v>
      </c>
      <c r="AN1089" s="3">
        <f t="shared" si="409"/>
        <v>9</v>
      </c>
      <c r="AO1089" s="3">
        <f t="shared" si="409"/>
        <v>10</v>
      </c>
      <c r="AP1089" s="3">
        <f t="shared" si="409"/>
        <v>0</v>
      </c>
      <c r="AQ1089" s="3">
        <f t="shared" si="409"/>
        <v>12</v>
      </c>
      <c r="AR1089" s="3">
        <f t="shared" si="409"/>
        <v>13</v>
      </c>
      <c r="AS1089" s="3">
        <f t="shared" si="409"/>
        <v>0</v>
      </c>
      <c r="AT1089" s="3">
        <f t="shared" si="409"/>
        <v>0</v>
      </c>
      <c r="AU1089" s="3">
        <f t="shared" si="409"/>
        <v>0</v>
      </c>
      <c r="AV1089" s="3">
        <f t="shared" si="408"/>
        <v>0</v>
      </c>
      <c r="AW1089" s="3">
        <f t="shared" si="408"/>
        <v>18</v>
      </c>
      <c r="AX1089" s="3">
        <f t="shared" si="408"/>
        <v>19</v>
      </c>
      <c r="AY1089" s="3">
        <f t="shared" si="408"/>
        <v>20</v>
      </c>
      <c r="AZ1089" s="3">
        <f t="shared" si="408"/>
        <v>0</v>
      </c>
      <c r="BA1089" s="3">
        <f t="shared" si="408"/>
        <v>22</v>
      </c>
      <c r="BB1089" s="3">
        <f t="shared" si="408"/>
        <v>23</v>
      </c>
      <c r="BC1089" s="3">
        <f t="shared" si="408"/>
        <v>0</v>
      </c>
      <c r="BD1089" s="3">
        <f t="shared" si="408"/>
        <v>0</v>
      </c>
    </row>
    <row r="1090" spans="1:56" x14ac:dyDescent="0.2">
      <c r="A1090" s="1">
        <f t="shared" si="403"/>
        <v>1089</v>
      </c>
      <c r="B1090" s="1">
        <v>15</v>
      </c>
      <c r="C1090" s="1">
        <v>8</v>
      </c>
      <c r="D1090" s="1">
        <v>4</v>
      </c>
      <c r="E1090" s="1">
        <v>16</v>
      </c>
      <c r="F1090" s="1">
        <v>24</v>
      </c>
      <c r="G1090" s="1">
        <v>3</v>
      </c>
      <c r="H1090" s="1">
        <v>23</v>
      </c>
      <c r="I1090" s="1">
        <v>6</v>
      </c>
      <c r="J1090" s="1">
        <v>2</v>
      </c>
      <c r="K1090" s="1">
        <v>13</v>
      </c>
      <c r="L1090" s="1">
        <v>22</v>
      </c>
      <c r="M1090" s="1">
        <v>14</v>
      </c>
      <c r="N1090" s="1">
        <v>12</v>
      </c>
      <c r="O1090" s="1">
        <v>21</v>
      </c>
      <c r="P1090" s="1">
        <v>19</v>
      </c>
      <c r="Q1090" s="2">
        <f t="shared" si="387"/>
        <v>2</v>
      </c>
      <c r="R1090" s="1">
        <f t="shared" si="388"/>
        <v>3</v>
      </c>
      <c r="S1090" s="1">
        <f t="shared" si="389"/>
        <v>4</v>
      </c>
      <c r="T1090" s="1">
        <f t="shared" si="390"/>
        <v>6</v>
      </c>
      <c r="U1090" s="1">
        <f t="shared" si="391"/>
        <v>8</v>
      </c>
      <c r="V1090" s="1">
        <f t="shared" si="392"/>
        <v>12</v>
      </c>
      <c r="W1090" s="1">
        <f t="shared" si="393"/>
        <v>13</v>
      </c>
      <c r="X1090" s="1">
        <f t="shared" si="394"/>
        <v>14</v>
      </c>
      <c r="Y1090" s="1">
        <f t="shared" si="395"/>
        <v>15</v>
      </c>
      <c r="Z1090" s="1">
        <f t="shared" si="396"/>
        <v>16</v>
      </c>
      <c r="AA1090" s="1">
        <f t="shared" si="397"/>
        <v>19</v>
      </c>
      <c r="AB1090" s="1">
        <f t="shared" si="398"/>
        <v>21</v>
      </c>
      <c r="AC1090" s="1">
        <f t="shared" si="399"/>
        <v>22</v>
      </c>
      <c r="AD1090" s="1">
        <f t="shared" si="400"/>
        <v>23</v>
      </c>
      <c r="AE1090" s="1">
        <f t="shared" si="401"/>
        <v>24</v>
      </c>
      <c r="AF1090" s="2">
        <f t="shared" si="409"/>
        <v>0</v>
      </c>
      <c r="AG1090" s="3">
        <f t="shared" si="409"/>
        <v>2</v>
      </c>
      <c r="AH1090" s="3">
        <f t="shared" si="409"/>
        <v>3</v>
      </c>
      <c r="AI1090" s="3">
        <f t="shared" si="409"/>
        <v>4</v>
      </c>
      <c r="AJ1090" s="3">
        <f t="shared" si="409"/>
        <v>0</v>
      </c>
      <c r="AK1090" s="3">
        <f t="shared" si="409"/>
        <v>6</v>
      </c>
      <c r="AL1090" s="3">
        <f t="shared" si="409"/>
        <v>0</v>
      </c>
      <c r="AM1090" s="3">
        <f t="shared" si="409"/>
        <v>8</v>
      </c>
      <c r="AN1090" s="3">
        <f t="shared" si="409"/>
        <v>0</v>
      </c>
      <c r="AO1090" s="3">
        <f t="shared" si="409"/>
        <v>0</v>
      </c>
      <c r="AP1090" s="3">
        <f t="shared" si="409"/>
        <v>0</v>
      </c>
      <c r="AQ1090" s="3">
        <f t="shared" si="409"/>
        <v>12</v>
      </c>
      <c r="AR1090" s="3">
        <f t="shared" si="409"/>
        <v>13</v>
      </c>
      <c r="AS1090" s="3">
        <f t="shared" si="409"/>
        <v>14</v>
      </c>
      <c r="AT1090" s="3">
        <f t="shared" si="409"/>
        <v>15</v>
      </c>
      <c r="AU1090" s="3">
        <f t="shared" ref="AU1090:BD1105" si="410">IFERROR(IF(LOOKUP(AU$1,$Q1090:$AE1090)=AU$1,LOOKUP(AU$1,$Q1090:$AE1090),0),0)</f>
        <v>16</v>
      </c>
      <c r="AV1090" s="3">
        <f t="shared" si="410"/>
        <v>0</v>
      </c>
      <c r="AW1090" s="3">
        <f t="shared" si="410"/>
        <v>0</v>
      </c>
      <c r="AX1090" s="3">
        <f t="shared" si="410"/>
        <v>19</v>
      </c>
      <c r="AY1090" s="3">
        <f t="shared" si="410"/>
        <v>0</v>
      </c>
      <c r="AZ1090" s="3">
        <f t="shared" si="410"/>
        <v>21</v>
      </c>
      <c r="BA1090" s="3">
        <f t="shared" si="410"/>
        <v>22</v>
      </c>
      <c r="BB1090" s="3">
        <f t="shared" si="410"/>
        <v>23</v>
      </c>
      <c r="BC1090" s="3">
        <f t="shared" si="410"/>
        <v>24</v>
      </c>
      <c r="BD1090" s="3">
        <f t="shared" si="410"/>
        <v>0</v>
      </c>
    </row>
    <row r="1091" spans="1:56" x14ac:dyDescent="0.2">
      <c r="A1091" s="1">
        <f t="shared" si="403"/>
        <v>1090</v>
      </c>
      <c r="B1091" s="1">
        <v>11</v>
      </c>
      <c r="C1091" s="1">
        <v>22</v>
      </c>
      <c r="D1091" s="1">
        <v>15</v>
      </c>
      <c r="E1091" s="1">
        <v>9</v>
      </c>
      <c r="F1091" s="1">
        <v>5</v>
      </c>
      <c r="G1091" s="1">
        <v>21</v>
      </c>
      <c r="H1091" s="1">
        <v>14</v>
      </c>
      <c r="I1091" s="1">
        <v>20</v>
      </c>
      <c r="J1091" s="1">
        <v>24</v>
      </c>
      <c r="K1091" s="1">
        <v>18</v>
      </c>
      <c r="L1091" s="1">
        <v>13</v>
      </c>
      <c r="M1091" s="1">
        <v>3</v>
      </c>
      <c r="N1091" s="1">
        <v>10</v>
      </c>
      <c r="O1091" s="1">
        <v>8</v>
      </c>
      <c r="P1091" s="1">
        <v>17</v>
      </c>
      <c r="Q1091" s="2">
        <f t="shared" ref="Q1091:Q1154" si="411">SMALL($B1091:$P1091,1)</f>
        <v>3</v>
      </c>
      <c r="R1091" s="1">
        <f t="shared" ref="R1091:R1154" si="412">SMALL($B1091:$P1091,2)</f>
        <v>5</v>
      </c>
      <c r="S1091" s="1">
        <f t="shared" ref="S1091:S1154" si="413">SMALL($B1091:$P1091,3)</f>
        <v>8</v>
      </c>
      <c r="T1091" s="1">
        <f t="shared" ref="T1091:T1154" si="414">SMALL($B1091:$P1091,4)</f>
        <v>9</v>
      </c>
      <c r="U1091" s="1">
        <f t="shared" ref="U1091:U1154" si="415">SMALL($B1091:$P1091,5)</f>
        <v>10</v>
      </c>
      <c r="V1091" s="1">
        <f t="shared" ref="V1091:V1154" si="416">SMALL($B1091:$P1091,6)</f>
        <v>11</v>
      </c>
      <c r="W1091" s="1">
        <f t="shared" ref="W1091:W1154" si="417">SMALL($B1091:$P1091,7)</f>
        <v>13</v>
      </c>
      <c r="X1091" s="1">
        <f t="shared" ref="X1091:X1154" si="418">SMALL($B1091:$P1091,8)</f>
        <v>14</v>
      </c>
      <c r="Y1091" s="1">
        <f t="shared" ref="Y1091:Y1154" si="419">SMALL($B1091:$P1091,9)</f>
        <v>15</v>
      </c>
      <c r="Z1091" s="1">
        <f t="shared" ref="Z1091:Z1154" si="420">SMALL($B1091:$P1091,10)</f>
        <v>17</v>
      </c>
      <c r="AA1091" s="1">
        <f t="shared" ref="AA1091:AA1154" si="421">SMALL($B1091:$P1091,11)</f>
        <v>18</v>
      </c>
      <c r="AB1091" s="1">
        <f t="shared" ref="AB1091:AB1154" si="422">SMALL($B1091:$P1091,12)</f>
        <v>20</v>
      </c>
      <c r="AC1091" s="1">
        <f t="shared" ref="AC1091:AC1154" si="423">SMALL($B1091:$P1091,13)</f>
        <v>21</v>
      </c>
      <c r="AD1091" s="1">
        <f t="shared" ref="AD1091:AD1154" si="424">SMALL($B1091:$P1091,14)</f>
        <v>22</v>
      </c>
      <c r="AE1091" s="1">
        <f t="shared" ref="AE1091:AE1154" si="425">SMALL($B1091:$P1091,15)</f>
        <v>24</v>
      </c>
      <c r="AF1091" s="2">
        <f t="shared" ref="AF1091:AU1106" si="426">IFERROR(IF(LOOKUP(AF$1,$Q1091:$AE1091)=AF$1,LOOKUP(AF$1,$Q1091:$AE1091),0),0)</f>
        <v>0</v>
      </c>
      <c r="AG1091" s="3">
        <f t="shared" si="426"/>
        <v>0</v>
      </c>
      <c r="AH1091" s="3">
        <f t="shared" si="426"/>
        <v>3</v>
      </c>
      <c r="AI1091" s="3">
        <f t="shared" si="426"/>
        <v>0</v>
      </c>
      <c r="AJ1091" s="3">
        <f t="shared" si="426"/>
        <v>5</v>
      </c>
      <c r="AK1091" s="3">
        <f t="shared" si="426"/>
        <v>0</v>
      </c>
      <c r="AL1091" s="3">
        <f t="shared" si="426"/>
        <v>0</v>
      </c>
      <c r="AM1091" s="3">
        <f t="shared" si="426"/>
        <v>8</v>
      </c>
      <c r="AN1091" s="3">
        <f t="shared" si="426"/>
        <v>9</v>
      </c>
      <c r="AO1091" s="3">
        <f t="shared" si="426"/>
        <v>10</v>
      </c>
      <c r="AP1091" s="3">
        <f t="shared" si="426"/>
        <v>11</v>
      </c>
      <c r="AQ1091" s="3">
        <f t="shared" si="426"/>
        <v>0</v>
      </c>
      <c r="AR1091" s="3">
        <f t="shared" si="426"/>
        <v>13</v>
      </c>
      <c r="AS1091" s="3">
        <f t="shared" si="426"/>
        <v>14</v>
      </c>
      <c r="AT1091" s="3">
        <f t="shared" si="426"/>
        <v>15</v>
      </c>
      <c r="AU1091" s="3">
        <f t="shared" si="426"/>
        <v>0</v>
      </c>
      <c r="AV1091" s="3">
        <f t="shared" si="410"/>
        <v>17</v>
      </c>
      <c r="AW1091" s="3">
        <f t="shared" si="410"/>
        <v>18</v>
      </c>
      <c r="AX1091" s="3">
        <f t="shared" si="410"/>
        <v>0</v>
      </c>
      <c r="AY1091" s="3">
        <f t="shared" si="410"/>
        <v>20</v>
      </c>
      <c r="AZ1091" s="3">
        <f t="shared" si="410"/>
        <v>21</v>
      </c>
      <c r="BA1091" s="3">
        <f t="shared" si="410"/>
        <v>22</v>
      </c>
      <c r="BB1091" s="3">
        <f t="shared" si="410"/>
        <v>0</v>
      </c>
      <c r="BC1091" s="3">
        <f t="shared" si="410"/>
        <v>24</v>
      </c>
      <c r="BD1091" s="3">
        <f t="shared" si="410"/>
        <v>0</v>
      </c>
    </row>
    <row r="1092" spans="1:56" x14ac:dyDescent="0.2">
      <c r="A1092" s="1">
        <f t="shared" ref="A1092:A1155" si="427">A1091+1</f>
        <v>1091</v>
      </c>
      <c r="B1092" s="1">
        <v>5</v>
      </c>
      <c r="C1092" s="1">
        <v>7</v>
      </c>
      <c r="D1092" s="1">
        <v>6</v>
      </c>
      <c r="E1092" s="1">
        <v>25</v>
      </c>
      <c r="F1092" s="1">
        <v>16</v>
      </c>
      <c r="G1092" s="1">
        <v>4</v>
      </c>
      <c r="H1092" s="1">
        <v>23</v>
      </c>
      <c r="I1092" s="1">
        <v>24</v>
      </c>
      <c r="J1092" s="1">
        <v>13</v>
      </c>
      <c r="K1092" s="1">
        <v>20</v>
      </c>
      <c r="L1092" s="1">
        <v>14</v>
      </c>
      <c r="M1092" s="1">
        <v>10</v>
      </c>
      <c r="N1092" s="1">
        <v>9</v>
      </c>
      <c r="O1092" s="1">
        <v>2</v>
      </c>
      <c r="P1092" s="1">
        <v>12</v>
      </c>
      <c r="Q1092" s="2">
        <f t="shared" si="411"/>
        <v>2</v>
      </c>
      <c r="R1092" s="1">
        <f t="shared" si="412"/>
        <v>4</v>
      </c>
      <c r="S1092" s="1">
        <f t="shared" si="413"/>
        <v>5</v>
      </c>
      <c r="T1092" s="1">
        <f t="shared" si="414"/>
        <v>6</v>
      </c>
      <c r="U1092" s="1">
        <f t="shared" si="415"/>
        <v>7</v>
      </c>
      <c r="V1092" s="1">
        <f t="shared" si="416"/>
        <v>9</v>
      </c>
      <c r="W1092" s="1">
        <f t="shared" si="417"/>
        <v>10</v>
      </c>
      <c r="X1092" s="1">
        <f t="shared" si="418"/>
        <v>12</v>
      </c>
      <c r="Y1092" s="1">
        <f t="shared" si="419"/>
        <v>13</v>
      </c>
      <c r="Z1092" s="1">
        <f t="shared" si="420"/>
        <v>14</v>
      </c>
      <c r="AA1092" s="1">
        <f t="shared" si="421"/>
        <v>16</v>
      </c>
      <c r="AB1092" s="1">
        <f t="shared" si="422"/>
        <v>20</v>
      </c>
      <c r="AC1092" s="1">
        <f t="shared" si="423"/>
        <v>23</v>
      </c>
      <c r="AD1092" s="1">
        <f t="shared" si="424"/>
        <v>24</v>
      </c>
      <c r="AE1092" s="1">
        <f t="shared" si="425"/>
        <v>25</v>
      </c>
      <c r="AF1092" s="2">
        <f t="shared" si="426"/>
        <v>0</v>
      </c>
      <c r="AG1092" s="3">
        <f t="shared" si="426"/>
        <v>2</v>
      </c>
      <c r="AH1092" s="3">
        <f t="shared" si="426"/>
        <v>0</v>
      </c>
      <c r="AI1092" s="3">
        <f t="shared" si="426"/>
        <v>4</v>
      </c>
      <c r="AJ1092" s="3">
        <f t="shared" si="426"/>
        <v>5</v>
      </c>
      <c r="AK1092" s="3">
        <f t="shared" si="426"/>
        <v>6</v>
      </c>
      <c r="AL1092" s="3">
        <f t="shared" si="426"/>
        <v>7</v>
      </c>
      <c r="AM1092" s="3">
        <f t="shared" si="426"/>
        <v>0</v>
      </c>
      <c r="AN1092" s="3">
        <f t="shared" si="426"/>
        <v>9</v>
      </c>
      <c r="AO1092" s="3">
        <f t="shared" si="426"/>
        <v>10</v>
      </c>
      <c r="AP1092" s="3">
        <f t="shared" si="426"/>
        <v>0</v>
      </c>
      <c r="AQ1092" s="3">
        <f t="shared" si="426"/>
        <v>12</v>
      </c>
      <c r="AR1092" s="3">
        <f t="shared" si="426"/>
        <v>13</v>
      </c>
      <c r="AS1092" s="3">
        <f t="shared" si="426"/>
        <v>14</v>
      </c>
      <c r="AT1092" s="3">
        <f t="shared" si="426"/>
        <v>0</v>
      </c>
      <c r="AU1092" s="3">
        <f t="shared" si="426"/>
        <v>16</v>
      </c>
      <c r="AV1092" s="3">
        <f t="shared" si="410"/>
        <v>0</v>
      </c>
      <c r="AW1092" s="3">
        <f t="shared" si="410"/>
        <v>0</v>
      </c>
      <c r="AX1092" s="3">
        <f t="shared" si="410"/>
        <v>0</v>
      </c>
      <c r="AY1092" s="3">
        <f t="shared" si="410"/>
        <v>20</v>
      </c>
      <c r="AZ1092" s="3">
        <f t="shared" si="410"/>
        <v>0</v>
      </c>
      <c r="BA1092" s="3">
        <f t="shared" si="410"/>
        <v>0</v>
      </c>
      <c r="BB1092" s="3">
        <f t="shared" si="410"/>
        <v>23</v>
      </c>
      <c r="BC1092" s="3">
        <f t="shared" si="410"/>
        <v>24</v>
      </c>
      <c r="BD1092" s="3">
        <f t="shared" si="410"/>
        <v>25</v>
      </c>
    </row>
    <row r="1093" spans="1:56" x14ac:dyDescent="0.2">
      <c r="A1093" s="1">
        <f t="shared" si="427"/>
        <v>1092</v>
      </c>
      <c r="B1093" s="1">
        <v>25</v>
      </c>
      <c r="C1093" s="1">
        <v>4</v>
      </c>
      <c r="D1093" s="1">
        <v>24</v>
      </c>
      <c r="E1093" s="1">
        <v>5</v>
      </c>
      <c r="F1093" s="1">
        <v>20</v>
      </c>
      <c r="G1093" s="1">
        <v>9</v>
      </c>
      <c r="H1093" s="1">
        <v>14</v>
      </c>
      <c r="I1093" s="1">
        <v>22</v>
      </c>
      <c r="J1093" s="1">
        <v>8</v>
      </c>
      <c r="K1093" s="1">
        <v>11</v>
      </c>
      <c r="L1093" s="1">
        <v>13</v>
      </c>
      <c r="M1093" s="1">
        <v>12</v>
      </c>
      <c r="N1093" s="1">
        <v>15</v>
      </c>
      <c r="O1093" s="1">
        <v>18</v>
      </c>
      <c r="P1093" s="1">
        <v>19</v>
      </c>
      <c r="Q1093" s="2">
        <f t="shared" si="411"/>
        <v>4</v>
      </c>
      <c r="R1093" s="1">
        <f t="shared" si="412"/>
        <v>5</v>
      </c>
      <c r="S1093" s="1">
        <f t="shared" si="413"/>
        <v>8</v>
      </c>
      <c r="T1093" s="1">
        <f t="shared" si="414"/>
        <v>9</v>
      </c>
      <c r="U1093" s="1">
        <f t="shared" si="415"/>
        <v>11</v>
      </c>
      <c r="V1093" s="1">
        <f t="shared" si="416"/>
        <v>12</v>
      </c>
      <c r="W1093" s="1">
        <f t="shared" si="417"/>
        <v>13</v>
      </c>
      <c r="X1093" s="1">
        <f t="shared" si="418"/>
        <v>14</v>
      </c>
      <c r="Y1093" s="1">
        <f t="shared" si="419"/>
        <v>15</v>
      </c>
      <c r="Z1093" s="1">
        <f t="shared" si="420"/>
        <v>18</v>
      </c>
      <c r="AA1093" s="1">
        <f t="shared" si="421"/>
        <v>19</v>
      </c>
      <c r="AB1093" s="1">
        <f t="shared" si="422"/>
        <v>20</v>
      </c>
      <c r="AC1093" s="1">
        <f t="shared" si="423"/>
        <v>22</v>
      </c>
      <c r="AD1093" s="1">
        <f t="shared" si="424"/>
        <v>24</v>
      </c>
      <c r="AE1093" s="1">
        <f t="shared" si="425"/>
        <v>25</v>
      </c>
      <c r="AF1093" s="2">
        <f t="shared" si="426"/>
        <v>0</v>
      </c>
      <c r="AG1093" s="3">
        <f t="shared" si="426"/>
        <v>0</v>
      </c>
      <c r="AH1093" s="3">
        <f t="shared" si="426"/>
        <v>0</v>
      </c>
      <c r="AI1093" s="3">
        <f t="shared" si="426"/>
        <v>4</v>
      </c>
      <c r="AJ1093" s="3">
        <f t="shared" si="426"/>
        <v>5</v>
      </c>
      <c r="AK1093" s="3">
        <f t="shared" si="426"/>
        <v>0</v>
      </c>
      <c r="AL1093" s="3">
        <f t="shared" si="426"/>
        <v>0</v>
      </c>
      <c r="AM1093" s="3">
        <f t="shared" si="426"/>
        <v>8</v>
      </c>
      <c r="AN1093" s="3">
        <f t="shared" si="426"/>
        <v>9</v>
      </c>
      <c r="AO1093" s="3">
        <f t="shared" si="426"/>
        <v>0</v>
      </c>
      <c r="AP1093" s="3">
        <f t="shared" si="426"/>
        <v>11</v>
      </c>
      <c r="AQ1093" s="3">
        <f t="shared" si="426"/>
        <v>12</v>
      </c>
      <c r="AR1093" s="3">
        <f t="shared" si="426"/>
        <v>13</v>
      </c>
      <c r="AS1093" s="3">
        <f t="shared" si="426"/>
        <v>14</v>
      </c>
      <c r="AT1093" s="3">
        <f t="shared" si="426"/>
        <v>15</v>
      </c>
      <c r="AU1093" s="3">
        <f t="shared" si="426"/>
        <v>0</v>
      </c>
      <c r="AV1093" s="3">
        <f t="shared" si="410"/>
        <v>0</v>
      </c>
      <c r="AW1093" s="3">
        <f t="shared" si="410"/>
        <v>18</v>
      </c>
      <c r="AX1093" s="3">
        <f t="shared" si="410"/>
        <v>19</v>
      </c>
      <c r="AY1093" s="3">
        <f t="shared" si="410"/>
        <v>20</v>
      </c>
      <c r="AZ1093" s="3">
        <f t="shared" si="410"/>
        <v>0</v>
      </c>
      <c r="BA1093" s="3">
        <f t="shared" si="410"/>
        <v>22</v>
      </c>
      <c r="BB1093" s="3">
        <f t="shared" si="410"/>
        <v>0</v>
      </c>
      <c r="BC1093" s="3">
        <f t="shared" si="410"/>
        <v>24</v>
      </c>
      <c r="BD1093" s="3">
        <f t="shared" si="410"/>
        <v>25</v>
      </c>
    </row>
    <row r="1094" spans="1:56" x14ac:dyDescent="0.2">
      <c r="A1094" s="1">
        <f t="shared" si="427"/>
        <v>1093</v>
      </c>
      <c r="B1094" s="1">
        <v>1</v>
      </c>
      <c r="C1094" s="1">
        <v>10</v>
      </c>
      <c r="D1094" s="1">
        <v>5</v>
      </c>
      <c r="E1094" s="1">
        <v>11</v>
      </c>
      <c r="F1094" s="1">
        <v>6</v>
      </c>
      <c r="G1094" s="1">
        <v>18</v>
      </c>
      <c r="H1094" s="1">
        <v>4</v>
      </c>
      <c r="I1094" s="1">
        <v>9</v>
      </c>
      <c r="J1094" s="1">
        <v>25</v>
      </c>
      <c r="K1094" s="1">
        <v>22</v>
      </c>
      <c r="L1094" s="1">
        <v>23</v>
      </c>
      <c r="M1094" s="1">
        <v>24</v>
      </c>
      <c r="N1094" s="1">
        <v>21</v>
      </c>
      <c r="O1094" s="1">
        <v>2</v>
      </c>
      <c r="P1094" s="1">
        <v>13</v>
      </c>
      <c r="Q1094" s="2">
        <f t="shared" si="411"/>
        <v>1</v>
      </c>
      <c r="R1094" s="1">
        <f t="shared" si="412"/>
        <v>2</v>
      </c>
      <c r="S1094" s="1">
        <f t="shared" si="413"/>
        <v>4</v>
      </c>
      <c r="T1094" s="1">
        <f t="shared" si="414"/>
        <v>5</v>
      </c>
      <c r="U1094" s="1">
        <f t="shared" si="415"/>
        <v>6</v>
      </c>
      <c r="V1094" s="1">
        <f t="shared" si="416"/>
        <v>9</v>
      </c>
      <c r="W1094" s="1">
        <f t="shared" si="417"/>
        <v>10</v>
      </c>
      <c r="X1094" s="1">
        <f t="shared" si="418"/>
        <v>11</v>
      </c>
      <c r="Y1094" s="1">
        <f t="shared" si="419"/>
        <v>13</v>
      </c>
      <c r="Z1094" s="1">
        <f t="shared" si="420"/>
        <v>18</v>
      </c>
      <c r="AA1094" s="1">
        <f t="shared" si="421"/>
        <v>21</v>
      </c>
      <c r="AB1094" s="1">
        <f t="shared" si="422"/>
        <v>22</v>
      </c>
      <c r="AC1094" s="1">
        <f t="shared" si="423"/>
        <v>23</v>
      </c>
      <c r="AD1094" s="1">
        <f t="shared" si="424"/>
        <v>24</v>
      </c>
      <c r="AE1094" s="1">
        <f t="shared" si="425"/>
        <v>25</v>
      </c>
      <c r="AF1094" s="2">
        <f t="shared" si="426"/>
        <v>1</v>
      </c>
      <c r="AG1094" s="3">
        <f t="shared" si="426"/>
        <v>2</v>
      </c>
      <c r="AH1094" s="3">
        <f t="shared" si="426"/>
        <v>0</v>
      </c>
      <c r="AI1094" s="3">
        <f t="shared" si="426"/>
        <v>4</v>
      </c>
      <c r="AJ1094" s="3">
        <f t="shared" si="426"/>
        <v>5</v>
      </c>
      <c r="AK1094" s="3">
        <f t="shared" si="426"/>
        <v>6</v>
      </c>
      <c r="AL1094" s="3">
        <f t="shared" si="426"/>
        <v>0</v>
      </c>
      <c r="AM1094" s="3">
        <f t="shared" si="426"/>
        <v>0</v>
      </c>
      <c r="AN1094" s="3">
        <f t="shared" si="426"/>
        <v>9</v>
      </c>
      <c r="AO1094" s="3">
        <f t="shared" si="426"/>
        <v>10</v>
      </c>
      <c r="AP1094" s="3">
        <f t="shared" si="426"/>
        <v>11</v>
      </c>
      <c r="AQ1094" s="3">
        <f t="shared" si="426"/>
        <v>0</v>
      </c>
      <c r="AR1094" s="3">
        <f t="shared" si="426"/>
        <v>13</v>
      </c>
      <c r="AS1094" s="3">
        <f t="shared" si="426"/>
        <v>0</v>
      </c>
      <c r="AT1094" s="3">
        <f t="shared" si="426"/>
        <v>0</v>
      </c>
      <c r="AU1094" s="3">
        <f t="shared" si="426"/>
        <v>0</v>
      </c>
      <c r="AV1094" s="3">
        <f t="shared" si="410"/>
        <v>0</v>
      </c>
      <c r="AW1094" s="3">
        <f t="shared" si="410"/>
        <v>18</v>
      </c>
      <c r="AX1094" s="3">
        <f t="shared" si="410"/>
        <v>0</v>
      </c>
      <c r="AY1094" s="3">
        <f t="shared" si="410"/>
        <v>0</v>
      </c>
      <c r="AZ1094" s="3">
        <f t="shared" si="410"/>
        <v>21</v>
      </c>
      <c r="BA1094" s="3">
        <f t="shared" si="410"/>
        <v>22</v>
      </c>
      <c r="BB1094" s="3">
        <f t="shared" si="410"/>
        <v>23</v>
      </c>
      <c r="BC1094" s="3">
        <f t="shared" si="410"/>
        <v>24</v>
      </c>
      <c r="BD1094" s="3">
        <f t="shared" si="410"/>
        <v>25</v>
      </c>
    </row>
    <row r="1095" spans="1:56" x14ac:dyDescent="0.2">
      <c r="A1095" s="1">
        <f t="shared" si="427"/>
        <v>1094</v>
      </c>
      <c r="B1095" s="1">
        <v>22</v>
      </c>
      <c r="C1095" s="1">
        <v>5</v>
      </c>
      <c r="D1095" s="1">
        <v>16</v>
      </c>
      <c r="E1095" s="1">
        <v>10</v>
      </c>
      <c r="F1095" s="1">
        <v>3</v>
      </c>
      <c r="G1095" s="1">
        <v>2</v>
      </c>
      <c r="H1095" s="1">
        <v>9</v>
      </c>
      <c r="I1095" s="1">
        <v>8</v>
      </c>
      <c r="J1095" s="1">
        <v>14</v>
      </c>
      <c r="K1095" s="1">
        <v>1</v>
      </c>
      <c r="L1095" s="1">
        <v>4</v>
      </c>
      <c r="M1095" s="1">
        <v>6</v>
      </c>
      <c r="N1095" s="1">
        <v>12</v>
      </c>
      <c r="O1095" s="1">
        <v>19</v>
      </c>
      <c r="P1095" s="1">
        <v>25</v>
      </c>
      <c r="Q1095" s="2">
        <f t="shared" si="411"/>
        <v>1</v>
      </c>
      <c r="R1095" s="1">
        <f t="shared" si="412"/>
        <v>2</v>
      </c>
      <c r="S1095" s="1">
        <f t="shared" si="413"/>
        <v>3</v>
      </c>
      <c r="T1095" s="1">
        <f t="shared" si="414"/>
        <v>4</v>
      </c>
      <c r="U1095" s="1">
        <f t="shared" si="415"/>
        <v>5</v>
      </c>
      <c r="V1095" s="1">
        <f t="shared" si="416"/>
        <v>6</v>
      </c>
      <c r="W1095" s="1">
        <f t="shared" si="417"/>
        <v>8</v>
      </c>
      <c r="X1095" s="1">
        <f t="shared" si="418"/>
        <v>9</v>
      </c>
      <c r="Y1095" s="1">
        <f t="shared" si="419"/>
        <v>10</v>
      </c>
      <c r="Z1095" s="1">
        <f t="shared" si="420"/>
        <v>12</v>
      </c>
      <c r="AA1095" s="1">
        <f t="shared" si="421"/>
        <v>14</v>
      </c>
      <c r="AB1095" s="1">
        <f t="shared" si="422"/>
        <v>16</v>
      </c>
      <c r="AC1095" s="1">
        <f t="shared" si="423"/>
        <v>19</v>
      </c>
      <c r="AD1095" s="1">
        <f t="shared" si="424"/>
        <v>22</v>
      </c>
      <c r="AE1095" s="1">
        <f t="shared" si="425"/>
        <v>25</v>
      </c>
      <c r="AF1095" s="2">
        <f t="shared" si="426"/>
        <v>1</v>
      </c>
      <c r="AG1095" s="3">
        <f t="shared" si="426"/>
        <v>2</v>
      </c>
      <c r="AH1095" s="3">
        <f t="shared" si="426"/>
        <v>3</v>
      </c>
      <c r="AI1095" s="3">
        <f t="shared" si="426"/>
        <v>4</v>
      </c>
      <c r="AJ1095" s="3">
        <f t="shared" si="426"/>
        <v>5</v>
      </c>
      <c r="AK1095" s="3">
        <f t="shared" si="426"/>
        <v>6</v>
      </c>
      <c r="AL1095" s="3">
        <f t="shared" si="426"/>
        <v>0</v>
      </c>
      <c r="AM1095" s="3">
        <f t="shared" si="426"/>
        <v>8</v>
      </c>
      <c r="AN1095" s="3">
        <f t="shared" si="426"/>
        <v>9</v>
      </c>
      <c r="AO1095" s="3">
        <f t="shared" si="426"/>
        <v>10</v>
      </c>
      <c r="AP1095" s="3">
        <f t="shared" si="426"/>
        <v>0</v>
      </c>
      <c r="AQ1095" s="3">
        <f t="shared" si="426"/>
        <v>12</v>
      </c>
      <c r="AR1095" s="3">
        <f t="shared" si="426"/>
        <v>0</v>
      </c>
      <c r="AS1095" s="3">
        <f t="shared" si="426"/>
        <v>14</v>
      </c>
      <c r="AT1095" s="3">
        <f t="shared" si="426"/>
        <v>0</v>
      </c>
      <c r="AU1095" s="3">
        <f t="shared" si="426"/>
        <v>16</v>
      </c>
      <c r="AV1095" s="3">
        <f t="shared" si="410"/>
        <v>0</v>
      </c>
      <c r="AW1095" s="3">
        <f t="shared" si="410"/>
        <v>0</v>
      </c>
      <c r="AX1095" s="3">
        <f t="shared" si="410"/>
        <v>19</v>
      </c>
      <c r="AY1095" s="3">
        <f t="shared" si="410"/>
        <v>0</v>
      </c>
      <c r="AZ1095" s="3">
        <f t="shared" si="410"/>
        <v>0</v>
      </c>
      <c r="BA1095" s="3">
        <f t="shared" si="410"/>
        <v>22</v>
      </c>
      <c r="BB1095" s="3">
        <f t="shared" si="410"/>
        <v>0</v>
      </c>
      <c r="BC1095" s="3">
        <f t="shared" si="410"/>
        <v>0</v>
      </c>
      <c r="BD1095" s="3">
        <f t="shared" si="410"/>
        <v>25</v>
      </c>
    </row>
    <row r="1096" spans="1:56" x14ac:dyDescent="0.2">
      <c r="A1096" s="1">
        <f t="shared" si="427"/>
        <v>1095</v>
      </c>
      <c r="B1096" s="1">
        <v>16</v>
      </c>
      <c r="C1096" s="1">
        <v>2</v>
      </c>
      <c r="D1096" s="1">
        <v>24</v>
      </c>
      <c r="E1096" s="1">
        <v>9</v>
      </c>
      <c r="F1096" s="1">
        <v>15</v>
      </c>
      <c r="G1096" s="1">
        <v>21</v>
      </c>
      <c r="H1096" s="1">
        <v>22</v>
      </c>
      <c r="I1096" s="1">
        <v>5</v>
      </c>
      <c r="J1096" s="1">
        <v>18</v>
      </c>
      <c r="K1096" s="1">
        <v>25</v>
      </c>
      <c r="L1096" s="1">
        <v>6</v>
      </c>
      <c r="M1096" s="1">
        <v>17</v>
      </c>
      <c r="N1096" s="1">
        <v>3</v>
      </c>
      <c r="O1096" s="1">
        <v>23</v>
      </c>
      <c r="P1096" s="1">
        <v>7</v>
      </c>
      <c r="Q1096" s="2">
        <f t="shared" si="411"/>
        <v>2</v>
      </c>
      <c r="R1096" s="1">
        <f t="shared" si="412"/>
        <v>3</v>
      </c>
      <c r="S1096" s="1">
        <f t="shared" si="413"/>
        <v>5</v>
      </c>
      <c r="T1096" s="1">
        <f t="shared" si="414"/>
        <v>6</v>
      </c>
      <c r="U1096" s="1">
        <f t="shared" si="415"/>
        <v>7</v>
      </c>
      <c r="V1096" s="1">
        <f t="shared" si="416"/>
        <v>9</v>
      </c>
      <c r="W1096" s="1">
        <f t="shared" si="417"/>
        <v>15</v>
      </c>
      <c r="X1096" s="1">
        <f t="shared" si="418"/>
        <v>16</v>
      </c>
      <c r="Y1096" s="1">
        <f t="shared" si="419"/>
        <v>17</v>
      </c>
      <c r="Z1096" s="1">
        <f t="shared" si="420"/>
        <v>18</v>
      </c>
      <c r="AA1096" s="1">
        <f t="shared" si="421"/>
        <v>21</v>
      </c>
      <c r="AB1096" s="1">
        <f t="shared" si="422"/>
        <v>22</v>
      </c>
      <c r="AC1096" s="1">
        <f t="shared" si="423"/>
        <v>23</v>
      </c>
      <c r="AD1096" s="1">
        <f t="shared" si="424"/>
        <v>24</v>
      </c>
      <c r="AE1096" s="1">
        <f t="shared" si="425"/>
        <v>25</v>
      </c>
      <c r="AF1096" s="2">
        <f t="shared" si="426"/>
        <v>0</v>
      </c>
      <c r="AG1096" s="3">
        <f t="shared" si="426"/>
        <v>2</v>
      </c>
      <c r="AH1096" s="3">
        <f t="shared" si="426"/>
        <v>3</v>
      </c>
      <c r="AI1096" s="3">
        <f t="shared" si="426"/>
        <v>0</v>
      </c>
      <c r="AJ1096" s="3">
        <f t="shared" si="426"/>
        <v>5</v>
      </c>
      <c r="AK1096" s="3">
        <f t="shared" si="426"/>
        <v>6</v>
      </c>
      <c r="AL1096" s="3">
        <f t="shared" si="426"/>
        <v>7</v>
      </c>
      <c r="AM1096" s="3">
        <f t="shared" si="426"/>
        <v>0</v>
      </c>
      <c r="AN1096" s="3">
        <f t="shared" si="426"/>
        <v>9</v>
      </c>
      <c r="AO1096" s="3">
        <f t="shared" si="426"/>
        <v>0</v>
      </c>
      <c r="AP1096" s="3">
        <f t="shared" si="426"/>
        <v>0</v>
      </c>
      <c r="AQ1096" s="3">
        <f t="shared" si="426"/>
        <v>0</v>
      </c>
      <c r="AR1096" s="3">
        <f t="shared" si="426"/>
        <v>0</v>
      </c>
      <c r="AS1096" s="3">
        <f t="shared" si="426"/>
        <v>0</v>
      </c>
      <c r="AT1096" s="3">
        <f t="shared" si="426"/>
        <v>15</v>
      </c>
      <c r="AU1096" s="3">
        <f t="shared" si="426"/>
        <v>16</v>
      </c>
      <c r="AV1096" s="3">
        <f t="shared" si="410"/>
        <v>17</v>
      </c>
      <c r="AW1096" s="3">
        <f t="shared" si="410"/>
        <v>18</v>
      </c>
      <c r="AX1096" s="3">
        <f t="shared" si="410"/>
        <v>0</v>
      </c>
      <c r="AY1096" s="3">
        <f t="shared" si="410"/>
        <v>0</v>
      </c>
      <c r="AZ1096" s="3">
        <f t="shared" si="410"/>
        <v>21</v>
      </c>
      <c r="BA1096" s="3">
        <f t="shared" si="410"/>
        <v>22</v>
      </c>
      <c r="BB1096" s="3">
        <f t="shared" si="410"/>
        <v>23</v>
      </c>
      <c r="BC1096" s="3">
        <f t="shared" si="410"/>
        <v>24</v>
      </c>
      <c r="BD1096" s="3">
        <f t="shared" si="410"/>
        <v>25</v>
      </c>
    </row>
    <row r="1097" spans="1:56" x14ac:dyDescent="0.2">
      <c r="A1097" s="1">
        <f t="shared" si="427"/>
        <v>1096</v>
      </c>
      <c r="B1097" s="1">
        <v>25</v>
      </c>
      <c r="C1097" s="1">
        <v>12</v>
      </c>
      <c r="D1097" s="1">
        <v>8</v>
      </c>
      <c r="E1097" s="1">
        <v>4</v>
      </c>
      <c r="F1097" s="1">
        <v>22</v>
      </c>
      <c r="G1097" s="1">
        <v>20</v>
      </c>
      <c r="H1097" s="1">
        <v>13</v>
      </c>
      <c r="I1097" s="1">
        <v>23</v>
      </c>
      <c r="J1097" s="1">
        <v>2</v>
      </c>
      <c r="K1097" s="1">
        <v>7</v>
      </c>
      <c r="L1097" s="1">
        <v>10</v>
      </c>
      <c r="M1097" s="1">
        <v>14</v>
      </c>
      <c r="N1097" s="1">
        <v>21</v>
      </c>
      <c r="O1097" s="1">
        <v>15</v>
      </c>
      <c r="P1097" s="1">
        <v>1</v>
      </c>
      <c r="Q1097" s="2">
        <f t="shared" si="411"/>
        <v>1</v>
      </c>
      <c r="R1097" s="1">
        <f t="shared" si="412"/>
        <v>2</v>
      </c>
      <c r="S1097" s="1">
        <f t="shared" si="413"/>
        <v>4</v>
      </c>
      <c r="T1097" s="1">
        <f t="shared" si="414"/>
        <v>7</v>
      </c>
      <c r="U1097" s="1">
        <f t="shared" si="415"/>
        <v>8</v>
      </c>
      <c r="V1097" s="1">
        <f t="shared" si="416"/>
        <v>10</v>
      </c>
      <c r="W1097" s="1">
        <f t="shared" si="417"/>
        <v>12</v>
      </c>
      <c r="X1097" s="1">
        <f t="shared" si="418"/>
        <v>13</v>
      </c>
      <c r="Y1097" s="1">
        <f t="shared" si="419"/>
        <v>14</v>
      </c>
      <c r="Z1097" s="1">
        <f t="shared" si="420"/>
        <v>15</v>
      </c>
      <c r="AA1097" s="1">
        <f t="shared" si="421"/>
        <v>20</v>
      </c>
      <c r="AB1097" s="1">
        <f t="shared" si="422"/>
        <v>21</v>
      </c>
      <c r="AC1097" s="1">
        <f t="shared" si="423"/>
        <v>22</v>
      </c>
      <c r="AD1097" s="1">
        <f t="shared" si="424"/>
        <v>23</v>
      </c>
      <c r="AE1097" s="1">
        <f t="shared" si="425"/>
        <v>25</v>
      </c>
      <c r="AF1097" s="2">
        <f t="shared" si="426"/>
        <v>1</v>
      </c>
      <c r="AG1097" s="3">
        <f t="shared" si="426"/>
        <v>2</v>
      </c>
      <c r="AH1097" s="3">
        <f t="shared" si="426"/>
        <v>0</v>
      </c>
      <c r="AI1097" s="3">
        <f t="shared" si="426"/>
        <v>4</v>
      </c>
      <c r="AJ1097" s="3">
        <f t="shared" si="426"/>
        <v>0</v>
      </c>
      <c r="AK1097" s="3">
        <f t="shared" si="426"/>
        <v>0</v>
      </c>
      <c r="AL1097" s="3">
        <f t="shared" si="426"/>
        <v>7</v>
      </c>
      <c r="AM1097" s="3">
        <f t="shared" si="426"/>
        <v>8</v>
      </c>
      <c r="AN1097" s="3">
        <f t="shared" si="426"/>
        <v>0</v>
      </c>
      <c r="AO1097" s="3">
        <f t="shared" si="426"/>
        <v>10</v>
      </c>
      <c r="AP1097" s="3">
        <f t="shared" si="426"/>
        <v>0</v>
      </c>
      <c r="AQ1097" s="3">
        <f t="shared" si="426"/>
        <v>12</v>
      </c>
      <c r="AR1097" s="3">
        <f t="shared" si="426"/>
        <v>13</v>
      </c>
      <c r="AS1097" s="3">
        <f t="shared" si="426"/>
        <v>14</v>
      </c>
      <c r="AT1097" s="3">
        <f t="shared" si="426"/>
        <v>15</v>
      </c>
      <c r="AU1097" s="3">
        <f t="shared" si="426"/>
        <v>0</v>
      </c>
      <c r="AV1097" s="3">
        <f t="shared" si="410"/>
        <v>0</v>
      </c>
      <c r="AW1097" s="3">
        <f t="shared" si="410"/>
        <v>0</v>
      </c>
      <c r="AX1097" s="3">
        <f t="shared" si="410"/>
        <v>0</v>
      </c>
      <c r="AY1097" s="3">
        <f t="shared" si="410"/>
        <v>20</v>
      </c>
      <c r="AZ1097" s="3">
        <f t="shared" si="410"/>
        <v>21</v>
      </c>
      <c r="BA1097" s="3">
        <f t="shared" si="410"/>
        <v>22</v>
      </c>
      <c r="BB1097" s="3">
        <f t="shared" si="410"/>
        <v>23</v>
      </c>
      <c r="BC1097" s="3">
        <f t="shared" si="410"/>
        <v>0</v>
      </c>
      <c r="BD1097" s="3">
        <f t="shared" si="410"/>
        <v>25</v>
      </c>
    </row>
    <row r="1098" spans="1:56" x14ac:dyDescent="0.2">
      <c r="A1098" s="1">
        <f t="shared" si="427"/>
        <v>1097</v>
      </c>
      <c r="B1098" s="1">
        <v>10</v>
      </c>
      <c r="C1098" s="1">
        <v>4</v>
      </c>
      <c r="D1098" s="1">
        <v>16</v>
      </c>
      <c r="E1098" s="1">
        <v>9</v>
      </c>
      <c r="F1098" s="1">
        <v>24</v>
      </c>
      <c r="G1098" s="1">
        <v>12</v>
      </c>
      <c r="H1098" s="1">
        <v>15</v>
      </c>
      <c r="I1098" s="1">
        <v>23</v>
      </c>
      <c r="J1098" s="1">
        <v>18</v>
      </c>
      <c r="K1098" s="1">
        <v>25</v>
      </c>
      <c r="L1098" s="1">
        <v>20</v>
      </c>
      <c r="M1098" s="1">
        <v>19</v>
      </c>
      <c r="N1098" s="1">
        <v>14</v>
      </c>
      <c r="O1098" s="1">
        <v>5</v>
      </c>
      <c r="P1098" s="1">
        <v>6</v>
      </c>
      <c r="Q1098" s="2">
        <f t="shared" si="411"/>
        <v>4</v>
      </c>
      <c r="R1098" s="1">
        <f t="shared" si="412"/>
        <v>5</v>
      </c>
      <c r="S1098" s="1">
        <f t="shared" si="413"/>
        <v>6</v>
      </c>
      <c r="T1098" s="1">
        <f t="shared" si="414"/>
        <v>9</v>
      </c>
      <c r="U1098" s="1">
        <f t="shared" si="415"/>
        <v>10</v>
      </c>
      <c r="V1098" s="1">
        <f t="shared" si="416"/>
        <v>12</v>
      </c>
      <c r="W1098" s="1">
        <f t="shared" si="417"/>
        <v>14</v>
      </c>
      <c r="X1098" s="1">
        <f t="shared" si="418"/>
        <v>15</v>
      </c>
      <c r="Y1098" s="1">
        <f t="shared" si="419"/>
        <v>16</v>
      </c>
      <c r="Z1098" s="1">
        <f t="shared" si="420"/>
        <v>18</v>
      </c>
      <c r="AA1098" s="1">
        <f t="shared" si="421"/>
        <v>19</v>
      </c>
      <c r="AB1098" s="1">
        <f t="shared" si="422"/>
        <v>20</v>
      </c>
      <c r="AC1098" s="1">
        <f t="shared" si="423"/>
        <v>23</v>
      </c>
      <c r="AD1098" s="1">
        <f t="shared" si="424"/>
        <v>24</v>
      </c>
      <c r="AE1098" s="1">
        <f t="shared" si="425"/>
        <v>25</v>
      </c>
      <c r="AF1098" s="2">
        <f t="shared" si="426"/>
        <v>0</v>
      </c>
      <c r="AG1098" s="3">
        <f t="shared" si="426"/>
        <v>0</v>
      </c>
      <c r="AH1098" s="3">
        <f t="shared" si="426"/>
        <v>0</v>
      </c>
      <c r="AI1098" s="3">
        <f t="shared" si="426"/>
        <v>4</v>
      </c>
      <c r="AJ1098" s="3">
        <f t="shared" si="426"/>
        <v>5</v>
      </c>
      <c r="AK1098" s="3">
        <f t="shared" si="426"/>
        <v>6</v>
      </c>
      <c r="AL1098" s="3">
        <f t="shared" si="426"/>
        <v>0</v>
      </c>
      <c r="AM1098" s="3">
        <f t="shared" si="426"/>
        <v>0</v>
      </c>
      <c r="AN1098" s="3">
        <f t="shared" si="426"/>
        <v>9</v>
      </c>
      <c r="AO1098" s="3">
        <f t="shared" si="426"/>
        <v>10</v>
      </c>
      <c r="AP1098" s="3">
        <f t="shared" si="426"/>
        <v>0</v>
      </c>
      <c r="AQ1098" s="3">
        <f t="shared" si="426"/>
        <v>12</v>
      </c>
      <c r="AR1098" s="3">
        <f t="shared" si="426"/>
        <v>0</v>
      </c>
      <c r="AS1098" s="3">
        <f t="shared" si="426"/>
        <v>14</v>
      </c>
      <c r="AT1098" s="3">
        <f t="shared" si="426"/>
        <v>15</v>
      </c>
      <c r="AU1098" s="3">
        <f t="shared" si="426"/>
        <v>16</v>
      </c>
      <c r="AV1098" s="3">
        <f t="shared" si="410"/>
        <v>0</v>
      </c>
      <c r="AW1098" s="3">
        <f t="shared" si="410"/>
        <v>18</v>
      </c>
      <c r="AX1098" s="3">
        <f t="shared" si="410"/>
        <v>19</v>
      </c>
      <c r="AY1098" s="3">
        <f t="shared" si="410"/>
        <v>20</v>
      </c>
      <c r="AZ1098" s="3">
        <f t="shared" si="410"/>
        <v>0</v>
      </c>
      <c r="BA1098" s="3">
        <f t="shared" si="410"/>
        <v>0</v>
      </c>
      <c r="BB1098" s="3">
        <f t="shared" si="410"/>
        <v>23</v>
      </c>
      <c r="BC1098" s="3">
        <f t="shared" si="410"/>
        <v>24</v>
      </c>
      <c r="BD1098" s="3">
        <f t="shared" si="410"/>
        <v>25</v>
      </c>
    </row>
    <row r="1099" spans="1:56" x14ac:dyDescent="0.2">
      <c r="A1099" s="1">
        <f t="shared" si="427"/>
        <v>1098</v>
      </c>
      <c r="B1099" s="1">
        <v>11</v>
      </c>
      <c r="C1099" s="1">
        <v>14</v>
      </c>
      <c r="D1099" s="1">
        <v>12</v>
      </c>
      <c r="E1099" s="1">
        <v>7</v>
      </c>
      <c r="F1099" s="1">
        <v>25</v>
      </c>
      <c r="G1099" s="1">
        <v>24</v>
      </c>
      <c r="H1099" s="1">
        <v>23</v>
      </c>
      <c r="I1099" s="1">
        <v>16</v>
      </c>
      <c r="J1099" s="1">
        <v>3</v>
      </c>
      <c r="K1099" s="1">
        <v>10</v>
      </c>
      <c r="L1099" s="1">
        <v>15</v>
      </c>
      <c r="M1099" s="1">
        <v>4</v>
      </c>
      <c r="N1099" s="1">
        <v>18</v>
      </c>
      <c r="O1099" s="1">
        <v>8</v>
      </c>
      <c r="P1099" s="1">
        <v>5</v>
      </c>
      <c r="Q1099" s="2">
        <f t="shared" si="411"/>
        <v>3</v>
      </c>
      <c r="R1099" s="1">
        <f t="shared" si="412"/>
        <v>4</v>
      </c>
      <c r="S1099" s="1">
        <f t="shared" si="413"/>
        <v>5</v>
      </c>
      <c r="T1099" s="1">
        <f t="shared" si="414"/>
        <v>7</v>
      </c>
      <c r="U1099" s="1">
        <f t="shared" si="415"/>
        <v>8</v>
      </c>
      <c r="V1099" s="1">
        <f t="shared" si="416"/>
        <v>10</v>
      </c>
      <c r="W1099" s="1">
        <f t="shared" si="417"/>
        <v>11</v>
      </c>
      <c r="X1099" s="1">
        <f t="shared" si="418"/>
        <v>12</v>
      </c>
      <c r="Y1099" s="1">
        <f t="shared" si="419"/>
        <v>14</v>
      </c>
      <c r="Z1099" s="1">
        <f t="shared" si="420"/>
        <v>15</v>
      </c>
      <c r="AA1099" s="1">
        <f t="shared" si="421"/>
        <v>16</v>
      </c>
      <c r="AB1099" s="1">
        <f t="shared" si="422"/>
        <v>18</v>
      </c>
      <c r="AC1099" s="1">
        <f t="shared" si="423"/>
        <v>23</v>
      </c>
      <c r="AD1099" s="1">
        <f t="shared" si="424"/>
        <v>24</v>
      </c>
      <c r="AE1099" s="1">
        <f t="shared" si="425"/>
        <v>25</v>
      </c>
      <c r="AF1099" s="2">
        <f t="shared" si="426"/>
        <v>0</v>
      </c>
      <c r="AG1099" s="3">
        <f t="shared" si="426"/>
        <v>0</v>
      </c>
      <c r="AH1099" s="3">
        <f t="shared" si="426"/>
        <v>3</v>
      </c>
      <c r="AI1099" s="3">
        <f t="shared" si="426"/>
        <v>4</v>
      </c>
      <c r="AJ1099" s="3">
        <f t="shared" si="426"/>
        <v>5</v>
      </c>
      <c r="AK1099" s="3">
        <f t="shared" si="426"/>
        <v>0</v>
      </c>
      <c r="AL1099" s="3">
        <f t="shared" si="426"/>
        <v>7</v>
      </c>
      <c r="AM1099" s="3">
        <f t="shared" si="426"/>
        <v>8</v>
      </c>
      <c r="AN1099" s="3">
        <f t="shared" si="426"/>
        <v>0</v>
      </c>
      <c r="AO1099" s="3">
        <f t="shared" si="426"/>
        <v>10</v>
      </c>
      <c r="AP1099" s="3">
        <f t="shared" si="426"/>
        <v>11</v>
      </c>
      <c r="AQ1099" s="3">
        <f t="shared" si="426"/>
        <v>12</v>
      </c>
      <c r="AR1099" s="3">
        <f t="shared" si="426"/>
        <v>0</v>
      </c>
      <c r="AS1099" s="3">
        <f t="shared" si="426"/>
        <v>14</v>
      </c>
      <c r="AT1099" s="3">
        <f t="shared" si="426"/>
        <v>15</v>
      </c>
      <c r="AU1099" s="3">
        <f t="shared" si="426"/>
        <v>16</v>
      </c>
      <c r="AV1099" s="3">
        <f t="shared" si="410"/>
        <v>0</v>
      </c>
      <c r="AW1099" s="3">
        <f t="shared" si="410"/>
        <v>18</v>
      </c>
      <c r="AX1099" s="3">
        <f t="shared" si="410"/>
        <v>0</v>
      </c>
      <c r="AY1099" s="3">
        <f t="shared" si="410"/>
        <v>0</v>
      </c>
      <c r="AZ1099" s="3">
        <f t="shared" si="410"/>
        <v>0</v>
      </c>
      <c r="BA1099" s="3">
        <f t="shared" si="410"/>
        <v>0</v>
      </c>
      <c r="BB1099" s="3">
        <f t="shared" si="410"/>
        <v>23</v>
      </c>
      <c r="BC1099" s="3">
        <f t="shared" si="410"/>
        <v>24</v>
      </c>
      <c r="BD1099" s="3">
        <f t="shared" si="410"/>
        <v>25</v>
      </c>
    </row>
    <row r="1100" spans="1:56" x14ac:dyDescent="0.2">
      <c r="A1100" s="1">
        <f t="shared" si="427"/>
        <v>1099</v>
      </c>
      <c r="B1100" s="1">
        <v>8</v>
      </c>
      <c r="C1100" s="1">
        <v>22</v>
      </c>
      <c r="D1100" s="1">
        <v>14</v>
      </c>
      <c r="E1100" s="1">
        <v>7</v>
      </c>
      <c r="F1100" s="1">
        <v>11</v>
      </c>
      <c r="G1100" s="1">
        <v>16</v>
      </c>
      <c r="H1100" s="1">
        <v>6</v>
      </c>
      <c r="I1100" s="1">
        <v>3</v>
      </c>
      <c r="J1100" s="1">
        <v>24</v>
      </c>
      <c r="K1100" s="1">
        <v>25</v>
      </c>
      <c r="L1100" s="1">
        <v>23</v>
      </c>
      <c r="M1100" s="1">
        <v>21</v>
      </c>
      <c r="N1100" s="1">
        <v>2</v>
      </c>
      <c r="O1100" s="1">
        <v>12</v>
      </c>
      <c r="P1100" s="1">
        <v>13</v>
      </c>
      <c r="Q1100" s="2">
        <f t="shared" si="411"/>
        <v>2</v>
      </c>
      <c r="R1100" s="1">
        <f t="shared" si="412"/>
        <v>3</v>
      </c>
      <c r="S1100" s="1">
        <f t="shared" si="413"/>
        <v>6</v>
      </c>
      <c r="T1100" s="1">
        <f t="shared" si="414"/>
        <v>7</v>
      </c>
      <c r="U1100" s="1">
        <f t="shared" si="415"/>
        <v>8</v>
      </c>
      <c r="V1100" s="1">
        <f t="shared" si="416"/>
        <v>11</v>
      </c>
      <c r="W1100" s="1">
        <f t="shared" si="417"/>
        <v>12</v>
      </c>
      <c r="X1100" s="1">
        <f t="shared" si="418"/>
        <v>13</v>
      </c>
      <c r="Y1100" s="1">
        <f t="shared" si="419"/>
        <v>14</v>
      </c>
      <c r="Z1100" s="1">
        <f t="shared" si="420"/>
        <v>16</v>
      </c>
      <c r="AA1100" s="1">
        <f t="shared" si="421"/>
        <v>21</v>
      </c>
      <c r="AB1100" s="1">
        <f t="shared" si="422"/>
        <v>22</v>
      </c>
      <c r="AC1100" s="1">
        <f t="shared" si="423"/>
        <v>23</v>
      </c>
      <c r="AD1100" s="1">
        <f t="shared" si="424"/>
        <v>24</v>
      </c>
      <c r="AE1100" s="1">
        <f t="shared" si="425"/>
        <v>25</v>
      </c>
      <c r="AF1100" s="2">
        <f t="shared" si="426"/>
        <v>0</v>
      </c>
      <c r="AG1100" s="3">
        <f t="shared" si="426"/>
        <v>2</v>
      </c>
      <c r="AH1100" s="3">
        <f t="shared" si="426"/>
        <v>3</v>
      </c>
      <c r="AI1100" s="3">
        <f t="shared" si="426"/>
        <v>0</v>
      </c>
      <c r="AJ1100" s="3">
        <f t="shared" si="426"/>
        <v>0</v>
      </c>
      <c r="AK1100" s="3">
        <f t="shared" si="426"/>
        <v>6</v>
      </c>
      <c r="AL1100" s="3">
        <f t="shared" si="426"/>
        <v>7</v>
      </c>
      <c r="AM1100" s="3">
        <f t="shared" si="426"/>
        <v>8</v>
      </c>
      <c r="AN1100" s="3">
        <f t="shared" si="426"/>
        <v>0</v>
      </c>
      <c r="AO1100" s="3">
        <f t="shared" si="426"/>
        <v>0</v>
      </c>
      <c r="AP1100" s="3">
        <f t="shared" si="426"/>
        <v>11</v>
      </c>
      <c r="AQ1100" s="3">
        <f t="shared" si="426"/>
        <v>12</v>
      </c>
      <c r="AR1100" s="3">
        <f t="shared" si="426"/>
        <v>13</v>
      </c>
      <c r="AS1100" s="3">
        <f t="shared" si="426"/>
        <v>14</v>
      </c>
      <c r="AT1100" s="3">
        <f t="shared" si="426"/>
        <v>0</v>
      </c>
      <c r="AU1100" s="3">
        <f t="shared" si="426"/>
        <v>16</v>
      </c>
      <c r="AV1100" s="3">
        <f t="shared" si="410"/>
        <v>0</v>
      </c>
      <c r="AW1100" s="3">
        <f t="shared" si="410"/>
        <v>0</v>
      </c>
      <c r="AX1100" s="3">
        <f t="shared" si="410"/>
        <v>0</v>
      </c>
      <c r="AY1100" s="3">
        <f t="shared" si="410"/>
        <v>0</v>
      </c>
      <c r="AZ1100" s="3">
        <f t="shared" si="410"/>
        <v>21</v>
      </c>
      <c r="BA1100" s="3">
        <f t="shared" si="410"/>
        <v>22</v>
      </c>
      <c r="BB1100" s="3">
        <f t="shared" si="410"/>
        <v>23</v>
      </c>
      <c r="BC1100" s="3">
        <f t="shared" si="410"/>
        <v>24</v>
      </c>
      <c r="BD1100" s="3">
        <f t="shared" si="410"/>
        <v>25</v>
      </c>
    </row>
    <row r="1101" spans="1:56" x14ac:dyDescent="0.2">
      <c r="A1101" s="1">
        <f t="shared" si="427"/>
        <v>1100</v>
      </c>
      <c r="B1101" s="1">
        <v>24</v>
      </c>
      <c r="C1101" s="1">
        <v>16</v>
      </c>
      <c r="D1101" s="1">
        <v>7</v>
      </c>
      <c r="E1101" s="1">
        <v>11</v>
      </c>
      <c r="F1101" s="1">
        <v>14</v>
      </c>
      <c r="G1101" s="1">
        <v>18</v>
      </c>
      <c r="H1101" s="1">
        <v>6</v>
      </c>
      <c r="I1101" s="1">
        <v>10</v>
      </c>
      <c r="J1101" s="1">
        <v>23</v>
      </c>
      <c r="K1101" s="1">
        <v>20</v>
      </c>
      <c r="L1101" s="1">
        <v>5</v>
      </c>
      <c r="M1101" s="1">
        <v>19</v>
      </c>
      <c r="N1101" s="1">
        <v>9</v>
      </c>
      <c r="O1101" s="1">
        <v>15</v>
      </c>
      <c r="P1101" s="1">
        <v>12</v>
      </c>
      <c r="Q1101" s="2">
        <f t="shared" si="411"/>
        <v>5</v>
      </c>
      <c r="R1101" s="1">
        <f t="shared" si="412"/>
        <v>6</v>
      </c>
      <c r="S1101" s="1">
        <f t="shared" si="413"/>
        <v>7</v>
      </c>
      <c r="T1101" s="1">
        <f t="shared" si="414"/>
        <v>9</v>
      </c>
      <c r="U1101" s="1">
        <f t="shared" si="415"/>
        <v>10</v>
      </c>
      <c r="V1101" s="1">
        <f t="shared" si="416"/>
        <v>11</v>
      </c>
      <c r="W1101" s="1">
        <f t="shared" si="417"/>
        <v>12</v>
      </c>
      <c r="X1101" s="1">
        <f t="shared" si="418"/>
        <v>14</v>
      </c>
      <c r="Y1101" s="1">
        <f t="shared" si="419"/>
        <v>15</v>
      </c>
      <c r="Z1101" s="1">
        <f t="shared" si="420"/>
        <v>16</v>
      </c>
      <c r="AA1101" s="1">
        <f t="shared" si="421"/>
        <v>18</v>
      </c>
      <c r="AB1101" s="1">
        <f t="shared" si="422"/>
        <v>19</v>
      </c>
      <c r="AC1101" s="1">
        <f t="shared" si="423"/>
        <v>20</v>
      </c>
      <c r="AD1101" s="1">
        <f t="shared" si="424"/>
        <v>23</v>
      </c>
      <c r="AE1101" s="1">
        <f t="shared" si="425"/>
        <v>24</v>
      </c>
      <c r="AF1101" s="2">
        <f t="shared" si="426"/>
        <v>0</v>
      </c>
      <c r="AG1101" s="3">
        <f t="shared" si="426"/>
        <v>0</v>
      </c>
      <c r="AH1101" s="3">
        <f t="shared" si="426"/>
        <v>0</v>
      </c>
      <c r="AI1101" s="3">
        <f t="shared" si="426"/>
        <v>0</v>
      </c>
      <c r="AJ1101" s="3">
        <f t="shared" si="426"/>
        <v>5</v>
      </c>
      <c r="AK1101" s="3">
        <f t="shared" si="426"/>
        <v>6</v>
      </c>
      <c r="AL1101" s="3">
        <f t="shared" si="426"/>
        <v>7</v>
      </c>
      <c r="AM1101" s="3">
        <f t="shared" si="426"/>
        <v>0</v>
      </c>
      <c r="AN1101" s="3">
        <f t="shared" si="426"/>
        <v>9</v>
      </c>
      <c r="AO1101" s="3">
        <f t="shared" si="426"/>
        <v>10</v>
      </c>
      <c r="AP1101" s="3">
        <f t="shared" si="426"/>
        <v>11</v>
      </c>
      <c r="AQ1101" s="3">
        <f t="shared" si="426"/>
        <v>12</v>
      </c>
      <c r="AR1101" s="3">
        <f t="shared" si="426"/>
        <v>0</v>
      </c>
      <c r="AS1101" s="3">
        <f t="shared" si="426"/>
        <v>14</v>
      </c>
      <c r="AT1101" s="3">
        <f t="shared" si="426"/>
        <v>15</v>
      </c>
      <c r="AU1101" s="3">
        <f t="shared" si="426"/>
        <v>16</v>
      </c>
      <c r="AV1101" s="3">
        <f t="shared" si="410"/>
        <v>0</v>
      </c>
      <c r="AW1101" s="3">
        <f t="shared" si="410"/>
        <v>18</v>
      </c>
      <c r="AX1101" s="3">
        <f t="shared" si="410"/>
        <v>19</v>
      </c>
      <c r="AY1101" s="3">
        <f t="shared" si="410"/>
        <v>20</v>
      </c>
      <c r="AZ1101" s="3">
        <f t="shared" si="410"/>
        <v>0</v>
      </c>
      <c r="BA1101" s="3">
        <f t="shared" si="410"/>
        <v>0</v>
      </c>
      <c r="BB1101" s="3">
        <f t="shared" si="410"/>
        <v>23</v>
      </c>
      <c r="BC1101" s="3">
        <f t="shared" si="410"/>
        <v>24</v>
      </c>
      <c r="BD1101" s="3">
        <f t="shared" si="410"/>
        <v>0</v>
      </c>
    </row>
    <row r="1102" spans="1:56" x14ac:dyDescent="0.2">
      <c r="A1102" s="1">
        <f t="shared" si="427"/>
        <v>1101</v>
      </c>
      <c r="B1102" s="1">
        <v>1</v>
      </c>
      <c r="C1102" s="1">
        <v>10</v>
      </c>
      <c r="D1102" s="1">
        <v>3</v>
      </c>
      <c r="E1102" s="1">
        <v>25</v>
      </c>
      <c r="F1102" s="1">
        <v>24</v>
      </c>
      <c r="G1102" s="1">
        <v>23</v>
      </c>
      <c r="H1102" s="1">
        <v>11</v>
      </c>
      <c r="I1102" s="1">
        <v>18</v>
      </c>
      <c r="J1102" s="1">
        <v>17</v>
      </c>
      <c r="K1102" s="1">
        <v>19</v>
      </c>
      <c r="L1102" s="1">
        <v>6</v>
      </c>
      <c r="M1102" s="1">
        <v>2</v>
      </c>
      <c r="N1102" s="1">
        <v>9</v>
      </c>
      <c r="O1102" s="1">
        <v>15</v>
      </c>
      <c r="P1102" s="1">
        <v>13</v>
      </c>
      <c r="Q1102" s="2">
        <f t="shared" si="411"/>
        <v>1</v>
      </c>
      <c r="R1102" s="1">
        <f t="shared" si="412"/>
        <v>2</v>
      </c>
      <c r="S1102" s="1">
        <f t="shared" si="413"/>
        <v>3</v>
      </c>
      <c r="T1102" s="1">
        <f t="shared" si="414"/>
        <v>6</v>
      </c>
      <c r="U1102" s="1">
        <f t="shared" si="415"/>
        <v>9</v>
      </c>
      <c r="V1102" s="1">
        <f t="shared" si="416"/>
        <v>10</v>
      </c>
      <c r="W1102" s="1">
        <f t="shared" si="417"/>
        <v>11</v>
      </c>
      <c r="X1102" s="1">
        <f t="shared" si="418"/>
        <v>13</v>
      </c>
      <c r="Y1102" s="1">
        <f t="shared" si="419"/>
        <v>15</v>
      </c>
      <c r="Z1102" s="1">
        <f t="shared" si="420"/>
        <v>17</v>
      </c>
      <c r="AA1102" s="1">
        <f t="shared" si="421"/>
        <v>18</v>
      </c>
      <c r="AB1102" s="1">
        <f t="shared" si="422"/>
        <v>19</v>
      </c>
      <c r="AC1102" s="1">
        <f t="shared" si="423"/>
        <v>23</v>
      </c>
      <c r="AD1102" s="1">
        <f t="shared" si="424"/>
        <v>24</v>
      </c>
      <c r="AE1102" s="1">
        <f t="shared" si="425"/>
        <v>25</v>
      </c>
      <c r="AF1102" s="2">
        <f t="shared" si="426"/>
        <v>1</v>
      </c>
      <c r="AG1102" s="3">
        <f t="shared" si="426"/>
        <v>2</v>
      </c>
      <c r="AH1102" s="3">
        <f t="shared" si="426"/>
        <v>3</v>
      </c>
      <c r="AI1102" s="3">
        <f t="shared" si="426"/>
        <v>0</v>
      </c>
      <c r="AJ1102" s="3">
        <f t="shared" si="426"/>
        <v>0</v>
      </c>
      <c r="AK1102" s="3">
        <f t="shared" si="426"/>
        <v>6</v>
      </c>
      <c r="AL1102" s="3">
        <f t="shared" si="426"/>
        <v>0</v>
      </c>
      <c r="AM1102" s="3">
        <f t="shared" si="426"/>
        <v>0</v>
      </c>
      <c r="AN1102" s="3">
        <f t="shared" si="426"/>
        <v>9</v>
      </c>
      <c r="AO1102" s="3">
        <f t="shared" si="426"/>
        <v>10</v>
      </c>
      <c r="AP1102" s="3">
        <f t="shared" si="426"/>
        <v>11</v>
      </c>
      <c r="AQ1102" s="3">
        <f t="shared" si="426"/>
        <v>0</v>
      </c>
      <c r="AR1102" s="3">
        <f t="shared" si="426"/>
        <v>13</v>
      </c>
      <c r="AS1102" s="3">
        <f t="shared" si="426"/>
        <v>0</v>
      </c>
      <c r="AT1102" s="3">
        <f t="shared" si="426"/>
        <v>15</v>
      </c>
      <c r="AU1102" s="3">
        <f t="shared" si="426"/>
        <v>0</v>
      </c>
      <c r="AV1102" s="3">
        <f t="shared" si="410"/>
        <v>17</v>
      </c>
      <c r="AW1102" s="3">
        <f t="shared" si="410"/>
        <v>18</v>
      </c>
      <c r="AX1102" s="3">
        <f t="shared" si="410"/>
        <v>19</v>
      </c>
      <c r="AY1102" s="3">
        <f t="shared" si="410"/>
        <v>0</v>
      </c>
      <c r="AZ1102" s="3">
        <f t="shared" si="410"/>
        <v>0</v>
      </c>
      <c r="BA1102" s="3">
        <f t="shared" si="410"/>
        <v>0</v>
      </c>
      <c r="BB1102" s="3">
        <f t="shared" si="410"/>
        <v>23</v>
      </c>
      <c r="BC1102" s="3">
        <f t="shared" si="410"/>
        <v>24</v>
      </c>
      <c r="BD1102" s="3">
        <f t="shared" si="410"/>
        <v>25</v>
      </c>
    </row>
    <row r="1103" spans="1:56" x14ac:dyDescent="0.2">
      <c r="A1103" s="1">
        <f t="shared" si="427"/>
        <v>1102</v>
      </c>
      <c r="B1103" s="1">
        <v>3</v>
      </c>
      <c r="C1103" s="1">
        <v>20</v>
      </c>
      <c r="D1103" s="1">
        <v>18</v>
      </c>
      <c r="E1103" s="1">
        <v>6</v>
      </c>
      <c r="F1103" s="1">
        <v>8</v>
      </c>
      <c r="G1103" s="1">
        <v>2</v>
      </c>
      <c r="H1103" s="1">
        <v>19</v>
      </c>
      <c r="I1103" s="1">
        <v>15</v>
      </c>
      <c r="J1103" s="1">
        <v>23</v>
      </c>
      <c r="K1103" s="1">
        <v>24</v>
      </c>
      <c r="L1103" s="1">
        <v>21</v>
      </c>
      <c r="M1103" s="1">
        <v>14</v>
      </c>
      <c r="N1103" s="1">
        <v>22</v>
      </c>
      <c r="O1103" s="1">
        <v>12</v>
      </c>
      <c r="P1103" s="1">
        <v>5</v>
      </c>
      <c r="Q1103" s="2">
        <f t="shared" si="411"/>
        <v>2</v>
      </c>
      <c r="R1103" s="1">
        <f t="shared" si="412"/>
        <v>3</v>
      </c>
      <c r="S1103" s="1">
        <f t="shared" si="413"/>
        <v>5</v>
      </c>
      <c r="T1103" s="1">
        <f t="shared" si="414"/>
        <v>6</v>
      </c>
      <c r="U1103" s="1">
        <f t="shared" si="415"/>
        <v>8</v>
      </c>
      <c r="V1103" s="1">
        <f t="shared" si="416"/>
        <v>12</v>
      </c>
      <c r="W1103" s="1">
        <f t="shared" si="417"/>
        <v>14</v>
      </c>
      <c r="X1103" s="1">
        <f t="shared" si="418"/>
        <v>15</v>
      </c>
      <c r="Y1103" s="1">
        <f t="shared" si="419"/>
        <v>18</v>
      </c>
      <c r="Z1103" s="1">
        <f t="shared" si="420"/>
        <v>19</v>
      </c>
      <c r="AA1103" s="1">
        <f t="shared" si="421"/>
        <v>20</v>
      </c>
      <c r="AB1103" s="1">
        <f t="shared" si="422"/>
        <v>21</v>
      </c>
      <c r="AC1103" s="1">
        <f t="shared" si="423"/>
        <v>22</v>
      </c>
      <c r="AD1103" s="1">
        <f t="shared" si="424"/>
        <v>23</v>
      </c>
      <c r="AE1103" s="1">
        <f t="shared" si="425"/>
        <v>24</v>
      </c>
      <c r="AF1103" s="2">
        <f t="shared" si="426"/>
        <v>0</v>
      </c>
      <c r="AG1103" s="3">
        <f t="shared" si="426"/>
        <v>2</v>
      </c>
      <c r="AH1103" s="3">
        <f t="shared" si="426"/>
        <v>3</v>
      </c>
      <c r="AI1103" s="3">
        <f t="shared" si="426"/>
        <v>0</v>
      </c>
      <c r="AJ1103" s="3">
        <f t="shared" si="426"/>
        <v>5</v>
      </c>
      <c r="AK1103" s="3">
        <f t="shared" si="426"/>
        <v>6</v>
      </c>
      <c r="AL1103" s="3">
        <f t="shared" si="426"/>
        <v>0</v>
      </c>
      <c r="AM1103" s="3">
        <f t="shared" si="426"/>
        <v>8</v>
      </c>
      <c r="AN1103" s="3">
        <f t="shared" si="426"/>
        <v>0</v>
      </c>
      <c r="AO1103" s="3">
        <f t="shared" si="426"/>
        <v>0</v>
      </c>
      <c r="AP1103" s="3">
        <f t="shared" si="426"/>
        <v>0</v>
      </c>
      <c r="AQ1103" s="3">
        <f t="shared" si="426"/>
        <v>12</v>
      </c>
      <c r="AR1103" s="3">
        <f t="shared" si="426"/>
        <v>0</v>
      </c>
      <c r="AS1103" s="3">
        <f t="shared" si="426"/>
        <v>14</v>
      </c>
      <c r="AT1103" s="3">
        <f t="shared" si="426"/>
        <v>15</v>
      </c>
      <c r="AU1103" s="3">
        <f t="shared" si="426"/>
        <v>0</v>
      </c>
      <c r="AV1103" s="3">
        <f t="shared" si="410"/>
        <v>0</v>
      </c>
      <c r="AW1103" s="3">
        <f t="shared" si="410"/>
        <v>18</v>
      </c>
      <c r="AX1103" s="3">
        <f t="shared" si="410"/>
        <v>19</v>
      </c>
      <c r="AY1103" s="3">
        <f t="shared" si="410"/>
        <v>20</v>
      </c>
      <c r="AZ1103" s="3">
        <f t="shared" si="410"/>
        <v>21</v>
      </c>
      <c r="BA1103" s="3">
        <f t="shared" si="410"/>
        <v>22</v>
      </c>
      <c r="BB1103" s="3">
        <f t="shared" si="410"/>
        <v>23</v>
      </c>
      <c r="BC1103" s="3">
        <f t="shared" si="410"/>
        <v>24</v>
      </c>
      <c r="BD1103" s="3">
        <f t="shared" si="410"/>
        <v>0</v>
      </c>
    </row>
    <row r="1104" spans="1:56" x14ac:dyDescent="0.2">
      <c r="A1104" s="1">
        <f t="shared" si="427"/>
        <v>1103</v>
      </c>
      <c r="B1104" s="1">
        <v>10</v>
      </c>
      <c r="C1104" s="1">
        <v>7</v>
      </c>
      <c r="D1104" s="1">
        <v>12</v>
      </c>
      <c r="E1104" s="1">
        <v>14</v>
      </c>
      <c r="F1104" s="1">
        <v>18</v>
      </c>
      <c r="G1104" s="1">
        <v>4</v>
      </c>
      <c r="H1104" s="1">
        <v>25</v>
      </c>
      <c r="I1104" s="1">
        <v>5</v>
      </c>
      <c r="J1104" s="1">
        <v>16</v>
      </c>
      <c r="K1104" s="1">
        <v>2</v>
      </c>
      <c r="L1104" s="1">
        <v>21</v>
      </c>
      <c r="M1104" s="1">
        <v>9</v>
      </c>
      <c r="N1104" s="1">
        <v>20</v>
      </c>
      <c r="O1104" s="1">
        <v>11</v>
      </c>
      <c r="P1104" s="1">
        <v>22</v>
      </c>
      <c r="Q1104" s="2">
        <f t="shared" si="411"/>
        <v>2</v>
      </c>
      <c r="R1104" s="1">
        <f t="shared" si="412"/>
        <v>4</v>
      </c>
      <c r="S1104" s="1">
        <f t="shared" si="413"/>
        <v>5</v>
      </c>
      <c r="T1104" s="1">
        <f t="shared" si="414"/>
        <v>7</v>
      </c>
      <c r="U1104" s="1">
        <f t="shared" si="415"/>
        <v>9</v>
      </c>
      <c r="V1104" s="1">
        <f t="shared" si="416"/>
        <v>10</v>
      </c>
      <c r="W1104" s="1">
        <f t="shared" si="417"/>
        <v>11</v>
      </c>
      <c r="X1104" s="1">
        <f t="shared" si="418"/>
        <v>12</v>
      </c>
      <c r="Y1104" s="1">
        <f t="shared" si="419"/>
        <v>14</v>
      </c>
      <c r="Z1104" s="1">
        <f t="shared" si="420"/>
        <v>16</v>
      </c>
      <c r="AA1104" s="1">
        <f t="shared" si="421"/>
        <v>18</v>
      </c>
      <c r="AB1104" s="1">
        <f t="shared" si="422"/>
        <v>20</v>
      </c>
      <c r="AC1104" s="1">
        <f t="shared" si="423"/>
        <v>21</v>
      </c>
      <c r="AD1104" s="1">
        <f t="shared" si="424"/>
        <v>22</v>
      </c>
      <c r="AE1104" s="1">
        <f t="shared" si="425"/>
        <v>25</v>
      </c>
      <c r="AF1104" s="2">
        <f t="shared" si="426"/>
        <v>0</v>
      </c>
      <c r="AG1104" s="3">
        <f t="shared" si="426"/>
        <v>2</v>
      </c>
      <c r="AH1104" s="3">
        <f t="shared" si="426"/>
        <v>0</v>
      </c>
      <c r="AI1104" s="3">
        <f t="shared" si="426"/>
        <v>4</v>
      </c>
      <c r="AJ1104" s="3">
        <f t="shared" si="426"/>
        <v>5</v>
      </c>
      <c r="AK1104" s="3">
        <f t="shared" si="426"/>
        <v>0</v>
      </c>
      <c r="AL1104" s="3">
        <f t="shared" si="426"/>
        <v>7</v>
      </c>
      <c r="AM1104" s="3">
        <f t="shared" si="426"/>
        <v>0</v>
      </c>
      <c r="AN1104" s="3">
        <f t="shared" si="426"/>
        <v>9</v>
      </c>
      <c r="AO1104" s="3">
        <f t="shared" si="426"/>
        <v>10</v>
      </c>
      <c r="AP1104" s="3">
        <f t="shared" si="426"/>
        <v>11</v>
      </c>
      <c r="AQ1104" s="3">
        <f t="shared" si="426"/>
        <v>12</v>
      </c>
      <c r="AR1104" s="3">
        <f t="shared" si="426"/>
        <v>0</v>
      </c>
      <c r="AS1104" s="3">
        <f t="shared" si="426"/>
        <v>14</v>
      </c>
      <c r="AT1104" s="3">
        <f t="shared" si="426"/>
        <v>0</v>
      </c>
      <c r="AU1104" s="3">
        <f t="shared" si="426"/>
        <v>16</v>
      </c>
      <c r="AV1104" s="3">
        <f t="shared" si="410"/>
        <v>0</v>
      </c>
      <c r="AW1104" s="3">
        <f t="shared" si="410"/>
        <v>18</v>
      </c>
      <c r="AX1104" s="3">
        <f t="shared" si="410"/>
        <v>0</v>
      </c>
      <c r="AY1104" s="3">
        <f t="shared" si="410"/>
        <v>20</v>
      </c>
      <c r="AZ1104" s="3">
        <f t="shared" si="410"/>
        <v>21</v>
      </c>
      <c r="BA1104" s="3">
        <f t="shared" si="410"/>
        <v>22</v>
      </c>
      <c r="BB1104" s="3">
        <f t="shared" si="410"/>
        <v>0</v>
      </c>
      <c r="BC1104" s="3">
        <f t="shared" si="410"/>
        <v>0</v>
      </c>
      <c r="BD1104" s="3">
        <f t="shared" si="410"/>
        <v>25</v>
      </c>
    </row>
    <row r="1105" spans="1:56" x14ac:dyDescent="0.2">
      <c r="A1105" s="1">
        <f t="shared" si="427"/>
        <v>1104</v>
      </c>
      <c r="B1105" s="1">
        <v>15</v>
      </c>
      <c r="C1105" s="1">
        <v>9</v>
      </c>
      <c r="D1105" s="1">
        <v>14</v>
      </c>
      <c r="E1105" s="1">
        <v>2</v>
      </c>
      <c r="F1105" s="1">
        <v>21</v>
      </c>
      <c r="G1105" s="1">
        <v>6</v>
      </c>
      <c r="H1105" s="1">
        <v>19</v>
      </c>
      <c r="I1105" s="1">
        <v>18</v>
      </c>
      <c r="J1105" s="1">
        <v>11</v>
      </c>
      <c r="K1105" s="1">
        <v>8</v>
      </c>
      <c r="L1105" s="1">
        <v>23</v>
      </c>
      <c r="M1105" s="1">
        <v>22</v>
      </c>
      <c r="N1105" s="1">
        <v>13</v>
      </c>
      <c r="O1105" s="1">
        <v>16</v>
      </c>
      <c r="P1105" s="1">
        <v>5</v>
      </c>
      <c r="Q1105" s="2">
        <f t="shared" si="411"/>
        <v>2</v>
      </c>
      <c r="R1105" s="1">
        <f t="shared" si="412"/>
        <v>5</v>
      </c>
      <c r="S1105" s="1">
        <f t="shared" si="413"/>
        <v>6</v>
      </c>
      <c r="T1105" s="1">
        <f t="shared" si="414"/>
        <v>8</v>
      </c>
      <c r="U1105" s="1">
        <f t="shared" si="415"/>
        <v>9</v>
      </c>
      <c r="V1105" s="1">
        <f t="shared" si="416"/>
        <v>11</v>
      </c>
      <c r="W1105" s="1">
        <f t="shared" si="417"/>
        <v>13</v>
      </c>
      <c r="X1105" s="1">
        <f t="shared" si="418"/>
        <v>14</v>
      </c>
      <c r="Y1105" s="1">
        <f t="shared" si="419"/>
        <v>15</v>
      </c>
      <c r="Z1105" s="1">
        <f t="shared" si="420"/>
        <v>16</v>
      </c>
      <c r="AA1105" s="1">
        <f t="shared" si="421"/>
        <v>18</v>
      </c>
      <c r="AB1105" s="1">
        <f t="shared" si="422"/>
        <v>19</v>
      </c>
      <c r="AC1105" s="1">
        <f t="shared" si="423"/>
        <v>21</v>
      </c>
      <c r="AD1105" s="1">
        <f t="shared" si="424"/>
        <v>22</v>
      </c>
      <c r="AE1105" s="1">
        <f t="shared" si="425"/>
        <v>23</v>
      </c>
      <c r="AF1105" s="2">
        <f t="shared" si="426"/>
        <v>0</v>
      </c>
      <c r="AG1105" s="3">
        <f t="shared" si="426"/>
        <v>2</v>
      </c>
      <c r="AH1105" s="3">
        <f t="shared" si="426"/>
        <v>0</v>
      </c>
      <c r="AI1105" s="3">
        <f t="shared" si="426"/>
        <v>0</v>
      </c>
      <c r="AJ1105" s="3">
        <f t="shared" si="426"/>
        <v>5</v>
      </c>
      <c r="AK1105" s="3">
        <f t="shared" si="426"/>
        <v>6</v>
      </c>
      <c r="AL1105" s="3">
        <f t="shared" si="426"/>
        <v>0</v>
      </c>
      <c r="AM1105" s="3">
        <f t="shared" si="426"/>
        <v>8</v>
      </c>
      <c r="AN1105" s="3">
        <f t="shared" si="426"/>
        <v>9</v>
      </c>
      <c r="AO1105" s="3">
        <f t="shared" si="426"/>
        <v>0</v>
      </c>
      <c r="AP1105" s="3">
        <f t="shared" si="426"/>
        <v>11</v>
      </c>
      <c r="AQ1105" s="3">
        <f t="shared" si="426"/>
        <v>0</v>
      </c>
      <c r="AR1105" s="3">
        <f t="shared" si="426"/>
        <v>13</v>
      </c>
      <c r="AS1105" s="3">
        <f t="shared" si="426"/>
        <v>14</v>
      </c>
      <c r="AT1105" s="3">
        <f t="shared" si="426"/>
        <v>15</v>
      </c>
      <c r="AU1105" s="3">
        <f t="shared" si="426"/>
        <v>16</v>
      </c>
      <c r="AV1105" s="3">
        <f t="shared" si="410"/>
        <v>0</v>
      </c>
      <c r="AW1105" s="3">
        <f t="shared" si="410"/>
        <v>18</v>
      </c>
      <c r="AX1105" s="3">
        <f t="shared" si="410"/>
        <v>19</v>
      </c>
      <c r="AY1105" s="3">
        <f t="shared" si="410"/>
        <v>0</v>
      </c>
      <c r="AZ1105" s="3">
        <f t="shared" si="410"/>
        <v>21</v>
      </c>
      <c r="BA1105" s="3">
        <f t="shared" si="410"/>
        <v>22</v>
      </c>
      <c r="BB1105" s="3">
        <f t="shared" si="410"/>
        <v>23</v>
      </c>
      <c r="BC1105" s="3">
        <f t="shared" si="410"/>
        <v>0</v>
      </c>
      <c r="BD1105" s="3">
        <f t="shared" si="410"/>
        <v>0</v>
      </c>
    </row>
    <row r="1106" spans="1:56" x14ac:dyDescent="0.2">
      <c r="A1106" s="1">
        <f t="shared" si="427"/>
        <v>1105</v>
      </c>
      <c r="B1106" s="1">
        <v>11</v>
      </c>
      <c r="C1106" s="1">
        <v>9</v>
      </c>
      <c r="D1106" s="1">
        <v>13</v>
      </c>
      <c r="E1106" s="1">
        <v>25</v>
      </c>
      <c r="F1106" s="1">
        <v>24</v>
      </c>
      <c r="G1106" s="1">
        <v>17</v>
      </c>
      <c r="H1106" s="1">
        <v>18</v>
      </c>
      <c r="I1106" s="1">
        <v>15</v>
      </c>
      <c r="J1106" s="1">
        <v>1</v>
      </c>
      <c r="K1106" s="1">
        <v>6</v>
      </c>
      <c r="L1106" s="1">
        <v>4</v>
      </c>
      <c r="M1106" s="1">
        <v>20</v>
      </c>
      <c r="N1106" s="1">
        <v>23</v>
      </c>
      <c r="O1106" s="1">
        <v>7</v>
      </c>
      <c r="P1106" s="1">
        <v>2</v>
      </c>
      <c r="Q1106" s="2">
        <f t="shared" si="411"/>
        <v>1</v>
      </c>
      <c r="R1106" s="1">
        <f t="shared" si="412"/>
        <v>2</v>
      </c>
      <c r="S1106" s="1">
        <f t="shared" si="413"/>
        <v>4</v>
      </c>
      <c r="T1106" s="1">
        <f t="shared" si="414"/>
        <v>6</v>
      </c>
      <c r="U1106" s="1">
        <f t="shared" si="415"/>
        <v>7</v>
      </c>
      <c r="V1106" s="1">
        <f t="shared" si="416"/>
        <v>9</v>
      </c>
      <c r="W1106" s="1">
        <f t="shared" si="417"/>
        <v>11</v>
      </c>
      <c r="X1106" s="1">
        <f t="shared" si="418"/>
        <v>13</v>
      </c>
      <c r="Y1106" s="1">
        <f t="shared" si="419"/>
        <v>15</v>
      </c>
      <c r="Z1106" s="1">
        <f t="shared" si="420"/>
        <v>17</v>
      </c>
      <c r="AA1106" s="1">
        <f t="shared" si="421"/>
        <v>18</v>
      </c>
      <c r="AB1106" s="1">
        <f t="shared" si="422"/>
        <v>20</v>
      </c>
      <c r="AC1106" s="1">
        <f t="shared" si="423"/>
        <v>23</v>
      </c>
      <c r="AD1106" s="1">
        <f t="shared" si="424"/>
        <v>24</v>
      </c>
      <c r="AE1106" s="1">
        <f t="shared" si="425"/>
        <v>25</v>
      </c>
      <c r="AF1106" s="2">
        <f t="shared" si="426"/>
        <v>1</v>
      </c>
      <c r="AG1106" s="3">
        <f t="shared" si="426"/>
        <v>2</v>
      </c>
      <c r="AH1106" s="3">
        <f t="shared" si="426"/>
        <v>0</v>
      </c>
      <c r="AI1106" s="3">
        <f t="shared" si="426"/>
        <v>4</v>
      </c>
      <c r="AJ1106" s="3">
        <f t="shared" si="426"/>
        <v>0</v>
      </c>
      <c r="AK1106" s="3">
        <f t="shared" si="426"/>
        <v>6</v>
      </c>
      <c r="AL1106" s="3">
        <f t="shared" si="426"/>
        <v>7</v>
      </c>
      <c r="AM1106" s="3">
        <f t="shared" si="426"/>
        <v>0</v>
      </c>
      <c r="AN1106" s="3">
        <f t="shared" si="426"/>
        <v>9</v>
      </c>
      <c r="AO1106" s="3">
        <f t="shared" si="426"/>
        <v>0</v>
      </c>
      <c r="AP1106" s="3">
        <f t="shared" si="426"/>
        <v>11</v>
      </c>
      <c r="AQ1106" s="3">
        <f t="shared" si="426"/>
        <v>0</v>
      </c>
      <c r="AR1106" s="3">
        <f t="shared" si="426"/>
        <v>13</v>
      </c>
      <c r="AS1106" s="3">
        <f t="shared" si="426"/>
        <v>0</v>
      </c>
      <c r="AT1106" s="3">
        <f t="shared" si="426"/>
        <v>15</v>
      </c>
      <c r="AU1106" s="3">
        <f t="shared" ref="AU1106:BD1121" si="428">IFERROR(IF(LOOKUP(AU$1,$Q1106:$AE1106)=AU$1,LOOKUP(AU$1,$Q1106:$AE1106),0),0)</f>
        <v>0</v>
      </c>
      <c r="AV1106" s="3">
        <f t="shared" si="428"/>
        <v>17</v>
      </c>
      <c r="AW1106" s="3">
        <f t="shared" si="428"/>
        <v>18</v>
      </c>
      <c r="AX1106" s="3">
        <f t="shared" si="428"/>
        <v>0</v>
      </c>
      <c r="AY1106" s="3">
        <f t="shared" si="428"/>
        <v>20</v>
      </c>
      <c r="AZ1106" s="3">
        <f t="shared" si="428"/>
        <v>0</v>
      </c>
      <c r="BA1106" s="3">
        <f t="shared" si="428"/>
        <v>0</v>
      </c>
      <c r="BB1106" s="3">
        <f t="shared" si="428"/>
        <v>23</v>
      </c>
      <c r="BC1106" s="3">
        <f t="shared" si="428"/>
        <v>24</v>
      </c>
      <c r="BD1106" s="3">
        <f t="shared" si="428"/>
        <v>25</v>
      </c>
    </row>
    <row r="1107" spans="1:56" x14ac:dyDescent="0.2">
      <c r="A1107" s="1">
        <f t="shared" si="427"/>
        <v>1106</v>
      </c>
      <c r="B1107" s="1">
        <v>11</v>
      </c>
      <c r="C1107" s="1">
        <v>10</v>
      </c>
      <c r="D1107" s="1">
        <v>15</v>
      </c>
      <c r="E1107" s="1">
        <v>24</v>
      </c>
      <c r="F1107" s="1">
        <v>19</v>
      </c>
      <c r="G1107" s="1">
        <v>3</v>
      </c>
      <c r="H1107" s="1">
        <v>12</v>
      </c>
      <c r="I1107" s="1">
        <v>14</v>
      </c>
      <c r="J1107" s="1">
        <v>23</v>
      </c>
      <c r="K1107" s="1">
        <v>2</v>
      </c>
      <c r="L1107" s="1">
        <v>13</v>
      </c>
      <c r="M1107" s="1">
        <v>16</v>
      </c>
      <c r="N1107" s="1">
        <v>4</v>
      </c>
      <c r="O1107" s="1">
        <v>21</v>
      </c>
      <c r="P1107" s="1">
        <v>9</v>
      </c>
      <c r="Q1107" s="2">
        <f t="shared" si="411"/>
        <v>2</v>
      </c>
      <c r="R1107" s="1">
        <f t="shared" si="412"/>
        <v>3</v>
      </c>
      <c r="S1107" s="1">
        <f t="shared" si="413"/>
        <v>4</v>
      </c>
      <c r="T1107" s="1">
        <f t="shared" si="414"/>
        <v>9</v>
      </c>
      <c r="U1107" s="1">
        <f t="shared" si="415"/>
        <v>10</v>
      </c>
      <c r="V1107" s="1">
        <f t="shared" si="416"/>
        <v>11</v>
      </c>
      <c r="W1107" s="1">
        <f t="shared" si="417"/>
        <v>12</v>
      </c>
      <c r="X1107" s="1">
        <f t="shared" si="418"/>
        <v>13</v>
      </c>
      <c r="Y1107" s="1">
        <f t="shared" si="419"/>
        <v>14</v>
      </c>
      <c r="Z1107" s="1">
        <f t="shared" si="420"/>
        <v>15</v>
      </c>
      <c r="AA1107" s="1">
        <f t="shared" si="421"/>
        <v>16</v>
      </c>
      <c r="AB1107" s="1">
        <f t="shared" si="422"/>
        <v>19</v>
      </c>
      <c r="AC1107" s="1">
        <f t="shared" si="423"/>
        <v>21</v>
      </c>
      <c r="AD1107" s="1">
        <f t="shared" si="424"/>
        <v>23</v>
      </c>
      <c r="AE1107" s="1">
        <f t="shared" si="425"/>
        <v>24</v>
      </c>
      <c r="AF1107" s="2">
        <f t="shared" ref="AF1107:AU1122" si="429">IFERROR(IF(LOOKUP(AF$1,$Q1107:$AE1107)=AF$1,LOOKUP(AF$1,$Q1107:$AE1107),0),0)</f>
        <v>0</v>
      </c>
      <c r="AG1107" s="3">
        <f t="shared" si="429"/>
        <v>2</v>
      </c>
      <c r="AH1107" s="3">
        <f t="shared" si="429"/>
        <v>3</v>
      </c>
      <c r="AI1107" s="3">
        <f t="shared" si="429"/>
        <v>4</v>
      </c>
      <c r="AJ1107" s="3">
        <f t="shared" si="429"/>
        <v>0</v>
      </c>
      <c r="AK1107" s="3">
        <f t="shared" si="429"/>
        <v>0</v>
      </c>
      <c r="AL1107" s="3">
        <f t="shared" si="429"/>
        <v>0</v>
      </c>
      <c r="AM1107" s="3">
        <f t="shared" si="429"/>
        <v>0</v>
      </c>
      <c r="AN1107" s="3">
        <f t="shared" si="429"/>
        <v>9</v>
      </c>
      <c r="AO1107" s="3">
        <f t="shared" si="429"/>
        <v>10</v>
      </c>
      <c r="AP1107" s="3">
        <f t="shared" si="429"/>
        <v>11</v>
      </c>
      <c r="AQ1107" s="3">
        <f t="shared" si="429"/>
        <v>12</v>
      </c>
      <c r="AR1107" s="3">
        <f t="shared" si="429"/>
        <v>13</v>
      </c>
      <c r="AS1107" s="3">
        <f t="shared" si="429"/>
        <v>14</v>
      </c>
      <c r="AT1107" s="3">
        <f t="shared" si="429"/>
        <v>15</v>
      </c>
      <c r="AU1107" s="3">
        <f t="shared" si="429"/>
        <v>16</v>
      </c>
      <c r="AV1107" s="3">
        <f t="shared" si="428"/>
        <v>0</v>
      </c>
      <c r="AW1107" s="3">
        <f t="shared" si="428"/>
        <v>0</v>
      </c>
      <c r="AX1107" s="3">
        <f t="shared" si="428"/>
        <v>19</v>
      </c>
      <c r="AY1107" s="3">
        <f t="shared" si="428"/>
        <v>0</v>
      </c>
      <c r="AZ1107" s="3">
        <f t="shared" si="428"/>
        <v>21</v>
      </c>
      <c r="BA1107" s="3">
        <f t="shared" si="428"/>
        <v>0</v>
      </c>
      <c r="BB1107" s="3">
        <f t="shared" si="428"/>
        <v>23</v>
      </c>
      <c r="BC1107" s="3">
        <f t="shared" si="428"/>
        <v>24</v>
      </c>
      <c r="BD1107" s="3">
        <f t="shared" si="428"/>
        <v>0</v>
      </c>
    </row>
    <row r="1108" spans="1:56" x14ac:dyDescent="0.2">
      <c r="A1108" s="1">
        <f t="shared" si="427"/>
        <v>1107</v>
      </c>
      <c r="B1108" s="1">
        <v>1</v>
      </c>
      <c r="C1108" s="1">
        <v>19</v>
      </c>
      <c r="D1108" s="1">
        <v>16</v>
      </c>
      <c r="E1108" s="1">
        <v>10</v>
      </c>
      <c r="F1108" s="1">
        <v>4</v>
      </c>
      <c r="G1108" s="1">
        <v>18</v>
      </c>
      <c r="H1108" s="1">
        <v>20</v>
      </c>
      <c r="I1108" s="1">
        <v>11</v>
      </c>
      <c r="J1108" s="1">
        <v>24</v>
      </c>
      <c r="K1108" s="1">
        <v>12</v>
      </c>
      <c r="L1108" s="1">
        <v>8</v>
      </c>
      <c r="M1108" s="1">
        <v>21</v>
      </c>
      <c r="N1108" s="1">
        <v>14</v>
      </c>
      <c r="O1108" s="1">
        <v>9</v>
      </c>
      <c r="P1108" s="1">
        <v>2</v>
      </c>
      <c r="Q1108" s="2">
        <f t="shared" si="411"/>
        <v>1</v>
      </c>
      <c r="R1108" s="1">
        <f t="shared" si="412"/>
        <v>2</v>
      </c>
      <c r="S1108" s="1">
        <f t="shared" si="413"/>
        <v>4</v>
      </c>
      <c r="T1108" s="1">
        <f t="shared" si="414"/>
        <v>8</v>
      </c>
      <c r="U1108" s="1">
        <f t="shared" si="415"/>
        <v>9</v>
      </c>
      <c r="V1108" s="1">
        <f t="shared" si="416"/>
        <v>10</v>
      </c>
      <c r="W1108" s="1">
        <f t="shared" si="417"/>
        <v>11</v>
      </c>
      <c r="X1108" s="1">
        <f t="shared" si="418"/>
        <v>12</v>
      </c>
      <c r="Y1108" s="1">
        <f t="shared" si="419"/>
        <v>14</v>
      </c>
      <c r="Z1108" s="1">
        <f t="shared" si="420"/>
        <v>16</v>
      </c>
      <c r="AA1108" s="1">
        <f t="shared" si="421"/>
        <v>18</v>
      </c>
      <c r="AB1108" s="1">
        <f t="shared" si="422"/>
        <v>19</v>
      </c>
      <c r="AC1108" s="1">
        <f t="shared" si="423"/>
        <v>20</v>
      </c>
      <c r="AD1108" s="1">
        <f t="shared" si="424"/>
        <v>21</v>
      </c>
      <c r="AE1108" s="1">
        <f t="shared" si="425"/>
        <v>24</v>
      </c>
      <c r="AF1108" s="2">
        <f t="shared" si="429"/>
        <v>1</v>
      </c>
      <c r="AG1108" s="3">
        <f t="shared" si="429"/>
        <v>2</v>
      </c>
      <c r="AH1108" s="3">
        <f t="shared" si="429"/>
        <v>0</v>
      </c>
      <c r="AI1108" s="3">
        <f t="shared" si="429"/>
        <v>4</v>
      </c>
      <c r="AJ1108" s="3">
        <f t="shared" si="429"/>
        <v>0</v>
      </c>
      <c r="AK1108" s="3">
        <f t="shared" si="429"/>
        <v>0</v>
      </c>
      <c r="AL1108" s="3">
        <f t="shared" si="429"/>
        <v>0</v>
      </c>
      <c r="AM1108" s="3">
        <f t="shared" si="429"/>
        <v>8</v>
      </c>
      <c r="AN1108" s="3">
        <f t="shared" si="429"/>
        <v>9</v>
      </c>
      <c r="AO1108" s="3">
        <f t="shared" si="429"/>
        <v>10</v>
      </c>
      <c r="AP1108" s="3">
        <f t="shared" si="429"/>
        <v>11</v>
      </c>
      <c r="AQ1108" s="3">
        <f t="shared" si="429"/>
        <v>12</v>
      </c>
      <c r="AR1108" s="3">
        <f t="shared" si="429"/>
        <v>0</v>
      </c>
      <c r="AS1108" s="3">
        <f t="shared" si="429"/>
        <v>14</v>
      </c>
      <c r="AT1108" s="3">
        <f t="shared" si="429"/>
        <v>0</v>
      </c>
      <c r="AU1108" s="3">
        <f t="shared" si="429"/>
        <v>16</v>
      </c>
      <c r="AV1108" s="3">
        <f t="shared" si="428"/>
        <v>0</v>
      </c>
      <c r="AW1108" s="3">
        <f t="shared" si="428"/>
        <v>18</v>
      </c>
      <c r="AX1108" s="3">
        <f t="shared" si="428"/>
        <v>19</v>
      </c>
      <c r="AY1108" s="3">
        <f t="shared" si="428"/>
        <v>20</v>
      </c>
      <c r="AZ1108" s="3">
        <f t="shared" si="428"/>
        <v>21</v>
      </c>
      <c r="BA1108" s="3">
        <f t="shared" si="428"/>
        <v>0</v>
      </c>
      <c r="BB1108" s="3">
        <f t="shared" si="428"/>
        <v>0</v>
      </c>
      <c r="BC1108" s="3">
        <f t="shared" si="428"/>
        <v>24</v>
      </c>
      <c r="BD1108" s="3">
        <f t="shared" si="428"/>
        <v>0</v>
      </c>
    </row>
    <row r="1109" spans="1:56" x14ac:dyDescent="0.2">
      <c r="A1109" s="1">
        <f t="shared" si="427"/>
        <v>1108</v>
      </c>
      <c r="B1109" s="1">
        <v>12</v>
      </c>
      <c r="C1109" s="1">
        <v>17</v>
      </c>
      <c r="D1109" s="1">
        <v>25</v>
      </c>
      <c r="E1109" s="1">
        <v>22</v>
      </c>
      <c r="F1109" s="1">
        <v>21</v>
      </c>
      <c r="G1109" s="1">
        <v>8</v>
      </c>
      <c r="H1109" s="1">
        <v>14</v>
      </c>
      <c r="I1109" s="1">
        <v>2</v>
      </c>
      <c r="J1109" s="1">
        <v>1</v>
      </c>
      <c r="K1109" s="1">
        <v>5</v>
      </c>
      <c r="L1109" s="1">
        <v>7</v>
      </c>
      <c r="M1109" s="1">
        <v>13</v>
      </c>
      <c r="N1109" s="1">
        <v>24</v>
      </c>
      <c r="O1109" s="1">
        <v>9</v>
      </c>
      <c r="P1109" s="1">
        <v>4</v>
      </c>
      <c r="Q1109" s="2">
        <f t="shared" si="411"/>
        <v>1</v>
      </c>
      <c r="R1109" s="1">
        <f t="shared" si="412"/>
        <v>2</v>
      </c>
      <c r="S1109" s="1">
        <f t="shared" si="413"/>
        <v>4</v>
      </c>
      <c r="T1109" s="1">
        <f t="shared" si="414"/>
        <v>5</v>
      </c>
      <c r="U1109" s="1">
        <f t="shared" si="415"/>
        <v>7</v>
      </c>
      <c r="V1109" s="1">
        <f t="shared" si="416"/>
        <v>8</v>
      </c>
      <c r="W1109" s="1">
        <f t="shared" si="417"/>
        <v>9</v>
      </c>
      <c r="X1109" s="1">
        <f t="shared" si="418"/>
        <v>12</v>
      </c>
      <c r="Y1109" s="1">
        <f t="shared" si="419"/>
        <v>13</v>
      </c>
      <c r="Z1109" s="1">
        <f t="shared" si="420"/>
        <v>14</v>
      </c>
      <c r="AA1109" s="1">
        <f t="shared" si="421"/>
        <v>17</v>
      </c>
      <c r="AB1109" s="1">
        <f t="shared" si="422"/>
        <v>21</v>
      </c>
      <c r="AC1109" s="1">
        <f t="shared" si="423"/>
        <v>22</v>
      </c>
      <c r="AD1109" s="1">
        <f t="shared" si="424"/>
        <v>24</v>
      </c>
      <c r="AE1109" s="1">
        <f t="shared" si="425"/>
        <v>25</v>
      </c>
      <c r="AF1109" s="2">
        <f t="shared" si="429"/>
        <v>1</v>
      </c>
      <c r="AG1109" s="3">
        <f t="shared" si="429"/>
        <v>2</v>
      </c>
      <c r="AH1109" s="3">
        <f t="shared" si="429"/>
        <v>0</v>
      </c>
      <c r="AI1109" s="3">
        <f t="shared" si="429"/>
        <v>4</v>
      </c>
      <c r="AJ1109" s="3">
        <f t="shared" si="429"/>
        <v>5</v>
      </c>
      <c r="AK1109" s="3">
        <f t="shared" si="429"/>
        <v>0</v>
      </c>
      <c r="AL1109" s="3">
        <f t="shared" si="429"/>
        <v>7</v>
      </c>
      <c r="AM1109" s="3">
        <f t="shared" si="429"/>
        <v>8</v>
      </c>
      <c r="AN1109" s="3">
        <f t="shared" si="429"/>
        <v>9</v>
      </c>
      <c r="AO1109" s="3">
        <f t="shared" si="429"/>
        <v>0</v>
      </c>
      <c r="AP1109" s="3">
        <f t="shared" si="429"/>
        <v>0</v>
      </c>
      <c r="AQ1109" s="3">
        <f t="shared" si="429"/>
        <v>12</v>
      </c>
      <c r="AR1109" s="3">
        <f t="shared" si="429"/>
        <v>13</v>
      </c>
      <c r="AS1109" s="3">
        <f t="shared" si="429"/>
        <v>14</v>
      </c>
      <c r="AT1109" s="3">
        <f t="shared" si="429"/>
        <v>0</v>
      </c>
      <c r="AU1109" s="3">
        <f t="shared" si="429"/>
        <v>0</v>
      </c>
      <c r="AV1109" s="3">
        <f t="shared" si="428"/>
        <v>17</v>
      </c>
      <c r="AW1109" s="3">
        <f t="shared" si="428"/>
        <v>0</v>
      </c>
      <c r="AX1109" s="3">
        <f t="shared" si="428"/>
        <v>0</v>
      </c>
      <c r="AY1109" s="3">
        <f t="shared" si="428"/>
        <v>0</v>
      </c>
      <c r="AZ1109" s="3">
        <f t="shared" si="428"/>
        <v>21</v>
      </c>
      <c r="BA1109" s="3">
        <f t="shared" si="428"/>
        <v>22</v>
      </c>
      <c r="BB1109" s="3">
        <f t="shared" si="428"/>
        <v>0</v>
      </c>
      <c r="BC1109" s="3">
        <f t="shared" si="428"/>
        <v>24</v>
      </c>
      <c r="BD1109" s="3">
        <f t="shared" si="428"/>
        <v>25</v>
      </c>
    </row>
    <row r="1110" spans="1:56" x14ac:dyDescent="0.2">
      <c r="A1110" s="1">
        <f t="shared" si="427"/>
        <v>1109</v>
      </c>
      <c r="B1110" s="1">
        <v>4</v>
      </c>
      <c r="C1110" s="1">
        <v>9</v>
      </c>
      <c r="D1110" s="1">
        <v>8</v>
      </c>
      <c r="E1110" s="1">
        <v>1</v>
      </c>
      <c r="F1110" s="1">
        <v>6</v>
      </c>
      <c r="G1110" s="1">
        <v>11</v>
      </c>
      <c r="H1110" s="1">
        <v>17</v>
      </c>
      <c r="I1110" s="1">
        <v>20</v>
      </c>
      <c r="J1110" s="1">
        <v>7</v>
      </c>
      <c r="K1110" s="1">
        <v>18</v>
      </c>
      <c r="L1110" s="1">
        <v>19</v>
      </c>
      <c r="M1110" s="1">
        <v>21</v>
      </c>
      <c r="N1110" s="1">
        <v>25</v>
      </c>
      <c r="O1110" s="1">
        <v>5</v>
      </c>
      <c r="P1110" s="1">
        <v>10</v>
      </c>
      <c r="Q1110" s="2">
        <f t="shared" si="411"/>
        <v>1</v>
      </c>
      <c r="R1110" s="1">
        <f t="shared" si="412"/>
        <v>4</v>
      </c>
      <c r="S1110" s="1">
        <f t="shared" si="413"/>
        <v>5</v>
      </c>
      <c r="T1110" s="1">
        <f t="shared" si="414"/>
        <v>6</v>
      </c>
      <c r="U1110" s="1">
        <f t="shared" si="415"/>
        <v>7</v>
      </c>
      <c r="V1110" s="1">
        <f t="shared" si="416"/>
        <v>8</v>
      </c>
      <c r="W1110" s="1">
        <f t="shared" si="417"/>
        <v>9</v>
      </c>
      <c r="X1110" s="1">
        <f t="shared" si="418"/>
        <v>10</v>
      </c>
      <c r="Y1110" s="1">
        <f t="shared" si="419"/>
        <v>11</v>
      </c>
      <c r="Z1110" s="1">
        <f t="shared" si="420"/>
        <v>17</v>
      </c>
      <c r="AA1110" s="1">
        <f t="shared" si="421"/>
        <v>18</v>
      </c>
      <c r="AB1110" s="1">
        <f t="shared" si="422"/>
        <v>19</v>
      </c>
      <c r="AC1110" s="1">
        <f t="shared" si="423"/>
        <v>20</v>
      </c>
      <c r="AD1110" s="1">
        <f t="shared" si="424"/>
        <v>21</v>
      </c>
      <c r="AE1110" s="1">
        <f t="shared" si="425"/>
        <v>25</v>
      </c>
      <c r="AF1110" s="2">
        <f t="shared" si="429"/>
        <v>1</v>
      </c>
      <c r="AG1110" s="3">
        <f t="shared" si="429"/>
        <v>0</v>
      </c>
      <c r="AH1110" s="3">
        <f t="shared" si="429"/>
        <v>0</v>
      </c>
      <c r="AI1110" s="3">
        <f t="shared" si="429"/>
        <v>4</v>
      </c>
      <c r="AJ1110" s="3">
        <f t="shared" si="429"/>
        <v>5</v>
      </c>
      <c r="AK1110" s="3">
        <f t="shared" si="429"/>
        <v>6</v>
      </c>
      <c r="AL1110" s="3">
        <f t="shared" si="429"/>
        <v>7</v>
      </c>
      <c r="AM1110" s="3">
        <f t="shared" si="429"/>
        <v>8</v>
      </c>
      <c r="AN1110" s="3">
        <f t="shared" si="429"/>
        <v>9</v>
      </c>
      <c r="AO1110" s="3">
        <f t="shared" si="429"/>
        <v>10</v>
      </c>
      <c r="AP1110" s="3">
        <f t="shared" si="429"/>
        <v>11</v>
      </c>
      <c r="AQ1110" s="3">
        <f t="shared" si="429"/>
        <v>0</v>
      </c>
      <c r="AR1110" s="3">
        <f t="shared" si="429"/>
        <v>0</v>
      </c>
      <c r="AS1110" s="3">
        <f t="shared" si="429"/>
        <v>0</v>
      </c>
      <c r="AT1110" s="3">
        <f t="shared" si="429"/>
        <v>0</v>
      </c>
      <c r="AU1110" s="3">
        <f t="shared" si="429"/>
        <v>0</v>
      </c>
      <c r="AV1110" s="3">
        <f t="shared" si="428"/>
        <v>17</v>
      </c>
      <c r="AW1110" s="3">
        <f t="shared" si="428"/>
        <v>18</v>
      </c>
      <c r="AX1110" s="3">
        <f t="shared" si="428"/>
        <v>19</v>
      </c>
      <c r="AY1110" s="3">
        <f t="shared" si="428"/>
        <v>20</v>
      </c>
      <c r="AZ1110" s="3">
        <f t="shared" si="428"/>
        <v>21</v>
      </c>
      <c r="BA1110" s="3">
        <f t="shared" si="428"/>
        <v>0</v>
      </c>
      <c r="BB1110" s="3">
        <f t="shared" si="428"/>
        <v>0</v>
      </c>
      <c r="BC1110" s="3">
        <f t="shared" si="428"/>
        <v>0</v>
      </c>
      <c r="BD1110" s="3">
        <f t="shared" si="428"/>
        <v>25</v>
      </c>
    </row>
    <row r="1111" spans="1:56" x14ac:dyDescent="0.2">
      <c r="A1111" s="1">
        <f t="shared" si="427"/>
        <v>1110</v>
      </c>
      <c r="B1111" s="1">
        <v>25</v>
      </c>
      <c r="C1111" s="1">
        <v>1</v>
      </c>
      <c r="D1111" s="1">
        <v>15</v>
      </c>
      <c r="E1111" s="1">
        <v>10</v>
      </c>
      <c r="F1111" s="1">
        <v>9</v>
      </c>
      <c r="G1111" s="1">
        <v>2</v>
      </c>
      <c r="H1111" s="1">
        <v>3</v>
      </c>
      <c r="I1111" s="1">
        <v>4</v>
      </c>
      <c r="J1111" s="1">
        <v>6</v>
      </c>
      <c r="K1111" s="1">
        <v>20</v>
      </c>
      <c r="L1111" s="1">
        <v>24</v>
      </c>
      <c r="M1111" s="1">
        <v>22</v>
      </c>
      <c r="N1111" s="1">
        <v>19</v>
      </c>
      <c r="O1111" s="1">
        <v>17</v>
      </c>
      <c r="P1111" s="1">
        <v>18</v>
      </c>
      <c r="Q1111" s="2">
        <f t="shared" si="411"/>
        <v>1</v>
      </c>
      <c r="R1111" s="1">
        <f t="shared" si="412"/>
        <v>2</v>
      </c>
      <c r="S1111" s="1">
        <f t="shared" si="413"/>
        <v>3</v>
      </c>
      <c r="T1111" s="1">
        <f t="shared" si="414"/>
        <v>4</v>
      </c>
      <c r="U1111" s="1">
        <f t="shared" si="415"/>
        <v>6</v>
      </c>
      <c r="V1111" s="1">
        <f t="shared" si="416"/>
        <v>9</v>
      </c>
      <c r="W1111" s="1">
        <f t="shared" si="417"/>
        <v>10</v>
      </c>
      <c r="X1111" s="1">
        <f t="shared" si="418"/>
        <v>15</v>
      </c>
      <c r="Y1111" s="1">
        <f t="shared" si="419"/>
        <v>17</v>
      </c>
      <c r="Z1111" s="1">
        <f t="shared" si="420"/>
        <v>18</v>
      </c>
      <c r="AA1111" s="1">
        <f t="shared" si="421"/>
        <v>19</v>
      </c>
      <c r="AB1111" s="1">
        <f t="shared" si="422"/>
        <v>20</v>
      </c>
      <c r="AC1111" s="1">
        <f t="shared" si="423"/>
        <v>22</v>
      </c>
      <c r="AD1111" s="1">
        <f t="shared" si="424"/>
        <v>24</v>
      </c>
      <c r="AE1111" s="1">
        <f t="shared" si="425"/>
        <v>25</v>
      </c>
      <c r="AF1111" s="2">
        <f t="shared" si="429"/>
        <v>1</v>
      </c>
      <c r="AG1111" s="3">
        <f t="shared" si="429"/>
        <v>2</v>
      </c>
      <c r="AH1111" s="3">
        <f t="shared" si="429"/>
        <v>3</v>
      </c>
      <c r="AI1111" s="3">
        <f t="shared" si="429"/>
        <v>4</v>
      </c>
      <c r="AJ1111" s="3">
        <f t="shared" si="429"/>
        <v>0</v>
      </c>
      <c r="AK1111" s="3">
        <f t="shared" si="429"/>
        <v>6</v>
      </c>
      <c r="AL1111" s="3">
        <f t="shared" si="429"/>
        <v>0</v>
      </c>
      <c r="AM1111" s="3">
        <f t="shared" si="429"/>
        <v>0</v>
      </c>
      <c r="AN1111" s="3">
        <f t="shared" si="429"/>
        <v>9</v>
      </c>
      <c r="AO1111" s="3">
        <f t="shared" si="429"/>
        <v>10</v>
      </c>
      <c r="AP1111" s="3">
        <f t="shared" si="429"/>
        <v>0</v>
      </c>
      <c r="AQ1111" s="3">
        <f t="shared" si="429"/>
        <v>0</v>
      </c>
      <c r="AR1111" s="3">
        <f t="shared" si="429"/>
        <v>0</v>
      </c>
      <c r="AS1111" s="3">
        <f t="shared" si="429"/>
        <v>0</v>
      </c>
      <c r="AT1111" s="3">
        <f t="shared" si="429"/>
        <v>15</v>
      </c>
      <c r="AU1111" s="3">
        <f t="shared" si="429"/>
        <v>0</v>
      </c>
      <c r="AV1111" s="3">
        <f t="shared" si="428"/>
        <v>17</v>
      </c>
      <c r="AW1111" s="3">
        <f t="shared" si="428"/>
        <v>18</v>
      </c>
      <c r="AX1111" s="3">
        <f t="shared" si="428"/>
        <v>19</v>
      </c>
      <c r="AY1111" s="3">
        <f t="shared" si="428"/>
        <v>20</v>
      </c>
      <c r="AZ1111" s="3">
        <f t="shared" si="428"/>
        <v>0</v>
      </c>
      <c r="BA1111" s="3">
        <f t="shared" si="428"/>
        <v>22</v>
      </c>
      <c r="BB1111" s="3">
        <f t="shared" si="428"/>
        <v>0</v>
      </c>
      <c r="BC1111" s="3">
        <f t="shared" si="428"/>
        <v>24</v>
      </c>
      <c r="BD1111" s="3">
        <f t="shared" si="428"/>
        <v>25</v>
      </c>
    </row>
    <row r="1112" spans="1:56" x14ac:dyDescent="0.2">
      <c r="A1112" s="1">
        <f t="shared" si="427"/>
        <v>1111</v>
      </c>
      <c r="B1112" s="1">
        <v>15</v>
      </c>
      <c r="C1112" s="1">
        <v>9</v>
      </c>
      <c r="D1112" s="1">
        <v>2</v>
      </c>
      <c r="E1112" s="1">
        <v>13</v>
      </c>
      <c r="F1112" s="1">
        <v>23</v>
      </c>
      <c r="G1112" s="1">
        <v>14</v>
      </c>
      <c r="H1112" s="1">
        <v>22</v>
      </c>
      <c r="I1112" s="1">
        <v>6</v>
      </c>
      <c r="J1112" s="1">
        <v>25</v>
      </c>
      <c r="K1112" s="1">
        <v>3</v>
      </c>
      <c r="L1112" s="1">
        <v>24</v>
      </c>
      <c r="M1112" s="1">
        <v>16</v>
      </c>
      <c r="N1112" s="1">
        <v>11</v>
      </c>
      <c r="O1112" s="1">
        <v>12</v>
      </c>
      <c r="P1112" s="1">
        <v>4</v>
      </c>
      <c r="Q1112" s="2">
        <f t="shared" si="411"/>
        <v>2</v>
      </c>
      <c r="R1112" s="1">
        <f t="shared" si="412"/>
        <v>3</v>
      </c>
      <c r="S1112" s="1">
        <f t="shared" si="413"/>
        <v>4</v>
      </c>
      <c r="T1112" s="1">
        <f t="shared" si="414"/>
        <v>6</v>
      </c>
      <c r="U1112" s="1">
        <f t="shared" si="415"/>
        <v>9</v>
      </c>
      <c r="V1112" s="1">
        <f t="shared" si="416"/>
        <v>11</v>
      </c>
      <c r="W1112" s="1">
        <f t="shared" si="417"/>
        <v>12</v>
      </c>
      <c r="X1112" s="1">
        <f t="shared" si="418"/>
        <v>13</v>
      </c>
      <c r="Y1112" s="1">
        <f t="shared" si="419"/>
        <v>14</v>
      </c>
      <c r="Z1112" s="1">
        <f t="shared" si="420"/>
        <v>15</v>
      </c>
      <c r="AA1112" s="1">
        <f t="shared" si="421"/>
        <v>16</v>
      </c>
      <c r="AB1112" s="1">
        <f t="shared" si="422"/>
        <v>22</v>
      </c>
      <c r="AC1112" s="1">
        <f t="shared" si="423"/>
        <v>23</v>
      </c>
      <c r="AD1112" s="1">
        <f t="shared" si="424"/>
        <v>24</v>
      </c>
      <c r="AE1112" s="1">
        <f t="shared" si="425"/>
        <v>25</v>
      </c>
      <c r="AF1112" s="2">
        <f t="shared" si="429"/>
        <v>0</v>
      </c>
      <c r="AG1112" s="3">
        <f t="shared" si="429"/>
        <v>2</v>
      </c>
      <c r="AH1112" s="3">
        <f t="shared" si="429"/>
        <v>3</v>
      </c>
      <c r="AI1112" s="3">
        <f t="shared" si="429"/>
        <v>4</v>
      </c>
      <c r="AJ1112" s="3">
        <f t="shared" si="429"/>
        <v>0</v>
      </c>
      <c r="AK1112" s="3">
        <f t="shared" si="429"/>
        <v>6</v>
      </c>
      <c r="AL1112" s="3">
        <f t="shared" si="429"/>
        <v>0</v>
      </c>
      <c r="AM1112" s="3">
        <f t="shared" si="429"/>
        <v>0</v>
      </c>
      <c r="AN1112" s="3">
        <f t="shared" si="429"/>
        <v>9</v>
      </c>
      <c r="AO1112" s="3">
        <f t="shared" si="429"/>
        <v>0</v>
      </c>
      <c r="AP1112" s="3">
        <f t="shared" si="429"/>
        <v>11</v>
      </c>
      <c r="AQ1112" s="3">
        <f t="shared" si="429"/>
        <v>12</v>
      </c>
      <c r="AR1112" s="3">
        <f t="shared" si="429"/>
        <v>13</v>
      </c>
      <c r="AS1112" s="3">
        <f t="shared" si="429"/>
        <v>14</v>
      </c>
      <c r="AT1112" s="3">
        <f t="shared" si="429"/>
        <v>15</v>
      </c>
      <c r="AU1112" s="3">
        <f t="shared" si="429"/>
        <v>16</v>
      </c>
      <c r="AV1112" s="3">
        <f t="shared" si="428"/>
        <v>0</v>
      </c>
      <c r="AW1112" s="3">
        <f t="shared" si="428"/>
        <v>0</v>
      </c>
      <c r="AX1112" s="3">
        <f t="shared" si="428"/>
        <v>0</v>
      </c>
      <c r="AY1112" s="3">
        <f t="shared" si="428"/>
        <v>0</v>
      </c>
      <c r="AZ1112" s="3">
        <f t="shared" si="428"/>
        <v>0</v>
      </c>
      <c r="BA1112" s="3">
        <f t="shared" si="428"/>
        <v>22</v>
      </c>
      <c r="BB1112" s="3">
        <f t="shared" si="428"/>
        <v>23</v>
      </c>
      <c r="BC1112" s="3">
        <f t="shared" si="428"/>
        <v>24</v>
      </c>
      <c r="BD1112" s="3">
        <f t="shared" si="428"/>
        <v>25</v>
      </c>
    </row>
    <row r="1113" spans="1:56" x14ac:dyDescent="0.2">
      <c r="A1113" s="1">
        <f t="shared" si="427"/>
        <v>1112</v>
      </c>
      <c r="B1113" s="1">
        <v>17</v>
      </c>
      <c r="C1113" s="1">
        <v>16</v>
      </c>
      <c r="D1113" s="1">
        <v>20</v>
      </c>
      <c r="E1113" s="1">
        <v>7</v>
      </c>
      <c r="F1113" s="1">
        <v>2</v>
      </c>
      <c r="G1113" s="1">
        <v>22</v>
      </c>
      <c r="H1113" s="1">
        <v>15</v>
      </c>
      <c r="I1113" s="1">
        <v>8</v>
      </c>
      <c r="J1113" s="1">
        <v>12</v>
      </c>
      <c r="K1113" s="1">
        <v>1</v>
      </c>
      <c r="L1113" s="1">
        <v>24</v>
      </c>
      <c r="M1113" s="1">
        <v>6</v>
      </c>
      <c r="N1113" s="1">
        <v>3</v>
      </c>
      <c r="O1113" s="1">
        <v>18</v>
      </c>
      <c r="P1113" s="1">
        <v>13</v>
      </c>
      <c r="Q1113" s="2">
        <f t="shared" si="411"/>
        <v>1</v>
      </c>
      <c r="R1113" s="1">
        <f t="shared" si="412"/>
        <v>2</v>
      </c>
      <c r="S1113" s="1">
        <f t="shared" si="413"/>
        <v>3</v>
      </c>
      <c r="T1113" s="1">
        <f t="shared" si="414"/>
        <v>6</v>
      </c>
      <c r="U1113" s="1">
        <f t="shared" si="415"/>
        <v>7</v>
      </c>
      <c r="V1113" s="1">
        <f t="shared" si="416"/>
        <v>8</v>
      </c>
      <c r="W1113" s="1">
        <f t="shared" si="417"/>
        <v>12</v>
      </c>
      <c r="X1113" s="1">
        <f t="shared" si="418"/>
        <v>13</v>
      </c>
      <c r="Y1113" s="1">
        <f t="shared" si="419"/>
        <v>15</v>
      </c>
      <c r="Z1113" s="1">
        <f t="shared" si="420"/>
        <v>16</v>
      </c>
      <c r="AA1113" s="1">
        <f t="shared" si="421"/>
        <v>17</v>
      </c>
      <c r="AB1113" s="1">
        <f t="shared" si="422"/>
        <v>18</v>
      </c>
      <c r="AC1113" s="1">
        <f t="shared" si="423"/>
        <v>20</v>
      </c>
      <c r="AD1113" s="1">
        <f t="shared" si="424"/>
        <v>22</v>
      </c>
      <c r="AE1113" s="1">
        <f t="shared" si="425"/>
        <v>24</v>
      </c>
      <c r="AF1113" s="2">
        <f t="shared" si="429"/>
        <v>1</v>
      </c>
      <c r="AG1113" s="3">
        <f t="shared" si="429"/>
        <v>2</v>
      </c>
      <c r="AH1113" s="3">
        <f t="shared" si="429"/>
        <v>3</v>
      </c>
      <c r="AI1113" s="3">
        <f t="shared" si="429"/>
        <v>0</v>
      </c>
      <c r="AJ1113" s="3">
        <f t="shared" si="429"/>
        <v>0</v>
      </c>
      <c r="AK1113" s="3">
        <f t="shared" si="429"/>
        <v>6</v>
      </c>
      <c r="AL1113" s="3">
        <f t="shared" si="429"/>
        <v>7</v>
      </c>
      <c r="AM1113" s="3">
        <f t="shared" si="429"/>
        <v>8</v>
      </c>
      <c r="AN1113" s="3">
        <f t="shared" si="429"/>
        <v>0</v>
      </c>
      <c r="AO1113" s="3">
        <f t="shared" si="429"/>
        <v>0</v>
      </c>
      <c r="AP1113" s="3">
        <f t="shared" si="429"/>
        <v>0</v>
      </c>
      <c r="AQ1113" s="3">
        <f t="shared" si="429"/>
        <v>12</v>
      </c>
      <c r="AR1113" s="3">
        <f t="shared" si="429"/>
        <v>13</v>
      </c>
      <c r="AS1113" s="3">
        <f t="shared" si="429"/>
        <v>0</v>
      </c>
      <c r="AT1113" s="3">
        <f t="shared" si="429"/>
        <v>15</v>
      </c>
      <c r="AU1113" s="3">
        <f t="shared" si="429"/>
        <v>16</v>
      </c>
      <c r="AV1113" s="3">
        <f t="shared" si="428"/>
        <v>17</v>
      </c>
      <c r="AW1113" s="3">
        <f t="shared" si="428"/>
        <v>18</v>
      </c>
      <c r="AX1113" s="3">
        <f t="shared" si="428"/>
        <v>0</v>
      </c>
      <c r="AY1113" s="3">
        <f t="shared" si="428"/>
        <v>20</v>
      </c>
      <c r="AZ1113" s="3">
        <f t="shared" si="428"/>
        <v>0</v>
      </c>
      <c r="BA1113" s="3">
        <f t="shared" si="428"/>
        <v>22</v>
      </c>
      <c r="BB1113" s="3">
        <f t="shared" si="428"/>
        <v>0</v>
      </c>
      <c r="BC1113" s="3">
        <f t="shared" si="428"/>
        <v>24</v>
      </c>
      <c r="BD1113" s="3">
        <f t="shared" si="428"/>
        <v>0</v>
      </c>
    </row>
    <row r="1114" spans="1:56" x14ac:dyDescent="0.2">
      <c r="A1114" s="1">
        <f t="shared" si="427"/>
        <v>1113</v>
      </c>
      <c r="B1114" s="1">
        <v>7</v>
      </c>
      <c r="C1114" s="1">
        <v>22</v>
      </c>
      <c r="D1114" s="1">
        <v>24</v>
      </c>
      <c r="E1114" s="1">
        <v>1</v>
      </c>
      <c r="F1114" s="1">
        <v>15</v>
      </c>
      <c r="G1114" s="1">
        <v>20</v>
      </c>
      <c r="H1114" s="1">
        <v>19</v>
      </c>
      <c r="I1114" s="1">
        <v>17</v>
      </c>
      <c r="J1114" s="1">
        <v>9</v>
      </c>
      <c r="K1114" s="1">
        <v>25</v>
      </c>
      <c r="L1114" s="1">
        <v>14</v>
      </c>
      <c r="M1114" s="1">
        <v>12</v>
      </c>
      <c r="N1114" s="1">
        <v>6</v>
      </c>
      <c r="O1114" s="1">
        <v>13</v>
      </c>
      <c r="P1114" s="1">
        <v>3</v>
      </c>
      <c r="Q1114" s="2">
        <f t="shared" si="411"/>
        <v>1</v>
      </c>
      <c r="R1114" s="1">
        <f t="shared" si="412"/>
        <v>3</v>
      </c>
      <c r="S1114" s="1">
        <f t="shared" si="413"/>
        <v>6</v>
      </c>
      <c r="T1114" s="1">
        <f t="shared" si="414"/>
        <v>7</v>
      </c>
      <c r="U1114" s="1">
        <f t="shared" si="415"/>
        <v>9</v>
      </c>
      <c r="V1114" s="1">
        <f t="shared" si="416"/>
        <v>12</v>
      </c>
      <c r="W1114" s="1">
        <f t="shared" si="417"/>
        <v>13</v>
      </c>
      <c r="X1114" s="1">
        <f t="shared" si="418"/>
        <v>14</v>
      </c>
      <c r="Y1114" s="1">
        <f t="shared" si="419"/>
        <v>15</v>
      </c>
      <c r="Z1114" s="1">
        <f t="shared" si="420"/>
        <v>17</v>
      </c>
      <c r="AA1114" s="1">
        <f t="shared" si="421"/>
        <v>19</v>
      </c>
      <c r="AB1114" s="1">
        <f t="shared" si="422"/>
        <v>20</v>
      </c>
      <c r="AC1114" s="1">
        <f t="shared" si="423"/>
        <v>22</v>
      </c>
      <c r="AD1114" s="1">
        <f t="shared" si="424"/>
        <v>24</v>
      </c>
      <c r="AE1114" s="1">
        <f t="shared" si="425"/>
        <v>25</v>
      </c>
      <c r="AF1114" s="2">
        <f t="shared" si="429"/>
        <v>1</v>
      </c>
      <c r="AG1114" s="3">
        <f t="shared" si="429"/>
        <v>0</v>
      </c>
      <c r="AH1114" s="3">
        <f t="shared" si="429"/>
        <v>3</v>
      </c>
      <c r="AI1114" s="3">
        <f t="shared" si="429"/>
        <v>0</v>
      </c>
      <c r="AJ1114" s="3">
        <f t="shared" si="429"/>
        <v>0</v>
      </c>
      <c r="AK1114" s="3">
        <f t="shared" si="429"/>
        <v>6</v>
      </c>
      <c r="AL1114" s="3">
        <f t="shared" si="429"/>
        <v>7</v>
      </c>
      <c r="AM1114" s="3">
        <f t="shared" si="429"/>
        <v>0</v>
      </c>
      <c r="AN1114" s="3">
        <f t="shared" si="429"/>
        <v>9</v>
      </c>
      <c r="AO1114" s="3">
        <f t="shared" si="429"/>
        <v>0</v>
      </c>
      <c r="AP1114" s="3">
        <f t="shared" si="429"/>
        <v>0</v>
      </c>
      <c r="AQ1114" s="3">
        <f t="shared" si="429"/>
        <v>12</v>
      </c>
      <c r="AR1114" s="3">
        <f t="shared" si="429"/>
        <v>13</v>
      </c>
      <c r="AS1114" s="3">
        <f t="shared" si="429"/>
        <v>14</v>
      </c>
      <c r="AT1114" s="3">
        <f t="shared" si="429"/>
        <v>15</v>
      </c>
      <c r="AU1114" s="3">
        <f t="shared" si="429"/>
        <v>0</v>
      </c>
      <c r="AV1114" s="3">
        <f t="shared" si="428"/>
        <v>17</v>
      </c>
      <c r="AW1114" s="3">
        <f t="shared" si="428"/>
        <v>0</v>
      </c>
      <c r="AX1114" s="3">
        <f t="shared" si="428"/>
        <v>19</v>
      </c>
      <c r="AY1114" s="3">
        <f t="shared" si="428"/>
        <v>20</v>
      </c>
      <c r="AZ1114" s="3">
        <f t="shared" si="428"/>
        <v>0</v>
      </c>
      <c r="BA1114" s="3">
        <f t="shared" si="428"/>
        <v>22</v>
      </c>
      <c r="BB1114" s="3">
        <f t="shared" si="428"/>
        <v>0</v>
      </c>
      <c r="BC1114" s="3">
        <f t="shared" si="428"/>
        <v>24</v>
      </c>
      <c r="BD1114" s="3">
        <f t="shared" si="428"/>
        <v>25</v>
      </c>
    </row>
    <row r="1115" spans="1:56" x14ac:dyDescent="0.2">
      <c r="A1115" s="1">
        <f t="shared" si="427"/>
        <v>1114</v>
      </c>
      <c r="B1115" s="1">
        <v>20</v>
      </c>
      <c r="C1115" s="1">
        <v>5</v>
      </c>
      <c r="D1115" s="1">
        <v>8</v>
      </c>
      <c r="E1115" s="1">
        <v>18</v>
      </c>
      <c r="F1115" s="1">
        <v>12</v>
      </c>
      <c r="G1115" s="1">
        <v>6</v>
      </c>
      <c r="H1115" s="1">
        <v>22</v>
      </c>
      <c r="I1115" s="1">
        <v>4</v>
      </c>
      <c r="J1115" s="1">
        <v>11</v>
      </c>
      <c r="K1115" s="1">
        <v>10</v>
      </c>
      <c r="L1115" s="1">
        <v>19</v>
      </c>
      <c r="M1115" s="1">
        <v>1</v>
      </c>
      <c r="N1115" s="1">
        <v>15</v>
      </c>
      <c r="O1115" s="1">
        <v>2</v>
      </c>
      <c r="P1115" s="1">
        <v>3</v>
      </c>
      <c r="Q1115" s="2">
        <f t="shared" si="411"/>
        <v>1</v>
      </c>
      <c r="R1115" s="1">
        <f t="shared" si="412"/>
        <v>2</v>
      </c>
      <c r="S1115" s="1">
        <f t="shared" si="413"/>
        <v>3</v>
      </c>
      <c r="T1115" s="1">
        <f t="shared" si="414"/>
        <v>4</v>
      </c>
      <c r="U1115" s="1">
        <f t="shared" si="415"/>
        <v>5</v>
      </c>
      <c r="V1115" s="1">
        <f t="shared" si="416"/>
        <v>6</v>
      </c>
      <c r="W1115" s="1">
        <f t="shared" si="417"/>
        <v>8</v>
      </c>
      <c r="X1115" s="1">
        <f t="shared" si="418"/>
        <v>10</v>
      </c>
      <c r="Y1115" s="1">
        <f t="shared" si="419"/>
        <v>11</v>
      </c>
      <c r="Z1115" s="1">
        <f t="shared" si="420"/>
        <v>12</v>
      </c>
      <c r="AA1115" s="1">
        <f t="shared" si="421"/>
        <v>15</v>
      </c>
      <c r="AB1115" s="1">
        <f t="shared" si="422"/>
        <v>18</v>
      </c>
      <c r="AC1115" s="1">
        <f t="shared" si="423"/>
        <v>19</v>
      </c>
      <c r="AD1115" s="1">
        <f t="shared" si="424"/>
        <v>20</v>
      </c>
      <c r="AE1115" s="1">
        <f t="shared" si="425"/>
        <v>22</v>
      </c>
      <c r="AF1115" s="2">
        <f t="shared" si="429"/>
        <v>1</v>
      </c>
      <c r="AG1115" s="3">
        <f t="shared" si="429"/>
        <v>2</v>
      </c>
      <c r="AH1115" s="3">
        <f t="shared" si="429"/>
        <v>3</v>
      </c>
      <c r="AI1115" s="3">
        <f t="shared" si="429"/>
        <v>4</v>
      </c>
      <c r="AJ1115" s="3">
        <f t="shared" si="429"/>
        <v>5</v>
      </c>
      <c r="AK1115" s="3">
        <f t="shared" si="429"/>
        <v>6</v>
      </c>
      <c r="AL1115" s="3">
        <f t="shared" si="429"/>
        <v>0</v>
      </c>
      <c r="AM1115" s="3">
        <f t="shared" si="429"/>
        <v>8</v>
      </c>
      <c r="AN1115" s="3">
        <f t="shared" si="429"/>
        <v>0</v>
      </c>
      <c r="AO1115" s="3">
        <f t="shared" si="429"/>
        <v>10</v>
      </c>
      <c r="AP1115" s="3">
        <f t="shared" si="429"/>
        <v>11</v>
      </c>
      <c r="AQ1115" s="3">
        <f t="shared" si="429"/>
        <v>12</v>
      </c>
      <c r="AR1115" s="3">
        <f t="shared" si="429"/>
        <v>0</v>
      </c>
      <c r="AS1115" s="3">
        <f t="shared" si="429"/>
        <v>0</v>
      </c>
      <c r="AT1115" s="3">
        <f t="shared" si="429"/>
        <v>15</v>
      </c>
      <c r="AU1115" s="3">
        <f t="shared" si="429"/>
        <v>0</v>
      </c>
      <c r="AV1115" s="3">
        <f t="shared" si="428"/>
        <v>0</v>
      </c>
      <c r="AW1115" s="3">
        <f t="shared" si="428"/>
        <v>18</v>
      </c>
      <c r="AX1115" s="3">
        <f t="shared" si="428"/>
        <v>19</v>
      </c>
      <c r="AY1115" s="3">
        <f t="shared" si="428"/>
        <v>20</v>
      </c>
      <c r="AZ1115" s="3">
        <f t="shared" si="428"/>
        <v>0</v>
      </c>
      <c r="BA1115" s="3">
        <f t="shared" si="428"/>
        <v>22</v>
      </c>
      <c r="BB1115" s="3">
        <f t="shared" si="428"/>
        <v>0</v>
      </c>
      <c r="BC1115" s="3">
        <f t="shared" si="428"/>
        <v>0</v>
      </c>
      <c r="BD1115" s="3">
        <f t="shared" si="428"/>
        <v>0</v>
      </c>
    </row>
    <row r="1116" spans="1:56" x14ac:dyDescent="0.2">
      <c r="A1116" s="1">
        <f t="shared" si="427"/>
        <v>1115</v>
      </c>
      <c r="B1116" s="1">
        <v>8</v>
      </c>
      <c r="C1116" s="1">
        <v>23</v>
      </c>
      <c r="D1116" s="1">
        <v>3</v>
      </c>
      <c r="E1116" s="1">
        <v>22</v>
      </c>
      <c r="F1116" s="1">
        <v>17</v>
      </c>
      <c r="G1116" s="1">
        <v>11</v>
      </c>
      <c r="H1116" s="1">
        <v>20</v>
      </c>
      <c r="I1116" s="1">
        <v>18</v>
      </c>
      <c r="J1116" s="1">
        <v>7</v>
      </c>
      <c r="K1116" s="1">
        <v>24</v>
      </c>
      <c r="L1116" s="1">
        <v>9</v>
      </c>
      <c r="M1116" s="1">
        <v>10</v>
      </c>
      <c r="N1116" s="1">
        <v>2</v>
      </c>
      <c r="O1116" s="1">
        <v>12</v>
      </c>
      <c r="P1116" s="1">
        <v>25</v>
      </c>
      <c r="Q1116" s="2">
        <f t="shared" si="411"/>
        <v>2</v>
      </c>
      <c r="R1116" s="1">
        <f t="shared" si="412"/>
        <v>3</v>
      </c>
      <c r="S1116" s="1">
        <f t="shared" si="413"/>
        <v>7</v>
      </c>
      <c r="T1116" s="1">
        <f t="shared" si="414"/>
        <v>8</v>
      </c>
      <c r="U1116" s="1">
        <f t="shared" si="415"/>
        <v>9</v>
      </c>
      <c r="V1116" s="1">
        <f t="shared" si="416"/>
        <v>10</v>
      </c>
      <c r="W1116" s="1">
        <f t="shared" si="417"/>
        <v>11</v>
      </c>
      <c r="X1116" s="1">
        <f t="shared" si="418"/>
        <v>12</v>
      </c>
      <c r="Y1116" s="1">
        <f t="shared" si="419"/>
        <v>17</v>
      </c>
      <c r="Z1116" s="1">
        <f t="shared" si="420"/>
        <v>18</v>
      </c>
      <c r="AA1116" s="1">
        <f t="shared" si="421"/>
        <v>20</v>
      </c>
      <c r="AB1116" s="1">
        <f t="shared" si="422"/>
        <v>22</v>
      </c>
      <c r="AC1116" s="1">
        <f t="shared" si="423"/>
        <v>23</v>
      </c>
      <c r="AD1116" s="1">
        <f t="shared" si="424"/>
        <v>24</v>
      </c>
      <c r="AE1116" s="1">
        <f t="shared" si="425"/>
        <v>25</v>
      </c>
      <c r="AF1116" s="2">
        <f t="shared" si="429"/>
        <v>0</v>
      </c>
      <c r="AG1116" s="3">
        <f t="shared" si="429"/>
        <v>2</v>
      </c>
      <c r="AH1116" s="3">
        <f t="shared" si="429"/>
        <v>3</v>
      </c>
      <c r="AI1116" s="3">
        <f t="shared" si="429"/>
        <v>0</v>
      </c>
      <c r="AJ1116" s="3">
        <f t="shared" si="429"/>
        <v>0</v>
      </c>
      <c r="AK1116" s="3">
        <f t="shared" si="429"/>
        <v>0</v>
      </c>
      <c r="AL1116" s="3">
        <f t="shared" si="429"/>
        <v>7</v>
      </c>
      <c r="AM1116" s="3">
        <f t="shared" si="429"/>
        <v>8</v>
      </c>
      <c r="AN1116" s="3">
        <f t="shared" si="429"/>
        <v>9</v>
      </c>
      <c r="AO1116" s="3">
        <f t="shared" si="429"/>
        <v>10</v>
      </c>
      <c r="AP1116" s="3">
        <f t="shared" si="429"/>
        <v>11</v>
      </c>
      <c r="AQ1116" s="3">
        <f t="shared" si="429"/>
        <v>12</v>
      </c>
      <c r="AR1116" s="3">
        <f t="shared" si="429"/>
        <v>0</v>
      </c>
      <c r="AS1116" s="3">
        <f t="shared" si="429"/>
        <v>0</v>
      </c>
      <c r="AT1116" s="3">
        <f t="shared" si="429"/>
        <v>0</v>
      </c>
      <c r="AU1116" s="3">
        <f t="shared" si="429"/>
        <v>0</v>
      </c>
      <c r="AV1116" s="3">
        <f t="shared" si="428"/>
        <v>17</v>
      </c>
      <c r="AW1116" s="3">
        <f t="shared" si="428"/>
        <v>18</v>
      </c>
      <c r="AX1116" s="3">
        <f t="shared" si="428"/>
        <v>0</v>
      </c>
      <c r="AY1116" s="3">
        <f t="shared" si="428"/>
        <v>20</v>
      </c>
      <c r="AZ1116" s="3">
        <f t="shared" si="428"/>
        <v>0</v>
      </c>
      <c r="BA1116" s="3">
        <f t="shared" si="428"/>
        <v>22</v>
      </c>
      <c r="BB1116" s="3">
        <f t="shared" si="428"/>
        <v>23</v>
      </c>
      <c r="BC1116" s="3">
        <f t="shared" si="428"/>
        <v>24</v>
      </c>
      <c r="BD1116" s="3">
        <f t="shared" si="428"/>
        <v>25</v>
      </c>
    </row>
    <row r="1117" spans="1:56" x14ac:dyDescent="0.2">
      <c r="A1117" s="1">
        <f t="shared" si="427"/>
        <v>1116</v>
      </c>
      <c r="B1117" s="1">
        <v>1</v>
      </c>
      <c r="C1117" s="1">
        <v>6</v>
      </c>
      <c r="D1117" s="1">
        <v>9</v>
      </c>
      <c r="E1117" s="1">
        <v>5</v>
      </c>
      <c r="F1117" s="1">
        <v>25</v>
      </c>
      <c r="G1117" s="1">
        <v>22</v>
      </c>
      <c r="H1117" s="1">
        <v>12</v>
      </c>
      <c r="I1117" s="1">
        <v>21</v>
      </c>
      <c r="J1117" s="1">
        <v>2</v>
      </c>
      <c r="K1117" s="1">
        <v>4</v>
      </c>
      <c r="L1117" s="1">
        <v>15</v>
      </c>
      <c r="M1117" s="1">
        <v>18</v>
      </c>
      <c r="N1117" s="1">
        <v>3</v>
      </c>
      <c r="O1117" s="1">
        <v>17</v>
      </c>
      <c r="P1117" s="1">
        <v>24</v>
      </c>
      <c r="Q1117" s="2">
        <f t="shared" si="411"/>
        <v>1</v>
      </c>
      <c r="R1117" s="1">
        <f t="shared" si="412"/>
        <v>2</v>
      </c>
      <c r="S1117" s="1">
        <f t="shared" si="413"/>
        <v>3</v>
      </c>
      <c r="T1117" s="1">
        <f t="shared" si="414"/>
        <v>4</v>
      </c>
      <c r="U1117" s="1">
        <f t="shared" si="415"/>
        <v>5</v>
      </c>
      <c r="V1117" s="1">
        <f t="shared" si="416"/>
        <v>6</v>
      </c>
      <c r="W1117" s="1">
        <f t="shared" si="417"/>
        <v>9</v>
      </c>
      <c r="X1117" s="1">
        <f t="shared" si="418"/>
        <v>12</v>
      </c>
      <c r="Y1117" s="1">
        <f t="shared" si="419"/>
        <v>15</v>
      </c>
      <c r="Z1117" s="1">
        <f t="shared" si="420"/>
        <v>17</v>
      </c>
      <c r="AA1117" s="1">
        <f t="shared" si="421"/>
        <v>18</v>
      </c>
      <c r="AB1117" s="1">
        <f t="shared" si="422"/>
        <v>21</v>
      </c>
      <c r="AC1117" s="1">
        <f t="shared" si="423"/>
        <v>22</v>
      </c>
      <c r="AD1117" s="1">
        <f t="shared" si="424"/>
        <v>24</v>
      </c>
      <c r="AE1117" s="1">
        <f t="shared" si="425"/>
        <v>25</v>
      </c>
      <c r="AF1117" s="2">
        <f t="shared" si="429"/>
        <v>1</v>
      </c>
      <c r="AG1117" s="3">
        <f t="shared" si="429"/>
        <v>2</v>
      </c>
      <c r="AH1117" s="3">
        <f t="shared" si="429"/>
        <v>3</v>
      </c>
      <c r="AI1117" s="3">
        <f t="shared" si="429"/>
        <v>4</v>
      </c>
      <c r="AJ1117" s="3">
        <f t="shared" si="429"/>
        <v>5</v>
      </c>
      <c r="AK1117" s="3">
        <f t="shared" si="429"/>
        <v>6</v>
      </c>
      <c r="AL1117" s="3">
        <f t="shared" si="429"/>
        <v>0</v>
      </c>
      <c r="AM1117" s="3">
        <f t="shared" si="429"/>
        <v>0</v>
      </c>
      <c r="AN1117" s="3">
        <f t="shared" si="429"/>
        <v>9</v>
      </c>
      <c r="AO1117" s="3">
        <f t="shared" si="429"/>
        <v>0</v>
      </c>
      <c r="AP1117" s="3">
        <f t="shared" si="429"/>
        <v>0</v>
      </c>
      <c r="AQ1117" s="3">
        <f t="shared" si="429"/>
        <v>12</v>
      </c>
      <c r="AR1117" s="3">
        <f t="shared" si="429"/>
        <v>0</v>
      </c>
      <c r="AS1117" s="3">
        <f t="shared" si="429"/>
        <v>0</v>
      </c>
      <c r="AT1117" s="3">
        <f t="shared" si="429"/>
        <v>15</v>
      </c>
      <c r="AU1117" s="3">
        <f t="shared" si="429"/>
        <v>0</v>
      </c>
      <c r="AV1117" s="3">
        <f t="shared" si="428"/>
        <v>17</v>
      </c>
      <c r="AW1117" s="3">
        <f t="shared" si="428"/>
        <v>18</v>
      </c>
      <c r="AX1117" s="3">
        <f t="shared" si="428"/>
        <v>0</v>
      </c>
      <c r="AY1117" s="3">
        <f t="shared" si="428"/>
        <v>0</v>
      </c>
      <c r="AZ1117" s="3">
        <f t="shared" si="428"/>
        <v>21</v>
      </c>
      <c r="BA1117" s="3">
        <f t="shared" si="428"/>
        <v>22</v>
      </c>
      <c r="BB1117" s="3">
        <f t="shared" si="428"/>
        <v>0</v>
      </c>
      <c r="BC1117" s="3">
        <f t="shared" si="428"/>
        <v>24</v>
      </c>
      <c r="BD1117" s="3">
        <f t="shared" si="428"/>
        <v>25</v>
      </c>
    </row>
    <row r="1118" spans="1:56" x14ac:dyDescent="0.2">
      <c r="A1118" s="1">
        <f t="shared" si="427"/>
        <v>1117</v>
      </c>
      <c r="B1118" s="1">
        <v>8</v>
      </c>
      <c r="C1118" s="1">
        <v>19</v>
      </c>
      <c r="D1118" s="1">
        <v>11</v>
      </c>
      <c r="E1118" s="1">
        <v>16</v>
      </c>
      <c r="F1118" s="1">
        <v>12</v>
      </c>
      <c r="G1118" s="1">
        <v>13</v>
      </c>
      <c r="H1118" s="1">
        <v>15</v>
      </c>
      <c r="I1118" s="1">
        <v>21</v>
      </c>
      <c r="J1118" s="1">
        <v>1</v>
      </c>
      <c r="K1118" s="1">
        <v>3</v>
      </c>
      <c r="L1118" s="1">
        <v>5</v>
      </c>
      <c r="M1118" s="1">
        <v>23</v>
      </c>
      <c r="N1118" s="1">
        <v>7</v>
      </c>
      <c r="O1118" s="1">
        <v>14</v>
      </c>
      <c r="P1118" s="1">
        <v>2</v>
      </c>
      <c r="Q1118" s="2">
        <f t="shared" si="411"/>
        <v>1</v>
      </c>
      <c r="R1118" s="1">
        <f t="shared" si="412"/>
        <v>2</v>
      </c>
      <c r="S1118" s="1">
        <f t="shared" si="413"/>
        <v>3</v>
      </c>
      <c r="T1118" s="1">
        <f t="shared" si="414"/>
        <v>5</v>
      </c>
      <c r="U1118" s="1">
        <f t="shared" si="415"/>
        <v>7</v>
      </c>
      <c r="V1118" s="1">
        <f t="shared" si="416"/>
        <v>8</v>
      </c>
      <c r="W1118" s="1">
        <f t="shared" si="417"/>
        <v>11</v>
      </c>
      <c r="X1118" s="1">
        <f t="shared" si="418"/>
        <v>12</v>
      </c>
      <c r="Y1118" s="1">
        <f t="shared" si="419"/>
        <v>13</v>
      </c>
      <c r="Z1118" s="1">
        <f t="shared" si="420"/>
        <v>14</v>
      </c>
      <c r="AA1118" s="1">
        <f t="shared" si="421"/>
        <v>15</v>
      </c>
      <c r="AB1118" s="1">
        <f t="shared" si="422"/>
        <v>16</v>
      </c>
      <c r="AC1118" s="1">
        <f t="shared" si="423"/>
        <v>19</v>
      </c>
      <c r="AD1118" s="1">
        <f t="shared" si="424"/>
        <v>21</v>
      </c>
      <c r="AE1118" s="1">
        <f t="shared" si="425"/>
        <v>23</v>
      </c>
      <c r="AF1118" s="2">
        <f t="shared" si="429"/>
        <v>1</v>
      </c>
      <c r="AG1118" s="3">
        <f t="shared" si="429"/>
        <v>2</v>
      </c>
      <c r="AH1118" s="3">
        <f t="shared" si="429"/>
        <v>3</v>
      </c>
      <c r="AI1118" s="3">
        <f t="shared" si="429"/>
        <v>0</v>
      </c>
      <c r="AJ1118" s="3">
        <f t="shared" si="429"/>
        <v>5</v>
      </c>
      <c r="AK1118" s="3">
        <f t="shared" si="429"/>
        <v>0</v>
      </c>
      <c r="AL1118" s="3">
        <f t="shared" si="429"/>
        <v>7</v>
      </c>
      <c r="AM1118" s="3">
        <f t="shared" si="429"/>
        <v>8</v>
      </c>
      <c r="AN1118" s="3">
        <f t="shared" si="429"/>
        <v>0</v>
      </c>
      <c r="AO1118" s="3">
        <f t="shared" si="429"/>
        <v>0</v>
      </c>
      <c r="AP1118" s="3">
        <f t="shared" si="429"/>
        <v>11</v>
      </c>
      <c r="AQ1118" s="3">
        <f t="shared" si="429"/>
        <v>12</v>
      </c>
      <c r="AR1118" s="3">
        <f t="shared" si="429"/>
        <v>13</v>
      </c>
      <c r="AS1118" s="3">
        <f t="shared" si="429"/>
        <v>14</v>
      </c>
      <c r="AT1118" s="3">
        <f t="shared" si="429"/>
        <v>15</v>
      </c>
      <c r="AU1118" s="3">
        <f t="shared" si="429"/>
        <v>16</v>
      </c>
      <c r="AV1118" s="3">
        <f t="shared" si="428"/>
        <v>0</v>
      </c>
      <c r="AW1118" s="3">
        <f t="shared" si="428"/>
        <v>0</v>
      </c>
      <c r="AX1118" s="3">
        <f t="shared" si="428"/>
        <v>19</v>
      </c>
      <c r="AY1118" s="3">
        <f t="shared" si="428"/>
        <v>0</v>
      </c>
      <c r="AZ1118" s="3">
        <f t="shared" si="428"/>
        <v>21</v>
      </c>
      <c r="BA1118" s="3">
        <f t="shared" si="428"/>
        <v>0</v>
      </c>
      <c r="BB1118" s="3">
        <f t="shared" si="428"/>
        <v>23</v>
      </c>
      <c r="BC1118" s="3">
        <f t="shared" si="428"/>
        <v>0</v>
      </c>
      <c r="BD1118" s="3">
        <f t="shared" si="428"/>
        <v>0</v>
      </c>
    </row>
    <row r="1119" spans="1:56" x14ac:dyDescent="0.2">
      <c r="A1119" s="1">
        <f t="shared" si="427"/>
        <v>1118</v>
      </c>
      <c r="B1119" s="1">
        <v>24</v>
      </c>
      <c r="C1119" s="1">
        <v>11</v>
      </c>
      <c r="D1119" s="1">
        <v>5</v>
      </c>
      <c r="E1119" s="1">
        <v>14</v>
      </c>
      <c r="F1119" s="1">
        <v>1</v>
      </c>
      <c r="G1119" s="1">
        <v>13</v>
      </c>
      <c r="H1119" s="1">
        <v>8</v>
      </c>
      <c r="I1119" s="1">
        <v>15</v>
      </c>
      <c r="J1119" s="1">
        <v>25</v>
      </c>
      <c r="K1119" s="1">
        <v>10</v>
      </c>
      <c r="L1119" s="1">
        <v>2</v>
      </c>
      <c r="M1119" s="1">
        <v>21</v>
      </c>
      <c r="N1119" s="1">
        <v>23</v>
      </c>
      <c r="O1119" s="1">
        <v>6</v>
      </c>
      <c r="P1119" s="1">
        <v>20</v>
      </c>
      <c r="Q1119" s="2">
        <f t="shared" si="411"/>
        <v>1</v>
      </c>
      <c r="R1119" s="1">
        <f t="shared" si="412"/>
        <v>2</v>
      </c>
      <c r="S1119" s="1">
        <f t="shared" si="413"/>
        <v>5</v>
      </c>
      <c r="T1119" s="1">
        <f t="shared" si="414"/>
        <v>6</v>
      </c>
      <c r="U1119" s="1">
        <f t="shared" si="415"/>
        <v>8</v>
      </c>
      <c r="V1119" s="1">
        <f t="shared" si="416"/>
        <v>10</v>
      </c>
      <c r="W1119" s="1">
        <f t="shared" si="417"/>
        <v>11</v>
      </c>
      <c r="X1119" s="1">
        <f t="shared" si="418"/>
        <v>13</v>
      </c>
      <c r="Y1119" s="1">
        <f t="shared" si="419"/>
        <v>14</v>
      </c>
      <c r="Z1119" s="1">
        <f t="shared" si="420"/>
        <v>15</v>
      </c>
      <c r="AA1119" s="1">
        <f t="shared" si="421"/>
        <v>20</v>
      </c>
      <c r="AB1119" s="1">
        <f t="shared" si="422"/>
        <v>21</v>
      </c>
      <c r="AC1119" s="1">
        <f t="shared" si="423"/>
        <v>23</v>
      </c>
      <c r="AD1119" s="1">
        <f t="shared" si="424"/>
        <v>24</v>
      </c>
      <c r="AE1119" s="1">
        <f t="shared" si="425"/>
        <v>25</v>
      </c>
      <c r="AF1119" s="2">
        <f t="shared" si="429"/>
        <v>1</v>
      </c>
      <c r="AG1119" s="3">
        <f t="shared" si="429"/>
        <v>2</v>
      </c>
      <c r="AH1119" s="3">
        <f t="shared" si="429"/>
        <v>0</v>
      </c>
      <c r="AI1119" s="3">
        <f t="shared" si="429"/>
        <v>0</v>
      </c>
      <c r="AJ1119" s="3">
        <f t="shared" si="429"/>
        <v>5</v>
      </c>
      <c r="AK1119" s="3">
        <f t="shared" si="429"/>
        <v>6</v>
      </c>
      <c r="AL1119" s="3">
        <f t="shared" si="429"/>
        <v>0</v>
      </c>
      <c r="AM1119" s="3">
        <f t="shared" si="429"/>
        <v>8</v>
      </c>
      <c r="AN1119" s="3">
        <f t="shared" si="429"/>
        <v>0</v>
      </c>
      <c r="AO1119" s="3">
        <f t="shared" si="429"/>
        <v>10</v>
      </c>
      <c r="AP1119" s="3">
        <f t="shared" si="429"/>
        <v>11</v>
      </c>
      <c r="AQ1119" s="3">
        <f t="shared" si="429"/>
        <v>0</v>
      </c>
      <c r="AR1119" s="3">
        <f t="shared" si="429"/>
        <v>13</v>
      </c>
      <c r="AS1119" s="3">
        <f t="shared" si="429"/>
        <v>14</v>
      </c>
      <c r="AT1119" s="3">
        <f t="shared" si="429"/>
        <v>15</v>
      </c>
      <c r="AU1119" s="3">
        <f t="shared" si="429"/>
        <v>0</v>
      </c>
      <c r="AV1119" s="3">
        <f t="shared" si="428"/>
        <v>0</v>
      </c>
      <c r="AW1119" s="3">
        <f t="shared" si="428"/>
        <v>0</v>
      </c>
      <c r="AX1119" s="3">
        <f t="shared" si="428"/>
        <v>0</v>
      </c>
      <c r="AY1119" s="3">
        <f t="shared" si="428"/>
        <v>20</v>
      </c>
      <c r="AZ1119" s="3">
        <f t="shared" si="428"/>
        <v>21</v>
      </c>
      <c r="BA1119" s="3">
        <f t="shared" si="428"/>
        <v>0</v>
      </c>
      <c r="BB1119" s="3">
        <f t="shared" si="428"/>
        <v>23</v>
      </c>
      <c r="BC1119" s="3">
        <f t="shared" si="428"/>
        <v>24</v>
      </c>
      <c r="BD1119" s="3">
        <f t="shared" si="428"/>
        <v>25</v>
      </c>
    </row>
    <row r="1120" spans="1:56" x14ac:dyDescent="0.2">
      <c r="A1120" s="1">
        <f t="shared" si="427"/>
        <v>1119</v>
      </c>
      <c r="B1120" s="1">
        <v>18</v>
      </c>
      <c r="C1120" s="1">
        <v>5</v>
      </c>
      <c r="D1120" s="1">
        <v>15</v>
      </c>
      <c r="E1120" s="1">
        <v>12</v>
      </c>
      <c r="F1120" s="1">
        <v>3</v>
      </c>
      <c r="G1120" s="1">
        <v>17</v>
      </c>
      <c r="H1120" s="1">
        <v>7</v>
      </c>
      <c r="I1120" s="1">
        <v>10</v>
      </c>
      <c r="J1120" s="1">
        <v>1</v>
      </c>
      <c r="K1120" s="1">
        <v>20</v>
      </c>
      <c r="L1120" s="1">
        <v>14</v>
      </c>
      <c r="M1120" s="1">
        <v>6</v>
      </c>
      <c r="N1120" s="1">
        <v>23</v>
      </c>
      <c r="O1120" s="1">
        <v>2</v>
      </c>
      <c r="P1120" s="1">
        <v>8</v>
      </c>
      <c r="Q1120" s="2">
        <f t="shared" si="411"/>
        <v>1</v>
      </c>
      <c r="R1120" s="1">
        <f t="shared" si="412"/>
        <v>2</v>
      </c>
      <c r="S1120" s="1">
        <f t="shared" si="413"/>
        <v>3</v>
      </c>
      <c r="T1120" s="1">
        <f t="shared" si="414"/>
        <v>5</v>
      </c>
      <c r="U1120" s="1">
        <f t="shared" si="415"/>
        <v>6</v>
      </c>
      <c r="V1120" s="1">
        <f t="shared" si="416"/>
        <v>7</v>
      </c>
      <c r="W1120" s="1">
        <f t="shared" si="417"/>
        <v>8</v>
      </c>
      <c r="X1120" s="1">
        <f t="shared" si="418"/>
        <v>10</v>
      </c>
      <c r="Y1120" s="1">
        <f t="shared" si="419"/>
        <v>12</v>
      </c>
      <c r="Z1120" s="1">
        <f t="shared" si="420"/>
        <v>14</v>
      </c>
      <c r="AA1120" s="1">
        <f t="shared" si="421"/>
        <v>15</v>
      </c>
      <c r="AB1120" s="1">
        <f t="shared" si="422"/>
        <v>17</v>
      </c>
      <c r="AC1120" s="1">
        <f t="shared" si="423"/>
        <v>18</v>
      </c>
      <c r="AD1120" s="1">
        <f t="shared" si="424"/>
        <v>20</v>
      </c>
      <c r="AE1120" s="1">
        <f t="shared" si="425"/>
        <v>23</v>
      </c>
      <c r="AF1120" s="2">
        <f t="shared" si="429"/>
        <v>1</v>
      </c>
      <c r="AG1120" s="3">
        <f t="shared" si="429"/>
        <v>2</v>
      </c>
      <c r="AH1120" s="3">
        <f t="shared" si="429"/>
        <v>3</v>
      </c>
      <c r="AI1120" s="3">
        <f t="shared" si="429"/>
        <v>0</v>
      </c>
      <c r="AJ1120" s="3">
        <f t="shared" si="429"/>
        <v>5</v>
      </c>
      <c r="AK1120" s="3">
        <f t="shared" si="429"/>
        <v>6</v>
      </c>
      <c r="AL1120" s="3">
        <f t="shared" si="429"/>
        <v>7</v>
      </c>
      <c r="AM1120" s="3">
        <f t="shared" si="429"/>
        <v>8</v>
      </c>
      <c r="AN1120" s="3">
        <f t="shared" si="429"/>
        <v>0</v>
      </c>
      <c r="AO1120" s="3">
        <f t="shared" si="429"/>
        <v>10</v>
      </c>
      <c r="AP1120" s="3">
        <f t="shared" si="429"/>
        <v>0</v>
      </c>
      <c r="AQ1120" s="3">
        <f t="shared" si="429"/>
        <v>12</v>
      </c>
      <c r="AR1120" s="3">
        <f t="shared" si="429"/>
        <v>0</v>
      </c>
      <c r="AS1120" s="3">
        <f t="shared" si="429"/>
        <v>14</v>
      </c>
      <c r="AT1120" s="3">
        <f t="shared" si="429"/>
        <v>15</v>
      </c>
      <c r="AU1120" s="3">
        <f t="shared" si="429"/>
        <v>0</v>
      </c>
      <c r="AV1120" s="3">
        <f t="shared" si="428"/>
        <v>17</v>
      </c>
      <c r="AW1120" s="3">
        <f t="shared" si="428"/>
        <v>18</v>
      </c>
      <c r="AX1120" s="3">
        <f t="shared" si="428"/>
        <v>0</v>
      </c>
      <c r="AY1120" s="3">
        <f t="shared" si="428"/>
        <v>20</v>
      </c>
      <c r="AZ1120" s="3">
        <f t="shared" si="428"/>
        <v>0</v>
      </c>
      <c r="BA1120" s="3">
        <f t="shared" si="428"/>
        <v>0</v>
      </c>
      <c r="BB1120" s="3">
        <f t="shared" si="428"/>
        <v>23</v>
      </c>
      <c r="BC1120" s="3">
        <f t="shared" si="428"/>
        <v>0</v>
      </c>
      <c r="BD1120" s="3">
        <f t="shared" si="428"/>
        <v>0</v>
      </c>
    </row>
    <row r="1121" spans="1:56" x14ac:dyDescent="0.2">
      <c r="A1121" s="1">
        <f t="shared" si="427"/>
        <v>1120</v>
      </c>
      <c r="B1121" s="1">
        <v>5</v>
      </c>
      <c r="C1121" s="1">
        <v>9</v>
      </c>
      <c r="D1121" s="1">
        <v>10</v>
      </c>
      <c r="E1121" s="1">
        <v>13</v>
      </c>
      <c r="F1121" s="1">
        <v>8</v>
      </c>
      <c r="G1121" s="1">
        <v>24</v>
      </c>
      <c r="H1121" s="1">
        <v>19</v>
      </c>
      <c r="I1121" s="1">
        <v>4</v>
      </c>
      <c r="J1121" s="1">
        <v>2</v>
      </c>
      <c r="K1121" s="1">
        <v>18</v>
      </c>
      <c r="L1121" s="1">
        <v>17</v>
      </c>
      <c r="M1121" s="1">
        <v>14</v>
      </c>
      <c r="N1121" s="1">
        <v>16</v>
      </c>
      <c r="O1121" s="1">
        <v>12</v>
      </c>
      <c r="P1121" s="1">
        <v>6</v>
      </c>
      <c r="Q1121" s="2">
        <f t="shared" si="411"/>
        <v>2</v>
      </c>
      <c r="R1121" s="1">
        <f t="shared" si="412"/>
        <v>4</v>
      </c>
      <c r="S1121" s="1">
        <f t="shared" si="413"/>
        <v>5</v>
      </c>
      <c r="T1121" s="1">
        <f t="shared" si="414"/>
        <v>6</v>
      </c>
      <c r="U1121" s="1">
        <f t="shared" si="415"/>
        <v>8</v>
      </c>
      <c r="V1121" s="1">
        <f t="shared" si="416"/>
        <v>9</v>
      </c>
      <c r="W1121" s="1">
        <f t="shared" si="417"/>
        <v>10</v>
      </c>
      <c r="X1121" s="1">
        <f t="shared" si="418"/>
        <v>12</v>
      </c>
      <c r="Y1121" s="1">
        <f t="shared" si="419"/>
        <v>13</v>
      </c>
      <c r="Z1121" s="1">
        <f t="shared" si="420"/>
        <v>14</v>
      </c>
      <c r="AA1121" s="1">
        <f t="shared" si="421"/>
        <v>16</v>
      </c>
      <c r="AB1121" s="1">
        <f t="shared" si="422"/>
        <v>17</v>
      </c>
      <c r="AC1121" s="1">
        <f t="shared" si="423"/>
        <v>18</v>
      </c>
      <c r="AD1121" s="1">
        <f t="shared" si="424"/>
        <v>19</v>
      </c>
      <c r="AE1121" s="1">
        <f t="shared" si="425"/>
        <v>24</v>
      </c>
      <c r="AF1121" s="2">
        <f t="shared" si="429"/>
        <v>0</v>
      </c>
      <c r="AG1121" s="3">
        <f t="shared" si="429"/>
        <v>2</v>
      </c>
      <c r="AH1121" s="3">
        <f t="shared" si="429"/>
        <v>0</v>
      </c>
      <c r="AI1121" s="3">
        <f t="shared" si="429"/>
        <v>4</v>
      </c>
      <c r="AJ1121" s="3">
        <f t="shared" si="429"/>
        <v>5</v>
      </c>
      <c r="AK1121" s="3">
        <f t="shared" si="429"/>
        <v>6</v>
      </c>
      <c r="AL1121" s="3">
        <f t="shared" si="429"/>
        <v>0</v>
      </c>
      <c r="AM1121" s="3">
        <f t="shared" si="429"/>
        <v>8</v>
      </c>
      <c r="AN1121" s="3">
        <f t="shared" si="429"/>
        <v>9</v>
      </c>
      <c r="AO1121" s="3">
        <f t="shared" si="429"/>
        <v>10</v>
      </c>
      <c r="AP1121" s="3">
        <f t="shared" si="429"/>
        <v>0</v>
      </c>
      <c r="AQ1121" s="3">
        <f t="shared" si="429"/>
        <v>12</v>
      </c>
      <c r="AR1121" s="3">
        <f t="shared" si="429"/>
        <v>13</v>
      </c>
      <c r="AS1121" s="3">
        <f t="shared" si="429"/>
        <v>14</v>
      </c>
      <c r="AT1121" s="3">
        <f t="shared" si="429"/>
        <v>0</v>
      </c>
      <c r="AU1121" s="3">
        <f t="shared" si="429"/>
        <v>16</v>
      </c>
      <c r="AV1121" s="3">
        <f t="shared" si="428"/>
        <v>17</v>
      </c>
      <c r="AW1121" s="3">
        <f t="shared" si="428"/>
        <v>18</v>
      </c>
      <c r="AX1121" s="3">
        <f t="shared" si="428"/>
        <v>19</v>
      </c>
      <c r="AY1121" s="3">
        <f t="shared" si="428"/>
        <v>0</v>
      </c>
      <c r="AZ1121" s="3">
        <f t="shared" si="428"/>
        <v>0</v>
      </c>
      <c r="BA1121" s="3">
        <f t="shared" si="428"/>
        <v>0</v>
      </c>
      <c r="BB1121" s="3">
        <f t="shared" si="428"/>
        <v>0</v>
      </c>
      <c r="BC1121" s="3">
        <f t="shared" si="428"/>
        <v>24</v>
      </c>
      <c r="BD1121" s="3">
        <f t="shared" si="428"/>
        <v>0</v>
      </c>
    </row>
    <row r="1122" spans="1:56" x14ac:dyDescent="0.2">
      <c r="A1122" s="1">
        <f t="shared" si="427"/>
        <v>1121</v>
      </c>
      <c r="B1122" s="1">
        <v>1</v>
      </c>
      <c r="C1122" s="1">
        <v>17</v>
      </c>
      <c r="D1122" s="1">
        <v>22</v>
      </c>
      <c r="E1122" s="1">
        <v>23</v>
      </c>
      <c r="F1122" s="1">
        <v>4</v>
      </c>
      <c r="G1122" s="1">
        <v>9</v>
      </c>
      <c r="H1122" s="1">
        <v>8</v>
      </c>
      <c r="I1122" s="1">
        <v>25</v>
      </c>
      <c r="J1122" s="1">
        <v>20</v>
      </c>
      <c r="K1122" s="1">
        <v>6</v>
      </c>
      <c r="L1122" s="1">
        <v>2</v>
      </c>
      <c r="M1122" s="1">
        <v>12</v>
      </c>
      <c r="N1122" s="1">
        <v>5</v>
      </c>
      <c r="O1122" s="1">
        <v>18</v>
      </c>
      <c r="P1122" s="1">
        <v>11</v>
      </c>
      <c r="Q1122" s="2">
        <f t="shared" si="411"/>
        <v>1</v>
      </c>
      <c r="R1122" s="1">
        <f t="shared" si="412"/>
        <v>2</v>
      </c>
      <c r="S1122" s="1">
        <f t="shared" si="413"/>
        <v>4</v>
      </c>
      <c r="T1122" s="1">
        <f t="shared" si="414"/>
        <v>5</v>
      </c>
      <c r="U1122" s="1">
        <f t="shared" si="415"/>
        <v>6</v>
      </c>
      <c r="V1122" s="1">
        <f t="shared" si="416"/>
        <v>8</v>
      </c>
      <c r="W1122" s="1">
        <f t="shared" si="417"/>
        <v>9</v>
      </c>
      <c r="X1122" s="1">
        <f t="shared" si="418"/>
        <v>11</v>
      </c>
      <c r="Y1122" s="1">
        <f t="shared" si="419"/>
        <v>12</v>
      </c>
      <c r="Z1122" s="1">
        <f t="shared" si="420"/>
        <v>17</v>
      </c>
      <c r="AA1122" s="1">
        <f t="shared" si="421"/>
        <v>18</v>
      </c>
      <c r="AB1122" s="1">
        <f t="shared" si="422"/>
        <v>20</v>
      </c>
      <c r="AC1122" s="1">
        <f t="shared" si="423"/>
        <v>22</v>
      </c>
      <c r="AD1122" s="1">
        <f t="shared" si="424"/>
        <v>23</v>
      </c>
      <c r="AE1122" s="1">
        <f t="shared" si="425"/>
        <v>25</v>
      </c>
      <c r="AF1122" s="2">
        <f t="shared" si="429"/>
        <v>1</v>
      </c>
      <c r="AG1122" s="3">
        <f t="shared" si="429"/>
        <v>2</v>
      </c>
      <c r="AH1122" s="3">
        <f t="shared" si="429"/>
        <v>0</v>
      </c>
      <c r="AI1122" s="3">
        <f t="shared" si="429"/>
        <v>4</v>
      </c>
      <c r="AJ1122" s="3">
        <f t="shared" si="429"/>
        <v>5</v>
      </c>
      <c r="AK1122" s="3">
        <f t="shared" si="429"/>
        <v>6</v>
      </c>
      <c r="AL1122" s="3">
        <f t="shared" si="429"/>
        <v>0</v>
      </c>
      <c r="AM1122" s="3">
        <f t="shared" si="429"/>
        <v>8</v>
      </c>
      <c r="AN1122" s="3">
        <f t="shared" si="429"/>
        <v>9</v>
      </c>
      <c r="AO1122" s="3">
        <f t="shared" si="429"/>
        <v>0</v>
      </c>
      <c r="AP1122" s="3">
        <f t="shared" si="429"/>
        <v>11</v>
      </c>
      <c r="AQ1122" s="3">
        <f t="shared" si="429"/>
        <v>12</v>
      </c>
      <c r="AR1122" s="3">
        <f t="shared" si="429"/>
        <v>0</v>
      </c>
      <c r="AS1122" s="3">
        <f t="shared" si="429"/>
        <v>0</v>
      </c>
      <c r="AT1122" s="3">
        <f t="shared" si="429"/>
        <v>0</v>
      </c>
      <c r="AU1122" s="3">
        <f t="shared" ref="AU1122:BD1137" si="430">IFERROR(IF(LOOKUP(AU$1,$Q1122:$AE1122)=AU$1,LOOKUP(AU$1,$Q1122:$AE1122),0),0)</f>
        <v>0</v>
      </c>
      <c r="AV1122" s="3">
        <f t="shared" si="430"/>
        <v>17</v>
      </c>
      <c r="AW1122" s="3">
        <f t="shared" si="430"/>
        <v>18</v>
      </c>
      <c r="AX1122" s="3">
        <f t="shared" si="430"/>
        <v>0</v>
      </c>
      <c r="AY1122" s="3">
        <f t="shared" si="430"/>
        <v>20</v>
      </c>
      <c r="AZ1122" s="3">
        <f t="shared" si="430"/>
        <v>0</v>
      </c>
      <c r="BA1122" s="3">
        <f t="shared" si="430"/>
        <v>22</v>
      </c>
      <c r="BB1122" s="3">
        <f t="shared" si="430"/>
        <v>23</v>
      </c>
      <c r="BC1122" s="3">
        <f t="shared" si="430"/>
        <v>0</v>
      </c>
      <c r="BD1122" s="3">
        <f t="shared" si="430"/>
        <v>25</v>
      </c>
    </row>
    <row r="1123" spans="1:56" x14ac:dyDescent="0.2">
      <c r="A1123" s="1">
        <f t="shared" si="427"/>
        <v>1122</v>
      </c>
      <c r="B1123" s="1">
        <v>16</v>
      </c>
      <c r="C1123" s="1">
        <v>3</v>
      </c>
      <c r="D1123" s="1">
        <v>21</v>
      </c>
      <c r="E1123" s="1">
        <v>7</v>
      </c>
      <c r="F1123" s="1">
        <v>11</v>
      </c>
      <c r="G1123" s="1">
        <v>12</v>
      </c>
      <c r="H1123" s="1">
        <v>13</v>
      </c>
      <c r="I1123" s="1">
        <v>2</v>
      </c>
      <c r="J1123" s="1">
        <v>19</v>
      </c>
      <c r="K1123" s="1">
        <v>24</v>
      </c>
      <c r="L1123" s="1">
        <v>10</v>
      </c>
      <c r="M1123" s="1">
        <v>25</v>
      </c>
      <c r="N1123" s="1">
        <v>14</v>
      </c>
      <c r="O1123" s="1">
        <v>20</v>
      </c>
      <c r="P1123" s="1">
        <v>23</v>
      </c>
      <c r="Q1123" s="2">
        <f t="shared" si="411"/>
        <v>2</v>
      </c>
      <c r="R1123" s="1">
        <f t="shared" si="412"/>
        <v>3</v>
      </c>
      <c r="S1123" s="1">
        <f t="shared" si="413"/>
        <v>7</v>
      </c>
      <c r="T1123" s="1">
        <f t="shared" si="414"/>
        <v>10</v>
      </c>
      <c r="U1123" s="1">
        <f t="shared" si="415"/>
        <v>11</v>
      </c>
      <c r="V1123" s="1">
        <f t="shared" si="416"/>
        <v>12</v>
      </c>
      <c r="W1123" s="1">
        <f t="shared" si="417"/>
        <v>13</v>
      </c>
      <c r="X1123" s="1">
        <f t="shared" si="418"/>
        <v>14</v>
      </c>
      <c r="Y1123" s="1">
        <f t="shared" si="419"/>
        <v>16</v>
      </c>
      <c r="Z1123" s="1">
        <f t="shared" si="420"/>
        <v>19</v>
      </c>
      <c r="AA1123" s="1">
        <f t="shared" si="421"/>
        <v>20</v>
      </c>
      <c r="AB1123" s="1">
        <f t="shared" si="422"/>
        <v>21</v>
      </c>
      <c r="AC1123" s="1">
        <f t="shared" si="423"/>
        <v>23</v>
      </c>
      <c r="AD1123" s="1">
        <f t="shared" si="424"/>
        <v>24</v>
      </c>
      <c r="AE1123" s="1">
        <f t="shared" si="425"/>
        <v>25</v>
      </c>
      <c r="AF1123" s="2">
        <f t="shared" ref="AF1123:AU1138" si="431">IFERROR(IF(LOOKUP(AF$1,$Q1123:$AE1123)=AF$1,LOOKUP(AF$1,$Q1123:$AE1123),0),0)</f>
        <v>0</v>
      </c>
      <c r="AG1123" s="3">
        <f t="shared" si="431"/>
        <v>2</v>
      </c>
      <c r="AH1123" s="3">
        <f t="shared" si="431"/>
        <v>3</v>
      </c>
      <c r="AI1123" s="3">
        <f t="shared" si="431"/>
        <v>0</v>
      </c>
      <c r="AJ1123" s="3">
        <f t="shared" si="431"/>
        <v>0</v>
      </c>
      <c r="AK1123" s="3">
        <f t="shared" si="431"/>
        <v>0</v>
      </c>
      <c r="AL1123" s="3">
        <f t="shared" si="431"/>
        <v>7</v>
      </c>
      <c r="AM1123" s="3">
        <f t="shared" si="431"/>
        <v>0</v>
      </c>
      <c r="AN1123" s="3">
        <f t="shared" si="431"/>
        <v>0</v>
      </c>
      <c r="AO1123" s="3">
        <f t="shared" si="431"/>
        <v>10</v>
      </c>
      <c r="AP1123" s="3">
        <f t="shared" si="431"/>
        <v>11</v>
      </c>
      <c r="AQ1123" s="3">
        <f t="shared" si="431"/>
        <v>12</v>
      </c>
      <c r="AR1123" s="3">
        <f t="shared" si="431"/>
        <v>13</v>
      </c>
      <c r="AS1123" s="3">
        <f t="shared" si="431"/>
        <v>14</v>
      </c>
      <c r="AT1123" s="3">
        <f t="shared" si="431"/>
        <v>0</v>
      </c>
      <c r="AU1123" s="3">
        <f t="shared" si="431"/>
        <v>16</v>
      </c>
      <c r="AV1123" s="3">
        <f t="shared" si="430"/>
        <v>0</v>
      </c>
      <c r="AW1123" s="3">
        <f t="shared" si="430"/>
        <v>0</v>
      </c>
      <c r="AX1123" s="3">
        <f t="shared" si="430"/>
        <v>19</v>
      </c>
      <c r="AY1123" s="3">
        <f t="shared" si="430"/>
        <v>20</v>
      </c>
      <c r="AZ1123" s="3">
        <f t="shared" si="430"/>
        <v>21</v>
      </c>
      <c r="BA1123" s="3">
        <f t="shared" si="430"/>
        <v>0</v>
      </c>
      <c r="BB1123" s="3">
        <f t="shared" si="430"/>
        <v>23</v>
      </c>
      <c r="BC1123" s="3">
        <f t="shared" si="430"/>
        <v>24</v>
      </c>
      <c r="BD1123" s="3">
        <f t="shared" si="430"/>
        <v>25</v>
      </c>
    </row>
    <row r="1124" spans="1:56" x14ac:dyDescent="0.2">
      <c r="A1124" s="1">
        <f t="shared" si="427"/>
        <v>1123</v>
      </c>
      <c r="B1124" s="1">
        <v>13</v>
      </c>
      <c r="C1124" s="1">
        <v>6</v>
      </c>
      <c r="D1124" s="1">
        <v>4</v>
      </c>
      <c r="E1124" s="1">
        <v>8</v>
      </c>
      <c r="F1124" s="1">
        <v>11</v>
      </c>
      <c r="G1124" s="1">
        <v>24</v>
      </c>
      <c r="H1124" s="1">
        <v>22</v>
      </c>
      <c r="I1124" s="1">
        <v>10</v>
      </c>
      <c r="J1124" s="1">
        <v>16</v>
      </c>
      <c r="K1124" s="1">
        <v>15</v>
      </c>
      <c r="L1124" s="1">
        <v>19</v>
      </c>
      <c r="M1124" s="1">
        <v>23</v>
      </c>
      <c r="N1124" s="1">
        <v>7</v>
      </c>
      <c r="O1124" s="1">
        <v>2</v>
      </c>
      <c r="P1124" s="1">
        <v>17</v>
      </c>
      <c r="Q1124" s="2">
        <f t="shared" si="411"/>
        <v>2</v>
      </c>
      <c r="R1124" s="1">
        <f t="shared" si="412"/>
        <v>4</v>
      </c>
      <c r="S1124" s="1">
        <f t="shared" si="413"/>
        <v>6</v>
      </c>
      <c r="T1124" s="1">
        <f t="shared" si="414"/>
        <v>7</v>
      </c>
      <c r="U1124" s="1">
        <f t="shared" si="415"/>
        <v>8</v>
      </c>
      <c r="V1124" s="1">
        <f t="shared" si="416"/>
        <v>10</v>
      </c>
      <c r="W1124" s="1">
        <f t="shared" si="417"/>
        <v>11</v>
      </c>
      <c r="X1124" s="1">
        <f t="shared" si="418"/>
        <v>13</v>
      </c>
      <c r="Y1124" s="1">
        <f t="shared" si="419"/>
        <v>15</v>
      </c>
      <c r="Z1124" s="1">
        <f t="shared" si="420"/>
        <v>16</v>
      </c>
      <c r="AA1124" s="1">
        <f t="shared" si="421"/>
        <v>17</v>
      </c>
      <c r="AB1124" s="1">
        <f t="shared" si="422"/>
        <v>19</v>
      </c>
      <c r="AC1124" s="1">
        <f t="shared" si="423"/>
        <v>22</v>
      </c>
      <c r="AD1124" s="1">
        <f t="shared" si="424"/>
        <v>23</v>
      </c>
      <c r="AE1124" s="1">
        <f t="shared" si="425"/>
        <v>24</v>
      </c>
      <c r="AF1124" s="2">
        <f t="shared" si="431"/>
        <v>0</v>
      </c>
      <c r="AG1124" s="3">
        <f t="shared" si="431"/>
        <v>2</v>
      </c>
      <c r="AH1124" s="3">
        <f t="shared" si="431"/>
        <v>0</v>
      </c>
      <c r="AI1124" s="3">
        <f t="shared" si="431"/>
        <v>4</v>
      </c>
      <c r="AJ1124" s="3">
        <f t="shared" si="431"/>
        <v>0</v>
      </c>
      <c r="AK1124" s="3">
        <f t="shared" si="431"/>
        <v>6</v>
      </c>
      <c r="AL1124" s="3">
        <f t="shared" si="431"/>
        <v>7</v>
      </c>
      <c r="AM1124" s="3">
        <f t="shared" si="431"/>
        <v>8</v>
      </c>
      <c r="AN1124" s="3">
        <f t="shared" si="431"/>
        <v>0</v>
      </c>
      <c r="AO1124" s="3">
        <f t="shared" si="431"/>
        <v>10</v>
      </c>
      <c r="AP1124" s="3">
        <f t="shared" si="431"/>
        <v>11</v>
      </c>
      <c r="AQ1124" s="3">
        <f t="shared" si="431"/>
        <v>0</v>
      </c>
      <c r="AR1124" s="3">
        <f t="shared" si="431"/>
        <v>13</v>
      </c>
      <c r="AS1124" s="3">
        <f t="shared" si="431"/>
        <v>0</v>
      </c>
      <c r="AT1124" s="3">
        <f t="shared" si="431"/>
        <v>15</v>
      </c>
      <c r="AU1124" s="3">
        <f t="shared" si="431"/>
        <v>16</v>
      </c>
      <c r="AV1124" s="3">
        <f t="shared" si="430"/>
        <v>17</v>
      </c>
      <c r="AW1124" s="3">
        <f t="shared" si="430"/>
        <v>0</v>
      </c>
      <c r="AX1124" s="3">
        <f t="shared" si="430"/>
        <v>19</v>
      </c>
      <c r="AY1124" s="3">
        <f t="shared" si="430"/>
        <v>0</v>
      </c>
      <c r="AZ1124" s="3">
        <f t="shared" si="430"/>
        <v>0</v>
      </c>
      <c r="BA1124" s="3">
        <f t="shared" si="430"/>
        <v>22</v>
      </c>
      <c r="BB1124" s="3">
        <f t="shared" si="430"/>
        <v>23</v>
      </c>
      <c r="BC1124" s="3">
        <f t="shared" si="430"/>
        <v>24</v>
      </c>
      <c r="BD1124" s="3">
        <f t="shared" si="430"/>
        <v>0</v>
      </c>
    </row>
    <row r="1125" spans="1:56" x14ac:dyDescent="0.2">
      <c r="A1125" s="1">
        <f t="shared" si="427"/>
        <v>1124</v>
      </c>
      <c r="B1125" s="1">
        <v>6</v>
      </c>
      <c r="C1125" s="1">
        <v>22</v>
      </c>
      <c r="D1125" s="1">
        <v>13</v>
      </c>
      <c r="E1125" s="1">
        <v>12</v>
      </c>
      <c r="F1125" s="1">
        <v>24</v>
      </c>
      <c r="G1125" s="1">
        <v>3</v>
      </c>
      <c r="H1125" s="1">
        <v>15</v>
      </c>
      <c r="I1125" s="1">
        <v>1</v>
      </c>
      <c r="J1125" s="1">
        <v>5</v>
      </c>
      <c r="K1125" s="1">
        <v>19</v>
      </c>
      <c r="L1125" s="1">
        <v>4</v>
      </c>
      <c r="M1125" s="1">
        <v>25</v>
      </c>
      <c r="N1125" s="1">
        <v>21</v>
      </c>
      <c r="O1125" s="1">
        <v>10</v>
      </c>
      <c r="P1125" s="1">
        <v>8</v>
      </c>
      <c r="Q1125" s="2">
        <f t="shared" si="411"/>
        <v>1</v>
      </c>
      <c r="R1125" s="1">
        <f t="shared" si="412"/>
        <v>3</v>
      </c>
      <c r="S1125" s="1">
        <f t="shared" si="413"/>
        <v>4</v>
      </c>
      <c r="T1125" s="1">
        <f t="shared" si="414"/>
        <v>5</v>
      </c>
      <c r="U1125" s="1">
        <f t="shared" si="415"/>
        <v>6</v>
      </c>
      <c r="V1125" s="1">
        <f t="shared" si="416"/>
        <v>8</v>
      </c>
      <c r="W1125" s="1">
        <f t="shared" si="417"/>
        <v>10</v>
      </c>
      <c r="X1125" s="1">
        <f t="shared" si="418"/>
        <v>12</v>
      </c>
      <c r="Y1125" s="1">
        <f t="shared" si="419"/>
        <v>13</v>
      </c>
      <c r="Z1125" s="1">
        <f t="shared" si="420"/>
        <v>15</v>
      </c>
      <c r="AA1125" s="1">
        <f t="shared" si="421"/>
        <v>19</v>
      </c>
      <c r="AB1125" s="1">
        <f t="shared" si="422"/>
        <v>21</v>
      </c>
      <c r="AC1125" s="1">
        <f t="shared" si="423"/>
        <v>22</v>
      </c>
      <c r="AD1125" s="1">
        <f t="shared" si="424"/>
        <v>24</v>
      </c>
      <c r="AE1125" s="1">
        <f t="shared" si="425"/>
        <v>25</v>
      </c>
      <c r="AF1125" s="2">
        <f t="shared" si="431"/>
        <v>1</v>
      </c>
      <c r="AG1125" s="3">
        <f t="shared" si="431"/>
        <v>0</v>
      </c>
      <c r="AH1125" s="3">
        <f t="shared" si="431"/>
        <v>3</v>
      </c>
      <c r="AI1125" s="3">
        <f t="shared" si="431"/>
        <v>4</v>
      </c>
      <c r="AJ1125" s="3">
        <f t="shared" si="431"/>
        <v>5</v>
      </c>
      <c r="AK1125" s="3">
        <f t="shared" si="431"/>
        <v>6</v>
      </c>
      <c r="AL1125" s="3">
        <f t="shared" si="431"/>
        <v>0</v>
      </c>
      <c r="AM1125" s="3">
        <f t="shared" si="431"/>
        <v>8</v>
      </c>
      <c r="AN1125" s="3">
        <f t="shared" si="431"/>
        <v>0</v>
      </c>
      <c r="AO1125" s="3">
        <f t="shared" si="431"/>
        <v>10</v>
      </c>
      <c r="AP1125" s="3">
        <f t="shared" si="431"/>
        <v>0</v>
      </c>
      <c r="AQ1125" s="3">
        <f t="shared" si="431"/>
        <v>12</v>
      </c>
      <c r="AR1125" s="3">
        <f t="shared" si="431"/>
        <v>13</v>
      </c>
      <c r="AS1125" s="3">
        <f t="shared" si="431"/>
        <v>0</v>
      </c>
      <c r="AT1125" s="3">
        <f t="shared" si="431"/>
        <v>15</v>
      </c>
      <c r="AU1125" s="3">
        <f t="shared" si="431"/>
        <v>0</v>
      </c>
      <c r="AV1125" s="3">
        <f t="shared" si="430"/>
        <v>0</v>
      </c>
      <c r="AW1125" s="3">
        <f t="shared" si="430"/>
        <v>0</v>
      </c>
      <c r="AX1125" s="3">
        <f t="shared" si="430"/>
        <v>19</v>
      </c>
      <c r="AY1125" s="3">
        <f t="shared" si="430"/>
        <v>0</v>
      </c>
      <c r="AZ1125" s="3">
        <f t="shared" si="430"/>
        <v>21</v>
      </c>
      <c r="BA1125" s="3">
        <f t="shared" si="430"/>
        <v>22</v>
      </c>
      <c r="BB1125" s="3">
        <f t="shared" si="430"/>
        <v>0</v>
      </c>
      <c r="BC1125" s="3">
        <f t="shared" si="430"/>
        <v>24</v>
      </c>
      <c r="BD1125" s="3">
        <f t="shared" si="430"/>
        <v>25</v>
      </c>
    </row>
    <row r="1126" spans="1:56" x14ac:dyDescent="0.2">
      <c r="A1126" s="1">
        <f t="shared" si="427"/>
        <v>1125</v>
      </c>
      <c r="B1126" s="1">
        <v>22</v>
      </c>
      <c r="C1126" s="1">
        <v>4</v>
      </c>
      <c r="D1126" s="1">
        <v>12</v>
      </c>
      <c r="E1126" s="1">
        <v>3</v>
      </c>
      <c r="F1126" s="1">
        <v>13</v>
      </c>
      <c r="G1126" s="1">
        <v>18</v>
      </c>
      <c r="H1126" s="1">
        <v>1</v>
      </c>
      <c r="I1126" s="1">
        <v>25</v>
      </c>
      <c r="J1126" s="1">
        <v>16</v>
      </c>
      <c r="K1126" s="1">
        <v>11</v>
      </c>
      <c r="L1126" s="1">
        <v>6</v>
      </c>
      <c r="M1126" s="1">
        <v>17</v>
      </c>
      <c r="N1126" s="1">
        <v>21</v>
      </c>
      <c r="O1126" s="1">
        <v>15</v>
      </c>
      <c r="P1126" s="1">
        <v>9</v>
      </c>
      <c r="Q1126" s="2">
        <f t="shared" si="411"/>
        <v>1</v>
      </c>
      <c r="R1126" s="1">
        <f t="shared" si="412"/>
        <v>3</v>
      </c>
      <c r="S1126" s="1">
        <f t="shared" si="413"/>
        <v>4</v>
      </c>
      <c r="T1126" s="1">
        <f t="shared" si="414"/>
        <v>6</v>
      </c>
      <c r="U1126" s="1">
        <f t="shared" si="415"/>
        <v>9</v>
      </c>
      <c r="V1126" s="1">
        <f t="shared" si="416"/>
        <v>11</v>
      </c>
      <c r="W1126" s="1">
        <f t="shared" si="417"/>
        <v>12</v>
      </c>
      <c r="X1126" s="1">
        <f t="shared" si="418"/>
        <v>13</v>
      </c>
      <c r="Y1126" s="1">
        <f t="shared" si="419"/>
        <v>15</v>
      </c>
      <c r="Z1126" s="1">
        <f t="shared" si="420"/>
        <v>16</v>
      </c>
      <c r="AA1126" s="1">
        <f t="shared" si="421"/>
        <v>17</v>
      </c>
      <c r="AB1126" s="1">
        <f t="shared" si="422"/>
        <v>18</v>
      </c>
      <c r="AC1126" s="1">
        <f t="shared" si="423"/>
        <v>21</v>
      </c>
      <c r="AD1126" s="1">
        <f t="shared" si="424"/>
        <v>22</v>
      </c>
      <c r="AE1126" s="1">
        <f t="shared" si="425"/>
        <v>25</v>
      </c>
      <c r="AF1126" s="2">
        <f t="shared" si="431"/>
        <v>1</v>
      </c>
      <c r="AG1126" s="3">
        <f t="shared" si="431"/>
        <v>0</v>
      </c>
      <c r="AH1126" s="3">
        <f t="shared" si="431"/>
        <v>3</v>
      </c>
      <c r="AI1126" s="3">
        <f t="shared" si="431"/>
        <v>4</v>
      </c>
      <c r="AJ1126" s="3">
        <f t="shared" si="431"/>
        <v>0</v>
      </c>
      <c r="AK1126" s="3">
        <f t="shared" si="431"/>
        <v>6</v>
      </c>
      <c r="AL1126" s="3">
        <f t="shared" si="431"/>
        <v>0</v>
      </c>
      <c r="AM1126" s="3">
        <f t="shared" si="431"/>
        <v>0</v>
      </c>
      <c r="AN1126" s="3">
        <f t="shared" si="431"/>
        <v>9</v>
      </c>
      <c r="AO1126" s="3">
        <f t="shared" si="431"/>
        <v>0</v>
      </c>
      <c r="AP1126" s="3">
        <f t="shared" si="431"/>
        <v>11</v>
      </c>
      <c r="AQ1126" s="3">
        <f t="shared" si="431"/>
        <v>12</v>
      </c>
      <c r="AR1126" s="3">
        <f t="shared" si="431"/>
        <v>13</v>
      </c>
      <c r="AS1126" s="3">
        <f t="shared" si="431"/>
        <v>0</v>
      </c>
      <c r="AT1126" s="3">
        <f t="shared" si="431"/>
        <v>15</v>
      </c>
      <c r="AU1126" s="3">
        <f t="shared" si="431"/>
        <v>16</v>
      </c>
      <c r="AV1126" s="3">
        <f t="shared" si="430"/>
        <v>17</v>
      </c>
      <c r="AW1126" s="3">
        <f t="shared" si="430"/>
        <v>18</v>
      </c>
      <c r="AX1126" s="3">
        <f t="shared" si="430"/>
        <v>0</v>
      </c>
      <c r="AY1126" s="3">
        <f t="shared" si="430"/>
        <v>0</v>
      </c>
      <c r="AZ1126" s="3">
        <f t="shared" si="430"/>
        <v>21</v>
      </c>
      <c r="BA1126" s="3">
        <f t="shared" si="430"/>
        <v>22</v>
      </c>
      <c r="BB1126" s="3">
        <f t="shared" si="430"/>
        <v>0</v>
      </c>
      <c r="BC1126" s="3">
        <f t="shared" si="430"/>
        <v>0</v>
      </c>
      <c r="BD1126" s="3">
        <f t="shared" si="430"/>
        <v>25</v>
      </c>
    </row>
    <row r="1127" spans="1:56" x14ac:dyDescent="0.2">
      <c r="A1127" s="1">
        <f t="shared" si="427"/>
        <v>1126</v>
      </c>
      <c r="B1127" s="1">
        <v>16</v>
      </c>
      <c r="C1127" s="1">
        <v>13</v>
      </c>
      <c r="D1127" s="1">
        <v>25</v>
      </c>
      <c r="E1127" s="1">
        <v>7</v>
      </c>
      <c r="F1127" s="1">
        <v>3</v>
      </c>
      <c r="G1127" s="1">
        <v>12</v>
      </c>
      <c r="H1127" s="1">
        <v>22</v>
      </c>
      <c r="I1127" s="1">
        <v>24</v>
      </c>
      <c r="J1127" s="1">
        <v>17</v>
      </c>
      <c r="K1127" s="1">
        <v>19</v>
      </c>
      <c r="L1127" s="1">
        <v>8</v>
      </c>
      <c r="M1127" s="1">
        <v>5</v>
      </c>
      <c r="N1127" s="1">
        <v>18</v>
      </c>
      <c r="O1127" s="1">
        <v>23</v>
      </c>
      <c r="P1127" s="1">
        <v>6</v>
      </c>
      <c r="Q1127" s="2">
        <f t="shared" si="411"/>
        <v>3</v>
      </c>
      <c r="R1127" s="1">
        <f t="shared" si="412"/>
        <v>5</v>
      </c>
      <c r="S1127" s="1">
        <f t="shared" si="413"/>
        <v>6</v>
      </c>
      <c r="T1127" s="1">
        <f t="shared" si="414"/>
        <v>7</v>
      </c>
      <c r="U1127" s="1">
        <f t="shared" si="415"/>
        <v>8</v>
      </c>
      <c r="V1127" s="1">
        <f t="shared" si="416"/>
        <v>12</v>
      </c>
      <c r="W1127" s="1">
        <f t="shared" si="417"/>
        <v>13</v>
      </c>
      <c r="X1127" s="1">
        <f t="shared" si="418"/>
        <v>16</v>
      </c>
      <c r="Y1127" s="1">
        <f t="shared" si="419"/>
        <v>17</v>
      </c>
      <c r="Z1127" s="1">
        <f t="shared" si="420"/>
        <v>18</v>
      </c>
      <c r="AA1127" s="1">
        <f t="shared" si="421"/>
        <v>19</v>
      </c>
      <c r="AB1127" s="1">
        <f t="shared" si="422"/>
        <v>22</v>
      </c>
      <c r="AC1127" s="1">
        <f t="shared" si="423"/>
        <v>23</v>
      </c>
      <c r="AD1127" s="1">
        <f t="shared" si="424"/>
        <v>24</v>
      </c>
      <c r="AE1127" s="1">
        <f t="shared" si="425"/>
        <v>25</v>
      </c>
      <c r="AF1127" s="2">
        <f t="shared" si="431"/>
        <v>0</v>
      </c>
      <c r="AG1127" s="3">
        <f t="shared" si="431"/>
        <v>0</v>
      </c>
      <c r="AH1127" s="3">
        <f t="shared" si="431"/>
        <v>3</v>
      </c>
      <c r="AI1127" s="3">
        <f t="shared" si="431"/>
        <v>0</v>
      </c>
      <c r="AJ1127" s="3">
        <f t="shared" si="431"/>
        <v>5</v>
      </c>
      <c r="AK1127" s="3">
        <f t="shared" si="431"/>
        <v>6</v>
      </c>
      <c r="AL1127" s="3">
        <f t="shared" si="431"/>
        <v>7</v>
      </c>
      <c r="AM1127" s="3">
        <f t="shared" si="431"/>
        <v>8</v>
      </c>
      <c r="AN1127" s="3">
        <f t="shared" si="431"/>
        <v>0</v>
      </c>
      <c r="AO1127" s="3">
        <f t="shared" si="431"/>
        <v>0</v>
      </c>
      <c r="AP1127" s="3">
        <f t="shared" si="431"/>
        <v>0</v>
      </c>
      <c r="AQ1127" s="3">
        <f t="shared" si="431"/>
        <v>12</v>
      </c>
      <c r="AR1127" s="3">
        <f t="shared" si="431"/>
        <v>13</v>
      </c>
      <c r="AS1127" s="3">
        <f t="shared" si="431"/>
        <v>0</v>
      </c>
      <c r="AT1127" s="3">
        <f t="shared" si="431"/>
        <v>0</v>
      </c>
      <c r="AU1127" s="3">
        <f t="shared" si="431"/>
        <v>16</v>
      </c>
      <c r="AV1127" s="3">
        <f t="shared" si="430"/>
        <v>17</v>
      </c>
      <c r="AW1127" s="3">
        <f t="shared" si="430"/>
        <v>18</v>
      </c>
      <c r="AX1127" s="3">
        <f t="shared" si="430"/>
        <v>19</v>
      </c>
      <c r="AY1127" s="3">
        <f t="shared" si="430"/>
        <v>0</v>
      </c>
      <c r="AZ1127" s="3">
        <f t="shared" si="430"/>
        <v>0</v>
      </c>
      <c r="BA1127" s="3">
        <f t="shared" si="430"/>
        <v>22</v>
      </c>
      <c r="BB1127" s="3">
        <f t="shared" si="430"/>
        <v>23</v>
      </c>
      <c r="BC1127" s="3">
        <f t="shared" si="430"/>
        <v>24</v>
      </c>
      <c r="BD1127" s="3">
        <f t="shared" si="430"/>
        <v>25</v>
      </c>
    </row>
    <row r="1128" spans="1:56" x14ac:dyDescent="0.2">
      <c r="A1128" s="1">
        <f t="shared" si="427"/>
        <v>1127</v>
      </c>
      <c r="B1128" s="1">
        <v>22</v>
      </c>
      <c r="C1128" s="1">
        <v>3</v>
      </c>
      <c r="D1128" s="1">
        <v>6</v>
      </c>
      <c r="E1128" s="1">
        <v>13</v>
      </c>
      <c r="F1128" s="1">
        <v>15</v>
      </c>
      <c r="G1128" s="1">
        <v>16</v>
      </c>
      <c r="H1128" s="1">
        <v>9</v>
      </c>
      <c r="I1128" s="1">
        <v>24</v>
      </c>
      <c r="J1128" s="1">
        <v>17</v>
      </c>
      <c r="K1128" s="1">
        <v>1</v>
      </c>
      <c r="L1128" s="1">
        <v>14</v>
      </c>
      <c r="M1128" s="1">
        <v>8</v>
      </c>
      <c r="N1128" s="1">
        <v>11</v>
      </c>
      <c r="O1128" s="1">
        <v>23</v>
      </c>
      <c r="P1128" s="1">
        <v>4</v>
      </c>
      <c r="Q1128" s="2">
        <f t="shared" si="411"/>
        <v>1</v>
      </c>
      <c r="R1128" s="1">
        <f t="shared" si="412"/>
        <v>3</v>
      </c>
      <c r="S1128" s="1">
        <f t="shared" si="413"/>
        <v>4</v>
      </c>
      <c r="T1128" s="1">
        <f t="shared" si="414"/>
        <v>6</v>
      </c>
      <c r="U1128" s="1">
        <f t="shared" si="415"/>
        <v>8</v>
      </c>
      <c r="V1128" s="1">
        <f t="shared" si="416"/>
        <v>9</v>
      </c>
      <c r="W1128" s="1">
        <f t="shared" si="417"/>
        <v>11</v>
      </c>
      <c r="X1128" s="1">
        <f t="shared" si="418"/>
        <v>13</v>
      </c>
      <c r="Y1128" s="1">
        <f t="shared" si="419"/>
        <v>14</v>
      </c>
      <c r="Z1128" s="1">
        <f t="shared" si="420"/>
        <v>15</v>
      </c>
      <c r="AA1128" s="1">
        <f t="shared" si="421"/>
        <v>16</v>
      </c>
      <c r="AB1128" s="1">
        <f t="shared" si="422"/>
        <v>17</v>
      </c>
      <c r="AC1128" s="1">
        <f t="shared" si="423"/>
        <v>22</v>
      </c>
      <c r="AD1128" s="1">
        <f t="shared" si="424"/>
        <v>23</v>
      </c>
      <c r="AE1128" s="1">
        <f t="shared" si="425"/>
        <v>24</v>
      </c>
      <c r="AF1128" s="2">
        <f t="shared" si="431"/>
        <v>1</v>
      </c>
      <c r="AG1128" s="3">
        <f t="shared" si="431"/>
        <v>0</v>
      </c>
      <c r="AH1128" s="3">
        <f t="shared" si="431"/>
        <v>3</v>
      </c>
      <c r="AI1128" s="3">
        <f t="shared" si="431"/>
        <v>4</v>
      </c>
      <c r="AJ1128" s="3">
        <f t="shared" si="431"/>
        <v>0</v>
      </c>
      <c r="AK1128" s="3">
        <f t="shared" si="431"/>
        <v>6</v>
      </c>
      <c r="AL1128" s="3">
        <f t="shared" si="431"/>
        <v>0</v>
      </c>
      <c r="AM1128" s="3">
        <f t="shared" si="431"/>
        <v>8</v>
      </c>
      <c r="AN1128" s="3">
        <f t="shared" si="431"/>
        <v>9</v>
      </c>
      <c r="AO1128" s="3">
        <f t="shared" si="431"/>
        <v>0</v>
      </c>
      <c r="AP1128" s="3">
        <f t="shared" si="431"/>
        <v>11</v>
      </c>
      <c r="AQ1128" s="3">
        <f t="shared" si="431"/>
        <v>0</v>
      </c>
      <c r="AR1128" s="3">
        <f t="shared" si="431"/>
        <v>13</v>
      </c>
      <c r="AS1128" s="3">
        <f t="shared" si="431"/>
        <v>14</v>
      </c>
      <c r="AT1128" s="3">
        <f t="shared" si="431"/>
        <v>15</v>
      </c>
      <c r="AU1128" s="3">
        <f t="shared" si="431"/>
        <v>16</v>
      </c>
      <c r="AV1128" s="3">
        <f t="shared" si="430"/>
        <v>17</v>
      </c>
      <c r="AW1128" s="3">
        <f t="shared" si="430"/>
        <v>0</v>
      </c>
      <c r="AX1128" s="3">
        <f t="shared" si="430"/>
        <v>0</v>
      </c>
      <c r="AY1128" s="3">
        <f t="shared" si="430"/>
        <v>0</v>
      </c>
      <c r="AZ1128" s="3">
        <f t="shared" si="430"/>
        <v>0</v>
      </c>
      <c r="BA1128" s="3">
        <f t="shared" si="430"/>
        <v>22</v>
      </c>
      <c r="BB1128" s="3">
        <f t="shared" si="430"/>
        <v>23</v>
      </c>
      <c r="BC1128" s="3">
        <f t="shared" si="430"/>
        <v>24</v>
      </c>
      <c r="BD1128" s="3">
        <f t="shared" si="430"/>
        <v>0</v>
      </c>
    </row>
    <row r="1129" spans="1:56" x14ac:dyDescent="0.2">
      <c r="A1129" s="1">
        <f t="shared" si="427"/>
        <v>1128</v>
      </c>
      <c r="B1129" s="1">
        <v>3</v>
      </c>
      <c r="C1129" s="1">
        <v>7</v>
      </c>
      <c r="D1129" s="1">
        <v>10</v>
      </c>
      <c r="E1129" s="1">
        <v>1</v>
      </c>
      <c r="F1129" s="1">
        <v>11</v>
      </c>
      <c r="G1129" s="1">
        <v>2</v>
      </c>
      <c r="H1129" s="1">
        <v>24</v>
      </c>
      <c r="I1129" s="1">
        <v>16</v>
      </c>
      <c r="J1129" s="1">
        <v>14</v>
      </c>
      <c r="K1129" s="1">
        <v>4</v>
      </c>
      <c r="L1129" s="1">
        <v>25</v>
      </c>
      <c r="M1129" s="1">
        <v>6</v>
      </c>
      <c r="N1129" s="1">
        <v>17</v>
      </c>
      <c r="O1129" s="1">
        <v>20</v>
      </c>
      <c r="P1129" s="1">
        <v>12</v>
      </c>
      <c r="Q1129" s="2">
        <f t="shared" si="411"/>
        <v>1</v>
      </c>
      <c r="R1129" s="1">
        <f t="shared" si="412"/>
        <v>2</v>
      </c>
      <c r="S1129" s="1">
        <f t="shared" si="413"/>
        <v>3</v>
      </c>
      <c r="T1129" s="1">
        <f t="shared" si="414"/>
        <v>4</v>
      </c>
      <c r="U1129" s="1">
        <f t="shared" si="415"/>
        <v>6</v>
      </c>
      <c r="V1129" s="1">
        <f t="shared" si="416"/>
        <v>7</v>
      </c>
      <c r="W1129" s="1">
        <f t="shared" si="417"/>
        <v>10</v>
      </c>
      <c r="X1129" s="1">
        <f t="shared" si="418"/>
        <v>11</v>
      </c>
      <c r="Y1129" s="1">
        <f t="shared" si="419"/>
        <v>12</v>
      </c>
      <c r="Z1129" s="1">
        <f t="shared" si="420"/>
        <v>14</v>
      </c>
      <c r="AA1129" s="1">
        <f t="shared" si="421"/>
        <v>16</v>
      </c>
      <c r="AB1129" s="1">
        <f t="shared" si="422"/>
        <v>17</v>
      </c>
      <c r="AC1129" s="1">
        <f t="shared" si="423"/>
        <v>20</v>
      </c>
      <c r="AD1129" s="1">
        <f t="shared" si="424"/>
        <v>24</v>
      </c>
      <c r="AE1129" s="1">
        <f t="shared" si="425"/>
        <v>25</v>
      </c>
      <c r="AF1129" s="2">
        <f t="shared" si="431"/>
        <v>1</v>
      </c>
      <c r="AG1129" s="3">
        <f t="shared" si="431"/>
        <v>2</v>
      </c>
      <c r="AH1129" s="3">
        <f t="shared" si="431"/>
        <v>3</v>
      </c>
      <c r="AI1129" s="3">
        <f t="shared" si="431"/>
        <v>4</v>
      </c>
      <c r="AJ1129" s="3">
        <f t="shared" si="431"/>
        <v>0</v>
      </c>
      <c r="AK1129" s="3">
        <f t="shared" si="431"/>
        <v>6</v>
      </c>
      <c r="AL1129" s="3">
        <f t="shared" si="431"/>
        <v>7</v>
      </c>
      <c r="AM1129" s="3">
        <f t="shared" si="431"/>
        <v>0</v>
      </c>
      <c r="AN1129" s="3">
        <f t="shared" si="431"/>
        <v>0</v>
      </c>
      <c r="AO1129" s="3">
        <f t="shared" si="431"/>
        <v>10</v>
      </c>
      <c r="AP1129" s="3">
        <f t="shared" si="431"/>
        <v>11</v>
      </c>
      <c r="AQ1129" s="3">
        <f t="shared" si="431"/>
        <v>12</v>
      </c>
      <c r="AR1129" s="3">
        <f t="shared" si="431"/>
        <v>0</v>
      </c>
      <c r="AS1129" s="3">
        <f t="shared" si="431"/>
        <v>14</v>
      </c>
      <c r="AT1129" s="3">
        <f t="shared" si="431"/>
        <v>0</v>
      </c>
      <c r="AU1129" s="3">
        <f t="shared" si="431"/>
        <v>16</v>
      </c>
      <c r="AV1129" s="3">
        <f t="shared" si="430"/>
        <v>17</v>
      </c>
      <c r="AW1129" s="3">
        <f t="shared" si="430"/>
        <v>0</v>
      </c>
      <c r="AX1129" s="3">
        <f t="shared" si="430"/>
        <v>0</v>
      </c>
      <c r="AY1129" s="3">
        <f t="shared" si="430"/>
        <v>20</v>
      </c>
      <c r="AZ1129" s="3">
        <f t="shared" si="430"/>
        <v>0</v>
      </c>
      <c r="BA1129" s="3">
        <f t="shared" si="430"/>
        <v>0</v>
      </c>
      <c r="BB1129" s="3">
        <f t="shared" si="430"/>
        <v>0</v>
      </c>
      <c r="BC1129" s="3">
        <f t="shared" si="430"/>
        <v>24</v>
      </c>
      <c r="BD1129" s="3">
        <f t="shared" si="430"/>
        <v>25</v>
      </c>
    </row>
    <row r="1130" spans="1:56" x14ac:dyDescent="0.2">
      <c r="A1130" s="1">
        <f t="shared" si="427"/>
        <v>1129</v>
      </c>
      <c r="B1130" s="1">
        <v>21</v>
      </c>
      <c r="C1130" s="1">
        <v>3</v>
      </c>
      <c r="D1130" s="1">
        <v>22</v>
      </c>
      <c r="E1130" s="1">
        <v>18</v>
      </c>
      <c r="F1130" s="1">
        <v>17</v>
      </c>
      <c r="G1130" s="1">
        <v>5</v>
      </c>
      <c r="H1130" s="1">
        <v>13</v>
      </c>
      <c r="I1130" s="1">
        <v>19</v>
      </c>
      <c r="J1130" s="1">
        <v>7</v>
      </c>
      <c r="K1130" s="1">
        <v>2</v>
      </c>
      <c r="L1130" s="1">
        <v>8</v>
      </c>
      <c r="M1130" s="1">
        <v>4</v>
      </c>
      <c r="N1130" s="1">
        <v>16</v>
      </c>
      <c r="O1130" s="1">
        <v>23</v>
      </c>
      <c r="P1130" s="1">
        <v>12</v>
      </c>
      <c r="Q1130" s="2">
        <f t="shared" si="411"/>
        <v>2</v>
      </c>
      <c r="R1130" s="1">
        <f t="shared" si="412"/>
        <v>3</v>
      </c>
      <c r="S1130" s="1">
        <f t="shared" si="413"/>
        <v>4</v>
      </c>
      <c r="T1130" s="1">
        <f t="shared" si="414"/>
        <v>5</v>
      </c>
      <c r="U1130" s="1">
        <f t="shared" si="415"/>
        <v>7</v>
      </c>
      <c r="V1130" s="1">
        <f t="shared" si="416"/>
        <v>8</v>
      </c>
      <c r="W1130" s="1">
        <f t="shared" si="417"/>
        <v>12</v>
      </c>
      <c r="X1130" s="1">
        <f t="shared" si="418"/>
        <v>13</v>
      </c>
      <c r="Y1130" s="1">
        <f t="shared" si="419"/>
        <v>16</v>
      </c>
      <c r="Z1130" s="1">
        <f t="shared" si="420"/>
        <v>17</v>
      </c>
      <c r="AA1130" s="1">
        <f t="shared" si="421"/>
        <v>18</v>
      </c>
      <c r="AB1130" s="1">
        <f t="shared" si="422"/>
        <v>19</v>
      </c>
      <c r="AC1130" s="1">
        <f t="shared" si="423"/>
        <v>21</v>
      </c>
      <c r="AD1130" s="1">
        <f t="shared" si="424"/>
        <v>22</v>
      </c>
      <c r="AE1130" s="1">
        <f t="shared" si="425"/>
        <v>23</v>
      </c>
      <c r="AF1130" s="2">
        <f t="shared" si="431"/>
        <v>0</v>
      </c>
      <c r="AG1130" s="3">
        <f t="shared" si="431"/>
        <v>2</v>
      </c>
      <c r="AH1130" s="3">
        <f t="shared" si="431"/>
        <v>3</v>
      </c>
      <c r="AI1130" s="3">
        <f t="shared" si="431"/>
        <v>4</v>
      </c>
      <c r="AJ1130" s="3">
        <f t="shared" si="431"/>
        <v>5</v>
      </c>
      <c r="AK1130" s="3">
        <f t="shared" si="431"/>
        <v>0</v>
      </c>
      <c r="AL1130" s="3">
        <f t="shared" si="431"/>
        <v>7</v>
      </c>
      <c r="AM1130" s="3">
        <f t="shared" si="431"/>
        <v>8</v>
      </c>
      <c r="AN1130" s="3">
        <f t="shared" si="431"/>
        <v>0</v>
      </c>
      <c r="AO1130" s="3">
        <f t="shared" si="431"/>
        <v>0</v>
      </c>
      <c r="AP1130" s="3">
        <f t="shared" si="431"/>
        <v>0</v>
      </c>
      <c r="AQ1130" s="3">
        <f t="shared" si="431"/>
        <v>12</v>
      </c>
      <c r="AR1130" s="3">
        <f t="shared" si="431"/>
        <v>13</v>
      </c>
      <c r="AS1130" s="3">
        <f t="shared" si="431"/>
        <v>0</v>
      </c>
      <c r="AT1130" s="3">
        <f t="shared" si="431"/>
        <v>0</v>
      </c>
      <c r="AU1130" s="3">
        <f t="shared" si="431"/>
        <v>16</v>
      </c>
      <c r="AV1130" s="3">
        <f t="shared" si="430"/>
        <v>17</v>
      </c>
      <c r="AW1130" s="3">
        <f t="shared" si="430"/>
        <v>18</v>
      </c>
      <c r="AX1130" s="3">
        <f t="shared" si="430"/>
        <v>19</v>
      </c>
      <c r="AY1130" s="3">
        <f t="shared" si="430"/>
        <v>0</v>
      </c>
      <c r="AZ1130" s="3">
        <f t="shared" si="430"/>
        <v>21</v>
      </c>
      <c r="BA1130" s="3">
        <f t="shared" si="430"/>
        <v>22</v>
      </c>
      <c r="BB1130" s="3">
        <f t="shared" si="430"/>
        <v>23</v>
      </c>
      <c r="BC1130" s="3">
        <f t="shared" si="430"/>
        <v>0</v>
      </c>
      <c r="BD1130" s="3">
        <f t="shared" si="430"/>
        <v>0</v>
      </c>
    </row>
    <row r="1131" spans="1:56" x14ac:dyDescent="0.2">
      <c r="A1131" s="1">
        <f t="shared" si="427"/>
        <v>1130</v>
      </c>
      <c r="B1131" s="1">
        <v>2</v>
      </c>
      <c r="C1131" s="1">
        <v>5</v>
      </c>
      <c r="D1131" s="1">
        <v>1</v>
      </c>
      <c r="E1131" s="1">
        <v>12</v>
      </c>
      <c r="F1131" s="1">
        <v>8</v>
      </c>
      <c r="G1131" s="1">
        <v>22</v>
      </c>
      <c r="H1131" s="1">
        <v>15</v>
      </c>
      <c r="I1131" s="1">
        <v>13</v>
      </c>
      <c r="J1131" s="1">
        <v>25</v>
      </c>
      <c r="K1131" s="1">
        <v>14</v>
      </c>
      <c r="L1131" s="1">
        <v>20</v>
      </c>
      <c r="M1131" s="1">
        <v>17</v>
      </c>
      <c r="N1131" s="1">
        <v>10</v>
      </c>
      <c r="O1131" s="1">
        <v>11</v>
      </c>
      <c r="P1131" s="1">
        <v>24</v>
      </c>
      <c r="Q1131" s="2">
        <f t="shared" si="411"/>
        <v>1</v>
      </c>
      <c r="R1131" s="1">
        <f t="shared" si="412"/>
        <v>2</v>
      </c>
      <c r="S1131" s="1">
        <f t="shared" si="413"/>
        <v>5</v>
      </c>
      <c r="T1131" s="1">
        <f t="shared" si="414"/>
        <v>8</v>
      </c>
      <c r="U1131" s="1">
        <f t="shared" si="415"/>
        <v>10</v>
      </c>
      <c r="V1131" s="1">
        <f t="shared" si="416"/>
        <v>11</v>
      </c>
      <c r="W1131" s="1">
        <f t="shared" si="417"/>
        <v>12</v>
      </c>
      <c r="X1131" s="1">
        <f t="shared" si="418"/>
        <v>13</v>
      </c>
      <c r="Y1131" s="1">
        <f t="shared" si="419"/>
        <v>14</v>
      </c>
      <c r="Z1131" s="1">
        <f t="shared" si="420"/>
        <v>15</v>
      </c>
      <c r="AA1131" s="1">
        <f t="shared" si="421"/>
        <v>17</v>
      </c>
      <c r="AB1131" s="1">
        <f t="shared" si="422"/>
        <v>20</v>
      </c>
      <c r="AC1131" s="1">
        <f t="shared" si="423"/>
        <v>22</v>
      </c>
      <c r="AD1131" s="1">
        <f t="shared" si="424"/>
        <v>24</v>
      </c>
      <c r="AE1131" s="1">
        <f t="shared" si="425"/>
        <v>25</v>
      </c>
      <c r="AF1131" s="2">
        <f t="shared" si="431"/>
        <v>1</v>
      </c>
      <c r="AG1131" s="3">
        <f t="shared" si="431"/>
        <v>2</v>
      </c>
      <c r="AH1131" s="3">
        <f t="shared" si="431"/>
        <v>0</v>
      </c>
      <c r="AI1131" s="3">
        <f t="shared" si="431"/>
        <v>0</v>
      </c>
      <c r="AJ1131" s="3">
        <f t="shared" si="431"/>
        <v>5</v>
      </c>
      <c r="AK1131" s="3">
        <f t="shared" si="431"/>
        <v>0</v>
      </c>
      <c r="AL1131" s="3">
        <f t="shared" si="431"/>
        <v>0</v>
      </c>
      <c r="AM1131" s="3">
        <f t="shared" si="431"/>
        <v>8</v>
      </c>
      <c r="AN1131" s="3">
        <f t="shared" si="431"/>
        <v>0</v>
      </c>
      <c r="AO1131" s="3">
        <f t="shared" si="431"/>
        <v>10</v>
      </c>
      <c r="AP1131" s="3">
        <f t="shared" si="431"/>
        <v>11</v>
      </c>
      <c r="AQ1131" s="3">
        <f t="shared" si="431"/>
        <v>12</v>
      </c>
      <c r="AR1131" s="3">
        <f t="shared" si="431"/>
        <v>13</v>
      </c>
      <c r="AS1131" s="3">
        <f t="shared" si="431"/>
        <v>14</v>
      </c>
      <c r="AT1131" s="3">
        <f t="shared" si="431"/>
        <v>15</v>
      </c>
      <c r="AU1131" s="3">
        <f t="shared" si="431"/>
        <v>0</v>
      </c>
      <c r="AV1131" s="3">
        <f t="shared" si="430"/>
        <v>17</v>
      </c>
      <c r="AW1131" s="3">
        <f t="shared" si="430"/>
        <v>0</v>
      </c>
      <c r="AX1131" s="3">
        <f t="shared" si="430"/>
        <v>0</v>
      </c>
      <c r="AY1131" s="3">
        <f t="shared" si="430"/>
        <v>20</v>
      </c>
      <c r="AZ1131" s="3">
        <f t="shared" si="430"/>
        <v>0</v>
      </c>
      <c r="BA1131" s="3">
        <f t="shared" si="430"/>
        <v>22</v>
      </c>
      <c r="BB1131" s="3">
        <f t="shared" si="430"/>
        <v>0</v>
      </c>
      <c r="BC1131" s="3">
        <f t="shared" si="430"/>
        <v>24</v>
      </c>
      <c r="BD1131" s="3">
        <f t="shared" si="430"/>
        <v>25</v>
      </c>
    </row>
    <row r="1132" spans="1:56" x14ac:dyDescent="0.2">
      <c r="A1132" s="1">
        <f t="shared" si="427"/>
        <v>1131</v>
      </c>
      <c r="B1132" s="1">
        <v>2</v>
      </c>
      <c r="C1132" s="1">
        <v>3</v>
      </c>
      <c r="D1132" s="1">
        <v>25</v>
      </c>
      <c r="E1132" s="1">
        <v>6</v>
      </c>
      <c r="F1132" s="1">
        <v>14</v>
      </c>
      <c r="G1132" s="1">
        <v>15</v>
      </c>
      <c r="H1132" s="1">
        <v>4</v>
      </c>
      <c r="I1132" s="1">
        <v>21</v>
      </c>
      <c r="J1132" s="1">
        <v>20</v>
      </c>
      <c r="K1132" s="1">
        <v>12</v>
      </c>
      <c r="L1132" s="1">
        <v>24</v>
      </c>
      <c r="M1132" s="1">
        <v>22</v>
      </c>
      <c r="N1132" s="1">
        <v>17</v>
      </c>
      <c r="O1132" s="1">
        <v>16</v>
      </c>
      <c r="P1132" s="1">
        <v>19</v>
      </c>
      <c r="Q1132" s="2">
        <f t="shared" si="411"/>
        <v>2</v>
      </c>
      <c r="R1132" s="1">
        <f t="shared" si="412"/>
        <v>3</v>
      </c>
      <c r="S1132" s="1">
        <f t="shared" si="413"/>
        <v>4</v>
      </c>
      <c r="T1132" s="1">
        <f t="shared" si="414"/>
        <v>6</v>
      </c>
      <c r="U1132" s="1">
        <f t="shared" si="415"/>
        <v>12</v>
      </c>
      <c r="V1132" s="1">
        <f t="shared" si="416"/>
        <v>14</v>
      </c>
      <c r="W1132" s="1">
        <f t="shared" si="417"/>
        <v>15</v>
      </c>
      <c r="X1132" s="1">
        <f t="shared" si="418"/>
        <v>16</v>
      </c>
      <c r="Y1132" s="1">
        <f t="shared" si="419"/>
        <v>17</v>
      </c>
      <c r="Z1132" s="1">
        <f t="shared" si="420"/>
        <v>19</v>
      </c>
      <c r="AA1132" s="1">
        <f t="shared" si="421"/>
        <v>20</v>
      </c>
      <c r="AB1132" s="1">
        <f t="shared" si="422"/>
        <v>21</v>
      </c>
      <c r="AC1132" s="1">
        <f t="shared" si="423"/>
        <v>22</v>
      </c>
      <c r="AD1132" s="1">
        <f t="shared" si="424"/>
        <v>24</v>
      </c>
      <c r="AE1132" s="1">
        <f t="shared" si="425"/>
        <v>25</v>
      </c>
      <c r="AF1132" s="2">
        <f t="shared" si="431"/>
        <v>0</v>
      </c>
      <c r="AG1132" s="3">
        <f t="shared" si="431"/>
        <v>2</v>
      </c>
      <c r="AH1132" s="3">
        <f t="shared" si="431"/>
        <v>3</v>
      </c>
      <c r="AI1132" s="3">
        <f t="shared" si="431"/>
        <v>4</v>
      </c>
      <c r="AJ1132" s="3">
        <f t="shared" si="431"/>
        <v>0</v>
      </c>
      <c r="AK1132" s="3">
        <f t="shared" si="431"/>
        <v>6</v>
      </c>
      <c r="AL1132" s="3">
        <f t="shared" si="431"/>
        <v>0</v>
      </c>
      <c r="AM1132" s="3">
        <f t="shared" si="431"/>
        <v>0</v>
      </c>
      <c r="AN1132" s="3">
        <f t="shared" si="431"/>
        <v>0</v>
      </c>
      <c r="AO1132" s="3">
        <f t="shared" si="431"/>
        <v>0</v>
      </c>
      <c r="AP1132" s="3">
        <f t="shared" si="431"/>
        <v>0</v>
      </c>
      <c r="AQ1132" s="3">
        <f t="shared" si="431"/>
        <v>12</v>
      </c>
      <c r="AR1132" s="3">
        <f t="shared" si="431"/>
        <v>0</v>
      </c>
      <c r="AS1132" s="3">
        <f t="shared" si="431"/>
        <v>14</v>
      </c>
      <c r="AT1132" s="3">
        <f t="shared" si="431"/>
        <v>15</v>
      </c>
      <c r="AU1132" s="3">
        <f t="shared" si="431"/>
        <v>16</v>
      </c>
      <c r="AV1132" s="3">
        <f t="shared" si="430"/>
        <v>17</v>
      </c>
      <c r="AW1132" s="3">
        <f t="shared" si="430"/>
        <v>0</v>
      </c>
      <c r="AX1132" s="3">
        <f t="shared" si="430"/>
        <v>19</v>
      </c>
      <c r="AY1132" s="3">
        <f t="shared" si="430"/>
        <v>20</v>
      </c>
      <c r="AZ1132" s="3">
        <f t="shared" si="430"/>
        <v>21</v>
      </c>
      <c r="BA1132" s="3">
        <f t="shared" si="430"/>
        <v>22</v>
      </c>
      <c r="BB1132" s="3">
        <f t="shared" si="430"/>
        <v>0</v>
      </c>
      <c r="BC1132" s="3">
        <f t="shared" si="430"/>
        <v>24</v>
      </c>
      <c r="BD1132" s="3">
        <f t="shared" si="430"/>
        <v>25</v>
      </c>
    </row>
    <row r="1133" spans="1:56" x14ac:dyDescent="0.2">
      <c r="A1133" s="1">
        <f t="shared" si="427"/>
        <v>1132</v>
      </c>
      <c r="B1133" s="1">
        <v>17</v>
      </c>
      <c r="C1133" s="1">
        <v>22</v>
      </c>
      <c r="D1133" s="1">
        <v>1</v>
      </c>
      <c r="E1133" s="1">
        <v>23</v>
      </c>
      <c r="F1133" s="1">
        <v>12</v>
      </c>
      <c r="G1133" s="1">
        <v>7</v>
      </c>
      <c r="H1133" s="1">
        <v>9</v>
      </c>
      <c r="I1133" s="1">
        <v>8</v>
      </c>
      <c r="J1133" s="1">
        <v>14</v>
      </c>
      <c r="K1133" s="1">
        <v>11</v>
      </c>
      <c r="L1133" s="1">
        <v>21</v>
      </c>
      <c r="M1133" s="1">
        <v>6</v>
      </c>
      <c r="N1133" s="1">
        <v>2</v>
      </c>
      <c r="O1133" s="1">
        <v>13</v>
      </c>
      <c r="P1133" s="1">
        <v>24</v>
      </c>
      <c r="Q1133" s="2">
        <f t="shared" si="411"/>
        <v>1</v>
      </c>
      <c r="R1133" s="1">
        <f t="shared" si="412"/>
        <v>2</v>
      </c>
      <c r="S1133" s="1">
        <f t="shared" si="413"/>
        <v>6</v>
      </c>
      <c r="T1133" s="1">
        <f t="shared" si="414"/>
        <v>7</v>
      </c>
      <c r="U1133" s="1">
        <f t="shared" si="415"/>
        <v>8</v>
      </c>
      <c r="V1133" s="1">
        <f t="shared" si="416"/>
        <v>9</v>
      </c>
      <c r="W1133" s="1">
        <f t="shared" si="417"/>
        <v>11</v>
      </c>
      <c r="X1133" s="1">
        <f t="shared" si="418"/>
        <v>12</v>
      </c>
      <c r="Y1133" s="1">
        <f t="shared" si="419"/>
        <v>13</v>
      </c>
      <c r="Z1133" s="1">
        <f t="shared" si="420"/>
        <v>14</v>
      </c>
      <c r="AA1133" s="1">
        <f t="shared" si="421"/>
        <v>17</v>
      </c>
      <c r="AB1133" s="1">
        <f t="shared" si="422"/>
        <v>21</v>
      </c>
      <c r="AC1133" s="1">
        <f t="shared" si="423"/>
        <v>22</v>
      </c>
      <c r="AD1133" s="1">
        <f t="shared" si="424"/>
        <v>23</v>
      </c>
      <c r="AE1133" s="1">
        <f t="shared" si="425"/>
        <v>24</v>
      </c>
      <c r="AF1133" s="2">
        <f t="shared" si="431"/>
        <v>1</v>
      </c>
      <c r="AG1133" s="3">
        <f t="shared" si="431"/>
        <v>2</v>
      </c>
      <c r="AH1133" s="3">
        <f t="shared" si="431"/>
        <v>0</v>
      </c>
      <c r="AI1133" s="3">
        <f t="shared" si="431"/>
        <v>0</v>
      </c>
      <c r="AJ1133" s="3">
        <f t="shared" si="431"/>
        <v>0</v>
      </c>
      <c r="AK1133" s="3">
        <f t="shared" si="431"/>
        <v>6</v>
      </c>
      <c r="AL1133" s="3">
        <f t="shared" si="431"/>
        <v>7</v>
      </c>
      <c r="AM1133" s="3">
        <f t="shared" si="431"/>
        <v>8</v>
      </c>
      <c r="AN1133" s="3">
        <f t="shared" si="431"/>
        <v>9</v>
      </c>
      <c r="AO1133" s="3">
        <f t="shared" si="431"/>
        <v>0</v>
      </c>
      <c r="AP1133" s="3">
        <f t="shared" si="431"/>
        <v>11</v>
      </c>
      <c r="AQ1133" s="3">
        <f t="shared" si="431"/>
        <v>12</v>
      </c>
      <c r="AR1133" s="3">
        <f t="shared" si="431"/>
        <v>13</v>
      </c>
      <c r="AS1133" s="3">
        <f t="shared" si="431"/>
        <v>14</v>
      </c>
      <c r="AT1133" s="3">
        <f t="shared" si="431"/>
        <v>0</v>
      </c>
      <c r="AU1133" s="3">
        <f t="shared" si="431"/>
        <v>0</v>
      </c>
      <c r="AV1133" s="3">
        <f t="shared" si="430"/>
        <v>17</v>
      </c>
      <c r="AW1133" s="3">
        <f t="shared" si="430"/>
        <v>0</v>
      </c>
      <c r="AX1133" s="3">
        <f t="shared" si="430"/>
        <v>0</v>
      </c>
      <c r="AY1133" s="3">
        <f t="shared" si="430"/>
        <v>0</v>
      </c>
      <c r="AZ1133" s="3">
        <f t="shared" si="430"/>
        <v>21</v>
      </c>
      <c r="BA1133" s="3">
        <f t="shared" si="430"/>
        <v>22</v>
      </c>
      <c r="BB1133" s="3">
        <f t="shared" si="430"/>
        <v>23</v>
      </c>
      <c r="BC1133" s="3">
        <f t="shared" si="430"/>
        <v>24</v>
      </c>
      <c r="BD1133" s="3">
        <f t="shared" si="430"/>
        <v>0</v>
      </c>
    </row>
    <row r="1134" spans="1:56" x14ac:dyDescent="0.2">
      <c r="A1134" s="1">
        <f t="shared" si="427"/>
        <v>1133</v>
      </c>
      <c r="B1134" s="1">
        <v>6</v>
      </c>
      <c r="C1134" s="1">
        <v>8</v>
      </c>
      <c r="D1134" s="1">
        <v>16</v>
      </c>
      <c r="E1134" s="1">
        <v>4</v>
      </c>
      <c r="F1134" s="1">
        <v>13</v>
      </c>
      <c r="G1134" s="1">
        <v>18</v>
      </c>
      <c r="H1134" s="1">
        <v>12</v>
      </c>
      <c r="I1134" s="1">
        <v>9</v>
      </c>
      <c r="J1134" s="1">
        <v>2</v>
      </c>
      <c r="K1134" s="1">
        <v>24</v>
      </c>
      <c r="L1134" s="1">
        <v>10</v>
      </c>
      <c r="M1134" s="1">
        <v>14</v>
      </c>
      <c r="N1134" s="1">
        <v>25</v>
      </c>
      <c r="O1134" s="1">
        <v>7</v>
      </c>
      <c r="P1134" s="1">
        <v>5</v>
      </c>
      <c r="Q1134" s="2">
        <f t="shared" si="411"/>
        <v>2</v>
      </c>
      <c r="R1134" s="1">
        <f t="shared" si="412"/>
        <v>4</v>
      </c>
      <c r="S1134" s="1">
        <f t="shared" si="413"/>
        <v>5</v>
      </c>
      <c r="T1134" s="1">
        <f t="shared" si="414"/>
        <v>6</v>
      </c>
      <c r="U1134" s="1">
        <f t="shared" si="415"/>
        <v>7</v>
      </c>
      <c r="V1134" s="1">
        <f t="shared" si="416"/>
        <v>8</v>
      </c>
      <c r="W1134" s="1">
        <f t="shared" si="417"/>
        <v>9</v>
      </c>
      <c r="X1134" s="1">
        <f t="shared" si="418"/>
        <v>10</v>
      </c>
      <c r="Y1134" s="1">
        <f t="shared" si="419"/>
        <v>12</v>
      </c>
      <c r="Z1134" s="1">
        <f t="shared" si="420"/>
        <v>13</v>
      </c>
      <c r="AA1134" s="1">
        <f t="shared" si="421"/>
        <v>14</v>
      </c>
      <c r="AB1134" s="1">
        <f t="shared" si="422"/>
        <v>16</v>
      </c>
      <c r="AC1134" s="1">
        <f t="shared" si="423"/>
        <v>18</v>
      </c>
      <c r="AD1134" s="1">
        <f t="shared" si="424"/>
        <v>24</v>
      </c>
      <c r="AE1134" s="1">
        <f t="shared" si="425"/>
        <v>25</v>
      </c>
      <c r="AF1134" s="2">
        <f t="shared" si="431"/>
        <v>0</v>
      </c>
      <c r="AG1134" s="3">
        <f t="shared" si="431"/>
        <v>2</v>
      </c>
      <c r="AH1134" s="3">
        <f t="shared" si="431"/>
        <v>0</v>
      </c>
      <c r="AI1134" s="3">
        <f t="shared" si="431"/>
        <v>4</v>
      </c>
      <c r="AJ1134" s="3">
        <f t="shared" si="431"/>
        <v>5</v>
      </c>
      <c r="AK1134" s="3">
        <f t="shared" si="431"/>
        <v>6</v>
      </c>
      <c r="AL1134" s="3">
        <f t="shared" si="431"/>
        <v>7</v>
      </c>
      <c r="AM1134" s="3">
        <f t="shared" si="431"/>
        <v>8</v>
      </c>
      <c r="AN1134" s="3">
        <f t="shared" si="431"/>
        <v>9</v>
      </c>
      <c r="AO1134" s="3">
        <f t="shared" si="431"/>
        <v>10</v>
      </c>
      <c r="AP1134" s="3">
        <f t="shared" si="431"/>
        <v>0</v>
      </c>
      <c r="AQ1134" s="3">
        <f t="shared" si="431"/>
        <v>12</v>
      </c>
      <c r="AR1134" s="3">
        <f t="shared" si="431"/>
        <v>13</v>
      </c>
      <c r="AS1134" s="3">
        <f t="shared" si="431"/>
        <v>14</v>
      </c>
      <c r="AT1134" s="3">
        <f t="shared" si="431"/>
        <v>0</v>
      </c>
      <c r="AU1134" s="3">
        <f t="shared" si="431"/>
        <v>16</v>
      </c>
      <c r="AV1134" s="3">
        <f t="shared" si="430"/>
        <v>0</v>
      </c>
      <c r="AW1134" s="3">
        <f t="shared" si="430"/>
        <v>18</v>
      </c>
      <c r="AX1134" s="3">
        <f t="shared" si="430"/>
        <v>0</v>
      </c>
      <c r="AY1134" s="3">
        <f t="shared" si="430"/>
        <v>0</v>
      </c>
      <c r="AZ1134" s="3">
        <f t="shared" si="430"/>
        <v>0</v>
      </c>
      <c r="BA1134" s="3">
        <f t="shared" si="430"/>
        <v>0</v>
      </c>
      <c r="BB1134" s="3">
        <f t="shared" si="430"/>
        <v>0</v>
      </c>
      <c r="BC1134" s="3">
        <f t="shared" si="430"/>
        <v>24</v>
      </c>
      <c r="BD1134" s="3">
        <f t="shared" si="430"/>
        <v>25</v>
      </c>
    </row>
    <row r="1135" spans="1:56" x14ac:dyDescent="0.2">
      <c r="A1135" s="1">
        <f t="shared" si="427"/>
        <v>1134</v>
      </c>
      <c r="B1135" s="1">
        <v>10</v>
      </c>
      <c r="C1135" s="1">
        <v>2</v>
      </c>
      <c r="D1135" s="1">
        <v>17</v>
      </c>
      <c r="E1135" s="1">
        <v>13</v>
      </c>
      <c r="F1135" s="1">
        <v>14</v>
      </c>
      <c r="G1135" s="1">
        <v>23</v>
      </c>
      <c r="H1135" s="1">
        <v>11</v>
      </c>
      <c r="I1135" s="1">
        <v>4</v>
      </c>
      <c r="J1135" s="1">
        <v>20</v>
      </c>
      <c r="K1135" s="1">
        <v>1</v>
      </c>
      <c r="L1135" s="1">
        <v>25</v>
      </c>
      <c r="M1135" s="1">
        <v>18</v>
      </c>
      <c r="N1135" s="1">
        <v>8</v>
      </c>
      <c r="O1135" s="1">
        <v>12</v>
      </c>
      <c r="P1135" s="1">
        <v>15</v>
      </c>
      <c r="Q1135" s="2">
        <f t="shared" si="411"/>
        <v>1</v>
      </c>
      <c r="R1135" s="1">
        <f t="shared" si="412"/>
        <v>2</v>
      </c>
      <c r="S1135" s="1">
        <f t="shared" si="413"/>
        <v>4</v>
      </c>
      <c r="T1135" s="1">
        <f t="shared" si="414"/>
        <v>8</v>
      </c>
      <c r="U1135" s="1">
        <f t="shared" si="415"/>
        <v>10</v>
      </c>
      <c r="V1135" s="1">
        <f t="shared" si="416"/>
        <v>11</v>
      </c>
      <c r="W1135" s="1">
        <f t="shared" si="417"/>
        <v>12</v>
      </c>
      <c r="X1135" s="1">
        <f t="shared" si="418"/>
        <v>13</v>
      </c>
      <c r="Y1135" s="1">
        <f t="shared" si="419"/>
        <v>14</v>
      </c>
      <c r="Z1135" s="1">
        <f t="shared" si="420"/>
        <v>15</v>
      </c>
      <c r="AA1135" s="1">
        <f t="shared" si="421"/>
        <v>17</v>
      </c>
      <c r="AB1135" s="1">
        <f t="shared" si="422"/>
        <v>18</v>
      </c>
      <c r="AC1135" s="1">
        <f t="shared" si="423"/>
        <v>20</v>
      </c>
      <c r="AD1135" s="1">
        <f t="shared" si="424"/>
        <v>23</v>
      </c>
      <c r="AE1135" s="1">
        <f t="shared" si="425"/>
        <v>25</v>
      </c>
      <c r="AF1135" s="2">
        <f t="shared" si="431"/>
        <v>1</v>
      </c>
      <c r="AG1135" s="3">
        <f t="shared" si="431"/>
        <v>2</v>
      </c>
      <c r="AH1135" s="3">
        <f t="shared" si="431"/>
        <v>0</v>
      </c>
      <c r="AI1135" s="3">
        <f t="shared" si="431"/>
        <v>4</v>
      </c>
      <c r="AJ1135" s="3">
        <f t="shared" si="431"/>
        <v>0</v>
      </c>
      <c r="AK1135" s="3">
        <f t="shared" si="431"/>
        <v>0</v>
      </c>
      <c r="AL1135" s="3">
        <f t="shared" si="431"/>
        <v>0</v>
      </c>
      <c r="AM1135" s="3">
        <f t="shared" si="431"/>
        <v>8</v>
      </c>
      <c r="AN1135" s="3">
        <f t="shared" si="431"/>
        <v>0</v>
      </c>
      <c r="AO1135" s="3">
        <f t="shared" si="431"/>
        <v>10</v>
      </c>
      <c r="AP1135" s="3">
        <f t="shared" si="431"/>
        <v>11</v>
      </c>
      <c r="AQ1135" s="3">
        <f t="shared" si="431"/>
        <v>12</v>
      </c>
      <c r="AR1135" s="3">
        <f t="shared" si="431"/>
        <v>13</v>
      </c>
      <c r="AS1135" s="3">
        <f t="shared" si="431"/>
        <v>14</v>
      </c>
      <c r="AT1135" s="3">
        <f t="shared" si="431"/>
        <v>15</v>
      </c>
      <c r="AU1135" s="3">
        <f t="shared" si="431"/>
        <v>0</v>
      </c>
      <c r="AV1135" s="3">
        <f t="shared" si="430"/>
        <v>17</v>
      </c>
      <c r="AW1135" s="3">
        <f t="shared" si="430"/>
        <v>18</v>
      </c>
      <c r="AX1135" s="3">
        <f t="shared" si="430"/>
        <v>0</v>
      </c>
      <c r="AY1135" s="3">
        <f t="shared" si="430"/>
        <v>20</v>
      </c>
      <c r="AZ1135" s="3">
        <f t="shared" si="430"/>
        <v>0</v>
      </c>
      <c r="BA1135" s="3">
        <f t="shared" si="430"/>
        <v>0</v>
      </c>
      <c r="BB1135" s="3">
        <f t="shared" si="430"/>
        <v>23</v>
      </c>
      <c r="BC1135" s="3">
        <f t="shared" si="430"/>
        <v>0</v>
      </c>
      <c r="BD1135" s="3">
        <f t="shared" si="430"/>
        <v>25</v>
      </c>
    </row>
    <row r="1136" spans="1:56" x14ac:dyDescent="0.2">
      <c r="A1136" s="1">
        <f t="shared" si="427"/>
        <v>1135</v>
      </c>
      <c r="B1136" s="1">
        <v>16</v>
      </c>
      <c r="C1136" s="1">
        <v>9</v>
      </c>
      <c r="D1136" s="1">
        <v>4</v>
      </c>
      <c r="E1136" s="1">
        <v>18</v>
      </c>
      <c r="F1136" s="1">
        <v>15</v>
      </c>
      <c r="G1136" s="1">
        <v>17</v>
      </c>
      <c r="H1136" s="1">
        <v>3</v>
      </c>
      <c r="I1136" s="1">
        <v>10</v>
      </c>
      <c r="J1136" s="1">
        <v>8</v>
      </c>
      <c r="K1136" s="1">
        <v>5</v>
      </c>
      <c r="L1136" s="1">
        <v>23</v>
      </c>
      <c r="M1136" s="1">
        <v>24</v>
      </c>
      <c r="N1136" s="1">
        <v>12</v>
      </c>
      <c r="O1136" s="1">
        <v>25</v>
      </c>
      <c r="P1136" s="1">
        <v>19</v>
      </c>
      <c r="Q1136" s="2">
        <f t="shared" si="411"/>
        <v>3</v>
      </c>
      <c r="R1136" s="1">
        <f t="shared" si="412"/>
        <v>4</v>
      </c>
      <c r="S1136" s="1">
        <f t="shared" si="413"/>
        <v>5</v>
      </c>
      <c r="T1136" s="1">
        <f t="shared" si="414"/>
        <v>8</v>
      </c>
      <c r="U1136" s="1">
        <f t="shared" si="415"/>
        <v>9</v>
      </c>
      <c r="V1136" s="1">
        <f t="shared" si="416"/>
        <v>10</v>
      </c>
      <c r="W1136" s="1">
        <f t="shared" si="417"/>
        <v>12</v>
      </c>
      <c r="X1136" s="1">
        <f t="shared" si="418"/>
        <v>15</v>
      </c>
      <c r="Y1136" s="1">
        <f t="shared" si="419"/>
        <v>16</v>
      </c>
      <c r="Z1136" s="1">
        <f t="shared" si="420"/>
        <v>17</v>
      </c>
      <c r="AA1136" s="1">
        <f t="shared" si="421"/>
        <v>18</v>
      </c>
      <c r="AB1136" s="1">
        <f t="shared" si="422"/>
        <v>19</v>
      </c>
      <c r="AC1136" s="1">
        <f t="shared" si="423"/>
        <v>23</v>
      </c>
      <c r="AD1136" s="1">
        <f t="shared" si="424"/>
        <v>24</v>
      </c>
      <c r="AE1136" s="1">
        <f t="shared" si="425"/>
        <v>25</v>
      </c>
      <c r="AF1136" s="2">
        <f t="shared" si="431"/>
        <v>0</v>
      </c>
      <c r="AG1136" s="3">
        <f t="shared" si="431"/>
        <v>0</v>
      </c>
      <c r="AH1136" s="3">
        <f t="shared" si="431"/>
        <v>3</v>
      </c>
      <c r="AI1136" s="3">
        <f t="shared" si="431"/>
        <v>4</v>
      </c>
      <c r="AJ1136" s="3">
        <f t="shared" si="431"/>
        <v>5</v>
      </c>
      <c r="AK1136" s="3">
        <f t="shared" si="431"/>
        <v>0</v>
      </c>
      <c r="AL1136" s="3">
        <f t="shared" si="431"/>
        <v>0</v>
      </c>
      <c r="AM1136" s="3">
        <f t="shared" si="431"/>
        <v>8</v>
      </c>
      <c r="AN1136" s="3">
        <f t="shared" si="431"/>
        <v>9</v>
      </c>
      <c r="AO1136" s="3">
        <f t="shared" si="431"/>
        <v>10</v>
      </c>
      <c r="AP1136" s="3">
        <f t="shared" si="431"/>
        <v>0</v>
      </c>
      <c r="AQ1136" s="3">
        <f t="shared" si="431"/>
        <v>12</v>
      </c>
      <c r="AR1136" s="3">
        <f t="shared" si="431"/>
        <v>0</v>
      </c>
      <c r="AS1136" s="3">
        <f t="shared" si="431"/>
        <v>0</v>
      </c>
      <c r="AT1136" s="3">
        <f t="shared" si="431"/>
        <v>15</v>
      </c>
      <c r="AU1136" s="3">
        <f t="shared" si="431"/>
        <v>16</v>
      </c>
      <c r="AV1136" s="3">
        <f t="shared" si="430"/>
        <v>17</v>
      </c>
      <c r="AW1136" s="3">
        <f t="shared" si="430"/>
        <v>18</v>
      </c>
      <c r="AX1136" s="3">
        <f t="shared" si="430"/>
        <v>19</v>
      </c>
      <c r="AY1136" s="3">
        <f t="shared" si="430"/>
        <v>0</v>
      </c>
      <c r="AZ1136" s="3">
        <f t="shared" si="430"/>
        <v>0</v>
      </c>
      <c r="BA1136" s="3">
        <f t="shared" si="430"/>
        <v>0</v>
      </c>
      <c r="BB1136" s="3">
        <f t="shared" si="430"/>
        <v>23</v>
      </c>
      <c r="BC1136" s="3">
        <f t="shared" si="430"/>
        <v>24</v>
      </c>
      <c r="BD1136" s="3">
        <f t="shared" si="430"/>
        <v>25</v>
      </c>
    </row>
    <row r="1137" spans="1:56" x14ac:dyDescent="0.2">
      <c r="A1137" s="1">
        <f t="shared" si="427"/>
        <v>1136</v>
      </c>
      <c r="B1137" s="1">
        <v>6</v>
      </c>
      <c r="C1137" s="1">
        <v>22</v>
      </c>
      <c r="D1137" s="1">
        <v>10</v>
      </c>
      <c r="E1137" s="1">
        <v>1</v>
      </c>
      <c r="F1137" s="1">
        <v>19</v>
      </c>
      <c r="G1137" s="1">
        <v>11</v>
      </c>
      <c r="H1137" s="1">
        <v>24</v>
      </c>
      <c r="I1137" s="1">
        <v>7</v>
      </c>
      <c r="J1137" s="1">
        <v>9</v>
      </c>
      <c r="K1137" s="1">
        <v>17</v>
      </c>
      <c r="L1137" s="1">
        <v>5</v>
      </c>
      <c r="M1137" s="1">
        <v>15</v>
      </c>
      <c r="N1137" s="1">
        <v>2</v>
      </c>
      <c r="O1137" s="1">
        <v>18</v>
      </c>
      <c r="P1137" s="1">
        <v>21</v>
      </c>
      <c r="Q1137" s="2">
        <f t="shared" si="411"/>
        <v>1</v>
      </c>
      <c r="R1137" s="1">
        <f t="shared" si="412"/>
        <v>2</v>
      </c>
      <c r="S1137" s="1">
        <f t="shared" si="413"/>
        <v>5</v>
      </c>
      <c r="T1137" s="1">
        <f t="shared" si="414"/>
        <v>6</v>
      </c>
      <c r="U1137" s="1">
        <f t="shared" si="415"/>
        <v>7</v>
      </c>
      <c r="V1137" s="1">
        <f t="shared" si="416"/>
        <v>9</v>
      </c>
      <c r="W1137" s="1">
        <f t="shared" si="417"/>
        <v>10</v>
      </c>
      <c r="X1137" s="1">
        <f t="shared" si="418"/>
        <v>11</v>
      </c>
      <c r="Y1137" s="1">
        <f t="shared" si="419"/>
        <v>15</v>
      </c>
      <c r="Z1137" s="1">
        <f t="shared" si="420"/>
        <v>17</v>
      </c>
      <c r="AA1137" s="1">
        <f t="shared" si="421"/>
        <v>18</v>
      </c>
      <c r="AB1137" s="1">
        <f t="shared" si="422"/>
        <v>19</v>
      </c>
      <c r="AC1137" s="1">
        <f t="shared" si="423"/>
        <v>21</v>
      </c>
      <c r="AD1137" s="1">
        <f t="shared" si="424"/>
        <v>22</v>
      </c>
      <c r="AE1137" s="1">
        <f t="shared" si="425"/>
        <v>24</v>
      </c>
      <c r="AF1137" s="2">
        <f t="shared" si="431"/>
        <v>1</v>
      </c>
      <c r="AG1137" s="3">
        <f t="shared" si="431"/>
        <v>2</v>
      </c>
      <c r="AH1137" s="3">
        <f t="shared" si="431"/>
        <v>0</v>
      </c>
      <c r="AI1137" s="3">
        <f t="shared" si="431"/>
        <v>0</v>
      </c>
      <c r="AJ1137" s="3">
        <f t="shared" si="431"/>
        <v>5</v>
      </c>
      <c r="AK1137" s="3">
        <f t="shared" si="431"/>
        <v>6</v>
      </c>
      <c r="AL1137" s="3">
        <f t="shared" si="431"/>
        <v>7</v>
      </c>
      <c r="AM1137" s="3">
        <f t="shared" si="431"/>
        <v>0</v>
      </c>
      <c r="AN1137" s="3">
        <f t="shared" si="431"/>
        <v>9</v>
      </c>
      <c r="AO1137" s="3">
        <f t="shared" si="431"/>
        <v>10</v>
      </c>
      <c r="AP1137" s="3">
        <f t="shared" si="431"/>
        <v>11</v>
      </c>
      <c r="AQ1137" s="3">
        <f t="shared" si="431"/>
        <v>0</v>
      </c>
      <c r="AR1137" s="3">
        <f t="shared" si="431"/>
        <v>0</v>
      </c>
      <c r="AS1137" s="3">
        <f t="shared" si="431"/>
        <v>0</v>
      </c>
      <c r="AT1137" s="3">
        <f t="shared" si="431"/>
        <v>15</v>
      </c>
      <c r="AU1137" s="3">
        <f t="shared" si="431"/>
        <v>0</v>
      </c>
      <c r="AV1137" s="3">
        <f t="shared" si="430"/>
        <v>17</v>
      </c>
      <c r="AW1137" s="3">
        <f t="shared" si="430"/>
        <v>18</v>
      </c>
      <c r="AX1137" s="3">
        <f t="shared" si="430"/>
        <v>19</v>
      </c>
      <c r="AY1137" s="3">
        <f t="shared" si="430"/>
        <v>0</v>
      </c>
      <c r="AZ1137" s="3">
        <f t="shared" si="430"/>
        <v>21</v>
      </c>
      <c r="BA1137" s="3">
        <f t="shared" si="430"/>
        <v>22</v>
      </c>
      <c r="BB1137" s="3">
        <f t="shared" si="430"/>
        <v>0</v>
      </c>
      <c r="BC1137" s="3">
        <f t="shared" si="430"/>
        <v>24</v>
      </c>
      <c r="BD1137" s="3">
        <f t="shared" si="430"/>
        <v>0</v>
      </c>
    </row>
    <row r="1138" spans="1:56" x14ac:dyDescent="0.2">
      <c r="A1138" s="1">
        <f t="shared" si="427"/>
        <v>1137</v>
      </c>
      <c r="B1138" s="1">
        <v>23</v>
      </c>
      <c r="C1138" s="1">
        <v>21</v>
      </c>
      <c r="D1138" s="1">
        <v>15</v>
      </c>
      <c r="E1138" s="1">
        <v>8</v>
      </c>
      <c r="F1138" s="1">
        <v>9</v>
      </c>
      <c r="G1138" s="1">
        <v>2</v>
      </c>
      <c r="H1138" s="1">
        <v>5</v>
      </c>
      <c r="I1138" s="1">
        <v>19</v>
      </c>
      <c r="J1138" s="1">
        <v>11</v>
      </c>
      <c r="K1138" s="1">
        <v>4</v>
      </c>
      <c r="L1138" s="1">
        <v>20</v>
      </c>
      <c r="M1138" s="1">
        <v>12</v>
      </c>
      <c r="N1138" s="1">
        <v>7</v>
      </c>
      <c r="O1138" s="1">
        <v>10</v>
      </c>
      <c r="P1138" s="1">
        <v>25</v>
      </c>
      <c r="Q1138" s="2">
        <f t="shared" si="411"/>
        <v>2</v>
      </c>
      <c r="R1138" s="1">
        <f t="shared" si="412"/>
        <v>4</v>
      </c>
      <c r="S1138" s="1">
        <f t="shared" si="413"/>
        <v>5</v>
      </c>
      <c r="T1138" s="1">
        <f t="shared" si="414"/>
        <v>7</v>
      </c>
      <c r="U1138" s="1">
        <f t="shared" si="415"/>
        <v>8</v>
      </c>
      <c r="V1138" s="1">
        <f t="shared" si="416"/>
        <v>9</v>
      </c>
      <c r="W1138" s="1">
        <f t="shared" si="417"/>
        <v>10</v>
      </c>
      <c r="X1138" s="1">
        <f t="shared" si="418"/>
        <v>11</v>
      </c>
      <c r="Y1138" s="1">
        <f t="shared" si="419"/>
        <v>12</v>
      </c>
      <c r="Z1138" s="1">
        <f t="shared" si="420"/>
        <v>15</v>
      </c>
      <c r="AA1138" s="1">
        <f t="shared" si="421"/>
        <v>19</v>
      </c>
      <c r="AB1138" s="1">
        <f t="shared" si="422"/>
        <v>20</v>
      </c>
      <c r="AC1138" s="1">
        <f t="shared" si="423"/>
        <v>21</v>
      </c>
      <c r="AD1138" s="1">
        <f t="shared" si="424"/>
        <v>23</v>
      </c>
      <c r="AE1138" s="1">
        <f t="shared" si="425"/>
        <v>25</v>
      </c>
      <c r="AF1138" s="2">
        <f t="shared" si="431"/>
        <v>0</v>
      </c>
      <c r="AG1138" s="3">
        <f t="shared" si="431"/>
        <v>2</v>
      </c>
      <c r="AH1138" s="3">
        <f t="shared" si="431"/>
        <v>0</v>
      </c>
      <c r="AI1138" s="3">
        <f t="shared" si="431"/>
        <v>4</v>
      </c>
      <c r="AJ1138" s="3">
        <f t="shared" si="431"/>
        <v>5</v>
      </c>
      <c r="AK1138" s="3">
        <f t="shared" si="431"/>
        <v>0</v>
      </c>
      <c r="AL1138" s="3">
        <f t="shared" si="431"/>
        <v>7</v>
      </c>
      <c r="AM1138" s="3">
        <f t="shared" si="431"/>
        <v>8</v>
      </c>
      <c r="AN1138" s="3">
        <f t="shared" si="431"/>
        <v>9</v>
      </c>
      <c r="AO1138" s="3">
        <f t="shared" si="431"/>
        <v>10</v>
      </c>
      <c r="AP1138" s="3">
        <f t="shared" si="431"/>
        <v>11</v>
      </c>
      <c r="AQ1138" s="3">
        <f t="shared" si="431"/>
        <v>12</v>
      </c>
      <c r="AR1138" s="3">
        <f t="shared" si="431"/>
        <v>0</v>
      </c>
      <c r="AS1138" s="3">
        <f t="shared" si="431"/>
        <v>0</v>
      </c>
      <c r="AT1138" s="3">
        <f t="shared" si="431"/>
        <v>15</v>
      </c>
      <c r="AU1138" s="3">
        <f t="shared" ref="AU1138:BD1153" si="432">IFERROR(IF(LOOKUP(AU$1,$Q1138:$AE1138)=AU$1,LOOKUP(AU$1,$Q1138:$AE1138),0),0)</f>
        <v>0</v>
      </c>
      <c r="AV1138" s="3">
        <f t="shared" si="432"/>
        <v>0</v>
      </c>
      <c r="AW1138" s="3">
        <f t="shared" si="432"/>
        <v>0</v>
      </c>
      <c r="AX1138" s="3">
        <f t="shared" si="432"/>
        <v>19</v>
      </c>
      <c r="AY1138" s="3">
        <f t="shared" si="432"/>
        <v>20</v>
      </c>
      <c r="AZ1138" s="3">
        <f t="shared" si="432"/>
        <v>21</v>
      </c>
      <c r="BA1138" s="3">
        <f t="shared" si="432"/>
        <v>0</v>
      </c>
      <c r="BB1138" s="3">
        <f t="shared" si="432"/>
        <v>23</v>
      </c>
      <c r="BC1138" s="3">
        <f t="shared" si="432"/>
        <v>0</v>
      </c>
      <c r="BD1138" s="3">
        <f t="shared" si="432"/>
        <v>25</v>
      </c>
    </row>
    <row r="1139" spans="1:56" x14ac:dyDescent="0.2">
      <c r="A1139" s="1">
        <f t="shared" si="427"/>
        <v>1138</v>
      </c>
      <c r="B1139" s="1">
        <v>13</v>
      </c>
      <c r="C1139" s="1">
        <v>1</v>
      </c>
      <c r="D1139" s="1">
        <v>21</v>
      </c>
      <c r="E1139" s="1">
        <v>7</v>
      </c>
      <c r="F1139" s="1">
        <v>20</v>
      </c>
      <c r="G1139" s="1">
        <v>22</v>
      </c>
      <c r="H1139" s="1">
        <v>11</v>
      </c>
      <c r="I1139" s="1">
        <v>6</v>
      </c>
      <c r="J1139" s="1">
        <v>5</v>
      </c>
      <c r="K1139" s="1">
        <v>3</v>
      </c>
      <c r="L1139" s="1">
        <v>16</v>
      </c>
      <c r="M1139" s="1">
        <v>2</v>
      </c>
      <c r="N1139" s="1">
        <v>18</v>
      </c>
      <c r="O1139" s="1">
        <v>15</v>
      </c>
      <c r="P1139" s="1">
        <v>10</v>
      </c>
      <c r="Q1139" s="2">
        <f t="shared" si="411"/>
        <v>1</v>
      </c>
      <c r="R1139" s="1">
        <f t="shared" si="412"/>
        <v>2</v>
      </c>
      <c r="S1139" s="1">
        <f t="shared" si="413"/>
        <v>3</v>
      </c>
      <c r="T1139" s="1">
        <f t="shared" si="414"/>
        <v>5</v>
      </c>
      <c r="U1139" s="1">
        <f t="shared" si="415"/>
        <v>6</v>
      </c>
      <c r="V1139" s="1">
        <f t="shared" si="416"/>
        <v>7</v>
      </c>
      <c r="W1139" s="1">
        <f t="shared" si="417"/>
        <v>10</v>
      </c>
      <c r="X1139" s="1">
        <f t="shared" si="418"/>
        <v>11</v>
      </c>
      <c r="Y1139" s="1">
        <f t="shared" si="419"/>
        <v>13</v>
      </c>
      <c r="Z1139" s="1">
        <f t="shared" si="420"/>
        <v>15</v>
      </c>
      <c r="AA1139" s="1">
        <f t="shared" si="421"/>
        <v>16</v>
      </c>
      <c r="AB1139" s="1">
        <f t="shared" si="422"/>
        <v>18</v>
      </c>
      <c r="AC1139" s="1">
        <f t="shared" si="423"/>
        <v>20</v>
      </c>
      <c r="AD1139" s="1">
        <f t="shared" si="424"/>
        <v>21</v>
      </c>
      <c r="AE1139" s="1">
        <f t="shared" si="425"/>
        <v>22</v>
      </c>
      <c r="AF1139" s="2">
        <f t="shared" ref="AF1139:AU1154" si="433">IFERROR(IF(LOOKUP(AF$1,$Q1139:$AE1139)=AF$1,LOOKUP(AF$1,$Q1139:$AE1139),0),0)</f>
        <v>1</v>
      </c>
      <c r="AG1139" s="3">
        <f t="shared" si="433"/>
        <v>2</v>
      </c>
      <c r="AH1139" s="3">
        <f t="shared" si="433"/>
        <v>3</v>
      </c>
      <c r="AI1139" s="3">
        <f t="shared" si="433"/>
        <v>0</v>
      </c>
      <c r="AJ1139" s="3">
        <f t="shared" si="433"/>
        <v>5</v>
      </c>
      <c r="AK1139" s="3">
        <f t="shared" si="433"/>
        <v>6</v>
      </c>
      <c r="AL1139" s="3">
        <f t="shared" si="433"/>
        <v>7</v>
      </c>
      <c r="AM1139" s="3">
        <f t="shared" si="433"/>
        <v>0</v>
      </c>
      <c r="AN1139" s="3">
        <f t="shared" si="433"/>
        <v>0</v>
      </c>
      <c r="AO1139" s="3">
        <f t="shared" si="433"/>
        <v>10</v>
      </c>
      <c r="AP1139" s="3">
        <f t="shared" si="433"/>
        <v>11</v>
      </c>
      <c r="AQ1139" s="3">
        <f t="shared" si="433"/>
        <v>0</v>
      </c>
      <c r="AR1139" s="3">
        <f t="shared" si="433"/>
        <v>13</v>
      </c>
      <c r="AS1139" s="3">
        <f t="shared" si="433"/>
        <v>0</v>
      </c>
      <c r="AT1139" s="3">
        <f t="shared" si="433"/>
        <v>15</v>
      </c>
      <c r="AU1139" s="3">
        <f t="shared" si="433"/>
        <v>16</v>
      </c>
      <c r="AV1139" s="3">
        <f t="shared" si="432"/>
        <v>0</v>
      </c>
      <c r="AW1139" s="3">
        <f t="shared" si="432"/>
        <v>18</v>
      </c>
      <c r="AX1139" s="3">
        <f t="shared" si="432"/>
        <v>0</v>
      </c>
      <c r="AY1139" s="3">
        <f t="shared" si="432"/>
        <v>20</v>
      </c>
      <c r="AZ1139" s="3">
        <f t="shared" si="432"/>
        <v>21</v>
      </c>
      <c r="BA1139" s="3">
        <f t="shared" si="432"/>
        <v>22</v>
      </c>
      <c r="BB1139" s="3">
        <f t="shared" si="432"/>
        <v>0</v>
      </c>
      <c r="BC1139" s="3">
        <f t="shared" si="432"/>
        <v>0</v>
      </c>
      <c r="BD1139" s="3">
        <f t="shared" si="432"/>
        <v>0</v>
      </c>
    </row>
    <row r="1140" spans="1:56" x14ac:dyDescent="0.2">
      <c r="A1140" s="1">
        <f t="shared" si="427"/>
        <v>1139</v>
      </c>
      <c r="B1140" s="1">
        <v>18</v>
      </c>
      <c r="C1140" s="1">
        <v>22</v>
      </c>
      <c r="D1140" s="1">
        <v>17</v>
      </c>
      <c r="E1140" s="1">
        <v>16</v>
      </c>
      <c r="F1140" s="1">
        <v>2</v>
      </c>
      <c r="G1140" s="1">
        <v>1</v>
      </c>
      <c r="H1140" s="1">
        <v>19</v>
      </c>
      <c r="I1140" s="1">
        <v>15</v>
      </c>
      <c r="J1140" s="1">
        <v>11</v>
      </c>
      <c r="K1140" s="1">
        <v>6</v>
      </c>
      <c r="L1140" s="1">
        <v>3</v>
      </c>
      <c r="M1140" s="1">
        <v>25</v>
      </c>
      <c r="N1140" s="1">
        <v>14</v>
      </c>
      <c r="O1140" s="1">
        <v>21</v>
      </c>
      <c r="P1140" s="1">
        <v>13</v>
      </c>
      <c r="Q1140" s="2">
        <f t="shared" si="411"/>
        <v>1</v>
      </c>
      <c r="R1140" s="1">
        <f t="shared" si="412"/>
        <v>2</v>
      </c>
      <c r="S1140" s="1">
        <f t="shared" si="413"/>
        <v>3</v>
      </c>
      <c r="T1140" s="1">
        <f t="shared" si="414"/>
        <v>6</v>
      </c>
      <c r="U1140" s="1">
        <f t="shared" si="415"/>
        <v>11</v>
      </c>
      <c r="V1140" s="1">
        <f t="shared" si="416"/>
        <v>13</v>
      </c>
      <c r="W1140" s="1">
        <f t="shared" si="417"/>
        <v>14</v>
      </c>
      <c r="X1140" s="1">
        <f t="shared" si="418"/>
        <v>15</v>
      </c>
      <c r="Y1140" s="1">
        <f t="shared" si="419"/>
        <v>16</v>
      </c>
      <c r="Z1140" s="1">
        <f t="shared" si="420"/>
        <v>17</v>
      </c>
      <c r="AA1140" s="1">
        <f t="shared" si="421"/>
        <v>18</v>
      </c>
      <c r="AB1140" s="1">
        <f t="shared" si="422"/>
        <v>19</v>
      </c>
      <c r="AC1140" s="1">
        <f t="shared" si="423"/>
        <v>21</v>
      </c>
      <c r="AD1140" s="1">
        <f t="shared" si="424"/>
        <v>22</v>
      </c>
      <c r="AE1140" s="1">
        <f t="shared" si="425"/>
        <v>25</v>
      </c>
      <c r="AF1140" s="2">
        <f t="shared" si="433"/>
        <v>1</v>
      </c>
      <c r="AG1140" s="3">
        <f t="shared" si="433"/>
        <v>2</v>
      </c>
      <c r="AH1140" s="3">
        <f t="shared" si="433"/>
        <v>3</v>
      </c>
      <c r="AI1140" s="3">
        <f t="shared" si="433"/>
        <v>0</v>
      </c>
      <c r="AJ1140" s="3">
        <f t="shared" si="433"/>
        <v>0</v>
      </c>
      <c r="AK1140" s="3">
        <f t="shared" si="433"/>
        <v>6</v>
      </c>
      <c r="AL1140" s="3">
        <f t="shared" si="433"/>
        <v>0</v>
      </c>
      <c r="AM1140" s="3">
        <f t="shared" si="433"/>
        <v>0</v>
      </c>
      <c r="AN1140" s="3">
        <f t="shared" si="433"/>
        <v>0</v>
      </c>
      <c r="AO1140" s="3">
        <f t="shared" si="433"/>
        <v>0</v>
      </c>
      <c r="AP1140" s="3">
        <f t="shared" si="433"/>
        <v>11</v>
      </c>
      <c r="AQ1140" s="3">
        <f t="shared" si="433"/>
        <v>0</v>
      </c>
      <c r="AR1140" s="3">
        <f t="shared" si="433"/>
        <v>13</v>
      </c>
      <c r="AS1140" s="3">
        <f t="shared" si="433"/>
        <v>14</v>
      </c>
      <c r="AT1140" s="3">
        <f t="shared" si="433"/>
        <v>15</v>
      </c>
      <c r="AU1140" s="3">
        <f t="shared" si="433"/>
        <v>16</v>
      </c>
      <c r="AV1140" s="3">
        <f t="shared" si="432"/>
        <v>17</v>
      </c>
      <c r="AW1140" s="3">
        <f t="shared" si="432"/>
        <v>18</v>
      </c>
      <c r="AX1140" s="3">
        <f t="shared" si="432"/>
        <v>19</v>
      </c>
      <c r="AY1140" s="3">
        <f t="shared" si="432"/>
        <v>0</v>
      </c>
      <c r="AZ1140" s="3">
        <f t="shared" si="432"/>
        <v>21</v>
      </c>
      <c r="BA1140" s="3">
        <f t="shared" si="432"/>
        <v>22</v>
      </c>
      <c r="BB1140" s="3">
        <f t="shared" si="432"/>
        <v>0</v>
      </c>
      <c r="BC1140" s="3">
        <f t="shared" si="432"/>
        <v>0</v>
      </c>
      <c r="BD1140" s="3">
        <f t="shared" si="432"/>
        <v>25</v>
      </c>
    </row>
    <row r="1141" spans="1:56" x14ac:dyDescent="0.2">
      <c r="A1141" s="1">
        <f t="shared" si="427"/>
        <v>1140</v>
      </c>
      <c r="B1141" s="1">
        <v>24</v>
      </c>
      <c r="C1141" s="1">
        <v>21</v>
      </c>
      <c r="D1141" s="1">
        <v>3</v>
      </c>
      <c r="E1141" s="1">
        <v>20</v>
      </c>
      <c r="F1141" s="1">
        <v>15</v>
      </c>
      <c r="G1141" s="1">
        <v>4</v>
      </c>
      <c r="H1141" s="1">
        <v>10</v>
      </c>
      <c r="I1141" s="1">
        <v>19</v>
      </c>
      <c r="J1141" s="1">
        <v>7</v>
      </c>
      <c r="K1141" s="1">
        <v>8</v>
      </c>
      <c r="L1141" s="1">
        <v>23</v>
      </c>
      <c r="M1141" s="1">
        <v>5</v>
      </c>
      <c r="N1141" s="1">
        <v>6</v>
      </c>
      <c r="O1141" s="1">
        <v>18</v>
      </c>
      <c r="P1141" s="1">
        <v>25</v>
      </c>
      <c r="Q1141" s="2">
        <f t="shared" si="411"/>
        <v>3</v>
      </c>
      <c r="R1141" s="1">
        <f t="shared" si="412"/>
        <v>4</v>
      </c>
      <c r="S1141" s="1">
        <f t="shared" si="413"/>
        <v>5</v>
      </c>
      <c r="T1141" s="1">
        <f t="shared" si="414"/>
        <v>6</v>
      </c>
      <c r="U1141" s="1">
        <f t="shared" si="415"/>
        <v>7</v>
      </c>
      <c r="V1141" s="1">
        <f t="shared" si="416"/>
        <v>8</v>
      </c>
      <c r="W1141" s="1">
        <f t="shared" si="417"/>
        <v>10</v>
      </c>
      <c r="X1141" s="1">
        <f t="shared" si="418"/>
        <v>15</v>
      </c>
      <c r="Y1141" s="1">
        <f t="shared" si="419"/>
        <v>18</v>
      </c>
      <c r="Z1141" s="1">
        <f t="shared" si="420"/>
        <v>19</v>
      </c>
      <c r="AA1141" s="1">
        <f t="shared" si="421"/>
        <v>20</v>
      </c>
      <c r="AB1141" s="1">
        <f t="shared" si="422"/>
        <v>21</v>
      </c>
      <c r="AC1141" s="1">
        <f t="shared" si="423"/>
        <v>23</v>
      </c>
      <c r="AD1141" s="1">
        <f t="shared" si="424"/>
        <v>24</v>
      </c>
      <c r="AE1141" s="1">
        <f t="shared" si="425"/>
        <v>25</v>
      </c>
      <c r="AF1141" s="2">
        <f t="shared" si="433"/>
        <v>0</v>
      </c>
      <c r="AG1141" s="3">
        <f t="shared" si="433"/>
        <v>0</v>
      </c>
      <c r="AH1141" s="3">
        <f t="shared" si="433"/>
        <v>3</v>
      </c>
      <c r="AI1141" s="3">
        <f t="shared" si="433"/>
        <v>4</v>
      </c>
      <c r="AJ1141" s="3">
        <f t="shared" si="433"/>
        <v>5</v>
      </c>
      <c r="AK1141" s="3">
        <f t="shared" si="433"/>
        <v>6</v>
      </c>
      <c r="AL1141" s="3">
        <f t="shared" si="433"/>
        <v>7</v>
      </c>
      <c r="AM1141" s="3">
        <f t="shared" si="433"/>
        <v>8</v>
      </c>
      <c r="AN1141" s="3">
        <f t="shared" si="433"/>
        <v>0</v>
      </c>
      <c r="AO1141" s="3">
        <f t="shared" si="433"/>
        <v>10</v>
      </c>
      <c r="AP1141" s="3">
        <f t="shared" si="433"/>
        <v>0</v>
      </c>
      <c r="AQ1141" s="3">
        <f t="shared" si="433"/>
        <v>0</v>
      </c>
      <c r="AR1141" s="3">
        <f t="shared" si="433"/>
        <v>0</v>
      </c>
      <c r="AS1141" s="3">
        <f t="shared" si="433"/>
        <v>0</v>
      </c>
      <c r="AT1141" s="3">
        <f t="shared" si="433"/>
        <v>15</v>
      </c>
      <c r="AU1141" s="3">
        <f t="shared" si="433"/>
        <v>0</v>
      </c>
      <c r="AV1141" s="3">
        <f t="shared" si="432"/>
        <v>0</v>
      </c>
      <c r="AW1141" s="3">
        <f t="shared" si="432"/>
        <v>18</v>
      </c>
      <c r="AX1141" s="3">
        <f t="shared" si="432"/>
        <v>19</v>
      </c>
      <c r="AY1141" s="3">
        <f t="shared" si="432"/>
        <v>20</v>
      </c>
      <c r="AZ1141" s="3">
        <f t="shared" si="432"/>
        <v>21</v>
      </c>
      <c r="BA1141" s="3">
        <f t="shared" si="432"/>
        <v>0</v>
      </c>
      <c r="BB1141" s="3">
        <f t="shared" si="432"/>
        <v>23</v>
      </c>
      <c r="BC1141" s="3">
        <f t="shared" si="432"/>
        <v>24</v>
      </c>
      <c r="BD1141" s="3">
        <f t="shared" si="432"/>
        <v>25</v>
      </c>
    </row>
    <row r="1142" spans="1:56" x14ac:dyDescent="0.2">
      <c r="A1142" s="1">
        <f t="shared" si="427"/>
        <v>1141</v>
      </c>
      <c r="B1142" s="1">
        <v>18</v>
      </c>
      <c r="C1142" s="1">
        <v>9</v>
      </c>
      <c r="D1142" s="1">
        <v>17</v>
      </c>
      <c r="E1142" s="1">
        <v>11</v>
      </c>
      <c r="F1142" s="1">
        <v>5</v>
      </c>
      <c r="G1142" s="1">
        <v>16</v>
      </c>
      <c r="H1142" s="1">
        <v>10</v>
      </c>
      <c r="I1142" s="1">
        <v>24</v>
      </c>
      <c r="J1142" s="1">
        <v>22</v>
      </c>
      <c r="K1142" s="1">
        <v>6</v>
      </c>
      <c r="L1142" s="1">
        <v>12</v>
      </c>
      <c r="M1142" s="1">
        <v>25</v>
      </c>
      <c r="N1142" s="1">
        <v>13</v>
      </c>
      <c r="O1142" s="1">
        <v>15</v>
      </c>
      <c r="P1142" s="1">
        <v>23</v>
      </c>
      <c r="Q1142" s="2">
        <f t="shared" si="411"/>
        <v>5</v>
      </c>
      <c r="R1142" s="1">
        <f t="shared" si="412"/>
        <v>6</v>
      </c>
      <c r="S1142" s="1">
        <f t="shared" si="413"/>
        <v>9</v>
      </c>
      <c r="T1142" s="1">
        <f t="shared" si="414"/>
        <v>10</v>
      </c>
      <c r="U1142" s="1">
        <f t="shared" si="415"/>
        <v>11</v>
      </c>
      <c r="V1142" s="1">
        <f t="shared" si="416"/>
        <v>12</v>
      </c>
      <c r="W1142" s="1">
        <f t="shared" si="417"/>
        <v>13</v>
      </c>
      <c r="X1142" s="1">
        <f t="shared" si="418"/>
        <v>15</v>
      </c>
      <c r="Y1142" s="1">
        <f t="shared" si="419"/>
        <v>16</v>
      </c>
      <c r="Z1142" s="1">
        <f t="shared" si="420"/>
        <v>17</v>
      </c>
      <c r="AA1142" s="1">
        <f t="shared" si="421"/>
        <v>18</v>
      </c>
      <c r="AB1142" s="1">
        <f t="shared" si="422"/>
        <v>22</v>
      </c>
      <c r="AC1142" s="1">
        <f t="shared" si="423"/>
        <v>23</v>
      </c>
      <c r="AD1142" s="1">
        <f t="shared" si="424"/>
        <v>24</v>
      </c>
      <c r="AE1142" s="1">
        <f t="shared" si="425"/>
        <v>25</v>
      </c>
      <c r="AF1142" s="2">
        <f t="shared" si="433"/>
        <v>0</v>
      </c>
      <c r="AG1142" s="3">
        <f t="shared" si="433"/>
        <v>0</v>
      </c>
      <c r="AH1142" s="3">
        <f t="shared" si="433"/>
        <v>0</v>
      </c>
      <c r="AI1142" s="3">
        <f t="shared" si="433"/>
        <v>0</v>
      </c>
      <c r="AJ1142" s="3">
        <f t="shared" si="433"/>
        <v>5</v>
      </c>
      <c r="AK1142" s="3">
        <f t="shared" si="433"/>
        <v>6</v>
      </c>
      <c r="AL1142" s="3">
        <f t="shared" si="433"/>
        <v>0</v>
      </c>
      <c r="AM1142" s="3">
        <f t="shared" si="433"/>
        <v>0</v>
      </c>
      <c r="AN1142" s="3">
        <f t="shared" si="433"/>
        <v>9</v>
      </c>
      <c r="AO1142" s="3">
        <f t="shared" si="433"/>
        <v>10</v>
      </c>
      <c r="AP1142" s="3">
        <f t="shared" si="433"/>
        <v>11</v>
      </c>
      <c r="AQ1142" s="3">
        <f t="shared" si="433"/>
        <v>12</v>
      </c>
      <c r="AR1142" s="3">
        <f t="shared" si="433"/>
        <v>13</v>
      </c>
      <c r="AS1142" s="3">
        <f t="shared" si="433"/>
        <v>0</v>
      </c>
      <c r="AT1142" s="3">
        <f t="shared" si="433"/>
        <v>15</v>
      </c>
      <c r="AU1142" s="3">
        <f t="shared" si="433"/>
        <v>16</v>
      </c>
      <c r="AV1142" s="3">
        <f t="shared" si="432"/>
        <v>17</v>
      </c>
      <c r="AW1142" s="3">
        <f t="shared" si="432"/>
        <v>18</v>
      </c>
      <c r="AX1142" s="3">
        <f t="shared" si="432"/>
        <v>0</v>
      </c>
      <c r="AY1142" s="3">
        <f t="shared" si="432"/>
        <v>0</v>
      </c>
      <c r="AZ1142" s="3">
        <f t="shared" si="432"/>
        <v>0</v>
      </c>
      <c r="BA1142" s="3">
        <f t="shared" si="432"/>
        <v>22</v>
      </c>
      <c r="BB1142" s="3">
        <f t="shared" si="432"/>
        <v>23</v>
      </c>
      <c r="BC1142" s="3">
        <f t="shared" si="432"/>
        <v>24</v>
      </c>
      <c r="BD1142" s="3">
        <f t="shared" si="432"/>
        <v>25</v>
      </c>
    </row>
    <row r="1143" spans="1:56" x14ac:dyDescent="0.2">
      <c r="A1143" s="1">
        <f t="shared" si="427"/>
        <v>1142</v>
      </c>
      <c r="B1143" s="1">
        <v>24</v>
      </c>
      <c r="C1143" s="1">
        <v>22</v>
      </c>
      <c r="D1143" s="1">
        <v>10</v>
      </c>
      <c r="E1143" s="1">
        <v>20</v>
      </c>
      <c r="F1143" s="1">
        <v>9</v>
      </c>
      <c r="G1143" s="1">
        <v>23</v>
      </c>
      <c r="H1143" s="1">
        <v>16</v>
      </c>
      <c r="I1143" s="1">
        <v>15</v>
      </c>
      <c r="J1143" s="1">
        <v>12</v>
      </c>
      <c r="K1143" s="1">
        <v>7</v>
      </c>
      <c r="L1143" s="1">
        <v>8</v>
      </c>
      <c r="M1143" s="1">
        <v>13</v>
      </c>
      <c r="N1143" s="1">
        <v>19</v>
      </c>
      <c r="O1143" s="1">
        <v>4</v>
      </c>
      <c r="P1143" s="1">
        <v>2</v>
      </c>
      <c r="Q1143" s="2">
        <f t="shared" si="411"/>
        <v>2</v>
      </c>
      <c r="R1143" s="1">
        <f t="shared" si="412"/>
        <v>4</v>
      </c>
      <c r="S1143" s="1">
        <f t="shared" si="413"/>
        <v>7</v>
      </c>
      <c r="T1143" s="1">
        <f t="shared" si="414"/>
        <v>8</v>
      </c>
      <c r="U1143" s="1">
        <f t="shared" si="415"/>
        <v>9</v>
      </c>
      <c r="V1143" s="1">
        <f t="shared" si="416"/>
        <v>10</v>
      </c>
      <c r="W1143" s="1">
        <f t="shared" si="417"/>
        <v>12</v>
      </c>
      <c r="X1143" s="1">
        <f t="shared" si="418"/>
        <v>13</v>
      </c>
      <c r="Y1143" s="1">
        <f t="shared" si="419"/>
        <v>15</v>
      </c>
      <c r="Z1143" s="1">
        <f t="shared" si="420"/>
        <v>16</v>
      </c>
      <c r="AA1143" s="1">
        <f t="shared" si="421"/>
        <v>19</v>
      </c>
      <c r="AB1143" s="1">
        <f t="shared" si="422"/>
        <v>20</v>
      </c>
      <c r="AC1143" s="1">
        <f t="shared" si="423"/>
        <v>22</v>
      </c>
      <c r="AD1143" s="1">
        <f t="shared" si="424"/>
        <v>23</v>
      </c>
      <c r="AE1143" s="1">
        <f t="shared" si="425"/>
        <v>24</v>
      </c>
      <c r="AF1143" s="2">
        <f t="shared" si="433"/>
        <v>0</v>
      </c>
      <c r="AG1143" s="3">
        <f t="shared" si="433"/>
        <v>2</v>
      </c>
      <c r="AH1143" s="3">
        <f t="shared" si="433"/>
        <v>0</v>
      </c>
      <c r="AI1143" s="3">
        <f t="shared" si="433"/>
        <v>4</v>
      </c>
      <c r="AJ1143" s="3">
        <f t="shared" si="433"/>
        <v>0</v>
      </c>
      <c r="AK1143" s="3">
        <f t="shared" si="433"/>
        <v>0</v>
      </c>
      <c r="AL1143" s="3">
        <f t="shared" si="433"/>
        <v>7</v>
      </c>
      <c r="AM1143" s="3">
        <f t="shared" si="433"/>
        <v>8</v>
      </c>
      <c r="AN1143" s="3">
        <f t="shared" si="433"/>
        <v>9</v>
      </c>
      <c r="AO1143" s="3">
        <f t="shared" si="433"/>
        <v>10</v>
      </c>
      <c r="AP1143" s="3">
        <f t="shared" si="433"/>
        <v>0</v>
      </c>
      <c r="AQ1143" s="3">
        <f t="shared" si="433"/>
        <v>12</v>
      </c>
      <c r="AR1143" s="3">
        <f t="shared" si="433"/>
        <v>13</v>
      </c>
      <c r="AS1143" s="3">
        <f t="shared" si="433"/>
        <v>0</v>
      </c>
      <c r="AT1143" s="3">
        <f t="shared" si="433"/>
        <v>15</v>
      </c>
      <c r="AU1143" s="3">
        <f t="shared" si="433"/>
        <v>16</v>
      </c>
      <c r="AV1143" s="3">
        <f t="shared" si="432"/>
        <v>0</v>
      </c>
      <c r="AW1143" s="3">
        <f t="shared" si="432"/>
        <v>0</v>
      </c>
      <c r="AX1143" s="3">
        <f t="shared" si="432"/>
        <v>19</v>
      </c>
      <c r="AY1143" s="3">
        <f t="shared" si="432"/>
        <v>20</v>
      </c>
      <c r="AZ1143" s="3">
        <f t="shared" si="432"/>
        <v>0</v>
      </c>
      <c r="BA1143" s="3">
        <f t="shared" si="432"/>
        <v>22</v>
      </c>
      <c r="BB1143" s="3">
        <f t="shared" si="432"/>
        <v>23</v>
      </c>
      <c r="BC1143" s="3">
        <f t="shared" si="432"/>
        <v>24</v>
      </c>
      <c r="BD1143" s="3">
        <f t="shared" si="432"/>
        <v>0</v>
      </c>
    </row>
    <row r="1144" spans="1:56" x14ac:dyDescent="0.2">
      <c r="A1144" s="1">
        <f t="shared" si="427"/>
        <v>1143</v>
      </c>
      <c r="B1144" s="1">
        <v>1</v>
      </c>
      <c r="C1144" s="1">
        <v>3</v>
      </c>
      <c r="D1144" s="1">
        <v>4</v>
      </c>
      <c r="E1144" s="1">
        <v>10</v>
      </c>
      <c r="F1144" s="1">
        <v>11</v>
      </c>
      <c r="G1144" s="1">
        <v>18</v>
      </c>
      <c r="H1144" s="1">
        <v>12</v>
      </c>
      <c r="I1144" s="1">
        <v>23</v>
      </c>
      <c r="J1144" s="1">
        <v>13</v>
      </c>
      <c r="K1144" s="1">
        <v>14</v>
      </c>
      <c r="L1144" s="1">
        <v>17</v>
      </c>
      <c r="M1144" s="1">
        <v>6</v>
      </c>
      <c r="N1144" s="1">
        <v>16</v>
      </c>
      <c r="O1144" s="1">
        <v>24</v>
      </c>
      <c r="P1144" s="1">
        <v>25</v>
      </c>
      <c r="Q1144" s="2">
        <f t="shared" si="411"/>
        <v>1</v>
      </c>
      <c r="R1144" s="1">
        <f t="shared" si="412"/>
        <v>3</v>
      </c>
      <c r="S1144" s="1">
        <f t="shared" si="413"/>
        <v>4</v>
      </c>
      <c r="T1144" s="1">
        <f t="shared" si="414"/>
        <v>6</v>
      </c>
      <c r="U1144" s="1">
        <f t="shared" si="415"/>
        <v>10</v>
      </c>
      <c r="V1144" s="1">
        <f t="shared" si="416"/>
        <v>11</v>
      </c>
      <c r="W1144" s="1">
        <f t="shared" si="417"/>
        <v>12</v>
      </c>
      <c r="X1144" s="1">
        <f t="shared" si="418"/>
        <v>13</v>
      </c>
      <c r="Y1144" s="1">
        <f t="shared" si="419"/>
        <v>14</v>
      </c>
      <c r="Z1144" s="1">
        <f t="shared" si="420"/>
        <v>16</v>
      </c>
      <c r="AA1144" s="1">
        <f t="shared" si="421"/>
        <v>17</v>
      </c>
      <c r="AB1144" s="1">
        <f t="shared" si="422"/>
        <v>18</v>
      </c>
      <c r="AC1144" s="1">
        <f t="shared" si="423"/>
        <v>23</v>
      </c>
      <c r="AD1144" s="1">
        <f t="shared" si="424"/>
        <v>24</v>
      </c>
      <c r="AE1144" s="1">
        <f t="shared" si="425"/>
        <v>25</v>
      </c>
      <c r="AF1144" s="2">
        <f t="shared" si="433"/>
        <v>1</v>
      </c>
      <c r="AG1144" s="3">
        <f t="shared" si="433"/>
        <v>0</v>
      </c>
      <c r="AH1144" s="3">
        <f t="shared" si="433"/>
        <v>3</v>
      </c>
      <c r="AI1144" s="3">
        <f t="shared" si="433"/>
        <v>4</v>
      </c>
      <c r="AJ1144" s="3">
        <f t="shared" si="433"/>
        <v>0</v>
      </c>
      <c r="AK1144" s="3">
        <f t="shared" si="433"/>
        <v>6</v>
      </c>
      <c r="AL1144" s="3">
        <f t="shared" si="433"/>
        <v>0</v>
      </c>
      <c r="AM1144" s="3">
        <f t="shared" si="433"/>
        <v>0</v>
      </c>
      <c r="AN1144" s="3">
        <f t="shared" si="433"/>
        <v>0</v>
      </c>
      <c r="AO1144" s="3">
        <f t="shared" si="433"/>
        <v>10</v>
      </c>
      <c r="AP1144" s="3">
        <f t="shared" si="433"/>
        <v>11</v>
      </c>
      <c r="AQ1144" s="3">
        <f t="shared" si="433"/>
        <v>12</v>
      </c>
      <c r="AR1144" s="3">
        <f t="shared" si="433"/>
        <v>13</v>
      </c>
      <c r="AS1144" s="3">
        <f t="shared" si="433"/>
        <v>14</v>
      </c>
      <c r="AT1144" s="3">
        <f t="shared" si="433"/>
        <v>0</v>
      </c>
      <c r="AU1144" s="3">
        <f t="shared" si="433"/>
        <v>16</v>
      </c>
      <c r="AV1144" s="3">
        <f t="shared" si="432"/>
        <v>17</v>
      </c>
      <c r="AW1144" s="3">
        <f t="shared" si="432"/>
        <v>18</v>
      </c>
      <c r="AX1144" s="3">
        <f t="shared" si="432"/>
        <v>0</v>
      </c>
      <c r="AY1144" s="3">
        <f t="shared" si="432"/>
        <v>0</v>
      </c>
      <c r="AZ1144" s="3">
        <f t="shared" si="432"/>
        <v>0</v>
      </c>
      <c r="BA1144" s="3">
        <f t="shared" si="432"/>
        <v>0</v>
      </c>
      <c r="BB1144" s="3">
        <f t="shared" si="432"/>
        <v>23</v>
      </c>
      <c r="BC1144" s="3">
        <f t="shared" si="432"/>
        <v>24</v>
      </c>
      <c r="BD1144" s="3">
        <f t="shared" si="432"/>
        <v>25</v>
      </c>
    </row>
    <row r="1145" spans="1:56" x14ac:dyDescent="0.2">
      <c r="A1145" s="1">
        <f t="shared" si="427"/>
        <v>1144</v>
      </c>
      <c r="B1145" s="1">
        <v>4</v>
      </c>
      <c r="C1145" s="1">
        <v>24</v>
      </c>
      <c r="D1145" s="1">
        <v>25</v>
      </c>
      <c r="E1145" s="1">
        <v>7</v>
      </c>
      <c r="F1145" s="1">
        <v>6</v>
      </c>
      <c r="G1145" s="1">
        <v>18</v>
      </c>
      <c r="H1145" s="1">
        <v>2</v>
      </c>
      <c r="I1145" s="1">
        <v>8</v>
      </c>
      <c r="J1145" s="1">
        <v>23</v>
      </c>
      <c r="K1145" s="1">
        <v>17</v>
      </c>
      <c r="L1145" s="1">
        <v>10</v>
      </c>
      <c r="M1145" s="1">
        <v>19</v>
      </c>
      <c r="N1145" s="1">
        <v>3</v>
      </c>
      <c r="O1145" s="1">
        <v>14</v>
      </c>
      <c r="P1145" s="1">
        <v>13</v>
      </c>
      <c r="Q1145" s="2">
        <f t="shared" si="411"/>
        <v>2</v>
      </c>
      <c r="R1145" s="1">
        <f t="shared" si="412"/>
        <v>3</v>
      </c>
      <c r="S1145" s="1">
        <f t="shared" si="413"/>
        <v>4</v>
      </c>
      <c r="T1145" s="1">
        <f t="shared" si="414"/>
        <v>6</v>
      </c>
      <c r="U1145" s="1">
        <f t="shared" si="415"/>
        <v>7</v>
      </c>
      <c r="V1145" s="1">
        <f t="shared" si="416"/>
        <v>8</v>
      </c>
      <c r="W1145" s="1">
        <f t="shared" si="417"/>
        <v>10</v>
      </c>
      <c r="X1145" s="1">
        <f t="shared" si="418"/>
        <v>13</v>
      </c>
      <c r="Y1145" s="1">
        <f t="shared" si="419"/>
        <v>14</v>
      </c>
      <c r="Z1145" s="1">
        <f t="shared" si="420"/>
        <v>17</v>
      </c>
      <c r="AA1145" s="1">
        <f t="shared" si="421"/>
        <v>18</v>
      </c>
      <c r="AB1145" s="1">
        <f t="shared" si="422"/>
        <v>19</v>
      </c>
      <c r="AC1145" s="1">
        <f t="shared" si="423"/>
        <v>23</v>
      </c>
      <c r="AD1145" s="1">
        <f t="shared" si="424"/>
        <v>24</v>
      </c>
      <c r="AE1145" s="1">
        <f t="shared" si="425"/>
        <v>25</v>
      </c>
      <c r="AF1145" s="2">
        <f t="shared" si="433"/>
        <v>0</v>
      </c>
      <c r="AG1145" s="3">
        <f t="shared" si="433"/>
        <v>2</v>
      </c>
      <c r="AH1145" s="3">
        <f t="shared" si="433"/>
        <v>3</v>
      </c>
      <c r="AI1145" s="3">
        <f t="shared" si="433"/>
        <v>4</v>
      </c>
      <c r="AJ1145" s="3">
        <f t="shared" si="433"/>
        <v>0</v>
      </c>
      <c r="AK1145" s="3">
        <f t="shared" si="433"/>
        <v>6</v>
      </c>
      <c r="AL1145" s="3">
        <f t="shared" si="433"/>
        <v>7</v>
      </c>
      <c r="AM1145" s="3">
        <f t="shared" si="433"/>
        <v>8</v>
      </c>
      <c r="AN1145" s="3">
        <f t="shared" si="433"/>
        <v>0</v>
      </c>
      <c r="AO1145" s="3">
        <f t="shared" si="433"/>
        <v>10</v>
      </c>
      <c r="AP1145" s="3">
        <f t="shared" si="433"/>
        <v>0</v>
      </c>
      <c r="AQ1145" s="3">
        <f t="shared" si="433"/>
        <v>0</v>
      </c>
      <c r="AR1145" s="3">
        <f t="shared" si="433"/>
        <v>13</v>
      </c>
      <c r="AS1145" s="3">
        <f t="shared" si="433"/>
        <v>14</v>
      </c>
      <c r="AT1145" s="3">
        <f t="shared" si="433"/>
        <v>0</v>
      </c>
      <c r="AU1145" s="3">
        <f t="shared" si="433"/>
        <v>0</v>
      </c>
      <c r="AV1145" s="3">
        <f t="shared" si="432"/>
        <v>17</v>
      </c>
      <c r="AW1145" s="3">
        <f t="shared" si="432"/>
        <v>18</v>
      </c>
      <c r="AX1145" s="3">
        <f t="shared" si="432"/>
        <v>19</v>
      </c>
      <c r="AY1145" s="3">
        <f t="shared" si="432"/>
        <v>0</v>
      </c>
      <c r="AZ1145" s="3">
        <f t="shared" si="432"/>
        <v>0</v>
      </c>
      <c r="BA1145" s="3">
        <f t="shared" si="432"/>
        <v>0</v>
      </c>
      <c r="BB1145" s="3">
        <f t="shared" si="432"/>
        <v>23</v>
      </c>
      <c r="BC1145" s="3">
        <f t="shared" si="432"/>
        <v>24</v>
      </c>
      <c r="BD1145" s="3">
        <f t="shared" si="432"/>
        <v>25</v>
      </c>
    </row>
    <row r="1146" spans="1:56" x14ac:dyDescent="0.2">
      <c r="A1146" s="1">
        <f t="shared" si="427"/>
        <v>1145</v>
      </c>
      <c r="B1146" s="1">
        <v>13</v>
      </c>
      <c r="C1146" s="1">
        <v>17</v>
      </c>
      <c r="D1146" s="1">
        <v>14</v>
      </c>
      <c r="E1146" s="1">
        <v>15</v>
      </c>
      <c r="F1146" s="1">
        <v>6</v>
      </c>
      <c r="G1146" s="1">
        <v>5</v>
      </c>
      <c r="H1146" s="1">
        <v>9</v>
      </c>
      <c r="I1146" s="1">
        <v>11</v>
      </c>
      <c r="J1146" s="1">
        <v>3</v>
      </c>
      <c r="K1146" s="1">
        <v>23</v>
      </c>
      <c r="L1146" s="1">
        <v>8</v>
      </c>
      <c r="M1146" s="1">
        <v>16</v>
      </c>
      <c r="N1146" s="1">
        <v>18</v>
      </c>
      <c r="O1146" s="1">
        <v>4</v>
      </c>
      <c r="P1146" s="1">
        <v>24</v>
      </c>
      <c r="Q1146" s="2">
        <f t="shared" si="411"/>
        <v>3</v>
      </c>
      <c r="R1146" s="1">
        <f t="shared" si="412"/>
        <v>4</v>
      </c>
      <c r="S1146" s="1">
        <f t="shared" si="413"/>
        <v>5</v>
      </c>
      <c r="T1146" s="1">
        <f t="shared" si="414"/>
        <v>6</v>
      </c>
      <c r="U1146" s="1">
        <f t="shared" si="415"/>
        <v>8</v>
      </c>
      <c r="V1146" s="1">
        <f t="shared" si="416"/>
        <v>9</v>
      </c>
      <c r="W1146" s="1">
        <f t="shared" si="417"/>
        <v>11</v>
      </c>
      <c r="X1146" s="1">
        <f t="shared" si="418"/>
        <v>13</v>
      </c>
      <c r="Y1146" s="1">
        <f t="shared" si="419"/>
        <v>14</v>
      </c>
      <c r="Z1146" s="1">
        <f t="shared" si="420"/>
        <v>15</v>
      </c>
      <c r="AA1146" s="1">
        <f t="shared" si="421"/>
        <v>16</v>
      </c>
      <c r="AB1146" s="1">
        <f t="shared" si="422"/>
        <v>17</v>
      </c>
      <c r="AC1146" s="1">
        <f t="shared" si="423"/>
        <v>18</v>
      </c>
      <c r="AD1146" s="1">
        <f t="shared" si="424"/>
        <v>23</v>
      </c>
      <c r="AE1146" s="1">
        <f t="shared" si="425"/>
        <v>24</v>
      </c>
      <c r="AF1146" s="2">
        <f t="shared" si="433"/>
        <v>0</v>
      </c>
      <c r="AG1146" s="3">
        <f t="shared" si="433"/>
        <v>0</v>
      </c>
      <c r="AH1146" s="3">
        <f t="shared" si="433"/>
        <v>3</v>
      </c>
      <c r="AI1146" s="3">
        <f t="shared" si="433"/>
        <v>4</v>
      </c>
      <c r="AJ1146" s="3">
        <f t="shared" si="433"/>
        <v>5</v>
      </c>
      <c r="AK1146" s="3">
        <f t="shared" si="433"/>
        <v>6</v>
      </c>
      <c r="AL1146" s="3">
        <f t="shared" si="433"/>
        <v>0</v>
      </c>
      <c r="AM1146" s="3">
        <f t="shared" si="433"/>
        <v>8</v>
      </c>
      <c r="AN1146" s="3">
        <f t="shared" si="433"/>
        <v>9</v>
      </c>
      <c r="AO1146" s="3">
        <f t="shared" si="433"/>
        <v>0</v>
      </c>
      <c r="AP1146" s="3">
        <f t="shared" si="433"/>
        <v>11</v>
      </c>
      <c r="AQ1146" s="3">
        <f t="shared" si="433"/>
        <v>0</v>
      </c>
      <c r="AR1146" s="3">
        <f t="shared" si="433"/>
        <v>13</v>
      </c>
      <c r="AS1146" s="3">
        <f t="shared" si="433"/>
        <v>14</v>
      </c>
      <c r="AT1146" s="3">
        <f t="shared" si="433"/>
        <v>15</v>
      </c>
      <c r="AU1146" s="3">
        <f t="shared" si="433"/>
        <v>16</v>
      </c>
      <c r="AV1146" s="3">
        <f t="shared" si="432"/>
        <v>17</v>
      </c>
      <c r="AW1146" s="3">
        <f t="shared" si="432"/>
        <v>18</v>
      </c>
      <c r="AX1146" s="3">
        <f t="shared" si="432"/>
        <v>0</v>
      </c>
      <c r="AY1146" s="3">
        <f t="shared" si="432"/>
        <v>0</v>
      </c>
      <c r="AZ1146" s="3">
        <f t="shared" si="432"/>
        <v>0</v>
      </c>
      <c r="BA1146" s="3">
        <f t="shared" si="432"/>
        <v>0</v>
      </c>
      <c r="BB1146" s="3">
        <f t="shared" si="432"/>
        <v>23</v>
      </c>
      <c r="BC1146" s="3">
        <f t="shared" si="432"/>
        <v>24</v>
      </c>
      <c r="BD1146" s="3">
        <f t="shared" si="432"/>
        <v>0</v>
      </c>
    </row>
    <row r="1147" spans="1:56" x14ac:dyDescent="0.2">
      <c r="A1147" s="1">
        <f t="shared" si="427"/>
        <v>1146</v>
      </c>
      <c r="B1147" s="1">
        <v>24</v>
      </c>
      <c r="C1147" s="1">
        <v>17</v>
      </c>
      <c r="D1147" s="1">
        <v>2</v>
      </c>
      <c r="E1147" s="1">
        <v>7</v>
      </c>
      <c r="F1147" s="1">
        <v>13</v>
      </c>
      <c r="G1147" s="1">
        <v>21</v>
      </c>
      <c r="H1147" s="1">
        <v>4</v>
      </c>
      <c r="I1147" s="1">
        <v>3</v>
      </c>
      <c r="J1147" s="1">
        <v>11</v>
      </c>
      <c r="K1147" s="1">
        <v>22</v>
      </c>
      <c r="L1147" s="1">
        <v>25</v>
      </c>
      <c r="M1147" s="1">
        <v>15</v>
      </c>
      <c r="N1147" s="1">
        <v>19</v>
      </c>
      <c r="O1147" s="1">
        <v>5</v>
      </c>
      <c r="P1147" s="1">
        <v>18</v>
      </c>
      <c r="Q1147" s="2">
        <f t="shared" si="411"/>
        <v>2</v>
      </c>
      <c r="R1147" s="1">
        <f t="shared" si="412"/>
        <v>3</v>
      </c>
      <c r="S1147" s="1">
        <f t="shared" si="413"/>
        <v>4</v>
      </c>
      <c r="T1147" s="1">
        <f t="shared" si="414"/>
        <v>5</v>
      </c>
      <c r="U1147" s="1">
        <f t="shared" si="415"/>
        <v>7</v>
      </c>
      <c r="V1147" s="1">
        <f t="shared" si="416"/>
        <v>11</v>
      </c>
      <c r="W1147" s="1">
        <f t="shared" si="417"/>
        <v>13</v>
      </c>
      <c r="X1147" s="1">
        <f t="shared" si="418"/>
        <v>15</v>
      </c>
      <c r="Y1147" s="1">
        <f t="shared" si="419"/>
        <v>17</v>
      </c>
      <c r="Z1147" s="1">
        <f t="shared" si="420"/>
        <v>18</v>
      </c>
      <c r="AA1147" s="1">
        <f t="shared" si="421"/>
        <v>19</v>
      </c>
      <c r="AB1147" s="1">
        <f t="shared" si="422"/>
        <v>21</v>
      </c>
      <c r="AC1147" s="1">
        <f t="shared" si="423"/>
        <v>22</v>
      </c>
      <c r="AD1147" s="1">
        <f t="shared" si="424"/>
        <v>24</v>
      </c>
      <c r="AE1147" s="1">
        <f t="shared" si="425"/>
        <v>25</v>
      </c>
      <c r="AF1147" s="2">
        <f t="shared" si="433"/>
        <v>0</v>
      </c>
      <c r="AG1147" s="3">
        <f t="shared" si="433"/>
        <v>2</v>
      </c>
      <c r="AH1147" s="3">
        <f t="shared" si="433"/>
        <v>3</v>
      </c>
      <c r="AI1147" s="3">
        <f t="shared" si="433"/>
        <v>4</v>
      </c>
      <c r="AJ1147" s="3">
        <f t="shared" si="433"/>
        <v>5</v>
      </c>
      <c r="AK1147" s="3">
        <f t="shared" si="433"/>
        <v>0</v>
      </c>
      <c r="AL1147" s="3">
        <f t="shared" si="433"/>
        <v>7</v>
      </c>
      <c r="AM1147" s="3">
        <f t="shared" si="433"/>
        <v>0</v>
      </c>
      <c r="AN1147" s="3">
        <f t="shared" si="433"/>
        <v>0</v>
      </c>
      <c r="AO1147" s="3">
        <f t="shared" si="433"/>
        <v>0</v>
      </c>
      <c r="AP1147" s="3">
        <f t="shared" si="433"/>
        <v>11</v>
      </c>
      <c r="AQ1147" s="3">
        <f t="shared" si="433"/>
        <v>0</v>
      </c>
      <c r="AR1147" s="3">
        <f t="shared" si="433"/>
        <v>13</v>
      </c>
      <c r="AS1147" s="3">
        <f t="shared" si="433"/>
        <v>0</v>
      </c>
      <c r="AT1147" s="3">
        <f t="shared" si="433"/>
        <v>15</v>
      </c>
      <c r="AU1147" s="3">
        <f t="shared" si="433"/>
        <v>0</v>
      </c>
      <c r="AV1147" s="3">
        <f t="shared" si="432"/>
        <v>17</v>
      </c>
      <c r="AW1147" s="3">
        <f t="shared" si="432"/>
        <v>18</v>
      </c>
      <c r="AX1147" s="3">
        <f t="shared" si="432"/>
        <v>19</v>
      </c>
      <c r="AY1147" s="3">
        <f t="shared" si="432"/>
        <v>0</v>
      </c>
      <c r="AZ1147" s="3">
        <f t="shared" si="432"/>
        <v>21</v>
      </c>
      <c r="BA1147" s="3">
        <f t="shared" si="432"/>
        <v>22</v>
      </c>
      <c r="BB1147" s="3">
        <f t="shared" si="432"/>
        <v>0</v>
      </c>
      <c r="BC1147" s="3">
        <f t="shared" si="432"/>
        <v>24</v>
      </c>
      <c r="BD1147" s="3">
        <f t="shared" si="432"/>
        <v>25</v>
      </c>
    </row>
    <row r="1148" spans="1:56" x14ac:dyDescent="0.2">
      <c r="A1148" s="1">
        <f t="shared" si="427"/>
        <v>1147</v>
      </c>
      <c r="B1148" s="1">
        <v>12</v>
      </c>
      <c r="C1148" s="1">
        <v>14</v>
      </c>
      <c r="D1148" s="1">
        <v>22</v>
      </c>
      <c r="E1148" s="1">
        <v>11</v>
      </c>
      <c r="F1148" s="1">
        <v>1</v>
      </c>
      <c r="G1148" s="1">
        <v>20</v>
      </c>
      <c r="H1148" s="1">
        <v>18</v>
      </c>
      <c r="I1148" s="1">
        <v>8</v>
      </c>
      <c r="J1148" s="1">
        <v>6</v>
      </c>
      <c r="K1148" s="1">
        <v>15</v>
      </c>
      <c r="L1148" s="1">
        <v>19</v>
      </c>
      <c r="M1148" s="1">
        <v>9</v>
      </c>
      <c r="N1148" s="1">
        <v>16</v>
      </c>
      <c r="O1148" s="1">
        <v>7</v>
      </c>
      <c r="P1148" s="1">
        <v>25</v>
      </c>
      <c r="Q1148" s="2">
        <f t="shared" si="411"/>
        <v>1</v>
      </c>
      <c r="R1148" s="1">
        <f t="shared" si="412"/>
        <v>6</v>
      </c>
      <c r="S1148" s="1">
        <f t="shared" si="413"/>
        <v>7</v>
      </c>
      <c r="T1148" s="1">
        <f t="shared" si="414"/>
        <v>8</v>
      </c>
      <c r="U1148" s="1">
        <f t="shared" si="415"/>
        <v>9</v>
      </c>
      <c r="V1148" s="1">
        <f t="shared" si="416"/>
        <v>11</v>
      </c>
      <c r="W1148" s="1">
        <f t="shared" si="417"/>
        <v>12</v>
      </c>
      <c r="X1148" s="1">
        <f t="shared" si="418"/>
        <v>14</v>
      </c>
      <c r="Y1148" s="1">
        <f t="shared" si="419"/>
        <v>15</v>
      </c>
      <c r="Z1148" s="1">
        <f t="shared" si="420"/>
        <v>16</v>
      </c>
      <c r="AA1148" s="1">
        <f t="shared" si="421"/>
        <v>18</v>
      </c>
      <c r="AB1148" s="1">
        <f t="shared" si="422"/>
        <v>19</v>
      </c>
      <c r="AC1148" s="1">
        <f t="shared" si="423"/>
        <v>20</v>
      </c>
      <c r="AD1148" s="1">
        <f t="shared" si="424"/>
        <v>22</v>
      </c>
      <c r="AE1148" s="1">
        <f t="shared" si="425"/>
        <v>25</v>
      </c>
      <c r="AF1148" s="2">
        <f t="shared" si="433"/>
        <v>1</v>
      </c>
      <c r="AG1148" s="3">
        <f t="shared" si="433"/>
        <v>0</v>
      </c>
      <c r="AH1148" s="3">
        <f t="shared" si="433"/>
        <v>0</v>
      </c>
      <c r="AI1148" s="3">
        <f t="shared" si="433"/>
        <v>0</v>
      </c>
      <c r="AJ1148" s="3">
        <f t="shared" si="433"/>
        <v>0</v>
      </c>
      <c r="AK1148" s="3">
        <f t="shared" si="433"/>
        <v>6</v>
      </c>
      <c r="AL1148" s="3">
        <f t="shared" si="433"/>
        <v>7</v>
      </c>
      <c r="AM1148" s="3">
        <f t="shared" si="433"/>
        <v>8</v>
      </c>
      <c r="AN1148" s="3">
        <f t="shared" si="433"/>
        <v>9</v>
      </c>
      <c r="AO1148" s="3">
        <f t="shared" si="433"/>
        <v>0</v>
      </c>
      <c r="AP1148" s="3">
        <f t="shared" si="433"/>
        <v>11</v>
      </c>
      <c r="AQ1148" s="3">
        <f t="shared" si="433"/>
        <v>12</v>
      </c>
      <c r="AR1148" s="3">
        <f t="shared" si="433"/>
        <v>0</v>
      </c>
      <c r="AS1148" s="3">
        <f t="shared" si="433"/>
        <v>14</v>
      </c>
      <c r="AT1148" s="3">
        <f t="shared" si="433"/>
        <v>15</v>
      </c>
      <c r="AU1148" s="3">
        <f t="shared" si="433"/>
        <v>16</v>
      </c>
      <c r="AV1148" s="3">
        <f t="shared" si="432"/>
        <v>0</v>
      </c>
      <c r="AW1148" s="3">
        <f t="shared" si="432"/>
        <v>18</v>
      </c>
      <c r="AX1148" s="3">
        <f t="shared" si="432"/>
        <v>19</v>
      </c>
      <c r="AY1148" s="3">
        <f t="shared" si="432"/>
        <v>20</v>
      </c>
      <c r="AZ1148" s="3">
        <f t="shared" si="432"/>
        <v>0</v>
      </c>
      <c r="BA1148" s="3">
        <f t="shared" si="432"/>
        <v>22</v>
      </c>
      <c r="BB1148" s="3">
        <f t="shared" si="432"/>
        <v>0</v>
      </c>
      <c r="BC1148" s="3">
        <f t="shared" si="432"/>
        <v>0</v>
      </c>
      <c r="BD1148" s="3">
        <f t="shared" si="432"/>
        <v>25</v>
      </c>
    </row>
    <row r="1149" spans="1:56" x14ac:dyDescent="0.2">
      <c r="A1149" s="1">
        <f t="shared" si="427"/>
        <v>1148</v>
      </c>
      <c r="B1149" s="1">
        <v>5</v>
      </c>
      <c r="C1149" s="1">
        <v>17</v>
      </c>
      <c r="D1149" s="1">
        <v>3</v>
      </c>
      <c r="E1149" s="1">
        <v>24</v>
      </c>
      <c r="F1149" s="1">
        <v>6</v>
      </c>
      <c r="G1149" s="1">
        <v>14</v>
      </c>
      <c r="H1149" s="1">
        <v>19</v>
      </c>
      <c r="I1149" s="1">
        <v>1</v>
      </c>
      <c r="J1149" s="1">
        <v>13</v>
      </c>
      <c r="K1149" s="1">
        <v>16</v>
      </c>
      <c r="L1149" s="1">
        <v>10</v>
      </c>
      <c r="M1149" s="1">
        <v>4</v>
      </c>
      <c r="N1149" s="1">
        <v>18</v>
      </c>
      <c r="O1149" s="1">
        <v>9</v>
      </c>
      <c r="P1149" s="1">
        <v>20</v>
      </c>
      <c r="Q1149" s="2">
        <f t="shared" si="411"/>
        <v>1</v>
      </c>
      <c r="R1149" s="1">
        <f t="shared" si="412"/>
        <v>3</v>
      </c>
      <c r="S1149" s="1">
        <f t="shared" si="413"/>
        <v>4</v>
      </c>
      <c r="T1149" s="1">
        <f t="shared" si="414"/>
        <v>5</v>
      </c>
      <c r="U1149" s="1">
        <f t="shared" si="415"/>
        <v>6</v>
      </c>
      <c r="V1149" s="1">
        <f t="shared" si="416"/>
        <v>9</v>
      </c>
      <c r="W1149" s="1">
        <f t="shared" si="417"/>
        <v>10</v>
      </c>
      <c r="X1149" s="1">
        <f t="shared" si="418"/>
        <v>13</v>
      </c>
      <c r="Y1149" s="1">
        <f t="shared" si="419"/>
        <v>14</v>
      </c>
      <c r="Z1149" s="1">
        <f t="shared" si="420"/>
        <v>16</v>
      </c>
      <c r="AA1149" s="1">
        <f t="shared" si="421"/>
        <v>17</v>
      </c>
      <c r="AB1149" s="1">
        <f t="shared" si="422"/>
        <v>18</v>
      </c>
      <c r="AC1149" s="1">
        <f t="shared" si="423"/>
        <v>19</v>
      </c>
      <c r="AD1149" s="1">
        <f t="shared" si="424"/>
        <v>20</v>
      </c>
      <c r="AE1149" s="1">
        <f t="shared" si="425"/>
        <v>24</v>
      </c>
      <c r="AF1149" s="2">
        <f t="shared" si="433"/>
        <v>1</v>
      </c>
      <c r="AG1149" s="3">
        <f t="shared" si="433"/>
        <v>0</v>
      </c>
      <c r="AH1149" s="3">
        <f t="shared" si="433"/>
        <v>3</v>
      </c>
      <c r="AI1149" s="3">
        <f t="shared" si="433"/>
        <v>4</v>
      </c>
      <c r="AJ1149" s="3">
        <f t="shared" si="433"/>
        <v>5</v>
      </c>
      <c r="AK1149" s="3">
        <f t="shared" si="433"/>
        <v>6</v>
      </c>
      <c r="AL1149" s="3">
        <f t="shared" si="433"/>
        <v>0</v>
      </c>
      <c r="AM1149" s="3">
        <f t="shared" si="433"/>
        <v>0</v>
      </c>
      <c r="AN1149" s="3">
        <f t="shared" si="433"/>
        <v>9</v>
      </c>
      <c r="AO1149" s="3">
        <f t="shared" si="433"/>
        <v>10</v>
      </c>
      <c r="AP1149" s="3">
        <f t="shared" si="433"/>
        <v>0</v>
      </c>
      <c r="AQ1149" s="3">
        <f t="shared" si="433"/>
        <v>0</v>
      </c>
      <c r="AR1149" s="3">
        <f t="shared" si="433"/>
        <v>13</v>
      </c>
      <c r="AS1149" s="3">
        <f t="shared" si="433"/>
        <v>14</v>
      </c>
      <c r="AT1149" s="3">
        <f t="shared" si="433"/>
        <v>0</v>
      </c>
      <c r="AU1149" s="3">
        <f t="shared" si="433"/>
        <v>16</v>
      </c>
      <c r="AV1149" s="3">
        <f t="shared" si="432"/>
        <v>17</v>
      </c>
      <c r="AW1149" s="3">
        <f t="shared" si="432"/>
        <v>18</v>
      </c>
      <c r="AX1149" s="3">
        <f t="shared" si="432"/>
        <v>19</v>
      </c>
      <c r="AY1149" s="3">
        <f t="shared" si="432"/>
        <v>20</v>
      </c>
      <c r="AZ1149" s="3">
        <f t="shared" si="432"/>
        <v>0</v>
      </c>
      <c r="BA1149" s="3">
        <f t="shared" si="432"/>
        <v>0</v>
      </c>
      <c r="BB1149" s="3">
        <f t="shared" si="432"/>
        <v>0</v>
      </c>
      <c r="BC1149" s="3">
        <f t="shared" si="432"/>
        <v>24</v>
      </c>
      <c r="BD1149" s="3">
        <f t="shared" si="432"/>
        <v>0</v>
      </c>
    </row>
    <row r="1150" spans="1:56" x14ac:dyDescent="0.2">
      <c r="A1150" s="1">
        <f t="shared" si="427"/>
        <v>1149</v>
      </c>
      <c r="B1150" s="1">
        <v>21</v>
      </c>
      <c r="C1150" s="1">
        <v>19</v>
      </c>
      <c r="D1150" s="1">
        <v>8</v>
      </c>
      <c r="E1150" s="1">
        <v>2</v>
      </c>
      <c r="F1150" s="1">
        <v>1</v>
      </c>
      <c r="G1150" s="1">
        <v>23</v>
      </c>
      <c r="H1150" s="1">
        <v>18</v>
      </c>
      <c r="I1150" s="1">
        <v>6</v>
      </c>
      <c r="J1150" s="1">
        <v>12</v>
      </c>
      <c r="K1150" s="1">
        <v>7</v>
      </c>
      <c r="L1150" s="1">
        <v>15</v>
      </c>
      <c r="M1150" s="1">
        <v>22</v>
      </c>
      <c r="N1150" s="1">
        <v>10</v>
      </c>
      <c r="O1150" s="1">
        <v>3</v>
      </c>
      <c r="P1150" s="1">
        <v>17</v>
      </c>
      <c r="Q1150" s="2">
        <f t="shared" si="411"/>
        <v>1</v>
      </c>
      <c r="R1150" s="1">
        <f t="shared" si="412"/>
        <v>2</v>
      </c>
      <c r="S1150" s="1">
        <f t="shared" si="413"/>
        <v>3</v>
      </c>
      <c r="T1150" s="1">
        <f t="shared" si="414"/>
        <v>6</v>
      </c>
      <c r="U1150" s="1">
        <f t="shared" si="415"/>
        <v>7</v>
      </c>
      <c r="V1150" s="1">
        <f t="shared" si="416"/>
        <v>8</v>
      </c>
      <c r="W1150" s="1">
        <f t="shared" si="417"/>
        <v>10</v>
      </c>
      <c r="X1150" s="1">
        <f t="shared" si="418"/>
        <v>12</v>
      </c>
      <c r="Y1150" s="1">
        <f t="shared" si="419"/>
        <v>15</v>
      </c>
      <c r="Z1150" s="1">
        <f t="shared" si="420"/>
        <v>17</v>
      </c>
      <c r="AA1150" s="1">
        <f t="shared" si="421"/>
        <v>18</v>
      </c>
      <c r="AB1150" s="1">
        <f t="shared" si="422"/>
        <v>19</v>
      </c>
      <c r="AC1150" s="1">
        <f t="shared" si="423"/>
        <v>21</v>
      </c>
      <c r="AD1150" s="1">
        <f t="shared" si="424"/>
        <v>22</v>
      </c>
      <c r="AE1150" s="1">
        <f t="shared" si="425"/>
        <v>23</v>
      </c>
      <c r="AF1150" s="2">
        <f t="shared" si="433"/>
        <v>1</v>
      </c>
      <c r="AG1150" s="3">
        <f t="shared" si="433"/>
        <v>2</v>
      </c>
      <c r="AH1150" s="3">
        <f t="shared" si="433"/>
        <v>3</v>
      </c>
      <c r="AI1150" s="3">
        <f t="shared" si="433"/>
        <v>0</v>
      </c>
      <c r="AJ1150" s="3">
        <f t="shared" si="433"/>
        <v>0</v>
      </c>
      <c r="AK1150" s="3">
        <f t="shared" si="433"/>
        <v>6</v>
      </c>
      <c r="AL1150" s="3">
        <f t="shared" si="433"/>
        <v>7</v>
      </c>
      <c r="AM1150" s="3">
        <f t="shared" si="433"/>
        <v>8</v>
      </c>
      <c r="AN1150" s="3">
        <f t="shared" si="433"/>
        <v>0</v>
      </c>
      <c r="AO1150" s="3">
        <f t="shared" si="433"/>
        <v>10</v>
      </c>
      <c r="AP1150" s="3">
        <f t="shared" si="433"/>
        <v>0</v>
      </c>
      <c r="AQ1150" s="3">
        <f t="shared" si="433"/>
        <v>12</v>
      </c>
      <c r="AR1150" s="3">
        <f t="shared" si="433"/>
        <v>0</v>
      </c>
      <c r="AS1150" s="3">
        <f t="shared" si="433"/>
        <v>0</v>
      </c>
      <c r="AT1150" s="3">
        <f t="shared" si="433"/>
        <v>15</v>
      </c>
      <c r="AU1150" s="3">
        <f t="shared" si="433"/>
        <v>0</v>
      </c>
      <c r="AV1150" s="3">
        <f t="shared" si="432"/>
        <v>17</v>
      </c>
      <c r="AW1150" s="3">
        <f t="shared" si="432"/>
        <v>18</v>
      </c>
      <c r="AX1150" s="3">
        <f t="shared" si="432"/>
        <v>19</v>
      </c>
      <c r="AY1150" s="3">
        <f t="shared" si="432"/>
        <v>0</v>
      </c>
      <c r="AZ1150" s="3">
        <f t="shared" si="432"/>
        <v>21</v>
      </c>
      <c r="BA1150" s="3">
        <f t="shared" si="432"/>
        <v>22</v>
      </c>
      <c r="BB1150" s="3">
        <f t="shared" si="432"/>
        <v>23</v>
      </c>
      <c r="BC1150" s="3">
        <f t="shared" si="432"/>
        <v>0</v>
      </c>
      <c r="BD1150" s="3">
        <f t="shared" si="432"/>
        <v>0</v>
      </c>
    </row>
    <row r="1151" spans="1:56" x14ac:dyDescent="0.2">
      <c r="A1151" s="1">
        <f t="shared" si="427"/>
        <v>1150</v>
      </c>
      <c r="B1151" s="1">
        <v>12</v>
      </c>
      <c r="C1151" s="1">
        <v>11</v>
      </c>
      <c r="D1151" s="1">
        <v>20</v>
      </c>
      <c r="E1151" s="1">
        <v>13</v>
      </c>
      <c r="F1151" s="1">
        <v>9</v>
      </c>
      <c r="G1151" s="1">
        <v>18</v>
      </c>
      <c r="H1151" s="1">
        <v>7</v>
      </c>
      <c r="I1151" s="1">
        <v>17</v>
      </c>
      <c r="J1151" s="1">
        <v>23</v>
      </c>
      <c r="K1151" s="1">
        <v>22</v>
      </c>
      <c r="L1151" s="1">
        <v>5</v>
      </c>
      <c r="M1151" s="1">
        <v>8</v>
      </c>
      <c r="N1151" s="1">
        <v>24</v>
      </c>
      <c r="O1151" s="1">
        <v>15</v>
      </c>
      <c r="P1151" s="1">
        <v>14</v>
      </c>
      <c r="Q1151" s="2">
        <f t="shared" si="411"/>
        <v>5</v>
      </c>
      <c r="R1151" s="1">
        <f t="shared" si="412"/>
        <v>7</v>
      </c>
      <c r="S1151" s="1">
        <f t="shared" si="413"/>
        <v>8</v>
      </c>
      <c r="T1151" s="1">
        <f t="shared" si="414"/>
        <v>9</v>
      </c>
      <c r="U1151" s="1">
        <f t="shared" si="415"/>
        <v>11</v>
      </c>
      <c r="V1151" s="1">
        <f t="shared" si="416"/>
        <v>12</v>
      </c>
      <c r="W1151" s="1">
        <f t="shared" si="417"/>
        <v>13</v>
      </c>
      <c r="X1151" s="1">
        <f t="shared" si="418"/>
        <v>14</v>
      </c>
      <c r="Y1151" s="1">
        <f t="shared" si="419"/>
        <v>15</v>
      </c>
      <c r="Z1151" s="1">
        <f t="shared" si="420"/>
        <v>17</v>
      </c>
      <c r="AA1151" s="1">
        <f t="shared" si="421"/>
        <v>18</v>
      </c>
      <c r="AB1151" s="1">
        <f t="shared" si="422"/>
        <v>20</v>
      </c>
      <c r="AC1151" s="1">
        <f t="shared" si="423"/>
        <v>22</v>
      </c>
      <c r="AD1151" s="1">
        <f t="shared" si="424"/>
        <v>23</v>
      </c>
      <c r="AE1151" s="1">
        <f t="shared" si="425"/>
        <v>24</v>
      </c>
      <c r="AF1151" s="2">
        <f t="shared" si="433"/>
        <v>0</v>
      </c>
      <c r="AG1151" s="3">
        <f t="shared" si="433"/>
        <v>0</v>
      </c>
      <c r="AH1151" s="3">
        <f t="shared" si="433"/>
        <v>0</v>
      </c>
      <c r="AI1151" s="3">
        <f t="shared" si="433"/>
        <v>0</v>
      </c>
      <c r="AJ1151" s="3">
        <f t="shared" si="433"/>
        <v>5</v>
      </c>
      <c r="AK1151" s="3">
        <f t="shared" si="433"/>
        <v>0</v>
      </c>
      <c r="AL1151" s="3">
        <f t="shared" si="433"/>
        <v>7</v>
      </c>
      <c r="AM1151" s="3">
        <f t="shared" si="433"/>
        <v>8</v>
      </c>
      <c r="AN1151" s="3">
        <f t="shared" si="433"/>
        <v>9</v>
      </c>
      <c r="AO1151" s="3">
        <f t="shared" si="433"/>
        <v>0</v>
      </c>
      <c r="AP1151" s="3">
        <f t="shared" si="433"/>
        <v>11</v>
      </c>
      <c r="AQ1151" s="3">
        <f t="shared" si="433"/>
        <v>12</v>
      </c>
      <c r="AR1151" s="3">
        <f t="shared" si="433"/>
        <v>13</v>
      </c>
      <c r="AS1151" s="3">
        <f t="shared" si="433"/>
        <v>14</v>
      </c>
      <c r="AT1151" s="3">
        <f t="shared" si="433"/>
        <v>15</v>
      </c>
      <c r="AU1151" s="3">
        <f t="shared" si="433"/>
        <v>0</v>
      </c>
      <c r="AV1151" s="3">
        <f t="shared" si="432"/>
        <v>17</v>
      </c>
      <c r="AW1151" s="3">
        <f t="shared" si="432"/>
        <v>18</v>
      </c>
      <c r="AX1151" s="3">
        <f t="shared" si="432"/>
        <v>0</v>
      </c>
      <c r="AY1151" s="3">
        <f t="shared" si="432"/>
        <v>20</v>
      </c>
      <c r="AZ1151" s="3">
        <f t="shared" si="432"/>
        <v>0</v>
      </c>
      <c r="BA1151" s="3">
        <f t="shared" si="432"/>
        <v>22</v>
      </c>
      <c r="BB1151" s="3">
        <f t="shared" si="432"/>
        <v>23</v>
      </c>
      <c r="BC1151" s="3">
        <f t="shared" si="432"/>
        <v>24</v>
      </c>
      <c r="BD1151" s="3">
        <f t="shared" si="432"/>
        <v>0</v>
      </c>
    </row>
    <row r="1152" spans="1:56" x14ac:dyDescent="0.2">
      <c r="A1152" s="1">
        <f t="shared" si="427"/>
        <v>1151</v>
      </c>
      <c r="B1152" s="1">
        <v>11</v>
      </c>
      <c r="C1152" s="1">
        <v>3</v>
      </c>
      <c r="D1152" s="1">
        <v>24</v>
      </c>
      <c r="E1152" s="1">
        <v>7</v>
      </c>
      <c r="F1152" s="1">
        <v>15</v>
      </c>
      <c r="G1152" s="1">
        <v>21</v>
      </c>
      <c r="H1152" s="1">
        <v>12</v>
      </c>
      <c r="I1152" s="1">
        <v>25</v>
      </c>
      <c r="J1152" s="1">
        <v>9</v>
      </c>
      <c r="K1152" s="1">
        <v>22</v>
      </c>
      <c r="L1152" s="1">
        <v>16</v>
      </c>
      <c r="M1152" s="1">
        <v>1</v>
      </c>
      <c r="N1152" s="1">
        <v>14</v>
      </c>
      <c r="O1152" s="1">
        <v>10</v>
      </c>
      <c r="P1152" s="1">
        <v>20</v>
      </c>
      <c r="Q1152" s="2">
        <f t="shared" si="411"/>
        <v>1</v>
      </c>
      <c r="R1152" s="1">
        <f t="shared" si="412"/>
        <v>3</v>
      </c>
      <c r="S1152" s="1">
        <f t="shared" si="413"/>
        <v>7</v>
      </c>
      <c r="T1152" s="1">
        <f t="shared" si="414"/>
        <v>9</v>
      </c>
      <c r="U1152" s="1">
        <f t="shared" si="415"/>
        <v>10</v>
      </c>
      <c r="V1152" s="1">
        <f t="shared" si="416"/>
        <v>11</v>
      </c>
      <c r="W1152" s="1">
        <f t="shared" si="417"/>
        <v>12</v>
      </c>
      <c r="X1152" s="1">
        <f t="shared" si="418"/>
        <v>14</v>
      </c>
      <c r="Y1152" s="1">
        <f t="shared" si="419"/>
        <v>15</v>
      </c>
      <c r="Z1152" s="1">
        <f t="shared" si="420"/>
        <v>16</v>
      </c>
      <c r="AA1152" s="1">
        <f t="shared" si="421"/>
        <v>20</v>
      </c>
      <c r="AB1152" s="1">
        <f t="shared" si="422"/>
        <v>21</v>
      </c>
      <c r="AC1152" s="1">
        <f t="shared" si="423"/>
        <v>22</v>
      </c>
      <c r="AD1152" s="1">
        <f t="shared" si="424"/>
        <v>24</v>
      </c>
      <c r="AE1152" s="1">
        <f t="shared" si="425"/>
        <v>25</v>
      </c>
      <c r="AF1152" s="2">
        <f t="shared" si="433"/>
        <v>1</v>
      </c>
      <c r="AG1152" s="3">
        <f t="shared" si="433"/>
        <v>0</v>
      </c>
      <c r="AH1152" s="3">
        <f t="shared" si="433"/>
        <v>3</v>
      </c>
      <c r="AI1152" s="3">
        <f t="shared" si="433"/>
        <v>0</v>
      </c>
      <c r="AJ1152" s="3">
        <f t="shared" si="433"/>
        <v>0</v>
      </c>
      <c r="AK1152" s="3">
        <f t="shared" si="433"/>
        <v>0</v>
      </c>
      <c r="AL1152" s="3">
        <f t="shared" si="433"/>
        <v>7</v>
      </c>
      <c r="AM1152" s="3">
        <f t="shared" si="433"/>
        <v>0</v>
      </c>
      <c r="AN1152" s="3">
        <f t="shared" si="433"/>
        <v>9</v>
      </c>
      <c r="AO1152" s="3">
        <f t="shared" si="433"/>
        <v>10</v>
      </c>
      <c r="AP1152" s="3">
        <f t="shared" si="433"/>
        <v>11</v>
      </c>
      <c r="AQ1152" s="3">
        <f t="shared" si="433"/>
        <v>12</v>
      </c>
      <c r="AR1152" s="3">
        <f t="shared" si="433"/>
        <v>0</v>
      </c>
      <c r="AS1152" s="3">
        <f t="shared" si="433"/>
        <v>14</v>
      </c>
      <c r="AT1152" s="3">
        <f t="shared" si="433"/>
        <v>15</v>
      </c>
      <c r="AU1152" s="3">
        <f t="shared" si="433"/>
        <v>16</v>
      </c>
      <c r="AV1152" s="3">
        <f t="shared" si="432"/>
        <v>0</v>
      </c>
      <c r="AW1152" s="3">
        <f t="shared" si="432"/>
        <v>0</v>
      </c>
      <c r="AX1152" s="3">
        <f t="shared" si="432"/>
        <v>0</v>
      </c>
      <c r="AY1152" s="3">
        <f t="shared" si="432"/>
        <v>20</v>
      </c>
      <c r="AZ1152" s="3">
        <f t="shared" si="432"/>
        <v>21</v>
      </c>
      <c r="BA1152" s="3">
        <f t="shared" si="432"/>
        <v>22</v>
      </c>
      <c r="BB1152" s="3">
        <f t="shared" si="432"/>
        <v>0</v>
      </c>
      <c r="BC1152" s="3">
        <f t="shared" si="432"/>
        <v>24</v>
      </c>
      <c r="BD1152" s="3">
        <f t="shared" si="432"/>
        <v>25</v>
      </c>
    </row>
    <row r="1153" spans="1:56" x14ac:dyDescent="0.2">
      <c r="A1153" s="1">
        <f t="shared" si="427"/>
        <v>1152</v>
      </c>
      <c r="B1153" s="1">
        <v>10</v>
      </c>
      <c r="C1153" s="1">
        <v>19</v>
      </c>
      <c r="D1153" s="1">
        <v>3</v>
      </c>
      <c r="E1153" s="1">
        <v>18</v>
      </c>
      <c r="F1153" s="1">
        <v>4</v>
      </c>
      <c r="G1153" s="1">
        <v>20</v>
      </c>
      <c r="H1153" s="1">
        <v>22</v>
      </c>
      <c r="I1153" s="1">
        <v>8</v>
      </c>
      <c r="J1153" s="1">
        <v>9</v>
      </c>
      <c r="K1153" s="1">
        <v>16</v>
      </c>
      <c r="L1153" s="1">
        <v>7</v>
      </c>
      <c r="M1153" s="1">
        <v>5</v>
      </c>
      <c r="N1153" s="1">
        <v>25</v>
      </c>
      <c r="O1153" s="1">
        <v>12</v>
      </c>
      <c r="P1153" s="1">
        <v>21</v>
      </c>
      <c r="Q1153" s="2">
        <f t="shared" si="411"/>
        <v>3</v>
      </c>
      <c r="R1153" s="1">
        <f t="shared" si="412"/>
        <v>4</v>
      </c>
      <c r="S1153" s="1">
        <f t="shared" si="413"/>
        <v>5</v>
      </c>
      <c r="T1153" s="1">
        <f t="shared" si="414"/>
        <v>7</v>
      </c>
      <c r="U1153" s="1">
        <f t="shared" si="415"/>
        <v>8</v>
      </c>
      <c r="V1153" s="1">
        <f t="shared" si="416"/>
        <v>9</v>
      </c>
      <c r="W1153" s="1">
        <f t="shared" si="417"/>
        <v>10</v>
      </c>
      <c r="X1153" s="1">
        <f t="shared" si="418"/>
        <v>12</v>
      </c>
      <c r="Y1153" s="1">
        <f t="shared" si="419"/>
        <v>16</v>
      </c>
      <c r="Z1153" s="1">
        <f t="shared" si="420"/>
        <v>18</v>
      </c>
      <c r="AA1153" s="1">
        <f t="shared" si="421"/>
        <v>19</v>
      </c>
      <c r="AB1153" s="1">
        <f t="shared" si="422"/>
        <v>20</v>
      </c>
      <c r="AC1153" s="1">
        <f t="shared" si="423"/>
        <v>21</v>
      </c>
      <c r="AD1153" s="1">
        <f t="shared" si="424"/>
        <v>22</v>
      </c>
      <c r="AE1153" s="1">
        <f t="shared" si="425"/>
        <v>25</v>
      </c>
      <c r="AF1153" s="2">
        <f t="shared" si="433"/>
        <v>0</v>
      </c>
      <c r="AG1153" s="3">
        <f t="shared" si="433"/>
        <v>0</v>
      </c>
      <c r="AH1153" s="3">
        <f t="shared" si="433"/>
        <v>3</v>
      </c>
      <c r="AI1153" s="3">
        <f t="shared" si="433"/>
        <v>4</v>
      </c>
      <c r="AJ1153" s="3">
        <f t="shared" si="433"/>
        <v>5</v>
      </c>
      <c r="AK1153" s="3">
        <f t="shared" si="433"/>
        <v>0</v>
      </c>
      <c r="AL1153" s="3">
        <f t="shared" si="433"/>
        <v>7</v>
      </c>
      <c r="AM1153" s="3">
        <f t="shared" si="433"/>
        <v>8</v>
      </c>
      <c r="AN1153" s="3">
        <f t="shared" si="433"/>
        <v>9</v>
      </c>
      <c r="AO1153" s="3">
        <f t="shared" si="433"/>
        <v>10</v>
      </c>
      <c r="AP1153" s="3">
        <f t="shared" si="433"/>
        <v>0</v>
      </c>
      <c r="AQ1153" s="3">
        <f t="shared" si="433"/>
        <v>12</v>
      </c>
      <c r="AR1153" s="3">
        <f t="shared" si="433"/>
        <v>0</v>
      </c>
      <c r="AS1153" s="3">
        <f t="shared" si="433"/>
        <v>0</v>
      </c>
      <c r="AT1153" s="3">
        <f t="shared" si="433"/>
        <v>0</v>
      </c>
      <c r="AU1153" s="3">
        <f t="shared" si="433"/>
        <v>16</v>
      </c>
      <c r="AV1153" s="3">
        <f t="shared" si="432"/>
        <v>0</v>
      </c>
      <c r="AW1153" s="3">
        <f t="shared" si="432"/>
        <v>18</v>
      </c>
      <c r="AX1153" s="3">
        <f t="shared" si="432"/>
        <v>19</v>
      </c>
      <c r="AY1153" s="3">
        <f t="shared" si="432"/>
        <v>20</v>
      </c>
      <c r="AZ1153" s="3">
        <f t="shared" si="432"/>
        <v>21</v>
      </c>
      <c r="BA1153" s="3">
        <f t="shared" si="432"/>
        <v>22</v>
      </c>
      <c r="BB1153" s="3">
        <f t="shared" si="432"/>
        <v>0</v>
      </c>
      <c r="BC1153" s="3">
        <f t="shared" si="432"/>
        <v>0</v>
      </c>
      <c r="BD1153" s="3">
        <f t="shared" si="432"/>
        <v>25</v>
      </c>
    </row>
    <row r="1154" spans="1:56" x14ac:dyDescent="0.2">
      <c r="A1154" s="1">
        <f t="shared" si="427"/>
        <v>1153</v>
      </c>
      <c r="B1154" s="1">
        <v>3</v>
      </c>
      <c r="C1154" s="1">
        <v>9</v>
      </c>
      <c r="D1154" s="1">
        <v>18</v>
      </c>
      <c r="E1154" s="1">
        <v>6</v>
      </c>
      <c r="F1154" s="1">
        <v>25</v>
      </c>
      <c r="G1154" s="1">
        <v>12</v>
      </c>
      <c r="H1154" s="1">
        <v>2</v>
      </c>
      <c r="I1154" s="1">
        <v>1</v>
      </c>
      <c r="J1154" s="1">
        <v>5</v>
      </c>
      <c r="K1154" s="1">
        <v>24</v>
      </c>
      <c r="L1154" s="1">
        <v>19</v>
      </c>
      <c r="M1154" s="1">
        <v>20</v>
      </c>
      <c r="N1154" s="1">
        <v>13</v>
      </c>
      <c r="O1154" s="1">
        <v>15</v>
      </c>
      <c r="P1154" s="1">
        <v>8</v>
      </c>
      <c r="Q1154" s="2">
        <f t="shared" si="411"/>
        <v>1</v>
      </c>
      <c r="R1154" s="1">
        <f t="shared" si="412"/>
        <v>2</v>
      </c>
      <c r="S1154" s="1">
        <f t="shared" si="413"/>
        <v>3</v>
      </c>
      <c r="T1154" s="1">
        <f t="shared" si="414"/>
        <v>5</v>
      </c>
      <c r="U1154" s="1">
        <f t="shared" si="415"/>
        <v>6</v>
      </c>
      <c r="V1154" s="1">
        <f t="shared" si="416"/>
        <v>8</v>
      </c>
      <c r="W1154" s="1">
        <f t="shared" si="417"/>
        <v>9</v>
      </c>
      <c r="X1154" s="1">
        <f t="shared" si="418"/>
        <v>12</v>
      </c>
      <c r="Y1154" s="1">
        <f t="shared" si="419"/>
        <v>13</v>
      </c>
      <c r="Z1154" s="1">
        <f t="shared" si="420"/>
        <v>15</v>
      </c>
      <c r="AA1154" s="1">
        <f t="shared" si="421"/>
        <v>18</v>
      </c>
      <c r="AB1154" s="1">
        <f t="shared" si="422"/>
        <v>19</v>
      </c>
      <c r="AC1154" s="1">
        <f t="shared" si="423"/>
        <v>20</v>
      </c>
      <c r="AD1154" s="1">
        <f t="shared" si="424"/>
        <v>24</v>
      </c>
      <c r="AE1154" s="1">
        <f t="shared" si="425"/>
        <v>25</v>
      </c>
      <c r="AF1154" s="2">
        <f t="shared" si="433"/>
        <v>1</v>
      </c>
      <c r="AG1154" s="3">
        <f t="shared" si="433"/>
        <v>2</v>
      </c>
      <c r="AH1154" s="3">
        <f t="shared" si="433"/>
        <v>3</v>
      </c>
      <c r="AI1154" s="3">
        <f t="shared" si="433"/>
        <v>0</v>
      </c>
      <c r="AJ1154" s="3">
        <f t="shared" si="433"/>
        <v>5</v>
      </c>
      <c r="AK1154" s="3">
        <f t="shared" si="433"/>
        <v>6</v>
      </c>
      <c r="AL1154" s="3">
        <f t="shared" si="433"/>
        <v>0</v>
      </c>
      <c r="AM1154" s="3">
        <f t="shared" si="433"/>
        <v>8</v>
      </c>
      <c r="AN1154" s="3">
        <f t="shared" si="433"/>
        <v>9</v>
      </c>
      <c r="AO1154" s="3">
        <f t="shared" si="433"/>
        <v>0</v>
      </c>
      <c r="AP1154" s="3">
        <f t="shared" si="433"/>
        <v>0</v>
      </c>
      <c r="AQ1154" s="3">
        <f t="shared" si="433"/>
        <v>12</v>
      </c>
      <c r="AR1154" s="3">
        <f t="shared" si="433"/>
        <v>13</v>
      </c>
      <c r="AS1154" s="3">
        <f t="shared" si="433"/>
        <v>0</v>
      </c>
      <c r="AT1154" s="3">
        <f t="shared" si="433"/>
        <v>15</v>
      </c>
      <c r="AU1154" s="3">
        <f t="shared" ref="AU1154:BD1169" si="434">IFERROR(IF(LOOKUP(AU$1,$Q1154:$AE1154)=AU$1,LOOKUP(AU$1,$Q1154:$AE1154),0),0)</f>
        <v>0</v>
      </c>
      <c r="AV1154" s="3">
        <f t="shared" si="434"/>
        <v>0</v>
      </c>
      <c r="AW1154" s="3">
        <f t="shared" si="434"/>
        <v>18</v>
      </c>
      <c r="AX1154" s="3">
        <f t="shared" si="434"/>
        <v>19</v>
      </c>
      <c r="AY1154" s="3">
        <f t="shared" si="434"/>
        <v>20</v>
      </c>
      <c r="AZ1154" s="3">
        <f t="shared" si="434"/>
        <v>0</v>
      </c>
      <c r="BA1154" s="3">
        <f t="shared" si="434"/>
        <v>0</v>
      </c>
      <c r="BB1154" s="3">
        <f t="shared" si="434"/>
        <v>0</v>
      </c>
      <c r="BC1154" s="3">
        <f t="shared" si="434"/>
        <v>24</v>
      </c>
      <c r="BD1154" s="3">
        <f t="shared" si="434"/>
        <v>25</v>
      </c>
    </row>
    <row r="1155" spans="1:56" x14ac:dyDescent="0.2">
      <c r="A1155" s="1">
        <f t="shared" si="427"/>
        <v>1154</v>
      </c>
      <c r="B1155" s="1">
        <v>3</v>
      </c>
      <c r="C1155" s="1">
        <v>15</v>
      </c>
      <c r="D1155" s="1">
        <v>4</v>
      </c>
      <c r="E1155" s="1">
        <v>25</v>
      </c>
      <c r="F1155" s="1">
        <v>17</v>
      </c>
      <c r="G1155" s="1">
        <v>1</v>
      </c>
      <c r="H1155" s="1">
        <v>11</v>
      </c>
      <c r="I1155" s="1">
        <v>21</v>
      </c>
      <c r="J1155" s="1">
        <v>13</v>
      </c>
      <c r="K1155" s="1">
        <v>16</v>
      </c>
      <c r="L1155" s="1">
        <v>10</v>
      </c>
      <c r="M1155" s="1">
        <v>5</v>
      </c>
      <c r="N1155" s="1">
        <v>24</v>
      </c>
      <c r="O1155" s="1">
        <v>19</v>
      </c>
      <c r="P1155" s="1">
        <v>23</v>
      </c>
      <c r="Q1155" s="2">
        <f t="shared" ref="Q1155:Q1218" si="435">SMALL($B1155:$P1155,1)</f>
        <v>1</v>
      </c>
      <c r="R1155" s="1">
        <f t="shared" ref="R1155:R1218" si="436">SMALL($B1155:$P1155,2)</f>
        <v>3</v>
      </c>
      <c r="S1155" s="1">
        <f t="shared" ref="S1155:S1218" si="437">SMALL($B1155:$P1155,3)</f>
        <v>4</v>
      </c>
      <c r="T1155" s="1">
        <f t="shared" ref="T1155:T1218" si="438">SMALL($B1155:$P1155,4)</f>
        <v>5</v>
      </c>
      <c r="U1155" s="1">
        <f t="shared" ref="U1155:U1218" si="439">SMALL($B1155:$P1155,5)</f>
        <v>10</v>
      </c>
      <c r="V1155" s="1">
        <f t="shared" ref="V1155:V1218" si="440">SMALL($B1155:$P1155,6)</f>
        <v>11</v>
      </c>
      <c r="W1155" s="1">
        <f t="shared" ref="W1155:W1218" si="441">SMALL($B1155:$P1155,7)</f>
        <v>13</v>
      </c>
      <c r="X1155" s="1">
        <f t="shared" ref="X1155:X1218" si="442">SMALL($B1155:$P1155,8)</f>
        <v>15</v>
      </c>
      <c r="Y1155" s="1">
        <f t="shared" ref="Y1155:Y1218" si="443">SMALL($B1155:$P1155,9)</f>
        <v>16</v>
      </c>
      <c r="Z1155" s="1">
        <f t="shared" ref="Z1155:Z1218" si="444">SMALL($B1155:$P1155,10)</f>
        <v>17</v>
      </c>
      <c r="AA1155" s="1">
        <f t="shared" ref="AA1155:AA1218" si="445">SMALL($B1155:$P1155,11)</f>
        <v>19</v>
      </c>
      <c r="AB1155" s="1">
        <f t="shared" ref="AB1155:AB1218" si="446">SMALL($B1155:$P1155,12)</f>
        <v>21</v>
      </c>
      <c r="AC1155" s="1">
        <f t="shared" ref="AC1155:AC1218" si="447">SMALL($B1155:$P1155,13)</f>
        <v>23</v>
      </c>
      <c r="AD1155" s="1">
        <f t="shared" ref="AD1155:AD1218" si="448">SMALL($B1155:$P1155,14)</f>
        <v>24</v>
      </c>
      <c r="AE1155" s="1">
        <f t="shared" ref="AE1155:AE1218" si="449">SMALL($B1155:$P1155,15)</f>
        <v>25</v>
      </c>
      <c r="AF1155" s="2">
        <f t="shared" ref="AF1155:AU1170" si="450">IFERROR(IF(LOOKUP(AF$1,$Q1155:$AE1155)=AF$1,LOOKUP(AF$1,$Q1155:$AE1155),0),0)</f>
        <v>1</v>
      </c>
      <c r="AG1155" s="3">
        <f t="shared" si="450"/>
        <v>0</v>
      </c>
      <c r="AH1155" s="3">
        <f t="shared" si="450"/>
        <v>3</v>
      </c>
      <c r="AI1155" s="3">
        <f t="shared" si="450"/>
        <v>4</v>
      </c>
      <c r="AJ1155" s="3">
        <f t="shared" si="450"/>
        <v>5</v>
      </c>
      <c r="AK1155" s="3">
        <f t="shared" si="450"/>
        <v>0</v>
      </c>
      <c r="AL1155" s="3">
        <f t="shared" si="450"/>
        <v>0</v>
      </c>
      <c r="AM1155" s="3">
        <f t="shared" si="450"/>
        <v>0</v>
      </c>
      <c r="AN1155" s="3">
        <f t="shared" si="450"/>
        <v>0</v>
      </c>
      <c r="AO1155" s="3">
        <f t="shared" si="450"/>
        <v>10</v>
      </c>
      <c r="AP1155" s="3">
        <f t="shared" si="450"/>
        <v>11</v>
      </c>
      <c r="AQ1155" s="3">
        <f t="shared" si="450"/>
        <v>0</v>
      </c>
      <c r="AR1155" s="3">
        <f t="shared" si="450"/>
        <v>13</v>
      </c>
      <c r="AS1155" s="3">
        <f t="shared" si="450"/>
        <v>0</v>
      </c>
      <c r="AT1155" s="3">
        <f t="shared" si="450"/>
        <v>15</v>
      </c>
      <c r="AU1155" s="3">
        <f t="shared" si="450"/>
        <v>16</v>
      </c>
      <c r="AV1155" s="3">
        <f t="shared" si="434"/>
        <v>17</v>
      </c>
      <c r="AW1155" s="3">
        <f t="shared" si="434"/>
        <v>0</v>
      </c>
      <c r="AX1155" s="3">
        <f t="shared" si="434"/>
        <v>19</v>
      </c>
      <c r="AY1155" s="3">
        <f t="shared" si="434"/>
        <v>0</v>
      </c>
      <c r="AZ1155" s="3">
        <f t="shared" si="434"/>
        <v>21</v>
      </c>
      <c r="BA1155" s="3">
        <f t="shared" si="434"/>
        <v>0</v>
      </c>
      <c r="BB1155" s="3">
        <f t="shared" si="434"/>
        <v>23</v>
      </c>
      <c r="BC1155" s="3">
        <f t="shared" si="434"/>
        <v>24</v>
      </c>
      <c r="BD1155" s="3">
        <f t="shared" si="434"/>
        <v>25</v>
      </c>
    </row>
    <row r="1156" spans="1:56" x14ac:dyDescent="0.2">
      <c r="A1156" s="1">
        <f t="shared" ref="A1156:A1219" si="451">A1155+1</f>
        <v>1155</v>
      </c>
      <c r="B1156" s="1">
        <v>22</v>
      </c>
      <c r="C1156" s="1">
        <v>24</v>
      </c>
      <c r="D1156" s="1">
        <v>13</v>
      </c>
      <c r="E1156" s="1">
        <v>12</v>
      </c>
      <c r="F1156" s="1">
        <v>4</v>
      </c>
      <c r="G1156" s="1">
        <v>19</v>
      </c>
      <c r="H1156" s="1">
        <v>18</v>
      </c>
      <c r="I1156" s="1">
        <v>8</v>
      </c>
      <c r="J1156" s="1">
        <v>9</v>
      </c>
      <c r="K1156" s="1">
        <v>3</v>
      </c>
      <c r="L1156" s="1">
        <v>16</v>
      </c>
      <c r="M1156" s="1">
        <v>2</v>
      </c>
      <c r="N1156" s="1">
        <v>25</v>
      </c>
      <c r="O1156" s="1">
        <v>15</v>
      </c>
      <c r="P1156" s="1">
        <v>1</v>
      </c>
      <c r="Q1156" s="2">
        <f t="shared" si="435"/>
        <v>1</v>
      </c>
      <c r="R1156" s="1">
        <f t="shared" si="436"/>
        <v>2</v>
      </c>
      <c r="S1156" s="1">
        <f t="shared" si="437"/>
        <v>3</v>
      </c>
      <c r="T1156" s="1">
        <f t="shared" si="438"/>
        <v>4</v>
      </c>
      <c r="U1156" s="1">
        <f t="shared" si="439"/>
        <v>8</v>
      </c>
      <c r="V1156" s="1">
        <f t="shared" si="440"/>
        <v>9</v>
      </c>
      <c r="W1156" s="1">
        <f t="shared" si="441"/>
        <v>12</v>
      </c>
      <c r="X1156" s="1">
        <f t="shared" si="442"/>
        <v>13</v>
      </c>
      <c r="Y1156" s="1">
        <f t="shared" si="443"/>
        <v>15</v>
      </c>
      <c r="Z1156" s="1">
        <f t="shared" si="444"/>
        <v>16</v>
      </c>
      <c r="AA1156" s="1">
        <f t="shared" si="445"/>
        <v>18</v>
      </c>
      <c r="AB1156" s="1">
        <f t="shared" si="446"/>
        <v>19</v>
      </c>
      <c r="AC1156" s="1">
        <f t="shared" si="447"/>
        <v>22</v>
      </c>
      <c r="AD1156" s="1">
        <f t="shared" si="448"/>
        <v>24</v>
      </c>
      <c r="AE1156" s="1">
        <f t="shared" si="449"/>
        <v>25</v>
      </c>
      <c r="AF1156" s="2">
        <f t="shared" si="450"/>
        <v>1</v>
      </c>
      <c r="AG1156" s="3">
        <f t="shared" si="450"/>
        <v>2</v>
      </c>
      <c r="AH1156" s="3">
        <f t="shared" si="450"/>
        <v>3</v>
      </c>
      <c r="AI1156" s="3">
        <f t="shared" si="450"/>
        <v>4</v>
      </c>
      <c r="AJ1156" s="3">
        <f t="shared" si="450"/>
        <v>0</v>
      </c>
      <c r="AK1156" s="3">
        <f t="shared" si="450"/>
        <v>0</v>
      </c>
      <c r="AL1156" s="3">
        <f t="shared" si="450"/>
        <v>0</v>
      </c>
      <c r="AM1156" s="3">
        <f t="shared" si="450"/>
        <v>8</v>
      </c>
      <c r="AN1156" s="3">
        <f t="shared" si="450"/>
        <v>9</v>
      </c>
      <c r="AO1156" s="3">
        <f t="shared" si="450"/>
        <v>0</v>
      </c>
      <c r="AP1156" s="3">
        <f t="shared" si="450"/>
        <v>0</v>
      </c>
      <c r="AQ1156" s="3">
        <f t="shared" si="450"/>
        <v>12</v>
      </c>
      <c r="AR1156" s="3">
        <f t="shared" si="450"/>
        <v>13</v>
      </c>
      <c r="AS1156" s="3">
        <f t="shared" si="450"/>
        <v>0</v>
      </c>
      <c r="AT1156" s="3">
        <f t="shared" si="450"/>
        <v>15</v>
      </c>
      <c r="AU1156" s="3">
        <f t="shared" si="450"/>
        <v>16</v>
      </c>
      <c r="AV1156" s="3">
        <f t="shared" si="434"/>
        <v>0</v>
      </c>
      <c r="AW1156" s="3">
        <f t="shared" si="434"/>
        <v>18</v>
      </c>
      <c r="AX1156" s="3">
        <f t="shared" si="434"/>
        <v>19</v>
      </c>
      <c r="AY1156" s="3">
        <f t="shared" si="434"/>
        <v>0</v>
      </c>
      <c r="AZ1156" s="3">
        <f t="shared" si="434"/>
        <v>0</v>
      </c>
      <c r="BA1156" s="3">
        <f t="shared" si="434"/>
        <v>22</v>
      </c>
      <c r="BB1156" s="3">
        <f t="shared" si="434"/>
        <v>0</v>
      </c>
      <c r="BC1156" s="3">
        <f t="shared" si="434"/>
        <v>24</v>
      </c>
      <c r="BD1156" s="3">
        <f t="shared" si="434"/>
        <v>25</v>
      </c>
    </row>
    <row r="1157" spans="1:56" x14ac:dyDescent="0.2">
      <c r="A1157" s="1">
        <f t="shared" si="451"/>
        <v>1156</v>
      </c>
      <c r="B1157" s="1">
        <v>3</v>
      </c>
      <c r="C1157" s="1">
        <v>1</v>
      </c>
      <c r="D1157" s="1">
        <v>22</v>
      </c>
      <c r="E1157" s="1">
        <v>15</v>
      </c>
      <c r="F1157" s="1">
        <v>13</v>
      </c>
      <c r="G1157" s="1">
        <v>25</v>
      </c>
      <c r="H1157" s="1">
        <v>21</v>
      </c>
      <c r="I1157" s="1">
        <v>12</v>
      </c>
      <c r="J1157" s="1">
        <v>11</v>
      </c>
      <c r="K1157" s="1">
        <v>24</v>
      </c>
      <c r="L1157" s="1">
        <v>17</v>
      </c>
      <c r="M1157" s="1">
        <v>4</v>
      </c>
      <c r="N1157" s="1">
        <v>14</v>
      </c>
      <c r="O1157" s="1">
        <v>6</v>
      </c>
      <c r="P1157" s="1">
        <v>7</v>
      </c>
      <c r="Q1157" s="2">
        <f t="shared" si="435"/>
        <v>1</v>
      </c>
      <c r="R1157" s="1">
        <f t="shared" si="436"/>
        <v>3</v>
      </c>
      <c r="S1157" s="1">
        <f t="shared" si="437"/>
        <v>4</v>
      </c>
      <c r="T1157" s="1">
        <f t="shared" si="438"/>
        <v>6</v>
      </c>
      <c r="U1157" s="1">
        <f t="shared" si="439"/>
        <v>7</v>
      </c>
      <c r="V1157" s="1">
        <f t="shared" si="440"/>
        <v>11</v>
      </c>
      <c r="W1157" s="1">
        <f t="shared" si="441"/>
        <v>12</v>
      </c>
      <c r="X1157" s="1">
        <f t="shared" si="442"/>
        <v>13</v>
      </c>
      <c r="Y1157" s="1">
        <f t="shared" si="443"/>
        <v>14</v>
      </c>
      <c r="Z1157" s="1">
        <f t="shared" si="444"/>
        <v>15</v>
      </c>
      <c r="AA1157" s="1">
        <f t="shared" si="445"/>
        <v>17</v>
      </c>
      <c r="AB1157" s="1">
        <f t="shared" si="446"/>
        <v>21</v>
      </c>
      <c r="AC1157" s="1">
        <f t="shared" si="447"/>
        <v>22</v>
      </c>
      <c r="AD1157" s="1">
        <f t="shared" si="448"/>
        <v>24</v>
      </c>
      <c r="AE1157" s="1">
        <f t="shared" si="449"/>
        <v>25</v>
      </c>
      <c r="AF1157" s="2">
        <f t="shared" si="450"/>
        <v>1</v>
      </c>
      <c r="AG1157" s="3">
        <f t="shared" si="450"/>
        <v>0</v>
      </c>
      <c r="AH1157" s="3">
        <f t="shared" si="450"/>
        <v>3</v>
      </c>
      <c r="AI1157" s="3">
        <f t="shared" si="450"/>
        <v>4</v>
      </c>
      <c r="AJ1157" s="3">
        <f t="shared" si="450"/>
        <v>0</v>
      </c>
      <c r="AK1157" s="3">
        <f t="shared" si="450"/>
        <v>6</v>
      </c>
      <c r="AL1157" s="3">
        <f t="shared" si="450"/>
        <v>7</v>
      </c>
      <c r="AM1157" s="3">
        <f t="shared" si="450"/>
        <v>0</v>
      </c>
      <c r="AN1157" s="3">
        <f t="shared" si="450"/>
        <v>0</v>
      </c>
      <c r="AO1157" s="3">
        <f t="shared" si="450"/>
        <v>0</v>
      </c>
      <c r="AP1157" s="3">
        <f t="shared" si="450"/>
        <v>11</v>
      </c>
      <c r="AQ1157" s="3">
        <f t="shared" si="450"/>
        <v>12</v>
      </c>
      <c r="AR1157" s="3">
        <f t="shared" si="450"/>
        <v>13</v>
      </c>
      <c r="AS1157" s="3">
        <f t="shared" si="450"/>
        <v>14</v>
      </c>
      <c r="AT1157" s="3">
        <f t="shared" si="450"/>
        <v>15</v>
      </c>
      <c r="AU1157" s="3">
        <f t="shared" si="450"/>
        <v>0</v>
      </c>
      <c r="AV1157" s="3">
        <f t="shared" si="434"/>
        <v>17</v>
      </c>
      <c r="AW1157" s="3">
        <f t="shared" si="434"/>
        <v>0</v>
      </c>
      <c r="AX1157" s="3">
        <f t="shared" si="434"/>
        <v>0</v>
      </c>
      <c r="AY1157" s="3">
        <f t="shared" si="434"/>
        <v>0</v>
      </c>
      <c r="AZ1157" s="3">
        <f t="shared" si="434"/>
        <v>21</v>
      </c>
      <c r="BA1157" s="3">
        <f t="shared" si="434"/>
        <v>22</v>
      </c>
      <c r="BB1157" s="3">
        <f t="shared" si="434"/>
        <v>0</v>
      </c>
      <c r="BC1157" s="3">
        <f t="shared" si="434"/>
        <v>24</v>
      </c>
      <c r="BD1157" s="3">
        <f t="shared" si="434"/>
        <v>25</v>
      </c>
    </row>
    <row r="1158" spans="1:56" x14ac:dyDescent="0.2">
      <c r="A1158" s="1">
        <f t="shared" si="451"/>
        <v>1157</v>
      </c>
      <c r="B1158" s="1">
        <v>2</v>
      </c>
      <c r="C1158" s="1">
        <v>6</v>
      </c>
      <c r="D1158" s="1">
        <v>11</v>
      </c>
      <c r="E1158" s="1">
        <v>8</v>
      </c>
      <c r="F1158" s="1">
        <v>16</v>
      </c>
      <c r="G1158" s="1">
        <v>5</v>
      </c>
      <c r="H1158" s="1">
        <v>18</v>
      </c>
      <c r="I1158" s="1">
        <v>22</v>
      </c>
      <c r="J1158" s="1">
        <v>4</v>
      </c>
      <c r="K1158" s="1">
        <v>21</v>
      </c>
      <c r="L1158" s="1">
        <v>7</v>
      </c>
      <c r="M1158" s="1">
        <v>24</v>
      </c>
      <c r="N1158" s="1">
        <v>13</v>
      </c>
      <c r="O1158" s="1">
        <v>15</v>
      </c>
      <c r="P1158" s="1">
        <v>12</v>
      </c>
      <c r="Q1158" s="2">
        <f t="shared" si="435"/>
        <v>2</v>
      </c>
      <c r="R1158" s="1">
        <f t="shared" si="436"/>
        <v>4</v>
      </c>
      <c r="S1158" s="1">
        <f t="shared" si="437"/>
        <v>5</v>
      </c>
      <c r="T1158" s="1">
        <f t="shared" si="438"/>
        <v>6</v>
      </c>
      <c r="U1158" s="1">
        <f t="shared" si="439"/>
        <v>7</v>
      </c>
      <c r="V1158" s="1">
        <f t="shared" si="440"/>
        <v>8</v>
      </c>
      <c r="W1158" s="1">
        <f t="shared" si="441"/>
        <v>11</v>
      </c>
      <c r="X1158" s="1">
        <f t="shared" si="442"/>
        <v>12</v>
      </c>
      <c r="Y1158" s="1">
        <f t="shared" si="443"/>
        <v>13</v>
      </c>
      <c r="Z1158" s="1">
        <f t="shared" si="444"/>
        <v>15</v>
      </c>
      <c r="AA1158" s="1">
        <f t="shared" si="445"/>
        <v>16</v>
      </c>
      <c r="AB1158" s="1">
        <f t="shared" si="446"/>
        <v>18</v>
      </c>
      <c r="AC1158" s="1">
        <f t="shared" si="447"/>
        <v>21</v>
      </c>
      <c r="AD1158" s="1">
        <f t="shared" si="448"/>
        <v>22</v>
      </c>
      <c r="AE1158" s="1">
        <f t="shared" si="449"/>
        <v>24</v>
      </c>
      <c r="AF1158" s="2">
        <f t="shared" si="450"/>
        <v>0</v>
      </c>
      <c r="AG1158" s="3">
        <f t="shared" si="450"/>
        <v>2</v>
      </c>
      <c r="AH1158" s="3">
        <f t="shared" si="450"/>
        <v>0</v>
      </c>
      <c r="AI1158" s="3">
        <f t="shared" si="450"/>
        <v>4</v>
      </c>
      <c r="AJ1158" s="3">
        <f t="shared" si="450"/>
        <v>5</v>
      </c>
      <c r="AK1158" s="3">
        <f t="shared" si="450"/>
        <v>6</v>
      </c>
      <c r="AL1158" s="3">
        <f t="shared" si="450"/>
        <v>7</v>
      </c>
      <c r="AM1158" s="3">
        <f t="shared" si="450"/>
        <v>8</v>
      </c>
      <c r="AN1158" s="3">
        <f t="shared" si="450"/>
        <v>0</v>
      </c>
      <c r="AO1158" s="3">
        <f t="shared" si="450"/>
        <v>0</v>
      </c>
      <c r="AP1158" s="3">
        <f t="shared" si="450"/>
        <v>11</v>
      </c>
      <c r="AQ1158" s="3">
        <f t="shared" si="450"/>
        <v>12</v>
      </c>
      <c r="AR1158" s="3">
        <f t="shared" si="450"/>
        <v>13</v>
      </c>
      <c r="AS1158" s="3">
        <f t="shared" si="450"/>
        <v>0</v>
      </c>
      <c r="AT1158" s="3">
        <f t="shared" si="450"/>
        <v>15</v>
      </c>
      <c r="AU1158" s="3">
        <f t="shared" si="450"/>
        <v>16</v>
      </c>
      <c r="AV1158" s="3">
        <f t="shared" si="434"/>
        <v>0</v>
      </c>
      <c r="AW1158" s="3">
        <f t="shared" si="434"/>
        <v>18</v>
      </c>
      <c r="AX1158" s="3">
        <f t="shared" si="434"/>
        <v>0</v>
      </c>
      <c r="AY1158" s="3">
        <f t="shared" si="434"/>
        <v>0</v>
      </c>
      <c r="AZ1158" s="3">
        <f t="shared" si="434"/>
        <v>21</v>
      </c>
      <c r="BA1158" s="3">
        <f t="shared" si="434"/>
        <v>22</v>
      </c>
      <c r="BB1158" s="3">
        <f t="shared" si="434"/>
        <v>0</v>
      </c>
      <c r="BC1158" s="3">
        <f t="shared" si="434"/>
        <v>24</v>
      </c>
      <c r="BD1158" s="3">
        <f t="shared" si="434"/>
        <v>0</v>
      </c>
    </row>
    <row r="1159" spans="1:56" x14ac:dyDescent="0.2">
      <c r="A1159" s="1">
        <f t="shared" si="451"/>
        <v>1158</v>
      </c>
      <c r="B1159" s="1">
        <v>3</v>
      </c>
      <c r="C1159" s="1">
        <v>2</v>
      </c>
      <c r="D1159" s="1">
        <v>13</v>
      </c>
      <c r="E1159" s="1">
        <v>15</v>
      </c>
      <c r="F1159" s="1">
        <v>19</v>
      </c>
      <c r="G1159" s="1">
        <v>25</v>
      </c>
      <c r="H1159" s="1">
        <v>16</v>
      </c>
      <c r="I1159" s="1">
        <v>10</v>
      </c>
      <c r="J1159" s="1">
        <v>22</v>
      </c>
      <c r="K1159" s="1">
        <v>20</v>
      </c>
      <c r="L1159" s="1">
        <v>7</v>
      </c>
      <c r="M1159" s="1">
        <v>5</v>
      </c>
      <c r="N1159" s="1">
        <v>17</v>
      </c>
      <c r="O1159" s="1">
        <v>24</v>
      </c>
      <c r="P1159" s="1">
        <v>14</v>
      </c>
      <c r="Q1159" s="2">
        <f t="shared" si="435"/>
        <v>2</v>
      </c>
      <c r="R1159" s="1">
        <f t="shared" si="436"/>
        <v>3</v>
      </c>
      <c r="S1159" s="1">
        <f t="shared" si="437"/>
        <v>5</v>
      </c>
      <c r="T1159" s="1">
        <f t="shared" si="438"/>
        <v>7</v>
      </c>
      <c r="U1159" s="1">
        <f t="shared" si="439"/>
        <v>10</v>
      </c>
      <c r="V1159" s="1">
        <f t="shared" si="440"/>
        <v>13</v>
      </c>
      <c r="W1159" s="1">
        <f t="shared" si="441"/>
        <v>14</v>
      </c>
      <c r="X1159" s="1">
        <f t="shared" si="442"/>
        <v>15</v>
      </c>
      <c r="Y1159" s="1">
        <f t="shared" si="443"/>
        <v>16</v>
      </c>
      <c r="Z1159" s="1">
        <f t="shared" si="444"/>
        <v>17</v>
      </c>
      <c r="AA1159" s="1">
        <f t="shared" si="445"/>
        <v>19</v>
      </c>
      <c r="AB1159" s="1">
        <f t="shared" si="446"/>
        <v>20</v>
      </c>
      <c r="AC1159" s="1">
        <f t="shared" si="447"/>
        <v>22</v>
      </c>
      <c r="AD1159" s="1">
        <f t="shared" si="448"/>
        <v>24</v>
      </c>
      <c r="AE1159" s="1">
        <f t="shared" si="449"/>
        <v>25</v>
      </c>
      <c r="AF1159" s="2">
        <f t="shared" si="450"/>
        <v>0</v>
      </c>
      <c r="AG1159" s="3">
        <f t="shared" si="450"/>
        <v>2</v>
      </c>
      <c r="AH1159" s="3">
        <f t="shared" si="450"/>
        <v>3</v>
      </c>
      <c r="AI1159" s="3">
        <f t="shared" si="450"/>
        <v>0</v>
      </c>
      <c r="AJ1159" s="3">
        <f t="shared" si="450"/>
        <v>5</v>
      </c>
      <c r="AK1159" s="3">
        <f t="shared" si="450"/>
        <v>0</v>
      </c>
      <c r="AL1159" s="3">
        <f t="shared" si="450"/>
        <v>7</v>
      </c>
      <c r="AM1159" s="3">
        <f t="shared" si="450"/>
        <v>0</v>
      </c>
      <c r="AN1159" s="3">
        <f t="shared" si="450"/>
        <v>0</v>
      </c>
      <c r="AO1159" s="3">
        <f t="shared" si="450"/>
        <v>10</v>
      </c>
      <c r="AP1159" s="3">
        <f t="shared" si="450"/>
        <v>0</v>
      </c>
      <c r="AQ1159" s="3">
        <f t="shared" si="450"/>
        <v>0</v>
      </c>
      <c r="AR1159" s="3">
        <f t="shared" si="450"/>
        <v>13</v>
      </c>
      <c r="AS1159" s="3">
        <f t="shared" si="450"/>
        <v>14</v>
      </c>
      <c r="AT1159" s="3">
        <f t="shared" si="450"/>
        <v>15</v>
      </c>
      <c r="AU1159" s="3">
        <f t="shared" si="450"/>
        <v>16</v>
      </c>
      <c r="AV1159" s="3">
        <f t="shared" si="434"/>
        <v>17</v>
      </c>
      <c r="AW1159" s="3">
        <f t="shared" si="434"/>
        <v>0</v>
      </c>
      <c r="AX1159" s="3">
        <f t="shared" si="434"/>
        <v>19</v>
      </c>
      <c r="AY1159" s="3">
        <f t="shared" si="434"/>
        <v>20</v>
      </c>
      <c r="AZ1159" s="3">
        <f t="shared" si="434"/>
        <v>0</v>
      </c>
      <c r="BA1159" s="3">
        <f t="shared" si="434"/>
        <v>22</v>
      </c>
      <c r="BB1159" s="3">
        <f t="shared" si="434"/>
        <v>0</v>
      </c>
      <c r="BC1159" s="3">
        <f t="shared" si="434"/>
        <v>24</v>
      </c>
      <c r="BD1159" s="3">
        <f t="shared" si="434"/>
        <v>25</v>
      </c>
    </row>
    <row r="1160" spans="1:56" x14ac:dyDescent="0.2">
      <c r="A1160" s="1">
        <f t="shared" si="451"/>
        <v>1159</v>
      </c>
      <c r="B1160" s="1">
        <v>15</v>
      </c>
      <c r="C1160" s="1">
        <v>8</v>
      </c>
      <c r="D1160" s="1">
        <v>4</v>
      </c>
      <c r="E1160" s="1">
        <v>24</v>
      </c>
      <c r="F1160" s="1">
        <v>16</v>
      </c>
      <c r="G1160" s="1">
        <v>2</v>
      </c>
      <c r="H1160" s="1">
        <v>22</v>
      </c>
      <c r="I1160" s="1">
        <v>1</v>
      </c>
      <c r="J1160" s="1">
        <v>14</v>
      </c>
      <c r="K1160" s="1">
        <v>6</v>
      </c>
      <c r="L1160" s="1">
        <v>17</v>
      </c>
      <c r="M1160" s="1">
        <v>23</v>
      </c>
      <c r="N1160" s="1">
        <v>9</v>
      </c>
      <c r="O1160" s="1">
        <v>25</v>
      </c>
      <c r="P1160" s="1">
        <v>3</v>
      </c>
      <c r="Q1160" s="2">
        <f t="shared" si="435"/>
        <v>1</v>
      </c>
      <c r="R1160" s="1">
        <f t="shared" si="436"/>
        <v>2</v>
      </c>
      <c r="S1160" s="1">
        <f t="shared" si="437"/>
        <v>3</v>
      </c>
      <c r="T1160" s="1">
        <f t="shared" si="438"/>
        <v>4</v>
      </c>
      <c r="U1160" s="1">
        <f t="shared" si="439"/>
        <v>6</v>
      </c>
      <c r="V1160" s="1">
        <f t="shared" si="440"/>
        <v>8</v>
      </c>
      <c r="W1160" s="1">
        <f t="shared" si="441"/>
        <v>9</v>
      </c>
      <c r="X1160" s="1">
        <f t="shared" si="442"/>
        <v>14</v>
      </c>
      <c r="Y1160" s="1">
        <f t="shared" si="443"/>
        <v>15</v>
      </c>
      <c r="Z1160" s="1">
        <f t="shared" si="444"/>
        <v>16</v>
      </c>
      <c r="AA1160" s="1">
        <f t="shared" si="445"/>
        <v>17</v>
      </c>
      <c r="AB1160" s="1">
        <f t="shared" si="446"/>
        <v>22</v>
      </c>
      <c r="AC1160" s="1">
        <f t="shared" si="447"/>
        <v>23</v>
      </c>
      <c r="AD1160" s="1">
        <f t="shared" si="448"/>
        <v>24</v>
      </c>
      <c r="AE1160" s="1">
        <f t="shared" si="449"/>
        <v>25</v>
      </c>
      <c r="AF1160" s="2">
        <f t="shared" si="450"/>
        <v>1</v>
      </c>
      <c r="AG1160" s="3">
        <f t="shared" si="450"/>
        <v>2</v>
      </c>
      <c r="AH1160" s="3">
        <f t="shared" si="450"/>
        <v>3</v>
      </c>
      <c r="AI1160" s="3">
        <f t="shared" si="450"/>
        <v>4</v>
      </c>
      <c r="AJ1160" s="3">
        <f t="shared" si="450"/>
        <v>0</v>
      </c>
      <c r="AK1160" s="3">
        <f t="shared" si="450"/>
        <v>6</v>
      </c>
      <c r="AL1160" s="3">
        <f t="shared" si="450"/>
        <v>0</v>
      </c>
      <c r="AM1160" s="3">
        <f t="shared" si="450"/>
        <v>8</v>
      </c>
      <c r="AN1160" s="3">
        <f t="shared" si="450"/>
        <v>9</v>
      </c>
      <c r="AO1160" s="3">
        <f t="shared" si="450"/>
        <v>0</v>
      </c>
      <c r="AP1160" s="3">
        <f t="shared" si="450"/>
        <v>0</v>
      </c>
      <c r="AQ1160" s="3">
        <f t="shared" si="450"/>
        <v>0</v>
      </c>
      <c r="AR1160" s="3">
        <f t="shared" si="450"/>
        <v>0</v>
      </c>
      <c r="AS1160" s="3">
        <f t="shared" si="450"/>
        <v>14</v>
      </c>
      <c r="AT1160" s="3">
        <f t="shared" si="450"/>
        <v>15</v>
      </c>
      <c r="AU1160" s="3">
        <f t="shared" si="450"/>
        <v>16</v>
      </c>
      <c r="AV1160" s="3">
        <f t="shared" si="434"/>
        <v>17</v>
      </c>
      <c r="AW1160" s="3">
        <f t="shared" si="434"/>
        <v>0</v>
      </c>
      <c r="AX1160" s="3">
        <f t="shared" si="434"/>
        <v>0</v>
      </c>
      <c r="AY1160" s="3">
        <f t="shared" si="434"/>
        <v>0</v>
      </c>
      <c r="AZ1160" s="3">
        <f t="shared" si="434"/>
        <v>0</v>
      </c>
      <c r="BA1160" s="3">
        <f t="shared" si="434"/>
        <v>22</v>
      </c>
      <c r="BB1160" s="3">
        <f t="shared" si="434"/>
        <v>23</v>
      </c>
      <c r="BC1160" s="3">
        <f t="shared" si="434"/>
        <v>24</v>
      </c>
      <c r="BD1160" s="3">
        <f t="shared" si="434"/>
        <v>25</v>
      </c>
    </row>
    <row r="1161" spans="1:56" x14ac:dyDescent="0.2">
      <c r="A1161" s="1">
        <f t="shared" si="451"/>
        <v>1160</v>
      </c>
      <c r="B1161" s="1">
        <v>7</v>
      </c>
      <c r="C1161" s="1">
        <v>17</v>
      </c>
      <c r="D1161" s="1">
        <v>6</v>
      </c>
      <c r="E1161" s="1">
        <v>4</v>
      </c>
      <c r="F1161" s="1">
        <v>22</v>
      </c>
      <c r="G1161" s="1">
        <v>18</v>
      </c>
      <c r="H1161" s="1">
        <v>10</v>
      </c>
      <c r="I1161" s="1">
        <v>16</v>
      </c>
      <c r="J1161" s="1">
        <v>11</v>
      </c>
      <c r="K1161" s="1">
        <v>5</v>
      </c>
      <c r="L1161" s="1">
        <v>25</v>
      </c>
      <c r="M1161" s="1">
        <v>15</v>
      </c>
      <c r="N1161" s="1">
        <v>8</v>
      </c>
      <c r="O1161" s="1">
        <v>2</v>
      </c>
      <c r="P1161" s="1">
        <v>21</v>
      </c>
      <c r="Q1161" s="2">
        <f t="shared" si="435"/>
        <v>2</v>
      </c>
      <c r="R1161" s="1">
        <f t="shared" si="436"/>
        <v>4</v>
      </c>
      <c r="S1161" s="1">
        <f t="shared" si="437"/>
        <v>5</v>
      </c>
      <c r="T1161" s="1">
        <f t="shared" si="438"/>
        <v>6</v>
      </c>
      <c r="U1161" s="1">
        <f t="shared" si="439"/>
        <v>7</v>
      </c>
      <c r="V1161" s="1">
        <f t="shared" si="440"/>
        <v>8</v>
      </c>
      <c r="W1161" s="1">
        <f t="shared" si="441"/>
        <v>10</v>
      </c>
      <c r="X1161" s="1">
        <f t="shared" si="442"/>
        <v>11</v>
      </c>
      <c r="Y1161" s="1">
        <f t="shared" si="443"/>
        <v>15</v>
      </c>
      <c r="Z1161" s="1">
        <f t="shared" si="444"/>
        <v>16</v>
      </c>
      <c r="AA1161" s="1">
        <f t="shared" si="445"/>
        <v>17</v>
      </c>
      <c r="AB1161" s="1">
        <f t="shared" si="446"/>
        <v>18</v>
      </c>
      <c r="AC1161" s="1">
        <f t="shared" si="447"/>
        <v>21</v>
      </c>
      <c r="AD1161" s="1">
        <f t="shared" si="448"/>
        <v>22</v>
      </c>
      <c r="AE1161" s="1">
        <f t="shared" si="449"/>
        <v>25</v>
      </c>
      <c r="AF1161" s="2">
        <f t="shared" si="450"/>
        <v>0</v>
      </c>
      <c r="AG1161" s="3">
        <f t="shared" si="450"/>
        <v>2</v>
      </c>
      <c r="AH1161" s="3">
        <f t="shared" si="450"/>
        <v>0</v>
      </c>
      <c r="AI1161" s="3">
        <f t="shared" si="450"/>
        <v>4</v>
      </c>
      <c r="AJ1161" s="3">
        <f t="shared" si="450"/>
        <v>5</v>
      </c>
      <c r="AK1161" s="3">
        <f t="shared" si="450"/>
        <v>6</v>
      </c>
      <c r="AL1161" s="3">
        <f t="shared" si="450"/>
        <v>7</v>
      </c>
      <c r="AM1161" s="3">
        <f t="shared" si="450"/>
        <v>8</v>
      </c>
      <c r="AN1161" s="3">
        <f t="shared" si="450"/>
        <v>0</v>
      </c>
      <c r="AO1161" s="3">
        <f t="shared" si="450"/>
        <v>10</v>
      </c>
      <c r="AP1161" s="3">
        <f t="shared" si="450"/>
        <v>11</v>
      </c>
      <c r="AQ1161" s="3">
        <f t="shared" si="450"/>
        <v>0</v>
      </c>
      <c r="AR1161" s="3">
        <f t="shared" si="450"/>
        <v>0</v>
      </c>
      <c r="AS1161" s="3">
        <f t="shared" si="450"/>
        <v>0</v>
      </c>
      <c r="AT1161" s="3">
        <f t="shared" si="450"/>
        <v>15</v>
      </c>
      <c r="AU1161" s="3">
        <f t="shared" si="450"/>
        <v>16</v>
      </c>
      <c r="AV1161" s="3">
        <f t="shared" si="434"/>
        <v>17</v>
      </c>
      <c r="AW1161" s="3">
        <f t="shared" si="434"/>
        <v>18</v>
      </c>
      <c r="AX1161" s="3">
        <f t="shared" si="434"/>
        <v>0</v>
      </c>
      <c r="AY1161" s="3">
        <f t="shared" si="434"/>
        <v>0</v>
      </c>
      <c r="AZ1161" s="3">
        <f t="shared" si="434"/>
        <v>21</v>
      </c>
      <c r="BA1161" s="3">
        <f t="shared" si="434"/>
        <v>22</v>
      </c>
      <c r="BB1161" s="3">
        <f t="shared" si="434"/>
        <v>0</v>
      </c>
      <c r="BC1161" s="3">
        <f t="shared" si="434"/>
        <v>0</v>
      </c>
      <c r="BD1161" s="3">
        <f t="shared" si="434"/>
        <v>25</v>
      </c>
    </row>
    <row r="1162" spans="1:56" x14ac:dyDescent="0.2">
      <c r="A1162" s="1">
        <f t="shared" si="451"/>
        <v>1161</v>
      </c>
      <c r="B1162" s="1">
        <v>2</v>
      </c>
      <c r="C1162" s="1">
        <v>1</v>
      </c>
      <c r="D1162" s="1">
        <v>25</v>
      </c>
      <c r="E1162" s="1">
        <v>22</v>
      </c>
      <c r="F1162" s="1">
        <v>11</v>
      </c>
      <c r="G1162" s="1">
        <v>5</v>
      </c>
      <c r="H1162" s="1">
        <v>19</v>
      </c>
      <c r="I1162" s="1">
        <v>17</v>
      </c>
      <c r="J1162" s="1">
        <v>4</v>
      </c>
      <c r="K1162" s="1">
        <v>18</v>
      </c>
      <c r="L1162" s="1">
        <v>6</v>
      </c>
      <c r="M1162" s="1">
        <v>15</v>
      </c>
      <c r="N1162" s="1">
        <v>8</v>
      </c>
      <c r="O1162" s="1">
        <v>24</v>
      </c>
      <c r="P1162" s="1">
        <v>10</v>
      </c>
      <c r="Q1162" s="2">
        <f t="shared" si="435"/>
        <v>1</v>
      </c>
      <c r="R1162" s="1">
        <f t="shared" si="436"/>
        <v>2</v>
      </c>
      <c r="S1162" s="1">
        <f t="shared" si="437"/>
        <v>4</v>
      </c>
      <c r="T1162" s="1">
        <f t="shared" si="438"/>
        <v>5</v>
      </c>
      <c r="U1162" s="1">
        <f t="shared" si="439"/>
        <v>6</v>
      </c>
      <c r="V1162" s="1">
        <f t="shared" si="440"/>
        <v>8</v>
      </c>
      <c r="W1162" s="1">
        <f t="shared" si="441"/>
        <v>10</v>
      </c>
      <c r="X1162" s="1">
        <f t="shared" si="442"/>
        <v>11</v>
      </c>
      <c r="Y1162" s="1">
        <f t="shared" si="443"/>
        <v>15</v>
      </c>
      <c r="Z1162" s="1">
        <f t="shared" si="444"/>
        <v>17</v>
      </c>
      <c r="AA1162" s="1">
        <f t="shared" si="445"/>
        <v>18</v>
      </c>
      <c r="AB1162" s="1">
        <f t="shared" si="446"/>
        <v>19</v>
      </c>
      <c r="AC1162" s="1">
        <f t="shared" si="447"/>
        <v>22</v>
      </c>
      <c r="AD1162" s="1">
        <f t="shared" si="448"/>
        <v>24</v>
      </c>
      <c r="AE1162" s="1">
        <f t="shared" si="449"/>
        <v>25</v>
      </c>
      <c r="AF1162" s="2">
        <f t="shared" si="450"/>
        <v>1</v>
      </c>
      <c r="AG1162" s="3">
        <f t="shared" si="450"/>
        <v>2</v>
      </c>
      <c r="AH1162" s="3">
        <f t="shared" si="450"/>
        <v>0</v>
      </c>
      <c r="AI1162" s="3">
        <f t="shared" si="450"/>
        <v>4</v>
      </c>
      <c r="AJ1162" s="3">
        <f t="shared" si="450"/>
        <v>5</v>
      </c>
      <c r="AK1162" s="3">
        <f t="shared" si="450"/>
        <v>6</v>
      </c>
      <c r="AL1162" s="3">
        <f t="shared" si="450"/>
        <v>0</v>
      </c>
      <c r="AM1162" s="3">
        <f t="shared" si="450"/>
        <v>8</v>
      </c>
      <c r="AN1162" s="3">
        <f t="shared" si="450"/>
        <v>0</v>
      </c>
      <c r="AO1162" s="3">
        <f t="shared" si="450"/>
        <v>10</v>
      </c>
      <c r="AP1162" s="3">
        <f t="shared" si="450"/>
        <v>11</v>
      </c>
      <c r="AQ1162" s="3">
        <f t="shared" si="450"/>
        <v>0</v>
      </c>
      <c r="AR1162" s="3">
        <f t="shared" si="450"/>
        <v>0</v>
      </c>
      <c r="AS1162" s="3">
        <f t="shared" si="450"/>
        <v>0</v>
      </c>
      <c r="AT1162" s="3">
        <f t="shared" si="450"/>
        <v>15</v>
      </c>
      <c r="AU1162" s="3">
        <f t="shared" si="450"/>
        <v>0</v>
      </c>
      <c r="AV1162" s="3">
        <f t="shared" si="434"/>
        <v>17</v>
      </c>
      <c r="AW1162" s="3">
        <f t="shared" si="434"/>
        <v>18</v>
      </c>
      <c r="AX1162" s="3">
        <f t="shared" si="434"/>
        <v>19</v>
      </c>
      <c r="AY1162" s="3">
        <f t="shared" si="434"/>
        <v>0</v>
      </c>
      <c r="AZ1162" s="3">
        <f t="shared" si="434"/>
        <v>0</v>
      </c>
      <c r="BA1162" s="3">
        <f t="shared" si="434"/>
        <v>22</v>
      </c>
      <c r="BB1162" s="3">
        <f t="shared" si="434"/>
        <v>0</v>
      </c>
      <c r="BC1162" s="3">
        <f t="shared" si="434"/>
        <v>24</v>
      </c>
      <c r="BD1162" s="3">
        <f t="shared" si="434"/>
        <v>25</v>
      </c>
    </row>
    <row r="1163" spans="1:56" x14ac:dyDescent="0.2">
      <c r="A1163" s="1">
        <f t="shared" si="451"/>
        <v>1162</v>
      </c>
      <c r="B1163" s="1">
        <v>19</v>
      </c>
      <c r="C1163" s="1">
        <v>21</v>
      </c>
      <c r="D1163" s="1">
        <v>3</v>
      </c>
      <c r="E1163" s="1">
        <v>13</v>
      </c>
      <c r="F1163" s="1">
        <v>25</v>
      </c>
      <c r="G1163" s="1">
        <v>11</v>
      </c>
      <c r="H1163" s="1">
        <v>15</v>
      </c>
      <c r="I1163" s="1">
        <v>20</v>
      </c>
      <c r="J1163" s="1">
        <v>1</v>
      </c>
      <c r="K1163" s="1">
        <v>18</v>
      </c>
      <c r="L1163" s="1">
        <v>23</v>
      </c>
      <c r="M1163" s="1">
        <v>9</v>
      </c>
      <c r="N1163" s="1">
        <v>7</v>
      </c>
      <c r="O1163" s="1">
        <v>4</v>
      </c>
      <c r="P1163" s="1">
        <v>24</v>
      </c>
      <c r="Q1163" s="2">
        <f t="shared" si="435"/>
        <v>1</v>
      </c>
      <c r="R1163" s="1">
        <f t="shared" si="436"/>
        <v>3</v>
      </c>
      <c r="S1163" s="1">
        <f t="shared" si="437"/>
        <v>4</v>
      </c>
      <c r="T1163" s="1">
        <f t="shared" si="438"/>
        <v>7</v>
      </c>
      <c r="U1163" s="1">
        <f t="shared" si="439"/>
        <v>9</v>
      </c>
      <c r="V1163" s="1">
        <f t="shared" si="440"/>
        <v>11</v>
      </c>
      <c r="W1163" s="1">
        <f t="shared" si="441"/>
        <v>13</v>
      </c>
      <c r="X1163" s="1">
        <f t="shared" si="442"/>
        <v>15</v>
      </c>
      <c r="Y1163" s="1">
        <f t="shared" si="443"/>
        <v>18</v>
      </c>
      <c r="Z1163" s="1">
        <f t="shared" si="444"/>
        <v>19</v>
      </c>
      <c r="AA1163" s="1">
        <f t="shared" si="445"/>
        <v>20</v>
      </c>
      <c r="AB1163" s="1">
        <f t="shared" si="446"/>
        <v>21</v>
      </c>
      <c r="AC1163" s="1">
        <f t="shared" si="447"/>
        <v>23</v>
      </c>
      <c r="AD1163" s="1">
        <f t="shared" si="448"/>
        <v>24</v>
      </c>
      <c r="AE1163" s="1">
        <f t="shared" si="449"/>
        <v>25</v>
      </c>
      <c r="AF1163" s="2">
        <f t="shared" si="450"/>
        <v>1</v>
      </c>
      <c r="AG1163" s="3">
        <f t="shared" si="450"/>
        <v>0</v>
      </c>
      <c r="AH1163" s="3">
        <f t="shared" si="450"/>
        <v>3</v>
      </c>
      <c r="AI1163" s="3">
        <f t="shared" si="450"/>
        <v>4</v>
      </c>
      <c r="AJ1163" s="3">
        <f t="shared" si="450"/>
        <v>0</v>
      </c>
      <c r="AK1163" s="3">
        <f t="shared" si="450"/>
        <v>0</v>
      </c>
      <c r="AL1163" s="3">
        <f t="shared" si="450"/>
        <v>7</v>
      </c>
      <c r="AM1163" s="3">
        <f t="shared" si="450"/>
        <v>0</v>
      </c>
      <c r="AN1163" s="3">
        <f t="shared" si="450"/>
        <v>9</v>
      </c>
      <c r="AO1163" s="3">
        <f t="shared" si="450"/>
        <v>0</v>
      </c>
      <c r="AP1163" s="3">
        <f t="shared" si="450"/>
        <v>11</v>
      </c>
      <c r="AQ1163" s="3">
        <f t="shared" si="450"/>
        <v>0</v>
      </c>
      <c r="AR1163" s="3">
        <f t="shared" si="450"/>
        <v>13</v>
      </c>
      <c r="AS1163" s="3">
        <f t="shared" si="450"/>
        <v>0</v>
      </c>
      <c r="AT1163" s="3">
        <f t="shared" si="450"/>
        <v>15</v>
      </c>
      <c r="AU1163" s="3">
        <f t="shared" si="450"/>
        <v>0</v>
      </c>
      <c r="AV1163" s="3">
        <f t="shared" si="434"/>
        <v>0</v>
      </c>
      <c r="AW1163" s="3">
        <f t="shared" si="434"/>
        <v>18</v>
      </c>
      <c r="AX1163" s="3">
        <f t="shared" si="434"/>
        <v>19</v>
      </c>
      <c r="AY1163" s="3">
        <f t="shared" si="434"/>
        <v>20</v>
      </c>
      <c r="AZ1163" s="3">
        <f t="shared" si="434"/>
        <v>21</v>
      </c>
      <c r="BA1163" s="3">
        <f t="shared" si="434"/>
        <v>0</v>
      </c>
      <c r="BB1163" s="3">
        <f t="shared" si="434"/>
        <v>23</v>
      </c>
      <c r="BC1163" s="3">
        <f t="shared" si="434"/>
        <v>24</v>
      </c>
      <c r="BD1163" s="3">
        <f t="shared" si="434"/>
        <v>25</v>
      </c>
    </row>
    <row r="1164" spans="1:56" x14ac:dyDescent="0.2">
      <c r="A1164" s="1">
        <f t="shared" si="451"/>
        <v>1163</v>
      </c>
      <c r="B1164" s="1">
        <v>24</v>
      </c>
      <c r="C1164" s="1">
        <v>11</v>
      </c>
      <c r="D1164" s="1">
        <v>7</v>
      </c>
      <c r="E1164" s="1">
        <v>13</v>
      </c>
      <c r="F1164" s="1">
        <v>21</v>
      </c>
      <c r="G1164" s="1">
        <v>14</v>
      </c>
      <c r="H1164" s="1">
        <v>12</v>
      </c>
      <c r="I1164" s="1">
        <v>16</v>
      </c>
      <c r="J1164" s="1">
        <v>6</v>
      </c>
      <c r="K1164" s="1">
        <v>9</v>
      </c>
      <c r="L1164" s="1">
        <v>17</v>
      </c>
      <c r="M1164" s="1">
        <v>23</v>
      </c>
      <c r="N1164" s="1">
        <v>19</v>
      </c>
      <c r="O1164" s="1">
        <v>2</v>
      </c>
      <c r="P1164" s="1">
        <v>20</v>
      </c>
      <c r="Q1164" s="2">
        <f t="shared" si="435"/>
        <v>2</v>
      </c>
      <c r="R1164" s="1">
        <f t="shared" si="436"/>
        <v>6</v>
      </c>
      <c r="S1164" s="1">
        <f t="shared" si="437"/>
        <v>7</v>
      </c>
      <c r="T1164" s="1">
        <f t="shared" si="438"/>
        <v>9</v>
      </c>
      <c r="U1164" s="1">
        <f t="shared" si="439"/>
        <v>11</v>
      </c>
      <c r="V1164" s="1">
        <f t="shared" si="440"/>
        <v>12</v>
      </c>
      <c r="W1164" s="1">
        <f t="shared" si="441"/>
        <v>13</v>
      </c>
      <c r="X1164" s="1">
        <f t="shared" si="442"/>
        <v>14</v>
      </c>
      <c r="Y1164" s="1">
        <f t="shared" si="443"/>
        <v>16</v>
      </c>
      <c r="Z1164" s="1">
        <f t="shared" si="444"/>
        <v>17</v>
      </c>
      <c r="AA1164" s="1">
        <f t="shared" si="445"/>
        <v>19</v>
      </c>
      <c r="AB1164" s="1">
        <f t="shared" si="446"/>
        <v>20</v>
      </c>
      <c r="AC1164" s="1">
        <f t="shared" si="447"/>
        <v>21</v>
      </c>
      <c r="AD1164" s="1">
        <f t="shared" si="448"/>
        <v>23</v>
      </c>
      <c r="AE1164" s="1">
        <f t="shared" si="449"/>
        <v>24</v>
      </c>
      <c r="AF1164" s="2">
        <f t="shared" si="450"/>
        <v>0</v>
      </c>
      <c r="AG1164" s="3">
        <f t="shared" si="450"/>
        <v>2</v>
      </c>
      <c r="AH1164" s="3">
        <f t="shared" si="450"/>
        <v>0</v>
      </c>
      <c r="AI1164" s="3">
        <f t="shared" si="450"/>
        <v>0</v>
      </c>
      <c r="AJ1164" s="3">
        <f t="shared" si="450"/>
        <v>0</v>
      </c>
      <c r="AK1164" s="3">
        <f t="shared" si="450"/>
        <v>6</v>
      </c>
      <c r="AL1164" s="3">
        <f t="shared" si="450"/>
        <v>7</v>
      </c>
      <c r="AM1164" s="3">
        <f t="shared" si="450"/>
        <v>0</v>
      </c>
      <c r="AN1164" s="3">
        <f t="shared" si="450"/>
        <v>9</v>
      </c>
      <c r="AO1164" s="3">
        <f t="shared" si="450"/>
        <v>0</v>
      </c>
      <c r="AP1164" s="3">
        <f t="shared" si="450"/>
        <v>11</v>
      </c>
      <c r="AQ1164" s="3">
        <f t="shared" si="450"/>
        <v>12</v>
      </c>
      <c r="AR1164" s="3">
        <f t="shared" si="450"/>
        <v>13</v>
      </c>
      <c r="AS1164" s="3">
        <f t="shared" si="450"/>
        <v>14</v>
      </c>
      <c r="AT1164" s="3">
        <f t="shared" si="450"/>
        <v>0</v>
      </c>
      <c r="AU1164" s="3">
        <f t="shared" si="450"/>
        <v>16</v>
      </c>
      <c r="AV1164" s="3">
        <f t="shared" si="434"/>
        <v>17</v>
      </c>
      <c r="AW1164" s="3">
        <f t="shared" si="434"/>
        <v>0</v>
      </c>
      <c r="AX1164" s="3">
        <f t="shared" si="434"/>
        <v>19</v>
      </c>
      <c r="AY1164" s="3">
        <f t="shared" si="434"/>
        <v>20</v>
      </c>
      <c r="AZ1164" s="3">
        <f t="shared" si="434"/>
        <v>21</v>
      </c>
      <c r="BA1164" s="3">
        <f t="shared" si="434"/>
        <v>0</v>
      </c>
      <c r="BB1164" s="3">
        <f t="shared" si="434"/>
        <v>23</v>
      </c>
      <c r="BC1164" s="3">
        <f t="shared" si="434"/>
        <v>24</v>
      </c>
      <c r="BD1164" s="3">
        <f t="shared" si="434"/>
        <v>0</v>
      </c>
    </row>
    <row r="1165" spans="1:56" x14ac:dyDescent="0.2">
      <c r="A1165" s="1">
        <f t="shared" si="451"/>
        <v>1164</v>
      </c>
      <c r="B1165" s="1">
        <v>4</v>
      </c>
      <c r="C1165" s="1">
        <v>5</v>
      </c>
      <c r="D1165" s="1">
        <v>15</v>
      </c>
      <c r="E1165" s="1">
        <v>20</v>
      </c>
      <c r="F1165" s="1">
        <v>8</v>
      </c>
      <c r="G1165" s="1">
        <v>17</v>
      </c>
      <c r="H1165" s="1">
        <v>10</v>
      </c>
      <c r="I1165" s="1">
        <v>3</v>
      </c>
      <c r="J1165" s="1">
        <v>23</v>
      </c>
      <c r="K1165" s="1">
        <v>21</v>
      </c>
      <c r="L1165" s="1">
        <v>11</v>
      </c>
      <c r="M1165" s="1">
        <v>24</v>
      </c>
      <c r="N1165" s="1">
        <v>13</v>
      </c>
      <c r="O1165" s="1">
        <v>22</v>
      </c>
      <c r="P1165" s="1">
        <v>25</v>
      </c>
      <c r="Q1165" s="2">
        <f t="shared" si="435"/>
        <v>3</v>
      </c>
      <c r="R1165" s="1">
        <f t="shared" si="436"/>
        <v>4</v>
      </c>
      <c r="S1165" s="1">
        <f t="shared" si="437"/>
        <v>5</v>
      </c>
      <c r="T1165" s="1">
        <f t="shared" si="438"/>
        <v>8</v>
      </c>
      <c r="U1165" s="1">
        <f t="shared" si="439"/>
        <v>10</v>
      </c>
      <c r="V1165" s="1">
        <f t="shared" si="440"/>
        <v>11</v>
      </c>
      <c r="W1165" s="1">
        <f t="shared" si="441"/>
        <v>13</v>
      </c>
      <c r="X1165" s="1">
        <f t="shared" si="442"/>
        <v>15</v>
      </c>
      <c r="Y1165" s="1">
        <f t="shared" si="443"/>
        <v>17</v>
      </c>
      <c r="Z1165" s="1">
        <f t="shared" si="444"/>
        <v>20</v>
      </c>
      <c r="AA1165" s="1">
        <f t="shared" si="445"/>
        <v>21</v>
      </c>
      <c r="AB1165" s="1">
        <f t="shared" si="446"/>
        <v>22</v>
      </c>
      <c r="AC1165" s="1">
        <f t="shared" si="447"/>
        <v>23</v>
      </c>
      <c r="AD1165" s="1">
        <f t="shared" si="448"/>
        <v>24</v>
      </c>
      <c r="AE1165" s="1">
        <f t="shared" si="449"/>
        <v>25</v>
      </c>
      <c r="AF1165" s="2">
        <f t="shared" si="450"/>
        <v>0</v>
      </c>
      <c r="AG1165" s="3">
        <f t="shared" si="450"/>
        <v>0</v>
      </c>
      <c r="AH1165" s="3">
        <f t="shared" si="450"/>
        <v>3</v>
      </c>
      <c r="AI1165" s="3">
        <f t="shared" si="450"/>
        <v>4</v>
      </c>
      <c r="AJ1165" s="3">
        <f t="shared" si="450"/>
        <v>5</v>
      </c>
      <c r="AK1165" s="3">
        <f t="shared" si="450"/>
        <v>0</v>
      </c>
      <c r="AL1165" s="3">
        <f t="shared" si="450"/>
        <v>0</v>
      </c>
      <c r="AM1165" s="3">
        <f t="shared" si="450"/>
        <v>8</v>
      </c>
      <c r="AN1165" s="3">
        <f t="shared" si="450"/>
        <v>0</v>
      </c>
      <c r="AO1165" s="3">
        <f t="shared" si="450"/>
        <v>10</v>
      </c>
      <c r="AP1165" s="3">
        <f t="shared" si="450"/>
        <v>11</v>
      </c>
      <c r="AQ1165" s="3">
        <f t="shared" si="450"/>
        <v>0</v>
      </c>
      <c r="AR1165" s="3">
        <f t="shared" si="450"/>
        <v>13</v>
      </c>
      <c r="AS1165" s="3">
        <f t="shared" si="450"/>
        <v>0</v>
      </c>
      <c r="AT1165" s="3">
        <f t="shared" si="450"/>
        <v>15</v>
      </c>
      <c r="AU1165" s="3">
        <f t="shared" si="450"/>
        <v>0</v>
      </c>
      <c r="AV1165" s="3">
        <f t="shared" si="434"/>
        <v>17</v>
      </c>
      <c r="AW1165" s="3">
        <f t="shared" si="434"/>
        <v>0</v>
      </c>
      <c r="AX1165" s="3">
        <f t="shared" si="434"/>
        <v>0</v>
      </c>
      <c r="AY1165" s="3">
        <f t="shared" si="434"/>
        <v>20</v>
      </c>
      <c r="AZ1165" s="3">
        <f t="shared" si="434"/>
        <v>21</v>
      </c>
      <c r="BA1165" s="3">
        <f t="shared" si="434"/>
        <v>22</v>
      </c>
      <c r="BB1165" s="3">
        <f t="shared" si="434"/>
        <v>23</v>
      </c>
      <c r="BC1165" s="3">
        <f t="shared" si="434"/>
        <v>24</v>
      </c>
      <c r="BD1165" s="3">
        <f t="shared" si="434"/>
        <v>25</v>
      </c>
    </row>
    <row r="1166" spans="1:56" x14ac:dyDescent="0.2">
      <c r="A1166" s="1">
        <f t="shared" si="451"/>
        <v>1165</v>
      </c>
      <c r="B1166" s="1">
        <v>18</v>
      </c>
      <c r="C1166" s="1">
        <v>9</v>
      </c>
      <c r="D1166" s="1">
        <v>12</v>
      </c>
      <c r="E1166" s="1">
        <v>21</v>
      </c>
      <c r="F1166" s="1">
        <v>22</v>
      </c>
      <c r="G1166" s="1">
        <v>25</v>
      </c>
      <c r="H1166" s="1">
        <v>3</v>
      </c>
      <c r="I1166" s="1">
        <v>8</v>
      </c>
      <c r="J1166" s="1">
        <v>10</v>
      </c>
      <c r="K1166" s="1">
        <v>19</v>
      </c>
      <c r="L1166" s="1">
        <v>2</v>
      </c>
      <c r="M1166" s="1">
        <v>5</v>
      </c>
      <c r="N1166" s="1">
        <v>15</v>
      </c>
      <c r="O1166" s="1">
        <v>17</v>
      </c>
      <c r="P1166" s="1">
        <v>1</v>
      </c>
      <c r="Q1166" s="2">
        <f t="shared" si="435"/>
        <v>1</v>
      </c>
      <c r="R1166" s="1">
        <f t="shared" si="436"/>
        <v>2</v>
      </c>
      <c r="S1166" s="1">
        <f t="shared" si="437"/>
        <v>3</v>
      </c>
      <c r="T1166" s="1">
        <f t="shared" si="438"/>
        <v>5</v>
      </c>
      <c r="U1166" s="1">
        <f t="shared" si="439"/>
        <v>8</v>
      </c>
      <c r="V1166" s="1">
        <f t="shared" si="440"/>
        <v>9</v>
      </c>
      <c r="W1166" s="1">
        <f t="shared" si="441"/>
        <v>10</v>
      </c>
      <c r="X1166" s="1">
        <f t="shared" si="442"/>
        <v>12</v>
      </c>
      <c r="Y1166" s="1">
        <f t="shared" si="443"/>
        <v>15</v>
      </c>
      <c r="Z1166" s="1">
        <f t="shared" si="444"/>
        <v>17</v>
      </c>
      <c r="AA1166" s="1">
        <f t="shared" si="445"/>
        <v>18</v>
      </c>
      <c r="AB1166" s="1">
        <f t="shared" si="446"/>
        <v>19</v>
      </c>
      <c r="AC1166" s="1">
        <f t="shared" si="447"/>
        <v>21</v>
      </c>
      <c r="AD1166" s="1">
        <f t="shared" si="448"/>
        <v>22</v>
      </c>
      <c r="AE1166" s="1">
        <f t="shared" si="449"/>
        <v>25</v>
      </c>
      <c r="AF1166" s="2">
        <f t="shared" si="450"/>
        <v>1</v>
      </c>
      <c r="AG1166" s="3">
        <f t="shared" si="450"/>
        <v>2</v>
      </c>
      <c r="AH1166" s="3">
        <f t="shared" si="450"/>
        <v>3</v>
      </c>
      <c r="AI1166" s="3">
        <f t="shared" si="450"/>
        <v>0</v>
      </c>
      <c r="AJ1166" s="3">
        <f t="shared" si="450"/>
        <v>5</v>
      </c>
      <c r="AK1166" s="3">
        <f t="shared" si="450"/>
        <v>0</v>
      </c>
      <c r="AL1166" s="3">
        <f t="shared" si="450"/>
        <v>0</v>
      </c>
      <c r="AM1166" s="3">
        <f t="shared" si="450"/>
        <v>8</v>
      </c>
      <c r="AN1166" s="3">
        <f t="shared" si="450"/>
        <v>9</v>
      </c>
      <c r="AO1166" s="3">
        <f t="shared" si="450"/>
        <v>10</v>
      </c>
      <c r="AP1166" s="3">
        <f t="shared" si="450"/>
        <v>0</v>
      </c>
      <c r="AQ1166" s="3">
        <f t="shared" si="450"/>
        <v>12</v>
      </c>
      <c r="AR1166" s="3">
        <f t="shared" si="450"/>
        <v>0</v>
      </c>
      <c r="AS1166" s="3">
        <f t="shared" si="450"/>
        <v>0</v>
      </c>
      <c r="AT1166" s="3">
        <f t="shared" si="450"/>
        <v>15</v>
      </c>
      <c r="AU1166" s="3">
        <f t="shared" si="450"/>
        <v>0</v>
      </c>
      <c r="AV1166" s="3">
        <f t="shared" si="434"/>
        <v>17</v>
      </c>
      <c r="AW1166" s="3">
        <f t="shared" si="434"/>
        <v>18</v>
      </c>
      <c r="AX1166" s="3">
        <f t="shared" si="434"/>
        <v>19</v>
      </c>
      <c r="AY1166" s="3">
        <f t="shared" si="434"/>
        <v>0</v>
      </c>
      <c r="AZ1166" s="3">
        <f t="shared" si="434"/>
        <v>21</v>
      </c>
      <c r="BA1166" s="3">
        <f t="shared" si="434"/>
        <v>22</v>
      </c>
      <c r="BB1166" s="3">
        <f t="shared" si="434"/>
        <v>0</v>
      </c>
      <c r="BC1166" s="3">
        <f t="shared" si="434"/>
        <v>0</v>
      </c>
      <c r="BD1166" s="3">
        <f t="shared" si="434"/>
        <v>25</v>
      </c>
    </row>
    <row r="1167" spans="1:56" x14ac:dyDescent="0.2">
      <c r="A1167" s="1">
        <f t="shared" si="451"/>
        <v>1166</v>
      </c>
      <c r="B1167" s="1">
        <v>19</v>
      </c>
      <c r="C1167" s="1">
        <v>2</v>
      </c>
      <c r="D1167" s="1">
        <v>17</v>
      </c>
      <c r="E1167" s="1">
        <v>14</v>
      </c>
      <c r="F1167" s="1">
        <v>10</v>
      </c>
      <c r="G1167" s="1">
        <v>20</v>
      </c>
      <c r="H1167" s="1">
        <v>21</v>
      </c>
      <c r="I1167" s="1">
        <v>6</v>
      </c>
      <c r="J1167" s="1">
        <v>15</v>
      </c>
      <c r="K1167" s="1">
        <v>12</v>
      </c>
      <c r="L1167" s="1">
        <v>5</v>
      </c>
      <c r="M1167" s="1">
        <v>18</v>
      </c>
      <c r="N1167" s="1">
        <v>24</v>
      </c>
      <c r="O1167" s="1">
        <v>9</v>
      </c>
      <c r="P1167" s="1">
        <v>4</v>
      </c>
      <c r="Q1167" s="2">
        <f t="shared" si="435"/>
        <v>2</v>
      </c>
      <c r="R1167" s="1">
        <f t="shared" si="436"/>
        <v>4</v>
      </c>
      <c r="S1167" s="1">
        <f t="shared" si="437"/>
        <v>5</v>
      </c>
      <c r="T1167" s="1">
        <f t="shared" si="438"/>
        <v>6</v>
      </c>
      <c r="U1167" s="1">
        <f t="shared" si="439"/>
        <v>9</v>
      </c>
      <c r="V1167" s="1">
        <f t="shared" si="440"/>
        <v>10</v>
      </c>
      <c r="W1167" s="1">
        <f t="shared" si="441"/>
        <v>12</v>
      </c>
      <c r="X1167" s="1">
        <f t="shared" si="442"/>
        <v>14</v>
      </c>
      <c r="Y1167" s="1">
        <f t="shared" si="443"/>
        <v>15</v>
      </c>
      <c r="Z1167" s="1">
        <f t="shared" si="444"/>
        <v>17</v>
      </c>
      <c r="AA1167" s="1">
        <f t="shared" si="445"/>
        <v>18</v>
      </c>
      <c r="AB1167" s="1">
        <f t="shared" si="446"/>
        <v>19</v>
      </c>
      <c r="AC1167" s="1">
        <f t="shared" si="447"/>
        <v>20</v>
      </c>
      <c r="AD1167" s="1">
        <f t="shared" si="448"/>
        <v>21</v>
      </c>
      <c r="AE1167" s="1">
        <f t="shared" si="449"/>
        <v>24</v>
      </c>
      <c r="AF1167" s="2">
        <f t="shared" si="450"/>
        <v>0</v>
      </c>
      <c r="AG1167" s="3">
        <f t="shared" si="450"/>
        <v>2</v>
      </c>
      <c r="AH1167" s="3">
        <f t="shared" si="450"/>
        <v>0</v>
      </c>
      <c r="AI1167" s="3">
        <f t="shared" si="450"/>
        <v>4</v>
      </c>
      <c r="AJ1167" s="3">
        <f t="shared" si="450"/>
        <v>5</v>
      </c>
      <c r="AK1167" s="3">
        <f t="shared" si="450"/>
        <v>6</v>
      </c>
      <c r="AL1167" s="3">
        <f t="shared" si="450"/>
        <v>0</v>
      </c>
      <c r="AM1167" s="3">
        <f t="shared" si="450"/>
        <v>0</v>
      </c>
      <c r="AN1167" s="3">
        <f t="shared" si="450"/>
        <v>9</v>
      </c>
      <c r="AO1167" s="3">
        <f t="shared" si="450"/>
        <v>10</v>
      </c>
      <c r="AP1167" s="3">
        <f t="shared" si="450"/>
        <v>0</v>
      </c>
      <c r="AQ1167" s="3">
        <f t="shared" si="450"/>
        <v>12</v>
      </c>
      <c r="AR1167" s="3">
        <f t="shared" si="450"/>
        <v>0</v>
      </c>
      <c r="AS1167" s="3">
        <f t="shared" si="450"/>
        <v>14</v>
      </c>
      <c r="AT1167" s="3">
        <f t="shared" si="450"/>
        <v>15</v>
      </c>
      <c r="AU1167" s="3">
        <f t="shared" si="450"/>
        <v>0</v>
      </c>
      <c r="AV1167" s="3">
        <f t="shared" si="434"/>
        <v>17</v>
      </c>
      <c r="AW1167" s="3">
        <f t="shared" si="434"/>
        <v>18</v>
      </c>
      <c r="AX1167" s="3">
        <f t="shared" si="434"/>
        <v>19</v>
      </c>
      <c r="AY1167" s="3">
        <f t="shared" si="434"/>
        <v>20</v>
      </c>
      <c r="AZ1167" s="3">
        <f t="shared" si="434"/>
        <v>21</v>
      </c>
      <c r="BA1167" s="3">
        <f t="shared" si="434"/>
        <v>0</v>
      </c>
      <c r="BB1167" s="3">
        <f t="shared" si="434"/>
        <v>0</v>
      </c>
      <c r="BC1167" s="3">
        <f t="shared" si="434"/>
        <v>24</v>
      </c>
      <c r="BD1167" s="3">
        <f t="shared" si="434"/>
        <v>0</v>
      </c>
    </row>
    <row r="1168" spans="1:56" x14ac:dyDescent="0.2">
      <c r="A1168" s="1">
        <f t="shared" si="451"/>
        <v>1167</v>
      </c>
      <c r="B1168" s="1">
        <v>23</v>
      </c>
      <c r="C1168" s="1">
        <v>7</v>
      </c>
      <c r="D1168" s="1">
        <v>5</v>
      </c>
      <c r="E1168" s="1">
        <v>2</v>
      </c>
      <c r="F1168" s="1">
        <v>16</v>
      </c>
      <c r="G1168" s="1">
        <v>18</v>
      </c>
      <c r="H1168" s="1">
        <v>4</v>
      </c>
      <c r="I1168" s="1">
        <v>12</v>
      </c>
      <c r="J1168" s="1">
        <v>11</v>
      </c>
      <c r="K1168" s="1">
        <v>15</v>
      </c>
      <c r="L1168" s="1">
        <v>9</v>
      </c>
      <c r="M1168" s="1">
        <v>14</v>
      </c>
      <c r="N1168" s="1">
        <v>8</v>
      </c>
      <c r="O1168" s="1">
        <v>21</v>
      </c>
      <c r="P1168" s="1">
        <v>1</v>
      </c>
      <c r="Q1168" s="2">
        <f t="shared" si="435"/>
        <v>1</v>
      </c>
      <c r="R1168" s="1">
        <f t="shared" si="436"/>
        <v>2</v>
      </c>
      <c r="S1168" s="1">
        <f t="shared" si="437"/>
        <v>4</v>
      </c>
      <c r="T1168" s="1">
        <f t="shared" si="438"/>
        <v>5</v>
      </c>
      <c r="U1168" s="1">
        <f t="shared" si="439"/>
        <v>7</v>
      </c>
      <c r="V1168" s="1">
        <f t="shared" si="440"/>
        <v>8</v>
      </c>
      <c r="W1168" s="1">
        <f t="shared" si="441"/>
        <v>9</v>
      </c>
      <c r="X1168" s="1">
        <f t="shared" si="442"/>
        <v>11</v>
      </c>
      <c r="Y1168" s="1">
        <f t="shared" si="443"/>
        <v>12</v>
      </c>
      <c r="Z1168" s="1">
        <f t="shared" si="444"/>
        <v>14</v>
      </c>
      <c r="AA1168" s="1">
        <f t="shared" si="445"/>
        <v>15</v>
      </c>
      <c r="AB1168" s="1">
        <f t="shared" si="446"/>
        <v>16</v>
      </c>
      <c r="AC1168" s="1">
        <f t="shared" si="447"/>
        <v>18</v>
      </c>
      <c r="AD1168" s="1">
        <f t="shared" si="448"/>
        <v>21</v>
      </c>
      <c r="AE1168" s="1">
        <f t="shared" si="449"/>
        <v>23</v>
      </c>
      <c r="AF1168" s="2">
        <f t="shared" si="450"/>
        <v>1</v>
      </c>
      <c r="AG1168" s="3">
        <f t="shared" si="450"/>
        <v>2</v>
      </c>
      <c r="AH1168" s="3">
        <f t="shared" si="450"/>
        <v>0</v>
      </c>
      <c r="AI1168" s="3">
        <f t="shared" si="450"/>
        <v>4</v>
      </c>
      <c r="AJ1168" s="3">
        <f t="shared" si="450"/>
        <v>5</v>
      </c>
      <c r="AK1168" s="3">
        <f t="shared" si="450"/>
        <v>0</v>
      </c>
      <c r="AL1168" s="3">
        <f t="shared" si="450"/>
        <v>7</v>
      </c>
      <c r="AM1168" s="3">
        <f t="shared" si="450"/>
        <v>8</v>
      </c>
      <c r="AN1168" s="3">
        <f t="shared" si="450"/>
        <v>9</v>
      </c>
      <c r="AO1168" s="3">
        <f t="shared" si="450"/>
        <v>0</v>
      </c>
      <c r="AP1168" s="3">
        <f t="shared" si="450"/>
        <v>11</v>
      </c>
      <c r="AQ1168" s="3">
        <f t="shared" si="450"/>
        <v>12</v>
      </c>
      <c r="AR1168" s="3">
        <f t="shared" si="450"/>
        <v>0</v>
      </c>
      <c r="AS1168" s="3">
        <f t="shared" si="450"/>
        <v>14</v>
      </c>
      <c r="AT1168" s="3">
        <f t="shared" si="450"/>
        <v>15</v>
      </c>
      <c r="AU1168" s="3">
        <f t="shared" si="450"/>
        <v>16</v>
      </c>
      <c r="AV1168" s="3">
        <f t="shared" si="434"/>
        <v>0</v>
      </c>
      <c r="AW1168" s="3">
        <f t="shared" si="434"/>
        <v>18</v>
      </c>
      <c r="AX1168" s="3">
        <f t="shared" si="434"/>
        <v>0</v>
      </c>
      <c r="AY1168" s="3">
        <f t="shared" si="434"/>
        <v>0</v>
      </c>
      <c r="AZ1168" s="3">
        <f t="shared" si="434"/>
        <v>21</v>
      </c>
      <c r="BA1168" s="3">
        <f t="shared" si="434"/>
        <v>0</v>
      </c>
      <c r="BB1168" s="3">
        <f t="shared" si="434"/>
        <v>23</v>
      </c>
      <c r="BC1168" s="3">
        <f t="shared" si="434"/>
        <v>0</v>
      </c>
      <c r="BD1168" s="3">
        <f t="shared" si="434"/>
        <v>0</v>
      </c>
    </row>
    <row r="1169" spans="1:56" x14ac:dyDescent="0.2">
      <c r="A1169" s="1">
        <f t="shared" si="451"/>
        <v>1168</v>
      </c>
      <c r="B1169" s="1">
        <v>16</v>
      </c>
      <c r="C1169" s="1">
        <v>25</v>
      </c>
      <c r="D1169" s="1">
        <v>24</v>
      </c>
      <c r="E1169" s="1">
        <v>4</v>
      </c>
      <c r="F1169" s="1">
        <v>8</v>
      </c>
      <c r="G1169" s="1">
        <v>11</v>
      </c>
      <c r="H1169" s="1">
        <v>19</v>
      </c>
      <c r="I1169" s="1">
        <v>13</v>
      </c>
      <c r="J1169" s="1">
        <v>23</v>
      </c>
      <c r="K1169" s="1">
        <v>1</v>
      </c>
      <c r="L1169" s="1">
        <v>5</v>
      </c>
      <c r="M1169" s="1">
        <v>9</v>
      </c>
      <c r="N1169" s="1">
        <v>7</v>
      </c>
      <c r="O1169" s="1">
        <v>10</v>
      </c>
      <c r="P1169" s="1">
        <v>3</v>
      </c>
      <c r="Q1169" s="2">
        <f t="shared" si="435"/>
        <v>1</v>
      </c>
      <c r="R1169" s="1">
        <f t="shared" si="436"/>
        <v>3</v>
      </c>
      <c r="S1169" s="1">
        <f t="shared" si="437"/>
        <v>4</v>
      </c>
      <c r="T1169" s="1">
        <f t="shared" si="438"/>
        <v>5</v>
      </c>
      <c r="U1169" s="1">
        <f t="shared" si="439"/>
        <v>7</v>
      </c>
      <c r="V1169" s="1">
        <f t="shared" si="440"/>
        <v>8</v>
      </c>
      <c r="W1169" s="1">
        <f t="shared" si="441"/>
        <v>9</v>
      </c>
      <c r="X1169" s="1">
        <f t="shared" si="442"/>
        <v>10</v>
      </c>
      <c r="Y1169" s="1">
        <f t="shared" si="443"/>
        <v>11</v>
      </c>
      <c r="Z1169" s="1">
        <f t="shared" si="444"/>
        <v>13</v>
      </c>
      <c r="AA1169" s="1">
        <f t="shared" si="445"/>
        <v>16</v>
      </c>
      <c r="AB1169" s="1">
        <f t="shared" si="446"/>
        <v>19</v>
      </c>
      <c r="AC1169" s="1">
        <f t="shared" si="447"/>
        <v>23</v>
      </c>
      <c r="AD1169" s="1">
        <f t="shared" si="448"/>
        <v>24</v>
      </c>
      <c r="AE1169" s="1">
        <f t="shared" si="449"/>
        <v>25</v>
      </c>
      <c r="AF1169" s="2">
        <f t="shared" si="450"/>
        <v>1</v>
      </c>
      <c r="AG1169" s="3">
        <f t="shared" si="450"/>
        <v>0</v>
      </c>
      <c r="AH1169" s="3">
        <f t="shared" si="450"/>
        <v>3</v>
      </c>
      <c r="AI1169" s="3">
        <f t="shared" si="450"/>
        <v>4</v>
      </c>
      <c r="AJ1169" s="3">
        <f t="shared" si="450"/>
        <v>5</v>
      </c>
      <c r="AK1169" s="3">
        <f t="shared" si="450"/>
        <v>0</v>
      </c>
      <c r="AL1169" s="3">
        <f t="shared" si="450"/>
        <v>7</v>
      </c>
      <c r="AM1169" s="3">
        <f t="shared" si="450"/>
        <v>8</v>
      </c>
      <c r="AN1169" s="3">
        <f t="shared" si="450"/>
        <v>9</v>
      </c>
      <c r="AO1169" s="3">
        <f t="shared" si="450"/>
        <v>10</v>
      </c>
      <c r="AP1169" s="3">
        <f t="shared" si="450"/>
        <v>11</v>
      </c>
      <c r="AQ1169" s="3">
        <f t="shared" si="450"/>
        <v>0</v>
      </c>
      <c r="AR1169" s="3">
        <f t="shared" si="450"/>
        <v>13</v>
      </c>
      <c r="AS1169" s="3">
        <f t="shared" si="450"/>
        <v>0</v>
      </c>
      <c r="AT1169" s="3">
        <f t="shared" si="450"/>
        <v>0</v>
      </c>
      <c r="AU1169" s="3">
        <f t="shared" si="450"/>
        <v>16</v>
      </c>
      <c r="AV1169" s="3">
        <f t="shared" si="434"/>
        <v>0</v>
      </c>
      <c r="AW1169" s="3">
        <f t="shared" si="434"/>
        <v>0</v>
      </c>
      <c r="AX1169" s="3">
        <f t="shared" si="434"/>
        <v>19</v>
      </c>
      <c r="AY1169" s="3">
        <f t="shared" si="434"/>
        <v>0</v>
      </c>
      <c r="AZ1169" s="3">
        <f t="shared" si="434"/>
        <v>0</v>
      </c>
      <c r="BA1169" s="3">
        <f t="shared" si="434"/>
        <v>0</v>
      </c>
      <c r="BB1169" s="3">
        <f t="shared" si="434"/>
        <v>23</v>
      </c>
      <c r="BC1169" s="3">
        <f t="shared" si="434"/>
        <v>24</v>
      </c>
      <c r="BD1169" s="3">
        <f t="shared" si="434"/>
        <v>25</v>
      </c>
    </row>
    <row r="1170" spans="1:56" x14ac:dyDescent="0.2">
      <c r="A1170" s="1">
        <f t="shared" si="451"/>
        <v>1169</v>
      </c>
      <c r="B1170" s="1">
        <v>22</v>
      </c>
      <c r="C1170" s="1">
        <v>21</v>
      </c>
      <c r="D1170" s="1">
        <v>4</v>
      </c>
      <c r="E1170" s="1">
        <v>15</v>
      </c>
      <c r="F1170" s="1">
        <v>8</v>
      </c>
      <c r="G1170" s="1">
        <v>18</v>
      </c>
      <c r="H1170" s="1">
        <v>9</v>
      </c>
      <c r="I1170" s="1">
        <v>17</v>
      </c>
      <c r="J1170" s="1">
        <v>25</v>
      </c>
      <c r="K1170" s="1">
        <v>12</v>
      </c>
      <c r="L1170" s="1">
        <v>16</v>
      </c>
      <c r="M1170" s="1">
        <v>3</v>
      </c>
      <c r="N1170" s="1">
        <v>24</v>
      </c>
      <c r="O1170" s="1">
        <v>2</v>
      </c>
      <c r="P1170" s="1">
        <v>7</v>
      </c>
      <c r="Q1170" s="2">
        <f t="shared" si="435"/>
        <v>2</v>
      </c>
      <c r="R1170" s="1">
        <f t="shared" si="436"/>
        <v>3</v>
      </c>
      <c r="S1170" s="1">
        <f t="shared" si="437"/>
        <v>4</v>
      </c>
      <c r="T1170" s="1">
        <f t="shared" si="438"/>
        <v>7</v>
      </c>
      <c r="U1170" s="1">
        <f t="shared" si="439"/>
        <v>8</v>
      </c>
      <c r="V1170" s="1">
        <f t="shared" si="440"/>
        <v>9</v>
      </c>
      <c r="W1170" s="1">
        <f t="shared" si="441"/>
        <v>12</v>
      </c>
      <c r="X1170" s="1">
        <f t="shared" si="442"/>
        <v>15</v>
      </c>
      <c r="Y1170" s="1">
        <f t="shared" si="443"/>
        <v>16</v>
      </c>
      <c r="Z1170" s="1">
        <f t="shared" si="444"/>
        <v>17</v>
      </c>
      <c r="AA1170" s="1">
        <f t="shared" si="445"/>
        <v>18</v>
      </c>
      <c r="AB1170" s="1">
        <f t="shared" si="446"/>
        <v>21</v>
      </c>
      <c r="AC1170" s="1">
        <f t="shared" si="447"/>
        <v>22</v>
      </c>
      <c r="AD1170" s="1">
        <f t="shared" si="448"/>
        <v>24</v>
      </c>
      <c r="AE1170" s="1">
        <f t="shared" si="449"/>
        <v>25</v>
      </c>
      <c r="AF1170" s="2">
        <f t="shared" si="450"/>
        <v>0</v>
      </c>
      <c r="AG1170" s="3">
        <f t="shared" si="450"/>
        <v>2</v>
      </c>
      <c r="AH1170" s="3">
        <f t="shared" si="450"/>
        <v>3</v>
      </c>
      <c r="AI1170" s="3">
        <f t="shared" si="450"/>
        <v>4</v>
      </c>
      <c r="AJ1170" s="3">
        <f t="shared" si="450"/>
        <v>0</v>
      </c>
      <c r="AK1170" s="3">
        <f t="shared" si="450"/>
        <v>0</v>
      </c>
      <c r="AL1170" s="3">
        <f t="shared" si="450"/>
        <v>7</v>
      </c>
      <c r="AM1170" s="3">
        <f t="shared" si="450"/>
        <v>8</v>
      </c>
      <c r="AN1170" s="3">
        <f t="shared" si="450"/>
        <v>9</v>
      </c>
      <c r="AO1170" s="3">
        <f t="shared" si="450"/>
        <v>0</v>
      </c>
      <c r="AP1170" s="3">
        <f t="shared" si="450"/>
        <v>0</v>
      </c>
      <c r="AQ1170" s="3">
        <f t="shared" si="450"/>
        <v>12</v>
      </c>
      <c r="AR1170" s="3">
        <f t="shared" si="450"/>
        <v>0</v>
      </c>
      <c r="AS1170" s="3">
        <f t="shared" si="450"/>
        <v>0</v>
      </c>
      <c r="AT1170" s="3">
        <f t="shared" si="450"/>
        <v>15</v>
      </c>
      <c r="AU1170" s="3">
        <f t="shared" ref="AU1170:BD1185" si="452">IFERROR(IF(LOOKUP(AU$1,$Q1170:$AE1170)=AU$1,LOOKUP(AU$1,$Q1170:$AE1170),0),0)</f>
        <v>16</v>
      </c>
      <c r="AV1170" s="3">
        <f t="shared" si="452"/>
        <v>17</v>
      </c>
      <c r="AW1170" s="3">
        <f t="shared" si="452"/>
        <v>18</v>
      </c>
      <c r="AX1170" s="3">
        <f t="shared" si="452"/>
        <v>0</v>
      </c>
      <c r="AY1170" s="3">
        <f t="shared" si="452"/>
        <v>0</v>
      </c>
      <c r="AZ1170" s="3">
        <f t="shared" si="452"/>
        <v>21</v>
      </c>
      <c r="BA1170" s="3">
        <f t="shared" si="452"/>
        <v>22</v>
      </c>
      <c r="BB1170" s="3">
        <f t="shared" si="452"/>
        <v>0</v>
      </c>
      <c r="BC1170" s="3">
        <f t="shared" si="452"/>
        <v>24</v>
      </c>
      <c r="BD1170" s="3">
        <f t="shared" si="452"/>
        <v>25</v>
      </c>
    </row>
    <row r="1171" spans="1:56" x14ac:dyDescent="0.2">
      <c r="A1171" s="1">
        <f t="shared" si="451"/>
        <v>1170</v>
      </c>
      <c r="B1171" s="1">
        <v>10</v>
      </c>
      <c r="C1171" s="1">
        <v>1</v>
      </c>
      <c r="D1171" s="1">
        <v>18</v>
      </c>
      <c r="E1171" s="1">
        <v>4</v>
      </c>
      <c r="F1171" s="1">
        <v>8</v>
      </c>
      <c r="G1171" s="1">
        <v>15</v>
      </c>
      <c r="H1171" s="1">
        <v>13</v>
      </c>
      <c r="I1171" s="1">
        <v>22</v>
      </c>
      <c r="J1171" s="1">
        <v>20</v>
      </c>
      <c r="K1171" s="1">
        <v>2</v>
      </c>
      <c r="L1171" s="1">
        <v>21</v>
      </c>
      <c r="M1171" s="1">
        <v>7</v>
      </c>
      <c r="N1171" s="1">
        <v>16</v>
      </c>
      <c r="O1171" s="1">
        <v>25</v>
      </c>
      <c r="P1171" s="1">
        <v>19</v>
      </c>
      <c r="Q1171" s="2">
        <f t="shared" si="435"/>
        <v>1</v>
      </c>
      <c r="R1171" s="1">
        <f t="shared" si="436"/>
        <v>2</v>
      </c>
      <c r="S1171" s="1">
        <f t="shared" si="437"/>
        <v>4</v>
      </c>
      <c r="T1171" s="1">
        <f t="shared" si="438"/>
        <v>7</v>
      </c>
      <c r="U1171" s="1">
        <f t="shared" si="439"/>
        <v>8</v>
      </c>
      <c r="V1171" s="1">
        <f t="shared" si="440"/>
        <v>10</v>
      </c>
      <c r="W1171" s="1">
        <f t="shared" si="441"/>
        <v>13</v>
      </c>
      <c r="X1171" s="1">
        <f t="shared" si="442"/>
        <v>15</v>
      </c>
      <c r="Y1171" s="1">
        <f t="shared" si="443"/>
        <v>16</v>
      </c>
      <c r="Z1171" s="1">
        <f t="shared" si="444"/>
        <v>18</v>
      </c>
      <c r="AA1171" s="1">
        <f t="shared" si="445"/>
        <v>19</v>
      </c>
      <c r="AB1171" s="1">
        <f t="shared" si="446"/>
        <v>20</v>
      </c>
      <c r="AC1171" s="1">
        <f t="shared" si="447"/>
        <v>21</v>
      </c>
      <c r="AD1171" s="1">
        <f t="shared" si="448"/>
        <v>22</v>
      </c>
      <c r="AE1171" s="1">
        <f t="shared" si="449"/>
        <v>25</v>
      </c>
      <c r="AF1171" s="2">
        <f t="shared" ref="AF1171:AU1186" si="453">IFERROR(IF(LOOKUP(AF$1,$Q1171:$AE1171)=AF$1,LOOKUP(AF$1,$Q1171:$AE1171),0),0)</f>
        <v>1</v>
      </c>
      <c r="AG1171" s="3">
        <f t="shared" si="453"/>
        <v>2</v>
      </c>
      <c r="AH1171" s="3">
        <f t="shared" si="453"/>
        <v>0</v>
      </c>
      <c r="AI1171" s="3">
        <f t="shared" si="453"/>
        <v>4</v>
      </c>
      <c r="AJ1171" s="3">
        <f t="shared" si="453"/>
        <v>0</v>
      </c>
      <c r="AK1171" s="3">
        <f t="shared" si="453"/>
        <v>0</v>
      </c>
      <c r="AL1171" s="3">
        <f t="shared" si="453"/>
        <v>7</v>
      </c>
      <c r="AM1171" s="3">
        <f t="shared" si="453"/>
        <v>8</v>
      </c>
      <c r="AN1171" s="3">
        <f t="shared" si="453"/>
        <v>0</v>
      </c>
      <c r="AO1171" s="3">
        <f t="shared" si="453"/>
        <v>10</v>
      </c>
      <c r="AP1171" s="3">
        <f t="shared" si="453"/>
        <v>0</v>
      </c>
      <c r="AQ1171" s="3">
        <f t="shared" si="453"/>
        <v>0</v>
      </c>
      <c r="AR1171" s="3">
        <f t="shared" si="453"/>
        <v>13</v>
      </c>
      <c r="AS1171" s="3">
        <f t="shared" si="453"/>
        <v>0</v>
      </c>
      <c r="AT1171" s="3">
        <f t="shared" si="453"/>
        <v>15</v>
      </c>
      <c r="AU1171" s="3">
        <f t="shared" si="453"/>
        <v>16</v>
      </c>
      <c r="AV1171" s="3">
        <f t="shared" si="452"/>
        <v>0</v>
      </c>
      <c r="AW1171" s="3">
        <f t="shared" si="452"/>
        <v>18</v>
      </c>
      <c r="AX1171" s="3">
        <f t="shared" si="452"/>
        <v>19</v>
      </c>
      <c r="AY1171" s="3">
        <f t="shared" si="452"/>
        <v>20</v>
      </c>
      <c r="AZ1171" s="3">
        <f t="shared" si="452"/>
        <v>21</v>
      </c>
      <c r="BA1171" s="3">
        <f t="shared" si="452"/>
        <v>22</v>
      </c>
      <c r="BB1171" s="3">
        <f t="shared" si="452"/>
        <v>0</v>
      </c>
      <c r="BC1171" s="3">
        <f t="shared" si="452"/>
        <v>0</v>
      </c>
      <c r="BD1171" s="3">
        <f t="shared" si="452"/>
        <v>25</v>
      </c>
    </row>
    <row r="1172" spans="1:56" x14ac:dyDescent="0.2">
      <c r="A1172" s="1">
        <f t="shared" si="451"/>
        <v>1171</v>
      </c>
      <c r="B1172" s="1">
        <v>17</v>
      </c>
      <c r="C1172" s="1">
        <v>14</v>
      </c>
      <c r="D1172" s="1">
        <v>21</v>
      </c>
      <c r="E1172" s="1">
        <v>8</v>
      </c>
      <c r="F1172" s="1">
        <v>12</v>
      </c>
      <c r="G1172" s="1">
        <v>16</v>
      </c>
      <c r="H1172" s="1">
        <v>18</v>
      </c>
      <c r="I1172" s="1">
        <v>23</v>
      </c>
      <c r="J1172" s="1">
        <v>1</v>
      </c>
      <c r="K1172" s="1">
        <v>13</v>
      </c>
      <c r="L1172" s="1">
        <v>22</v>
      </c>
      <c r="M1172" s="1">
        <v>20</v>
      </c>
      <c r="N1172" s="1">
        <v>11</v>
      </c>
      <c r="O1172" s="1">
        <v>7</v>
      </c>
      <c r="P1172" s="1">
        <v>15</v>
      </c>
      <c r="Q1172" s="2">
        <f t="shared" si="435"/>
        <v>1</v>
      </c>
      <c r="R1172" s="1">
        <f t="shared" si="436"/>
        <v>7</v>
      </c>
      <c r="S1172" s="1">
        <f t="shared" si="437"/>
        <v>8</v>
      </c>
      <c r="T1172" s="1">
        <f t="shared" si="438"/>
        <v>11</v>
      </c>
      <c r="U1172" s="1">
        <f t="shared" si="439"/>
        <v>12</v>
      </c>
      <c r="V1172" s="1">
        <f t="shared" si="440"/>
        <v>13</v>
      </c>
      <c r="W1172" s="1">
        <f t="shared" si="441"/>
        <v>14</v>
      </c>
      <c r="X1172" s="1">
        <f t="shared" si="442"/>
        <v>15</v>
      </c>
      <c r="Y1172" s="1">
        <f t="shared" si="443"/>
        <v>16</v>
      </c>
      <c r="Z1172" s="1">
        <f t="shared" si="444"/>
        <v>17</v>
      </c>
      <c r="AA1172" s="1">
        <f t="shared" si="445"/>
        <v>18</v>
      </c>
      <c r="AB1172" s="1">
        <f t="shared" si="446"/>
        <v>20</v>
      </c>
      <c r="AC1172" s="1">
        <f t="shared" si="447"/>
        <v>21</v>
      </c>
      <c r="AD1172" s="1">
        <f t="shared" si="448"/>
        <v>22</v>
      </c>
      <c r="AE1172" s="1">
        <f t="shared" si="449"/>
        <v>23</v>
      </c>
      <c r="AF1172" s="2">
        <f t="shared" si="453"/>
        <v>1</v>
      </c>
      <c r="AG1172" s="3">
        <f t="shared" si="453"/>
        <v>0</v>
      </c>
      <c r="AH1172" s="3">
        <f t="shared" si="453"/>
        <v>0</v>
      </c>
      <c r="AI1172" s="3">
        <f t="shared" si="453"/>
        <v>0</v>
      </c>
      <c r="AJ1172" s="3">
        <f t="shared" si="453"/>
        <v>0</v>
      </c>
      <c r="AK1172" s="3">
        <f t="shared" si="453"/>
        <v>0</v>
      </c>
      <c r="AL1172" s="3">
        <f t="shared" si="453"/>
        <v>7</v>
      </c>
      <c r="AM1172" s="3">
        <f t="shared" si="453"/>
        <v>8</v>
      </c>
      <c r="AN1172" s="3">
        <f t="shared" si="453"/>
        <v>0</v>
      </c>
      <c r="AO1172" s="3">
        <f t="shared" si="453"/>
        <v>0</v>
      </c>
      <c r="AP1172" s="3">
        <f t="shared" si="453"/>
        <v>11</v>
      </c>
      <c r="AQ1172" s="3">
        <f t="shared" si="453"/>
        <v>12</v>
      </c>
      <c r="AR1172" s="3">
        <f t="shared" si="453"/>
        <v>13</v>
      </c>
      <c r="AS1172" s="3">
        <f t="shared" si="453"/>
        <v>14</v>
      </c>
      <c r="AT1172" s="3">
        <f t="shared" si="453"/>
        <v>15</v>
      </c>
      <c r="AU1172" s="3">
        <f t="shared" si="453"/>
        <v>16</v>
      </c>
      <c r="AV1172" s="3">
        <f t="shared" si="452"/>
        <v>17</v>
      </c>
      <c r="AW1172" s="3">
        <f t="shared" si="452"/>
        <v>18</v>
      </c>
      <c r="AX1172" s="3">
        <f t="shared" si="452"/>
        <v>0</v>
      </c>
      <c r="AY1172" s="3">
        <f t="shared" si="452"/>
        <v>20</v>
      </c>
      <c r="AZ1172" s="3">
        <f t="shared" si="452"/>
        <v>21</v>
      </c>
      <c r="BA1172" s="3">
        <f t="shared" si="452"/>
        <v>22</v>
      </c>
      <c r="BB1172" s="3">
        <f t="shared" si="452"/>
        <v>23</v>
      </c>
      <c r="BC1172" s="3">
        <f t="shared" si="452"/>
        <v>0</v>
      </c>
      <c r="BD1172" s="3">
        <f t="shared" si="452"/>
        <v>0</v>
      </c>
    </row>
    <row r="1173" spans="1:56" x14ac:dyDescent="0.2">
      <c r="A1173" s="1">
        <f t="shared" si="451"/>
        <v>1172</v>
      </c>
      <c r="B1173" s="1">
        <v>24</v>
      </c>
      <c r="C1173" s="1">
        <v>11</v>
      </c>
      <c r="D1173" s="1">
        <v>8</v>
      </c>
      <c r="E1173" s="1">
        <v>20</v>
      </c>
      <c r="F1173" s="1">
        <v>10</v>
      </c>
      <c r="G1173" s="1">
        <v>12</v>
      </c>
      <c r="H1173" s="1">
        <v>25</v>
      </c>
      <c r="I1173" s="1">
        <v>9</v>
      </c>
      <c r="J1173" s="1">
        <v>13</v>
      </c>
      <c r="K1173" s="1">
        <v>23</v>
      </c>
      <c r="L1173" s="1">
        <v>19</v>
      </c>
      <c r="M1173" s="1">
        <v>16</v>
      </c>
      <c r="N1173" s="1">
        <v>6</v>
      </c>
      <c r="O1173" s="1">
        <v>14</v>
      </c>
      <c r="P1173" s="1">
        <v>2</v>
      </c>
      <c r="Q1173" s="2">
        <f t="shared" si="435"/>
        <v>2</v>
      </c>
      <c r="R1173" s="1">
        <f t="shared" si="436"/>
        <v>6</v>
      </c>
      <c r="S1173" s="1">
        <f t="shared" si="437"/>
        <v>8</v>
      </c>
      <c r="T1173" s="1">
        <f t="shared" si="438"/>
        <v>9</v>
      </c>
      <c r="U1173" s="1">
        <f t="shared" si="439"/>
        <v>10</v>
      </c>
      <c r="V1173" s="1">
        <f t="shared" si="440"/>
        <v>11</v>
      </c>
      <c r="W1173" s="1">
        <f t="shared" si="441"/>
        <v>12</v>
      </c>
      <c r="X1173" s="1">
        <f t="shared" si="442"/>
        <v>13</v>
      </c>
      <c r="Y1173" s="1">
        <f t="shared" si="443"/>
        <v>14</v>
      </c>
      <c r="Z1173" s="1">
        <f t="shared" si="444"/>
        <v>16</v>
      </c>
      <c r="AA1173" s="1">
        <f t="shared" si="445"/>
        <v>19</v>
      </c>
      <c r="AB1173" s="1">
        <f t="shared" si="446"/>
        <v>20</v>
      </c>
      <c r="AC1173" s="1">
        <f t="shared" si="447"/>
        <v>23</v>
      </c>
      <c r="AD1173" s="1">
        <f t="shared" si="448"/>
        <v>24</v>
      </c>
      <c r="AE1173" s="1">
        <f t="shared" si="449"/>
        <v>25</v>
      </c>
      <c r="AF1173" s="2">
        <f t="shared" si="453"/>
        <v>0</v>
      </c>
      <c r="AG1173" s="3">
        <f t="shared" si="453"/>
        <v>2</v>
      </c>
      <c r="AH1173" s="3">
        <f t="shared" si="453"/>
        <v>0</v>
      </c>
      <c r="AI1173" s="3">
        <f t="shared" si="453"/>
        <v>0</v>
      </c>
      <c r="AJ1173" s="3">
        <f t="shared" si="453"/>
        <v>0</v>
      </c>
      <c r="AK1173" s="3">
        <f t="shared" si="453"/>
        <v>6</v>
      </c>
      <c r="AL1173" s="3">
        <f t="shared" si="453"/>
        <v>0</v>
      </c>
      <c r="AM1173" s="3">
        <f t="shared" si="453"/>
        <v>8</v>
      </c>
      <c r="AN1173" s="3">
        <f t="shared" si="453"/>
        <v>9</v>
      </c>
      <c r="AO1173" s="3">
        <f t="shared" si="453"/>
        <v>10</v>
      </c>
      <c r="AP1173" s="3">
        <f t="shared" si="453"/>
        <v>11</v>
      </c>
      <c r="AQ1173" s="3">
        <f t="shared" si="453"/>
        <v>12</v>
      </c>
      <c r="AR1173" s="3">
        <f t="shared" si="453"/>
        <v>13</v>
      </c>
      <c r="AS1173" s="3">
        <f t="shared" si="453"/>
        <v>14</v>
      </c>
      <c r="AT1173" s="3">
        <f t="shared" si="453"/>
        <v>0</v>
      </c>
      <c r="AU1173" s="3">
        <f t="shared" si="453"/>
        <v>16</v>
      </c>
      <c r="AV1173" s="3">
        <f t="shared" si="452"/>
        <v>0</v>
      </c>
      <c r="AW1173" s="3">
        <f t="shared" si="452"/>
        <v>0</v>
      </c>
      <c r="AX1173" s="3">
        <f t="shared" si="452"/>
        <v>19</v>
      </c>
      <c r="AY1173" s="3">
        <f t="shared" si="452"/>
        <v>20</v>
      </c>
      <c r="AZ1173" s="3">
        <f t="shared" si="452"/>
        <v>0</v>
      </c>
      <c r="BA1173" s="3">
        <f t="shared" si="452"/>
        <v>0</v>
      </c>
      <c r="BB1173" s="3">
        <f t="shared" si="452"/>
        <v>23</v>
      </c>
      <c r="BC1173" s="3">
        <f t="shared" si="452"/>
        <v>24</v>
      </c>
      <c r="BD1173" s="3">
        <f t="shared" si="452"/>
        <v>25</v>
      </c>
    </row>
    <row r="1174" spans="1:56" x14ac:dyDescent="0.2">
      <c r="A1174" s="1">
        <f t="shared" si="451"/>
        <v>1173</v>
      </c>
      <c r="B1174" s="1">
        <v>21</v>
      </c>
      <c r="C1174" s="1">
        <v>16</v>
      </c>
      <c r="D1174" s="1">
        <v>11</v>
      </c>
      <c r="E1174" s="1">
        <v>9</v>
      </c>
      <c r="F1174" s="1">
        <v>4</v>
      </c>
      <c r="G1174" s="1">
        <v>8</v>
      </c>
      <c r="H1174" s="1">
        <v>22</v>
      </c>
      <c r="I1174" s="1">
        <v>20</v>
      </c>
      <c r="J1174" s="1">
        <v>1</v>
      </c>
      <c r="K1174" s="1">
        <v>2</v>
      </c>
      <c r="L1174" s="1">
        <v>18</v>
      </c>
      <c r="M1174" s="1">
        <v>5</v>
      </c>
      <c r="N1174" s="1">
        <v>19</v>
      </c>
      <c r="O1174" s="1">
        <v>14</v>
      </c>
      <c r="P1174" s="1">
        <v>7</v>
      </c>
      <c r="Q1174" s="2">
        <f t="shared" si="435"/>
        <v>1</v>
      </c>
      <c r="R1174" s="1">
        <f t="shared" si="436"/>
        <v>2</v>
      </c>
      <c r="S1174" s="1">
        <f t="shared" si="437"/>
        <v>4</v>
      </c>
      <c r="T1174" s="1">
        <f t="shared" si="438"/>
        <v>5</v>
      </c>
      <c r="U1174" s="1">
        <f t="shared" si="439"/>
        <v>7</v>
      </c>
      <c r="V1174" s="1">
        <f t="shared" si="440"/>
        <v>8</v>
      </c>
      <c r="W1174" s="1">
        <f t="shared" si="441"/>
        <v>9</v>
      </c>
      <c r="X1174" s="1">
        <f t="shared" si="442"/>
        <v>11</v>
      </c>
      <c r="Y1174" s="1">
        <f t="shared" si="443"/>
        <v>14</v>
      </c>
      <c r="Z1174" s="1">
        <f t="shared" si="444"/>
        <v>16</v>
      </c>
      <c r="AA1174" s="1">
        <f t="shared" si="445"/>
        <v>18</v>
      </c>
      <c r="AB1174" s="1">
        <f t="shared" si="446"/>
        <v>19</v>
      </c>
      <c r="AC1174" s="1">
        <f t="shared" si="447"/>
        <v>20</v>
      </c>
      <c r="AD1174" s="1">
        <f t="shared" si="448"/>
        <v>21</v>
      </c>
      <c r="AE1174" s="1">
        <f t="shared" si="449"/>
        <v>22</v>
      </c>
      <c r="AF1174" s="2">
        <f t="shared" si="453"/>
        <v>1</v>
      </c>
      <c r="AG1174" s="3">
        <f t="shared" si="453"/>
        <v>2</v>
      </c>
      <c r="AH1174" s="3">
        <f t="shared" si="453"/>
        <v>0</v>
      </c>
      <c r="AI1174" s="3">
        <f t="shared" si="453"/>
        <v>4</v>
      </c>
      <c r="AJ1174" s="3">
        <f t="shared" si="453"/>
        <v>5</v>
      </c>
      <c r="AK1174" s="3">
        <f t="shared" si="453"/>
        <v>0</v>
      </c>
      <c r="AL1174" s="3">
        <f t="shared" si="453"/>
        <v>7</v>
      </c>
      <c r="AM1174" s="3">
        <f t="shared" si="453"/>
        <v>8</v>
      </c>
      <c r="AN1174" s="3">
        <f t="shared" si="453"/>
        <v>9</v>
      </c>
      <c r="AO1174" s="3">
        <f t="shared" si="453"/>
        <v>0</v>
      </c>
      <c r="AP1174" s="3">
        <f t="shared" si="453"/>
        <v>11</v>
      </c>
      <c r="AQ1174" s="3">
        <f t="shared" si="453"/>
        <v>0</v>
      </c>
      <c r="AR1174" s="3">
        <f t="shared" si="453"/>
        <v>0</v>
      </c>
      <c r="AS1174" s="3">
        <f t="shared" si="453"/>
        <v>14</v>
      </c>
      <c r="AT1174" s="3">
        <f t="shared" si="453"/>
        <v>0</v>
      </c>
      <c r="AU1174" s="3">
        <f t="shared" si="453"/>
        <v>16</v>
      </c>
      <c r="AV1174" s="3">
        <f t="shared" si="452"/>
        <v>0</v>
      </c>
      <c r="AW1174" s="3">
        <f t="shared" si="452"/>
        <v>18</v>
      </c>
      <c r="AX1174" s="3">
        <f t="shared" si="452"/>
        <v>19</v>
      </c>
      <c r="AY1174" s="3">
        <f t="shared" si="452"/>
        <v>20</v>
      </c>
      <c r="AZ1174" s="3">
        <f t="shared" si="452"/>
        <v>21</v>
      </c>
      <c r="BA1174" s="3">
        <f t="shared" si="452"/>
        <v>22</v>
      </c>
      <c r="BB1174" s="3">
        <f t="shared" si="452"/>
        <v>0</v>
      </c>
      <c r="BC1174" s="3">
        <f t="shared" si="452"/>
        <v>0</v>
      </c>
      <c r="BD1174" s="3">
        <f t="shared" si="452"/>
        <v>0</v>
      </c>
    </row>
    <row r="1175" spans="1:56" x14ac:dyDescent="0.2">
      <c r="A1175" s="1">
        <f t="shared" si="451"/>
        <v>1174</v>
      </c>
      <c r="B1175" s="1">
        <v>5</v>
      </c>
      <c r="C1175" s="1">
        <v>15</v>
      </c>
      <c r="D1175" s="1">
        <v>3</v>
      </c>
      <c r="E1175" s="1">
        <v>11</v>
      </c>
      <c r="F1175" s="1">
        <v>6</v>
      </c>
      <c r="G1175" s="1">
        <v>10</v>
      </c>
      <c r="H1175" s="1">
        <v>1</v>
      </c>
      <c r="I1175" s="1">
        <v>13</v>
      </c>
      <c r="J1175" s="1">
        <v>2</v>
      </c>
      <c r="K1175" s="1">
        <v>23</v>
      </c>
      <c r="L1175" s="1">
        <v>18</v>
      </c>
      <c r="M1175" s="1">
        <v>19</v>
      </c>
      <c r="N1175" s="1">
        <v>9</v>
      </c>
      <c r="O1175" s="1">
        <v>8</v>
      </c>
      <c r="P1175" s="1">
        <v>17</v>
      </c>
      <c r="Q1175" s="2">
        <f t="shared" si="435"/>
        <v>1</v>
      </c>
      <c r="R1175" s="1">
        <f t="shared" si="436"/>
        <v>2</v>
      </c>
      <c r="S1175" s="1">
        <f t="shared" si="437"/>
        <v>3</v>
      </c>
      <c r="T1175" s="1">
        <f t="shared" si="438"/>
        <v>5</v>
      </c>
      <c r="U1175" s="1">
        <f t="shared" si="439"/>
        <v>6</v>
      </c>
      <c r="V1175" s="1">
        <f t="shared" si="440"/>
        <v>8</v>
      </c>
      <c r="W1175" s="1">
        <f t="shared" si="441"/>
        <v>9</v>
      </c>
      <c r="X1175" s="1">
        <f t="shared" si="442"/>
        <v>10</v>
      </c>
      <c r="Y1175" s="1">
        <f t="shared" si="443"/>
        <v>11</v>
      </c>
      <c r="Z1175" s="1">
        <f t="shared" si="444"/>
        <v>13</v>
      </c>
      <c r="AA1175" s="1">
        <f t="shared" si="445"/>
        <v>15</v>
      </c>
      <c r="AB1175" s="1">
        <f t="shared" si="446"/>
        <v>17</v>
      </c>
      <c r="AC1175" s="1">
        <f t="shared" si="447"/>
        <v>18</v>
      </c>
      <c r="AD1175" s="1">
        <f t="shared" si="448"/>
        <v>19</v>
      </c>
      <c r="AE1175" s="1">
        <f t="shared" si="449"/>
        <v>23</v>
      </c>
      <c r="AF1175" s="2">
        <f t="shared" si="453"/>
        <v>1</v>
      </c>
      <c r="AG1175" s="3">
        <f t="shared" si="453"/>
        <v>2</v>
      </c>
      <c r="AH1175" s="3">
        <f t="shared" si="453"/>
        <v>3</v>
      </c>
      <c r="AI1175" s="3">
        <f t="shared" si="453"/>
        <v>0</v>
      </c>
      <c r="AJ1175" s="3">
        <f t="shared" si="453"/>
        <v>5</v>
      </c>
      <c r="AK1175" s="3">
        <f t="shared" si="453"/>
        <v>6</v>
      </c>
      <c r="AL1175" s="3">
        <f t="shared" si="453"/>
        <v>0</v>
      </c>
      <c r="AM1175" s="3">
        <f t="shared" si="453"/>
        <v>8</v>
      </c>
      <c r="AN1175" s="3">
        <f t="shared" si="453"/>
        <v>9</v>
      </c>
      <c r="AO1175" s="3">
        <f t="shared" si="453"/>
        <v>10</v>
      </c>
      <c r="AP1175" s="3">
        <f t="shared" si="453"/>
        <v>11</v>
      </c>
      <c r="AQ1175" s="3">
        <f t="shared" si="453"/>
        <v>0</v>
      </c>
      <c r="AR1175" s="3">
        <f t="shared" si="453"/>
        <v>13</v>
      </c>
      <c r="AS1175" s="3">
        <f t="shared" si="453"/>
        <v>0</v>
      </c>
      <c r="AT1175" s="3">
        <f t="shared" si="453"/>
        <v>15</v>
      </c>
      <c r="AU1175" s="3">
        <f t="shared" si="453"/>
        <v>0</v>
      </c>
      <c r="AV1175" s="3">
        <f t="shared" si="452"/>
        <v>17</v>
      </c>
      <c r="AW1175" s="3">
        <f t="shared" si="452"/>
        <v>18</v>
      </c>
      <c r="AX1175" s="3">
        <f t="shared" si="452"/>
        <v>19</v>
      </c>
      <c r="AY1175" s="3">
        <f t="shared" si="452"/>
        <v>0</v>
      </c>
      <c r="AZ1175" s="3">
        <f t="shared" si="452"/>
        <v>0</v>
      </c>
      <c r="BA1175" s="3">
        <f t="shared" si="452"/>
        <v>0</v>
      </c>
      <c r="BB1175" s="3">
        <f t="shared" si="452"/>
        <v>23</v>
      </c>
      <c r="BC1175" s="3">
        <f t="shared" si="452"/>
        <v>0</v>
      </c>
      <c r="BD1175" s="3">
        <f t="shared" si="452"/>
        <v>0</v>
      </c>
    </row>
    <row r="1176" spans="1:56" x14ac:dyDescent="0.2">
      <c r="A1176" s="1">
        <f t="shared" si="451"/>
        <v>1175</v>
      </c>
      <c r="B1176" s="1">
        <v>8</v>
      </c>
      <c r="C1176" s="1">
        <v>19</v>
      </c>
      <c r="D1176" s="1">
        <v>24</v>
      </c>
      <c r="E1176" s="1">
        <v>15</v>
      </c>
      <c r="F1176" s="1">
        <v>12</v>
      </c>
      <c r="G1176" s="1">
        <v>23</v>
      </c>
      <c r="H1176" s="1">
        <v>21</v>
      </c>
      <c r="I1176" s="1">
        <v>1</v>
      </c>
      <c r="J1176" s="1">
        <v>3</v>
      </c>
      <c r="K1176" s="1">
        <v>25</v>
      </c>
      <c r="L1176" s="1">
        <v>10</v>
      </c>
      <c r="M1176" s="1">
        <v>4</v>
      </c>
      <c r="N1176" s="1">
        <v>14</v>
      </c>
      <c r="O1176" s="1">
        <v>20</v>
      </c>
      <c r="P1176" s="1">
        <v>13</v>
      </c>
      <c r="Q1176" s="2">
        <f t="shared" si="435"/>
        <v>1</v>
      </c>
      <c r="R1176" s="1">
        <f t="shared" si="436"/>
        <v>3</v>
      </c>
      <c r="S1176" s="1">
        <f t="shared" si="437"/>
        <v>4</v>
      </c>
      <c r="T1176" s="1">
        <f t="shared" si="438"/>
        <v>8</v>
      </c>
      <c r="U1176" s="1">
        <f t="shared" si="439"/>
        <v>10</v>
      </c>
      <c r="V1176" s="1">
        <f t="shared" si="440"/>
        <v>12</v>
      </c>
      <c r="W1176" s="1">
        <f t="shared" si="441"/>
        <v>13</v>
      </c>
      <c r="X1176" s="1">
        <f t="shared" si="442"/>
        <v>14</v>
      </c>
      <c r="Y1176" s="1">
        <f t="shared" si="443"/>
        <v>15</v>
      </c>
      <c r="Z1176" s="1">
        <f t="shared" si="444"/>
        <v>19</v>
      </c>
      <c r="AA1176" s="1">
        <f t="shared" si="445"/>
        <v>20</v>
      </c>
      <c r="AB1176" s="1">
        <f t="shared" si="446"/>
        <v>21</v>
      </c>
      <c r="AC1176" s="1">
        <f t="shared" si="447"/>
        <v>23</v>
      </c>
      <c r="AD1176" s="1">
        <f t="shared" si="448"/>
        <v>24</v>
      </c>
      <c r="AE1176" s="1">
        <f t="shared" si="449"/>
        <v>25</v>
      </c>
      <c r="AF1176" s="2">
        <f t="shared" si="453"/>
        <v>1</v>
      </c>
      <c r="AG1176" s="3">
        <f t="shared" si="453"/>
        <v>0</v>
      </c>
      <c r="AH1176" s="3">
        <f t="shared" si="453"/>
        <v>3</v>
      </c>
      <c r="AI1176" s="3">
        <f t="shared" si="453"/>
        <v>4</v>
      </c>
      <c r="AJ1176" s="3">
        <f t="shared" si="453"/>
        <v>0</v>
      </c>
      <c r="AK1176" s="3">
        <f t="shared" si="453"/>
        <v>0</v>
      </c>
      <c r="AL1176" s="3">
        <f t="shared" si="453"/>
        <v>0</v>
      </c>
      <c r="AM1176" s="3">
        <f t="shared" si="453"/>
        <v>8</v>
      </c>
      <c r="AN1176" s="3">
        <f t="shared" si="453"/>
        <v>0</v>
      </c>
      <c r="AO1176" s="3">
        <f t="shared" si="453"/>
        <v>10</v>
      </c>
      <c r="AP1176" s="3">
        <f t="shared" si="453"/>
        <v>0</v>
      </c>
      <c r="AQ1176" s="3">
        <f t="shared" si="453"/>
        <v>12</v>
      </c>
      <c r="AR1176" s="3">
        <f t="shared" si="453"/>
        <v>13</v>
      </c>
      <c r="AS1176" s="3">
        <f t="shared" si="453"/>
        <v>14</v>
      </c>
      <c r="AT1176" s="3">
        <f t="shared" si="453"/>
        <v>15</v>
      </c>
      <c r="AU1176" s="3">
        <f t="shared" si="453"/>
        <v>0</v>
      </c>
      <c r="AV1176" s="3">
        <f t="shared" si="452"/>
        <v>0</v>
      </c>
      <c r="AW1176" s="3">
        <f t="shared" si="452"/>
        <v>0</v>
      </c>
      <c r="AX1176" s="3">
        <f t="shared" si="452"/>
        <v>19</v>
      </c>
      <c r="AY1176" s="3">
        <f t="shared" si="452"/>
        <v>20</v>
      </c>
      <c r="AZ1176" s="3">
        <f t="shared" si="452"/>
        <v>21</v>
      </c>
      <c r="BA1176" s="3">
        <f t="shared" si="452"/>
        <v>0</v>
      </c>
      <c r="BB1176" s="3">
        <f t="shared" si="452"/>
        <v>23</v>
      </c>
      <c r="BC1176" s="3">
        <f t="shared" si="452"/>
        <v>24</v>
      </c>
      <c r="BD1176" s="3">
        <f t="shared" si="452"/>
        <v>25</v>
      </c>
    </row>
    <row r="1177" spans="1:56" x14ac:dyDescent="0.2">
      <c r="A1177" s="1">
        <f t="shared" si="451"/>
        <v>1176</v>
      </c>
      <c r="B1177" s="1">
        <v>5</v>
      </c>
      <c r="C1177" s="1">
        <v>7</v>
      </c>
      <c r="D1177" s="1">
        <v>16</v>
      </c>
      <c r="E1177" s="1">
        <v>19</v>
      </c>
      <c r="F1177" s="1">
        <v>25</v>
      </c>
      <c r="G1177" s="1">
        <v>15</v>
      </c>
      <c r="H1177" s="1">
        <v>12</v>
      </c>
      <c r="I1177" s="1">
        <v>23</v>
      </c>
      <c r="J1177" s="1">
        <v>2</v>
      </c>
      <c r="K1177" s="1">
        <v>20</v>
      </c>
      <c r="L1177" s="1">
        <v>13</v>
      </c>
      <c r="M1177" s="1">
        <v>11</v>
      </c>
      <c r="N1177" s="1">
        <v>3</v>
      </c>
      <c r="O1177" s="1">
        <v>10</v>
      </c>
      <c r="P1177" s="1">
        <v>18</v>
      </c>
      <c r="Q1177" s="2">
        <f t="shared" si="435"/>
        <v>2</v>
      </c>
      <c r="R1177" s="1">
        <f t="shared" si="436"/>
        <v>3</v>
      </c>
      <c r="S1177" s="1">
        <f t="shared" si="437"/>
        <v>5</v>
      </c>
      <c r="T1177" s="1">
        <f t="shared" si="438"/>
        <v>7</v>
      </c>
      <c r="U1177" s="1">
        <f t="shared" si="439"/>
        <v>10</v>
      </c>
      <c r="V1177" s="1">
        <f t="shared" si="440"/>
        <v>11</v>
      </c>
      <c r="W1177" s="1">
        <f t="shared" si="441"/>
        <v>12</v>
      </c>
      <c r="X1177" s="1">
        <f t="shared" si="442"/>
        <v>13</v>
      </c>
      <c r="Y1177" s="1">
        <f t="shared" si="443"/>
        <v>15</v>
      </c>
      <c r="Z1177" s="1">
        <f t="shared" si="444"/>
        <v>16</v>
      </c>
      <c r="AA1177" s="1">
        <f t="shared" si="445"/>
        <v>18</v>
      </c>
      <c r="AB1177" s="1">
        <f t="shared" si="446"/>
        <v>19</v>
      </c>
      <c r="AC1177" s="1">
        <f t="shared" si="447"/>
        <v>20</v>
      </c>
      <c r="AD1177" s="1">
        <f t="shared" si="448"/>
        <v>23</v>
      </c>
      <c r="AE1177" s="1">
        <f t="shared" si="449"/>
        <v>25</v>
      </c>
      <c r="AF1177" s="2">
        <f t="shared" si="453"/>
        <v>0</v>
      </c>
      <c r="AG1177" s="3">
        <f t="shared" si="453"/>
        <v>2</v>
      </c>
      <c r="AH1177" s="3">
        <f t="shared" si="453"/>
        <v>3</v>
      </c>
      <c r="AI1177" s="3">
        <f t="shared" si="453"/>
        <v>0</v>
      </c>
      <c r="AJ1177" s="3">
        <f t="shared" si="453"/>
        <v>5</v>
      </c>
      <c r="AK1177" s="3">
        <f t="shared" si="453"/>
        <v>0</v>
      </c>
      <c r="AL1177" s="3">
        <f t="shared" si="453"/>
        <v>7</v>
      </c>
      <c r="AM1177" s="3">
        <f t="shared" si="453"/>
        <v>0</v>
      </c>
      <c r="AN1177" s="3">
        <f t="shared" si="453"/>
        <v>0</v>
      </c>
      <c r="AO1177" s="3">
        <f t="shared" si="453"/>
        <v>10</v>
      </c>
      <c r="AP1177" s="3">
        <f t="shared" si="453"/>
        <v>11</v>
      </c>
      <c r="AQ1177" s="3">
        <f t="shared" si="453"/>
        <v>12</v>
      </c>
      <c r="AR1177" s="3">
        <f t="shared" si="453"/>
        <v>13</v>
      </c>
      <c r="AS1177" s="3">
        <f t="shared" si="453"/>
        <v>0</v>
      </c>
      <c r="AT1177" s="3">
        <f t="shared" si="453"/>
        <v>15</v>
      </c>
      <c r="AU1177" s="3">
        <f t="shared" si="453"/>
        <v>16</v>
      </c>
      <c r="AV1177" s="3">
        <f t="shared" si="452"/>
        <v>0</v>
      </c>
      <c r="AW1177" s="3">
        <f t="shared" si="452"/>
        <v>18</v>
      </c>
      <c r="AX1177" s="3">
        <f t="shared" si="452"/>
        <v>19</v>
      </c>
      <c r="AY1177" s="3">
        <f t="shared" si="452"/>
        <v>20</v>
      </c>
      <c r="AZ1177" s="3">
        <f t="shared" si="452"/>
        <v>0</v>
      </c>
      <c r="BA1177" s="3">
        <f t="shared" si="452"/>
        <v>0</v>
      </c>
      <c r="BB1177" s="3">
        <f t="shared" si="452"/>
        <v>23</v>
      </c>
      <c r="BC1177" s="3">
        <f t="shared" si="452"/>
        <v>0</v>
      </c>
      <c r="BD1177" s="3">
        <f t="shared" si="452"/>
        <v>25</v>
      </c>
    </row>
    <row r="1178" spans="1:56" x14ac:dyDescent="0.2">
      <c r="A1178" s="1">
        <f t="shared" si="451"/>
        <v>1177</v>
      </c>
      <c r="B1178" s="1">
        <v>9</v>
      </c>
      <c r="C1178" s="1">
        <v>17</v>
      </c>
      <c r="D1178" s="1">
        <v>2</v>
      </c>
      <c r="E1178" s="1">
        <v>10</v>
      </c>
      <c r="F1178" s="1">
        <v>16</v>
      </c>
      <c r="G1178" s="1">
        <v>3</v>
      </c>
      <c r="H1178" s="1">
        <v>11</v>
      </c>
      <c r="I1178" s="1">
        <v>25</v>
      </c>
      <c r="J1178" s="1">
        <v>22</v>
      </c>
      <c r="K1178" s="1">
        <v>12</v>
      </c>
      <c r="L1178" s="1">
        <v>23</v>
      </c>
      <c r="M1178" s="1">
        <v>20</v>
      </c>
      <c r="N1178" s="1">
        <v>8</v>
      </c>
      <c r="O1178" s="1">
        <v>6</v>
      </c>
      <c r="P1178" s="1">
        <v>5</v>
      </c>
      <c r="Q1178" s="2">
        <f t="shared" si="435"/>
        <v>2</v>
      </c>
      <c r="R1178" s="1">
        <f t="shared" si="436"/>
        <v>3</v>
      </c>
      <c r="S1178" s="1">
        <f t="shared" si="437"/>
        <v>5</v>
      </c>
      <c r="T1178" s="1">
        <f t="shared" si="438"/>
        <v>6</v>
      </c>
      <c r="U1178" s="1">
        <f t="shared" si="439"/>
        <v>8</v>
      </c>
      <c r="V1178" s="1">
        <f t="shared" si="440"/>
        <v>9</v>
      </c>
      <c r="W1178" s="1">
        <f t="shared" si="441"/>
        <v>10</v>
      </c>
      <c r="X1178" s="1">
        <f t="shared" si="442"/>
        <v>11</v>
      </c>
      <c r="Y1178" s="1">
        <f t="shared" si="443"/>
        <v>12</v>
      </c>
      <c r="Z1178" s="1">
        <f t="shared" si="444"/>
        <v>16</v>
      </c>
      <c r="AA1178" s="1">
        <f t="shared" si="445"/>
        <v>17</v>
      </c>
      <c r="AB1178" s="1">
        <f t="shared" si="446"/>
        <v>20</v>
      </c>
      <c r="AC1178" s="1">
        <f t="shared" si="447"/>
        <v>22</v>
      </c>
      <c r="AD1178" s="1">
        <f t="shared" si="448"/>
        <v>23</v>
      </c>
      <c r="AE1178" s="1">
        <f t="shared" si="449"/>
        <v>25</v>
      </c>
      <c r="AF1178" s="2">
        <f t="shared" si="453"/>
        <v>0</v>
      </c>
      <c r="AG1178" s="3">
        <f t="shared" si="453"/>
        <v>2</v>
      </c>
      <c r="AH1178" s="3">
        <f t="shared" si="453"/>
        <v>3</v>
      </c>
      <c r="AI1178" s="3">
        <f t="shared" si="453"/>
        <v>0</v>
      </c>
      <c r="AJ1178" s="3">
        <f t="shared" si="453"/>
        <v>5</v>
      </c>
      <c r="AK1178" s="3">
        <f t="shared" si="453"/>
        <v>6</v>
      </c>
      <c r="AL1178" s="3">
        <f t="shared" si="453"/>
        <v>0</v>
      </c>
      <c r="AM1178" s="3">
        <f t="shared" si="453"/>
        <v>8</v>
      </c>
      <c r="AN1178" s="3">
        <f t="shared" si="453"/>
        <v>9</v>
      </c>
      <c r="AO1178" s="3">
        <f t="shared" si="453"/>
        <v>10</v>
      </c>
      <c r="AP1178" s="3">
        <f t="shared" si="453"/>
        <v>11</v>
      </c>
      <c r="AQ1178" s="3">
        <f t="shared" si="453"/>
        <v>12</v>
      </c>
      <c r="AR1178" s="3">
        <f t="shared" si="453"/>
        <v>0</v>
      </c>
      <c r="AS1178" s="3">
        <f t="shared" si="453"/>
        <v>0</v>
      </c>
      <c r="AT1178" s="3">
        <f t="shared" si="453"/>
        <v>0</v>
      </c>
      <c r="AU1178" s="3">
        <f t="shared" si="453"/>
        <v>16</v>
      </c>
      <c r="AV1178" s="3">
        <f t="shared" si="452"/>
        <v>17</v>
      </c>
      <c r="AW1178" s="3">
        <f t="shared" si="452"/>
        <v>0</v>
      </c>
      <c r="AX1178" s="3">
        <f t="shared" si="452"/>
        <v>0</v>
      </c>
      <c r="AY1178" s="3">
        <f t="shared" si="452"/>
        <v>20</v>
      </c>
      <c r="AZ1178" s="3">
        <f t="shared" si="452"/>
        <v>0</v>
      </c>
      <c r="BA1178" s="3">
        <f t="shared" si="452"/>
        <v>22</v>
      </c>
      <c r="BB1178" s="3">
        <f t="shared" si="452"/>
        <v>23</v>
      </c>
      <c r="BC1178" s="3">
        <f t="shared" si="452"/>
        <v>0</v>
      </c>
      <c r="BD1178" s="3">
        <f t="shared" si="452"/>
        <v>25</v>
      </c>
    </row>
    <row r="1179" spans="1:56" x14ac:dyDescent="0.2">
      <c r="A1179" s="1">
        <f t="shared" si="451"/>
        <v>1178</v>
      </c>
      <c r="B1179" s="1">
        <v>20</v>
      </c>
      <c r="C1179" s="1">
        <v>4</v>
      </c>
      <c r="D1179" s="1">
        <v>16</v>
      </c>
      <c r="E1179" s="1">
        <v>19</v>
      </c>
      <c r="F1179" s="1">
        <v>1</v>
      </c>
      <c r="G1179" s="1">
        <v>17</v>
      </c>
      <c r="H1179" s="1">
        <v>11</v>
      </c>
      <c r="I1179" s="1">
        <v>7</v>
      </c>
      <c r="J1179" s="1">
        <v>9</v>
      </c>
      <c r="K1179" s="1">
        <v>18</v>
      </c>
      <c r="L1179" s="1">
        <v>24</v>
      </c>
      <c r="M1179" s="1">
        <v>8</v>
      </c>
      <c r="N1179" s="1">
        <v>23</v>
      </c>
      <c r="O1179" s="1">
        <v>12</v>
      </c>
      <c r="P1179" s="1">
        <v>21</v>
      </c>
      <c r="Q1179" s="2">
        <f t="shared" si="435"/>
        <v>1</v>
      </c>
      <c r="R1179" s="1">
        <f t="shared" si="436"/>
        <v>4</v>
      </c>
      <c r="S1179" s="1">
        <f t="shared" si="437"/>
        <v>7</v>
      </c>
      <c r="T1179" s="1">
        <f t="shared" si="438"/>
        <v>8</v>
      </c>
      <c r="U1179" s="1">
        <f t="shared" si="439"/>
        <v>9</v>
      </c>
      <c r="V1179" s="1">
        <f t="shared" si="440"/>
        <v>11</v>
      </c>
      <c r="W1179" s="1">
        <f t="shared" si="441"/>
        <v>12</v>
      </c>
      <c r="X1179" s="1">
        <f t="shared" si="442"/>
        <v>16</v>
      </c>
      <c r="Y1179" s="1">
        <f t="shared" si="443"/>
        <v>17</v>
      </c>
      <c r="Z1179" s="1">
        <f t="shared" si="444"/>
        <v>18</v>
      </c>
      <c r="AA1179" s="1">
        <f t="shared" si="445"/>
        <v>19</v>
      </c>
      <c r="AB1179" s="1">
        <f t="shared" si="446"/>
        <v>20</v>
      </c>
      <c r="AC1179" s="1">
        <f t="shared" si="447"/>
        <v>21</v>
      </c>
      <c r="AD1179" s="1">
        <f t="shared" si="448"/>
        <v>23</v>
      </c>
      <c r="AE1179" s="1">
        <f t="shared" si="449"/>
        <v>24</v>
      </c>
      <c r="AF1179" s="2">
        <f t="shared" si="453"/>
        <v>1</v>
      </c>
      <c r="AG1179" s="3">
        <f t="shared" si="453"/>
        <v>0</v>
      </c>
      <c r="AH1179" s="3">
        <f t="shared" si="453"/>
        <v>0</v>
      </c>
      <c r="AI1179" s="3">
        <f t="shared" si="453"/>
        <v>4</v>
      </c>
      <c r="AJ1179" s="3">
        <f t="shared" si="453"/>
        <v>0</v>
      </c>
      <c r="AK1179" s="3">
        <f t="shared" si="453"/>
        <v>0</v>
      </c>
      <c r="AL1179" s="3">
        <f t="shared" si="453"/>
        <v>7</v>
      </c>
      <c r="AM1179" s="3">
        <f t="shared" si="453"/>
        <v>8</v>
      </c>
      <c r="AN1179" s="3">
        <f t="shared" si="453"/>
        <v>9</v>
      </c>
      <c r="AO1179" s="3">
        <f t="shared" si="453"/>
        <v>0</v>
      </c>
      <c r="AP1179" s="3">
        <f t="shared" si="453"/>
        <v>11</v>
      </c>
      <c r="AQ1179" s="3">
        <f t="shared" si="453"/>
        <v>12</v>
      </c>
      <c r="AR1179" s="3">
        <f t="shared" si="453"/>
        <v>0</v>
      </c>
      <c r="AS1179" s="3">
        <f t="shared" si="453"/>
        <v>0</v>
      </c>
      <c r="AT1179" s="3">
        <f t="shared" si="453"/>
        <v>0</v>
      </c>
      <c r="AU1179" s="3">
        <f t="shared" si="453"/>
        <v>16</v>
      </c>
      <c r="AV1179" s="3">
        <f t="shared" si="452"/>
        <v>17</v>
      </c>
      <c r="AW1179" s="3">
        <f t="shared" si="452"/>
        <v>18</v>
      </c>
      <c r="AX1179" s="3">
        <f t="shared" si="452"/>
        <v>19</v>
      </c>
      <c r="AY1179" s="3">
        <f t="shared" si="452"/>
        <v>20</v>
      </c>
      <c r="AZ1179" s="3">
        <f t="shared" si="452"/>
        <v>21</v>
      </c>
      <c r="BA1179" s="3">
        <f t="shared" si="452"/>
        <v>0</v>
      </c>
      <c r="BB1179" s="3">
        <f t="shared" si="452"/>
        <v>23</v>
      </c>
      <c r="BC1179" s="3">
        <f t="shared" si="452"/>
        <v>24</v>
      </c>
      <c r="BD1179" s="3">
        <f t="shared" si="452"/>
        <v>0</v>
      </c>
    </row>
    <row r="1180" spans="1:56" x14ac:dyDescent="0.2">
      <c r="A1180" s="1">
        <f t="shared" si="451"/>
        <v>1179</v>
      </c>
      <c r="B1180" s="1">
        <v>9</v>
      </c>
      <c r="C1180" s="1">
        <v>7</v>
      </c>
      <c r="D1180" s="1">
        <v>15</v>
      </c>
      <c r="E1180" s="1">
        <v>5</v>
      </c>
      <c r="F1180" s="1">
        <v>19</v>
      </c>
      <c r="G1180" s="1">
        <v>8</v>
      </c>
      <c r="H1180" s="1">
        <v>20</v>
      </c>
      <c r="I1180" s="1">
        <v>21</v>
      </c>
      <c r="J1180" s="1">
        <v>6</v>
      </c>
      <c r="K1180" s="1">
        <v>1</v>
      </c>
      <c r="L1180" s="1">
        <v>2</v>
      </c>
      <c r="M1180" s="1">
        <v>25</v>
      </c>
      <c r="N1180" s="1">
        <v>3</v>
      </c>
      <c r="O1180" s="1">
        <v>13</v>
      </c>
      <c r="P1180" s="1">
        <v>18</v>
      </c>
      <c r="Q1180" s="2">
        <f t="shared" si="435"/>
        <v>1</v>
      </c>
      <c r="R1180" s="1">
        <f t="shared" si="436"/>
        <v>2</v>
      </c>
      <c r="S1180" s="1">
        <f t="shared" si="437"/>
        <v>3</v>
      </c>
      <c r="T1180" s="1">
        <f t="shared" si="438"/>
        <v>5</v>
      </c>
      <c r="U1180" s="1">
        <f t="shared" si="439"/>
        <v>6</v>
      </c>
      <c r="V1180" s="1">
        <f t="shared" si="440"/>
        <v>7</v>
      </c>
      <c r="W1180" s="1">
        <f t="shared" si="441"/>
        <v>8</v>
      </c>
      <c r="X1180" s="1">
        <f t="shared" si="442"/>
        <v>9</v>
      </c>
      <c r="Y1180" s="1">
        <f t="shared" si="443"/>
        <v>13</v>
      </c>
      <c r="Z1180" s="1">
        <f t="shared" si="444"/>
        <v>15</v>
      </c>
      <c r="AA1180" s="1">
        <f t="shared" si="445"/>
        <v>18</v>
      </c>
      <c r="AB1180" s="1">
        <f t="shared" si="446"/>
        <v>19</v>
      </c>
      <c r="AC1180" s="1">
        <f t="shared" si="447"/>
        <v>20</v>
      </c>
      <c r="AD1180" s="1">
        <f t="shared" si="448"/>
        <v>21</v>
      </c>
      <c r="AE1180" s="1">
        <f t="shared" si="449"/>
        <v>25</v>
      </c>
      <c r="AF1180" s="2">
        <f t="shared" si="453"/>
        <v>1</v>
      </c>
      <c r="AG1180" s="3">
        <f t="shared" si="453"/>
        <v>2</v>
      </c>
      <c r="AH1180" s="3">
        <f t="shared" si="453"/>
        <v>3</v>
      </c>
      <c r="AI1180" s="3">
        <f t="shared" si="453"/>
        <v>0</v>
      </c>
      <c r="AJ1180" s="3">
        <f t="shared" si="453"/>
        <v>5</v>
      </c>
      <c r="AK1180" s="3">
        <f t="shared" si="453"/>
        <v>6</v>
      </c>
      <c r="AL1180" s="3">
        <f t="shared" si="453"/>
        <v>7</v>
      </c>
      <c r="AM1180" s="3">
        <f t="shared" si="453"/>
        <v>8</v>
      </c>
      <c r="AN1180" s="3">
        <f t="shared" si="453"/>
        <v>9</v>
      </c>
      <c r="AO1180" s="3">
        <f t="shared" si="453"/>
        <v>0</v>
      </c>
      <c r="AP1180" s="3">
        <f t="shared" si="453"/>
        <v>0</v>
      </c>
      <c r="AQ1180" s="3">
        <f t="shared" si="453"/>
        <v>0</v>
      </c>
      <c r="AR1180" s="3">
        <f t="shared" si="453"/>
        <v>13</v>
      </c>
      <c r="AS1180" s="3">
        <f t="shared" si="453"/>
        <v>0</v>
      </c>
      <c r="AT1180" s="3">
        <f t="shared" si="453"/>
        <v>15</v>
      </c>
      <c r="AU1180" s="3">
        <f t="shared" si="453"/>
        <v>0</v>
      </c>
      <c r="AV1180" s="3">
        <f t="shared" si="452"/>
        <v>0</v>
      </c>
      <c r="AW1180" s="3">
        <f t="shared" si="452"/>
        <v>18</v>
      </c>
      <c r="AX1180" s="3">
        <f t="shared" si="452"/>
        <v>19</v>
      </c>
      <c r="AY1180" s="3">
        <f t="shared" si="452"/>
        <v>20</v>
      </c>
      <c r="AZ1180" s="3">
        <f t="shared" si="452"/>
        <v>21</v>
      </c>
      <c r="BA1180" s="3">
        <f t="shared" si="452"/>
        <v>0</v>
      </c>
      <c r="BB1180" s="3">
        <f t="shared" si="452"/>
        <v>0</v>
      </c>
      <c r="BC1180" s="3">
        <f t="shared" si="452"/>
        <v>0</v>
      </c>
      <c r="BD1180" s="3">
        <f t="shared" si="452"/>
        <v>25</v>
      </c>
    </row>
    <row r="1181" spans="1:56" x14ac:dyDescent="0.2">
      <c r="A1181" s="1">
        <f t="shared" si="451"/>
        <v>1180</v>
      </c>
      <c r="B1181" s="1">
        <v>9</v>
      </c>
      <c r="C1181" s="1">
        <v>10</v>
      </c>
      <c r="D1181" s="1">
        <v>22</v>
      </c>
      <c r="E1181" s="1">
        <v>11</v>
      </c>
      <c r="F1181" s="1">
        <v>7</v>
      </c>
      <c r="G1181" s="1">
        <v>23</v>
      </c>
      <c r="H1181" s="1">
        <v>2</v>
      </c>
      <c r="I1181" s="1">
        <v>13</v>
      </c>
      <c r="J1181" s="1">
        <v>19</v>
      </c>
      <c r="K1181" s="1">
        <v>6</v>
      </c>
      <c r="L1181" s="1">
        <v>20</v>
      </c>
      <c r="M1181" s="1">
        <v>1</v>
      </c>
      <c r="N1181" s="1">
        <v>14</v>
      </c>
      <c r="O1181" s="1">
        <v>15</v>
      </c>
      <c r="P1181" s="1">
        <v>8</v>
      </c>
      <c r="Q1181" s="2">
        <f t="shared" si="435"/>
        <v>1</v>
      </c>
      <c r="R1181" s="1">
        <f t="shared" si="436"/>
        <v>2</v>
      </c>
      <c r="S1181" s="1">
        <f t="shared" si="437"/>
        <v>6</v>
      </c>
      <c r="T1181" s="1">
        <f t="shared" si="438"/>
        <v>7</v>
      </c>
      <c r="U1181" s="1">
        <f t="shared" si="439"/>
        <v>8</v>
      </c>
      <c r="V1181" s="1">
        <f t="shared" si="440"/>
        <v>9</v>
      </c>
      <c r="W1181" s="1">
        <f t="shared" si="441"/>
        <v>10</v>
      </c>
      <c r="X1181" s="1">
        <f t="shared" si="442"/>
        <v>11</v>
      </c>
      <c r="Y1181" s="1">
        <f t="shared" si="443"/>
        <v>13</v>
      </c>
      <c r="Z1181" s="1">
        <f t="shared" si="444"/>
        <v>14</v>
      </c>
      <c r="AA1181" s="1">
        <f t="shared" si="445"/>
        <v>15</v>
      </c>
      <c r="AB1181" s="1">
        <f t="shared" si="446"/>
        <v>19</v>
      </c>
      <c r="AC1181" s="1">
        <f t="shared" si="447"/>
        <v>20</v>
      </c>
      <c r="AD1181" s="1">
        <f t="shared" si="448"/>
        <v>22</v>
      </c>
      <c r="AE1181" s="1">
        <f t="shared" si="449"/>
        <v>23</v>
      </c>
      <c r="AF1181" s="2">
        <f t="shared" si="453"/>
        <v>1</v>
      </c>
      <c r="AG1181" s="3">
        <f t="shared" si="453"/>
        <v>2</v>
      </c>
      <c r="AH1181" s="3">
        <f t="shared" si="453"/>
        <v>0</v>
      </c>
      <c r="AI1181" s="3">
        <f t="shared" si="453"/>
        <v>0</v>
      </c>
      <c r="AJ1181" s="3">
        <f t="shared" si="453"/>
        <v>0</v>
      </c>
      <c r="AK1181" s="3">
        <f t="shared" si="453"/>
        <v>6</v>
      </c>
      <c r="AL1181" s="3">
        <f t="shared" si="453"/>
        <v>7</v>
      </c>
      <c r="AM1181" s="3">
        <f t="shared" si="453"/>
        <v>8</v>
      </c>
      <c r="AN1181" s="3">
        <f t="shared" si="453"/>
        <v>9</v>
      </c>
      <c r="AO1181" s="3">
        <f t="shared" si="453"/>
        <v>10</v>
      </c>
      <c r="AP1181" s="3">
        <f t="shared" si="453"/>
        <v>11</v>
      </c>
      <c r="AQ1181" s="3">
        <f t="shared" si="453"/>
        <v>0</v>
      </c>
      <c r="AR1181" s="3">
        <f t="shared" si="453"/>
        <v>13</v>
      </c>
      <c r="AS1181" s="3">
        <f t="shared" si="453"/>
        <v>14</v>
      </c>
      <c r="AT1181" s="3">
        <f t="shared" si="453"/>
        <v>15</v>
      </c>
      <c r="AU1181" s="3">
        <f t="shared" si="453"/>
        <v>0</v>
      </c>
      <c r="AV1181" s="3">
        <f t="shared" si="452"/>
        <v>0</v>
      </c>
      <c r="AW1181" s="3">
        <f t="shared" si="452"/>
        <v>0</v>
      </c>
      <c r="AX1181" s="3">
        <f t="shared" si="452"/>
        <v>19</v>
      </c>
      <c r="AY1181" s="3">
        <f t="shared" si="452"/>
        <v>20</v>
      </c>
      <c r="AZ1181" s="3">
        <f t="shared" si="452"/>
        <v>0</v>
      </c>
      <c r="BA1181" s="3">
        <f t="shared" si="452"/>
        <v>22</v>
      </c>
      <c r="BB1181" s="3">
        <f t="shared" si="452"/>
        <v>23</v>
      </c>
      <c r="BC1181" s="3">
        <f t="shared" si="452"/>
        <v>0</v>
      </c>
      <c r="BD1181" s="3">
        <f t="shared" si="452"/>
        <v>0</v>
      </c>
    </row>
    <row r="1182" spans="1:56" x14ac:dyDescent="0.2">
      <c r="A1182" s="1">
        <f t="shared" si="451"/>
        <v>1181</v>
      </c>
      <c r="B1182" s="1">
        <v>23</v>
      </c>
      <c r="C1182" s="1">
        <v>21</v>
      </c>
      <c r="D1182" s="1">
        <v>24</v>
      </c>
      <c r="E1182" s="1">
        <v>9</v>
      </c>
      <c r="F1182" s="1">
        <v>11</v>
      </c>
      <c r="G1182" s="1">
        <v>14</v>
      </c>
      <c r="H1182" s="1">
        <v>20</v>
      </c>
      <c r="I1182" s="1">
        <v>5</v>
      </c>
      <c r="J1182" s="1">
        <v>4</v>
      </c>
      <c r="K1182" s="1">
        <v>8</v>
      </c>
      <c r="L1182" s="1">
        <v>3</v>
      </c>
      <c r="M1182" s="1">
        <v>13</v>
      </c>
      <c r="N1182" s="1">
        <v>7</v>
      </c>
      <c r="O1182" s="1">
        <v>22</v>
      </c>
      <c r="P1182" s="1">
        <v>6</v>
      </c>
      <c r="Q1182" s="2">
        <f t="shared" si="435"/>
        <v>3</v>
      </c>
      <c r="R1182" s="1">
        <f t="shared" si="436"/>
        <v>4</v>
      </c>
      <c r="S1182" s="1">
        <f t="shared" si="437"/>
        <v>5</v>
      </c>
      <c r="T1182" s="1">
        <f t="shared" si="438"/>
        <v>6</v>
      </c>
      <c r="U1182" s="1">
        <f t="shared" si="439"/>
        <v>7</v>
      </c>
      <c r="V1182" s="1">
        <f t="shared" si="440"/>
        <v>8</v>
      </c>
      <c r="W1182" s="1">
        <f t="shared" si="441"/>
        <v>9</v>
      </c>
      <c r="X1182" s="1">
        <f t="shared" si="442"/>
        <v>11</v>
      </c>
      <c r="Y1182" s="1">
        <f t="shared" si="443"/>
        <v>13</v>
      </c>
      <c r="Z1182" s="1">
        <f t="shared" si="444"/>
        <v>14</v>
      </c>
      <c r="AA1182" s="1">
        <f t="shared" si="445"/>
        <v>20</v>
      </c>
      <c r="AB1182" s="1">
        <f t="shared" si="446"/>
        <v>21</v>
      </c>
      <c r="AC1182" s="1">
        <f t="shared" si="447"/>
        <v>22</v>
      </c>
      <c r="AD1182" s="1">
        <f t="shared" si="448"/>
        <v>23</v>
      </c>
      <c r="AE1182" s="1">
        <f t="shared" si="449"/>
        <v>24</v>
      </c>
      <c r="AF1182" s="2">
        <f t="shared" si="453"/>
        <v>0</v>
      </c>
      <c r="AG1182" s="3">
        <f t="shared" si="453"/>
        <v>0</v>
      </c>
      <c r="AH1182" s="3">
        <f t="shared" si="453"/>
        <v>3</v>
      </c>
      <c r="AI1182" s="3">
        <f t="shared" si="453"/>
        <v>4</v>
      </c>
      <c r="AJ1182" s="3">
        <f t="shared" si="453"/>
        <v>5</v>
      </c>
      <c r="AK1182" s="3">
        <f t="shared" si="453"/>
        <v>6</v>
      </c>
      <c r="AL1182" s="3">
        <f t="shared" si="453"/>
        <v>7</v>
      </c>
      <c r="AM1182" s="3">
        <f t="shared" si="453"/>
        <v>8</v>
      </c>
      <c r="AN1182" s="3">
        <f t="shared" si="453"/>
        <v>9</v>
      </c>
      <c r="AO1182" s="3">
        <f t="shared" si="453"/>
        <v>0</v>
      </c>
      <c r="AP1182" s="3">
        <f t="shared" si="453"/>
        <v>11</v>
      </c>
      <c r="AQ1182" s="3">
        <f t="shared" si="453"/>
        <v>0</v>
      </c>
      <c r="AR1182" s="3">
        <f t="shared" si="453"/>
        <v>13</v>
      </c>
      <c r="AS1182" s="3">
        <f t="shared" si="453"/>
        <v>14</v>
      </c>
      <c r="AT1182" s="3">
        <f t="shared" si="453"/>
        <v>0</v>
      </c>
      <c r="AU1182" s="3">
        <f t="shared" si="453"/>
        <v>0</v>
      </c>
      <c r="AV1182" s="3">
        <f t="shared" si="452"/>
        <v>0</v>
      </c>
      <c r="AW1182" s="3">
        <f t="shared" si="452"/>
        <v>0</v>
      </c>
      <c r="AX1182" s="3">
        <f t="shared" si="452"/>
        <v>0</v>
      </c>
      <c r="AY1182" s="3">
        <f t="shared" si="452"/>
        <v>20</v>
      </c>
      <c r="AZ1182" s="3">
        <f t="shared" si="452"/>
        <v>21</v>
      </c>
      <c r="BA1182" s="3">
        <f t="shared" si="452"/>
        <v>22</v>
      </c>
      <c r="BB1182" s="3">
        <f t="shared" si="452"/>
        <v>23</v>
      </c>
      <c r="BC1182" s="3">
        <f t="shared" si="452"/>
        <v>24</v>
      </c>
      <c r="BD1182" s="3">
        <f t="shared" si="452"/>
        <v>0</v>
      </c>
    </row>
    <row r="1183" spans="1:56" x14ac:dyDescent="0.2">
      <c r="A1183" s="1">
        <f t="shared" si="451"/>
        <v>1182</v>
      </c>
      <c r="B1183" s="1">
        <v>21</v>
      </c>
      <c r="C1183" s="1">
        <v>8</v>
      </c>
      <c r="D1183" s="1">
        <v>16</v>
      </c>
      <c r="E1183" s="1">
        <v>6</v>
      </c>
      <c r="F1183" s="1">
        <v>18</v>
      </c>
      <c r="G1183" s="1">
        <v>10</v>
      </c>
      <c r="H1183" s="1">
        <v>20</v>
      </c>
      <c r="I1183" s="1">
        <v>13</v>
      </c>
      <c r="J1183" s="1">
        <v>22</v>
      </c>
      <c r="K1183" s="1">
        <v>7</v>
      </c>
      <c r="L1183" s="1">
        <v>12</v>
      </c>
      <c r="M1183" s="1">
        <v>24</v>
      </c>
      <c r="N1183" s="1">
        <v>25</v>
      </c>
      <c r="O1183" s="1">
        <v>3</v>
      </c>
      <c r="P1183" s="1">
        <v>19</v>
      </c>
      <c r="Q1183" s="2">
        <f t="shared" si="435"/>
        <v>3</v>
      </c>
      <c r="R1183" s="1">
        <f t="shared" si="436"/>
        <v>6</v>
      </c>
      <c r="S1183" s="1">
        <f t="shared" si="437"/>
        <v>7</v>
      </c>
      <c r="T1183" s="1">
        <f t="shared" si="438"/>
        <v>8</v>
      </c>
      <c r="U1183" s="1">
        <f t="shared" si="439"/>
        <v>10</v>
      </c>
      <c r="V1183" s="1">
        <f t="shared" si="440"/>
        <v>12</v>
      </c>
      <c r="W1183" s="1">
        <f t="shared" si="441"/>
        <v>13</v>
      </c>
      <c r="X1183" s="1">
        <f t="shared" si="442"/>
        <v>16</v>
      </c>
      <c r="Y1183" s="1">
        <f t="shared" si="443"/>
        <v>18</v>
      </c>
      <c r="Z1183" s="1">
        <f t="shared" si="444"/>
        <v>19</v>
      </c>
      <c r="AA1183" s="1">
        <f t="shared" si="445"/>
        <v>20</v>
      </c>
      <c r="AB1183" s="1">
        <f t="shared" si="446"/>
        <v>21</v>
      </c>
      <c r="AC1183" s="1">
        <f t="shared" si="447"/>
        <v>22</v>
      </c>
      <c r="AD1183" s="1">
        <f t="shared" si="448"/>
        <v>24</v>
      </c>
      <c r="AE1183" s="1">
        <f t="shared" si="449"/>
        <v>25</v>
      </c>
      <c r="AF1183" s="2">
        <f t="shared" si="453"/>
        <v>0</v>
      </c>
      <c r="AG1183" s="3">
        <f t="shared" si="453"/>
        <v>0</v>
      </c>
      <c r="AH1183" s="3">
        <f t="shared" si="453"/>
        <v>3</v>
      </c>
      <c r="AI1183" s="3">
        <f t="shared" si="453"/>
        <v>0</v>
      </c>
      <c r="AJ1183" s="3">
        <f t="shared" si="453"/>
        <v>0</v>
      </c>
      <c r="AK1183" s="3">
        <f t="shared" si="453"/>
        <v>6</v>
      </c>
      <c r="AL1183" s="3">
        <f t="shared" si="453"/>
        <v>7</v>
      </c>
      <c r="AM1183" s="3">
        <f t="shared" si="453"/>
        <v>8</v>
      </c>
      <c r="AN1183" s="3">
        <f t="shared" si="453"/>
        <v>0</v>
      </c>
      <c r="AO1183" s="3">
        <f t="shared" si="453"/>
        <v>10</v>
      </c>
      <c r="AP1183" s="3">
        <f t="shared" si="453"/>
        <v>0</v>
      </c>
      <c r="AQ1183" s="3">
        <f t="shared" si="453"/>
        <v>12</v>
      </c>
      <c r="AR1183" s="3">
        <f t="shared" si="453"/>
        <v>13</v>
      </c>
      <c r="AS1183" s="3">
        <f t="shared" si="453"/>
        <v>0</v>
      </c>
      <c r="AT1183" s="3">
        <f t="shared" si="453"/>
        <v>0</v>
      </c>
      <c r="AU1183" s="3">
        <f t="shared" si="453"/>
        <v>16</v>
      </c>
      <c r="AV1183" s="3">
        <f t="shared" si="452"/>
        <v>0</v>
      </c>
      <c r="AW1183" s="3">
        <f t="shared" si="452"/>
        <v>18</v>
      </c>
      <c r="AX1183" s="3">
        <f t="shared" si="452"/>
        <v>19</v>
      </c>
      <c r="AY1183" s="3">
        <f t="shared" si="452"/>
        <v>20</v>
      </c>
      <c r="AZ1183" s="3">
        <f t="shared" si="452"/>
        <v>21</v>
      </c>
      <c r="BA1183" s="3">
        <f t="shared" si="452"/>
        <v>22</v>
      </c>
      <c r="BB1183" s="3">
        <f t="shared" si="452"/>
        <v>0</v>
      </c>
      <c r="BC1183" s="3">
        <f t="shared" si="452"/>
        <v>24</v>
      </c>
      <c r="BD1183" s="3">
        <f t="shared" si="452"/>
        <v>25</v>
      </c>
    </row>
    <row r="1184" spans="1:56" x14ac:dyDescent="0.2">
      <c r="A1184" s="1">
        <f t="shared" si="451"/>
        <v>1183</v>
      </c>
      <c r="B1184" s="1">
        <v>16</v>
      </c>
      <c r="C1184" s="1">
        <v>22</v>
      </c>
      <c r="D1184" s="1">
        <v>4</v>
      </c>
      <c r="E1184" s="1">
        <v>20</v>
      </c>
      <c r="F1184" s="1">
        <v>1</v>
      </c>
      <c r="G1184" s="1">
        <v>11</v>
      </c>
      <c r="H1184" s="1">
        <v>14</v>
      </c>
      <c r="I1184" s="1">
        <v>25</v>
      </c>
      <c r="J1184" s="1">
        <v>15</v>
      </c>
      <c r="K1184" s="1">
        <v>13</v>
      </c>
      <c r="L1184" s="1">
        <v>19</v>
      </c>
      <c r="M1184" s="1">
        <v>3</v>
      </c>
      <c r="N1184" s="1">
        <v>18</v>
      </c>
      <c r="O1184" s="1">
        <v>24</v>
      </c>
      <c r="P1184" s="1">
        <v>9</v>
      </c>
      <c r="Q1184" s="2">
        <f t="shared" si="435"/>
        <v>1</v>
      </c>
      <c r="R1184" s="1">
        <f t="shared" si="436"/>
        <v>3</v>
      </c>
      <c r="S1184" s="1">
        <f t="shared" si="437"/>
        <v>4</v>
      </c>
      <c r="T1184" s="1">
        <f t="shared" si="438"/>
        <v>9</v>
      </c>
      <c r="U1184" s="1">
        <f t="shared" si="439"/>
        <v>11</v>
      </c>
      <c r="V1184" s="1">
        <f t="shared" si="440"/>
        <v>13</v>
      </c>
      <c r="W1184" s="1">
        <f t="shared" si="441"/>
        <v>14</v>
      </c>
      <c r="X1184" s="1">
        <f t="shared" si="442"/>
        <v>15</v>
      </c>
      <c r="Y1184" s="1">
        <f t="shared" si="443"/>
        <v>16</v>
      </c>
      <c r="Z1184" s="1">
        <f t="shared" si="444"/>
        <v>18</v>
      </c>
      <c r="AA1184" s="1">
        <f t="shared" si="445"/>
        <v>19</v>
      </c>
      <c r="AB1184" s="1">
        <f t="shared" si="446"/>
        <v>20</v>
      </c>
      <c r="AC1184" s="1">
        <f t="shared" si="447"/>
        <v>22</v>
      </c>
      <c r="AD1184" s="1">
        <f t="shared" si="448"/>
        <v>24</v>
      </c>
      <c r="AE1184" s="1">
        <f t="shared" si="449"/>
        <v>25</v>
      </c>
      <c r="AF1184" s="2">
        <f t="shared" si="453"/>
        <v>1</v>
      </c>
      <c r="AG1184" s="3">
        <f t="shared" si="453"/>
        <v>0</v>
      </c>
      <c r="AH1184" s="3">
        <f t="shared" si="453"/>
        <v>3</v>
      </c>
      <c r="AI1184" s="3">
        <f t="shared" si="453"/>
        <v>4</v>
      </c>
      <c r="AJ1184" s="3">
        <f t="shared" si="453"/>
        <v>0</v>
      </c>
      <c r="AK1184" s="3">
        <f t="shared" si="453"/>
        <v>0</v>
      </c>
      <c r="AL1184" s="3">
        <f t="shared" si="453"/>
        <v>0</v>
      </c>
      <c r="AM1184" s="3">
        <f t="shared" si="453"/>
        <v>0</v>
      </c>
      <c r="AN1184" s="3">
        <f t="shared" si="453"/>
        <v>9</v>
      </c>
      <c r="AO1184" s="3">
        <f t="shared" si="453"/>
        <v>0</v>
      </c>
      <c r="AP1184" s="3">
        <f t="shared" si="453"/>
        <v>11</v>
      </c>
      <c r="AQ1184" s="3">
        <f t="shared" si="453"/>
        <v>0</v>
      </c>
      <c r="AR1184" s="3">
        <f t="shared" si="453"/>
        <v>13</v>
      </c>
      <c r="AS1184" s="3">
        <f t="shared" si="453"/>
        <v>14</v>
      </c>
      <c r="AT1184" s="3">
        <f t="shared" si="453"/>
        <v>15</v>
      </c>
      <c r="AU1184" s="3">
        <f t="shared" si="453"/>
        <v>16</v>
      </c>
      <c r="AV1184" s="3">
        <f t="shared" si="452"/>
        <v>0</v>
      </c>
      <c r="AW1184" s="3">
        <f t="shared" si="452"/>
        <v>18</v>
      </c>
      <c r="AX1184" s="3">
        <f t="shared" si="452"/>
        <v>19</v>
      </c>
      <c r="AY1184" s="3">
        <f t="shared" si="452"/>
        <v>20</v>
      </c>
      <c r="AZ1184" s="3">
        <f t="shared" si="452"/>
        <v>0</v>
      </c>
      <c r="BA1184" s="3">
        <f t="shared" si="452"/>
        <v>22</v>
      </c>
      <c r="BB1184" s="3">
        <f t="shared" si="452"/>
        <v>0</v>
      </c>
      <c r="BC1184" s="3">
        <f t="shared" si="452"/>
        <v>24</v>
      </c>
      <c r="BD1184" s="3">
        <f t="shared" si="452"/>
        <v>25</v>
      </c>
    </row>
    <row r="1185" spans="1:56" x14ac:dyDescent="0.2">
      <c r="A1185" s="1">
        <f t="shared" si="451"/>
        <v>1184</v>
      </c>
      <c r="B1185" s="1">
        <v>6</v>
      </c>
      <c r="C1185" s="1">
        <v>21</v>
      </c>
      <c r="D1185" s="1">
        <v>19</v>
      </c>
      <c r="E1185" s="1">
        <v>25</v>
      </c>
      <c r="F1185" s="1">
        <v>16</v>
      </c>
      <c r="G1185" s="1">
        <v>18</v>
      </c>
      <c r="H1185" s="1">
        <v>4</v>
      </c>
      <c r="I1185" s="1">
        <v>2</v>
      </c>
      <c r="J1185" s="1">
        <v>11</v>
      </c>
      <c r="K1185" s="1">
        <v>14</v>
      </c>
      <c r="L1185" s="1">
        <v>20</v>
      </c>
      <c r="M1185" s="1">
        <v>17</v>
      </c>
      <c r="N1185" s="1">
        <v>12</v>
      </c>
      <c r="O1185" s="1">
        <v>7</v>
      </c>
      <c r="P1185" s="1">
        <v>10</v>
      </c>
      <c r="Q1185" s="2">
        <f t="shared" si="435"/>
        <v>2</v>
      </c>
      <c r="R1185" s="1">
        <f t="shared" si="436"/>
        <v>4</v>
      </c>
      <c r="S1185" s="1">
        <f t="shared" si="437"/>
        <v>6</v>
      </c>
      <c r="T1185" s="1">
        <f t="shared" si="438"/>
        <v>7</v>
      </c>
      <c r="U1185" s="1">
        <f t="shared" si="439"/>
        <v>10</v>
      </c>
      <c r="V1185" s="1">
        <f t="shared" si="440"/>
        <v>11</v>
      </c>
      <c r="W1185" s="1">
        <f t="shared" si="441"/>
        <v>12</v>
      </c>
      <c r="X1185" s="1">
        <f t="shared" si="442"/>
        <v>14</v>
      </c>
      <c r="Y1185" s="1">
        <f t="shared" si="443"/>
        <v>16</v>
      </c>
      <c r="Z1185" s="1">
        <f t="shared" si="444"/>
        <v>17</v>
      </c>
      <c r="AA1185" s="1">
        <f t="shared" si="445"/>
        <v>18</v>
      </c>
      <c r="AB1185" s="1">
        <f t="shared" si="446"/>
        <v>19</v>
      </c>
      <c r="AC1185" s="1">
        <f t="shared" si="447"/>
        <v>20</v>
      </c>
      <c r="AD1185" s="1">
        <f t="shared" si="448"/>
        <v>21</v>
      </c>
      <c r="AE1185" s="1">
        <f t="shared" si="449"/>
        <v>25</v>
      </c>
      <c r="AF1185" s="2">
        <f t="shared" si="453"/>
        <v>0</v>
      </c>
      <c r="AG1185" s="3">
        <f t="shared" si="453"/>
        <v>2</v>
      </c>
      <c r="AH1185" s="3">
        <f t="shared" si="453"/>
        <v>0</v>
      </c>
      <c r="AI1185" s="3">
        <f t="shared" si="453"/>
        <v>4</v>
      </c>
      <c r="AJ1185" s="3">
        <f t="shared" si="453"/>
        <v>0</v>
      </c>
      <c r="AK1185" s="3">
        <f t="shared" si="453"/>
        <v>6</v>
      </c>
      <c r="AL1185" s="3">
        <f t="shared" si="453"/>
        <v>7</v>
      </c>
      <c r="AM1185" s="3">
        <f t="shared" si="453"/>
        <v>0</v>
      </c>
      <c r="AN1185" s="3">
        <f t="shared" si="453"/>
        <v>0</v>
      </c>
      <c r="AO1185" s="3">
        <f t="shared" si="453"/>
        <v>10</v>
      </c>
      <c r="AP1185" s="3">
        <f t="shared" si="453"/>
        <v>11</v>
      </c>
      <c r="AQ1185" s="3">
        <f t="shared" si="453"/>
        <v>12</v>
      </c>
      <c r="AR1185" s="3">
        <f t="shared" si="453"/>
        <v>0</v>
      </c>
      <c r="AS1185" s="3">
        <f t="shared" si="453"/>
        <v>14</v>
      </c>
      <c r="AT1185" s="3">
        <f t="shared" si="453"/>
        <v>0</v>
      </c>
      <c r="AU1185" s="3">
        <f t="shared" si="453"/>
        <v>16</v>
      </c>
      <c r="AV1185" s="3">
        <f t="shared" si="452"/>
        <v>17</v>
      </c>
      <c r="AW1185" s="3">
        <f t="shared" si="452"/>
        <v>18</v>
      </c>
      <c r="AX1185" s="3">
        <f t="shared" si="452"/>
        <v>19</v>
      </c>
      <c r="AY1185" s="3">
        <f t="shared" si="452"/>
        <v>20</v>
      </c>
      <c r="AZ1185" s="3">
        <f t="shared" si="452"/>
        <v>21</v>
      </c>
      <c r="BA1185" s="3">
        <f t="shared" si="452"/>
        <v>0</v>
      </c>
      <c r="BB1185" s="3">
        <f t="shared" si="452"/>
        <v>0</v>
      </c>
      <c r="BC1185" s="3">
        <f t="shared" si="452"/>
        <v>0</v>
      </c>
      <c r="BD1185" s="3">
        <f t="shared" si="452"/>
        <v>25</v>
      </c>
    </row>
    <row r="1186" spans="1:56" x14ac:dyDescent="0.2">
      <c r="A1186" s="1">
        <f t="shared" si="451"/>
        <v>1185</v>
      </c>
      <c r="B1186" s="1">
        <v>25</v>
      </c>
      <c r="C1186" s="1">
        <v>13</v>
      </c>
      <c r="D1186" s="1">
        <v>3</v>
      </c>
      <c r="E1186" s="1">
        <v>24</v>
      </c>
      <c r="F1186" s="1">
        <v>21</v>
      </c>
      <c r="G1186" s="1">
        <v>5</v>
      </c>
      <c r="H1186" s="1">
        <v>9</v>
      </c>
      <c r="I1186" s="1">
        <v>14</v>
      </c>
      <c r="J1186" s="1">
        <v>16</v>
      </c>
      <c r="K1186" s="1">
        <v>6</v>
      </c>
      <c r="L1186" s="1">
        <v>19</v>
      </c>
      <c r="M1186" s="1">
        <v>18</v>
      </c>
      <c r="N1186" s="1">
        <v>22</v>
      </c>
      <c r="O1186" s="1">
        <v>7</v>
      </c>
      <c r="P1186" s="1">
        <v>23</v>
      </c>
      <c r="Q1186" s="2">
        <f t="shared" si="435"/>
        <v>3</v>
      </c>
      <c r="R1186" s="1">
        <f t="shared" si="436"/>
        <v>5</v>
      </c>
      <c r="S1186" s="1">
        <f t="shared" si="437"/>
        <v>6</v>
      </c>
      <c r="T1186" s="1">
        <f t="shared" si="438"/>
        <v>7</v>
      </c>
      <c r="U1186" s="1">
        <f t="shared" si="439"/>
        <v>9</v>
      </c>
      <c r="V1186" s="1">
        <f t="shared" si="440"/>
        <v>13</v>
      </c>
      <c r="W1186" s="1">
        <f t="shared" si="441"/>
        <v>14</v>
      </c>
      <c r="X1186" s="1">
        <f t="shared" si="442"/>
        <v>16</v>
      </c>
      <c r="Y1186" s="1">
        <f t="shared" si="443"/>
        <v>18</v>
      </c>
      <c r="Z1186" s="1">
        <f t="shared" si="444"/>
        <v>19</v>
      </c>
      <c r="AA1186" s="1">
        <f t="shared" si="445"/>
        <v>21</v>
      </c>
      <c r="AB1186" s="1">
        <f t="shared" si="446"/>
        <v>22</v>
      </c>
      <c r="AC1186" s="1">
        <f t="shared" si="447"/>
        <v>23</v>
      </c>
      <c r="AD1186" s="1">
        <f t="shared" si="448"/>
        <v>24</v>
      </c>
      <c r="AE1186" s="1">
        <f t="shared" si="449"/>
        <v>25</v>
      </c>
      <c r="AF1186" s="2">
        <f t="shared" si="453"/>
        <v>0</v>
      </c>
      <c r="AG1186" s="3">
        <f t="shared" si="453"/>
        <v>0</v>
      </c>
      <c r="AH1186" s="3">
        <f t="shared" si="453"/>
        <v>3</v>
      </c>
      <c r="AI1186" s="3">
        <f t="shared" si="453"/>
        <v>0</v>
      </c>
      <c r="AJ1186" s="3">
        <f t="shared" si="453"/>
        <v>5</v>
      </c>
      <c r="AK1186" s="3">
        <f t="shared" si="453"/>
        <v>6</v>
      </c>
      <c r="AL1186" s="3">
        <f t="shared" si="453"/>
        <v>7</v>
      </c>
      <c r="AM1186" s="3">
        <f t="shared" si="453"/>
        <v>0</v>
      </c>
      <c r="AN1186" s="3">
        <f t="shared" si="453"/>
        <v>9</v>
      </c>
      <c r="AO1186" s="3">
        <f t="shared" si="453"/>
        <v>0</v>
      </c>
      <c r="AP1186" s="3">
        <f t="shared" si="453"/>
        <v>0</v>
      </c>
      <c r="AQ1186" s="3">
        <f t="shared" si="453"/>
        <v>0</v>
      </c>
      <c r="AR1186" s="3">
        <f t="shared" si="453"/>
        <v>13</v>
      </c>
      <c r="AS1186" s="3">
        <f t="shared" si="453"/>
        <v>14</v>
      </c>
      <c r="AT1186" s="3">
        <f t="shared" si="453"/>
        <v>0</v>
      </c>
      <c r="AU1186" s="3">
        <f t="shared" ref="AU1186:BD1201" si="454">IFERROR(IF(LOOKUP(AU$1,$Q1186:$AE1186)=AU$1,LOOKUP(AU$1,$Q1186:$AE1186),0),0)</f>
        <v>16</v>
      </c>
      <c r="AV1186" s="3">
        <f t="shared" si="454"/>
        <v>0</v>
      </c>
      <c r="AW1186" s="3">
        <f t="shared" si="454"/>
        <v>18</v>
      </c>
      <c r="AX1186" s="3">
        <f t="shared" si="454"/>
        <v>19</v>
      </c>
      <c r="AY1186" s="3">
        <f t="shared" si="454"/>
        <v>0</v>
      </c>
      <c r="AZ1186" s="3">
        <f t="shared" si="454"/>
        <v>21</v>
      </c>
      <c r="BA1186" s="3">
        <f t="shared" si="454"/>
        <v>22</v>
      </c>
      <c r="BB1186" s="3">
        <f t="shared" si="454"/>
        <v>23</v>
      </c>
      <c r="BC1186" s="3">
        <f t="shared" si="454"/>
        <v>24</v>
      </c>
      <c r="BD1186" s="3">
        <f t="shared" si="454"/>
        <v>25</v>
      </c>
    </row>
    <row r="1187" spans="1:56" x14ac:dyDescent="0.2">
      <c r="A1187" s="1">
        <f t="shared" si="451"/>
        <v>1186</v>
      </c>
      <c r="B1187" s="1">
        <v>14</v>
      </c>
      <c r="C1187" s="1">
        <v>4</v>
      </c>
      <c r="D1187" s="1">
        <v>5</v>
      </c>
      <c r="E1187" s="1">
        <v>24</v>
      </c>
      <c r="F1187" s="1">
        <v>20</v>
      </c>
      <c r="G1187" s="1">
        <v>22</v>
      </c>
      <c r="H1187" s="1">
        <v>6</v>
      </c>
      <c r="I1187" s="1">
        <v>9</v>
      </c>
      <c r="J1187" s="1">
        <v>15</v>
      </c>
      <c r="K1187" s="1">
        <v>23</v>
      </c>
      <c r="L1187" s="1">
        <v>2</v>
      </c>
      <c r="M1187" s="1">
        <v>16</v>
      </c>
      <c r="N1187" s="1">
        <v>11</v>
      </c>
      <c r="O1187" s="1">
        <v>1</v>
      </c>
      <c r="P1187" s="1">
        <v>18</v>
      </c>
      <c r="Q1187" s="2">
        <f t="shared" si="435"/>
        <v>1</v>
      </c>
      <c r="R1187" s="1">
        <f t="shared" si="436"/>
        <v>2</v>
      </c>
      <c r="S1187" s="1">
        <f t="shared" si="437"/>
        <v>4</v>
      </c>
      <c r="T1187" s="1">
        <f t="shared" si="438"/>
        <v>5</v>
      </c>
      <c r="U1187" s="1">
        <f t="shared" si="439"/>
        <v>6</v>
      </c>
      <c r="V1187" s="1">
        <f t="shared" si="440"/>
        <v>9</v>
      </c>
      <c r="W1187" s="1">
        <f t="shared" si="441"/>
        <v>11</v>
      </c>
      <c r="X1187" s="1">
        <f t="shared" si="442"/>
        <v>14</v>
      </c>
      <c r="Y1187" s="1">
        <f t="shared" si="443"/>
        <v>15</v>
      </c>
      <c r="Z1187" s="1">
        <f t="shared" si="444"/>
        <v>16</v>
      </c>
      <c r="AA1187" s="1">
        <f t="shared" si="445"/>
        <v>18</v>
      </c>
      <c r="AB1187" s="1">
        <f t="shared" si="446"/>
        <v>20</v>
      </c>
      <c r="AC1187" s="1">
        <f t="shared" si="447"/>
        <v>22</v>
      </c>
      <c r="AD1187" s="1">
        <f t="shared" si="448"/>
        <v>23</v>
      </c>
      <c r="AE1187" s="1">
        <f t="shared" si="449"/>
        <v>24</v>
      </c>
      <c r="AF1187" s="2">
        <f t="shared" ref="AF1187:AU1202" si="455">IFERROR(IF(LOOKUP(AF$1,$Q1187:$AE1187)=AF$1,LOOKUP(AF$1,$Q1187:$AE1187),0),0)</f>
        <v>1</v>
      </c>
      <c r="AG1187" s="3">
        <f t="shared" si="455"/>
        <v>2</v>
      </c>
      <c r="AH1187" s="3">
        <f t="shared" si="455"/>
        <v>0</v>
      </c>
      <c r="AI1187" s="3">
        <f t="shared" si="455"/>
        <v>4</v>
      </c>
      <c r="AJ1187" s="3">
        <f t="shared" si="455"/>
        <v>5</v>
      </c>
      <c r="AK1187" s="3">
        <f t="shared" si="455"/>
        <v>6</v>
      </c>
      <c r="AL1187" s="3">
        <f t="shared" si="455"/>
        <v>0</v>
      </c>
      <c r="AM1187" s="3">
        <f t="shared" si="455"/>
        <v>0</v>
      </c>
      <c r="AN1187" s="3">
        <f t="shared" si="455"/>
        <v>9</v>
      </c>
      <c r="AO1187" s="3">
        <f t="shared" si="455"/>
        <v>0</v>
      </c>
      <c r="AP1187" s="3">
        <f t="shared" si="455"/>
        <v>11</v>
      </c>
      <c r="AQ1187" s="3">
        <f t="shared" si="455"/>
        <v>0</v>
      </c>
      <c r="AR1187" s="3">
        <f t="shared" si="455"/>
        <v>0</v>
      </c>
      <c r="AS1187" s="3">
        <f t="shared" si="455"/>
        <v>14</v>
      </c>
      <c r="AT1187" s="3">
        <f t="shared" si="455"/>
        <v>15</v>
      </c>
      <c r="AU1187" s="3">
        <f t="shared" si="455"/>
        <v>16</v>
      </c>
      <c r="AV1187" s="3">
        <f t="shared" si="454"/>
        <v>0</v>
      </c>
      <c r="AW1187" s="3">
        <f t="shared" si="454"/>
        <v>18</v>
      </c>
      <c r="AX1187" s="3">
        <f t="shared" si="454"/>
        <v>0</v>
      </c>
      <c r="AY1187" s="3">
        <f t="shared" si="454"/>
        <v>20</v>
      </c>
      <c r="AZ1187" s="3">
        <f t="shared" si="454"/>
        <v>0</v>
      </c>
      <c r="BA1187" s="3">
        <f t="shared" si="454"/>
        <v>22</v>
      </c>
      <c r="BB1187" s="3">
        <f t="shared" si="454"/>
        <v>23</v>
      </c>
      <c r="BC1187" s="3">
        <f t="shared" si="454"/>
        <v>24</v>
      </c>
      <c r="BD1187" s="3">
        <f t="shared" si="454"/>
        <v>0</v>
      </c>
    </row>
    <row r="1188" spans="1:56" x14ac:dyDescent="0.2">
      <c r="A1188" s="1">
        <f t="shared" si="451"/>
        <v>1187</v>
      </c>
      <c r="B1188" s="1">
        <v>22</v>
      </c>
      <c r="C1188" s="1">
        <v>23</v>
      </c>
      <c r="D1188" s="1">
        <v>11</v>
      </c>
      <c r="E1188" s="1">
        <v>16</v>
      </c>
      <c r="F1188" s="1">
        <v>21</v>
      </c>
      <c r="G1188" s="1">
        <v>8</v>
      </c>
      <c r="H1188" s="1">
        <v>12</v>
      </c>
      <c r="I1188" s="1">
        <v>2</v>
      </c>
      <c r="J1188" s="1">
        <v>4</v>
      </c>
      <c r="K1188" s="1">
        <v>19</v>
      </c>
      <c r="L1188" s="1">
        <v>10</v>
      </c>
      <c r="M1188" s="1">
        <v>25</v>
      </c>
      <c r="N1188" s="1">
        <v>7</v>
      </c>
      <c r="O1188" s="1">
        <v>14</v>
      </c>
      <c r="P1188" s="1">
        <v>1</v>
      </c>
      <c r="Q1188" s="2">
        <f t="shared" si="435"/>
        <v>1</v>
      </c>
      <c r="R1188" s="1">
        <f t="shared" si="436"/>
        <v>2</v>
      </c>
      <c r="S1188" s="1">
        <f t="shared" si="437"/>
        <v>4</v>
      </c>
      <c r="T1188" s="1">
        <f t="shared" si="438"/>
        <v>7</v>
      </c>
      <c r="U1188" s="1">
        <f t="shared" si="439"/>
        <v>8</v>
      </c>
      <c r="V1188" s="1">
        <f t="shared" si="440"/>
        <v>10</v>
      </c>
      <c r="W1188" s="1">
        <f t="shared" si="441"/>
        <v>11</v>
      </c>
      <c r="X1188" s="1">
        <f t="shared" si="442"/>
        <v>12</v>
      </c>
      <c r="Y1188" s="1">
        <f t="shared" si="443"/>
        <v>14</v>
      </c>
      <c r="Z1188" s="1">
        <f t="shared" si="444"/>
        <v>16</v>
      </c>
      <c r="AA1188" s="1">
        <f t="shared" si="445"/>
        <v>19</v>
      </c>
      <c r="AB1188" s="1">
        <f t="shared" si="446"/>
        <v>21</v>
      </c>
      <c r="AC1188" s="1">
        <f t="shared" si="447"/>
        <v>22</v>
      </c>
      <c r="AD1188" s="1">
        <f t="shared" si="448"/>
        <v>23</v>
      </c>
      <c r="AE1188" s="1">
        <f t="shared" si="449"/>
        <v>25</v>
      </c>
      <c r="AF1188" s="2">
        <f t="shared" si="455"/>
        <v>1</v>
      </c>
      <c r="AG1188" s="3">
        <f t="shared" si="455"/>
        <v>2</v>
      </c>
      <c r="AH1188" s="3">
        <f t="shared" si="455"/>
        <v>0</v>
      </c>
      <c r="AI1188" s="3">
        <f t="shared" si="455"/>
        <v>4</v>
      </c>
      <c r="AJ1188" s="3">
        <f t="shared" si="455"/>
        <v>0</v>
      </c>
      <c r="AK1188" s="3">
        <f t="shared" si="455"/>
        <v>0</v>
      </c>
      <c r="AL1188" s="3">
        <f t="shared" si="455"/>
        <v>7</v>
      </c>
      <c r="AM1188" s="3">
        <f t="shared" si="455"/>
        <v>8</v>
      </c>
      <c r="AN1188" s="3">
        <f t="shared" si="455"/>
        <v>0</v>
      </c>
      <c r="AO1188" s="3">
        <f t="shared" si="455"/>
        <v>10</v>
      </c>
      <c r="AP1188" s="3">
        <f t="shared" si="455"/>
        <v>11</v>
      </c>
      <c r="AQ1188" s="3">
        <f t="shared" si="455"/>
        <v>12</v>
      </c>
      <c r="AR1188" s="3">
        <f t="shared" si="455"/>
        <v>0</v>
      </c>
      <c r="AS1188" s="3">
        <f t="shared" si="455"/>
        <v>14</v>
      </c>
      <c r="AT1188" s="3">
        <f t="shared" si="455"/>
        <v>0</v>
      </c>
      <c r="AU1188" s="3">
        <f t="shared" si="455"/>
        <v>16</v>
      </c>
      <c r="AV1188" s="3">
        <f t="shared" si="454"/>
        <v>0</v>
      </c>
      <c r="AW1188" s="3">
        <f t="shared" si="454"/>
        <v>0</v>
      </c>
      <c r="AX1188" s="3">
        <f t="shared" si="454"/>
        <v>19</v>
      </c>
      <c r="AY1188" s="3">
        <f t="shared" si="454"/>
        <v>0</v>
      </c>
      <c r="AZ1188" s="3">
        <f t="shared" si="454"/>
        <v>21</v>
      </c>
      <c r="BA1188" s="3">
        <f t="shared" si="454"/>
        <v>22</v>
      </c>
      <c r="BB1188" s="3">
        <f t="shared" si="454"/>
        <v>23</v>
      </c>
      <c r="BC1188" s="3">
        <f t="shared" si="454"/>
        <v>0</v>
      </c>
      <c r="BD1188" s="3">
        <f t="shared" si="454"/>
        <v>25</v>
      </c>
    </row>
    <row r="1189" spans="1:56" x14ac:dyDescent="0.2">
      <c r="A1189" s="1">
        <f t="shared" si="451"/>
        <v>1188</v>
      </c>
      <c r="B1189" s="1">
        <v>2</v>
      </c>
      <c r="C1189" s="1">
        <v>6</v>
      </c>
      <c r="D1189" s="1">
        <v>23</v>
      </c>
      <c r="E1189" s="1">
        <v>5</v>
      </c>
      <c r="F1189" s="1">
        <v>10</v>
      </c>
      <c r="G1189" s="1">
        <v>18</v>
      </c>
      <c r="H1189" s="1">
        <v>24</v>
      </c>
      <c r="I1189" s="1">
        <v>1</v>
      </c>
      <c r="J1189" s="1">
        <v>14</v>
      </c>
      <c r="K1189" s="1">
        <v>8</v>
      </c>
      <c r="L1189" s="1">
        <v>13</v>
      </c>
      <c r="M1189" s="1">
        <v>22</v>
      </c>
      <c r="N1189" s="1">
        <v>20</v>
      </c>
      <c r="O1189" s="1">
        <v>12</v>
      </c>
      <c r="P1189" s="1">
        <v>4</v>
      </c>
      <c r="Q1189" s="2">
        <f t="shared" si="435"/>
        <v>1</v>
      </c>
      <c r="R1189" s="1">
        <f t="shared" si="436"/>
        <v>2</v>
      </c>
      <c r="S1189" s="1">
        <f t="shared" si="437"/>
        <v>4</v>
      </c>
      <c r="T1189" s="1">
        <f t="shared" si="438"/>
        <v>5</v>
      </c>
      <c r="U1189" s="1">
        <f t="shared" si="439"/>
        <v>6</v>
      </c>
      <c r="V1189" s="1">
        <f t="shared" si="440"/>
        <v>8</v>
      </c>
      <c r="W1189" s="1">
        <f t="shared" si="441"/>
        <v>10</v>
      </c>
      <c r="X1189" s="1">
        <f t="shared" si="442"/>
        <v>12</v>
      </c>
      <c r="Y1189" s="1">
        <f t="shared" si="443"/>
        <v>13</v>
      </c>
      <c r="Z1189" s="1">
        <f t="shared" si="444"/>
        <v>14</v>
      </c>
      <c r="AA1189" s="1">
        <f t="shared" si="445"/>
        <v>18</v>
      </c>
      <c r="AB1189" s="1">
        <f t="shared" si="446"/>
        <v>20</v>
      </c>
      <c r="AC1189" s="1">
        <f t="shared" si="447"/>
        <v>22</v>
      </c>
      <c r="AD1189" s="1">
        <f t="shared" si="448"/>
        <v>23</v>
      </c>
      <c r="AE1189" s="1">
        <f t="shared" si="449"/>
        <v>24</v>
      </c>
      <c r="AF1189" s="2">
        <f t="shared" si="455"/>
        <v>1</v>
      </c>
      <c r="AG1189" s="3">
        <f t="shared" si="455"/>
        <v>2</v>
      </c>
      <c r="AH1189" s="3">
        <f t="shared" si="455"/>
        <v>0</v>
      </c>
      <c r="AI1189" s="3">
        <f t="shared" si="455"/>
        <v>4</v>
      </c>
      <c r="AJ1189" s="3">
        <f t="shared" si="455"/>
        <v>5</v>
      </c>
      <c r="AK1189" s="3">
        <f t="shared" si="455"/>
        <v>6</v>
      </c>
      <c r="AL1189" s="3">
        <f t="shared" si="455"/>
        <v>0</v>
      </c>
      <c r="AM1189" s="3">
        <f t="shared" si="455"/>
        <v>8</v>
      </c>
      <c r="AN1189" s="3">
        <f t="shared" si="455"/>
        <v>0</v>
      </c>
      <c r="AO1189" s="3">
        <f t="shared" si="455"/>
        <v>10</v>
      </c>
      <c r="AP1189" s="3">
        <f t="shared" si="455"/>
        <v>0</v>
      </c>
      <c r="AQ1189" s="3">
        <f t="shared" si="455"/>
        <v>12</v>
      </c>
      <c r="AR1189" s="3">
        <f t="shared" si="455"/>
        <v>13</v>
      </c>
      <c r="AS1189" s="3">
        <f t="shared" si="455"/>
        <v>14</v>
      </c>
      <c r="AT1189" s="3">
        <f t="shared" si="455"/>
        <v>0</v>
      </c>
      <c r="AU1189" s="3">
        <f t="shared" si="455"/>
        <v>0</v>
      </c>
      <c r="AV1189" s="3">
        <f t="shared" si="454"/>
        <v>0</v>
      </c>
      <c r="AW1189" s="3">
        <f t="shared" si="454"/>
        <v>18</v>
      </c>
      <c r="AX1189" s="3">
        <f t="shared" si="454"/>
        <v>0</v>
      </c>
      <c r="AY1189" s="3">
        <f t="shared" si="454"/>
        <v>20</v>
      </c>
      <c r="AZ1189" s="3">
        <f t="shared" si="454"/>
        <v>0</v>
      </c>
      <c r="BA1189" s="3">
        <f t="shared" si="454"/>
        <v>22</v>
      </c>
      <c r="BB1189" s="3">
        <f t="shared" si="454"/>
        <v>23</v>
      </c>
      <c r="BC1189" s="3">
        <f t="shared" si="454"/>
        <v>24</v>
      </c>
      <c r="BD1189" s="3">
        <f t="shared" si="454"/>
        <v>0</v>
      </c>
    </row>
    <row r="1190" spans="1:56" x14ac:dyDescent="0.2">
      <c r="A1190" s="1">
        <f t="shared" si="451"/>
        <v>1189</v>
      </c>
      <c r="B1190" s="1">
        <v>12</v>
      </c>
      <c r="C1190" s="1">
        <v>19</v>
      </c>
      <c r="D1190" s="1">
        <v>5</v>
      </c>
      <c r="E1190" s="1">
        <v>25</v>
      </c>
      <c r="F1190" s="1">
        <v>18</v>
      </c>
      <c r="G1190" s="1">
        <v>13</v>
      </c>
      <c r="H1190" s="1">
        <v>4</v>
      </c>
      <c r="I1190" s="1">
        <v>20</v>
      </c>
      <c r="J1190" s="1">
        <v>9</v>
      </c>
      <c r="K1190" s="1">
        <v>8</v>
      </c>
      <c r="L1190" s="1">
        <v>21</v>
      </c>
      <c r="M1190" s="1">
        <v>17</v>
      </c>
      <c r="N1190" s="1">
        <v>14</v>
      </c>
      <c r="O1190" s="1">
        <v>3</v>
      </c>
      <c r="P1190" s="1">
        <v>15</v>
      </c>
      <c r="Q1190" s="2">
        <f t="shared" si="435"/>
        <v>3</v>
      </c>
      <c r="R1190" s="1">
        <f t="shared" si="436"/>
        <v>4</v>
      </c>
      <c r="S1190" s="1">
        <f t="shared" si="437"/>
        <v>5</v>
      </c>
      <c r="T1190" s="1">
        <f t="shared" si="438"/>
        <v>8</v>
      </c>
      <c r="U1190" s="1">
        <f t="shared" si="439"/>
        <v>9</v>
      </c>
      <c r="V1190" s="1">
        <f t="shared" si="440"/>
        <v>12</v>
      </c>
      <c r="W1190" s="1">
        <f t="shared" si="441"/>
        <v>13</v>
      </c>
      <c r="X1190" s="1">
        <f t="shared" si="442"/>
        <v>14</v>
      </c>
      <c r="Y1190" s="1">
        <f t="shared" si="443"/>
        <v>15</v>
      </c>
      <c r="Z1190" s="1">
        <f t="shared" si="444"/>
        <v>17</v>
      </c>
      <c r="AA1190" s="1">
        <f t="shared" si="445"/>
        <v>18</v>
      </c>
      <c r="AB1190" s="1">
        <f t="shared" si="446"/>
        <v>19</v>
      </c>
      <c r="AC1190" s="1">
        <f t="shared" si="447"/>
        <v>20</v>
      </c>
      <c r="AD1190" s="1">
        <f t="shared" si="448"/>
        <v>21</v>
      </c>
      <c r="AE1190" s="1">
        <f t="shared" si="449"/>
        <v>25</v>
      </c>
      <c r="AF1190" s="2">
        <f t="shared" si="455"/>
        <v>0</v>
      </c>
      <c r="AG1190" s="3">
        <f t="shared" si="455"/>
        <v>0</v>
      </c>
      <c r="AH1190" s="3">
        <f t="shared" si="455"/>
        <v>3</v>
      </c>
      <c r="AI1190" s="3">
        <f t="shared" si="455"/>
        <v>4</v>
      </c>
      <c r="AJ1190" s="3">
        <f t="shared" si="455"/>
        <v>5</v>
      </c>
      <c r="AK1190" s="3">
        <f t="shared" si="455"/>
        <v>0</v>
      </c>
      <c r="AL1190" s="3">
        <f t="shared" si="455"/>
        <v>0</v>
      </c>
      <c r="AM1190" s="3">
        <f t="shared" si="455"/>
        <v>8</v>
      </c>
      <c r="AN1190" s="3">
        <f t="shared" si="455"/>
        <v>9</v>
      </c>
      <c r="AO1190" s="3">
        <f t="shared" si="455"/>
        <v>0</v>
      </c>
      <c r="AP1190" s="3">
        <f t="shared" si="455"/>
        <v>0</v>
      </c>
      <c r="AQ1190" s="3">
        <f t="shared" si="455"/>
        <v>12</v>
      </c>
      <c r="AR1190" s="3">
        <f t="shared" si="455"/>
        <v>13</v>
      </c>
      <c r="AS1190" s="3">
        <f t="shared" si="455"/>
        <v>14</v>
      </c>
      <c r="AT1190" s="3">
        <f t="shared" si="455"/>
        <v>15</v>
      </c>
      <c r="AU1190" s="3">
        <f t="shared" si="455"/>
        <v>0</v>
      </c>
      <c r="AV1190" s="3">
        <f t="shared" si="454"/>
        <v>17</v>
      </c>
      <c r="AW1190" s="3">
        <f t="shared" si="454"/>
        <v>18</v>
      </c>
      <c r="AX1190" s="3">
        <f t="shared" si="454"/>
        <v>19</v>
      </c>
      <c r="AY1190" s="3">
        <f t="shared" si="454"/>
        <v>20</v>
      </c>
      <c r="AZ1190" s="3">
        <f t="shared" si="454"/>
        <v>21</v>
      </c>
      <c r="BA1190" s="3">
        <f t="shared" si="454"/>
        <v>0</v>
      </c>
      <c r="BB1190" s="3">
        <f t="shared" si="454"/>
        <v>0</v>
      </c>
      <c r="BC1190" s="3">
        <f t="shared" si="454"/>
        <v>0</v>
      </c>
      <c r="BD1190" s="3">
        <f t="shared" si="454"/>
        <v>25</v>
      </c>
    </row>
    <row r="1191" spans="1:56" x14ac:dyDescent="0.2">
      <c r="A1191" s="1">
        <f t="shared" si="451"/>
        <v>1190</v>
      </c>
      <c r="B1191" s="1">
        <v>23</v>
      </c>
      <c r="C1191" s="1">
        <v>9</v>
      </c>
      <c r="D1191" s="1">
        <v>21</v>
      </c>
      <c r="E1191" s="1">
        <v>17</v>
      </c>
      <c r="F1191" s="1">
        <v>10</v>
      </c>
      <c r="G1191" s="1">
        <v>25</v>
      </c>
      <c r="H1191" s="1">
        <v>14</v>
      </c>
      <c r="I1191" s="1">
        <v>2</v>
      </c>
      <c r="J1191" s="1">
        <v>3</v>
      </c>
      <c r="K1191" s="1">
        <v>4</v>
      </c>
      <c r="L1191" s="1">
        <v>15</v>
      </c>
      <c r="M1191" s="1">
        <v>16</v>
      </c>
      <c r="N1191" s="1">
        <v>22</v>
      </c>
      <c r="O1191" s="1">
        <v>11</v>
      </c>
      <c r="P1191" s="1">
        <v>6</v>
      </c>
      <c r="Q1191" s="2">
        <f t="shared" si="435"/>
        <v>2</v>
      </c>
      <c r="R1191" s="1">
        <f t="shared" si="436"/>
        <v>3</v>
      </c>
      <c r="S1191" s="1">
        <f t="shared" si="437"/>
        <v>4</v>
      </c>
      <c r="T1191" s="1">
        <f t="shared" si="438"/>
        <v>6</v>
      </c>
      <c r="U1191" s="1">
        <f t="shared" si="439"/>
        <v>9</v>
      </c>
      <c r="V1191" s="1">
        <f t="shared" si="440"/>
        <v>10</v>
      </c>
      <c r="W1191" s="1">
        <f t="shared" si="441"/>
        <v>11</v>
      </c>
      <c r="X1191" s="1">
        <f t="shared" si="442"/>
        <v>14</v>
      </c>
      <c r="Y1191" s="1">
        <f t="shared" si="443"/>
        <v>15</v>
      </c>
      <c r="Z1191" s="1">
        <f t="shared" si="444"/>
        <v>16</v>
      </c>
      <c r="AA1191" s="1">
        <f t="shared" si="445"/>
        <v>17</v>
      </c>
      <c r="AB1191" s="1">
        <f t="shared" si="446"/>
        <v>21</v>
      </c>
      <c r="AC1191" s="1">
        <f t="shared" si="447"/>
        <v>22</v>
      </c>
      <c r="AD1191" s="1">
        <f t="shared" si="448"/>
        <v>23</v>
      </c>
      <c r="AE1191" s="1">
        <f t="shared" si="449"/>
        <v>25</v>
      </c>
      <c r="AF1191" s="2">
        <f t="shared" si="455"/>
        <v>0</v>
      </c>
      <c r="AG1191" s="3">
        <f t="shared" si="455"/>
        <v>2</v>
      </c>
      <c r="AH1191" s="3">
        <f t="shared" si="455"/>
        <v>3</v>
      </c>
      <c r="AI1191" s="3">
        <f t="shared" si="455"/>
        <v>4</v>
      </c>
      <c r="AJ1191" s="3">
        <f t="shared" si="455"/>
        <v>0</v>
      </c>
      <c r="AK1191" s="3">
        <f t="shared" si="455"/>
        <v>6</v>
      </c>
      <c r="AL1191" s="3">
        <f t="shared" si="455"/>
        <v>0</v>
      </c>
      <c r="AM1191" s="3">
        <f t="shared" si="455"/>
        <v>0</v>
      </c>
      <c r="AN1191" s="3">
        <f t="shared" si="455"/>
        <v>9</v>
      </c>
      <c r="AO1191" s="3">
        <f t="shared" si="455"/>
        <v>10</v>
      </c>
      <c r="AP1191" s="3">
        <f t="shared" si="455"/>
        <v>11</v>
      </c>
      <c r="AQ1191" s="3">
        <f t="shared" si="455"/>
        <v>0</v>
      </c>
      <c r="AR1191" s="3">
        <f t="shared" si="455"/>
        <v>0</v>
      </c>
      <c r="AS1191" s="3">
        <f t="shared" si="455"/>
        <v>14</v>
      </c>
      <c r="AT1191" s="3">
        <f t="shared" si="455"/>
        <v>15</v>
      </c>
      <c r="AU1191" s="3">
        <f t="shared" si="455"/>
        <v>16</v>
      </c>
      <c r="AV1191" s="3">
        <f t="shared" si="454"/>
        <v>17</v>
      </c>
      <c r="AW1191" s="3">
        <f t="shared" si="454"/>
        <v>0</v>
      </c>
      <c r="AX1191" s="3">
        <f t="shared" si="454"/>
        <v>0</v>
      </c>
      <c r="AY1191" s="3">
        <f t="shared" si="454"/>
        <v>0</v>
      </c>
      <c r="AZ1191" s="3">
        <f t="shared" si="454"/>
        <v>21</v>
      </c>
      <c r="BA1191" s="3">
        <f t="shared" si="454"/>
        <v>22</v>
      </c>
      <c r="BB1191" s="3">
        <f t="shared" si="454"/>
        <v>23</v>
      </c>
      <c r="BC1191" s="3">
        <f t="shared" si="454"/>
        <v>0</v>
      </c>
      <c r="BD1191" s="3">
        <f t="shared" si="454"/>
        <v>25</v>
      </c>
    </row>
    <row r="1192" spans="1:56" x14ac:dyDescent="0.2">
      <c r="A1192" s="1">
        <f t="shared" si="451"/>
        <v>1191</v>
      </c>
      <c r="B1192" s="1">
        <v>18</v>
      </c>
      <c r="C1192" s="1">
        <v>7</v>
      </c>
      <c r="D1192" s="1">
        <v>1</v>
      </c>
      <c r="E1192" s="1">
        <v>24</v>
      </c>
      <c r="F1192" s="1">
        <v>17</v>
      </c>
      <c r="G1192" s="1">
        <v>22</v>
      </c>
      <c r="H1192" s="1">
        <v>10</v>
      </c>
      <c r="I1192" s="1">
        <v>14</v>
      </c>
      <c r="J1192" s="1">
        <v>3</v>
      </c>
      <c r="K1192" s="1">
        <v>2</v>
      </c>
      <c r="L1192" s="1">
        <v>16</v>
      </c>
      <c r="M1192" s="1">
        <v>5</v>
      </c>
      <c r="N1192" s="1">
        <v>25</v>
      </c>
      <c r="O1192" s="1">
        <v>12</v>
      </c>
      <c r="P1192" s="1">
        <v>13</v>
      </c>
      <c r="Q1192" s="2">
        <f t="shared" si="435"/>
        <v>1</v>
      </c>
      <c r="R1192" s="1">
        <f t="shared" si="436"/>
        <v>2</v>
      </c>
      <c r="S1192" s="1">
        <f t="shared" si="437"/>
        <v>3</v>
      </c>
      <c r="T1192" s="1">
        <f t="shared" si="438"/>
        <v>5</v>
      </c>
      <c r="U1192" s="1">
        <f t="shared" si="439"/>
        <v>7</v>
      </c>
      <c r="V1192" s="1">
        <f t="shared" si="440"/>
        <v>10</v>
      </c>
      <c r="W1192" s="1">
        <f t="shared" si="441"/>
        <v>12</v>
      </c>
      <c r="X1192" s="1">
        <f t="shared" si="442"/>
        <v>13</v>
      </c>
      <c r="Y1192" s="1">
        <f t="shared" si="443"/>
        <v>14</v>
      </c>
      <c r="Z1192" s="1">
        <f t="shared" si="444"/>
        <v>16</v>
      </c>
      <c r="AA1192" s="1">
        <f t="shared" si="445"/>
        <v>17</v>
      </c>
      <c r="AB1192" s="1">
        <f t="shared" si="446"/>
        <v>18</v>
      </c>
      <c r="AC1192" s="1">
        <f t="shared" si="447"/>
        <v>22</v>
      </c>
      <c r="AD1192" s="1">
        <f t="shared" si="448"/>
        <v>24</v>
      </c>
      <c r="AE1192" s="1">
        <f t="shared" si="449"/>
        <v>25</v>
      </c>
      <c r="AF1192" s="2">
        <f t="shared" si="455"/>
        <v>1</v>
      </c>
      <c r="AG1192" s="3">
        <f t="shared" si="455"/>
        <v>2</v>
      </c>
      <c r="AH1192" s="3">
        <f t="shared" si="455"/>
        <v>3</v>
      </c>
      <c r="AI1192" s="3">
        <f t="shared" si="455"/>
        <v>0</v>
      </c>
      <c r="AJ1192" s="3">
        <f t="shared" si="455"/>
        <v>5</v>
      </c>
      <c r="AK1192" s="3">
        <f t="shared" si="455"/>
        <v>0</v>
      </c>
      <c r="AL1192" s="3">
        <f t="shared" si="455"/>
        <v>7</v>
      </c>
      <c r="AM1192" s="3">
        <f t="shared" si="455"/>
        <v>0</v>
      </c>
      <c r="AN1192" s="3">
        <f t="shared" si="455"/>
        <v>0</v>
      </c>
      <c r="AO1192" s="3">
        <f t="shared" si="455"/>
        <v>10</v>
      </c>
      <c r="AP1192" s="3">
        <f t="shared" si="455"/>
        <v>0</v>
      </c>
      <c r="AQ1192" s="3">
        <f t="shared" si="455"/>
        <v>12</v>
      </c>
      <c r="AR1192" s="3">
        <f t="shared" si="455"/>
        <v>13</v>
      </c>
      <c r="AS1192" s="3">
        <f t="shared" si="455"/>
        <v>14</v>
      </c>
      <c r="AT1192" s="3">
        <f t="shared" si="455"/>
        <v>0</v>
      </c>
      <c r="AU1192" s="3">
        <f t="shared" si="455"/>
        <v>16</v>
      </c>
      <c r="AV1192" s="3">
        <f t="shared" si="454"/>
        <v>17</v>
      </c>
      <c r="AW1192" s="3">
        <f t="shared" si="454"/>
        <v>18</v>
      </c>
      <c r="AX1192" s="3">
        <f t="shared" si="454"/>
        <v>0</v>
      </c>
      <c r="AY1192" s="3">
        <f t="shared" si="454"/>
        <v>0</v>
      </c>
      <c r="AZ1192" s="3">
        <f t="shared" si="454"/>
        <v>0</v>
      </c>
      <c r="BA1192" s="3">
        <f t="shared" si="454"/>
        <v>22</v>
      </c>
      <c r="BB1192" s="3">
        <f t="shared" si="454"/>
        <v>0</v>
      </c>
      <c r="BC1192" s="3">
        <f t="shared" si="454"/>
        <v>24</v>
      </c>
      <c r="BD1192" s="3">
        <f t="shared" si="454"/>
        <v>25</v>
      </c>
    </row>
    <row r="1193" spans="1:56" x14ac:dyDescent="0.2">
      <c r="A1193" s="1">
        <f t="shared" si="451"/>
        <v>1192</v>
      </c>
      <c r="B1193" s="1">
        <v>15</v>
      </c>
      <c r="C1193" s="1">
        <v>20</v>
      </c>
      <c r="D1193" s="1">
        <v>5</v>
      </c>
      <c r="E1193" s="1">
        <v>16</v>
      </c>
      <c r="F1193" s="1">
        <v>19</v>
      </c>
      <c r="G1193" s="1">
        <v>9</v>
      </c>
      <c r="H1193" s="1">
        <v>21</v>
      </c>
      <c r="I1193" s="1">
        <v>2</v>
      </c>
      <c r="J1193" s="1">
        <v>6</v>
      </c>
      <c r="K1193" s="1">
        <v>12</v>
      </c>
      <c r="L1193" s="1">
        <v>1</v>
      </c>
      <c r="M1193" s="1">
        <v>3</v>
      </c>
      <c r="N1193" s="1">
        <v>13</v>
      </c>
      <c r="O1193" s="1">
        <v>4</v>
      </c>
      <c r="P1193" s="1">
        <v>11</v>
      </c>
      <c r="Q1193" s="2">
        <f t="shared" si="435"/>
        <v>1</v>
      </c>
      <c r="R1193" s="1">
        <f t="shared" si="436"/>
        <v>2</v>
      </c>
      <c r="S1193" s="1">
        <f t="shared" si="437"/>
        <v>3</v>
      </c>
      <c r="T1193" s="1">
        <f t="shared" si="438"/>
        <v>4</v>
      </c>
      <c r="U1193" s="1">
        <f t="shared" si="439"/>
        <v>5</v>
      </c>
      <c r="V1193" s="1">
        <f t="shared" si="440"/>
        <v>6</v>
      </c>
      <c r="W1193" s="1">
        <f t="shared" si="441"/>
        <v>9</v>
      </c>
      <c r="X1193" s="1">
        <f t="shared" si="442"/>
        <v>11</v>
      </c>
      <c r="Y1193" s="1">
        <f t="shared" si="443"/>
        <v>12</v>
      </c>
      <c r="Z1193" s="1">
        <f t="shared" si="444"/>
        <v>13</v>
      </c>
      <c r="AA1193" s="1">
        <f t="shared" si="445"/>
        <v>15</v>
      </c>
      <c r="AB1193" s="1">
        <f t="shared" si="446"/>
        <v>16</v>
      </c>
      <c r="AC1193" s="1">
        <f t="shared" si="447"/>
        <v>19</v>
      </c>
      <c r="AD1193" s="1">
        <f t="shared" si="448"/>
        <v>20</v>
      </c>
      <c r="AE1193" s="1">
        <f t="shared" si="449"/>
        <v>21</v>
      </c>
      <c r="AF1193" s="2">
        <f t="shared" si="455"/>
        <v>1</v>
      </c>
      <c r="AG1193" s="3">
        <f t="shared" si="455"/>
        <v>2</v>
      </c>
      <c r="AH1193" s="3">
        <f t="shared" si="455"/>
        <v>3</v>
      </c>
      <c r="AI1193" s="3">
        <f t="shared" si="455"/>
        <v>4</v>
      </c>
      <c r="AJ1193" s="3">
        <f t="shared" si="455"/>
        <v>5</v>
      </c>
      <c r="AK1193" s="3">
        <f t="shared" si="455"/>
        <v>6</v>
      </c>
      <c r="AL1193" s="3">
        <f t="shared" si="455"/>
        <v>0</v>
      </c>
      <c r="AM1193" s="3">
        <f t="shared" si="455"/>
        <v>0</v>
      </c>
      <c r="AN1193" s="3">
        <f t="shared" si="455"/>
        <v>9</v>
      </c>
      <c r="AO1193" s="3">
        <f t="shared" si="455"/>
        <v>0</v>
      </c>
      <c r="AP1193" s="3">
        <f t="shared" si="455"/>
        <v>11</v>
      </c>
      <c r="AQ1193" s="3">
        <f t="shared" si="455"/>
        <v>12</v>
      </c>
      <c r="AR1193" s="3">
        <f t="shared" si="455"/>
        <v>13</v>
      </c>
      <c r="AS1193" s="3">
        <f t="shared" si="455"/>
        <v>0</v>
      </c>
      <c r="AT1193" s="3">
        <f t="shared" si="455"/>
        <v>15</v>
      </c>
      <c r="AU1193" s="3">
        <f t="shared" si="455"/>
        <v>16</v>
      </c>
      <c r="AV1193" s="3">
        <f t="shared" si="454"/>
        <v>0</v>
      </c>
      <c r="AW1193" s="3">
        <f t="shared" si="454"/>
        <v>0</v>
      </c>
      <c r="AX1193" s="3">
        <f t="shared" si="454"/>
        <v>19</v>
      </c>
      <c r="AY1193" s="3">
        <f t="shared" si="454"/>
        <v>20</v>
      </c>
      <c r="AZ1193" s="3">
        <f t="shared" si="454"/>
        <v>21</v>
      </c>
      <c r="BA1193" s="3">
        <f t="shared" si="454"/>
        <v>0</v>
      </c>
      <c r="BB1193" s="3">
        <f t="shared" si="454"/>
        <v>0</v>
      </c>
      <c r="BC1193" s="3">
        <f t="shared" si="454"/>
        <v>0</v>
      </c>
      <c r="BD1193" s="3">
        <f t="shared" si="454"/>
        <v>0</v>
      </c>
    </row>
    <row r="1194" spans="1:56" x14ac:dyDescent="0.2">
      <c r="A1194" s="1">
        <f t="shared" si="451"/>
        <v>1193</v>
      </c>
      <c r="B1194" s="1">
        <v>1</v>
      </c>
      <c r="C1194" s="1">
        <v>9</v>
      </c>
      <c r="D1194" s="1">
        <v>23</v>
      </c>
      <c r="E1194" s="1">
        <v>25</v>
      </c>
      <c r="F1194" s="1">
        <v>18</v>
      </c>
      <c r="G1194" s="1">
        <v>7</v>
      </c>
      <c r="H1194" s="1">
        <v>4</v>
      </c>
      <c r="I1194" s="1">
        <v>15</v>
      </c>
      <c r="J1194" s="1">
        <v>8</v>
      </c>
      <c r="K1194" s="1">
        <v>14</v>
      </c>
      <c r="L1194" s="1">
        <v>10</v>
      </c>
      <c r="M1194" s="1">
        <v>20</v>
      </c>
      <c r="N1194" s="1">
        <v>19</v>
      </c>
      <c r="O1194" s="1">
        <v>22</v>
      </c>
      <c r="P1194" s="1">
        <v>13</v>
      </c>
      <c r="Q1194" s="2">
        <f t="shared" si="435"/>
        <v>1</v>
      </c>
      <c r="R1194" s="1">
        <f t="shared" si="436"/>
        <v>4</v>
      </c>
      <c r="S1194" s="1">
        <f t="shared" si="437"/>
        <v>7</v>
      </c>
      <c r="T1194" s="1">
        <f t="shared" si="438"/>
        <v>8</v>
      </c>
      <c r="U1194" s="1">
        <f t="shared" si="439"/>
        <v>9</v>
      </c>
      <c r="V1194" s="1">
        <f t="shared" si="440"/>
        <v>10</v>
      </c>
      <c r="W1194" s="1">
        <f t="shared" si="441"/>
        <v>13</v>
      </c>
      <c r="X1194" s="1">
        <f t="shared" si="442"/>
        <v>14</v>
      </c>
      <c r="Y1194" s="1">
        <f t="shared" si="443"/>
        <v>15</v>
      </c>
      <c r="Z1194" s="1">
        <f t="shared" si="444"/>
        <v>18</v>
      </c>
      <c r="AA1194" s="1">
        <f t="shared" si="445"/>
        <v>19</v>
      </c>
      <c r="AB1194" s="1">
        <f t="shared" si="446"/>
        <v>20</v>
      </c>
      <c r="AC1194" s="1">
        <f t="shared" si="447"/>
        <v>22</v>
      </c>
      <c r="AD1194" s="1">
        <f t="shared" si="448"/>
        <v>23</v>
      </c>
      <c r="AE1194" s="1">
        <f t="shared" si="449"/>
        <v>25</v>
      </c>
      <c r="AF1194" s="2">
        <f t="shared" si="455"/>
        <v>1</v>
      </c>
      <c r="AG1194" s="3">
        <f t="shared" si="455"/>
        <v>0</v>
      </c>
      <c r="AH1194" s="3">
        <f t="shared" si="455"/>
        <v>0</v>
      </c>
      <c r="AI1194" s="3">
        <f t="shared" si="455"/>
        <v>4</v>
      </c>
      <c r="AJ1194" s="3">
        <f t="shared" si="455"/>
        <v>0</v>
      </c>
      <c r="AK1194" s="3">
        <f t="shared" si="455"/>
        <v>0</v>
      </c>
      <c r="AL1194" s="3">
        <f t="shared" si="455"/>
        <v>7</v>
      </c>
      <c r="AM1194" s="3">
        <f t="shared" si="455"/>
        <v>8</v>
      </c>
      <c r="AN1194" s="3">
        <f t="shared" si="455"/>
        <v>9</v>
      </c>
      <c r="AO1194" s="3">
        <f t="shared" si="455"/>
        <v>10</v>
      </c>
      <c r="AP1194" s="3">
        <f t="shared" si="455"/>
        <v>0</v>
      </c>
      <c r="AQ1194" s="3">
        <f t="shared" si="455"/>
        <v>0</v>
      </c>
      <c r="AR1194" s="3">
        <f t="shared" si="455"/>
        <v>13</v>
      </c>
      <c r="AS1194" s="3">
        <f t="shared" si="455"/>
        <v>14</v>
      </c>
      <c r="AT1194" s="3">
        <f t="shared" si="455"/>
        <v>15</v>
      </c>
      <c r="AU1194" s="3">
        <f t="shared" si="455"/>
        <v>0</v>
      </c>
      <c r="AV1194" s="3">
        <f t="shared" si="454"/>
        <v>0</v>
      </c>
      <c r="AW1194" s="3">
        <f t="shared" si="454"/>
        <v>18</v>
      </c>
      <c r="AX1194" s="3">
        <f t="shared" si="454"/>
        <v>19</v>
      </c>
      <c r="AY1194" s="3">
        <f t="shared" si="454"/>
        <v>20</v>
      </c>
      <c r="AZ1194" s="3">
        <f t="shared" si="454"/>
        <v>0</v>
      </c>
      <c r="BA1194" s="3">
        <f t="shared" si="454"/>
        <v>22</v>
      </c>
      <c r="BB1194" s="3">
        <f t="shared" si="454"/>
        <v>23</v>
      </c>
      <c r="BC1194" s="3">
        <f t="shared" si="454"/>
        <v>0</v>
      </c>
      <c r="BD1194" s="3">
        <f t="shared" si="454"/>
        <v>25</v>
      </c>
    </row>
    <row r="1195" spans="1:56" x14ac:dyDescent="0.2">
      <c r="A1195" s="1">
        <f t="shared" si="451"/>
        <v>1194</v>
      </c>
      <c r="B1195" s="1">
        <v>23</v>
      </c>
      <c r="C1195" s="1">
        <v>12</v>
      </c>
      <c r="D1195" s="1">
        <v>10</v>
      </c>
      <c r="E1195" s="1">
        <v>2</v>
      </c>
      <c r="F1195" s="1">
        <v>18</v>
      </c>
      <c r="G1195" s="1">
        <v>9</v>
      </c>
      <c r="H1195" s="1">
        <v>8</v>
      </c>
      <c r="I1195" s="1">
        <v>16</v>
      </c>
      <c r="J1195" s="1">
        <v>22</v>
      </c>
      <c r="K1195" s="1">
        <v>19</v>
      </c>
      <c r="L1195" s="1">
        <v>25</v>
      </c>
      <c r="M1195" s="1">
        <v>24</v>
      </c>
      <c r="N1195" s="1">
        <v>15</v>
      </c>
      <c r="O1195" s="1">
        <v>17</v>
      </c>
      <c r="P1195" s="1">
        <v>4</v>
      </c>
      <c r="Q1195" s="2">
        <f t="shared" si="435"/>
        <v>2</v>
      </c>
      <c r="R1195" s="1">
        <f t="shared" si="436"/>
        <v>4</v>
      </c>
      <c r="S1195" s="1">
        <f t="shared" si="437"/>
        <v>8</v>
      </c>
      <c r="T1195" s="1">
        <f t="shared" si="438"/>
        <v>9</v>
      </c>
      <c r="U1195" s="1">
        <f t="shared" si="439"/>
        <v>10</v>
      </c>
      <c r="V1195" s="1">
        <f t="shared" si="440"/>
        <v>12</v>
      </c>
      <c r="W1195" s="1">
        <f t="shared" si="441"/>
        <v>15</v>
      </c>
      <c r="X1195" s="1">
        <f t="shared" si="442"/>
        <v>16</v>
      </c>
      <c r="Y1195" s="1">
        <f t="shared" si="443"/>
        <v>17</v>
      </c>
      <c r="Z1195" s="1">
        <f t="shared" si="444"/>
        <v>18</v>
      </c>
      <c r="AA1195" s="1">
        <f t="shared" si="445"/>
        <v>19</v>
      </c>
      <c r="AB1195" s="1">
        <f t="shared" si="446"/>
        <v>22</v>
      </c>
      <c r="AC1195" s="1">
        <f t="shared" si="447"/>
        <v>23</v>
      </c>
      <c r="AD1195" s="1">
        <f t="shared" si="448"/>
        <v>24</v>
      </c>
      <c r="AE1195" s="1">
        <f t="shared" si="449"/>
        <v>25</v>
      </c>
      <c r="AF1195" s="2">
        <f t="shared" si="455"/>
        <v>0</v>
      </c>
      <c r="AG1195" s="3">
        <f t="shared" si="455"/>
        <v>2</v>
      </c>
      <c r="AH1195" s="3">
        <f t="shared" si="455"/>
        <v>0</v>
      </c>
      <c r="AI1195" s="3">
        <f t="shared" si="455"/>
        <v>4</v>
      </c>
      <c r="AJ1195" s="3">
        <f t="shared" si="455"/>
        <v>0</v>
      </c>
      <c r="AK1195" s="3">
        <f t="shared" si="455"/>
        <v>0</v>
      </c>
      <c r="AL1195" s="3">
        <f t="shared" si="455"/>
        <v>0</v>
      </c>
      <c r="AM1195" s="3">
        <f t="shared" si="455"/>
        <v>8</v>
      </c>
      <c r="AN1195" s="3">
        <f t="shared" si="455"/>
        <v>9</v>
      </c>
      <c r="AO1195" s="3">
        <f t="shared" si="455"/>
        <v>10</v>
      </c>
      <c r="AP1195" s="3">
        <f t="shared" si="455"/>
        <v>0</v>
      </c>
      <c r="AQ1195" s="3">
        <f t="shared" si="455"/>
        <v>12</v>
      </c>
      <c r="AR1195" s="3">
        <f t="shared" si="455"/>
        <v>0</v>
      </c>
      <c r="AS1195" s="3">
        <f t="shared" si="455"/>
        <v>0</v>
      </c>
      <c r="AT1195" s="3">
        <f t="shared" si="455"/>
        <v>15</v>
      </c>
      <c r="AU1195" s="3">
        <f t="shared" si="455"/>
        <v>16</v>
      </c>
      <c r="AV1195" s="3">
        <f t="shared" si="454"/>
        <v>17</v>
      </c>
      <c r="AW1195" s="3">
        <f t="shared" si="454"/>
        <v>18</v>
      </c>
      <c r="AX1195" s="3">
        <f t="shared" si="454"/>
        <v>19</v>
      </c>
      <c r="AY1195" s="3">
        <f t="shared" si="454"/>
        <v>0</v>
      </c>
      <c r="AZ1195" s="3">
        <f t="shared" si="454"/>
        <v>0</v>
      </c>
      <c r="BA1195" s="3">
        <f t="shared" si="454"/>
        <v>22</v>
      </c>
      <c r="BB1195" s="3">
        <f t="shared" si="454"/>
        <v>23</v>
      </c>
      <c r="BC1195" s="3">
        <f t="shared" si="454"/>
        <v>24</v>
      </c>
      <c r="BD1195" s="3">
        <f t="shared" si="454"/>
        <v>25</v>
      </c>
    </row>
    <row r="1196" spans="1:56" x14ac:dyDescent="0.2">
      <c r="A1196" s="1">
        <f t="shared" si="451"/>
        <v>1195</v>
      </c>
      <c r="B1196" s="1">
        <v>10</v>
      </c>
      <c r="C1196" s="1">
        <v>5</v>
      </c>
      <c r="D1196" s="1">
        <v>12</v>
      </c>
      <c r="E1196" s="1">
        <v>11</v>
      </c>
      <c r="F1196" s="1">
        <v>17</v>
      </c>
      <c r="G1196" s="1">
        <v>1</v>
      </c>
      <c r="H1196" s="1">
        <v>22</v>
      </c>
      <c r="I1196" s="1">
        <v>20</v>
      </c>
      <c r="J1196" s="1">
        <v>15</v>
      </c>
      <c r="K1196" s="1">
        <v>6</v>
      </c>
      <c r="L1196" s="1">
        <v>19</v>
      </c>
      <c r="M1196" s="1">
        <v>14</v>
      </c>
      <c r="N1196" s="1">
        <v>25</v>
      </c>
      <c r="O1196" s="1">
        <v>18</v>
      </c>
      <c r="P1196" s="1">
        <v>9</v>
      </c>
      <c r="Q1196" s="2">
        <f t="shared" si="435"/>
        <v>1</v>
      </c>
      <c r="R1196" s="1">
        <f t="shared" si="436"/>
        <v>5</v>
      </c>
      <c r="S1196" s="1">
        <f t="shared" si="437"/>
        <v>6</v>
      </c>
      <c r="T1196" s="1">
        <f t="shared" si="438"/>
        <v>9</v>
      </c>
      <c r="U1196" s="1">
        <f t="shared" si="439"/>
        <v>10</v>
      </c>
      <c r="V1196" s="1">
        <f t="shared" si="440"/>
        <v>11</v>
      </c>
      <c r="W1196" s="1">
        <f t="shared" si="441"/>
        <v>12</v>
      </c>
      <c r="X1196" s="1">
        <f t="shared" si="442"/>
        <v>14</v>
      </c>
      <c r="Y1196" s="1">
        <f t="shared" si="443"/>
        <v>15</v>
      </c>
      <c r="Z1196" s="1">
        <f t="shared" si="444"/>
        <v>17</v>
      </c>
      <c r="AA1196" s="1">
        <f t="shared" si="445"/>
        <v>18</v>
      </c>
      <c r="AB1196" s="1">
        <f t="shared" si="446"/>
        <v>19</v>
      </c>
      <c r="AC1196" s="1">
        <f t="shared" si="447"/>
        <v>20</v>
      </c>
      <c r="AD1196" s="1">
        <f t="shared" si="448"/>
        <v>22</v>
      </c>
      <c r="AE1196" s="1">
        <f t="shared" si="449"/>
        <v>25</v>
      </c>
      <c r="AF1196" s="2">
        <f t="shared" si="455"/>
        <v>1</v>
      </c>
      <c r="AG1196" s="3">
        <f t="shared" si="455"/>
        <v>0</v>
      </c>
      <c r="AH1196" s="3">
        <f t="shared" si="455"/>
        <v>0</v>
      </c>
      <c r="AI1196" s="3">
        <f t="shared" si="455"/>
        <v>0</v>
      </c>
      <c r="AJ1196" s="3">
        <f t="shared" si="455"/>
        <v>5</v>
      </c>
      <c r="AK1196" s="3">
        <f t="shared" si="455"/>
        <v>6</v>
      </c>
      <c r="AL1196" s="3">
        <f t="shared" si="455"/>
        <v>0</v>
      </c>
      <c r="AM1196" s="3">
        <f t="shared" si="455"/>
        <v>0</v>
      </c>
      <c r="AN1196" s="3">
        <f t="shared" si="455"/>
        <v>9</v>
      </c>
      <c r="AO1196" s="3">
        <f t="shared" si="455"/>
        <v>10</v>
      </c>
      <c r="AP1196" s="3">
        <f t="shared" si="455"/>
        <v>11</v>
      </c>
      <c r="AQ1196" s="3">
        <f t="shared" si="455"/>
        <v>12</v>
      </c>
      <c r="AR1196" s="3">
        <f t="shared" si="455"/>
        <v>0</v>
      </c>
      <c r="AS1196" s="3">
        <f t="shared" si="455"/>
        <v>14</v>
      </c>
      <c r="AT1196" s="3">
        <f t="shared" si="455"/>
        <v>15</v>
      </c>
      <c r="AU1196" s="3">
        <f t="shared" si="455"/>
        <v>0</v>
      </c>
      <c r="AV1196" s="3">
        <f t="shared" si="454"/>
        <v>17</v>
      </c>
      <c r="AW1196" s="3">
        <f t="shared" si="454"/>
        <v>18</v>
      </c>
      <c r="AX1196" s="3">
        <f t="shared" si="454"/>
        <v>19</v>
      </c>
      <c r="AY1196" s="3">
        <f t="shared" si="454"/>
        <v>20</v>
      </c>
      <c r="AZ1196" s="3">
        <f t="shared" si="454"/>
        <v>0</v>
      </c>
      <c r="BA1196" s="3">
        <f t="shared" si="454"/>
        <v>22</v>
      </c>
      <c r="BB1196" s="3">
        <f t="shared" si="454"/>
        <v>0</v>
      </c>
      <c r="BC1196" s="3">
        <f t="shared" si="454"/>
        <v>0</v>
      </c>
      <c r="BD1196" s="3">
        <f t="shared" si="454"/>
        <v>25</v>
      </c>
    </row>
    <row r="1197" spans="1:56" x14ac:dyDescent="0.2">
      <c r="A1197" s="1">
        <f t="shared" si="451"/>
        <v>1196</v>
      </c>
      <c r="B1197" s="1">
        <v>12</v>
      </c>
      <c r="C1197" s="1">
        <v>4</v>
      </c>
      <c r="D1197" s="1">
        <v>17</v>
      </c>
      <c r="E1197" s="1">
        <v>9</v>
      </c>
      <c r="F1197" s="1">
        <v>20</v>
      </c>
      <c r="G1197" s="1">
        <v>8</v>
      </c>
      <c r="H1197" s="1">
        <v>23</v>
      </c>
      <c r="I1197" s="1">
        <v>16</v>
      </c>
      <c r="J1197" s="1">
        <v>11</v>
      </c>
      <c r="K1197" s="1">
        <v>1</v>
      </c>
      <c r="L1197" s="1">
        <v>6</v>
      </c>
      <c r="M1197" s="1">
        <v>2</v>
      </c>
      <c r="N1197" s="1">
        <v>7</v>
      </c>
      <c r="O1197" s="1">
        <v>19</v>
      </c>
      <c r="P1197" s="1">
        <v>18</v>
      </c>
      <c r="Q1197" s="2">
        <f t="shared" si="435"/>
        <v>1</v>
      </c>
      <c r="R1197" s="1">
        <f t="shared" si="436"/>
        <v>2</v>
      </c>
      <c r="S1197" s="1">
        <f t="shared" si="437"/>
        <v>4</v>
      </c>
      <c r="T1197" s="1">
        <f t="shared" si="438"/>
        <v>6</v>
      </c>
      <c r="U1197" s="1">
        <f t="shared" si="439"/>
        <v>7</v>
      </c>
      <c r="V1197" s="1">
        <f t="shared" si="440"/>
        <v>8</v>
      </c>
      <c r="W1197" s="1">
        <f t="shared" si="441"/>
        <v>9</v>
      </c>
      <c r="X1197" s="1">
        <f t="shared" si="442"/>
        <v>11</v>
      </c>
      <c r="Y1197" s="1">
        <f t="shared" si="443"/>
        <v>12</v>
      </c>
      <c r="Z1197" s="1">
        <f t="shared" si="444"/>
        <v>16</v>
      </c>
      <c r="AA1197" s="1">
        <f t="shared" si="445"/>
        <v>17</v>
      </c>
      <c r="AB1197" s="1">
        <f t="shared" si="446"/>
        <v>18</v>
      </c>
      <c r="AC1197" s="1">
        <f t="shared" si="447"/>
        <v>19</v>
      </c>
      <c r="AD1197" s="1">
        <f t="shared" si="448"/>
        <v>20</v>
      </c>
      <c r="AE1197" s="1">
        <f t="shared" si="449"/>
        <v>23</v>
      </c>
      <c r="AF1197" s="2">
        <f t="shared" si="455"/>
        <v>1</v>
      </c>
      <c r="AG1197" s="3">
        <f t="shared" si="455"/>
        <v>2</v>
      </c>
      <c r="AH1197" s="3">
        <f t="shared" si="455"/>
        <v>0</v>
      </c>
      <c r="AI1197" s="3">
        <f t="shared" si="455"/>
        <v>4</v>
      </c>
      <c r="AJ1197" s="3">
        <f t="shared" si="455"/>
        <v>0</v>
      </c>
      <c r="AK1197" s="3">
        <f t="shared" si="455"/>
        <v>6</v>
      </c>
      <c r="AL1197" s="3">
        <f t="shared" si="455"/>
        <v>7</v>
      </c>
      <c r="AM1197" s="3">
        <f t="shared" si="455"/>
        <v>8</v>
      </c>
      <c r="AN1197" s="3">
        <f t="shared" si="455"/>
        <v>9</v>
      </c>
      <c r="AO1197" s="3">
        <f t="shared" si="455"/>
        <v>0</v>
      </c>
      <c r="AP1197" s="3">
        <f t="shared" si="455"/>
        <v>11</v>
      </c>
      <c r="AQ1197" s="3">
        <f t="shared" si="455"/>
        <v>12</v>
      </c>
      <c r="AR1197" s="3">
        <f t="shared" si="455"/>
        <v>0</v>
      </c>
      <c r="AS1197" s="3">
        <f t="shared" si="455"/>
        <v>0</v>
      </c>
      <c r="AT1197" s="3">
        <f t="shared" si="455"/>
        <v>0</v>
      </c>
      <c r="AU1197" s="3">
        <f t="shared" si="455"/>
        <v>16</v>
      </c>
      <c r="AV1197" s="3">
        <f t="shared" si="454"/>
        <v>17</v>
      </c>
      <c r="AW1197" s="3">
        <f t="shared" si="454"/>
        <v>18</v>
      </c>
      <c r="AX1197" s="3">
        <f t="shared" si="454"/>
        <v>19</v>
      </c>
      <c r="AY1197" s="3">
        <f t="shared" si="454"/>
        <v>20</v>
      </c>
      <c r="AZ1197" s="3">
        <f t="shared" si="454"/>
        <v>0</v>
      </c>
      <c r="BA1197" s="3">
        <f t="shared" si="454"/>
        <v>0</v>
      </c>
      <c r="BB1197" s="3">
        <f t="shared" si="454"/>
        <v>23</v>
      </c>
      <c r="BC1197" s="3">
        <f t="shared" si="454"/>
        <v>0</v>
      </c>
      <c r="BD1197" s="3">
        <f t="shared" si="454"/>
        <v>0</v>
      </c>
    </row>
    <row r="1198" spans="1:56" x14ac:dyDescent="0.2">
      <c r="A1198" s="1">
        <f t="shared" si="451"/>
        <v>1197</v>
      </c>
      <c r="B1198" s="1">
        <v>17</v>
      </c>
      <c r="C1198" s="1">
        <v>14</v>
      </c>
      <c r="D1198" s="1">
        <v>8</v>
      </c>
      <c r="E1198" s="1">
        <v>13</v>
      </c>
      <c r="F1198" s="1">
        <v>5</v>
      </c>
      <c r="G1198" s="1">
        <v>18</v>
      </c>
      <c r="H1198" s="1">
        <v>4</v>
      </c>
      <c r="I1198" s="1">
        <v>7</v>
      </c>
      <c r="J1198" s="1">
        <v>1</v>
      </c>
      <c r="K1198" s="1">
        <v>24</v>
      </c>
      <c r="L1198" s="1">
        <v>25</v>
      </c>
      <c r="M1198" s="1">
        <v>6</v>
      </c>
      <c r="N1198" s="1">
        <v>20</v>
      </c>
      <c r="O1198" s="1">
        <v>16</v>
      </c>
      <c r="P1198" s="1">
        <v>11</v>
      </c>
      <c r="Q1198" s="2">
        <f t="shared" si="435"/>
        <v>1</v>
      </c>
      <c r="R1198" s="1">
        <f t="shared" si="436"/>
        <v>4</v>
      </c>
      <c r="S1198" s="1">
        <f t="shared" si="437"/>
        <v>5</v>
      </c>
      <c r="T1198" s="1">
        <f t="shared" si="438"/>
        <v>6</v>
      </c>
      <c r="U1198" s="1">
        <f t="shared" si="439"/>
        <v>7</v>
      </c>
      <c r="V1198" s="1">
        <f t="shared" si="440"/>
        <v>8</v>
      </c>
      <c r="W1198" s="1">
        <f t="shared" si="441"/>
        <v>11</v>
      </c>
      <c r="X1198" s="1">
        <f t="shared" si="442"/>
        <v>13</v>
      </c>
      <c r="Y1198" s="1">
        <f t="shared" si="443"/>
        <v>14</v>
      </c>
      <c r="Z1198" s="1">
        <f t="shared" si="444"/>
        <v>16</v>
      </c>
      <c r="AA1198" s="1">
        <f t="shared" si="445"/>
        <v>17</v>
      </c>
      <c r="AB1198" s="1">
        <f t="shared" si="446"/>
        <v>18</v>
      </c>
      <c r="AC1198" s="1">
        <f t="shared" si="447"/>
        <v>20</v>
      </c>
      <c r="AD1198" s="1">
        <f t="shared" si="448"/>
        <v>24</v>
      </c>
      <c r="AE1198" s="1">
        <f t="shared" si="449"/>
        <v>25</v>
      </c>
      <c r="AF1198" s="2">
        <f t="shared" si="455"/>
        <v>1</v>
      </c>
      <c r="AG1198" s="3">
        <f t="shared" si="455"/>
        <v>0</v>
      </c>
      <c r="AH1198" s="3">
        <f t="shared" si="455"/>
        <v>0</v>
      </c>
      <c r="AI1198" s="3">
        <f t="shared" si="455"/>
        <v>4</v>
      </c>
      <c r="AJ1198" s="3">
        <f t="shared" si="455"/>
        <v>5</v>
      </c>
      <c r="AK1198" s="3">
        <f t="shared" si="455"/>
        <v>6</v>
      </c>
      <c r="AL1198" s="3">
        <f t="shared" si="455"/>
        <v>7</v>
      </c>
      <c r="AM1198" s="3">
        <f t="shared" si="455"/>
        <v>8</v>
      </c>
      <c r="AN1198" s="3">
        <f t="shared" si="455"/>
        <v>0</v>
      </c>
      <c r="AO1198" s="3">
        <f t="shared" si="455"/>
        <v>0</v>
      </c>
      <c r="AP1198" s="3">
        <f t="shared" si="455"/>
        <v>11</v>
      </c>
      <c r="AQ1198" s="3">
        <f t="shared" si="455"/>
        <v>0</v>
      </c>
      <c r="AR1198" s="3">
        <f t="shared" si="455"/>
        <v>13</v>
      </c>
      <c r="AS1198" s="3">
        <f t="shared" si="455"/>
        <v>14</v>
      </c>
      <c r="AT1198" s="3">
        <f t="shared" si="455"/>
        <v>0</v>
      </c>
      <c r="AU1198" s="3">
        <f t="shared" si="455"/>
        <v>16</v>
      </c>
      <c r="AV1198" s="3">
        <f t="shared" si="454"/>
        <v>17</v>
      </c>
      <c r="AW1198" s="3">
        <f t="shared" si="454"/>
        <v>18</v>
      </c>
      <c r="AX1198" s="3">
        <f t="shared" si="454"/>
        <v>0</v>
      </c>
      <c r="AY1198" s="3">
        <f t="shared" si="454"/>
        <v>20</v>
      </c>
      <c r="AZ1198" s="3">
        <f t="shared" si="454"/>
        <v>0</v>
      </c>
      <c r="BA1198" s="3">
        <f t="shared" si="454"/>
        <v>0</v>
      </c>
      <c r="BB1198" s="3">
        <f t="shared" si="454"/>
        <v>0</v>
      </c>
      <c r="BC1198" s="3">
        <f t="shared" si="454"/>
        <v>24</v>
      </c>
      <c r="BD1198" s="3">
        <f t="shared" si="454"/>
        <v>25</v>
      </c>
    </row>
    <row r="1199" spans="1:56" x14ac:dyDescent="0.2">
      <c r="A1199" s="1">
        <f t="shared" si="451"/>
        <v>1198</v>
      </c>
      <c r="B1199" s="1">
        <v>23</v>
      </c>
      <c r="C1199" s="1">
        <v>6</v>
      </c>
      <c r="D1199" s="1">
        <v>3</v>
      </c>
      <c r="E1199" s="1">
        <v>1</v>
      </c>
      <c r="F1199" s="1">
        <v>15</v>
      </c>
      <c r="G1199" s="1">
        <v>11</v>
      </c>
      <c r="H1199" s="1">
        <v>7</v>
      </c>
      <c r="I1199" s="1">
        <v>21</v>
      </c>
      <c r="J1199" s="1">
        <v>10</v>
      </c>
      <c r="K1199" s="1">
        <v>4</v>
      </c>
      <c r="L1199" s="1">
        <v>25</v>
      </c>
      <c r="M1199" s="1">
        <v>17</v>
      </c>
      <c r="N1199" s="1">
        <v>9</v>
      </c>
      <c r="O1199" s="1">
        <v>20</v>
      </c>
      <c r="P1199" s="1">
        <v>22</v>
      </c>
      <c r="Q1199" s="2">
        <f t="shared" si="435"/>
        <v>1</v>
      </c>
      <c r="R1199" s="1">
        <f t="shared" si="436"/>
        <v>3</v>
      </c>
      <c r="S1199" s="1">
        <f t="shared" si="437"/>
        <v>4</v>
      </c>
      <c r="T1199" s="1">
        <f t="shared" si="438"/>
        <v>6</v>
      </c>
      <c r="U1199" s="1">
        <f t="shared" si="439"/>
        <v>7</v>
      </c>
      <c r="V1199" s="1">
        <f t="shared" si="440"/>
        <v>9</v>
      </c>
      <c r="W1199" s="1">
        <f t="shared" si="441"/>
        <v>10</v>
      </c>
      <c r="X1199" s="1">
        <f t="shared" si="442"/>
        <v>11</v>
      </c>
      <c r="Y1199" s="1">
        <f t="shared" si="443"/>
        <v>15</v>
      </c>
      <c r="Z1199" s="1">
        <f t="shared" si="444"/>
        <v>17</v>
      </c>
      <c r="AA1199" s="1">
        <f t="shared" si="445"/>
        <v>20</v>
      </c>
      <c r="AB1199" s="1">
        <f t="shared" si="446"/>
        <v>21</v>
      </c>
      <c r="AC1199" s="1">
        <f t="shared" si="447"/>
        <v>22</v>
      </c>
      <c r="AD1199" s="1">
        <f t="shared" si="448"/>
        <v>23</v>
      </c>
      <c r="AE1199" s="1">
        <f t="shared" si="449"/>
        <v>25</v>
      </c>
      <c r="AF1199" s="2">
        <f t="shared" si="455"/>
        <v>1</v>
      </c>
      <c r="AG1199" s="3">
        <f t="shared" si="455"/>
        <v>0</v>
      </c>
      <c r="AH1199" s="3">
        <f t="shared" si="455"/>
        <v>3</v>
      </c>
      <c r="AI1199" s="3">
        <f t="shared" si="455"/>
        <v>4</v>
      </c>
      <c r="AJ1199" s="3">
        <f t="shared" si="455"/>
        <v>0</v>
      </c>
      <c r="AK1199" s="3">
        <f t="shared" si="455"/>
        <v>6</v>
      </c>
      <c r="AL1199" s="3">
        <f t="shared" si="455"/>
        <v>7</v>
      </c>
      <c r="AM1199" s="3">
        <f t="shared" si="455"/>
        <v>0</v>
      </c>
      <c r="AN1199" s="3">
        <f t="shared" si="455"/>
        <v>9</v>
      </c>
      <c r="AO1199" s="3">
        <f t="shared" si="455"/>
        <v>10</v>
      </c>
      <c r="AP1199" s="3">
        <f t="shared" si="455"/>
        <v>11</v>
      </c>
      <c r="AQ1199" s="3">
        <f t="shared" si="455"/>
        <v>0</v>
      </c>
      <c r="AR1199" s="3">
        <f t="shared" si="455"/>
        <v>0</v>
      </c>
      <c r="AS1199" s="3">
        <f t="shared" si="455"/>
        <v>0</v>
      </c>
      <c r="AT1199" s="3">
        <f t="shared" si="455"/>
        <v>15</v>
      </c>
      <c r="AU1199" s="3">
        <f t="shared" si="455"/>
        <v>0</v>
      </c>
      <c r="AV1199" s="3">
        <f t="shared" si="454"/>
        <v>17</v>
      </c>
      <c r="AW1199" s="3">
        <f t="shared" si="454"/>
        <v>0</v>
      </c>
      <c r="AX1199" s="3">
        <f t="shared" si="454"/>
        <v>0</v>
      </c>
      <c r="AY1199" s="3">
        <f t="shared" si="454"/>
        <v>20</v>
      </c>
      <c r="AZ1199" s="3">
        <f t="shared" si="454"/>
        <v>21</v>
      </c>
      <c r="BA1199" s="3">
        <f t="shared" si="454"/>
        <v>22</v>
      </c>
      <c r="BB1199" s="3">
        <f t="shared" si="454"/>
        <v>23</v>
      </c>
      <c r="BC1199" s="3">
        <f t="shared" si="454"/>
        <v>0</v>
      </c>
      <c r="BD1199" s="3">
        <f t="shared" si="454"/>
        <v>25</v>
      </c>
    </row>
    <row r="1200" spans="1:56" x14ac:dyDescent="0.2">
      <c r="A1200" s="1">
        <f t="shared" si="451"/>
        <v>1199</v>
      </c>
      <c r="B1200" s="1">
        <v>4</v>
      </c>
      <c r="C1200" s="1">
        <v>25</v>
      </c>
      <c r="D1200" s="1">
        <v>2</v>
      </c>
      <c r="E1200" s="1">
        <v>21</v>
      </c>
      <c r="F1200" s="1">
        <v>6</v>
      </c>
      <c r="G1200" s="1">
        <v>1</v>
      </c>
      <c r="H1200" s="1">
        <v>10</v>
      </c>
      <c r="I1200" s="1">
        <v>24</v>
      </c>
      <c r="J1200" s="1">
        <v>22</v>
      </c>
      <c r="K1200" s="1">
        <v>14</v>
      </c>
      <c r="L1200" s="1">
        <v>15</v>
      </c>
      <c r="M1200" s="1">
        <v>5</v>
      </c>
      <c r="N1200" s="1">
        <v>16</v>
      </c>
      <c r="O1200" s="1">
        <v>3</v>
      </c>
      <c r="P1200" s="1">
        <v>19</v>
      </c>
      <c r="Q1200" s="2">
        <f t="shared" si="435"/>
        <v>1</v>
      </c>
      <c r="R1200" s="1">
        <f t="shared" si="436"/>
        <v>2</v>
      </c>
      <c r="S1200" s="1">
        <f t="shared" si="437"/>
        <v>3</v>
      </c>
      <c r="T1200" s="1">
        <f t="shared" si="438"/>
        <v>4</v>
      </c>
      <c r="U1200" s="1">
        <f t="shared" si="439"/>
        <v>5</v>
      </c>
      <c r="V1200" s="1">
        <f t="shared" si="440"/>
        <v>6</v>
      </c>
      <c r="W1200" s="1">
        <f t="shared" si="441"/>
        <v>10</v>
      </c>
      <c r="X1200" s="1">
        <f t="shared" si="442"/>
        <v>14</v>
      </c>
      <c r="Y1200" s="1">
        <f t="shared" si="443"/>
        <v>15</v>
      </c>
      <c r="Z1200" s="1">
        <f t="shared" si="444"/>
        <v>16</v>
      </c>
      <c r="AA1200" s="1">
        <f t="shared" si="445"/>
        <v>19</v>
      </c>
      <c r="AB1200" s="1">
        <f t="shared" si="446"/>
        <v>21</v>
      </c>
      <c r="AC1200" s="1">
        <f t="shared" si="447"/>
        <v>22</v>
      </c>
      <c r="AD1200" s="1">
        <f t="shared" si="448"/>
        <v>24</v>
      </c>
      <c r="AE1200" s="1">
        <f t="shared" si="449"/>
        <v>25</v>
      </c>
      <c r="AF1200" s="2">
        <f t="shared" si="455"/>
        <v>1</v>
      </c>
      <c r="AG1200" s="3">
        <f t="shared" si="455"/>
        <v>2</v>
      </c>
      <c r="AH1200" s="3">
        <f t="shared" si="455"/>
        <v>3</v>
      </c>
      <c r="AI1200" s="3">
        <f t="shared" si="455"/>
        <v>4</v>
      </c>
      <c r="AJ1200" s="3">
        <f t="shared" si="455"/>
        <v>5</v>
      </c>
      <c r="AK1200" s="3">
        <f t="shared" si="455"/>
        <v>6</v>
      </c>
      <c r="AL1200" s="3">
        <f t="shared" si="455"/>
        <v>0</v>
      </c>
      <c r="AM1200" s="3">
        <f t="shared" si="455"/>
        <v>0</v>
      </c>
      <c r="AN1200" s="3">
        <f t="shared" si="455"/>
        <v>0</v>
      </c>
      <c r="AO1200" s="3">
        <f t="shared" si="455"/>
        <v>10</v>
      </c>
      <c r="AP1200" s="3">
        <f t="shared" si="455"/>
        <v>0</v>
      </c>
      <c r="AQ1200" s="3">
        <f t="shared" si="455"/>
        <v>0</v>
      </c>
      <c r="AR1200" s="3">
        <f t="shared" si="455"/>
        <v>0</v>
      </c>
      <c r="AS1200" s="3">
        <f t="shared" si="455"/>
        <v>14</v>
      </c>
      <c r="AT1200" s="3">
        <f t="shared" si="455"/>
        <v>15</v>
      </c>
      <c r="AU1200" s="3">
        <f t="shared" si="455"/>
        <v>16</v>
      </c>
      <c r="AV1200" s="3">
        <f t="shared" si="454"/>
        <v>0</v>
      </c>
      <c r="AW1200" s="3">
        <f t="shared" si="454"/>
        <v>0</v>
      </c>
      <c r="AX1200" s="3">
        <f t="shared" si="454"/>
        <v>19</v>
      </c>
      <c r="AY1200" s="3">
        <f t="shared" si="454"/>
        <v>0</v>
      </c>
      <c r="AZ1200" s="3">
        <f t="shared" si="454"/>
        <v>21</v>
      </c>
      <c r="BA1200" s="3">
        <f t="shared" si="454"/>
        <v>22</v>
      </c>
      <c r="BB1200" s="3">
        <f t="shared" si="454"/>
        <v>0</v>
      </c>
      <c r="BC1200" s="3">
        <f t="shared" si="454"/>
        <v>24</v>
      </c>
      <c r="BD1200" s="3">
        <f t="shared" si="454"/>
        <v>25</v>
      </c>
    </row>
    <row r="1201" spans="1:56" x14ac:dyDescent="0.2">
      <c r="A1201" s="1">
        <f t="shared" si="451"/>
        <v>1200</v>
      </c>
      <c r="B1201" s="1">
        <v>16</v>
      </c>
      <c r="C1201" s="1">
        <v>6</v>
      </c>
      <c r="D1201" s="1">
        <v>10</v>
      </c>
      <c r="E1201" s="1">
        <v>14</v>
      </c>
      <c r="F1201" s="1">
        <v>8</v>
      </c>
      <c r="G1201" s="1">
        <v>22</v>
      </c>
      <c r="H1201" s="1">
        <v>7</v>
      </c>
      <c r="I1201" s="1">
        <v>5</v>
      </c>
      <c r="J1201" s="1">
        <v>11</v>
      </c>
      <c r="K1201" s="1">
        <v>12</v>
      </c>
      <c r="L1201" s="1">
        <v>24</v>
      </c>
      <c r="M1201" s="1">
        <v>25</v>
      </c>
      <c r="N1201" s="1">
        <v>4</v>
      </c>
      <c r="O1201" s="1">
        <v>15</v>
      </c>
      <c r="P1201" s="1">
        <v>3</v>
      </c>
      <c r="Q1201" s="2">
        <f t="shared" si="435"/>
        <v>3</v>
      </c>
      <c r="R1201" s="1">
        <f t="shared" si="436"/>
        <v>4</v>
      </c>
      <c r="S1201" s="1">
        <f t="shared" si="437"/>
        <v>5</v>
      </c>
      <c r="T1201" s="1">
        <f t="shared" si="438"/>
        <v>6</v>
      </c>
      <c r="U1201" s="1">
        <f t="shared" si="439"/>
        <v>7</v>
      </c>
      <c r="V1201" s="1">
        <f t="shared" si="440"/>
        <v>8</v>
      </c>
      <c r="W1201" s="1">
        <f t="shared" si="441"/>
        <v>10</v>
      </c>
      <c r="X1201" s="1">
        <f t="shared" si="442"/>
        <v>11</v>
      </c>
      <c r="Y1201" s="1">
        <f t="shared" si="443"/>
        <v>12</v>
      </c>
      <c r="Z1201" s="1">
        <f t="shared" si="444"/>
        <v>14</v>
      </c>
      <c r="AA1201" s="1">
        <f t="shared" si="445"/>
        <v>15</v>
      </c>
      <c r="AB1201" s="1">
        <f t="shared" si="446"/>
        <v>16</v>
      </c>
      <c r="AC1201" s="1">
        <f t="shared" si="447"/>
        <v>22</v>
      </c>
      <c r="AD1201" s="1">
        <f t="shared" si="448"/>
        <v>24</v>
      </c>
      <c r="AE1201" s="1">
        <f t="shared" si="449"/>
        <v>25</v>
      </c>
      <c r="AF1201" s="2">
        <f t="shared" si="455"/>
        <v>0</v>
      </c>
      <c r="AG1201" s="3">
        <f t="shared" si="455"/>
        <v>0</v>
      </c>
      <c r="AH1201" s="3">
        <f t="shared" si="455"/>
        <v>3</v>
      </c>
      <c r="AI1201" s="3">
        <f t="shared" si="455"/>
        <v>4</v>
      </c>
      <c r="AJ1201" s="3">
        <f t="shared" si="455"/>
        <v>5</v>
      </c>
      <c r="AK1201" s="3">
        <f t="shared" si="455"/>
        <v>6</v>
      </c>
      <c r="AL1201" s="3">
        <f t="shared" si="455"/>
        <v>7</v>
      </c>
      <c r="AM1201" s="3">
        <f t="shared" si="455"/>
        <v>8</v>
      </c>
      <c r="AN1201" s="3">
        <f t="shared" si="455"/>
        <v>0</v>
      </c>
      <c r="AO1201" s="3">
        <f t="shared" si="455"/>
        <v>10</v>
      </c>
      <c r="AP1201" s="3">
        <f t="shared" si="455"/>
        <v>11</v>
      </c>
      <c r="AQ1201" s="3">
        <f t="shared" si="455"/>
        <v>12</v>
      </c>
      <c r="AR1201" s="3">
        <f t="shared" si="455"/>
        <v>0</v>
      </c>
      <c r="AS1201" s="3">
        <f t="shared" si="455"/>
        <v>14</v>
      </c>
      <c r="AT1201" s="3">
        <f t="shared" si="455"/>
        <v>15</v>
      </c>
      <c r="AU1201" s="3">
        <f t="shared" si="455"/>
        <v>16</v>
      </c>
      <c r="AV1201" s="3">
        <f t="shared" si="454"/>
        <v>0</v>
      </c>
      <c r="AW1201" s="3">
        <f t="shared" si="454"/>
        <v>0</v>
      </c>
      <c r="AX1201" s="3">
        <f t="shared" si="454"/>
        <v>0</v>
      </c>
      <c r="AY1201" s="3">
        <f t="shared" si="454"/>
        <v>0</v>
      </c>
      <c r="AZ1201" s="3">
        <f t="shared" si="454"/>
        <v>0</v>
      </c>
      <c r="BA1201" s="3">
        <f t="shared" si="454"/>
        <v>22</v>
      </c>
      <c r="BB1201" s="3">
        <f t="shared" si="454"/>
        <v>0</v>
      </c>
      <c r="BC1201" s="3">
        <f t="shared" si="454"/>
        <v>24</v>
      </c>
      <c r="BD1201" s="3">
        <f t="shared" si="454"/>
        <v>25</v>
      </c>
    </row>
    <row r="1202" spans="1:56" x14ac:dyDescent="0.2">
      <c r="A1202" s="1">
        <f t="shared" si="451"/>
        <v>1201</v>
      </c>
      <c r="B1202" s="1">
        <v>22</v>
      </c>
      <c r="C1202" s="1">
        <v>16</v>
      </c>
      <c r="D1202" s="1">
        <v>19</v>
      </c>
      <c r="E1202" s="1">
        <v>9</v>
      </c>
      <c r="F1202" s="1">
        <v>10</v>
      </c>
      <c r="G1202" s="1">
        <v>25</v>
      </c>
      <c r="H1202" s="1">
        <v>14</v>
      </c>
      <c r="I1202" s="1">
        <v>20</v>
      </c>
      <c r="J1202" s="1">
        <v>11</v>
      </c>
      <c r="K1202" s="1">
        <v>21</v>
      </c>
      <c r="L1202" s="1">
        <v>24</v>
      </c>
      <c r="M1202" s="1">
        <v>18</v>
      </c>
      <c r="N1202" s="1">
        <v>23</v>
      </c>
      <c r="O1202" s="1">
        <v>6</v>
      </c>
      <c r="P1202" s="1">
        <v>5</v>
      </c>
      <c r="Q1202" s="2">
        <f t="shared" si="435"/>
        <v>5</v>
      </c>
      <c r="R1202" s="1">
        <f t="shared" si="436"/>
        <v>6</v>
      </c>
      <c r="S1202" s="1">
        <f t="shared" si="437"/>
        <v>9</v>
      </c>
      <c r="T1202" s="1">
        <f t="shared" si="438"/>
        <v>10</v>
      </c>
      <c r="U1202" s="1">
        <f t="shared" si="439"/>
        <v>11</v>
      </c>
      <c r="V1202" s="1">
        <f t="shared" si="440"/>
        <v>14</v>
      </c>
      <c r="W1202" s="1">
        <f t="shared" si="441"/>
        <v>16</v>
      </c>
      <c r="X1202" s="1">
        <f t="shared" si="442"/>
        <v>18</v>
      </c>
      <c r="Y1202" s="1">
        <f t="shared" si="443"/>
        <v>19</v>
      </c>
      <c r="Z1202" s="1">
        <f t="shared" si="444"/>
        <v>20</v>
      </c>
      <c r="AA1202" s="1">
        <f t="shared" si="445"/>
        <v>21</v>
      </c>
      <c r="AB1202" s="1">
        <f t="shared" si="446"/>
        <v>22</v>
      </c>
      <c r="AC1202" s="1">
        <f t="shared" si="447"/>
        <v>23</v>
      </c>
      <c r="AD1202" s="1">
        <f t="shared" si="448"/>
        <v>24</v>
      </c>
      <c r="AE1202" s="1">
        <f t="shared" si="449"/>
        <v>25</v>
      </c>
      <c r="AF1202" s="2">
        <f t="shared" si="455"/>
        <v>0</v>
      </c>
      <c r="AG1202" s="3">
        <f t="shared" si="455"/>
        <v>0</v>
      </c>
      <c r="AH1202" s="3">
        <f t="shared" si="455"/>
        <v>0</v>
      </c>
      <c r="AI1202" s="3">
        <f t="shared" si="455"/>
        <v>0</v>
      </c>
      <c r="AJ1202" s="3">
        <f t="shared" si="455"/>
        <v>5</v>
      </c>
      <c r="AK1202" s="3">
        <f t="shared" si="455"/>
        <v>6</v>
      </c>
      <c r="AL1202" s="3">
        <f t="shared" si="455"/>
        <v>0</v>
      </c>
      <c r="AM1202" s="3">
        <f t="shared" si="455"/>
        <v>0</v>
      </c>
      <c r="AN1202" s="3">
        <f t="shared" si="455"/>
        <v>9</v>
      </c>
      <c r="AO1202" s="3">
        <f t="shared" si="455"/>
        <v>10</v>
      </c>
      <c r="AP1202" s="3">
        <f t="shared" si="455"/>
        <v>11</v>
      </c>
      <c r="AQ1202" s="3">
        <f t="shared" si="455"/>
        <v>0</v>
      </c>
      <c r="AR1202" s="3">
        <f t="shared" si="455"/>
        <v>0</v>
      </c>
      <c r="AS1202" s="3">
        <f t="shared" si="455"/>
        <v>14</v>
      </c>
      <c r="AT1202" s="3">
        <f t="shared" si="455"/>
        <v>0</v>
      </c>
      <c r="AU1202" s="3">
        <f t="shared" ref="AU1202:BD1217" si="456">IFERROR(IF(LOOKUP(AU$1,$Q1202:$AE1202)=AU$1,LOOKUP(AU$1,$Q1202:$AE1202),0),0)</f>
        <v>16</v>
      </c>
      <c r="AV1202" s="3">
        <f t="shared" si="456"/>
        <v>0</v>
      </c>
      <c r="AW1202" s="3">
        <f t="shared" si="456"/>
        <v>18</v>
      </c>
      <c r="AX1202" s="3">
        <f t="shared" si="456"/>
        <v>19</v>
      </c>
      <c r="AY1202" s="3">
        <f t="shared" si="456"/>
        <v>20</v>
      </c>
      <c r="AZ1202" s="3">
        <f t="shared" si="456"/>
        <v>21</v>
      </c>
      <c r="BA1202" s="3">
        <f t="shared" si="456"/>
        <v>22</v>
      </c>
      <c r="BB1202" s="3">
        <f t="shared" si="456"/>
        <v>23</v>
      </c>
      <c r="BC1202" s="3">
        <f t="shared" si="456"/>
        <v>24</v>
      </c>
      <c r="BD1202" s="3">
        <f t="shared" si="456"/>
        <v>25</v>
      </c>
    </row>
    <row r="1203" spans="1:56" x14ac:dyDescent="0.2">
      <c r="A1203" s="1">
        <f t="shared" si="451"/>
        <v>1202</v>
      </c>
      <c r="B1203" s="1">
        <v>10</v>
      </c>
      <c r="C1203" s="1">
        <v>4</v>
      </c>
      <c r="D1203" s="1">
        <v>17</v>
      </c>
      <c r="E1203" s="1">
        <v>2</v>
      </c>
      <c r="F1203" s="1">
        <v>3</v>
      </c>
      <c r="G1203" s="1">
        <v>18</v>
      </c>
      <c r="H1203" s="1">
        <v>23</v>
      </c>
      <c r="I1203" s="1">
        <v>16</v>
      </c>
      <c r="J1203" s="1">
        <v>8</v>
      </c>
      <c r="K1203" s="1">
        <v>25</v>
      </c>
      <c r="L1203" s="1">
        <v>24</v>
      </c>
      <c r="M1203" s="1">
        <v>14</v>
      </c>
      <c r="N1203" s="1">
        <v>13</v>
      </c>
      <c r="O1203" s="1">
        <v>20</v>
      </c>
      <c r="P1203" s="1">
        <v>19</v>
      </c>
      <c r="Q1203" s="2">
        <f t="shared" si="435"/>
        <v>2</v>
      </c>
      <c r="R1203" s="1">
        <f t="shared" si="436"/>
        <v>3</v>
      </c>
      <c r="S1203" s="1">
        <f t="shared" si="437"/>
        <v>4</v>
      </c>
      <c r="T1203" s="1">
        <f t="shared" si="438"/>
        <v>8</v>
      </c>
      <c r="U1203" s="1">
        <f t="shared" si="439"/>
        <v>10</v>
      </c>
      <c r="V1203" s="1">
        <f t="shared" si="440"/>
        <v>13</v>
      </c>
      <c r="W1203" s="1">
        <f t="shared" si="441"/>
        <v>14</v>
      </c>
      <c r="X1203" s="1">
        <f t="shared" si="442"/>
        <v>16</v>
      </c>
      <c r="Y1203" s="1">
        <f t="shared" si="443"/>
        <v>17</v>
      </c>
      <c r="Z1203" s="1">
        <f t="shared" si="444"/>
        <v>18</v>
      </c>
      <c r="AA1203" s="1">
        <f t="shared" si="445"/>
        <v>19</v>
      </c>
      <c r="AB1203" s="1">
        <f t="shared" si="446"/>
        <v>20</v>
      </c>
      <c r="AC1203" s="1">
        <f t="shared" si="447"/>
        <v>23</v>
      </c>
      <c r="AD1203" s="1">
        <f t="shared" si="448"/>
        <v>24</v>
      </c>
      <c r="AE1203" s="1">
        <f t="shared" si="449"/>
        <v>25</v>
      </c>
      <c r="AF1203" s="2">
        <f t="shared" ref="AF1203:AU1218" si="457">IFERROR(IF(LOOKUP(AF$1,$Q1203:$AE1203)=AF$1,LOOKUP(AF$1,$Q1203:$AE1203),0),0)</f>
        <v>0</v>
      </c>
      <c r="AG1203" s="3">
        <f t="shared" si="457"/>
        <v>2</v>
      </c>
      <c r="AH1203" s="3">
        <f t="shared" si="457"/>
        <v>3</v>
      </c>
      <c r="AI1203" s="3">
        <f t="shared" si="457"/>
        <v>4</v>
      </c>
      <c r="AJ1203" s="3">
        <f t="shared" si="457"/>
        <v>0</v>
      </c>
      <c r="AK1203" s="3">
        <f t="shared" si="457"/>
        <v>0</v>
      </c>
      <c r="AL1203" s="3">
        <f t="shared" si="457"/>
        <v>0</v>
      </c>
      <c r="AM1203" s="3">
        <f t="shared" si="457"/>
        <v>8</v>
      </c>
      <c r="AN1203" s="3">
        <f t="shared" si="457"/>
        <v>0</v>
      </c>
      <c r="AO1203" s="3">
        <f t="shared" si="457"/>
        <v>10</v>
      </c>
      <c r="AP1203" s="3">
        <f t="shared" si="457"/>
        <v>0</v>
      </c>
      <c r="AQ1203" s="3">
        <f t="shared" si="457"/>
        <v>0</v>
      </c>
      <c r="AR1203" s="3">
        <f t="shared" si="457"/>
        <v>13</v>
      </c>
      <c r="AS1203" s="3">
        <f t="shared" si="457"/>
        <v>14</v>
      </c>
      <c r="AT1203" s="3">
        <f t="shared" si="457"/>
        <v>0</v>
      </c>
      <c r="AU1203" s="3">
        <f t="shared" si="457"/>
        <v>16</v>
      </c>
      <c r="AV1203" s="3">
        <f t="shared" si="456"/>
        <v>17</v>
      </c>
      <c r="AW1203" s="3">
        <f t="shared" si="456"/>
        <v>18</v>
      </c>
      <c r="AX1203" s="3">
        <f t="shared" si="456"/>
        <v>19</v>
      </c>
      <c r="AY1203" s="3">
        <f t="shared" si="456"/>
        <v>20</v>
      </c>
      <c r="AZ1203" s="3">
        <f t="shared" si="456"/>
        <v>0</v>
      </c>
      <c r="BA1203" s="3">
        <f t="shared" si="456"/>
        <v>0</v>
      </c>
      <c r="BB1203" s="3">
        <f t="shared" si="456"/>
        <v>23</v>
      </c>
      <c r="BC1203" s="3">
        <f t="shared" si="456"/>
        <v>24</v>
      </c>
      <c r="BD1203" s="3">
        <f t="shared" si="456"/>
        <v>25</v>
      </c>
    </row>
    <row r="1204" spans="1:56" x14ac:dyDescent="0.2">
      <c r="A1204" s="1">
        <f t="shared" si="451"/>
        <v>1203</v>
      </c>
      <c r="B1204" s="1">
        <v>2</v>
      </c>
      <c r="C1204" s="1">
        <v>23</v>
      </c>
      <c r="D1204" s="1">
        <v>6</v>
      </c>
      <c r="E1204" s="1">
        <v>1</v>
      </c>
      <c r="F1204" s="1">
        <v>17</v>
      </c>
      <c r="G1204" s="1">
        <v>24</v>
      </c>
      <c r="H1204" s="1">
        <v>12</v>
      </c>
      <c r="I1204" s="1">
        <v>11</v>
      </c>
      <c r="J1204" s="1">
        <v>5</v>
      </c>
      <c r="K1204" s="1">
        <v>25</v>
      </c>
      <c r="L1204" s="1">
        <v>14</v>
      </c>
      <c r="M1204" s="1">
        <v>3</v>
      </c>
      <c r="N1204" s="1">
        <v>13</v>
      </c>
      <c r="O1204" s="1">
        <v>22</v>
      </c>
      <c r="P1204" s="1">
        <v>15</v>
      </c>
      <c r="Q1204" s="2">
        <f t="shared" si="435"/>
        <v>1</v>
      </c>
      <c r="R1204" s="1">
        <f t="shared" si="436"/>
        <v>2</v>
      </c>
      <c r="S1204" s="1">
        <f t="shared" si="437"/>
        <v>3</v>
      </c>
      <c r="T1204" s="1">
        <f t="shared" si="438"/>
        <v>5</v>
      </c>
      <c r="U1204" s="1">
        <f t="shared" si="439"/>
        <v>6</v>
      </c>
      <c r="V1204" s="1">
        <f t="shared" si="440"/>
        <v>11</v>
      </c>
      <c r="W1204" s="1">
        <f t="shared" si="441"/>
        <v>12</v>
      </c>
      <c r="X1204" s="1">
        <f t="shared" si="442"/>
        <v>13</v>
      </c>
      <c r="Y1204" s="1">
        <f t="shared" si="443"/>
        <v>14</v>
      </c>
      <c r="Z1204" s="1">
        <f t="shared" si="444"/>
        <v>15</v>
      </c>
      <c r="AA1204" s="1">
        <f t="shared" si="445"/>
        <v>17</v>
      </c>
      <c r="AB1204" s="1">
        <f t="shared" si="446"/>
        <v>22</v>
      </c>
      <c r="AC1204" s="1">
        <f t="shared" si="447"/>
        <v>23</v>
      </c>
      <c r="AD1204" s="1">
        <f t="shared" si="448"/>
        <v>24</v>
      </c>
      <c r="AE1204" s="1">
        <f t="shared" si="449"/>
        <v>25</v>
      </c>
      <c r="AF1204" s="2">
        <f t="shared" si="457"/>
        <v>1</v>
      </c>
      <c r="AG1204" s="3">
        <f t="shared" si="457"/>
        <v>2</v>
      </c>
      <c r="AH1204" s="3">
        <f t="shared" si="457"/>
        <v>3</v>
      </c>
      <c r="AI1204" s="3">
        <f t="shared" si="457"/>
        <v>0</v>
      </c>
      <c r="AJ1204" s="3">
        <f t="shared" si="457"/>
        <v>5</v>
      </c>
      <c r="AK1204" s="3">
        <f t="shared" si="457"/>
        <v>6</v>
      </c>
      <c r="AL1204" s="3">
        <f t="shared" si="457"/>
        <v>0</v>
      </c>
      <c r="AM1204" s="3">
        <f t="shared" si="457"/>
        <v>0</v>
      </c>
      <c r="AN1204" s="3">
        <f t="shared" si="457"/>
        <v>0</v>
      </c>
      <c r="AO1204" s="3">
        <f t="shared" si="457"/>
        <v>0</v>
      </c>
      <c r="AP1204" s="3">
        <f t="shared" si="457"/>
        <v>11</v>
      </c>
      <c r="AQ1204" s="3">
        <f t="shared" si="457"/>
        <v>12</v>
      </c>
      <c r="AR1204" s="3">
        <f t="shared" si="457"/>
        <v>13</v>
      </c>
      <c r="AS1204" s="3">
        <f t="shared" si="457"/>
        <v>14</v>
      </c>
      <c r="AT1204" s="3">
        <f t="shared" si="457"/>
        <v>15</v>
      </c>
      <c r="AU1204" s="3">
        <f t="shared" si="457"/>
        <v>0</v>
      </c>
      <c r="AV1204" s="3">
        <f t="shared" si="456"/>
        <v>17</v>
      </c>
      <c r="AW1204" s="3">
        <f t="shared" si="456"/>
        <v>0</v>
      </c>
      <c r="AX1204" s="3">
        <f t="shared" si="456"/>
        <v>0</v>
      </c>
      <c r="AY1204" s="3">
        <f t="shared" si="456"/>
        <v>0</v>
      </c>
      <c r="AZ1204" s="3">
        <f t="shared" si="456"/>
        <v>0</v>
      </c>
      <c r="BA1204" s="3">
        <f t="shared" si="456"/>
        <v>22</v>
      </c>
      <c r="BB1204" s="3">
        <f t="shared" si="456"/>
        <v>23</v>
      </c>
      <c r="BC1204" s="3">
        <f t="shared" si="456"/>
        <v>24</v>
      </c>
      <c r="BD1204" s="3">
        <f t="shared" si="456"/>
        <v>25</v>
      </c>
    </row>
    <row r="1205" spans="1:56" x14ac:dyDescent="0.2">
      <c r="A1205" s="1">
        <f t="shared" si="451"/>
        <v>1204</v>
      </c>
      <c r="B1205" s="1">
        <v>9</v>
      </c>
      <c r="C1205" s="1">
        <v>22</v>
      </c>
      <c r="D1205" s="1">
        <v>15</v>
      </c>
      <c r="E1205" s="1">
        <v>23</v>
      </c>
      <c r="F1205" s="1">
        <v>1</v>
      </c>
      <c r="G1205" s="1">
        <v>5</v>
      </c>
      <c r="H1205" s="1">
        <v>20</v>
      </c>
      <c r="I1205" s="1">
        <v>12</v>
      </c>
      <c r="J1205" s="1">
        <v>2</v>
      </c>
      <c r="K1205" s="1">
        <v>21</v>
      </c>
      <c r="L1205" s="1">
        <v>19</v>
      </c>
      <c r="M1205" s="1">
        <v>8</v>
      </c>
      <c r="N1205" s="1">
        <v>13</v>
      </c>
      <c r="O1205" s="1">
        <v>7</v>
      </c>
      <c r="P1205" s="1">
        <v>16</v>
      </c>
      <c r="Q1205" s="2">
        <f t="shared" si="435"/>
        <v>1</v>
      </c>
      <c r="R1205" s="1">
        <f t="shared" si="436"/>
        <v>2</v>
      </c>
      <c r="S1205" s="1">
        <f t="shared" si="437"/>
        <v>5</v>
      </c>
      <c r="T1205" s="1">
        <f t="shared" si="438"/>
        <v>7</v>
      </c>
      <c r="U1205" s="1">
        <f t="shared" si="439"/>
        <v>8</v>
      </c>
      <c r="V1205" s="1">
        <f t="shared" si="440"/>
        <v>9</v>
      </c>
      <c r="W1205" s="1">
        <f t="shared" si="441"/>
        <v>12</v>
      </c>
      <c r="X1205" s="1">
        <f t="shared" si="442"/>
        <v>13</v>
      </c>
      <c r="Y1205" s="1">
        <f t="shared" si="443"/>
        <v>15</v>
      </c>
      <c r="Z1205" s="1">
        <f t="shared" si="444"/>
        <v>16</v>
      </c>
      <c r="AA1205" s="1">
        <f t="shared" si="445"/>
        <v>19</v>
      </c>
      <c r="AB1205" s="1">
        <f t="shared" si="446"/>
        <v>20</v>
      </c>
      <c r="AC1205" s="1">
        <f t="shared" si="447"/>
        <v>21</v>
      </c>
      <c r="AD1205" s="1">
        <f t="shared" si="448"/>
        <v>22</v>
      </c>
      <c r="AE1205" s="1">
        <f t="shared" si="449"/>
        <v>23</v>
      </c>
      <c r="AF1205" s="2">
        <f t="shared" si="457"/>
        <v>1</v>
      </c>
      <c r="AG1205" s="3">
        <f t="shared" si="457"/>
        <v>2</v>
      </c>
      <c r="AH1205" s="3">
        <f t="shared" si="457"/>
        <v>0</v>
      </c>
      <c r="AI1205" s="3">
        <f t="shared" si="457"/>
        <v>0</v>
      </c>
      <c r="AJ1205" s="3">
        <f t="shared" si="457"/>
        <v>5</v>
      </c>
      <c r="AK1205" s="3">
        <f t="shared" si="457"/>
        <v>0</v>
      </c>
      <c r="AL1205" s="3">
        <f t="shared" si="457"/>
        <v>7</v>
      </c>
      <c r="AM1205" s="3">
        <f t="shared" si="457"/>
        <v>8</v>
      </c>
      <c r="AN1205" s="3">
        <f t="shared" si="457"/>
        <v>9</v>
      </c>
      <c r="AO1205" s="3">
        <f t="shared" si="457"/>
        <v>0</v>
      </c>
      <c r="AP1205" s="3">
        <f t="shared" si="457"/>
        <v>0</v>
      </c>
      <c r="AQ1205" s="3">
        <f t="shared" si="457"/>
        <v>12</v>
      </c>
      <c r="AR1205" s="3">
        <f t="shared" si="457"/>
        <v>13</v>
      </c>
      <c r="AS1205" s="3">
        <f t="shared" si="457"/>
        <v>0</v>
      </c>
      <c r="AT1205" s="3">
        <f t="shared" si="457"/>
        <v>15</v>
      </c>
      <c r="AU1205" s="3">
        <f t="shared" si="457"/>
        <v>16</v>
      </c>
      <c r="AV1205" s="3">
        <f t="shared" si="456"/>
        <v>0</v>
      </c>
      <c r="AW1205" s="3">
        <f t="shared" si="456"/>
        <v>0</v>
      </c>
      <c r="AX1205" s="3">
        <f t="shared" si="456"/>
        <v>19</v>
      </c>
      <c r="AY1205" s="3">
        <f t="shared" si="456"/>
        <v>20</v>
      </c>
      <c r="AZ1205" s="3">
        <f t="shared" si="456"/>
        <v>21</v>
      </c>
      <c r="BA1205" s="3">
        <f t="shared" si="456"/>
        <v>22</v>
      </c>
      <c r="BB1205" s="3">
        <f t="shared" si="456"/>
        <v>23</v>
      </c>
      <c r="BC1205" s="3">
        <f t="shared" si="456"/>
        <v>0</v>
      </c>
      <c r="BD1205" s="3">
        <f t="shared" si="456"/>
        <v>0</v>
      </c>
    </row>
    <row r="1206" spans="1:56" x14ac:dyDescent="0.2">
      <c r="A1206" s="1">
        <f t="shared" si="451"/>
        <v>1205</v>
      </c>
      <c r="B1206" s="1">
        <v>18</v>
      </c>
      <c r="C1206" s="1">
        <v>11</v>
      </c>
      <c r="D1206" s="1">
        <v>20</v>
      </c>
      <c r="E1206" s="1">
        <v>25</v>
      </c>
      <c r="F1206" s="1">
        <v>3</v>
      </c>
      <c r="G1206" s="1">
        <v>8</v>
      </c>
      <c r="H1206" s="1">
        <v>1</v>
      </c>
      <c r="I1206" s="1">
        <v>17</v>
      </c>
      <c r="J1206" s="1">
        <v>21</v>
      </c>
      <c r="K1206" s="1">
        <v>24</v>
      </c>
      <c r="L1206" s="1">
        <v>22</v>
      </c>
      <c r="M1206" s="1">
        <v>12</v>
      </c>
      <c r="N1206" s="1">
        <v>9</v>
      </c>
      <c r="O1206" s="1">
        <v>14</v>
      </c>
      <c r="P1206" s="1">
        <v>6</v>
      </c>
      <c r="Q1206" s="2">
        <f t="shared" si="435"/>
        <v>1</v>
      </c>
      <c r="R1206" s="1">
        <f t="shared" si="436"/>
        <v>3</v>
      </c>
      <c r="S1206" s="1">
        <f t="shared" si="437"/>
        <v>6</v>
      </c>
      <c r="T1206" s="1">
        <f t="shared" si="438"/>
        <v>8</v>
      </c>
      <c r="U1206" s="1">
        <f t="shared" si="439"/>
        <v>9</v>
      </c>
      <c r="V1206" s="1">
        <f t="shared" si="440"/>
        <v>11</v>
      </c>
      <c r="W1206" s="1">
        <f t="shared" si="441"/>
        <v>12</v>
      </c>
      <c r="X1206" s="1">
        <f t="shared" si="442"/>
        <v>14</v>
      </c>
      <c r="Y1206" s="1">
        <f t="shared" si="443"/>
        <v>17</v>
      </c>
      <c r="Z1206" s="1">
        <f t="shared" si="444"/>
        <v>18</v>
      </c>
      <c r="AA1206" s="1">
        <f t="shared" si="445"/>
        <v>20</v>
      </c>
      <c r="AB1206" s="1">
        <f t="shared" si="446"/>
        <v>21</v>
      </c>
      <c r="AC1206" s="1">
        <f t="shared" si="447"/>
        <v>22</v>
      </c>
      <c r="AD1206" s="1">
        <f t="shared" si="448"/>
        <v>24</v>
      </c>
      <c r="AE1206" s="1">
        <f t="shared" si="449"/>
        <v>25</v>
      </c>
      <c r="AF1206" s="2">
        <f t="shared" si="457"/>
        <v>1</v>
      </c>
      <c r="AG1206" s="3">
        <f t="shared" si="457"/>
        <v>0</v>
      </c>
      <c r="AH1206" s="3">
        <f t="shared" si="457"/>
        <v>3</v>
      </c>
      <c r="AI1206" s="3">
        <f t="shared" si="457"/>
        <v>0</v>
      </c>
      <c r="AJ1206" s="3">
        <f t="shared" si="457"/>
        <v>0</v>
      </c>
      <c r="AK1206" s="3">
        <f t="shared" si="457"/>
        <v>6</v>
      </c>
      <c r="AL1206" s="3">
        <f t="shared" si="457"/>
        <v>0</v>
      </c>
      <c r="AM1206" s="3">
        <f t="shared" si="457"/>
        <v>8</v>
      </c>
      <c r="AN1206" s="3">
        <f t="shared" si="457"/>
        <v>9</v>
      </c>
      <c r="AO1206" s="3">
        <f t="shared" si="457"/>
        <v>0</v>
      </c>
      <c r="AP1206" s="3">
        <f t="shared" si="457"/>
        <v>11</v>
      </c>
      <c r="AQ1206" s="3">
        <f t="shared" si="457"/>
        <v>12</v>
      </c>
      <c r="AR1206" s="3">
        <f t="shared" si="457"/>
        <v>0</v>
      </c>
      <c r="AS1206" s="3">
        <f t="shared" si="457"/>
        <v>14</v>
      </c>
      <c r="AT1206" s="3">
        <f t="shared" si="457"/>
        <v>0</v>
      </c>
      <c r="AU1206" s="3">
        <f t="shared" si="457"/>
        <v>0</v>
      </c>
      <c r="AV1206" s="3">
        <f t="shared" si="456"/>
        <v>17</v>
      </c>
      <c r="AW1206" s="3">
        <f t="shared" si="456"/>
        <v>18</v>
      </c>
      <c r="AX1206" s="3">
        <f t="shared" si="456"/>
        <v>0</v>
      </c>
      <c r="AY1206" s="3">
        <f t="shared" si="456"/>
        <v>20</v>
      </c>
      <c r="AZ1206" s="3">
        <f t="shared" si="456"/>
        <v>21</v>
      </c>
      <c r="BA1206" s="3">
        <f t="shared" si="456"/>
        <v>22</v>
      </c>
      <c r="BB1206" s="3">
        <f t="shared" si="456"/>
        <v>0</v>
      </c>
      <c r="BC1206" s="3">
        <f t="shared" si="456"/>
        <v>24</v>
      </c>
      <c r="BD1206" s="3">
        <f t="shared" si="456"/>
        <v>25</v>
      </c>
    </row>
    <row r="1207" spans="1:56" x14ac:dyDescent="0.2">
      <c r="A1207" s="1">
        <f t="shared" si="451"/>
        <v>1206</v>
      </c>
      <c r="B1207" s="1">
        <v>11</v>
      </c>
      <c r="C1207" s="1">
        <v>7</v>
      </c>
      <c r="D1207" s="1">
        <v>1</v>
      </c>
      <c r="E1207" s="1">
        <v>21</v>
      </c>
      <c r="F1207" s="1">
        <v>23</v>
      </c>
      <c r="G1207" s="1">
        <v>25</v>
      </c>
      <c r="H1207" s="1">
        <v>15</v>
      </c>
      <c r="I1207" s="1">
        <v>5</v>
      </c>
      <c r="J1207" s="1">
        <v>3</v>
      </c>
      <c r="K1207" s="1">
        <v>24</v>
      </c>
      <c r="L1207" s="1">
        <v>14</v>
      </c>
      <c r="M1207" s="1">
        <v>22</v>
      </c>
      <c r="N1207" s="1">
        <v>18</v>
      </c>
      <c r="O1207" s="1">
        <v>13</v>
      </c>
      <c r="P1207" s="1">
        <v>10</v>
      </c>
      <c r="Q1207" s="2">
        <f t="shared" si="435"/>
        <v>1</v>
      </c>
      <c r="R1207" s="1">
        <f t="shared" si="436"/>
        <v>3</v>
      </c>
      <c r="S1207" s="1">
        <f t="shared" si="437"/>
        <v>5</v>
      </c>
      <c r="T1207" s="1">
        <f t="shared" si="438"/>
        <v>7</v>
      </c>
      <c r="U1207" s="1">
        <f t="shared" si="439"/>
        <v>10</v>
      </c>
      <c r="V1207" s="1">
        <f t="shared" si="440"/>
        <v>11</v>
      </c>
      <c r="W1207" s="1">
        <f t="shared" si="441"/>
        <v>13</v>
      </c>
      <c r="X1207" s="1">
        <f t="shared" si="442"/>
        <v>14</v>
      </c>
      <c r="Y1207" s="1">
        <f t="shared" si="443"/>
        <v>15</v>
      </c>
      <c r="Z1207" s="1">
        <f t="shared" si="444"/>
        <v>18</v>
      </c>
      <c r="AA1207" s="1">
        <f t="shared" si="445"/>
        <v>21</v>
      </c>
      <c r="AB1207" s="1">
        <f t="shared" si="446"/>
        <v>22</v>
      </c>
      <c r="AC1207" s="1">
        <f t="shared" si="447"/>
        <v>23</v>
      </c>
      <c r="AD1207" s="1">
        <f t="shared" si="448"/>
        <v>24</v>
      </c>
      <c r="AE1207" s="1">
        <f t="shared" si="449"/>
        <v>25</v>
      </c>
      <c r="AF1207" s="2">
        <f t="shared" si="457"/>
        <v>1</v>
      </c>
      <c r="AG1207" s="3">
        <f t="shared" si="457"/>
        <v>0</v>
      </c>
      <c r="AH1207" s="3">
        <f t="shared" si="457"/>
        <v>3</v>
      </c>
      <c r="AI1207" s="3">
        <f t="shared" si="457"/>
        <v>0</v>
      </c>
      <c r="AJ1207" s="3">
        <f t="shared" si="457"/>
        <v>5</v>
      </c>
      <c r="AK1207" s="3">
        <f t="shared" si="457"/>
        <v>0</v>
      </c>
      <c r="AL1207" s="3">
        <f t="shared" si="457"/>
        <v>7</v>
      </c>
      <c r="AM1207" s="3">
        <f t="shared" si="457"/>
        <v>0</v>
      </c>
      <c r="AN1207" s="3">
        <f t="shared" si="457"/>
        <v>0</v>
      </c>
      <c r="AO1207" s="3">
        <f t="shared" si="457"/>
        <v>10</v>
      </c>
      <c r="AP1207" s="3">
        <f t="shared" si="457"/>
        <v>11</v>
      </c>
      <c r="AQ1207" s="3">
        <f t="shared" si="457"/>
        <v>0</v>
      </c>
      <c r="AR1207" s="3">
        <f t="shared" si="457"/>
        <v>13</v>
      </c>
      <c r="AS1207" s="3">
        <f t="shared" si="457"/>
        <v>14</v>
      </c>
      <c r="AT1207" s="3">
        <f t="shared" si="457"/>
        <v>15</v>
      </c>
      <c r="AU1207" s="3">
        <f t="shared" si="457"/>
        <v>0</v>
      </c>
      <c r="AV1207" s="3">
        <f t="shared" si="456"/>
        <v>0</v>
      </c>
      <c r="AW1207" s="3">
        <f t="shared" si="456"/>
        <v>18</v>
      </c>
      <c r="AX1207" s="3">
        <f t="shared" si="456"/>
        <v>0</v>
      </c>
      <c r="AY1207" s="3">
        <f t="shared" si="456"/>
        <v>0</v>
      </c>
      <c r="AZ1207" s="3">
        <f t="shared" si="456"/>
        <v>21</v>
      </c>
      <c r="BA1207" s="3">
        <f t="shared" si="456"/>
        <v>22</v>
      </c>
      <c r="BB1207" s="3">
        <f t="shared" si="456"/>
        <v>23</v>
      </c>
      <c r="BC1207" s="3">
        <f t="shared" si="456"/>
        <v>24</v>
      </c>
      <c r="BD1207" s="3">
        <f t="shared" si="456"/>
        <v>25</v>
      </c>
    </row>
    <row r="1208" spans="1:56" x14ac:dyDescent="0.2">
      <c r="A1208" s="1">
        <f t="shared" si="451"/>
        <v>1207</v>
      </c>
      <c r="B1208" s="1">
        <v>21</v>
      </c>
      <c r="C1208" s="1">
        <v>3</v>
      </c>
      <c r="D1208" s="1">
        <v>13</v>
      </c>
      <c r="E1208" s="1">
        <v>9</v>
      </c>
      <c r="F1208" s="1">
        <v>15</v>
      </c>
      <c r="G1208" s="1">
        <v>12</v>
      </c>
      <c r="H1208" s="1">
        <v>1</v>
      </c>
      <c r="I1208" s="1">
        <v>11</v>
      </c>
      <c r="J1208" s="1">
        <v>19</v>
      </c>
      <c r="K1208" s="1">
        <v>18</v>
      </c>
      <c r="L1208" s="1">
        <v>14</v>
      </c>
      <c r="M1208" s="1">
        <v>24</v>
      </c>
      <c r="N1208" s="1">
        <v>10</v>
      </c>
      <c r="O1208" s="1">
        <v>4</v>
      </c>
      <c r="P1208" s="1">
        <v>7</v>
      </c>
      <c r="Q1208" s="2">
        <f t="shared" si="435"/>
        <v>1</v>
      </c>
      <c r="R1208" s="1">
        <f t="shared" si="436"/>
        <v>3</v>
      </c>
      <c r="S1208" s="1">
        <f t="shared" si="437"/>
        <v>4</v>
      </c>
      <c r="T1208" s="1">
        <f t="shared" si="438"/>
        <v>7</v>
      </c>
      <c r="U1208" s="1">
        <f t="shared" si="439"/>
        <v>9</v>
      </c>
      <c r="V1208" s="1">
        <f t="shared" si="440"/>
        <v>10</v>
      </c>
      <c r="W1208" s="1">
        <f t="shared" si="441"/>
        <v>11</v>
      </c>
      <c r="X1208" s="1">
        <f t="shared" si="442"/>
        <v>12</v>
      </c>
      <c r="Y1208" s="1">
        <f t="shared" si="443"/>
        <v>13</v>
      </c>
      <c r="Z1208" s="1">
        <f t="shared" si="444"/>
        <v>14</v>
      </c>
      <c r="AA1208" s="1">
        <f t="shared" si="445"/>
        <v>15</v>
      </c>
      <c r="AB1208" s="1">
        <f t="shared" si="446"/>
        <v>18</v>
      </c>
      <c r="AC1208" s="1">
        <f t="shared" si="447"/>
        <v>19</v>
      </c>
      <c r="AD1208" s="1">
        <f t="shared" si="448"/>
        <v>21</v>
      </c>
      <c r="AE1208" s="1">
        <f t="shared" si="449"/>
        <v>24</v>
      </c>
      <c r="AF1208" s="2">
        <f t="shared" si="457"/>
        <v>1</v>
      </c>
      <c r="AG1208" s="3">
        <f t="shared" si="457"/>
        <v>0</v>
      </c>
      <c r="AH1208" s="3">
        <f t="shared" si="457"/>
        <v>3</v>
      </c>
      <c r="AI1208" s="3">
        <f t="shared" si="457"/>
        <v>4</v>
      </c>
      <c r="AJ1208" s="3">
        <f t="shared" si="457"/>
        <v>0</v>
      </c>
      <c r="AK1208" s="3">
        <f t="shared" si="457"/>
        <v>0</v>
      </c>
      <c r="AL1208" s="3">
        <f t="shared" si="457"/>
        <v>7</v>
      </c>
      <c r="AM1208" s="3">
        <f t="shared" si="457"/>
        <v>0</v>
      </c>
      <c r="AN1208" s="3">
        <f t="shared" si="457"/>
        <v>9</v>
      </c>
      <c r="AO1208" s="3">
        <f t="shared" si="457"/>
        <v>10</v>
      </c>
      <c r="AP1208" s="3">
        <f t="shared" si="457"/>
        <v>11</v>
      </c>
      <c r="AQ1208" s="3">
        <f t="shared" si="457"/>
        <v>12</v>
      </c>
      <c r="AR1208" s="3">
        <f t="shared" si="457"/>
        <v>13</v>
      </c>
      <c r="AS1208" s="3">
        <f t="shared" si="457"/>
        <v>14</v>
      </c>
      <c r="AT1208" s="3">
        <f t="shared" si="457"/>
        <v>15</v>
      </c>
      <c r="AU1208" s="3">
        <f t="shared" si="457"/>
        <v>0</v>
      </c>
      <c r="AV1208" s="3">
        <f t="shared" si="456"/>
        <v>0</v>
      </c>
      <c r="AW1208" s="3">
        <f t="shared" si="456"/>
        <v>18</v>
      </c>
      <c r="AX1208" s="3">
        <f t="shared" si="456"/>
        <v>19</v>
      </c>
      <c r="AY1208" s="3">
        <f t="shared" si="456"/>
        <v>0</v>
      </c>
      <c r="AZ1208" s="3">
        <f t="shared" si="456"/>
        <v>21</v>
      </c>
      <c r="BA1208" s="3">
        <f t="shared" si="456"/>
        <v>0</v>
      </c>
      <c r="BB1208" s="3">
        <f t="shared" si="456"/>
        <v>0</v>
      </c>
      <c r="BC1208" s="3">
        <f t="shared" si="456"/>
        <v>24</v>
      </c>
      <c r="BD1208" s="3">
        <f t="shared" si="456"/>
        <v>0</v>
      </c>
    </row>
    <row r="1209" spans="1:56" x14ac:dyDescent="0.2">
      <c r="A1209" s="1">
        <f t="shared" si="451"/>
        <v>1208</v>
      </c>
      <c r="B1209" s="1">
        <v>20</v>
      </c>
      <c r="C1209" s="1">
        <v>14</v>
      </c>
      <c r="D1209" s="1">
        <v>19</v>
      </c>
      <c r="E1209" s="1">
        <v>15</v>
      </c>
      <c r="F1209" s="1">
        <v>25</v>
      </c>
      <c r="G1209" s="1">
        <v>5</v>
      </c>
      <c r="H1209" s="1">
        <v>24</v>
      </c>
      <c r="I1209" s="1">
        <v>22</v>
      </c>
      <c r="J1209" s="1">
        <v>10</v>
      </c>
      <c r="K1209" s="1">
        <v>3</v>
      </c>
      <c r="L1209" s="1">
        <v>1</v>
      </c>
      <c r="M1209" s="1">
        <v>11</v>
      </c>
      <c r="N1209" s="1">
        <v>4</v>
      </c>
      <c r="O1209" s="1">
        <v>18</v>
      </c>
      <c r="P1209" s="1">
        <v>2</v>
      </c>
      <c r="Q1209" s="2">
        <f t="shared" si="435"/>
        <v>1</v>
      </c>
      <c r="R1209" s="1">
        <f t="shared" si="436"/>
        <v>2</v>
      </c>
      <c r="S1209" s="1">
        <f t="shared" si="437"/>
        <v>3</v>
      </c>
      <c r="T1209" s="1">
        <f t="shared" si="438"/>
        <v>4</v>
      </c>
      <c r="U1209" s="1">
        <f t="shared" si="439"/>
        <v>5</v>
      </c>
      <c r="V1209" s="1">
        <f t="shared" si="440"/>
        <v>10</v>
      </c>
      <c r="W1209" s="1">
        <f t="shared" si="441"/>
        <v>11</v>
      </c>
      <c r="X1209" s="1">
        <f t="shared" si="442"/>
        <v>14</v>
      </c>
      <c r="Y1209" s="1">
        <f t="shared" si="443"/>
        <v>15</v>
      </c>
      <c r="Z1209" s="1">
        <f t="shared" si="444"/>
        <v>18</v>
      </c>
      <c r="AA1209" s="1">
        <f t="shared" si="445"/>
        <v>19</v>
      </c>
      <c r="AB1209" s="1">
        <f t="shared" si="446"/>
        <v>20</v>
      </c>
      <c r="AC1209" s="1">
        <f t="shared" si="447"/>
        <v>22</v>
      </c>
      <c r="AD1209" s="1">
        <f t="shared" si="448"/>
        <v>24</v>
      </c>
      <c r="AE1209" s="1">
        <f t="shared" si="449"/>
        <v>25</v>
      </c>
      <c r="AF1209" s="2">
        <f t="shared" si="457"/>
        <v>1</v>
      </c>
      <c r="AG1209" s="3">
        <f t="shared" si="457"/>
        <v>2</v>
      </c>
      <c r="AH1209" s="3">
        <f t="shared" si="457"/>
        <v>3</v>
      </c>
      <c r="AI1209" s="3">
        <f t="shared" si="457"/>
        <v>4</v>
      </c>
      <c r="AJ1209" s="3">
        <f t="shared" si="457"/>
        <v>5</v>
      </c>
      <c r="AK1209" s="3">
        <f t="shared" si="457"/>
        <v>0</v>
      </c>
      <c r="AL1209" s="3">
        <f t="shared" si="457"/>
        <v>0</v>
      </c>
      <c r="AM1209" s="3">
        <f t="shared" si="457"/>
        <v>0</v>
      </c>
      <c r="AN1209" s="3">
        <f t="shared" si="457"/>
        <v>0</v>
      </c>
      <c r="AO1209" s="3">
        <f t="shared" si="457"/>
        <v>10</v>
      </c>
      <c r="AP1209" s="3">
        <f t="shared" si="457"/>
        <v>11</v>
      </c>
      <c r="AQ1209" s="3">
        <f t="shared" si="457"/>
        <v>0</v>
      </c>
      <c r="AR1209" s="3">
        <f t="shared" si="457"/>
        <v>0</v>
      </c>
      <c r="AS1209" s="3">
        <f t="shared" si="457"/>
        <v>14</v>
      </c>
      <c r="AT1209" s="3">
        <f t="shared" si="457"/>
        <v>15</v>
      </c>
      <c r="AU1209" s="3">
        <f t="shared" si="457"/>
        <v>0</v>
      </c>
      <c r="AV1209" s="3">
        <f t="shared" si="456"/>
        <v>0</v>
      </c>
      <c r="AW1209" s="3">
        <f t="shared" si="456"/>
        <v>18</v>
      </c>
      <c r="AX1209" s="3">
        <f t="shared" si="456"/>
        <v>19</v>
      </c>
      <c r="AY1209" s="3">
        <f t="shared" si="456"/>
        <v>20</v>
      </c>
      <c r="AZ1209" s="3">
        <f t="shared" si="456"/>
        <v>0</v>
      </c>
      <c r="BA1209" s="3">
        <f t="shared" si="456"/>
        <v>22</v>
      </c>
      <c r="BB1209" s="3">
        <f t="shared" si="456"/>
        <v>0</v>
      </c>
      <c r="BC1209" s="3">
        <f t="shared" si="456"/>
        <v>24</v>
      </c>
      <c r="BD1209" s="3">
        <f t="shared" si="456"/>
        <v>25</v>
      </c>
    </row>
    <row r="1210" spans="1:56" x14ac:dyDescent="0.2">
      <c r="A1210" s="1">
        <f t="shared" si="451"/>
        <v>1209</v>
      </c>
      <c r="B1210" s="1">
        <v>9</v>
      </c>
      <c r="C1210" s="1">
        <v>4</v>
      </c>
      <c r="D1210" s="1">
        <v>5</v>
      </c>
      <c r="E1210" s="1">
        <v>19</v>
      </c>
      <c r="F1210" s="1">
        <v>3</v>
      </c>
      <c r="G1210" s="1">
        <v>14</v>
      </c>
      <c r="H1210" s="1">
        <v>15</v>
      </c>
      <c r="I1210" s="1">
        <v>18</v>
      </c>
      <c r="J1210" s="1">
        <v>20</v>
      </c>
      <c r="K1210" s="1">
        <v>7</v>
      </c>
      <c r="L1210" s="1">
        <v>10</v>
      </c>
      <c r="M1210" s="1">
        <v>24</v>
      </c>
      <c r="N1210" s="1">
        <v>8</v>
      </c>
      <c r="O1210" s="1">
        <v>16</v>
      </c>
      <c r="P1210" s="1">
        <v>11</v>
      </c>
      <c r="Q1210" s="2">
        <f t="shared" si="435"/>
        <v>3</v>
      </c>
      <c r="R1210" s="1">
        <f t="shared" si="436"/>
        <v>4</v>
      </c>
      <c r="S1210" s="1">
        <f t="shared" si="437"/>
        <v>5</v>
      </c>
      <c r="T1210" s="1">
        <f t="shared" si="438"/>
        <v>7</v>
      </c>
      <c r="U1210" s="1">
        <f t="shared" si="439"/>
        <v>8</v>
      </c>
      <c r="V1210" s="1">
        <f t="shared" si="440"/>
        <v>9</v>
      </c>
      <c r="W1210" s="1">
        <f t="shared" si="441"/>
        <v>10</v>
      </c>
      <c r="X1210" s="1">
        <f t="shared" si="442"/>
        <v>11</v>
      </c>
      <c r="Y1210" s="1">
        <f t="shared" si="443"/>
        <v>14</v>
      </c>
      <c r="Z1210" s="1">
        <f t="shared" si="444"/>
        <v>15</v>
      </c>
      <c r="AA1210" s="1">
        <f t="shared" si="445"/>
        <v>16</v>
      </c>
      <c r="AB1210" s="1">
        <f t="shared" si="446"/>
        <v>18</v>
      </c>
      <c r="AC1210" s="1">
        <f t="shared" si="447"/>
        <v>19</v>
      </c>
      <c r="AD1210" s="1">
        <f t="shared" si="448"/>
        <v>20</v>
      </c>
      <c r="AE1210" s="1">
        <f t="shared" si="449"/>
        <v>24</v>
      </c>
      <c r="AF1210" s="2">
        <f t="shared" si="457"/>
        <v>0</v>
      </c>
      <c r="AG1210" s="3">
        <f t="shared" si="457"/>
        <v>0</v>
      </c>
      <c r="AH1210" s="3">
        <f t="shared" si="457"/>
        <v>3</v>
      </c>
      <c r="AI1210" s="3">
        <f t="shared" si="457"/>
        <v>4</v>
      </c>
      <c r="AJ1210" s="3">
        <f t="shared" si="457"/>
        <v>5</v>
      </c>
      <c r="AK1210" s="3">
        <f t="shared" si="457"/>
        <v>0</v>
      </c>
      <c r="AL1210" s="3">
        <f t="shared" si="457"/>
        <v>7</v>
      </c>
      <c r="AM1210" s="3">
        <f t="shared" si="457"/>
        <v>8</v>
      </c>
      <c r="AN1210" s="3">
        <f t="shared" si="457"/>
        <v>9</v>
      </c>
      <c r="AO1210" s="3">
        <f t="shared" si="457"/>
        <v>10</v>
      </c>
      <c r="AP1210" s="3">
        <f t="shared" si="457"/>
        <v>11</v>
      </c>
      <c r="AQ1210" s="3">
        <f t="shared" si="457"/>
        <v>0</v>
      </c>
      <c r="AR1210" s="3">
        <f t="shared" si="457"/>
        <v>0</v>
      </c>
      <c r="AS1210" s="3">
        <f t="shared" si="457"/>
        <v>14</v>
      </c>
      <c r="AT1210" s="3">
        <f t="shared" si="457"/>
        <v>15</v>
      </c>
      <c r="AU1210" s="3">
        <f t="shared" si="457"/>
        <v>16</v>
      </c>
      <c r="AV1210" s="3">
        <f t="shared" si="456"/>
        <v>0</v>
      </c>
      <c r="AW1210" s="3">
        <f t="shared" si="456"/>
        <v>18</v>
      </c>
      <c r="AX1210" s="3">
        <f t="shared" si="456"/>
        <v>19</v>
      </c>
      <c r="AY1210" s="3">
        <f t="shared" si="456"/>
        <v>20</v>
      </c>
      <c r="AZ1210" s="3">
        <f t="shared" si="456"/>
        <v>0</v>
      </c>
      <c r="BA1210" s="3">
        <f t="shared" si="456"/>
        <v>0</v>
      </c>
      <c r="BB1210" s="3">
        <f t="shared" si="456"/>
        <v>0</v>
      </c>
      <c r="BC1210" s="3">
        <f t="shared" si="456"/>
        <v>24</v>
      </c>
      <c r="BD1210" s="3">
        <f t="shared" si="456"/>
        <v>0</v>
      </c>
    </row>
    <row r="1211" spans="1:56" x14ac:dyDescent="0.2">
      <c r="A1211" s="1">
        <f t="shared" si="451"/>
        <v>1210</v>
      </c>
      <c r="B1211" s="1">
        <v>13</v>
      </c>
      <c r="C1211" s="1">
        <v>22</v>
      </c>
      <c r="D1211" s="1">
        <v>25</v>
      </c>
      <c r="E1211" s="1">
        <v>19</v>
      </c>
      <c r="F1211" s="1">
        <v>21</v>
      </c>
      <c r="G1211" s="1">
        <v>11</v>
      </c>
      <c r="H1211" s="1">
        <v>15</v>
      </c>
      <c r="I1211" s="1">
        <v>20</v>
      </c>
      <c r="J1211" s="1">
        <v>1</v>
      </c>
      <c r="K1211" s="1">
        <v>2</v>
      </c>
      <c r="L1211" s="1">
        <v>16</v>
      </c>
      <c r="M1211" s="1">
        <v>8</v>
      </c>
      <c r="N1211" s="1">
        <v>10</v>
      </c>
      <c r="O1211" s="1">
        <v>18</v>
      </c>
      <c r="P1211" s="1">
        <v>4</v>
      </c>
      <c r="Q1211" s="2">
        <f t="shared" si="435"/>
        <v>1</v>
      </c>
      <c r="R1211" s="1">
        <f t="shared" si="436"/>
        <v>2</v>
      </c>
      <c r="S1211" s="1">
        <f t="shared" si="437"/>
        <v>4</v>
      </c>
      <c r="T1211" s="1">
        <f t="shared" si="438"/>
        <v>8</v>
      </c>
      <c r="U1211" s="1">
        <f t="shared" si="439"/>
        <v>10</v>
      </c>
      <c r="V1211" s="1">
        <f t="shared" si="440"/>
        <v>11</v>
      </c>
      <c r="W1211" s="1">
        <f t="shared" si="441"/>
        <v>13</v>
      </c>
      <c r="X1211" s="1">
        <f t="shared" si="442"/>
        <v>15</v>
      </c>
      <c r="Y1211" s="1">
        <f t="shared" si="443"/>
        <v>16</v>
      </c>
      <c r="Z1211" s="1">
        <f t="shared" si="444"/>
        <v>18</v>
      </c>
      <c r="AA1211" s="1">
        <f t="shared" si="445"/>
        <v>19</v>
      </c>
      <c r="AB1211" s="1">
        <f t="shared" si="446"/>
        <v>20</v>
      </c>
      <c r="AC1211" s="1">
        <f t="shared" si="447"/>
        <v>21</v>
      </c>
      <c r="AD1211" s="1">
        <f t="shared" si="448"/>
        <v>22</v>
      </c>
      <c r="AE1211" s="1">
        <f t="shared" si="449"/>
        <v>25</v>
      </c>
      <c r="AF1211" s="2">
        <f t="shared" si="457"/>
        <v>1</v>
      </c>
      <c r="AG1211" s="3">
        <f t="shared" si="457"/>
        <v>2</v>
      </c>
      <c r="AH1211" s="3">
        <f t="shared" si="457"/>
        <v>0</v>
      </c>
      <c r="AI1211" s="3">
        <f t="shared" si="457"/>
        <v>4</v>
      </c>
      <c r="AJ1211" s="3">
        <f t="shared" si="457"/>
        <v>0</v>
      </c>
      <c r="AK1211" s="3">
        <f t="shared" si="457"/>
        <v>0</v>
      </c>
      <c r="AL1211" s="3">
        <f t="shared" si="457"/>
        <v>0</v>
      </c>
      <c r="AM1211" s="3">
        <f t="shared" si="457"/>
        <v>8</v>
      </c>
      <c r="AN1211" s="3">
        <f t="shared" si="457"/>
        <v>0</v>
      </c>
      <c r="AO1211" s="3">
        <f t="shared" si="457"/>
        <v>10</v>
      </c>
      <c r="AP1211" s="3">
        <f t="shared" si="457"/>
        <v>11</v>
      </c>
      <c r="AQ1211" s="3">
        <f t="shared" si="457"/>
        <v>0</v>
      </c>
      <c r="AR1211" s="3">
        <f t="shared" si="457"/>
        <v>13</v>
      </c>
      <c r="AS1211" s="3">
        <f t="shared" si="457"/>
        <v>0</v>
      </c>
      <c r="AT1211" s="3">
        <f t="shared" si="457"/>
        <v>15</v>
      </c>
      <c r="AU1211" s="3">
        <f t="shared" si="457"/>
        <v>16</v>
      </c>
      <c r="AV1211" s="3">
        <f t="shared" si="456"/>
        <v>0</v>
      </c>
      <c r="AW1211" s="3">
        <f t="shared" si="456"/>
        <v>18</v>
      </c>
      <c r="AX1211" s="3">
        <f t="shared" si="456"/>
        <v>19</v>
      </c>
      <c r="AY1211" s="3">
        <f t="shared" si="456"/>
        <v>20</v>
      </c>
      <c r="AZ1211" s="3">
        <f t="shared" si="456"/>
        <v>21</v>
      </c>
      <c r="BA1211" s="3">
        <f t="shared" si="456"/>
        <v>22</v>
      </c>
      <c r="BB1211" s="3">
        <f t="shared" si="456"/>
        <v>0</v>
      </c>
      <c r="BC1211" s="3">
        <f t="shared" si="456"/>
        <v>0</v>
      </c>
      <c r="BD1211" s="3">
        <f t="shared" si="456"/>
        <v>25</v>
      </c>
    </row>
    <row r="1212" spans="1:56" x14ac:dyDescent="0.2">
      <c r="A1212" s="1">
        <f t="shared" si="451"/>
        <v>1211</v>
      </c>
      <c r="B1212" s="1">
        <v>17</v>
      </c>
      <c r="C1212" s="1">
        <v>2</v>
      </c>
      <c r="D1212" s="1">
        <v>7</v>
      </c>
      <c r="E1212" s="1">
        <v>23</v>
      </c>
      <c r="F1212" s="1">
        <v>3</v>
      </c>
      <c r="G1212" s="1">
        <v>16</v>
      </c>
      <c r="H1212" s="1">
        <v>10</v>
      </c>
      <c r="I1212" s="1">
        <v>11</v>
      </c>
      <c r="J1212" s="1">
        <v>20</v>
      </c>
      <c r="K1212" s="1">
        <v>24</v>
      </c>
      <c r="L1212" s="1">
        <v>12</v>
      </c>
      <c r="M1212" s="1">
        <v>15</v>
      </c>
      <c r="N1212" s="1">
        <v>5</v>
      </c>
      <c r="O1212" s="1">
        <v>1</v>
      </c>
      <c r="P1212" s="1">
        <v>13</v>
      </c>
      <c r="Q1212" s="2">
        <f t="shared" si="435"/>
        <v>1</v>
      </c>
      <c r="R1212" s="1">
        <f t="shared" si="436"/>
        <v>2</v>
      </c>
      <c r="S1212" s="1">
        <f t="shared" si="437"/>
        <v>3</v>
      </c>
      <c r="T1212" s="1">
        <f t="shared" si="438"/>
        <v>5</v>
      </c>
      <c r="U1212" s="1">
        <f t="shared" si="439"/>
        <v>7</v>
      </c>
      <c r="V1212" s="1">
        <f t="shared" si="440"/>
        <v>10</v>
      </c>
      <c r="W1212" s="1">
        <f t="shared" si="441"/>
        <v>11</v>
      </c>
      <c r="X1212" s="1">
        <f t="shared" si="442"/>
        <v>12</v>
      </c>
      <c r="Y1212" s="1">
        <f t="shared" si="443"/>
        <v>13</v>
      </c>
      <c r="Z1212" s="1">
        <f t="shared" si="444"/>
        <v>15</v>
      </c>
      <c r="AA1212" s="1">
        <f t="shared" si="445"/>
        <v>16</v>
      </c>
      <c r="AB1212" s="1">
        <f t="shared" si="446"/>
        <v>17</v>
      </c>
      <c r="AC1212" s="1">
        <f t="shared" si="447"/>
        <v>20</v>
      </c>
      <c r="AD1212" s="1">
        <f t="shared" si="448"/>
        <v>23</v>
      </c>
      <c r="AE1212" s="1">
        <f t="shared" si="449"/>
        <v>24</v>
      </c>
      <c r="AF1212" s="2">
        <f t="shared" si="457"/>
        <v>1</v>
      </c>
      <c r="AG1212" s="3">
        <f t="shared" si="457"/>
        <v>2</v>
      </c>
      <c r="AH1212" s="3">
        <f t="shared" si="457"/>
        <v>3</v>
      </c>
      <c r="AI1212" s="3">
        <f t="shared" si="457"/>
        <v>0</v>
      </c>
      <c r="AJ1212" s="3">
        <f t="shared" si="457"/>
        <v>5</v>
      </c>
      <c r="AK1212" s="3">
        <f t="shared" si="457"/>
        <v>0</v>
      </c>
      <c r="AL1212" s="3">
        <f t="shared" si="457"/>
        <v>7</v>
      </c>
      <c r="AM1212" s="3">
        <f t="shared" si="457"/>
        <v>0</v>
      </c>
      <c r="AN1212" s="3">
        <f t="shared" si="457"/>
        <v>0</v>
      </c>
      <c r="AO1212" s="3">
        <f t="shared" si="457"/>
        <v>10</v>
      </c>
      <c r="AP1212" s="3">
        <f t="shared" si="457"/>
        <v>11</v>
      </c>
      <c r="AQ1212" s="3">
        <f t="shared" si="457"/>
        <v>12</v>
      </c>
      <c r="AR1212" s="3">
        <f t="shared" si="457"/>
        <v>13</v>
      </c>
      <c r="AS1212" s="3">
        <f t="shared" si="457"/>
        <v>0</v>
      </c>
      <c r="AT1212" s="3">
        <f t="shared" si="457"/>
        <v>15</v>
      </c>
      <c r="AU1212" s="3">
        <f t="shared" si="457"/>
        <v>16</v>
      </c>
      <c r="AV1212" s="3">
        <f t="shared" si="456"/>
        <v>17</v>
      </c>
      <c r="AW1212" s="3">
        <f t="shared" si="456"/>
        <v>0</v>
      </c>
      <c r="AX1212" s="3">
        <f t="shared" si="456"/>
        <v>0</v>
      </c>
      <c r="AY1212" s="3">
        <f t="shared" si="456"/>
        <v>20</v>
      </c>
      <c r="AZ1212" s="3">
        <f t="shared" si="456"/>
        <v>0</v>
      </c>
      <c r="BA1212" s="3">
        <f t="shared" si="456"/>
        <v>0</v>
      </c>
      <c r="BB1212" s="3">
        <f t="shared" si="456"/>
        <v>23</v>
      </c>
      <c r="BC1212" s="3">
        <f t="shared" si="456"/>
        <v>24</v>
      </c>
      <c r="BD1212" s="3">
        <f t="shared" si="456"/>
        <v>0</v>
      </c>
    </row>
    <row r="1213" spans="1:56" x14ac:dyDescent="0.2">
      <c r="A1213" s="1">
        <f t="shared" si="451"/>
        <v>1212</v>
      </c>
      <c r="B1213" s="1">
        <v>9</v>
      </c>
      <c r="C1213" s="1">
        <v>2</v>
      </c>
      <c r="D1213" s="1">
        <v>17</v>
      </c>
      <c r="E1213" s="1">
        <v>1</v>
      </c>
      <c r="F1213" s="1">
        <v>6</v>
      </c>
      <c r="G1213" s="1">
        <v>7</v>
      </c>
      <c r="H1213" s="1">
        <v>18</v>
      </c>
      <c r="I1213" s="1">
        <v>24</v>
      </c>
      <c r="J1213" s="1">
        <v>3</v>
      </c>
      <c r="K1213" s="1">
        <v>20</v>
      </c>
      <c r="L1213" s="1">
        <v>10</v>
      </c>
      <c r="M1213" s="1">
        <v>8</v>
      </c>
      <c r="N1213" s="1">
        <v>5</v>
      </c>
      <c r="O1213" s="1">
        <v>16</v>
      </c>
      <c r="P1213" s="1">
        <v>15</v>
      </c>
      <c r="Q1213" s="2">
        <f t="shared" si="435"/>
        <v>1</v>
      </c>
      <c r="R1213" s="1">
        <f t="shared" si="436"/>
        <v>2</v>
      </c>
      <c r="S1213" s="1">
        <f t="shared" si="437"/>
        <v>3</v>
      </c>
      <c r="T1213" s="1">
        <f t="shared" si="438"/>
        <v>5</v>
      </c>
      <c r="U1213" s="1">
        <f t="shared" si="439"/>
        <v>6</v>
      </c>
      <c r="V1213" s="1">
        <f t="shared" si="440"/>
        <v>7</v>
      </c>
      <c r="W1213" s="1">
        <f t="shared" si="441"/>
        <v>8</v>
      </c>
      <c r="X1213" s="1">
        <f t="shared" si="442"/>
        <v>9</v>
      </c>
      <c r="Y1213" s="1">
        <f t="shared" si="443"/>
        <v>10</v>
      </c>
      <c r="Z1213" s="1">
        <f t="shared" si="444"/>
        <v>15</v>
      </c>
      <c r="AA1213" s="1">
        <f t="shared" si="445"/>
        <v>16</v>
      </c>
      <c r="AB1213" s="1">
        <f t="shared" si="446"/>
        <v>17</v>
      </c>
      <c r="AC1213" s="1">
        <f t="shared" si="447"/>
        <v>18</v>
      </c>
      <c r="AD1213" s="1">
        <f t="shared" si="448"/>
        <v>20</v>
      </c>
      <c r="AE1213" s="1">
        <f t="shared" si="449"/>
        <v>24</v>
      </c>
      <c r="AF1213" s="2">
        <f t="shared" si="457"/>
        <v>1</v>
      </c>
      <c r="AG1213" s="3">
        <f t="shared" si="457"/>
        <v>2</v>
      </c>
      <c r="AH1213" s="3">
        <f t="shared" si="457"/>
        <v>3</v>
      </c>
      <c r="AI1213" s="3">
        <f t="shared" si="457"/>
        <v>0</v>
      </c>
      <c r="AJ1213" s="3">
        <f t="shared" si="457"/>
        <v>5</v>
      </c>
      <c r="AK1213" s="3">
        <f t="shared" si="457"/>
        <v>6</v>
      </c>
      <c r="AL1213" s="3">
        <f t="shared" si="457"/>
        <v>7</v>
      </c>
      <c r="AM1213" s="3">
        <f t="shared" si="457"/>
        <v>8</v>
      </c>
      <c r="AN1213" s="3">
        <f t="shared" si="457"/>
        <v>9</v>
      </c>
      <c r="AO1213" s="3">
        <f t="shared" si="457"/>
        <v>10</v>
      </c>
      <c r="AP1213" s="3">
        <f t="shared" si="457"/>
        <v>0</v>
      </c>
      <c r="AQ1213" s="3">
        <f t="shared" si="457"/>
        <v>0</v>
      </c>
      <c r="AR1213" s="3">
        <f t="shared" si="457"/>
        <v>0</v>
      </c>
      <c r="AS1213" s="3">
        <f t="shared" si="457"/>
        <v>0</v>
      </c>
      <c r="AT1213" s="3">
        <f t="shared" si="457"/>
        <v>15</v>
      </c>
      <c r="AU1213" s="3">
        <f t="shared" si="457"/>
        <v>16</v>
      </c>
      <c r="AV1213" s="3">
        <f t="shared" si="456"/>
        <v>17</v>
      </c>
      <c r="AW1213" s="3">
        <f t="shared" si="456"/>
        <v>18</v>
      </c>
      <c r="AX1213" s="3">
        <f t="shared" si="456"/>
        <v>0</v>
      </c>
      <c r="AY1213" s="3">
        <f t="shared" si="456"/>
        <v>20</v>
      </c>
      <c r="AZ1213" s="3">
        <f t="shared" si="456"/>
        <v>0</v>
      </c>
      <c r="BA1213" s="3">
        <f t="shared" si="456"/>
        <v>0</v>
      </c>
      <c r="BB1213" s="3">
        <f t="shared" si="456"/>
        <v>0</v>
      </c>
      <c r="BC1213" s="3">
        <f t="shared" si="456"/>
        <v>24</v>
      </c>
      <c r="BD1213" s="3">
        <f t="shared" si="456"/>
        <v>0</v>
      </c>
    </row>
    <row r="1214" spans="1:56" x14ac:dyDescent="0.2">
      <c r="A1214" s="1">
        <f t="shared" si="451"/>
        <v>1213</v>
      </c>
      <c r="B1214" s="1">
        <v>25</v>
      </c>
      <c r="C1214" s="1">
        <v>17</v>
      </c>
      <c r="D1214" s="1">
        <v>10</v>
      </c>
      <c r="E1214" s="1">
        <v>20</v>
      </c>
      <c r="F1214" s="1">
        <v>7</v>
      </c>
      <c r="G1214" s="1">
        <v>5</v>
      </c>
      <c r="H1214" s="1">
        <v>18</v>
      </c>
      <c r="I1214" s="1">
        <v>9</v>
      </c>
      <c r="J1214" s="1">
        <v>14</v>
      </c>
      <c r="K1214" s="1">
        <v>24</v>
      </c>
      <c r="L1214" s="1">
        <v>8</v>
      </c>
      <c r="M1214" s="1">
        <v>3</v>
      </c>
      <c r="N1214" s="1">
        <v>2</v>
      </c>
      <c r="O1214" s="1">
        <v>6</v>
      </c>
      <c r="P1214" s="1">
        <v>23</v>
      </c>
      <c r="Q1214" s="2">
        <f t="shared" si="435"/>
        <v>2</v>
      </c>
      <c r="R1214" s="1">
        <f t="shared" si="436"/>
        <v>3</v>
      </c>
      <c r="S1214" s="1">
        <f t="shared" si="437"/>
        <v>5</v>
      </c>
      <c r="T1214" s="1">
        <f t="shared" si="438"/>
        <v>6</v>
      </c>
      <c r="U1214" s="1">
        <f t="shared" si="439"/>
        <v>7</v>
      </c>
      <c r="V1214" s="1">
        <f t="shared" si="440"/>
        <v>8</v>
      </c>
      <c r="W1214" s="1">
        <f t="shared" si="441"/>
        <v>9</v>
      </c>
      <c r="X1214" s="1">
        <f t="shared" si="442"/>
        <v>10</v>
      </c>
      <c r="Y1214" s="1">
        <f t="shared" si="443"/>
        <v>14</v>
      </c>
      <c r="Z1214" s="1">
        <f t="shared" si="444"/>
        <v>17</v>
      </c>
      <c r="AA1214" s="1">
        <f t="shared" si="445"/>
        <v>18</v>
      </c>
      <c r="AB1214" s="1">
        <f t="shared" si="446"/>
        <v>20</v>
      </c>
      <c r="AC1214" s="1">
        <f t="shared" si="447"/>
        <v>23</v>
      </c>
      <c r="AD1214" s="1">
        <f t="shared" si="448"/>
        <v>24</v>
      </c>
      <c r="AE1214" s="1">
        <f t="shared" si="449"/>
        <v>25</v>
      </c>
      <c r="AF1214" s="2">
        <f t="shared" si="457"/>
        <v>0</v>
      </c>
      <c r="AG1214" s="3">
        <f t="shared" si="457"/>
        <v>2</v>
      </c>
      <c r="AH1214" s="3">
        <f t="shared" si="457"/>
        <v>3</v>
      </c>
      <c r="AI1214" s="3">
        <f t="shared" si="457"/>
        <v>0</v>
      </c>
      <c r="AJ1214" s="3">
        <f t="shared" si="457"/>
        <v>5</v>
      </c>
      <c r="AK1214" s="3">
        <f t="shared" si="457"/>
        <v>6</v>
      </c>
      <c r="AL1214" s="3">
        <f t="shared" si="457"/>
        <v>7</v>
      </c>
      <c r="AM1214" s="3">
        <f t="shared" si="457"/>
        <v>8</v>
      </c>
      <c r="AN1214" s="3">
        <f t="shared" si="457"/>
        <v>9</v>
      </c>
      <c r="AO1214" s="3">
        <f t="shared" si="457"/>
        <v>10</v>
      </c>
      <c r="AP1214" s="3">
        <f t="shared" si="457"/>
        <v>0</v>
      </c>
      <c r="AQ1214" s="3">
        <f t="shared" si="457"/>
        <v>0</v>
      </c>
      <c r="AR1214" s="3">
        <f t="shared" si="457"/>
        <v>0</v>
      </c>
      <c r="AS1214" s="3">
        <f t="shared" si="457"/>
        <v>14</v>
      </c>
      <c r="AT1214" s="3">
        <f t="shared" si="457"/>
        <v>0</v>
      </c>
      <c r="AU1214" s="3">
        <f t="shared" si="457"/>
        <v>0</v>
      </c>
      <c r="AV1214" s="3">
        <f t="shared" si="456"/>
        <v>17</v>
      </c>
      <c r="AW1214" s="3">
        <f t="shared" si="456"/>
        <v>18</v>
      </c>
      <c r="AX1214" s="3">
        <f t="shared" si="456"/>
        <v>0</v>
      </c>
      <c r="AY1214" s="3">
        <f t="shared" si="456"/>
        <v>20</v>
      </c>
      <c r="AZ1214" s="3">
        <f t="shared" si="456"/>
        <v>0</v>
      </c>
      <c r="BA1214" s="3">
        <f t="shared" si="456"/>
        <v>0</v>
      </c>
      <c r="BB1214" s="3">
        <f t="shared" si="456"/>
        <v>23</v>
      </c>
      <c r="BC1214" s="3">
        <f t="shared" si="456"/>
        <v>24</v>
      </c>
      <c r="BD1214" s="3">
        <f t="shared" si="456"/>
        <v>25</v>
      </c>
    </row>
    <row r="1215" spans="1:56" x14ac:dyDescent="0.2">
      <c r="A1215" s="1">
        <f t="shared" si="451"/>
        <v>1214</v>
      </c>
      <c r="B1215" s="1">
        <v>23</v>
      </c>
      <c r="C1215" s="1">
        <v>19</v>
      </c>
      <c r="D1215" s="1">
        <v>20</v>
      </c>
      <c r="E1215" s="1">
        <v>13</v>
      </c>
      <c r="F1215" s="1">
        <v>4</v>
      </c>
      <c r="G1215" s="1">
        <v>21</v>
      </c>
      <c r="H1215" s="1">
        <v>5</v>
      </c>
      <c r="I1215" s="1">
        <v>2</v>
      </c>
      <c r="J1215" s="1">
        <v>7</v>
      </c>
      <c r="K1215" s="1">
        <v>9</v>
      </c>
      <c r="L1215" s="1">
        <v>18</v>
      </c>
      <c r="M1215" s="1">
        <v>1</v>
      </c>
      <c r="N1215" s="1">
        <v>14</v>
      </c>
      <c r="O1215" s="1">
        <v>3</v>
      </c>
      <c r="P1215" s="1">
        <v>8</v>
      </c>
      <c r="Q1215" s="2">
        <f t="shared" si="435"/>
        <v>1</v>
      </c>
      <c r="R1215" s="1">
        <f t="shared" si="436"/>
        <v>2</v>
      </c>
      <c r="S1215" s="1">
        <f t="shared" si="437"/>
        <v>3</v>
      </c>
      <c r="T1215" s="1">
        <f t="shared" si="438"/>
        <v>4</v>
      </c>
      <c r="U1215" s="1">
        <f t="shared" si="439"/>
        <v>5</v>
      </c>
      <c r="V1215" s="1">
        <f t="shared" si="440"/>
        <v>7</v>
      </c>
      <c r="W1215" s="1">
        <f t="shared" si="441"/>
        <v>8</v>
      </c>
      <c r="X1215" s="1">
        <f t="shared" si="442"/>
        <v>9</v>
      </c>
      <c r="Y1215" s="1">
        <f t="shared" si="443"/>
        <v>13</v>
      </c>
      <c r="Z1215" s="1">
        <f t="shared" si="444"/>
        <v>14</v>
      </c>
      <c r="AA1215" s="1">
        <f t="shared" si="445"/>
        <v>18</v>
      </c>
      <c r="AB1215" s="1">
        <f t="shared" si="446"/>
        <v>19</v>
      </c>
      <c r="AC1215" s="1">
        <f t="shared" si="447"/>
        <v>20</v>
      </c>
      <c r="AD1215" s="1">
        <f t="shared" si="448"/>
        <v>21</v>
      </c>
      <c r="AE1215" s="1">
        <f t="shared" si="449"/>
        <v>23</v>
      </c>
      <c r="AF1215" s="2">
        <f t="shared" si="457"/>
        <v>1</v>
      </c>
      <c r="AG1215" s="3">
        <f t="shared" si="457"/>
        <v>2</v>
      </c>
      <c r="AH1215" s="3">
        <f t="shared" si="457"/>
        <v>3</v>
      </c>
      <c r="AI1215" s="3">
        <f t="shared" si="457"/>
        <v>4</v>
      </c>
      <c r="AJ1215" s="3">
        <f t="shared" si="457"/>
        <v>5</v>
      </c>
      <c r="AK1215" s="3">
        <f t="shared" si="457"/>
        <v>0</v>
      </c>
      <c r="AL1215" s="3">
        <f t="shared" si="457"/>
        <v>7</v>
      </c>
      <c r="AM1215" s="3">
        <f t="shared" si="457"/>
        <v>8</v>
      </c>
      <c r="AN1215" s="3">
        <f t="shared" si="457"/>
        <v>9</v>
      </c>
      <c r="AO1215" s="3">
        <f t="shared" si="457"/>
        <v>0</v>
      </c>
      <c r="AP1215" s="3">
        <f t="shared" si="457"/>
        <v>0</v>
      </c>
      <c r="AQ1215" s="3">
        <f t="shared" si="457"/>
        <v>0</v>
      </c>
      <c r="AR1215" s="3">
        <f t="shared" si="457"/>
        <v>13</v>
      </c>
      <c r="AS1215" s="3">
        <f t="shared" si="457"/>
        <v>14</v>
      </c>
      <c r="AT1215" s="3">
        <f t="shared" si="457"/>
        <v>0</v>
      </c>
      <c r="AU1215" s="3">
        <f t="shared" si="457"/>
        <v>0</v>
      </c>
      <c r="AV1215" s="3">
        <f t="shared" si="456"/>
        <v>0</v>
      </c>
      <c r="AW1215" s="3">
        <f t="shared" si="456"/>
        <v>18</v>
      </c>
      <c r="AX1215" s="3">
        <f t="shared" si="456"/>
        <v>19</v>
      </c>
      <c r="AY1215" s="3">
        <f t="shared" si="456"/>
        <v>20</v>
      </c>
      <c r="AZ1215" s="3">
        <f t="shared" si="456"/>
        <v>21</v>
      </c>
      <c r="BA1215" s="3">
        <f t="shared" si="456"/>
        <v>0</v>
      </c>
      <c r="BB1215" s="3">
        <f t="shared" si="456"/>
        <v>23</v>
      </c>
      <c r="BC1215" s="3">
        <f t="shared" si="456"/>
        <v>0</v>
      </c>
      <c r="BD1215" s="3">
        <f t="shared" si="456"/>
        <v>0</v>
      </c>
    </row>
    <row r="1216" spans="1:56" x14ac:dyDescent="0.2">
      <c r="A1216" s="1">
        <f t="shared" si="451"/>
        <v>1215</v>
      </c>
      <c r="B1216" s="1">
        <v>14</v>
      </c>
      <c r="C1216" s="1">
        <v>21</v>
      </c>
      <c r="D1216" s="1">
        <v>15</v>
      </c>
      <c r="E1216" s="1">
        <v>18</v>
      </c>
      <c r="F1216" s="1">
        <v>20</v>
      </c>
      <c r="G1216" s="1">
        <v>3</v>
      </c>
      <c r="H1216" s="1">
        <v>9</v>
      </c>
      <c r="I1216" s="1">
        <v>24</v>
      </c>
      <c r="J1216" s="1">
        <v>13</v>
      </c>
      <c r="K1216" s="1">
        <v>22</v>
      </c>
      <c r="L1216" s="1">
        <v>12</v>
      </c>
      <c r="M1216" s="1">
        <v>17</v>
      </c>
      <c r="N1216" s="1">
        <v>7</v>
      </c>
      <c r="O1216" s="1">
        <v>11</v>
      </c>
      <c r="P1216" s="1">
        <v>16</v>
      </c>
      <c r="Q1216" s="2">
        <f t="shared" si="435"/>
        <v>3</v>
      </c>
      <c r="R1216" s="1">
        <f t="shared" si="436"/>
        <v>7</v>
      </c>
      <c r="S1216" s="1">
        <f t="shared" si="437"/>
        <v>9</v>
      </c>
      <c r="T1216" s="1">
        <f t="shared" si="438"/>
        <v>11</v>
      </c>
      <c r="U1216" s="1">
        <f t="shared" si="439"/>
        <v>12</v>
      </c>
      <c r="V1216" s="1">
        <f t="shared" si="440"/>
        <v>13</v>
      </c>
      <c r="W1216" s="1">
        <f t="shared" si="441"/>
        <v>14</v>
      </c>
      <c r="X1216" s="1">
        <f t="shared" si="442"/>
        <v>15</v>
      </c>
      <c r="Y1216" s="1">
        <f t="shared" si="443"/>
        <v>16</v>
      </c>
      <c r="Z1216" s="1">
        <f t="shared" si="444"/>
        <v>17</v>
      </c>
      <c r="AA1216" s="1">
        <f t="shared" si="445"/>
        <v>18</v>
      </c>
      <c r="AB1216" s="1">
        <f t="shared" si="446"/>
        <v>20</v>
      </c>
      <c r="AC1216" s="1">
        <f t="shared" si="447"/>
        <v>21</v>
      </c>
      <c r="AD1216" s="1">
        <f t="shared" si="448"/>
        <v>22</v>
      </c>
      <c r="AE1216" s="1">
        <f t="shared" si="449"/>
        <v>24</v>
      </c>
      <c r="AF1216" s="2">
        <f t="shared" si="457"/>
        <v>0</v>
      </c>
      <c r="AG1216" s="3">
        <f t="shared" si="457"/>
        <v>0</v>
      </c>
      <c r="AH1216" s="3">
        <f t="shared" si="457"/>
        <v>3</v>
      </c>
      <c r="AI1216" s="3">
        <f t="shared" si="457"/>
        <v>0</v>
      </c>
      <c r="AJ1216" s="3">
        <f t="shared" si="457"/>
        <v>0</v>
      </c>
      <c r="AK1216" s="3">
        <f t="shared" si="457"/>
        <v>0</v>
      </c>
      <c r="AL1216" s="3">
        <f t="shared" si="457"/>
        <v>7</v>
      </c>
      <c r="AM1216" s="3">
        <f t="shared" si="457"/>
        <v>0</v>
      </c>
      <c r="AN1216" s="3">
        <f t="shared" si="457"/>
        <v>9</v>
      </c>
      <c r="AO1216" s="3">
        <f t="shared" si="457"/>
        <v>0</v>
      </c>
      <c r="AP1216" s="3">
        <f t="shared" si="457"/>
        <v>11</v>
      </c>
      <c r="AQ1216" s="3">
        <f t="shared" si="457"/>
        <v>12</v>
      </c>
      <c r="AR1216" s="3">
        <f t="shared" si="457"/>
        <v>13</v>
      </c>
      <c r="AS1216" s="3">
        <f t="shared" si="457"/>
        <v>14</v>
      </c>
      <c r="AT1216" s="3">
        <f t="shared" si="457"/>
        <v>15</v>
      </c>
      <c r="AU1216" s="3">
        <f t="shared" si="457"/>
        <v>16</v>
      </c>
      <c r="AV1216" s="3">
        <f t="shared" si="456"/>
        <v>17</v>
      </c>
      <c r="AW1216" s="3">
        <f t="shared" si="456"/>
        <v>18</v>
      </c>
      <c r="AX1216" s="3">
        <f t="shared" si="456"/>
        <v>0</v>
      </c>
      <c r="AY1216" s="3">
        <f t="shared" si="456"/>
        <v>20</v>
      </c>
      <c r="AZ1216" s="3">
        <f t="shared" si="456"/>
        <v>21</v>
      </c>
      <c r="BA1216" s="3">
        <f t="shared" si="456"/>
        <v>22</v>
      </c>
      <c r="BB1216" s="3">
        <f t="shared" si="456"/>
        <v>0</v>
      </c>
      <c r="BC1216" s="3">
        <f t="shared" si="456"/>
        <v>24</v>
      </c>
      <c r="BD1216" s="3">
        <f t="shared" si="456"/>
        <v>0</v>
      </c>
    </row>
    <row r="1217" spans="1:56" x14ac:dyDescent="0.2">
      <c r="A1217" s="1">
        <f t="shared" si="451"/>
        <v>1216</v>
      </c>
      <c r="B1217" s="1">
        <v>18</v>
      </c>
      <c r="C1217" s="1">
        <v>15</v>
      </c>
      <c r="D1217" s="1">
        <v>2</v>
      </c>
      <c r="E1217" s="1">
        <v>17</v>
      </c>
      <c r="F1217" s="1">
        <v>10</v>
      </c>
      <c r="G1217" s="1">
        <v>24</v>
      </c>
      <c r="H1217" s="1">
        <v>14</v>
      </c>
      <c r="I1217" s="1">
        <v>20</v>
      </c>
      <c r="J1217" s="1">
        <v>1</v>
      </c>
      <c r="K1217" s="1">
        <v>21</v>
      </c>
      <c r="L1217" s="1">
        <v>22</v>
      </c>
      <c r="M1217" s="1">
        <v>12</v>
      </c>
      <c r="N1217" s="1">
        <v>3</v>
      </c>
      <c r="O1217" s="1">
        <v>23</v>
      </c>
      <c r="P1217" s="1">
        <v>7</v>
      </c>
      <c r="Q1217" s="2">
        <f t="shared" si="435"/>
        <v>1</v>
      </c>
      <c r="R1217" s="1">
        <f t="shared" si="436"/>
        <v>2</v>
      </c>
      <c r="S1217" s="1">
        <f t="shared" si="437"/>
        <v>3</v>
      </c>
      <c r="T1217" s="1">
        <f t="shared" si="438"/>
        <v>7</v>
      </c>
      <c r="U1217" s="1">
        <f t="shared" si="439"/>
        <v>10</v>
      </c>
      <c r="V1217" s="1">
        <f t="shared" si="440"/>
        <v>12</v>
      </c>
      <c r="W1217" s="1">
        <f t="shared" si="441"/>
        <v>14</v>
      </c>
      <c r="X1217" s="1">
        <f t="shared" si="442"/>
        <v>15</v>
      </c>
      <c r="Y1217" s="1">
        <f t="shared" si="443"/>
        <v>17</v>
      </c>
      <c r="Z1217" s="1">
        <f t="shared" si="444"/>
        <v>18</v>
      </c>
      <c r="AA1217" s="1">
        <f t="shared" si="445"/>
        <v>20</v>
      </c>
      <c r="AB1217" s="1">
        <f t="shared" si="446"/>
        <v>21</v>
      </c>
      <c r="AC1217" s="1">
        <f t="shared" si="447"/>
        <v>22</v>
      </c>
      <c r="AD1217" s="1">
        <f t="shared" si="448"/>
        <v>23</v>
      </c>
      <c r="AE1217" s="1">
        <f t="shared" si="449"/>
        <v>24</v>
      </c>
      <c r="AF1217" s="2">
        <f t="shared" si="457"/>
        <v>1</v>
      </c>
      <c r="AG1217" s="3">
        <f t="shared" si="457"/>
        <v>2</v>
      </c>
      <c r="AH1217" s="3">
        <f t="shared" si="457"/>
        <v>3</v>
      </c>
      <c r="AI1217" s="3">
        <f t="shared" si="457"/>
        <v>0</v>
      </c>
      <c r="AJ1217" s="3">
        <f t="shared" si="457"/>
        <v>0</v>
      </c>
      <c r="AK1217" s="3">
        <f t="shared" si="457"/>
        <v>0</v>
      </c>
      <c r="AL1217" s="3">
        <f t="shared" si="457"/>
        <v>7</v>
      </c>
      <c r="AM1217" s="3">
        <f t="shared" si="457"/>
        <v>0</v>
      </c>
      <c r="AN1217" s="3">
        <f t="shared" si="457"/>
        <v>0</v>
      </c>
      <c r="AO1217" s="3">
        <f t="shared" si="457"/>
        <v>10</v>
      </c>
      <c r="AP1217" s="3">
        <f t="shared" si="457"/>
        <v>0</v>
      </c>
      <c r="AQ1217" s="3">
        <f t="shared" si="457"/>
        <v>12</v>
      </c>
      <c r="AR1217" s="3">
        <f t="shared" si="457"/>
        <v>0</v>
      </c>
      <c r="AS1217" s="3">
        <f t="shared" si="457"/>
        <v>14</v>
      </c>
      <c r="AT1217" s="3">
        <f t="shared" si="457"/>
        <v>15</v>
      </c>
      <c r="AU1217" s="3">
        <f t="shared" si="457"/>
        <v>0</v>
      </c>
      <c r="AV1217" s="3">
        <f t="shared" si="456"/>
        <v>17</v>
      </c>
      <c r="AW1217" s="3">
        <f t="shared" si="456"/>
        <v>18</v>
      </c>
      <c r="AX1217" s="3">
        <f t="shared" si="456"/>
        <v>0</v>
      </c>
      <c r="AY1217" s="3">
        <f t="shared" si="456"/>
        <v>20</v>
      </c>
      <c r="AZ1217" s="3">
        <f t="shared" si="456"/>
        <v>21</v>
      </c>
      <c r="BA1217" s="3">
        <f t="shared" si="456"/>
        <v>22</v>
      </c>
      <c r="BB1217" s="3">
        <f t="shared" si="456"/>
        <v>23</v>
      </c>
      <c r="BC1217" s="3">
        <f t="shared" si="456"/>
        <v>24</v>
      </c>
      <c r="BD1217" s="3">
        <f t="shared" si="456"/>
        <v>0</v>
      </c>
    </row>
    <row r="1218" spans="1:56" x14ac:dyDescent="0.2">
      <c r="A1218" s="1">
        <f t="shared" si="451"/>
        <v>1217</v>
      </c>
      <c r="B1218" s="1">
        <v>12</v>
      </c>
      <c r="C1218" s="1">
        <v>10</v>
      </c>
      <c r="D1218" s="1">
        <v>11</v>
      </c>
      <c r="E1218" s="1">
        <v>13</v>
      </c>
      <c r="F1218" s="1">
        <v>17</v>
      </c>
      <c r="G1218" s="1">
        <v>1</v>
      </c>
      <c r="H1218" s="1">
        <v>9</v>
      </c>
      <c r="I1218" s="1">
        <v>19</v>
      </c>
      <c r="J1218" s="1">
        <v>25</v>
      </c>
      <c r="K1218" s="1">
        <v>3</v>
      </c>
      <c r="L1218" s="1">
        <v>8</v>
      </c>
      <c r="M1218" s="1">
        <v>20</v>
      </c>
      <c r="N1218" s="1">
        <v>7</v>
      </c>
      <c r="O1218" s="1">
        <v>6</v>
      </c>
      <c r="P1218" s="1">
        <v>24</v>
      </c>
      <c r="Q1218" s="2">
        <f t="shared" si="435"/>
        <v>1</v>
      </c>
      <c r="R1218" s="1">
        <f t="shared" si="436"/>
        <v>3</v>
      </c>
      <c r="S1218" s="1">
        <f t="shared" si="437"/>
        <v>6</v>
      </c>
      <c r="T1218" s="1">
        <f t="shared" si="438"/>
        <v>7</v>
      </c>
      <c r="U1218" s="1">
        <f t="shared" si="439"/>
        <v>8</v>
      </c>
      <c r="V1218" s="1">
        <f t="shared" si="440"/>
        <v>9</v>
      </c>
      <c r="W1218" s="1">
        <f t="shared" si="441"/>
        <v>10</v>
      </c>
      <c r="X1218" s="1">
        <f t="shared" si="442"/>
        <v>11</v>
      </c>
      <c r="Y1218" s="1">
        <f t="shared" si="443"/>
        <v>12</v>
      </c>
      <c r="Z1218" s="1">
        <f t="shared" si="444"/>
        <v>13</v>
      </c>
      <c r="AA1218" s="1">
        <f t="shared" si="445"/>
        <v>17</v>
      </c>
      <c r="AB1218" s="1">
        <f t="shared" si="446"/>
        <v>19</v>
      </c>
      <c r="AC1218" s="1">
        <f t="shared" si="447"/>
        <v>20</v>
      </c>
      <c r="AD1218" s="1">
        <f t="shared" si="448"/>
        <v>24</v>
      </c>
      <c r="AE1218" s="1">
        <f t="shared" si="449"/>
        <v>25</v>
      </c>
      <c r="AF1218" s="2">
        <f t="shared" si="457"/>
        <v>1</v>
      </c>
      <c r="AG1218" s="3">
        <f t="shared" si="457"/>
        <v>0</v>
      </c>
      <c r="AH1218" s="3">
        <f t="shared" si="457"/>
        <v>3</v>
      </c>
      <c r="AI1218" s="3">
        <f t="shared" si="457"/>
        <v>0</v>
      </c>
      <c r="AJ1218" s="3">
        <f t="shared" si="457"/>
        <v>0</v>
      </c>
      <c r="AK1218" s="3">
        <f t="shared" si="457"/>
        <v>6</v>
      </c>
      <c r="AL1218" s="3">
        <f t="shared" si="457"/>
        <v>7</v>
      </c>
      <c r="AM1218" s="3">
        <f t="shared" si="457"/>
        <v>8</v>
      </c>
      <c r="AN1218" s="3">
        <f t="shared" si="457"/>
        <v>9</v>
      </c>
      <c r="AO1218" s="3">
        <f t="shared" si="457"/>
        <v>10</v>
      </c>
      <c r="AP1218" s="3">
        <f t="shared" si="457"/>
        <v>11</v>
      </c>
      <c r="AQ1218" s="3">
        <f t="shared" si="457"/>
        <v>12</v>
      </c>
      <c r="AR1218" s="3">
        <f t="shared" si="457"/>
        <v>13</v>
      </c>
      <c r="AS1218" s="3">
        <f t="shared" si="457"/>
        <v>0</v>
      </c>
      <c r="AT1218" s="3">
        <f t="shared" si="457"/>
        <v>0</v>
      </c>
      <c r="AU1218" s="3">
        <f t="shared" ref="AU1218:BD1233" si="458">IFERROR(IF(LOOKUP(AU$1,$Q1218:$AE1218)=AU$1,LOOKUP(AU$1,$Q1218:$AE1218),0),0)</f>
        <v>0</v>
      </c>
      <c r="AV1218" s="3">
        <f t="shared" si="458"/>
        <v>17</v>
      </c>
      <c r="AW1218" s="3">
        <f t="shared" si="458"/>
        <v>0</v>
      </c>
      <c r="AX1218" s="3">
        <f t="shared" si="458"/>
        <v>19</v>
      </c>
      <c r="AY1218" s="3">
        <f t="shared" si="458"/>
        <v>20</v>
      </c>
      <c r="AZ1218" s="3">
        <f t="shared" si="458"/>
        <v>0</v>
      </c>
      <c r="BA1218" s="3">
        <f t="shared" si="458"/>
        <v>0</v>
      </c>
      <c r="BB1218" s="3">
        <f t="shared" si="458"/>
        <v>0</v>
      </c>
      <c r="BC1218" s="3">
        <f t="shared" si="458"/>
        <v>24</v>
      </c>
      <c r="BD1218" s="3">
        <f t="shared" si="458"/>
        <v>25</v>
      </c>
    </row>
    <row r="1219" spans="1:56" x14ac:dyDescent="0.2">
      <c r="A1219" s="1">
        <f t="shared" si="451"/>
        <v>1218</v>
      </c>
      <c r="B1219" s="1">
        <v>11</v>
      </c>
      <c r="C1219" s="1">
        <v>2</v>
      </c>
      <c r="D1219" s="1">
        <v>21</v>
      </c>
      <c r="E1219" s="1">
        <v>5</v>
      </c>
      <c r="F1219" s="1">
        <v>13</v>
      </c>
      <c r="G1219" s="1">
        <v>18</v>
      </c>
      <c r="H1219" s="1">
        <v>3</v>
      </c>
      <c r="I1219" s="1">
        <v>7</v>
      </c>
      <c r="J1219" s="1">
        <v>9</v>
      </c>
      <c r="K1219" s="1">
        <v>14</v>
      </c>
      <c r="L1219" s="1">
        <v>23</v>
      </c>
      <c r="M1219" s="1">
        <v>10</v>
      </c>
      <c r="N1219" s="1">
        <v>20</v>
      </c>
      <c r="O1219" s="1">
        <v>4</v>
      </c>
      <c r="P1219" s="1">
        <v>1</v>
      </c>
      <c r="Q1219" s="2">
        <f t="shared" ref="Q1219:Q1282" si="459">SMALL($B1219:$P1219,1)</f>
        <v>1</v>
      </c>
      <c r="R1219" s="1">
        <f t="shared" ref="R1219:R1282" si="460">SMALL($B1219:$P1219,2)</f>
        <v>2</v>
      </c>
      <c r="S1219" s="1">
        <f t="shared" ref="S1219:S1282" si="461">SMALL($B1219:$P1219,3)</f>
        <v>3</v>
      </c>
      <c r="T1219" s="1">
        <f t="shared" ref="T1219:T1282" si="462">SMALL($B1219:$P1219,4)</f>
        <v>4</v>
      </c>
      <c r="U1219" s="1">
        <f t="shared" ref="U1219:U1282" si="463">SMALL($B1219:$P1219,5)</f>
        <v>5</v>
      </c>
      <c r="V1219" s="1">
        <f t="shared" ref="V1219:V1282" si="464">SMALL($B1219:$P1219,6)</f>
        <v>7</v>
      </c>
      <c r="W1219" s="1">
        <f t="shared" ref="W1219:W1282" si="465">SMALL($B1219:$P1219,7)</f>
        <v>9</v>
      </c>
      <c r="X1219" s="1">
        <f t="shared" ref="X1219:X1282" si="466">SMALL($B1219:$P1219,8)</f>
        <v>10</v>
      </c>
      <c r="Y1219" s="1">
        <f t="shared" ref="Y1219:Y1282" si="467">SMALL($B1219:$P1219,9)</f>
        <v>11</v>
      </c>
      <c r="Z1219" s="1">
        <f t="shared" ref="Z1219:Z1282" si="468">SMALL($B1219:$P1219,10)</f>
        <v>13</v>
      </c>
      <c r="AA1219" s="1">
        <f t="shared" ref="AA1219:AA1282" si="469">SMALL($B1219:$P1219,11)</f>
        <v>14</v>
      </c>
      <c r="AB1219" s="1">
        <f t="shared" ref="AB1219:AB1282" si="470">SMALL($B1219:$P1219,12)</f>
        <v>18</v>
      </c>
      <c r="AC1219" s="1">
        <f t="shared" ref="AC1219:AC1282" si="471">SMALL($B1219:$P1219,13)</f>
        <v>20</v>
      </c>
      <c r="AD1219" s="1">
        <f t="shared" ref="AD1219:AD1282" si="472">SMALL($B1219:$P1219,14)</f>
        <v>21</v>
      </c>
      <c r="AE1219" s="1">
        <f t="shared" ref="AE1219:AE1282" si="473">SMALL($B1219:$P1219,15)</f>
        <v>23</v>
      </c>
      <c r="AF1219" s="2">
        <f t="shared" ref="AF1219:AU1234" si="474">IFERROR(IF(LOOKUP(AF$1,$Q1219:$AE1219)=AF$1,LOOKUP(AF$1,$Q1219:$AE1219),0),0)</f>
        <v>1</v>
      </c>
      <c r="AG1219" s="3">
        <f t="shared" si="474"/>
        <v>2</v>
      </c>
      <c r="AH1219" s="3">
        <f t="shared" si="474"/>
        <v>3</v>
      </c>
      <c r="AI1219" s="3">
        <f t="shared" si="474"/>
        <v>4</v>
      </c>
      <c r="AJ1219" s="3">
        <f t="shared" si="474"/>
        <v>5</v>
      </c>
      <c r="AK1219" s="3">
        <f t="shared" si="474"/>
        <v>0</v>
      </c>
      <c r="AL1219" s="3">
        <f t="shared" si="474"/>
        <v>7</v>
      </c>
      <c r="AM1219" s="3">
        <f t="shared" si="474"/>
        <v>0</v>
      </c>
      <c r="AN1219" s="3">
        <f t="shared" si="474"/>
        <v>9</v>
      </c>
      <c r="AO1219" s="3">
        <f t="shared" si="474"/>
        <v>10</v>
      </c>
      <c r="AP1219" s="3">
        <f t="shared" si="474"/>
        <v>11</v>
      </c>
      <c r="AQ1219" s="3">
        <f t="shared" si="474"/>
        <v>0</v>
      </c>
      <c r="AR1219" s="3">
        <f t="shared" si="474"/>
        <v>13</v>
      </c>
      <c r="AS1219" s="3">
        <f t="shared" si="474"/>
        <v>14</v>
      </c>
      <c r="AT1219" s="3">
        <f t="shared" si="474"/>
        <v>0</v>
      </c>
      <c r="AU1219" s="3">
        <f t="shared" si="474"/>
        <v>0</v>
      </c>
      <c r="AV1219" s="3">
        <f t="shared" si="458"/>
        <v>0</v>
      </c>
      <c r="AW1219" s="3">
        <f t="shared" si="458"/>
        <v>18</v>
      </c>
      <c r="AX1219" s="3">
        <f t="shared" si="458"/>
        <v>0</v>
      </c>
      <c r="AY1219" s="3">
        <f t="shared" si="458"/>
        <v>20</v>
      </c>
      <c r="AZ1219" s="3">
        <f t="shared" si="458"/>
        <v>21</v>
      </c>
      <c r="BA1219" s="3">
        <f t="shared" si="458"/>
        <v>0</v>
      </c>
      <c r="BB1219" s="3">
        <f t="shared" si="458"/>
        <v>23</v>
      </c>
      <c r="BC1219" s="3">
        <f t="shared" si="458"/>
        <v>0</v>
      </c>
      <c r="BD1219" s="3">
        <f t="shared" si="458"/>
        <v>0</v>
      </c>
    </row>
    <row r="1220" spans="1:56" x14ac:dyDescent="0.2">
      <c r="A1220" s="1">
        <f t="shared" ref="A1220:A1283" si="475">A1219+1</f>
        <v>1219</v>
      </c>
      <c r="B1220" s="1">
        <v>5</v>
      </c>
      <c r="C1220" s="1">
        <v>23</v>
      </c>
      <c r="D1220" s="1">
        <v>6</v>
      </c>
      <c r="E1220" s="1">
        <v>8</v>
      </c>
      <c r="F1220" s="1">
        <v>25</v>
      </c>
      <c r="G1220" s="1">
        <v>22</v>
      </c>
      <c r="H1220" s="1">
        <v>10</v>
      </c>
      <c r="I1220" s="1">
        <v>9</v>
      </c>
      <c r="J1220" s="1">
        <v>2</v>
      </c>
      <c r="K1220" s="1">
        <v>14</v>
      </c>
      <c r="L1220" s="1">
        <v>3</v>
      </c>
      <c r="M1220" s="1">
        <v>16</v>
      </c>
      <c r="N1220" s="1">
        <v>4</v>
      </c>
      <c r="O1220" s="1">
        <v>19</v>
      </c>
      <c r="P1220" s="1">
        <v>20</v>
      </c>
      <c r="Q1220" s="2">
        <f t="shared" si="459"/>
        <v>2</v>
      </c>
      <c r="R1220" s="1">
        <f t="shared" si="460"/>
        <v>3</v>
      </c>
      <c r="S1220" s="1">
        <f t="shared" si="461"/>
        <v>4</v>
      </c>
      <c r="T1220" s="1">
        <f t="shared" si="462"/>
        <v>5</v>
      </c>
      <c r="U1220" s="1">
        <f t="shared" si="463"/>
        <v>6</v>
      </c>
      <c r="V1220" s="1">
        <f t="shared" si="464"/>
        <v>8</v>
      </c>
      <c r="W1220" s="1">
        <f t="shared" si="465"/>
        <v>9</v>
      </c>
      <c r="X1220" s="1">
        <f t="shared" si="466"/>
        <v>10</v>
      </c>
      <c r="Y1220" s="1">
        <f t="shared" si="467"/>
        <v>14</v>
      </c>
      <c r="Z1220" s="1">
        <f t="shared" si="468"/>
        <v>16</v>
      </c>
      <c r="AA1220" s="1">
        <f t="shared" si="469"/>
        <v>19</v>
      </c>
      <c r="AB1220" s="1">
        <f t="shared" si="470"/>
        <v>20</v>
      </c>
      <c r="AC1220" s="1">
        <f t="shared" si="471"/>
        <v>22</v>
      </c>
      <c r="AD1220" s="1">
        <f t="shared" si="472"/>
        <v>23</v>
      </c>
      <c r="AE1220" s="1">
        <f t="shared" si="473"/>
        <v>25</v>
      </c>
      <c r="AF1220" s="2">
        <f t="shared" si="474"/>
        <v>0</v>
      </c>
      <c r="AG1220" s="3">
        <f t="shared" si="474"/>
        <v>2</v>
      </c>
      <c r="AH1220" s="3">
        <f t="shared" si="474"/>
        <v>3</v>
      </c>
      <c r="AI1220" s="3">
        <f t="shared" si="474"/>
        <v>4</v>
      </c>
      <c r="AJ1220" s="3">
        <f t="shared" si="474"/>
        <v>5</v>
      </c>
      <c r="AK1220" s="3">
        <f t="shared" si="474"/>
        <v>6</v>
      </c>
      <c r="AL1220" s="3">
        <f t="shared" si="474"/>
        <v>0</v>
      </c>
      <c r="AM1220" s="3">
        <f t="shared" si="474"/>
        <v>8</v>
      </c>
      <c r="AN1220" s="3">
        <f t="shared" si="474"/>
        <v>9</v>
      </c>
      <c r="AO1220" s="3">
        <f t="shared" si="474"/>
        <v>10</v>
      </c>
      <c r="AP1220" s="3">
        <f t="shared" si="474"/>
        <v>0</v>
      </c>
      <c r="AQ1220" s="3">
        <f t="shared" si="474"/>
        <v>0</v>
      </c>
      <c r="AR1220" s="3">
        <f t="shared" si="474"/>
        <v>0</v>
      </c>
      <c r="AS1220" s="3">
        <f t="shared" si="474"/>
        <v>14</v>
      </c>
      <c r="AT1220" s="3">
        <f t="shared" si="474"/>
        <v>0</v>
      </c>
      <c r="AU1220" s="3">
        <f t="shared" si="474"/>
        <v>16</v>
      </c>
      <c r="AV1220" s="3">
        <f t="shared" si="458"/>
        <v>0</v>
      </c>
      <c r="AW1220" s="3">
        <f t="shared" si="458"/>
        <v>0</v>
      </c>
      <c r="AX1220" s="3">
        <f t="shared" si="458"/>
        <v>19</v>
      </c>
      <c r="AY1220" s="3">
        <f t="shared" si="458"/>
        <v>20</v>
      </c>
      <c r="AZ1220" s="3">
        <f t="shared" si="458"/>
        <v>0</v>
      </c>
      <c r="BA1220" s="3">
        <f t="shared" si="458"/>
        <v>22</v>
      </c>
      <c r="BB1220" s="3">
        <f t="shared" si="458"/>
        <v>23</v>
      </c>
      <c r="BC1220" s="3">
        <f t="shared" si="458"/>
        <v>0</v>
      </c>
      <c r="BD1220" s="3">
        <f t="shared" si="458"/>
        <v>25</v>
      </c>
    </row>
    <row r="1221" spans="1:56" x14ac:dyDescent="0.2">
      <c r="A1221" s="1">
        <f t="shared" si="475"/>
        <v>1220</v>
      </c>
      <c r="B1221" s="1">
        <v>23</v>
      </c>
      <c r="C1221" s="1">
        <v>3</v>
      </c>
      <c r="D1221" s="1">
        <v>20</v>
      </c>
      <c r="E1221" s="1">
        <v>18</v>
      </c>
      <c r="F1221" s="1">
        <v>7</v>
      </c>
      <c r="G1221" s="1">
        <v>14</v>
      </c>
      <c r="H1221" s="1">
        <v>4</v>
      </c>
      <c r="I1221" s="1">
        <v>6</v>
      </c>
      <c r="J1221" s="1">
        <v>13</v>
      </c>
      <c r="K1221" s="1">
        <v>17</v>
      </c>
      <c r="L1221" s="1">
        <v>25</v>
      </c>
      <c r="M1221" s="1">
        <v>19</v>
      </c>
      <c r="N1221" s="1">
        <v>5</v>
      </c>
      <c r="O1221" s="1">
        <v>2</v>
      </c>
      <c r="P1221" s="1">
        <v>9</v>
      </c>
      <c r="Q1221" s="2">
        <f t="shared" si="459"/>
        <v>2</v>
      </c>
      <c r="R1221" s="1">
        <f t="shared" si="460"/>
        <v>3</v>
      </c>
      <c r="S1221" s="1">
        <f t="shared" si="461"/>
        <v>4</v>
      </c>
      <c r="T1221" s="1">
        <f t="shared" si="462"/>
        <v>5</v>
      </c>
      <c r="U1221" s="1">
        <f t="shared" si="463"/>
        <v>6</v>
      </c>
      <c r="V1221" s="1">
        <f t="shared" si="464"/>
        <v>7</v>
      </c>
      <c r="W1221" s="1">
        <f t="shared" si="465"/>
        <v>9</v>
      </c>
      <c r="X1221" s="1">
        <f t="shared" si="466"/>
        <v>13</v>
      </c>
      <c r="Y1221" s="1">
        <f t="shared" si="467"/>
        <v>14</v>
      </c>
      <c r="Z1221" s="1">
        <f t="shared" si="468"/>
        <v>17</v>
      </c>
      <c r="AA1221" s="1">
        <f t="shared" si="469"/>
        <v>18</v>
      </c>
      <c r="AB1221" s="1">
        <f t="shared" si="470"/>
        <v>19</v>
      </c>
      <c r="AC1221" s="1">
        <f t="shared" si="471"/>
        <v>20</v>
      </c>
      <c r="AD1221" s="1">
        <f t="shared" si="472"/>
        <v>23</v>
      </c>
      <c r="AE1221" s="1">
        <f t="shared" si="473"/>
        <v>25</v>
      </c>
      <c r="AF1221" s="2">
        <f t="shared" si="474"/>
        <v>0</v>
      </c>
      <c r="AG1221" s="3">
        <f t="shared" si="474"/>
        <v>2</v>
      </c>
      <c r="AH1221" s="3">
        <f t="shared" si="474"/>
        <v>3</v>
      </c>
      <c r="AI1221" s="3">
        <f t="shared" si="474"/>
        <v>4</v>
      </c>
      <c r="AJ1221" s="3">
        <f t="shared" si="474"/>
        <v>5</v>
      </c>
      <c r="AK1221" s="3">
        <f t="shared" si="474"/>
        <v>6</v>
      </c>
      <c r="AL1221" s="3">
        <f t="shared" si="474"/>
        <v>7</v>
      </c>
      <c r="AM1221" s="3">
        <f t="shared" si="474"/>
        <v>0</v>
      </c>
      <c r="AN1221" s="3">
        <f t="shared" si="474"/>
        <v>9</v>
      </c>
      <c r="AO1221" s="3">
        <f t="shared" si="474"/>
        <v>0</v>
      </c>
      <c r="AP1221" s="3">
        <f t="shared" si="474"/>
        <v>0</v>
      </c>
      <c r="AQ1221" s="3">
        <f t="shared" si="474"/>
        <v>0</v>
      </c>
      <c r="AR1221" s="3">
        <f t="shared" si="474"/>
        <v>13</v>
      </c>
      <c r="AS1221" s="3">
        <f t="shared" si="474"/>
        <v>14</v>
      </c>
      <c r="AT1221" s="3">
        <f t="shared" si="474"/>
        <v>0</v>
      </c>
      <c r="AU1221" s="3">
        <f t="shared" si="474"/>
        <v>0</v>
      </c>
      <c r="AV1221" s="3">
        <f t="shared" si="458"/>
        <v>17</v>
      </c>
      <c r="AW1221" s="3">
        <f t="shared" si="458"/>
        <v>18</v>
      </c>
      <c r="AX1221" s="3">
        <f t="shared" si="458"/>
        <v>19</v>
      </c>
      <c r="AY1221" s="3">
        <f t="shared" si="458"/>
        <v>20</v>
      </c>
      <c r="AZ1221" s="3">
        <f t="shared" si="458"/>
        <v>0</v>
      </c>
      <c r="BA1221" s="3">
        <f t="shared" si="458"/>
        <v>0</v>
      </c>
      <c r="BB1221" s="3">
        <f t="shared" si="458"/>
        <v>23</v>
      </c>
      <c r="BC1221" s="3">
        <f t="shared" si="458"/>
        <v>0</v>
      </c>
      <c r="BD1221" s="3">
        <f t="shared" si="458"/>
        <v>25</v>
      </c>
    </row>
    <row r="1222" spans="1:56" x14ac:dyDescent="0.2">
      <c r="A1222" s="1">
        <f t="shared" si="475"/>
        <v>1221</v>
      </c>
      <c r="B1222" s="1">
        <v>10</v>
      </c>
      <c r="C1222" s="1">
        <v>22</v>
      </c>
      <c r="D1222" s="1">
        <v>3</v>
      </c>
      <c r="E1222" s="1">
        <v>24</v>
      </c>
      <c r="F1222" s="1">
        <v>18</v>
      </c>
      <c r="G1222" s="1">
        <v>19</v>
      </c>
      <c r="H1222" s="1">
        <v>15</v>
      </c>
      <c r="I1222" s="1">
        <v>2</v>
      </c>
      <c r="J1222" s="1">
        <v>12</v>
      </c>
      <c r="K1222" s="1">
        <v>6</v>
      </c>
      <c r="L1222" s="1">
        <v>9</v>
      </c>
      <c r="M1222" s="1">
        <v>23</v>
      </c>
      <c r="N1222" s="1">
        <v>14</v>
      </c>
      <c r="O1222" s="1">
        <v>4</v>
      </c>
      <c r="P1222" s="1">
        <v>21</v>
      </c>
      <c r="Q1222" s="2">
        <f t="shared" si="459"/>
        <v>2</v>
      </c>
      <c r="R1222" s="1">
        <f t="shared" si="460"/>
        <v>3</v>
      </c>
      <c r="S1222" s="1">
        <f t="shared" si="461"/>
        <v>4</v>
      </c>
      <c r="T1222" s="1">
        <f t="shared" si="462"/>
        <v>6</v>
      </c>
      <c r="U1222" s="1">
        <f t="shared" si="463"/>
        <v>9</v>
      </c>
      <c r="V1222" s="1">
        <f t="shared" si="464"/>
        <v>10</v>
      </c>
      <c r="W1222" s="1">
        <f t="shared" si="465"/>
        <v>12</v>
      </c>
      <c r="X1222" s="1">
        <f t="shared" si="466"/>
        <v>14</v>
      </c>
      <c r="Y1222" s="1">
        <f t="shared" si="467"/>
        <v>15</v>
      </c>
      <c r="Z1222" s="1">
        <f t="shared" si="468"/>
        <v>18</v>
      </c>
      <c r="AA1222" s="1">
        <f t="shared" si="469"/>
        <v>19</v>
      </c>
      <c r="AB1222" s="1">
        <f t="shared" si="470"/>
        <v>21</v>
      </c>
      <c r="AC1222" s="1">
        <f t="shared" si="471"/>
        <v>22</v>
      </c>
      <c r="AD1222" s="1">
        <f t="shared" si="472"/>
        <v>23</v>
      </c>
      <c r="AE1222" s="1">
        <f t="shared" si="473"/>
        <v>24</v>
      </c>
      <c r="AF1222" s="2">
        <f t="shared" si="474"/>
        <v>0</v>
      </c>
      <c r="AG1222" s="3">
        <f t="shared" si="474"/>
        <v>2</v>
      </c>
      <c r="AH1222" s="3">
        <f t="shared" si="474"/>
        <v>3</v>
      </c>
      <c r="AI1222" s="3">
        <f t="shared" si="474"/>
        <v>4</v>
      </c>
      <c r="AJ1222" s="3">
        <f t="shared" si="474"/>
        <v>0</v>
      </c>
      <c r="AK1222" s="3">
        <f t="shared" si="474"/>
        <v>6</v>
      </c>
      <c r="AL1222" s="3">
        <f t="shared" si="474"/>
        <v>0</v>
      </c>
      <c r="AM1222" s="3">
        <f t="shared" si="474"/>
        <v>0</v>
      </c>
      <c r="AN1222" s="3">
        <f t="shared" si="474"/>
        <v>9</v>
      </c>
      <c r="AO1222" s="3">
        <f t="shared" si="474"/>
        <v>10</v>
      </c>
      <c r="AP1222" s="3">
        <f t="shared" si="474"/>
        <v>0</v>
      </c>
      <c r="AQ1222" s="3">
        <f t="shared" si="474"/>
        <v>12</v>
      </c>
      <c r="AR1222" s="3">
        <f t="shared" si="474"/>
        <v>0</v>
      </c>
      <c r="AS1222" s="3">
        <f t="shared" si="474"/>
        <v>14</v>
      </c>
      <c r="AT1222" s="3">
        <f t="shared" si="474"/>
        <v>15</v>
      </c>
      <c r="AU1222" s="3">
        <f t="shared" si="474"/>
        <v>0</v>
      </c>
      <c r="AV1222" s="3">
        <f t="shared" si="458"/>
        <v>0</v>
      </c>
      <c r="AW1222" s="3">
        <f t="shared" si="458"/>
        <v>18</v>
      </c>
      <c r="AX1222" s="3">
        <f t="shared" si="458"/>
        <v>19</v>
      </c>
      <c r="AY1222" s="3">
        <f t="shared" si="458"/>
        <v>0</v>
      </c>
      <c r="AZ1222" s="3">
        <f t="shared" si="458"/>
        <v>21</v>
      </c>
      <c r="BA1222" s="3">
        <f t="shared" si="458"/>
        <v>22</v>
      </c>
      <c r="BB1222" s="3">
        <f t="shared" si="458"/>
        <v>23</v>
      </c>
      <c r="BC1222" s="3">
        <f t="shared" si="458"/>
        <v>24</v>
      </c>
      <c r="BD1222" s="3">
        <f t="shared" si="458"/>
        <v>0</v>
      </c>
    </row>
    <row r="1223" spans="1:56" x14ac:dyDescent="0.2">
      <c r="A1223" s="1">
        <f t="shared" si="475"/>
        <v>1222</v>
      </c>
      <c r="B1223" s="1">
        <v>9</v>
      </c>
      <c r="C1223" s="1">
        <v>4</v>
      </c>
      <c r="D1223" s="1">
        <v>13</v>
      </c>
      <c r="E1223" s="1">
        <v>15</v>
      </c>
      <c r="F1223" s="1">
        <v>2</v>
      </c>
      <c r="G1223" s="1">
        <v>20</v>
      </c>
      <c r="H1223" s="1">
        <v>8</v>
      </c>
      <c r="I1223" s="1">
        <v>5</v>
      </c>
      <c r="J1223" s="1">
        <v>22</v>
      </c>
      <c r="K1223" s="1">
        <v>24</v>
      </c>
      <c r="L1223" s="1">
        <v>3</v>
      </c>
      <c r="M1223" s="1">
        <v>11</v>
      </c>
      <c r="N1223" s="1">
        <v>10</v>
      </c>
      <c r="O1223" s="1">
        <v>1</v>
      </c>
      <c r="P1223" s="1">
        <v>17</v>
      </c>
      <c r="Q1223" s="2">
        <f t="shared" si="459"/>
        <v>1</v>
      </c>
      <c r="R1223" s="1">
        <f t="shared" si="460"/>
        <v>2</v>
      </c>
      <c r="S1223" s="1">
        <f t="shared" si="461"/>
        <v>3</v>
      </c>
      <c r="T1223" s="1">
        <f t="shared" si="462"/>
        <v>4</v>
      </c>
      <c r="U1223" s="1">
        <f t="shared" si="463"/>
        <v>5</v>
      </c>
      <c r="V1223" s="1">
        <f t="shared" si="464"/>
        <v>8</v>
      </c>
      <c r="W1223" s="1">
        <f t="shared" si="465"/>
        <v>9</v>
      </c>
      <c r="X1223" s="1">
        <f t="shared" si="466"/>
        <v>10</v>
      </c>
      <c r="Y1223" s="1">
        <f t="shared" si="467"/>
        <v>11</v>
      </c>
      <c r="Z1223" s="1">
        <f t="shared" si="468"/>
        <v>13</v>
      </c>
      <c r="AA1223" s="1">
        <f t="shared" si="469"/>
        <v>15</v>
      </c>
      <c r="AB1223" s="1">
        <f t="shared" si="470"/>
        <v>17</v>
      </c>
      <c r="AC1223" s="1">
        <f t="shared" si="471"/>
        <v>20</v>
      </c>
      <c r="AD1223" s="1">
        <f t="shared" si="472"/>
        <v>22</v>
      </c>
      <c r="AE1223" s="1">
        <f t="shared" si="473"/>
        <v>24</v>
      </c>
      <c r="AF1223" s="2">
        <f t="shared" si="474"/>
        <v>1</v>
      </c>
      <c r="AG1223" s="3">
        <f t="shared" si="474"/>
        <v>2</v>
      </c>
      <c r="AH1223" s="3">
        <f t="shared" si="474"/>
        <v>3</v>
      </c>
      <c r="AI1223" s="3">
        <f t="shared" si="474"/>
        <v>4</v>
      </c>
      <c r="AJ1223" s="3">
        <f t="shared" si="474"/>
        <v>5</v>
      </c>
      <c r="AK1223" s="3">
        <f t="shared" si="474"/>
        <v>0</v>
      </c>
      <c r="AL1223" s="3">
        <f t="shared" si="474"/>
        <v>0</v>
      </c>
      <c r="AM1223" s="3">
        <f t="shared" si="474"/>
        <v>8</v>
      </c>
      <c r="AN1223" s="3">
        <f t="shared" si="474"/>
        <v>9</v>
      </c>
      <c r="AO1223" s="3">
        <f t="shared" si="474"/>
        <v>10</v>
      </c>
      <c r="AP1223" s="3">
        <f t="shared" si="474"/>
        <v>11</v>
      </c>
      <c r="AQ1223" s="3">
        <f t="shared" si="474"/>
        <v>0</v>
      </c>
      <c r="AR1223" s="3">
        <f t="shared" si="474"/>
        <v>13</v>
      </c>
      <c r="AS1223" s="3">
        <f t="shared" si="474"/>
        <v>0</v>
      </c>
      <c r="AT1223" s="3">
        <f t="shared" si="474"/>
        <v>15</v>
      </c>
      <c r="AU1223" s="3">
        <f t="shared" si="474"/>
        <v>0</v>
      </c>
      <c r="AV1223" s="3">
        <f t="shared" si="458"/>
        <v>17</v>
      </c>
      <c r="AW1223" s="3">
        <f t="shared" si="458"/>
        <v>0</v>
      </c>
      <c r="AX1223" s="3">
        <f t="shared" si="458"/>
        <v>0</v>
      </c>
      <c r="AY1223" s="3">
        <f t="shared" si="458"/>
        <v>20</v>
      </c>
      <c r="AZ1223" s="3">
        <f t="shared" si="458"/>
        <v>0</v>
      </c>
      <c r="BA1223" s="3">
        <f t="shared" si="458"/>
        <v>22</v>
      </c>
      <c r="BB1223" s="3">
        <f t="shared" si="458"/>
        <v>0</v>
      </c>
      <c r="BC1223" s="3">
        <f t="shared" si="458"/>
        <v>24</v>
      </c>
      <c r="BD1223" s="3">
        <f t="shared" si="458"/>
        <v>0</v>
      </c>
    </row>
    <row r="1224" spans="1:56" x14ac:dyDescent="0.2">
      <c r="A1224" s="1">
        <f t="shared" si="475"/>
        <v>1223</v>
      </c>
      <c r="B1224" s="1">
        <v>22</v>
      </c>
      <c r="C1224" s="1">
        <v>18</v>
      </c>
      <c r="D1224" s="1">
        <v>21</v>
      </c>
      <c r="E1224" s="1">
        <v>14</v>
      </c>
      <c r="F1224" s="1">
        <v>20</v>
      </c>
      <c r="G1224" s="1">
        <v>6</v>
      </c>
      <c r="H1224" s="1">
        <v>8</v>
      </c>
      <c r="I1224" s="1">
        <v>17</v>
      </c>
      <c r="J1224" s="1">
        <v>23</v>
      </c>
      <c r="K1224" s="1">
        <v>7</v>
      </c>
      <c r="L1224" s="1">
        <v>10</v>
      </c>
      <c r="M1224" s="1">
        <v>2</v>
      </c>
      <c r="N1224" s="1">
        <v>16</v>
      </c>
      <c r="O1224" s="1">
        <v>9</v>
      </c>
      <c r="P1224" s="1">
        <v>13</v>
      </c>
      <c r="Q1224" s="2">
        <f t="shared" si="459"/>
        <v>2</v>
      </c>
      <c r="R1224" s="1">
        <f t="shared" si="460"/>
        <v>6</v>
      </c>
      <c r="S1224" s="1">
        <f t="shared" si="461"/>
        <v>7</v>
      </c>
      <c r="T1224" s="1">
        <f t="shared" si="462"/>
        <v>8</v>
      </c>
      <c r="U1224" s="1">
        <f t="shared" si="463"/>
        <v>9</v>
      </c>
      <c r="V1224" s="1">
        <f t="shared" si="464"/>
        <v>10</v>
      </c>
      <c r="W1224" s="1">
        <f t="shared" si="465"/>
        <v>13</v>
      </c>
      <c r="X1224" s="1">
        <f t="shared" si="466"/>
        <v>14</v>
      </c>
      <c r="Y1224" s="1">
        <f t="shared" si="467"/>
        <v>16</v>
      </c>
      <c r="Z1224" s="1">
        <f t="shared" si="468"/>
        <v>17</v>
      </c>
      <c r="AA1224" s="1">
        <f t="shared" si="469"/>
        <v>18</v>
      </c>
      <c r="AB1224" s="1">
        <f t="shared" si="470"/>
        <v>20</v>
      </c>
      <c r="AC1224" s="1">
        <f t="shared" si="471"/>
        <v>21</v>
      </c>
      <c r="AD1224" s="1">
        <f t="shared" si="472"/>
        <v>22</v>
      </c>
      <c r="AE1224" s="1">
        <f t="shared" si="473"/>
        <v>23</v>
      </c>
      <c r="AF1224" s="2">
        <f t="shared" si="474"/>
        <v>0</v>
      </c>
      <c r="AG1224" s="3">
        <f t="shared" si="474"/>
        <v>2</v>
      </c>
      <c r="AH1224" s="3">
        <f t="shared" si="474"/>
        <v>0</v>
      </c>
      <c r="AI1224" s="3">
        <f t="shared" si="474"/>
        <v>0</v>
      </c>
      <c r="AJ1224" s="3">
        <f t="shared" si="474"/>
        <v>0</v>
      </c>
      <c r="AK1224" s="3">
        <f t="shared" si="474"/>
        <v>6</v>
      </c>
      <c r="AL1224" s="3">
        <f t="shared" si="474"/>
        <v>7</v>
      </c>
      <c r="AM1224" s="3">
        <f t="shared" si="474"/>
        <v>8</v>
      </c>
      <c r="AN1224" s="3">
        <f t="shared" si="474"/>
        <v>9</v>
      </c>
      <c r="AO1224" s="3">
        <f t="shared" si="474"/>
        <v>10</v>
      </c>
      <c r="AP1224" s="3">
        <f t="shared" si="474"/>
        <v>0</v>
      </c>
      <c r="AQ1224" s="3">
        <f t="shared" si="474"/>
        <v>0</v>
      </c>
      <c r="AR1224" s="3">
        <f t="shared" si="474"/>
        <v>13</v>
      </c>
      <c r="AS1224" s="3">
        <f t="shared" si="474"/>
        <v>14</v>
      </c>
      <c r="AT1224" s="3">
        <f t="shared" si="474"/>
        <v>0</v>
      </c>
      <c r="AU1224" s="3">
        <f t="shared" si="474"/>
        <v>16</v>
      </c>
      <c r="AV1224" s="3">
        <f t="shared" si="458"/>
        <v>17</v>
      </c>
      <c r="AW1224" s="3">
        <f t="shared" si="458"/>
        <v>18</v>
      </c>
      <c r="AX1224" s="3">
        <f t="shared" si="458"/>
        <v>0</v>
      </c>
      <c r="AY1224" s="3">
        <f t="shared" si="458"/>
        <v>20</v>
      </c>
      <c r="AZ1224" s="3">
        <f t="shared" si="458"/>
        <v>21</v>
      </c>
      <c r="BA1224" s="3">
        <f t="shared" si="458"/>
        <v>22</v>
      </c>
      <c r="BB1224" s="3">
        <f t="shared" si="458"/>
        <v>23</v>
      </c>
      <c r="BC1224" s="3">
        <f t="shared" si="458"/>
        <v>0</v>
      </c>
      <c r="BD1224" s="3">
        <f t="shared" si="458"/>
        <v>0</v>
      </c>
    </row>
    <row r="1225" spans="1:56" x14ac:dyDescent="0.2">
      <c r="A1225" s="1">
        <f t="shared" si="475"/>
        <v>1224</v>
      </c>
      <c r="B1225" s="1">
        <v>19</v>
      </c>
      <c r="C1225" s="1">
        <v>8</v>
      </c>
      <c r="D1225" s="1">
        <v>2</v>
      </c>
      <c r="E1225" s="1">
        <v>12</v>
      </c>
      <c r="F1225" s="1">
        <v>1</v>
      </c>
      <c r="G1225" s="1">
        <v>15</v>
      </c>
      <c r="H1225" s="1">
        <v>18</v>
      </c>
      <c r="I1225" s="1">
        <v>4</v>
      </c>
      <c r="J1225" s="1">
        <v>14</v>
      </c>
      <c r="K1225" s="1">
        <v>5</v>
      </c>
      <c r="L1225" s="1">
        <v>16</v>
      </c>
      <c r="M1225" s="1">
        <v>6</v>
      </c>
      <c r="N1225" s="1">
        <v>17</v>
      </c>
      <c r="O1225" s="1">
        <v>11</v>
      </c>
      <c r="P1225" s="1">
        <v>9</v>
      </c>
      <c r="Q1225" s="2">
        <f t="shared" si="459"/>
        <v>1</v>
      </c>
      <c r="R1225" s="1">
        <f t="shared" si="460"/>
        <v>2</v>
      </c>
      <c r="S1225" s="1">
        <f t="shared" si="461"/>
        <v>4</v>
      </c>
      <c r="T1225" s="1">
        <f t="shared" si="462"/>
        <v>5</v>
      </c>
      <c r="U1225" s="1">
        <f t="shared" si="463"/>
        <v>6</v>
      </c>
      <c r="V1225" s="1">
        <f t="shared" si="464"/>
        <v>8</v>
      </c>
      <c r="W1225" s="1">
        <f t="shared" si="465"/>
        <v>9</v>
      </c>
      <c r="X1225" s="1">
        <f t="shared" si="466"/>
        <v>11</v>
      </c>
      <c r="Y1225" s="1">
        <f t="shared" si="467"/>
        <v>12</v>
      </c>
      <c r="Z1225" s="1">
        <f t="shared" si="468"/>
        <v>14</v>
      </c>
      <c r="AA1225" s="1">
        <f t="shared" si="469"/>
        <v>15</v>
      </c>
      <c r="AB1225" s="1">
        <f t="shared" si="470"/>
        <v>16</v>
      </c>
      <c r="AC1225" s="1">
        <f t="shared" si="471"/>
        <v>17</v>
      </c>
      <c r="AD1225" s="1">
        <f t="shared" si="472"/>
        <v>18</v>
      </c>
      <c r="AE1225" s="1">
        <f t="shared" si="473"/>
        <v>19</v>
      </c>
      <c r="AF1225" s="2">
        <f t="shared" si="474"/>
        <v>1</v>
      </c>
      <c r="AG1225" s="3">
        <f t="shared" si="474"/>
        <v>2</v>
      </c>
      <c r="AH1225" s="3">
        <f t="shared" si="474"/>
        <v>0</v>
      </c>
      <c r="AI1225" s="3">
        <f t="shared" si="474"/>
        <v>4</v>
      </c>
      <c r="AJ1225" s="3">
        <f t="shared" si="474"/>
        <v>5</v>
      </c>
      <c r="AK1225" s="3">
        <f t="shared" si="474"/>
        <v>6</v>
      </c>
      <c r="AL1225" s="3">
        <f t="shared" si="474"/>
        <v>0</v>
      </c>
      <c r="AM1225" s="3">
        <f t="shared" si="474"/>
        <v>8</v>
      </c>
      <c r="AN1225" s="3">
        <f t="shared" si="474"/>
        <v>9</v>
      </c>
      <c r="AO1225" s="3">
        <f t="shared" si="474"/>
        <v>0</v>
      </c>
      <c r="AP1225" s="3">
        <f t="shared" si="474"/>
        <v>11</v>
      </c>
      <c r="AQ1225" s="3">
        <f t="shared" si="474"/>
        <v>12</v>
      </c>
      <c r="AR1225" s="3">
        <f t="shared" si="474"/>
        <v>0</v>
      </c>
      <c r="AS1225" s="3">
        <f t="shared" si="474"/>
        <v>14</v>
      </c>
      <c r="AT1225" s="3">
        <f t="shared" si="474"/>
        <v>15</v>
      </c>
      <c r="AU1225" s="3">
        <f t="shared" si="474"/>
        <v>16</v>
      </c>
      <c r="AV1225" s="3">
        <f t="shared" si="458"/>
        <v>17</v>
      </c>
      <c r="AW1225" s="3">
        <f t="shared" si="458"/>
        <v>18</v>
      </c>
      <c r="AX1225" s="3">
        <f t="shared" si="458"/>
        <v>19</v>
      </c>
      <c r="AY1225" s="3">
        <f t="shared" si="458"/>
        <v>0</v>
      </c>
      <c r="AZ1225" s="3">
        <f t="shared" si="458"/>
        <v>0</v>
      </c>
      <c r="BA1225" s="3">
        <f t="shared" si="458"/>
        <v>0</v>
      </c>
      <c r="BB1225" s="3">
        <f t="shared" si="458"/>
        <v>0</v>
      </c>
      <c r="BC1225" s="3">
        <f t="shared" si="458"/>
        <v>0</v>
      </c>
      <c r="BD1225" s="3">
        <f t="shared" si="458"/>
        <v>0</v>
      </c>
    </row>
    <row r="1226" spans="1:56" x14ac:dyDescent="0.2">
      <c r="A1226" s="1">
        <f t="shared" si="475"/>
        <v>1225</v>
      </c>
      <c r="B1226" s="1">
        <v>24</v>
      </c>
      <c r="C1226" s="1">
        <v>20</v>
      </c>
      <c r="D1226" s="1">
        <v>2</v>
      </c>
      <c r="E1226" s="1">
        <v>5</v>
      </c>
      <c r="F1226" s="1">
        <v>15</v>
      </c>
      <c r="G1226" s="1">
        <v>7</v>
      </c>
      <c r="H1226" s="1">
        <v>3</v>
      </c>
      <c r="I1226" s="1">
        <v>23</v>
      </c>
      <c r="J1226" s="1">
        <v>17</v>
      </c>
      <c r="K1226" s="1">
        <v>25</v>
      </c>
      <c r="L1226" s="1">
        <v>18</v>
      </c>
      <c r="M1226" s="1">
        <v>14</v>
      </c>
      <c r="N1226" s="1">
        <v>13</v>
      </c>
      <c r="O1226" s="1">
        <v>11</v>
      </c>
      <c r="P1226" s="1">
        <v>21</v>
      </c>
      <c r="Q1226" s="2">
        <f t="shared" si="459"/>
        <v>2</v>
      </c>
      <c r="R1226" s="1">
        <f t="shared" si="460"/>
        <v>3</v>
      </c>
      <c r="S1226" s="1">
        <f t="shared" si="461"/>
        <v>5</v>
      </c>
      <c r="T1226" s="1">
        <f t="shared" si="462"/>
        <v>7</v>
      </c>
      <c r="U1226" s="1">
        <f t="shared" si="463"/>
        <v>11</v>
      </c>
      <c r="V1226" s="1">
        <f t="shared" si="464"/>
        <v>13</v>
      </c>
      <c r="W1226" s="1">
        <f t="shared" si="465"/>
        <v>14</v>
      </c>
      <c r="X1226" s="1">
        <f t="shared" si="466"/>
        <v>15</v>
      </c>
      <c r="Y1226" s="1">
        <f t="shared" si="467"/>
        <v>17</v>
      </c>
      <c r="Z1226" s="1">
        <f t="shared" si="468"/>
        <v>18</v>
      </c>
      <c r="AA1226" s="1">
        <f t="shared" si="469"/>
        <v>20</v>
      </c>
      <c r="AB1226" s="1">
        <f t="shared" si="470"/>
        <v>21</v>
      </c>
      <c r="AC1226" s="1">
        <f t="shared" si="471"/>
        <v>23</v>
      </c>
      <c r="AD1226" s="1">
        <f t="shared" si="472"/>
        <v>24</v>
      </c>
      <c r="AE1226" s="1">
        <f t="shared" si="473"/>
        <v>25</v>
      </c>
      <c r="AF1226" s="2">
        <f t="shared" si="474"/>
        <v>0</v>
      </c>
      <c r="AG1226" s="3">
        <f t="shared" si="474"/>
        <v>2</v>
      </c>
      <c r="AH1226" s="3">
        <f t="shared" si="474"/>
        <v>3</v>
      </c>
      <c r="AI1226" s="3">
        <f t="shared" si="474"/>
        <v>0</v>
      </c>
      <c r="AJ1226" s="3">
        <f t="shared" si="474"/>
        <v>5</v>
      </c>
      <c r="AK1226" s="3">
        <f t="shared" si="474"/>
        <v>0</v>
      </c>
      <c r="AL1226" s="3">
        <f t="shared" si="474"/>
        <v>7</v>
      </c>
      <c r="AM1226" s="3">
        <f t="shared" si="474"/>
        <v>0</v>
      </c>
      <c r="AN1226" s="3">
        <f t="shared" si="474"/>
        <v>0</v>
      </c>
      <c r="AO1226" s="3">
        <f t="shared" si="474"/>
        <v>0</v>
      </c>
      <c r="AP1226" s="3">
        <f t="shared" si="474"/>
        <v>11</v>
      </c>
      <c r="AQ1226" s="3">
        <f t="shared" si="474"/>
        <v>0</v>
      </c>
      <c r="AR1226" s="3">
        <f t="shared" si="474"/>
        <v>13</v>
      </c>
      <c r="AS1226" s="3">
        <f t="shared" si="474"/>
        <v>14</v>
      </c>
      <c r="AT1226" s="3">
        <f t="shared" si="474"/>
        <v>15</v>
      </c>
      <c r="AU1226" s="3">
        <f t="shared" si="474"/>
        <v>0</v>
      </c>
      <c r="AV1226" s="3">
        <f t="shared" si="458"/>
        <v>17</v>
      </c>
      <c r="AW1226" s="3">
        <f t="shared" si="458"/>
        <v>18</v>
      </c>
      <c r="AX1226" s="3">
        <f t="shared" si="458"/>
        <v>0</v>
      </c>
      <c r="AY1226" s="3">
        <f t="shared" si="458"/>
        <v>20</v>
      </c>
      <c r="AZ1226" s="3">
        <f t="shared" si="458"/>
        <v>21</v>
      </c>
      <c r="BA1226" s="3">
        <f t="shared" si="458"/>
        <v>0</v>
      </c>
      <c r="BB1226" s="3">
        <f t="shared" si="458"/>
        <v>23</v>
      </c>
      <c r="BC1226" s="3">
        <f t="shared" si="458"/>
        <v>24</v>
      </c>
      <c r="BD1226" s="3">
        <f t="shared" si="458"/>
        <v>25</v>
      </c>
    </row>
    <row r="1227" spans="1:56" x14ac:dyDescent="0.2">
      <c r="A1227" s="1">
        <f t="shared" si="475"/>
        <v>1226</v>
      </c>
      <c r="B1227" s="1">
        <v>8</v>
      </c>
      <c r="C1227" s="1">
        <v>23</v>
      </c>
      <c r="D1227" s="1">
        <v>24</v>
      </c>
      <c r="E1227" s="1">
        <v>10</v>
      </c>
      <c r="F1227" s="1">
        <v>7</v>
      </c>
      <c r="G1227" s="1">
        <v>15</v>
      </c>
      <c r="H1227" s="1">
        <v>22</v>
      </c>
      <c r="I1227" s="1">
        <v>14</v>
      </c>
      <c r="J1227" s="1">
        <v>1</v>
      </c>
      <c r="K1227" s="1">
        <v>11</v>
      </c>
      <c r="L1227" s="1">
        <v>19</v>
      </c>
      <c r="M1227" s="1">
        <v>21</v>
      </c>
      <c r="N1227" s="1">
        <v>5</v>
      </c>
      <c r="O1227" s="1">
        <v>17</v>
      </c>
      <c r="P1227" s="1">
        <v>3</v>
      </c>
      <c r="Q1227" s="2">
        <f t="shared" si="459"/>
        <v>1</v>
      </c>
      <c r="R1227" s="1">
        <f t="shared" si="460"/>
        <v>3</v>
      </c>
      <c r="S1227" s="1">
        <f t="shared" si="461"/>
        <v>5</v>
      </c>
      <c r="T1227" s="1">
        <f t="shared" si="462"/>
        <v>7</v>
      </c>
      <c r="U1227" s="1">
        <f t="shared" si="463"/>
        <v>8</v>
      </c>
      <c r="V1227" s="1">
        <f t="shared" si="464"/>
        <v>10</v>
      </c>
      <c r="W1227" s="1">
        <f t="shared" si="465"/>
        <v>11</v>
      </c>
      <c r="X1227" s="1">
        <f t="shared" si="466"/>
        <v>14</v>
      </c>
      <c r="Y1227" s="1">
        <f t="shared" si="467"/>
        <v>15</v>
      </c>
      <c r="Z1227" s="1">
        <f t="shared" si="468"/>
        <v>17</v>
      </c>
      <c r="AA1227" s="1">
        <f t="shared" si="469"/>
        <v>19</v>
      </c>
      <c r="AB1227" s="1">
        <f t="shared" si="470"/>
        <v>21</v>
      </c>
      <c r="AC1227" s="1">
        <f t="shared" si="471"/>
        <v>22</v>
      </c>
      <c r="AD1227" s="1">
        <f t="shared" si="472"/>
        <v>23</v>
      </c>
      <c r="AE1227" s="1">
        <f t="shared" si="473"/>
        <v>24</v>
      </c>
      <c r="AF1227" s="2">
        <f t="shared" si="474"/>
        <v>1</v>
      </c>
      <c r="AG1227" s="3">
        <f t="shared" si="474"/>
        <v>0</v>
      </c>
      <c r="AH1227" s="3">
        <f t="shared" si="474"/>
        <v>3</v>
      </c>
      <c r="AI1227" s="3">
        <f t="shared" si="474"/>
        <v>0</v>
      </c>
      <c r="AJ1227" s="3">
        <f t="shared" si="474"/>
        <v>5</v>
      </c>
      <c r="AK1227" s="3">
        <f t="shared" si="474"/>
        <v>0</v>
      </c>
      <c r="AL1227" s="3">
        <f t="shared" si="474"/>
        <v>7</v>
      </c>
      <c r="AM1227" s="3">
        <f t="shared" si="474"/>
        <v>8</v>
      </c>
      <c r="AN1227" s="3">
        <f t="shared" si="474"/>
        <v>0</v>
      </c>
      <c r="AO1227" s="3">
        <f t="shared" si="474"/>
        <v>10</v>
      </c>
      <c r="AP1227" s="3">
        <f t="shared" si="474"/>
        <v>11</v>
      </c>
      <c r="AQ1227" s="3">
        <f t="shared" si="474"/>
        <v>0</v>
      </c>
      <c r="AR1227" s="3">
        <f t="shared" si="474"/>
        <v>0</v>
      </c>
      <c r="AS1227" s="3">
        <f t="shared" si="474"/>
        <v>14</v>
      </c>
      <c r="AT1227" s="3">
        <f t="shared" si="474"/>
        <v>15</v>
      </c>
      <c r="AU1227" s="3">
        <f t="shared" si="474"/>
        <v>0</v>
      </c>
      <c r="AV1227" s="3">
        <f t="shared" si="458"/>
        <v>17</v>
      </c>
      <c r="AW1227" s="3">
        <f t="shared" si="458"/>
        <v>0</v>
      </c>
      <c r="AX1227" s="3">
        <f t="shared" si="458"/>
        <v>19</v>
      </c>
      <c r="AY1227" s="3">
        <f t="shared" si="458"/>
        <v>0</v>
      </c>
      <c r="AZ1227" s="3">
        <f t="shared" si="458"/>
        <v>21</v>
      </c>
      <c r="BA1227" s="3">
        <f t="shared" si="458"/>
        <v>22</v>
      </c>
      <c r="BB1227" s="3">
        <f t="shared" si="458"/>
        <v>23</v>
      </c>
      <c r="BC1227" s="3">
        <f t="shared" si="458"/>
        <v>24</v>
      </c>
      <c r="BD1227" s="3">
        <f t="shared" si="458"/>
        <v>0</v>
      </c>
    </row>
    <row r="1228" spans="1:56" x14ac:dyDescent="0.2">
      <c r="A1228" s="1">
        <f t="shared" si="475"/>
        <v>1227</v>
      </c>
      <c r="B1228" s="1">
        <v>25</v>
      </c>
      <c r="C1228" s="1">
        <v>10</v>
      </c>
      <c r="D1228" s="1">
        <v>11</v>
      </c>
      <c r="E1228" s="1">
        <v>21</v>
      </c>
      <c r="F1228" s="1">
        <v>14</v>
      </c>
      <c r="G1228" s="1">
        <v>1</v>
      </c>
      <c r="H1228" s="1">
        <v>19</v>
      </c>
      <c r="I1228" s="1">
        <v>7</v>
      </c>
      <c r="J1228" s="1">
        <v>9</v>
      </c>
      <c r="K1228" s="1">
        <v>13</v>
      </c>
      <c r="L1228" s="1">
        <v>12</v>
      </c>
      <c r="M1228" s="1">
        <v>8</v>
      </c>
      <c r="N1228" s="1">
        <v>2</v>
      </c>
      <c r="O1228" s="1">
        <v>17</v>
      </c>
      <c r="P1228" s="1">
        <v>22</v>
      </c>
      <c r="Q1228" s="2">
        <f t="shared" si="459"/>
        <v>1</v>
      </c>
      <c r="R1228" s="1">
        <f t="shared" si="460"/>
        <v>2</v>
      </c>
      <c r="S1228" s="1">
        <f t="shared" si="461"/>
        <v>7</v>
      </c>
      <c r="T1228" s="1">
        <f t="shared" si="462"/>
        <v>8</v>
      </c>
      <c r="U1228" s="1">
        <f t="shared" si="463"/>
        <v>9</v>
      </c>
      <c r="V1228" s="1">
        <f t="shared" si="464"/>
        <v>10</v>
      </c>
      <c r="W1228" s="1">
        <f t="shared" si="465"/>
        <v>11</v>
      </c>
      <c r="X1228" s="1">
        <f t="shared" si="466"/>
        <v>12</v>
      </c>
      <c r="Y1228" s="1">
        <f t="shared" si="467"/>
        <v>13</v>
      </c>
      <c r="Z1228" s="1">
        <f t="shared" si="468"/>
        <v>14</v>
      </c>
      <c r="AA1228" s="1">
        <f t="shared" si="469"/>
        <v>17</v>
      </c>
      <c r="AB1228" s="1">
        <f t="shared" si="470"/>
        <v>19</v>
      </c>
      <c r="AC1228" s="1">
        <f t="shared" si="471"/>
        <v>21</v>
      </c>
      <c r="AD1228" s="1">
        <f t="shared" si="472"/>
        <v>22</v>
      </c>
      <c r="AE1228" s="1">
        <f t="shared" si="473"/>
        <v>25</v>
      </c>
      <c r="AF1228" s="2">
        <f t="shared" si="474"/>
        <v>1</v>
      </c>
      <c r="AG1228" s="3">
        <f t="shared" si="474"/>
        <v>2</v>
      </c>
      <c r="AH1228" s="3">
        <f t="shared" si="474"/>
        <v>0</v>
      </c>
      <c r="AI1228" s="3">
        <f t="shared" si="474"/>
        <v>0</v>
      </c>
      <c r="AJ1228" s="3">
        <f t="shared" si="474"/>
        <v>0</v>
      </c>
      <c r="AK1228" s="3">
        <f t="shared" si="474"/>
        <v>0</v>
      </c>
      <c r="AL1228" s="3">
        <f t="shared" si="474"/>
        <v>7</v>
      </c>
      <c r="AM1228" s="3">
        <f t="shared" si="474"/>
        <v>8</v>
      </c>
      <c r="AN1228" s="3">
        <f t="shared" si="474"/>
        <v>9</v>
      </c>
      <c r="AO1228" s="3">
        <f t="shared" si="474"/>
        <v>10</v>
      </c>
      <c r="AP1228" s="3">
        <f t="shared" si="474"/>
        <v>11</v>
      </c>
      <c r="AQ1228" s="3">
        <f t="shared" si="474"/>
        <v>12</v>
      </c>
      <c r="AR1228" s="3">
        <f t="shared" si="474"/>
        <v>13</v>
      </c>
      <c r="AS1228" s="3">
        <f t="shared" si="474"/>
        <v>14</v>
      </c>
      <c r="AT1228" s="3">
        <f t="shared" si="474"/>
        <v>0</v>
      </c>
      <c r="AU1228" s="3">
        <f t="shared" si="474"/>
        <v>0</v>
      </c>
      <c r="AV1228" s="3">
        <f t="shared" si="458"/>
        <v>17</v>
      </c>
      <c r="AW1228" s="3">
        <f t="shared" si="458"/>
        <v>0</v>
      </c>
      <c r="AX1228" s="3">
        <f t="shared" si="458"/>
        <v>19</v>
      </c>
      <c r="AY1228" s="3">
        <f t="shared" si="458"/>
        <v>0</v>
      </c>
      <c r="AZ1228" s="3">
        <f t="shared" si="458"/>
        <v>21</v>
      </c>
      <c r="BA1228" s="3">
        <f t="shared" si="458"/>
        <v>22</v>
      </c>
      <c r="BB1228" s="3">
        <f t="shared" si="458"/>
        <v>0</v>
      </c>
      <c r="BC1228" s="3">
        <f t="shared" si="458"/>
        <v>0</v>
      </c>
      <c r="BD1228" s="3">
        <f t="shared" si="458"/>
        <v>25</v>
      </c>
    </row>
    <row r="1229" spans="1:56" x14ac:dyDescent="0.2">
      <c r="A1229" s="1">
        <f t="shared" si="475"/>
        <v>1228</v>
      </c>
      <c r="B1229" s="1">
        <v>7</v>
      </c>
      <c r="C1229" s="1">
        <v>9</v>
      </c>
      <c r="D1229" s="1">
        <v>4</v>
      </c>
      <c r="E1229" s="1">
        <v>12</v>
      </c>
      <c r="F1229" s="1">
        <v>3</v>
      </c>
      <c r="G1229" s="1">
        <v>10</v>
      </c>
      <c r="H1229" s="1">
        <v>1</v>
      </c>
      <c r="I1229" s="1">
        <v>2</v>
      </c>
      <c r="J1229" s="1">
        <v>17</v>
      </c>
      <c r="K1229" s="1">
        <v>23</v>
      </c>
      <c r="L1229" s="1">
        <v>6</v>
      </c>
      <c r="M1229" s="1">
        <v>22</v>
      </c>
      <c r="N1229" s="1">
        <v>24</v>
      </c>
      <c r="O1229" s="1">
        <v>13</v>
      </c>
      <c r="P1229" s="1">
        <v>20</v>
      </c>
      <c r="Q1229" s="2">
        <f t="shared" si="459"/>
        <v>1</v>
      </c>
      <c r="R1229" s="1">
        <f t="shared" si="460"/>
        <v>2</v>
      </c>
      <c r="S1229" s="1">
        <f t="shared" si="461"/>
        <v>3</v>
      </c>
      <c r="T1229" s="1">
        <f t="shared" si="462"/>
        <v>4</v>
      </c>
      <c r="U1229" s="1">
        <f t="shared" si="463"/>
        <v>6</v>
      </c>
      <c r="V1229" s="1">
        <f t="shared" si="464"/>
        <v>7</v>
      </c>
      <c r="W1229" s="1">
        <f t="shared" si="465"/>
        <v>9</v>
      </c>
      <c r="X1229" s="1">
        <f t="shared" si="466"/>
        <v>10</v>
      </c>
      <c r="Y1229" s="1">
        <f t="shared" si="467"/>
        <v>12</v>
      </c>
      <c r="Z1229" s="1">
        <f t="shared" si="468"/>
        <v>13</v>
      </c>
      <c r="AA1229" s="1">
        <f t="shared" si="469"/>
        <v>17</v>
      </c>
      <c r="AB1229" s="1">
        <f t="shared" si="470"/>
        <v>20</v>
      </c>
      <c r="AC1229" s="1">
        <f t="shared" si="471"/>
        <v>22</v>
      </c>
      <c r="AD1229" s="1">
        <f t="shared" si="472"/>
        <v>23</v>
      </c>
      <c r="AE1229" s="1">
        <f t="shared" si="473"/>
        <v>24</v>
      </c>
      <c r="AF1229" s="2">
        <f t="shared" si="474"/>
        <v>1</v>
      </c>
      <c r="AG1229" s="3">
        <f t="shared" si="474"/>
        <v>2</v>
      </c>
      <c r="AH1229" s="3">
        <f t="shared" si="474"/>
        <v>3</v>
      </c>
      <c r="AI1229" s="3">
        <f t="shared" si="474"/>
        <v>4</v>
      </c>
      <c r="AJ1229" s="3">
        <f t="shared" si="474"/>
        <v>0</v>
      </c>
      <c r="AK1229" s="3">
        <f t="shared" si="474"/>
        <v>6</v>
      </c>
      <c r="AL1229" s="3">
        <f t="shared" si="474"/>
        <v>7</v>
      </c>
      <c r="AM1229" s="3">
        <f t="shared" si="474"/>
        <v>0</v>
      </c>
      <c r="AN1229" s="3">
        <f t="shared" si="474"/>
        <v>9</v>
      </c>
      <c r="AO1229" s="3">
        <f t="shared" si="474"/>
        <v>10</v>
      </c>
      <c r="AP1229" s="3">
        <f t="shared" si="474"/>
        <v>0</v>
      </c>
      <c r="AQ1229" s="3">
        <f t="shared" si="474"/>
        <v>12</v>
      </c>
      <c r="AR1229" s="3">
        <f t="shared" si="474"/>
        <v>13</v>
      </c>
      <c r="AS1229" s="3">
        <f t="shared" si="474"/>
        <v>0</v>
      </c>
      <c r="AT1229" s="3">
        <f t="shared" si="474"/>
        <v>0</v>
      </c>
      <c r="AU1229" s="3">
        <f t="shared" si="474"/>
        <v>0</v>
      </c>
      <c r="AV1229" s="3">
        <f t="shared" si="458"/>
        <v>17</v>
      </c>
      <c r="AW1229" s="3">
        <f t="shared" si="458"/>
        <v>0</v>
      </c>
      <c r="AX1229" s="3">
        <f t="shared" si="458"/>
        <v>0</v>
      </c>
      <c r="AY1229" s="3">
        <f t="shared" si="458"/>
        <v>20</v>
      </c>
      <c r="AZ1229" s="3">
        <f t="shared" si="458"/>
        <v>0</v>
      </c>
      <c r="BA1229" s="3">
        <f t="shared" si="458"/>
        <v>22</v>
      </c>
      <c r="BB1229" s="3">
        <f t="shared" si="458"/>
        <v>23</v>
      </c>
      <c r="BC1229" s="3">
        <f t="shared" si="458"/>
        <v>24</v>
      </c>
      <c r="BD1229" s="3">
        <f t="shared" si="458"/>
        <v>0</v>
      </c>
    </row>
    <row r="1230" spans="1:56" x14ac:dyDescent="0.2">
      <c r="A1230" s="1">
        <f t="shared" si="475"/>
        <v>1229</v>
      </c>
      <c r="B1230" s="1">
        <v>14</v>
      </c>
      <c r="C1230" s="1">
        <v>17</v>
      </c>
      <c r="D1230" s="1">
        <v>20</v>
      </c>
      <c r="E1230" s="1">
        <v>7</v>
      </c>
      <c r="F1230" s="1">
        <v>3</v>
      </c>
      <c r="G1230" s="1">
        <v>25</v>
      </c>
      <c r="H1230" s="1">
        <v>19</v>
      </c>
      <c r="I1230" s="1">
        <v>5</v>
      </c>
      <c r="J1230" s="1">
        <v>8</v>
      </c>
      <c r="K1230" s="1">
        <v>22</v>
      </c>
      <c r="L1230" s="1">
        <v>2</v>
      </c>
      <c r="M1230" s="1">
        <v>6</v>
      </c>
      <c r="N1230" s="1">
        <v>1</v>
      </c>
      <c r="O1230" s="1">
        <v>24</v>
      </c>
      <c r="P1230" s="1">
        <v>13</v>
      </c>
      <c r="Q1230" s="2">
        <f t="shared" si="459"/>
        <v>1</v>
      </c>
      <c r="R1230" s="1">
        <f t="shared" si="460"/>
        <v>2</v>
      </c>
      <c r="S1230" s="1">
        <f t="shared" si="461"/>
        <v>3</v>
      </c>
      <c r="T1230" s="1">
        <f t="shared" si="462"/>
        <v>5</v>
      </c>
      <c r="U1230" s="1">
        <f t="shared" si="463"/>
        <v>6</v>
      </c>
      <c r="V1230" s="1">
        <f t="shared" si="464"/>
        <v>7</v>
      </c>
      <c r="W1230" s="1">
        <f t="shared" si="465"/>
        <v>8</v>
      </c>
      <c r="X1230" s="1">
        <f t="shared" si="466"/>
        <v>13</v>
      </c>
      <c r="Y1230" s="1">
        <f t="shared" si="467"/>
        <v>14</v>
      </c>
      <c r="Z1230" s="1">
        <f t="shared" si="468"/>
        <v>17</v>
      </c>
      <c r="AA1230" s="1">
        <f t="shared" si="469"/>
        <v>19</v>
      </c>
      <c r="AB1230" s="1">
        <f t="shared" si="470"/>
        <v>20</v>
      </c>
      <c r="AC1230" s="1">
        <f t="shared" si="471"/>
        <v>22</v>
      </c>
      <c r="AD1230" s="1">
        <f t="shared" si="472"/>
        <v>24</v>
      </c>
      <c r="AE1230" s="1">
        <f t="shared" si="473"/>
        <v>25</v>
      </c>
      <c r="AF1230" s="2">
        <f t="shared" si="474"/>
        <v>1</v>
      </c>
      <c r="AG1230" s="3">
        <f t="shared" si="474"/>
        <v>2</v>
      </c>
      <c r="AH1230" s="3">
        <f t="shared" si="474"/>
        <v>3</v>
      </c>
      <c r="AI1230" s="3">
        <f t="shared" si="474"/>
        <v>0</v>
      </c>
      <c r="AJ1230" s="3">
        <f t="shared" si="474"/>
        <v>5</v>
      </c>
      <c r="AK1230" s="3">
        <f t="shared" si="474"/>
        <v>6</v>
      </c>
      <c r="AL1230" s="3">
        <f t="shared" si="474"/>
        <v>7</v>
      </c>
      <c r="AM1230" s="3">
        <f t="shared" si="474"/>
        <v>8</v>
      </c>
      <c r="AN1230" s="3">
        <f t="shared" si="474"/>
        <v>0</v>
      </c>
      <c r="AO1230" s="3">
        <f t="shared" si="474"/>
        <v>0</v>
      </c>
      <c r="AP1230" s="3">
        <f t="shared" si="474"/>
        <v>0</v>
      </c>
      <c r="AQ1230" s="3">
        <f t="shared" si="474"/>
        <v>0</v>
      </c>
      <c r="AR1230" s="3">
        <f t="shared" si="474"/>
        <v>13</v>
      </c>
      <c r="AS1230" s="3">
        <f t="shared" si="474"/>
        <v>14</v>
      </c>
      <c r="AT1230" s="3">
        <f t="shared" si="474"/>
        <v>0</v>
      </c>
      <c r="AU1230" s="3">
        <f t="shared" si="474"/>
        <v>0</v>
      </c>
      <c r="AV1230" s="3">
        <f t="shared" si="458"/>
        <v>17</v>
      </c>
      <c r="AW1230" s="3">
        <f t="shared" si="458"/>
        <v>0</v>
      </c>
      <c r="AX1230" s="3">
        <f t="shared" si="458"/>
        <v>19</v>
      </c>
      <c r="AY1230" s="3">
        <f t="shared" si="458"/>
        <v>20</v>
      </c>
      <c r="AZ1230" s="3">
        <f t="shared" si="458"/>
        <v>0</v>
      </c>
      <c r="BA1230" s="3">
        <f t="shared" si="458"/>
        <v>22</v>
      </c>
      <c r="BB1230" s="3">
        <f t="shared" si="458"/>
        <v>0</v>
      </c>
      <c r="BC1230" s="3">
        <f t="shared" si="458"/>
        <v>24</v>
      </c>
      <c r="BD1230" s="3">
        <f t="shared" si="458"/>
        <v>25</v>
      </c>
    </row>
    <row r="1231" spans="1:56" x14ac:dyDescent="0.2">
      <c r="A1231" s="1">
        <f t="shared" si="475"/>
        <v>1230</v>
      </c>
      <c r="B1231" s="1">
        <v>19</v>
      </c>
      <c r="C1231" s="1">
        <v>17</v>
      </c>
      <c r="D1231" s="1">
        <v>8</v>
      </c>
      <c r="E1231" s="1">
        <v>11</v>
      </c>
      <c r="F1231" s="1">
        <v>21</v>
      </c>
      <c r="G1231" s="1">
        <v>7</v>
      </c>
      <c r="H1231" s="1">
        <v>12</v>
      </c>
      <c r="I1231" s="1">
        <v>5</v>
      </c>
      <c r="J1231" s="1">
        <v>6</v>
      </c>
      <c r="K1231" s="1">
        <v>18</v>
      </c>
      <c r="L1231" s="1">
        <v>1</v>
      </c>
      <c r="M1231" s="1">
        <v>10</v>
      </c>
      <c r="N1231" s="1">
        <v>13</v>
      </c>
      <c r="O1231" s="1">
        <v>2</v>
      </c>
      <c r="P1231" s="1">
        <v>3</v>
      </c>
      <c r="Q1231" s="2">
        <f t="shared" si="459"/>
        <v>1</v>
      </c>
      <c r="R1231" s="1">
        <f t="shared" si="460"/>
        <v>2</v>
      </c>
      <c r="S1231" s="1">
        <f t="shared" si="461"/>
        <v>3</v>
      </c>
      <c r="T1231" s="1">
        <f t="shared" si="462"/>
        <v>5</v>
      </c>
      <c r="U1231" s="1">
        <f t="shared" si="463"/>
        <v>6</v>
      </c>
      <c r="V1231" s="1">
        <f t="shared" si="464"/>
        <v>7</v>
      </c>
      <c r="W1231" s="1">
        <f t="shared" si="465"/>
        <v>8</v>
      </c>
      <c r="X1231" s="1">
        <f t="shared" si="466"/>
        <v>10</v>
      </c>
      <c r="Y1231" s="1">
        <f t="shared" si="467"/>
        <v>11</v>
      </c>
      <c r="Z1231" s="1">
        <f t="shared" si="468"/>
        <v>12</v>
      </c>
      <c r="AA1231" s="1">
        <f t="shared" si="469"/>
        <v>13</v>
      </c>
      <c r="AB1231" s="1">
        <f t="shared" si="470"/>
        <v>17</v>
      </c>
      <c r="AC1231" s="1">
        <f t="shared" si="471"/>
        <v>18</v>
      </c>
      <c r="AD1231" s="1">
        <f t="shared" si="472"/>
        <v>19</v>
      </c>
      <c r="AE1231" s="1">
        <f t="shared" si="473"/>
        <v>21</v>
      </c>
      <c r="AF1231" s="2">
        <f t="shared" si="474"/>
        <v>1</v>
      </c>
      <c r="AG1231" s="3">
        <f t="shared" si="474"/>
        <v>2</v>
      </c>
      <c r="AH1231" s="3">
        <f t="shared" si="474"/>
        <v>3</v>
      </c>
      <c r="AI1231" s="3">
        <f t="shared" si="474"/>
        <v>0</v>
      </c>
      <c r="AJ1231" s="3">
        <f t="shared" si="474"/>
        <v>5</v>
      </c>
      <c r="AK1231" s="3">
        <f t="shared" si="474"/>
        <v>6</v>
      </c>
      <c r="AL1231" s="3">
        <f t="shared" si="474"/>
        <v>7</v>
      </c>
      <c r="AM1231" s="3">
        <f t="shared" si="474"/>
        <v>8</v>
      </c>
      <c r="AN1231" s="3">
        <f t="shared" si="474"/>
        <v>0</v>
      </c>
      <c r="AO1231" s="3">
        <f t="shared" si="474"/>
        <v>10</v>
      </c>
      <c r="AP1231" s="3">
        <f t="shared" si="474"/>
        <v>11</v>
      </c>
      <c r="AQ1231" s="3">
        <f t="shared" si="474"/>
        <v>12</v>
      </c>
      <c r="AR1231" s="3">
        <f t="shared" si="474"/>
        <v>13</v>
      </c>
      <c r="AS1231" s="3">
        <f t="shared" si="474"/>
        <v>0</v>
      </c>
      <c r="AT1231" s="3">
        <f t="shared" si="474"/>
        <v>0</v>
      </c>
      <c r="AU1231" s="3">
        <f t="shared" si="474"/>
        <v>0</v>
      </c>
      <c r="AV1231" s="3">
        <f t="shared" si="458"/>
        <v>17</v>
      </c>
      <c r="AW1231" s="3">
        <f t="shared" si="458"/>
        <v>18</v>
      </c>
      <c r="AX1231" s="3">
        <f t="shared" si="458"/>
        <v>19</v>
      </c>
      <c r="AY1231" s="3">
        <f t="shared" si="458"/>
        <v>0</v>
      </c>
      <c r="AZ1231" s="3">
        <f t="shared" si="458"/>
        <v>21</v>
      </c>
      <c r="BA1231" s="3">
        <f t="shared" si="458"/>
        <v>0</v>
      </c>
      <c r="BB1231" s="3">
        <f t="shared" si="458"/>
        <v>0</v>
      </c>
      <c r="BC1231" s="3">
        <f t="shared" si="458"/>
        <v>0</v>
      </c>
      <c r="BD1231" s="3">
        <f t="shared" si="458"/>
        <v>0</v>
      </c>
    </row>
    <row r="1232" spans="1:56" x14ac:dyDescent="0.2">
      <c r="A1232" s="1">
        <f t="shared" si="475"/>
        <v>1231</v>
      </c>
      <c r="B1232" s="1">
        <v>22</v>
      </c>
      <c r="C1232" s="1">
        <v>7</v>
      </c>
      <c r="D1232" s="1">
        <v>12</v>
      </c>
      <c r="E1232" s="1">
        <v>1</v>
      </c>
      <c r="F1232" s="1">
        <v>13</v>
      </c>
      <c r="G1232" s="1">
        <v>25</v>
      </c>
      <c r="H1232" s="1">
        <v>3</v>
      </c>
      <c r="I1232" s="1">
        <v>20</v>
      </c>
      <c r="J1232" s="1">
        <v>5</v>
      </c>
      <c r="K1232" s="1">
        <v>4</v>
      </c>
      <c r="L1232" s="1">
        <v>15</v>
      </c>
      <c r="M1232" s="1">
        <v>8</v>
      </c>
      <c r="N1232" s="1">
        <v>16</v>
      </c>
      <c r="O1232" s="1">
        <v>21</v>
      </c>
      <c r="P1232" s="1">
        <v>18</v>
      </c>
      <c r="Q1232" s="2">
        <f t="shared" si="459"/>
        <v>1</v>
      </c>
      <c r="R1232" s="1">
        <f t="shared" si="460"/>
        <v>3</v>
      </c>
      <c r="S1232" s="1">
        <f t="shared" si="461"/>
        <v>4</v>
      </c>
      <c r="T1232" s="1">
        <f t="shared" si="462"/>
        <v>5</v>
      </c>
      <c r="U1232" s="1">
        <f t="shared" si="463"/>
        <v>7</v>
      </c>
      <c r="V1232" s="1">
        <f t="shared" si="464"/>
        <v>8</v>
      </c>
      <c r="W1232" s="1">
        <f t="shared" si="465"/>
        <v>12</v>
      </c>
      <c r="X1232" s="1">
        <f t="shared" si="466"/>
        <v>13</v>
      </c>
      <c r="Y1232" s="1">
        <f t="shared" si="467"/>
        <v>15</v>
      </c>
      <c r="Z1232" s="1">
        <f t="shared" si="468"/>
        <v>16</v>
      </c>
      <c r="AA1232" s="1">
        <f t="shared" si="469"/>
        <v>18</v>
      </c>
      <c r="AB1232" s="1">
        <f t="shared" si="470"/>
        <v>20</v>
      </c>
      <c r="AC1232" s="1">
        <f t="shared" si="471"/>
        <v>21</v>
      </c>
      <c r="AD1232" s="1">
        <f t="shared" si="472"/>
        <v>22</v>
      </c>
      <c r="AE1232" s="1">
        <f t="shared" si="473"/>
        <v>25</v>
      </c>
      <c r="AF1232" s="2">
        <f t="shared" si="474"/>
        <v>1</v>
      </c>
      <c r="AG1232" s="3">
        <f t="shared" si="474"/>
        <v>0</v>
      </c>
      <c r="AH1232" s="3">
        <f t="shared" si="474"/>
        <v>3</v>
      </c>
      <c r="AI1232" s="3">
        <f t="shared" si="474"/>
        <v>4</v>
      </c>
      <c r="AJ1232" s="3">
        <f t="shared" si="474"/>
        <v>5</v>
      </c>
      <c r="AK1232" s="3">
        <f t="shared" si="474"/>
        <v>0</v>
      </c>
      <c r="AL1232" s="3">
        <f t="shared" si="474"/>
        <v>7</v>
      </c>
      <c r="AM1232" s="3">
        <f t="shared" si="474"/>
        <v>8</v>
      </c>
      <c r="AN1232" s="3">
        <f t="shared" si="474"/>
        <v>0</v>
      </c>
      <c r="AO1232" s="3">
        <f t="shared" si="474"/>
        <v>0</v>
      </c>
      <c r="AP1232" s="3">
        <f t="shared" si="474"/>
        <v>0</v>
      </c>
      <c r="AQ1232" s="3">
        <f t="shared" si="474"/>
        <v>12</v>
      </c>
      <c r="AR1232" s="3">
        <f t="shared" si="474"/>
        <v>13</v>
      </c>
      <c r="AS1232" s="3">
        <f t="shared" si="474"/>
        <v>0</v>
      </c>
      <c r="AT1232" s="3">
        <f t="shared" si="474"/>
        <v>15</v>
      </c>
      <c r="AU1232" s="3">
        <f t="shared" si="474"/>
        <v>16</v>
      </c>
      <c r="AV1232" s="3">
        <f t="shared" si="458"/>
        <v>0</v>
      </c>
      <c r="AW1232" s="3">
        <f t="shared" si="458"/>
        <v>18</v>
      </c>
      <c r="AX1232" s="3">
        <f t="shared" si="458"/>
        <v>0</v>
      </c>
      <c r="AY1232" s="3">
        <f t="shared" si="458"/>
        <v>20</v>
      </c>
      <c r="AZ1232" s="3">
        <f t="shared" si="458"/>
        <v>21</v>
      </c>
      <c r="BA1232" s="3">
        <f t="shared" si="458"/>
        <v>22</v>
      </c>
      <c r="BB1232" s="3">
        <f t="shared" si="458"/>
        <v>0</v>
      </c>
      <c r="BC1232" s="3">
        <f t="shared" si="458"/>
        <v>0</v>
      </c>
      <c r="BD1232" s="3">
        <f t="shared" si="458"/>
        <v>25</v>
      </c>
    </row>
    <row r="1233" spans="1:56" x14ac:dyDescent="0.2">
      <c r="A1233" s="1">
        <f t="shared" si="475"/>
        <v>1232</v>
      </c>
      <c r="B1233" s="1">
        <v>15</v>
      </c>
      <c r="C1233" s="1">
        <v>25</v>
      </c>
      <c r="D1233" s="1">
        <v>5</v>
      </c>
      <c r="E1233" s="1">
        <v>24</v>
      </c>
      <c r="F1233" s="1">
        <v>13</v>
      </c>
      <c r="G1233" s="1">
        <v>23</v>
      </c>
      <c r="H1233" s="1">
        <v>3</v>
      </c>
      <c r="I1233" s="1">
        <v>10</v>
      </c>
      <c r="J1233" s="1">
        <v>6</v>
      </c>
      <c r="K1233" s="1">
        <v>19</v>
      </c>
      <c r="L1233" s="1">
        <v>9</v>
      </c>
      <c r="M1233" s="1">
        <v>16</v>
      </c>
      <c r="N1233" s="1">
        <v>14</v>
      </c>
      <c r="O1233" s="1">
        <v>21</v>
      </c>
      <c r="P1233" s="1">
        <v>2</v>
      </c>
      <c r="Q1233" s="2">
        <f t="shared" si="459"/>
        <v>2</v>
      </c>
      <c r="R1233" s="1">
        <f t="shared" si="460"/>
        <v>3</v>
      </c>
      <c r="S1233" s="1">
        <f t="shared" si="461"/>
        <v>5</v>
      </c>
      <c r="T1233" s="1">
        <f t="shared" si="462"/>
        <v>6</v>
      </c>
      <c r="U1233" s="1">
        <f t="shared" si="463"/>
        <v>9</v>
      </c>
      <c r="V1233" s="1">
        <f t="shared" si="464"/>
        <v>10</v>
      </c>
      <c r="W1233" s="1">
        <f t="shared" si="465"/>
        <v>13</v>
      </c>
      <c r="X1233" s="1">
        <f t="shared" si="466"/>
        <v>14</v>
      </c>
      <c r="Y1233" s="1">
        <f t="shared" si="467"/>
        <v>15</v>
      </c>
      <c r="Z1233" s="1">
        <f t="shared" si="468"/>
        <v>16</v>
      </c>
      <c r="AA1233" s="1">
        <f t="shared" si="469"/>
        <v>19</v>
      </c>
      <c r="AB1233" s="1">
        <f t="shared" si="470"/>
        <v>21</v>
      </c>
      <c r="AC1233" s="1">
        <f t="shared" si="471"/>
        <v>23</v>
      </c>
      <c r="AD1233" s="1">
        <f t="shared" si="472"/>
        <v>24</v>
      </c>
      <c r="AE1233" s="1">
        <f t="shared" si="473"/>
        <v>25</v>
      </c>
      <c r="AF1233" s="2">
        <f t="shared" si="474"/>
        <v>0</v>
      </c>
      <c r="AG1233" s="3">
        <f t="shared" si="474"/>
        <v>2</v>
      </c>
      <c r="AH1233" s="3">
        <f t="shared" si="474"/>
        <v>3</v>
      </c>
      <c r="AI1233" s="3">
        <f t="shared" si="474"/>
        <v>0</v>
      </c>
      <c r="AJ1233" s="3">
        <f t="shared" si="474"/>
        <v>5</v>
      </c>
      <c r="AK1233" s="3">
        <f t="shared" si="474"/>
        <v>6</v>
      </c>
      <c r="AL1233" s="3">
        <f t="shared" si="474"/>
        <v>0</v>
      </c>
      <c r="AM1233" s="3">
        <f t="shared" si="474"/>
        <v>0</v>
      </c>
      <c r="AN1233" s="3">
        <f t="shared" si="474"/>
        <v>9</v>
      </c>
      <c r="AO1233" s="3">
        <f t="shared" si="474"/>
        <v>10</v>
      </c>
      <c r="AP1233" s="3">
        <f t="shared" si="474"/>
        <v>0</v>
      </c>
      <c r="AQ1233" s="3">
        <f t="shared" si="474"/>
        <v>0</v>
      </c>
      <c r="AR1233" s="3">
        <f t="shared" si="474"/>
        <v>13</v>
      </c>
      <c r="AS1233" s="3">
        <f t="shared" si="474"/>
        <v>14</v>
      </c>
      <c r="AT1233" s="3">
        <f t="shared" si="474"/>
        <v>15</v>
      </c>
      <c r="AU1233" s="3">
        <f t="shared" si="474"/>
        <v>16</v>
      </c>
      <c r="AV1233" s="3">
        <f t="shared" si="458"/>
        <v>0</v>
      </c>
      <c r="AW1233" s="3">
        <f t="shared" si="458"/>
        <v>0</v>
      </c>
      <c r="AX1233" s="3">
        <f t="shared" si="458"/>
        <v>19</v>
      </c>
      <c r="AY1233" s="3">
        <f t="shared" si="458"/>
        <v>0</v>
      </c>
      <c r="AZ1233" s="3">
        <f t="shared" si="458"/>
        <v>21</v>
      </c>
      <c r="BA1233" s="3">
        <f t="shared" si="458"/>
        <v>0</v>
      </c>
      <c r="BB1233" s="3">
        <f t="shared" si="458"/>
        <v>23</v>
      </c>
      <c r="BC1233" s="3">
        <f t="shared" si="458"/>
        <v>24</v>
      </c>
      <c r="BD1233" s="3">
        <f t="shared" si="458"/>
        <v>25</v>
      </c>
    </row>
    <row r="1234" spans="1:56" x14ac:dyDescent="0.2">
      <c r="A1234" s="1">
        <f t="shared" si="475"/>
        <v>1233</v>
      </c>
      <c r="B1234" s="1">
        <v>16</v>
      </c>
      <c r="C1234" s="1">
        <v>5</v>
      </c>
      <c r="D1234" s="1">
        <v>1</v>
      </c>
      <c r="E1234" s="1">
        <v>9</v>
      </c>
      <c r="F1234" s="1">
        <v>4</v>
      </c>
      <c r="G1234" s="1">
        <v>15</v>
      </c>
      <c r="H1234" s="1">
        <v>18</v>
      </c>
      <c r="I1234" s="1">
        <v>25</v>
      </c>
      <c r="J1234" s="1">
        <v>17</v>
      </c>
      <c r="K1234" s="1">
        <v>23</v>
      </c>
      <c r="L1234" s="1">
        <v>22</v>
      </c>
      <c r="M1234" s="1">
        <v>19</v>
      </c>
      <c r="N1234" s="1">
        <v>14</v>
      </c>
      <c r="O1234" s="1">
        <v>10</v>
      </c>
      <c r="P1234" s="1">
        <v>13</v>
      </c>
      <c r="Q1234" s="2">
        <f t="shared" si="459"/>
        <v>1</v>
      </c>
      <c r="R1234" s="1">
        <f t="shared" si="460"/>
        <v>4</v>
      </c>
      <c r="S1234" s="1">
        <f t="shared" si="461"/>
        <v>5</v>
      </c>
      <c r="T1234" s="1">
        <f t="shared" si="462"/>
        <v>9</v>
      </c>
      <c r="U1234" s="1">
        <f t="shared" si="463"/>
        <v>10</v>
      </c>
      <c r="V1234" s="1">
        <f t="shared" si="464"/>
        <v>13</v>
      </c>
      <c r="W1234" s="1">
        <f t="shared" si="465"/>
        <v>14</v>
      </c>
      <c r="X1234" s="1">
        <f t="shared" si="466"/>
        <v>15</v>
      </c>
      <c r="Y1234" s="1">
        <f t="shared" si="467"/>
        <v>16</v>
      </c>
      <c r="Z1234" s="1">
        <f t="shared" si="468"/>
        <v>17</v>
      </c>
      <c r="AA1234" s="1">
        <f t="shared" si="469"/>
        <v>18</v>
      </c>
      <c r="AB1234" s="1">
        <f t="shared" si="470"/>
        <v>19</v>
      </c>
      <c r="AC1234" s="1">
        <f t="shared" si="471"/>
        <v>22</v>
      </c>
      <c r="AD1234" s="1">
        <f t="shared" si="472"/>
        <v>23</v>
      </c>
      <c r="AE1234" s="1">
        <f t="shared" si="473"/>
        <v>25</v>
      </c>
      <c r="AF1234" s="2">
        <f t="shared" si="474"/>
        <v>1</v>
      </c>
      <c r="AG1234" s="3">
        <f t="shared" si="474"/>
        <v>0</v>
      </c>
      <c r="AH1234" s="3">
        <f t="shared" si="474"/>
        <v>0</v>
      </c>
      <c r="AI1234" s="3">
        <f t="shared" si="474"/>
        <v>4</v>
      </c>
      <c r="AJ1234" s="3">
        <f t="shared" si="474"/>
        <v>5</v>
      </c>
      <c r="AK1234" s="3">
        <f t="shared" si="474"/>
        <v>0</v>
      </c>
      <c r="AL1234" s="3">
        <f t="shared" si="474"/>
        <v>0</v>
      </c>
      <c r="AM1234" s="3">
        <f t="shared" si="474"/>
        <v>0</v>
      </c>
      <c r="AN1234" s="3">
        <f t="shared" si="474"/>
        <v>9</v>
      </c>
      <c r="AO1234" s="3">
        <f t="shared" si="474"/>
        <v>10</v>
      </c>
      <c r="AP1234" s="3">
        <f t="shared" si="474"/>
        <v>0</v>
      </c>
      <c r="AQ1234" s="3">
        <f t="shared" si="474"/>
        <v>0</v>
      </c>
      <c r="AR1234" s="3">
        <f t="shared" si="474"/>
        <v>13</v>
      </c>
      <c r="AS1234" s="3">
        <f t="shared" si="474"/>
        <v>14</v>
      </c>
      <c r="AT1234" s="3">
        <f t="shared" si="474"/>
        <v>15</v>
      </c>
      <c r="AU1234" s="3">
        <f t="shared" ref="AU1234:BD1249" si="476">IFERROR(IF(LOOKUP(AU$1,$Q1234:$AE1234)=AU$1,LOOKUP(AU$1,$Q1234:$AE1234),0),0)</f>
        <v>16</v>
      </c>
      <c r="AV1234" s="3">
        <f t="shared" si="476"/>
        <v>17</v>
      </c>
      <c r="AW1234" s="3">
        <f t="shared" si="476"/>
        <v>18</v>
      </c>
      <c r="AX1234" s="3">
        <f t="shared" si="476"/>
        <v>19</v>
      </c>
      <c r="AY1234" s="3">
        <f t="shared" si="476"/>
        <v>0</v>
      </c>
      <c r="AZ1234" s="3">
        <f t="shared" si="476"/>
        <v>0</v>
      </c>
      <c r="BA1234" s="3">
        <f t="shared" si="476"/>
        <v>22</v>
      </c>
      <c r="BB1234" s="3">
        <f t="shared" si="476"/>
        <v>23</v>
      </c>
      <c r="BC1234" s="3">
        <f t="shared" si="476"/>
        <v>0</v>
      </c>
      <c r="BD1234" s="3">
        <f t="shared" si="476"/>
        <v>25</v>
      </c>
    </row>
    <row r="1235" spans="1:56" x14ac:dyDescent="0.2">
      <c r="A1235" s="1">
        <f t="shared" si="475"/>
        <v>1234</v>
      </c>
      <c r="B1235" s="1">
        <v>10</v>
      </c>
      <c r="C1235" s="1">
        <v>18</v>
      </c>
      <c r="D1235" s="1">
        <v>1</v>
      </c>
      <c r="E1235" s="1">
        <v>19</v>
      </c>
      <c r="F1235" s="1">
        <v>24</v>
      </c>
      <c r="G1235" s="1">
        <v>2</v>
      </c>
      <c r="H1235" s="1">
        <v>17</v>
      </c>
      <c r="I1235" s="1">
        <v>5</v>
      </c>
      <c r="J1235" s="1">
        <v>25</v>
      </c>
      <c r="K1235" s="1">
        <v>14</v>
      </c>
      <c r="L1235" s="1">
        <v>9</v>
      </c>
      <c r="M1235" s="1">
        <v>16</v>
      </c>
      <c r="N1235" s="1">
        <v>20</v>
      </c>
      <c r="O1235" s="1">
        <v>21</v>
      </c>
      <c r="P1235" s="1">
        <v>8</v>
      </c>
      <c r="Q1235" s="2">
        <f t="shared" si="459"/>
        <v>1</v>
      </c>
      <c r="R1235" s="1">
        <f t="shared" si="460"/>
        <v>2</v>
      </c>
      <c r="S1235" s="1">
        <f t="shared" si="461"/>
        <v>5</v>
      </c>
      <c r="T1235" s="1">
        <f t="shared" si="462"/>
        <v>8</v>
      </c>
      <c r="U1235" s="1">
        <f t="shared" si="463"/>
        <v>9</v>
      </c>
      <c r="V1235" s="1">
        <f t="shared" si="464"/>
        <v>10</v>
      </c>
      <c r="W1235" s="1">
        <f t="shared" si="465"/>
        <v>14</v>
      </c>
      <c r="X1235" s="1">
        <f t="shared" si="466"/>
        <v>16</v>
      </c>
      <c r="Y1235" s="1">
        <f t="shared" si="467"/>
        <v>17</v>
      </c>
      <c r="Z1235" s="1">
        <f t="shared" si="468"/>
        <v>18</v>
      </c>
      <c r="AA1235" s="1">
        <f t="shared" si="469"/>
        <v>19</v>
      </c>
      <c r="AB1235" s="1">
        <f t="shared" si="470"/>
        <v>20</v>
      </c>
      <c r="AC1235" s="1">
        <f t="shared" si="471"/>
        <v>21</v>
      </c>
      <c r="AD1235" s="1">
        <f t="shared" si="472"/>
        <v>24</v>
      </c>
      <c r="AE1235" s="1">
        <f t="shared" si="473"/>
        <v>25</v>
      </c>
      <c r="AF1235" s="2">
        <f t="shared" ref="AF1235:AU1250" si="477">IFERROR(IF(LOOKUP(AF$1,$Q1235:$AE1235)=AF$1,LOOKUP(AF$1,$Q1235:$AE1235),0),0)</f>
        <v>1</v>
      </c>
      <c r="AG1235" s="3">
        <f t="shared" si="477"/>
        <v>2</v>
      </c>
      <c r="AH1235" s="3">
        <f t="shared" si="477"/>
        <v>0</v>
      </c>
      <c r="AI1235" s="3">
        <f t="shared" si="477"/>
        <v>0</v>
      </c>
      <c r="AJ1235" s="3">
        <f t="shared" si="477"/>
        <v>5</v>
      </c>
      <c r="AK1235" s="3">
        <f t="shared" si="477"/>
        <v>0</v>
      </c>
      <c r="AL1235" s="3">
        <f t="shared" si="477"/>
        <v>0</v>
      </c>
      <c r="AM1235" s="3">
        <f t="shared" si="477"/>
        <v>8</v>
      </c>
      <c r="AN1235" s="3">
        <f t="shared" si="477"/>
        <v>9</v>
      </c>
      <c r="AO1235" s="3">
        <f t="shared" si="477"/>
        <v>10</v>
      </c>
      <c r="AP1235" s="3">
        <f t="shared" si="477"/>
        <v>0</v>
      </c>
      <c r="AQ1235" s="3">
        <f t="shared" si="477"/>
        <v>0</v>
      </c>
      <c r="AR1235" s="3">
        <f t="shared" si="477"/>
        <v>0</v>
      </c>
      <c r="AS1235" s="3">
        <f t="shared" si="477"/>
        <v>14</v>
      </c>
      <c r="AT1235" s="3">
        <f t="shared" si="477"/>
        <v>0</v>
      </c>
      <c r="AU1235" s="3">
        <f t="shared" si="477"/>
        <v>16</v>
      </c>
      <c r="AV1235" s="3">
        <f t="shared" si="476"/>
        <v>17</v>
      </c>
      <c r="AW1235" s="3">
        <f t="shared" si="476"/>
        <v>18</v>
      </c>
      <c r="AX1235" s="3">
        <f t="shared" si="476"/>
        <v>19</v>
      </c>
      <c r="AY1235" s="3">
        <f t="shared" si="476"/>
        <v>20</v>
      </c>
      <c r="AZ1235" s="3">
        <f t="shared" si="476"/>
        <v>21</v>
      </c>
      <c r="BA1235" s="3">
        <f t="shared" si="476"/>
        <v>0</v>
      </c>
      <c r="BB1235" s="3">
        <f t="shared" si="476"/>
        <v>0</v>
      </c>
      <c r="BC1235" s="3">
        <f t="shared" si="476"/>
        <v>24</v>
      </c>
      <c r="BD1235" s="3">
        <f t="shared" si="476"/>
        <v>25</v>
      </c>
    </row>
    <row r="1236" spans="1:56" x14ac:dyDescent="0.2">
      <c r="A1236" s="1">
        <f t="shared" si="475"/>
        <v>1235</v>
      </c>
      <c r="B1236" s="1">
        <v>13</v>
      </c>
      <c r="C1236" s="1">
        <v>12</v>
      </c>
      <c r="D1236" s="1">
        <v>6</v>
      </c>
      <c r="E1236" s="1">
        <v>4</v>
      </c>
      <c r="F1236" s="1">
        <v>10</v>
      </c>
      <c r="G1236" s="1">
        <v>24</v>
      </c>
      <c r="H1236" s="1">
        <v>11</v>
      </c>
      <c r="I1236" s="1">
        <v>2</v>
      </c>
      <c r="J1236" s="1">
        <v>18</v>
      </c>
      <c r="K1236" s="1">
        <v>20</v>
      </c>
      <c r="L1236" s="1">
        <v>17</v>
      </c>
      <c r="M1236" s="1">
        <v>15</v>
      </c>
      <c r="N1236" s="1">
        <v>3</v>
      </c>
      <c r="O1236" s="1">
        <v>1</v>
      </c>
      <c r="P1236" s="1">
        <v>9</v>
      </c>
      <c r="Q1236" s="2">
        <f t="shared" si="459"/>
        <v>1</v>
      </c>
      <c r="R1236" s="1">
        <f t="shared" si="460"/>
        <v>2</v>
      </c>
      <c r="S1236" s="1">
        <f t="shared" si="461"/>
        <v>3</v>
      </c>
      <c r="T1236" s="1">
        <f t="shared" si="462"/>
        <v>4</v>
      </c>
      <c r="U1236" s="1">
        <f t="shared" si="463"/>
        <v>6</v>
      </c>
      <c r="V1236" s="1">
        <f t="shared" si="464"/>
        <v>9</v>
      </c>
      <c r="W1236" s="1">
        <f t="shared" si="465"/>
        <v>10</v>
      </c>
      <c r="X1236" s="1">
        <f t="shared" si="466"/>
        <v>11</v>
      </c>
      <c r="Y1236" s="1">
        <f t="shared" si="467"/>
        <v>12</v>
      </c>
      <c r="Z1236" s="1">
        <f t="shared" si="468"/>
        <v>13</v>
      </c>
      <c r="AA1236" s="1">
        <f t="shared" si="469"/>
        <v>15</v>
      </c>
      <c r="AB1236" s="1">
        <f t="shared" si="470"/>
        <v>17</v>
      </c>
      <c r="AC1236" s="1">
        <f t="shared" si="471"/>
        <v>18</v>
      </c>
      <c r="AD1236" s="1">
        <f t="shared" si="472"/>
        <v>20</v>
      </c>
      <c r="AE1236" s="1">
        <f t="shared" si="473"/>
        <v>24</v>
      </c>
      <c r="AF1236" s="2">
        <f t="shared" si="477"/>
        <v>1</v>
      </c>
      <c r="AG1236" s="3">
        <f t="shared" si="477"/>
        <v>2</v>
      </c>
      <c r="AH1236" s="3">
        <f t="shared" si="477"/>
        <v>3</v>
      </c>
      <c r="AI1236" s="3">
        <f t="shared" si="477"/>
        <v>4</v>
      </c>
      <c r="AJ1236" s="3">
        <f t="shared" si="477"/>
        <v>0</v>
      </c>
      <c r="AK1236" s="3">
        <f t="shared" si="477"/>
        <v>6</v>
      </c>
      <c r="AL1236" s="3">
        <f t="shared" si="477"/>
        <v>0</v>
      </c>
      <c r="AM1236" s="3">
        <f t="shared" si="477"/>
        <v>0</v>
      </c>
      <c r="AN1236" s="3">
        <f t="shared" si="477"/>
        <v>9</v>
      </c>
      <c r="AO1236" s="3">
        <f t="shared" si="477"/>
        <v>10</v>
      </c>
      <c r="AP1236" s="3">
        <f t="shared" si="477"/>
        <v>11</v>
      </c>
      <c r="AQ1236" s="3">
        <f t="shared" si="477"/>
        <v>12</v>
      </c>
      <c r="AR1236" s="3">
        <f t="shared" si="477"/>
        <v>13</v>
      </c>
      <c r="AS1236" s="3">
        <f t="shared" si="477"/>
        <v>0</v>
      </c>
      <c r="AT1236" s="3">
        <f t="shared" si="477"/>
        <v>15</v>
      </c>
      <c r="AU1236" s="3">
        <f t="shared" si="477"/>
        <v>0</v>
      </c>
      <c r="AV1236" s="3">
        <f t="shared" si="476"/>
        <v>17</v>
      </c>
      <c r="AW1236" s="3">
        <f t="shared" si="476"/>
        <v>18</v>
      </c>
      <c r="AX1236" s="3">
        <f t="shared" si="476"/>
        <v>0</v>
      </c>
      <c r="AY1236" s="3">
        <f t="shared" si="476"/>
        <v>20</v>
      </c>
      <c r="AZ1236" s="3">
        <f t="shared" si="476"/>
        <v>0</v>
      </c>
      <c r="BA1236" s="3">
        <f t="shared" si="476"/>
        <v>0</v>
      </c>
      <c r="BB1236" s="3">
        <f t="shared" si="476"/>
        <v>0</v>
      </c>
      <c r="BC1236" s="3">
        <f t="shared" si="476"/>
        <v>24</v>
      </c>
      <c r="BD1236" s="3">
        <f t="shared" si="476"/>
        <v>0</v>
      </c>
    </row>
    <row r="1237" spans="1:56" x14ac:dyDescent="0.2">
      <c r="A1237" s="1">
        <f t="shared" si="475"/>
        <v>1236</v>
      </c>
      <c r="B1237" s="1">
        <v>2</v>
      </c>
      <c r="C1237" s="1">
        <v>9</v>
      </c>
      <c r="D1237" s="1">
        <v>25</v>
      </c>
      <c r="E1237" s="1">
        <v>23</v>
      </c>
      <c r="F1237" s="1">
        <v>6</v>
      </c>
      <c r="G1237" s="1">
        <v>5</v>
      </c>
      <c r="H1237" s="1">
        <v>1</v>
      </c>
      <c r="I1237" s="1">
        <v>3</v>
      </c>
      <c r="J1237" s="1">
        <v>11</v>
      </c>
      <c r="K1237" s="1">
        <v>17</v>
      </c>
      <c r="L1237" s="1">
        <v>19</v>
      </c>
      <c r="M1237" s="1">
        <v>12</v>
      </c>
      <c r="N1237" s="1">
        <v>10</v>
      </c>
      <c r="O1237" s="1">
        <v>7</v>
      </c>
      <c r="P1237" s="1">
        <v>13</v>
      </c>
      <c r="Q1237" s="2">
        <f t="shared" si="459"/>
        <v>1</v>
      </c>
      <c r="R1237" s="1">
        <f t="shared" si="460"/>
        <v>2</v>
      </c>
      <c r="S1237" s="1">
        <f t="shared" si="461"/>
        <v>3</v>
      </c>
      <c r="T1237" s="1">
        <f t="shared" si="462"/>
        <v>5</v>
      </c>
      <c r="U1237" s="1">
        <f t="shared" si="463"/>
        <v>6</v>
      </c>
      <c r="V1237" s="1">
        <f t="shared" si="464"/>
        <v>7</v>
      </c>
      <c r="W1237" s="1">
        <f t="shared" si="465"/>
        <v>9</v>
      </c>
      <c r="X1237" s="1">
        <f t="shared" si="466"/>
        <v>10</v>
      </c>
      <c r="Y1237" s="1">
        <f t="shared" si="467"/>
        <v>11</v>
      </c>
      <c r="Z1237" s="1">
        <f t="shared" si="468"/>
        <v>12</v>
      </c>
      <c r="AA1237" s="1">
        <f t="shared" si="469"/>
        <v>13</v>
      </c>
      <c r="AB1237" s="1">
        <f t="shared" si="470"/>
        <v>17</v>
      </c>
      <c r="AC1237" s="1">
        <f t="shared" si="471"/>
        <v>19</v>
      </c>
      <c r="AD1237" s="1">
        <f t="shared" si="472"/>
        <v>23</v>
      </c>
      <c r="AE1237" s="1">
        <f t="shared" si="473"/>
        <v>25</v>
      </c>
      <c r="AF1237" s="2">
        <f t="shared" si="477"/>
        <v>1</v>
      </c>
      <c r="AG1237" s="3">
        <f t="shared" si="477"/>
        <v>2</v>
      </c>
      <c r="AH1237" s="3">
        <f t="shared" si="477"/>
        <v>3</v>
      </c>
      <c r="AI1237" s="3">
        <f t="shared" si="477"/>
        <v>0</v>
      </c>
      <c r="AJ1237" s="3">
        <f t="shared" si="477"/>
        <v>5</v>
      </c>
      <c r="AK1237" s="3">
        <f t="shared" si="477"/>
        <v>6</v>
      </c>
      <c r="AL1237" s="3">
        <f t="shared" si="477"/>
        <v>7</v>
      </c>
      <c r="AM1237" s="3">
        <f t="shared" si="477"/>
        <v>0</v>
      </c>
      <c r="AN1237" s="3">
        <f t="shared" si="477"/>
        <v>9</v>
      </c>
      <c r="AO1237" s="3">
        <f t="shared" si="477"/>
        <v>10</v>
      </c>
      <c r="AP1237" s="3">
        <f t="shared" si="477"/>
        <v>11</v>
      </c>
      <c r="AQ1237" s="3">
        <f t="shared" si="477"/>
        <v>12</v>
      </c>
      <c r="AR1237" s="3">
        <f t="shared" si="477"/>
        <v>13</v>
      </c>
      <c r="AS1237" s="3">
        <f t="shared" si="477"/>
        <v>0</v>
      </c>
      <c r="AT1237" s="3">
        <f t="shared" si="477"/>
        <v>0</v>
      </c>
      <c r="AU1237" s="3">
        <f t="shared" si="477"/>
        <v>0</v>
      </c>
      <c r="AV1237" s="3">
        <f t="shared" si="476"/>
        <v>17</v>
      </c>
      <c r="AW1237" s="3">
        <f t="shared" si="476"/>
        <v>0</v>
      </c>
      <c r="AX1237" s="3">
        <f t="shared" si="476"/>
        <v>19</v>
      </c>
      <c r="AY1237" s="3">
        <f t="shared" si="476"/>
        <v>0</v>
      </c>
      <c r="AZ1237" s="3">
        <f t="shared" si="476"/>
        <v>0</v>
      </c>
      <c r="BA1237" s="3">
        <f t="shared" si="476"/>
        <v>0</v>
      </c>
      <c r="BB1237" s="3">
        <f t="shared" si="476"/>
        <v>23</v>
      </c>
      <c r="BC1237" s="3">
        <f t="shared" si="476"/>
        <v>0</v>
      </c>
      <c r="BD1237" s="3">
        <f t="shared" si="476"/>
        <v>25</v>
      </c>
    </row>
    <row r="1238" spans="1:56" x14ac:dyDescent="0.2">
      <c r="A1238" s="1">
        <f t="shared" si="475"/>
        <v>1237</v>
      </c>
      <c r="B1238" s="1">
        <v>22</v>
      </c>
      <c r="C1238" s="1">
        <v>12</v>
      </c>
      <c r="D1238" s="1">
        <v>24</v>
      </c>
      <c r="E1238" s="1">
        <v>3</v>
      </c>
      <c r="F1238" s="1">
        <v>14</v>
      </c>
      <c r="G1238" s="1">
        <v>25</v>
      </c>
      <c r="H1238" s="1">
        <v>21</v>
      </c>
      <c r="I1238" s="1">
        <v>8</v>
      </c>
      <c r="J1238" s="1">
        <v>6</v>
      </c>
      <c r="K1238" s="1">
        <v>10</v>
      </c>
      <c r="L1238" s="1">
        <v>5</v>
      </c>
      <c r="M1238" s="1">
        <v>9</v>
      </c>
      <c r="N1238" s="1">
        <v>7</v>
      </c>
      <c r="O1238" s="1">
        <v>18</v>
      </c>
      <c r="P1238" s="1">
        <v>13</v>
      </c>
      <c r="Q1238" s="2">
        <f t="shared" si="459"/>
        <v>3</v>
      </c>
      <c r="R1238" s="1">
        <f t="shared" si="460"/>
        <v>5</v>
      </c>
      <c r="S1238" s="1">
        <f t="shared" si="461"/>
        <v>6</v>
      </c>
      <c r="T1238" s="1">
        <f t="shared" si="462"/>
        <v>7</v>
      </c>
      <c r="U1238" s="1">
        <f t="shared" si="463"/>
        <v>8</v>
      </c>
      <c r="V1238" s="1">
        <f t="shared" si="464"/>
        <v>9</v>
      </c>
      <c r="W1238" s="1">
        <f t="shared" si="465"/>
        <v>10</v>
      </c>
      <c r="X1238" s="1">
        <f t="shared" si="466"/>
        <v>12</v>
      </c>
      <c r="Y1238" s="1">
        <f t="shared" si="467"/>
        <v>13</v>
      </c>
      <c r="Z1238" s="1">
        <f t="shared" si="468"/>
        <v>14</v>
      </c>
      <c r="AA1238" s="1">
        <f t="shared" si="469"/>
        <v>18</v>
      </c>
      <c r="AB1238" s="1">
        <f t="shared" si="470"/>
        <v>21</v>
      </c>
      <c r="AC1238" s="1">
        <f t="shared" si="471"/>
        <v>22</v>
      </c>
      <c r="AD1238" s="1">
        <f t="shared" si="472"/>
        <v>24</v>
      </c>
      <c r="AE1238" s="1">
        <f t="shared" si="473"/>
        <v>25</v>
      </c>
      <c r="AF1238" s="2">
        <f t="shared" si="477"/>
        <v>0</v>
      </c>
      <c r="AG1238" s="3">
        <f t="shared" si="477"/>
        <v>0</v>
      </c>
      <c r="AH1238" s="3">
        <f t="shared" si="477"/>
        <v>3</v>
      </c>
      <c r="AI1238" s="3">
        <f t="shared" si="477"/>
        <v>0</v>
      </c>
      <c r="AJ1238" s="3">
        <f t="shared" si="477"/>
        <v>5</v>
      </c>
      <c r="AK1238" s="3">
        <f t="shared" si="477"/>
        <v>6</v>
      </c>
      <c r="AL1238" s="3">
        <f t="shared" si="477"/>
        <v>7</v>
      </c>
      <c r="AM1238" s="3">
        <f t="shared" si="477"/>
        <v>8</v>
      </c>
      <c r="AN1238" s="3">
        <f t="shared" si="477"/>
        <v>9</v>
      </c>
      <c r="AO1238" s="3">
        <f t="shared" si="477"/>
        <v>10</v>
      </c>
      <c r="AP1238" s="3">
        <f t="shared" si="477"/>
        <v>0</v>
      </c>
      <c r="AQ1238" s="3">
        <f t="shared" si="477"/>
        <v>12</v>
      </c>
      <c r="AR1238" s="3">
        <f t="shared" si="477"/>
        <v>13</v>
      </c>
      <c r="AS1238" s="3">
        <f t="shared" si="477"/>
        <v>14</v>
      </c>
      <c r="AT1238" s="3">
        <f t="shared" si="477"/>
        <v>0</v>
      </c>
      <c r="AU1238" s="3">
        <f t="shared" si="477"/>
        <v>0</v>
      </c>
      <c r="AV1238" s="3">
        <f t="shared" si="476"/>
        <v>0</v>
      </c>
      <c r="AW1238" s="3">
        <f t="shared" si="476"/>
        <v>18</v>
      </c>
      <c r="AX1238" s="3">
        <f t="shared" si="476"/>
        <v>0</v>
      </c>
      <c r="AY1238" s="3">
        <f t="shared" si="476"/>
        <v>0</v>
      </c>
      <c r="AZ1238" s="3">
        <f t="shared" si="476"/>
        <v>21</v>
      </c>
      <c r="BA1238" s="3">
        <f t="shared" si="476"/>
        <v>22</v>
      </c>
      <c r="BB1238" s="3">
        <f t="shared" si="476"/>
        <v>0</v>
      </c>
      <c r="BC1238" s="3">
        <f t="shared" si="476"/>
        <v>24</v>
      </c>
      <c r="BD1238" s="3">
        <f t="shared" si="476"/>
        <v>25</v>
      </c>
    </row>
    <row r="1239" spans="1:56" x14ac:dyDescent="0.2">
      <c r="A1239" s="1">
        <f t="shared" si="475"/>
        <v>1238</v>
      </c>
      <c r="B1239" s="1">
        <v>17</v>
      </c>
      <c r="C1239" s="1">
        <v>14</v>
      </c>
      <c r="D1239" s="1">
        <v>5</v>
      </c>
      <c r="E1239" s="1">
        <v>15</v>
      </c>
      <c r="F1239" s="1">
        <v>18</v>
      </c>
      <c r="G1239" s="1">
        <v>11</v>
      </c>
      <c r="H1239" s="1">
        <v>2</v>
      </c>
      <c r="I1239" s="1">
        <v>9</v>
      </c>
      <c r="J1239" s="1">
        <v>13</v>
      </c>
      <c r="K1239" s="1">
        <v>16</v>
      </c>
      <c r="L1239" s="1">
        <v>3</v>
      </c>
      <c r="M1239" s="1">
        <v>21</v>
      </c>
      <c r="N1239" s="1">
        <v>25</v>
      </c>
      <c r="O1239" s="1">
        <v>8</v>
      </c>
      <c r="P1239" s="1">
        <v>7</v>
      </c>
      <c r="Q1239" s="2">
        <f t="shared" si="459"/>
        <v>2</v>
      </c>
      <c r="R1239" s="1">
        <f t="shared" si="460"/>
        <v>3</v>
      </c>
      <c r="S1239" s="1">
        <f t="shared" si="461"/>
        <v>5</v>
      </c>
      <c r="T1239" s="1">
        <f t="shared" si="462"/>
        <v>7</v>
      </c>
      <c r="U1239" s="1">
        <f t="shared" si="463"/>
        <v>8</v>
      </c>
      <c r="V1239" s="1">
        <f t="shared" si="464"/>
        <v>9</v>
      </c>
      <c r="W1239" s="1">
        <f t="shared" si="465"/>
        <v>11</v>
      </c>
      <c r="X1239" s="1">
        <f t="shared" si="466"/>
        <v>13</v>
      </c>
      <c r="Y1239" s="1">
        <f t="shared" si="467"/>
        <v>14</v>
      </c>
      <c r="Z1239" s="1">
        <f t="shared" si="468"/>
        <v>15</v>
      </c>
      <c r="AA1239" s="1">
        <f t="shared" si="469"/>
        <v>16</v>
      </c>
      <c r="AB1239" s="1">
        <f t="shared" si="470"/>
        <v>17</v>
      </c>
      <c r="AC1239" s="1">
        <f t="shared" si="471"/>
        <v>18</v>
      </c>
      <c r="AD1239" s="1">
        <f t="shared" si="472"/>
        <v>21</v>
      </c>
      <c r="AE1239" s="1">
        <f t="shared" si="473"/>
        <v>25</v>
      </c>
      <c r="AF1239" s="2">
        <f t="shared" si="477"/>
        <v>0</v>
      </c>
      <c r="AG1239" s="3">
        <f t="shared" si="477"/>
        <v>2</v>
      </c>
      <c r="AH1239" s="3">
        <f t="shared" si="477"/>
        <v>3</v>
      </c>
      <c r="AI1239" s="3">
        <f t="shared" si="477"/>
        <v>0</v>
      </c>
      <c r="AJ1239" s="3">
        <f t="shared" si="477"/>
        <v>5</v>
      </c>
      <c r="AK1239" s="3">
        <f t="shared" si="477"/>
        <v>0</v>
      </c>
      <c r="AL1239" s="3">
        <f t="shared" si="477"/>
        <v>7</v>
      </c>
      <c r="AM1239" s="3">
        <f t="shared" si="477"/>
        <v>8</v>
      </c>
      <c r="AN1239" s="3">
        <f t="shared" si="477"/>
        <v>9</v>
      </c>
      <c r="AO1239" s="3">
        <f t="shared" si="477"/>
        <v>0</v>
      </c>
      <c r="AP1239" s="3">
        <f t="shared" si="477"/>
        <v>11</v>
      </c>
      <c r="AQ1239" s="3">
        <f t="shared" si="477"/>
        <v>0</v>
      </c>
      <c r="AR1239" s="3">
        <f t="shared" si="477"/>
        <v>13</v>
      </c>
      <c r="AS1239" s="3">
        <f t="shared" si="477"/>
        <v>14</v>
      </c>
      <c r="AT1239" s="3">
        <f t="shared" si="477"/>
        <v>15</v>
      </c>
      <c r="AU1239" s="3">
        <f t="shared" si="477"/>
        <v>16</v>
      </c>
      <c r="AV1239" s="3">
        <f t="shared" si="476"/>
        <v>17</v>
      </c>
      <c r="AW1239" s="3">
        <f t="shared" si="476"/>
        <v>18</v>
      </c>
      <c r="AX1239" s="3">
        <f t="shared" si="476"/>
        <v>0</v>
      </c>
      <c r="AY1239" s="3">
        <f t="shared" si="476"/>
        <v>0</v>
      </c>
      <c r="AZ1239" s="3">
        <f t="shared" si="476"/>
        <v>21</v>
      </c>
      <c r="BA1239" s="3">
        <f t="shared" si="476"/>
        <v>0</v>
      </c>
      <c r="BB1239" s="3">
        <f t="shared" si="476"/>
        <v>0</v>
      </c>
      <c r="BC1239" s="3">
        <f t="shared" si="476"/>
        <v>0</v>
      </c>
      <c r="BD1239" s="3">
        <f t="shared" si="476"/>
        <v>25</v>
      </c>
    </row>
    <row r="1240" spans="1:56" x14ac:dyDescent="0.2">
      <c r="A1240" s="1">
        <f t="shared" si="475"/>
        <v>1239</v>
      </c>
      <c r="B1240" s="1">
        <v>14</v>
      </c>
      <c r="C1240" s="1">
        <v>24</v>
      </c>
      <c r="D1240" s="1">
        <v>16</v>
      </c>
      <c r="E1240" s="1">
        <v>12</v>
      </c>
      <c r="F1240" s="1">
        <v>9</v>
      </c>
      <c r="G1240" s="1">
        <v>15</v>
      </c>
      <c r="H1240" s="1">
        <v>10</v>
      </c>
      <c r="I1240" s="1">
        <v>18</v>
      </c>
      <c r="J1240" s="1">
        <v>8</v>
      </c>
      <c r="K1240" s="1">
        <v>11</v>
      </c>
      <c r="L1240" s="1">
        <v>20</v>
      </c>
      <c r="M1240" s="1">
        <v>6</v>
      </c>
      <c r="N1240" s="1">
        <v>22</v>
      </c>
      <c r="O1240" s="1">
        <v>13</v>
      </c>
      <c r="P1240" s="1">
        <v>5</v>
      </c>
      <c r="Q1240" s="2">
        <f t="shared" si="459"/>
        <v>5</v>
      </c>
      <c r="R1240" s="1">
        <f t="shared" si="460"/>
        <v>6</v>
      </c>
      <c r="S1240" s="1">
        <f t="shared" si="461"/>
        <v>8</v>
      </c>
      <c r="T1240" s="1">
        <f t="shared" si="462"/>
        <v>9</v>
      </c>
      <c r="U1240" s="1">
        <f t="shared" si="463"/>
        <v>10</v>
      </c>
      <c r="V1240" s="1">
        <f t="shared" si="464"/>
        <v>11</v>
      </c>
      <c r="W1240" s="1">
        <f t="shared" si="465"/>
        <v>12</v>
      </c>
      <c r="X1240" s="1">
        <f t="shared" si="466"/>
        <v>13</v>
      </c>
      <c r="Y1240" s="1">
        <f t="shared" si="467"/>
        <v>14</v>
      </c>
      <c r="Z1240" s="1">
        <f t="shared" si="468"/>
        <v>15</v>
      </c>
      <c r="AA1240" s="1">
        <f t="shared" si="469"/>
        <v>16</v>
      </c>
      <c r="AB1240" s="1">
        <f t="shared" si="470"/>
        <v>18</v>
      </c>
      <c r="AC1240" s="1">
        <f t="shared" si="471"/>
        <v>20</v>
      </c>
      <c r="AD1240" s="1">
        <f t="shared" si="472"/>
        <v>22</v>
      </c>
      <c r="AE1240" s="1">
        <f t="shared" si="473"/>
        <v>24</v>
      </c>
      <c r="AF1240" s="2">
        <f t="shared" si="477"/>
        <v>0</v>
      </c>
      <c r="AG1240" s="3">
        <f t="shared" si="477"/>
        <v>0</v>
      </c>
      <c r="AH1240" s="3">
        <f t="shared" si="477"/>
        <v>0</v>
      </c>
      <c r="AI1240" s="3">
        <f t="shared" si="477"/>
        <v>0</v>
      </c>
      <c r="AJ1240" s="3">
        <f t="shared" si="477"/>
        <v>5</v>
      </c>
      <c r="AK1240" s="3">
        <f t="shared" si="477"/>
        <v>6</v>
      </c>
      <c r="AL1240" s="3">
        <f t="shared" si="477"/>
        <v>0</v>
      </c>
      <c r="AM1240" s="3">
        <f t="shared" si="477"/>
        <v>8</v>
      </c>
      <c r="AN1240" s="3">
        <f t="shared" si="477"/>
        <v>9</v>
      </c>
      <c r="AO1240" s="3">
        <f t="shared" si="477"/>
        <v>10</v>
      </c>
      <c r="AP1240" s="3">
        <f t="shared" si="477"/>
        <v>11</v>
      </c>
      <c r="AQ1240" s="3">
        <f t="shared" si="477"/>
        <v>12</v>
      </c>
      <c r="AR1240" s="3">
        <f t="shared" si="477"/>
        <v>13</v>
      </c>
      <c r="AS1240" s="3">
        <f t="shared" si="477"/>
        <v>14</v>
      </c>
      <c r="AT1240" s="3">
        <f t="shared" si="477"/>
        <v>15</v>
      </c>
      <c r="AU1240" s="3">
        <f t="shared" si="477"/>
        <v>16</v>
      </c>
      <c r="AV1240" s="3">
        <f t="shared" si="476"/>
        <v>0</v>
      </c>
      <c r="AW1240" s="3">
        <f t="shared" si="476"/>
        <v>18</v>
      </c>
      <c r="AX1240" s="3">
        <f t="shared" si="476"/>
        <v>0</v>
      </c>
      <c r="AY1240" s="3">
        <f t="shared" si="476"/>
        <v>20</v>
      </c>
      <c r="AZ1240" s="3">
        <f t="shared" si="476"/>
        <v>0</v>
      </c>
      <c r="BA1240" s="3">
        <f t="shared" si="476"/>
        <v>22</v>
      </c>
      <c r="BB1240" s="3">
        <f t="shared" si="476"/>
        <v>0</v>
      </c>
      <c r="BC1240" s="3">
        <f t="shared" si="476"/>
        <v>24</v>
      </c>
      <c r="BD1240" s="3">
        <f t="shared" si="476"/>
        <v>0</v>
      </c>
    </row>
    <row r="1241" spans="1:56" x14ac:dyDescent="0.2">
      <c r="A1241" s="1">
        <f t="shared" si="475"/>
        <v>1240</v>
      </c>
      <c r="B1241" s="1">
        <v>18</v>
      </c>
      <c r="C1241" s="1">
        <v>22</v>
      </c>
      <c r="D1241" s="1">
        <v>13</v>
      </c>
      <c r="E1241" s="1">
        <v>24</v>
      </c>
      <c r="F1241" s="1">
        <v>16</v>
      </c>
      <c r="G1241" s="1">
        <v>1</v>
      </c>
      <c r="H1241" s="1">
        <v>20</v>
      </c>
      <c r="I1241" s="1">
        <v>5</v>
      </c>
      <c r="J1241" s="1">
        <v>6</v>
      </c>
      <c r="K1241" s="1">
        <v>4</v>
      </c>
      <c r="L1241" s="1">
        <v>9</v>
      </c>
      <c r="M1241" s="1">
        <v>19</v>
      </c>
      <c r="N1241" s="1">
        <v>12</v>
      </c>
      <c r="O1241" s="1">
        <v>2</v>
      </c>
      <c r="P1241" s="1">
        <v>3</v>
      </c>
      <c r="Q1241" s="2">
        <f t="shared" si="459"/>
        <v>1</v>
      </c>
      <c r="R1241" s="1">
        <f t="shared" si="460"/>
        <v>2</v>
      </c>
      <c r="S1241" s="1">
        <f t="shared" si="461"/>
        <v>3</v>
      </c>
      <c r="T1241" s="1">
        <f t="shared" si="462"/>
        <v>4</v>
      </c>
      <c r="U1241" s="1">
        <f t="shared" si="463"/>
        <v>5</v>
      </c>
      <c r="V1241" s="1">
        <f t="shared" si="464"/>
        <v>6</v>
      </c>
      <c r="W1241" s="1">
        <f t="shared" si="465"/>
        <v>9</v>
      </c>
      <c r="X1241" s="1">
        <f t="shared" si="466"/>
        <v>12</v>
      </c>
      <c r="Y1241" s="1">
        <f t="shared" si="467"/>
        <v>13</v>
      </c>
      <c r="Z1241" s="1">
        <f t="shared" si="468"/>
        <v>16</v>
      </c>
      <c r="AA1241" s="1">
        <f t="shared" si="469"/>
        <v>18</v>
      </c>
      <c r="AB1241" s="1">
        <f t="shared" si="470"/>
        <v>19</v>
      </c>
      <c r="AC1241" s="1">
        <f t="shared" si="471"/>
        <v>20</v>
      </c>
      <c r="AD1241" s="1">
        <f t="shared" si="472"/>
        <v>22</v>
      </c>
      <c r="AE1241" s="1">
        <f t="shared" si="473"/>
        <v>24</v>
      </c>
      <c r="AF1241" s="2">
        <f t="shared" si="477"/>
        <v>1</v>
      </c>
      <c r="AG1241" s="3">
        <f t="shared" si="477"/>
        <v>2</v>
      </c>
      <c r="AH1241" s="3">
        <f t="shared" si="477"/>
        <v>3</v>
      </c>
      <c r="AI1241" s="3">
        <f t="shared" si="477"/>
        <v>4</v>
      </c>
      <c r="AJ1241" s="3">
        <f t="shared" si="477"/>
        <v>5</v>
      </c>
      <c r="AK1241" s="3">
        <f t="shared" si="477"/>
        <v>6</v>
      </c>
      <c r="AL1241" s="3">
        <f t="shared" si="477"/>
        <v>0</v>
      </c>
      <c r="AM1241" s="3">
        <f t="shared" si="477"/>
        <v>0</v>
      </c>
      <c r="AN1241" s="3">
        <f t="shared" si="477"/>
        <v>9</v>
      </c>
      <c r="AO1241" s="3">
        <f t="shared" si="477"/>
        <v>0</v>
      </c>
      <c r="AP1241" s="3">
        <f t="shared" si="477"/>
        <v>0</v>
      </c>
      <c r="AQ1241" s="3">
        <f t="shared" si="477"/>
        <v>12</v>
      </c>
      <c r="AR1241" s="3">
        <f t="shared" si="477"/>
        <v>13</v>
      </c>
      <c r="AS1241" s="3">
        <f t="shared" si="477"/>
        <v>0</v>
      </c>
      <c r="AT1241" s="3">
        <f t="shared" si="477"/>
        <v>0</v>
      </c>
      <c r="AU1241" s="3">
        <f t="shared" si="477"/>
        <v>16</v>
      </c>
      <c r="AV1241" s="3">
        <f t="shared" si="476"/>
        <v>0</v>
      </c>
      <c r="AW1241" s="3">
        <f t="shared" si="476"/>
        <v>18</v>
      </c>
      <c r="AX1241" s="3">
        <f t="shared" si="476"/>
        <v>19</v>
      </c>
      <c r="AY1241" s="3">
        <f t="shared" si="476"/>
        <v>20</v>
      </c>
      <c r="AZ1241" s="3">
        <f t="shared" si="476"/>
        <v>0</v>
      </c>
      <c r="BA1241" s="3">
        <f t="shared" si="476"/>
        <v>22</v>
      </c>
      <c r="BB1241" s="3">
        <f t="shared" si="476"/>
        <v>0</v>
      </c>
      <c r="BC1241" s="3">
        <f t="shared" si="476"/>
        <v>24</v>
      </c>
      <c r="BD1241" s="3">
        <f t="shared" si="476"/>
        <v>0</v>
      </c>
    </row>
    <row r="1242" spans="1:56" x14ac:dyDescent="0.2">
      <c r="A1242" s="1">
        <f t="shared" si="475"/>
        <v>1241</v>
      </c>
      <c r="B1242" s="1">
        <v>1</v>
      </c>
      <c r="C1242" s="1">
        <v>10</v>
      </c>
      <c r="D1242" s="1">
        <v>25</v>
      </c>
      <c r="E1242" s="1">
        <v>9</v>
      </c>
      <c r="F1242" s="1">
        <v>15</v>
      </c>
      <c r="G1242" s="1">
        <v>4</v>
      </c>
      <c r="H1242" s="1">
        <v>17</v>
      </c>
      <c r="I1242" s="1">
        <v>8</v>
      </c>
      <c r="J1242" s="1">
        <v>11</v>
      </c>
      <c r="K1242" s="1">
        <v>5</v>
      </c>
      <c r="L1242" s="1">
        <v>12</v>
      </c>
      <c r="M1242" s="1">
        <v>20</v>
      </c>
      <c r="N1242" s="1">
        <v>24</v>
      </c>
      <c r="O1242" s="1">
        <v>22</v>
      </c>
      <c r="P1242" s="1">
        <v>13</v>
      </c>
      <c r="Q1242" s="2">
        <f t="shared" si="459"/>
        <v>1</v>
      </c>
      <c r="R1242" s="1">
        <f t="shared" si="460"/>
        <v>4</v>
      </c>
      <c r="S1242" s="1">
        <f t="shared" si="461"/>
        <v>5</v>
      </c>
      <c r="T1242" s="1">
        <f t="shared" si="462"/>
        <v>8</v>
      </c>
      <c r="U1242" s="1">
        <f t="shared" si="463"/>
        <v>9</v>
      </c>
      <c r="V1242" s="1">
        <f t="shared" si="464"/>
        <v>10</v>
      </c>
      <c r="W1242" s="1">
        <f t="shared" si="465"/>
        <v>11</v>
      </c>
      <c r="X1242" s="1">
        <f t="shared" si="466"/>
        <v>12</v>
      </c>
      <c r="Y1242" s="1">
        <f t="shared" si="467"/>
        <v>13</v>
      </c>
      <c r="Z1242" s="1">
        <f t="shared" si="468"/>
        <v>15</v>
      </c>
      <c r="AA1242" s="1">
        <f t="shared" si="469"/>
        <v>17</v>
      </c>
      <c r="AB1242" s="1">
        <f t="shared" si="470"/>
        <v>20</v>
      </c>
      <c r="AC1242" s="1">
        <f t="shared" si="471"/>
        <v>22</v>
      </c>
      <c r="AD1242" s="1">
        <f t="shared" si="472"/>
        <v>24</v>
      </c>
      <c r="AE1242" s="1">
        <f t="shared" si="473"/>
        <v>25</v>
      </c>
      <c r="AF1242" s="2">
        <f t="shared" si="477"/>
        <v>1</v>
      </c>
      <c r="AG1242" s="3">
        <f t="shared" si="477"/>
        <v>0</v>
      </c>
      <c r="AH1242" s="3">
        <f t="shared" si="477"/>
        <v>0</v>
      </c>
      <c r="AI1242" s="3">
        <f t="shared" si="477"/>
        <v>4</v>
      </c>
      <c r="AJ1242" s="3">
        <f t="shared" si="477"/>
        <v>5</v>
      </c>
      <c r="AK1242" s="3">
        <f t="shared" si="477"/>
        <v>0</v>
      </c>
      <c r="AL1242" s="3">
        <f t="shared" si="477"/>
        <v>0</v>
      </c>
      <c r="AM1242" s="3">
        <f t="shared" si="477"/>
        <v>8</v>
      </c>
      <c r="AN1242" s="3">
        <f t="shared" si="477"/>
        <v>9</v>
      </c>
      <c r="AO1242" s="3">
        <f t="shared" si="477"/>
        <v>10</v>
      </c>
      <c r="AP1242" s="3">
        <f t="shared" si="477"/>
        <v>11</v>
      </c>
      <c r="AQ1242" s="3">
        <f t="shared" si="477"/>
        <v>12</v>
      </c>
      <c r="AR1242" s="3">
        <f t="shared" si="477"/>
        <v>13</v>
      </c>
      <c r="AS1242" s="3">
        <f t="shared" si="477"/>
        <v>0</v>
      </c>
      <c r="AT1242" s="3">
        <f t="shared" si="477"/>
        <v>15</v>
      </c>
      <c r="AU1242" s="3">
        <f t="shared" si="477"/>
        <v>0</v>
      </c>
      <c r="AV1242" s="3">
        <f t="shared" si="476"/>
        <v>17</v>
      </c>
      <c r="AW1242" s="3">
        <f t="shared" si="476"/>
        <v>0</v>
      </c>
      <c r="AX1242" s="3">
        <f t="shared" si="476"/>
        <v>0</v>
      </c>
      <c r="AY1242" s="3">
        <f t="shared" si="476"/>
        <v>20</v>
      </c>
      <c r="AZ1242" s="3">
        <f t="shared" si="476"/>
        <v>0</v>
      </c>
      <c r="BA1242" s="3">
        <f t="shared" si="476"/>
        <v>22</v>
      </c>
      <c r="BB1242" s="3">
        <f t="shared" si="476"/>
        <v>0</v>
      </c>
      <c r="BC1242" s="3">
        <f t="shared" si="476"/>
        <v>24</v>
      </c>
      <c r="BD1242" s="3">
        <f t="shared" si="476"/>
        <v>25</v>
      </c>
    </row>
    <row r="1243" spans="1:56" x14ac:dyDescent="0.2">
      <c r="A1243" s="1">
        <f t="shared" si="475"/>
        <v>1242</v>
      </c>
      <c r="B1243" s="1">
        <v>24</v>
      </c>
      <c r="C1243" s="1">
        <v>14</v>
      </c>
      <c r="D1243" s="1">
        <v>20</v>
      </c>
      <c r="E1243" s="1">
        <v>1</v>
      </c>
      <c r="F1243" s="1">
        <v>7</v>
      </c>
      <c r="G1243" s="1">
        <v>15</v>
      </c>
      <c r="H1243" s="1">
        <v>16</v>
      </c>
      <c r="I1243" s="1">
        <v>5</v>
      </c>
      <c r="J1243" s="1">
        <v>4</v>
      </c>
      <c r="K1243" s="1">
        <v>25</v>
      </c>
      <c r="L1243" s="1">
        <v>2</v>
      </c>
      <c r="M1243" s="1">
        <v>19</v>
      </c>
      <c r="N1243" s="1">
        <v>23</v>
      </c>
      <c r="O1243" s="1">
        <v>11</v>
      </c>
      <c r="P1243" s="1">
        <v>21</v>
      </c>
      <c r="Q1243" s="2">
        <f t="shared" si="459"/>
        <v>1</v>
      </c>
      <c r="R1243" s="1">
        <f t="shared" si="460"/>
        <v>2</v>
      </c>
      <c r="S1243" s="1">
        <f t="shared" si="461"/>
        <v>4</v>
      </c>
      <c r="T1243" s="1">
        <f t="shared" si="462"/>
        <v>5</v>
      </c>
      <c r="U1243" s="1">
        <f t="shared" si="463"/>
        <v>7</v>
      </c>
      <c r="V1243" s="1">
        <f t="shared" si="464"/>
        <v>11</v>
      </c>
      <c r="W1243" s="1">
        <f t="shared" si="465"/>
        <v>14</v>
      </c>
      <c r="X1243" s="1">
        <f t="shared" si="466"/>
        <v>15</v>
      </c>
      <c r="Y1243" s="1">
        <f t="shared" si="467"/>
        <v>16</v>
      </c>
      <c r="Z1243" s="1">
        <f t="shared" si="468"/>
        <v>19</v>
      </c>
      <c r="AA1243" s="1">
        <f t="shared" si="469"/>
        <v>20</v>
      </c>
      <c r="AB1243" s="1">
        <f t="shared" si="470"/>
        <v>21</v>
      </c>
      <c r="AC1243" s="1">
        <f t="shared" si="471"/>
        <v>23</v>
      </c>
      <c r="AD1243" s="1">
        <f t="shared" si="472"/>
        <v>24</v>
      </c>
      <c r="AE1243" s="1">
        <f t="shared" si="473"/>
        <v>25</v>
      </c>
      <c r="AF1243" s="2">
        <f t="shared" si="477"/>
        <v>1</v>
      </c>
      <c r="AG1243" s="3">
        <f t="shared" si="477"/>
        <v>2</v>
      </c>
      <c r="AH1243" s="3">
        <f t="shared" si="477"/>
        <v>0</v>
      </c>
      <c r="AI1243" s="3">
        <f t="shared" si="477"/>
        <v>4</v>
      </c>
      <c r="AJ1243" s="3">
        <f t="shared" si="477"/>
        <v>5</v>
      </c>
      <c r="AK1243" s="3">
        <f t="shared" si="477"/>
        <v>0</v>
      </c>
      <c r="AL1243" s="3">
        <f t="shared" si="477"/>
        <v>7</v>
      </c>
      <c r="AM1243" s="3">
        <f t="shared" si="477"/>
        <v>0</v>
      </c>
      <c r="AN1243" s="3">
        <f t="shared" si="477"/>
        <v>0</v>
      </c>
      <c r="AO1243" s="3">
        <f t="shared" si="477"/>
        <v>0</v>
      </c>
      <c r="AP1243" s="3">
        <f t="shared" si="477"/>
        <v>11</v>
      </c>
      <c r="AQ1243" s="3">
        <f t="shared" si="477"/>
        <v>0</v>
      </c>
      <c r="AR1243" s="3">
        <f t="shared" si="477"/>
        <v>0</v>
      </c>
      <c r="AS1243" s="3">
        <f t="shared" si="477"/>
        <v>14</v>
      </c>
      <c r="AT1243" s="3">
        <f t="shared" si="477"/>
        <v>15</v>
      </c>
      <c r="AU1243" s="3">
        <f t="shared" si="477"/>
        <v>16</v>
      </c>
      <c r="AV1243" s="3">
        <f t="shared" si="476"/>
        <v>0</v>
      </c>
      <c r="AW1243" s="3">
        <f t="shared" si="476"/>
        <v>0</v>
      </c>
      <c r="AX1243" s="3">
        <f t="shared" si="476"/>
        <v>19</v>
      </c>
      <c r="AY1243" s="3">
        <f t="shared" si="476"/>
        <v>20</v>
      </c>
      <c r="AZ1243" s="3">
        <f t="shared" si="476"/>
        <v>21</v>
      </c>
      <c r="BA1243" s="3">
        <f t="shared" si="476"/>
        <v>0</v>
      </c>
      <c r="BB1243" s="3">
        <f t="shared" si="476"/>
        <v>23</v>
      </c>
      <c r="BC1243" s="3">
        <f t="shared" si="476"/>
        <v>24</v>
      </c>
      <c r="BD1243" s="3">
        <f t="shared" si="476"/>
        <v>25</v>
      </c>
    </row>
    <row r="1244" spans="1:56" x14ac:dyDescent="0.2">
      <c r="A1244" s="1">
        <f t="shared" si="475"/>
        <v>1243</v>
      </c>
      <c r="B1244" s="1">
        <v>4</v>
      </c>
      <c r="C1244" s="1">
        <v>25</v>
      </c>
      <c r="D1244" s="1">
        <v>17</v>
      </c>
      <c r="E1244" s="1">
        <v>14</v>
      </c>
      <c r="F1244" s="1">
        <v>5</v>
      </c>
      <c r="G1244" s="1">
        <v>1</v>
      </c>
      <c r="H1244" s="1">
        <v>8</v>
      </c>
      <c r="I1244" s="1">
        <v>2</v>
      </c>
      <c r="J1244" s="1">
        <v>16</v>
      </c>
      <c r="K1244" s="1">
        <v>15</v>
      </c>
      <c r="L1244" s="1">
        <v>13</v>
      </c>
      <c r="M1244" s="1">
        <v>12</v>
      </c>
      <c r="N1244" s="1">
        <v>22</v>
      </c>
      <c r="O1244" s="1">
        <v>24</v>
      </c>
      <c r="P1244" s="1">
        <v>6</v>
      </c>
      <c r="Q1244" s="2">
        <f t="shared" si="459"/>
        <v>1</v>
      </c>
      <c r="R1244" s="1">
        <f t="shared" si="460"/>
        <v>2</v>
      </c>
      <c r="S1244" s="1">
        <f t="shared" si="461"/>
        <v>4</v>
      </c>
      <c r="T1244" s="1">
        <f t="shared" si="462"/>
        <v>5</v>
      </c>
      <c r="U1244" s="1">
        <f t="shared" si="463"/>
        <v>6</v>
      </c>
      <c r="V1244" s="1">
        <f t="shared" si="464"/>
        <v>8</v>
      </c>
      <c r="W1244" s="1">
        <f t="shared" si="465"/>
        <v>12</v>
      </c>
      <c r="X1244" s="1">
        <f t="shared" si="466"/>
        <v>13</v>
      </c>
      <c r="Y1244" s="1">
        <f t="shared" si="467"/>
        <v>14</v>
      </c>
      <c r="Z1244" s="1">
        <f t="shared" si="468"/>
        <v>15</v>
      </c>
      <c r="AA1244" s="1">
        <f t="shared" si="469"/>
        <v>16</v>
      </c>
      <c r="AB1244" s="1">
        <f t="shared" si="470"/>
        <v>17</v>
      </c>
      <c r="AC1244" s="1">
        <f t="shared" si="471"/>
        <v>22</v>
      </c>
      <c r="AD1244" s="1">
        <f t="shared" si="472"/>
        <v>24</v>
      </c>
      <c r="AE1244" s="1">
        <f t="shared" si="473"/>
        <v>25</v>
      </c>
      <c r="AF1244" s="2">
        <f t="shared" si="477"/>
        <v>1</v>
      </c>
      <c r="AG1244" s="3">
        <f t="shared" si="477"/>
        <v>2</v>
      </c>
      <c r="AH1244" s="3">
        <f t="shared" si="477"/>
        <v>0</v>
      </c>
      <c r="AI1244" s="3">
        <f t="shared" si="477"/>
        <v>4</v>
      </c>
      <c r="AJ1244" s="3">
        <f t="shared" si="477"/>
        <v>5</v>
      </c>
      <c r="AK1244" s="3">
        <f t="shared" si="477"/>
        <v>6</v>
      </c>
      <c r="AL1244" s="3">
        <f t="shared" si="477"/>
        <v>0</v>
      </c>
      <c r="AM1244" s="3">
        <f t="shared" si="477"/>
        <v>8</v>
      </c>
      <c r="AN1244" s="3">
        <f t="shared" si="477"/>
        <v>0</v>
      </c>
      <c r="AO1244" s="3">
        <f t="shared" si="477"/>
        <v>0</v>
      </c>
      <c r="AP1244" s="3">
        <f t="shared" si="477"/>
        <v>0</v>
      </c>
      <c r="AQ1244" s="3">
        <f t="shared" si="477"/>
        <v>12</v>
      </c>
      <c r="AR1244" s="3">
        <f t="shared" si="477"/>
        <v>13</v>
      </c>
      <c r="AS1244" s="3">
        <f t="shared" si="477"/>
        <v>14</v>
      </c>
      <c r="AT1244" s="3">
        <f t="shared" si="477"/>
        <v>15</v>
      </c>
      <c r="AU1244" s="3">
        <f t="shared" si="477"/>
        <v>16</v>
      </c>
      <c r="AV1244" s="3">
        <f t="shared" si="476"/>
        <v>17</v>
      </c>
      <c r="AW1244" s="3">
        <f t="shared" si="476"/>
        <v>0</v>
      </c>
      <c r="AX1244" s="3">
        <f t="shared" si="476"/>
        <v>0</v>
      </c>
      <c r="AY1244" s="3">
        <f t="shared" si="476"/>
        <v>0</v>
      </c>
      <c r="AZ1244" s="3">
        <f t="shared" si="476"/>
        <v>0</v>
      </c>
      <c r="BA1244" s="3">
        <f t="shared" si="476"/>
        <v>22</v>
      </c>
      <c r="BB1244" s="3">
        <f t="shared" si="476"/>
        <v>0</v>
      </c>
      <c r="BC1244" s="3">
        <f t="shared" si="476"/>
        <v>24</v>
      </c>
      <c r="BD1244" s="3">
        <f t="shared" si="476"/>
        <v>25</v>
      </c>
    </row>
    <row r="1245" spans="1:56" x14ac:dyDescent="0.2">
      <c r="A1245" s="1">
        <f t="shared" si="475"/>
        <v>1244</v>
      </c>
      <c r="B1245" s="1">
        <v>16</v>
      </c>
      <c r="C1245" s="1">
        <v>19</v>
      </c>
      <c r="D1245" s="1">
        <v>10</v>
      </c>
      <c r="E1245" s="1">
        <v>7</v>
      </c>
      <c r="F1245" s="1">
        <v>17</v>
      </c>
      <c r="G1245" s="1">
        <v>3</v>
      </c>
      <c r="H1245" s="1">
        <v>12</v>
      </c>
      <c r="I1245" s="1">
        <v>13</v>
      </c>
      <c r="J1245" s="1">
        <v>1</v>
      </c>
      <c r="K1245" s="1">
        <v>23</v>
      </c>
      <c r="L1245" s="1">
        <v>11</v>
      </c>
      <c r="M1245" s="1">
        <v>21</v>
      </c>
      <c r="N1245" s="1">
        <v>5</v>
      </c>
      <c r="O1245" s="1">
        <v>9</v>
      </c>
      <c r="P1245" s="1">
        <v>25</v>
      </c>
      <c r="Q1245" s="2">
        <f t="shared" si="459"/>
        <v>1</v>
      </c>
      <c r="R1245" s="1">
        <f t="shared" si="460"/>
        <v>3</v>
      </c>
      <c r="S1245" s="1">
        <f t="shared" si="461"/>
        <v>5</v>
      </c>
      <c r="T1245" s="1">
        <f t="shared" si="462"/>
        <v>7</v>
      </c>
      <c r="U1245" s="1">
        <f t="shared" si="463"/>
        <v>9</v>
      </c>
      <c r="V1245" s="1">
        <f t="shared" si="464"/>
        <v>10</v>
      </c>
      <c r="W1245" s="1">
        <f t="shared" si="465"/>
        <v>11</v>
      </c>
      <c r="X1245" s="1">
        <f t="shared" si="466"/>
        <v>12</v>
      </c>
      <c r="Y1245" s="1">
        <f t="shared" si="467"/>
        <v>13</v>
      </c>
      <c r="Z1245" s="1">
        <f t="shared" si="468"/>
        <v>16</v>
      </c>
      <c r="AA1245" s="1">
        <f t="shared" si="469"/>
        <v>17</v>
      </c>
      <c r="AB1245" s="1">
        <f t="shared" si="470"/>
        <v>19</v>
      </c>
      <c r="AC1245" s="1">
        <f t="shared" si="471"/>
        <v>21</v>
      </c>
      <c r="AD1245" s="1">
        <f t="shared" si="472"/>
        <v>23</v>
      </c>
      <c r="AE1245" s="1">
        <f t="shared" si="473"/>
        <v>25</v>
      </c>
      <c r="AF1245" s="2">
        <f t="shared" si="477"/>
        <v>1</v>
      </c>
      <c r="AG1245" s="3">
        <f t="shared" si="477"/>
        <v>0</v>
      </c>
      <c r="AH1245" s="3">
        <f t="shared" si="477"/>
        <v>3</v>
      </c>
      <c r="AI1245" s="3">
        <f t="shared" si="477"/>
        <v>0</v>
      </c>
      <c r="AJ1245" s="3">
        <f t="shared" si="477"/>
        <v>5</v>
      </c>
      <c r="AK1245" s="3">
        <f t="shared" si="477"/>
        <v>0</v>
      </c>
      <c r="AL1245" s="3">
        <f t="shared" si="477"/>
        <v>7</v>
      </c>
      <c r="AM1245" s="3">
        <f t="shared" si="477"/>
        <v>0</v>
      </c>
      <c r="AN1245" s="3">
        <f t="shared" si="477"/>
        <v>9</v>
      </c>
      <c r="AO1245" s="3">
        <f t="shared" si="477"/>
        <v>10</v>
      </c>
      <c r="AP1245" s="3">
        <f t="shared" si="477"/>
        <v>11</v>
      </c>
      <c r="AQ1245" s="3">
        <f t="shared" si="477"/>
        <v>12</v>
      </c>
      <c r="AR1245" s="3">
        <f t="shared" si="477"/>
        <v>13</v>
      </c>
      <c r="AS1245" s="3">
        <f t="shared" si="477"/>
        <v>0</v>
      </c>
      <c r="AT1245" s="3">
        <f t="shared" si="477"/>
        <v>0</v>
      </c>
      <c r="AU1245" s="3">
        <f t="shared" si="477"/>
        <v>16</v>
      </c>
      <c r="AV1245" s="3">
        <f t="shared" si="476"/>
        <v>17</v>
      </c>
      <c r="AW1245" s="3">
        <f t="shared" si="476"/>
        <v>0</v>
      </c>
      <c r="AX1245" s="3">
        <f t="shared" si="476"/>
        <v>19</v>
      </c>
      <c r="AY1245" s="3">
        <f t="shared" si="476"/>
        <v>0</v>
      </c>
      <c r="AZ1245" s="3">
        <f t="shared" si="476"/>
        <v>21</v>
      </c>
      <c r="BA1245" s="3">
        <f t="shared" si="476"/>
        <v>0</v>
      </c>
      <c r="BB1245" s="3">
        <f t="shared" si="476"/>
        <v>23</v>
      </c>
      <c r="BC1245" s="3">
        <f t="shared" si="476"/>
        <v>0</v>
      </c>
      <c r="BD1245" s="3">
        <f t="shared" si="476"/>
        <v>25</v>
      </c>
    </row>
    <row r="1246" spans="1:56" x14ac:dyDescent="0.2">
      <c r="A1246" s="1">
        <f t="shared" si="475"/>
        <v>1245</v>
      </c>
      <c r="B1246" s="1">
        <v>21</v>
      </c>
      <c r="C1246" s="1">
        <v>6</v>
      </c>
      <c r="D1246" s="1">
        <v>25</v>
      </c>
      <c r="E1246" s="1">
        <v>16</v>
      </c>
      <c r="F1246" s="1">
        <v>5</v>
      </c>
      <c r="G1246" s="1">
        <v>9</v>
      </c>
      <c r="H1246" s="1">
        <v>18</v>
      </c>
      <c r="I1246" s="1">
        <v>19</v>
      </c>
      <c r="J1246" s="1">
        <v>3</v>
      </c>
      <c r="K1246" s="1">
        <v>11</v>
      </c>
      <c r="L1246" s="1">
        <v>8</v>
      </c>
      <c r="M1246" s="1">
        <v>15</v>
      </c>
      <c r="N1246" s="1">
        <v>17</v>
      </c>
      <c r="O1246" s="1">
        <v>4</v>
      </c>
      <c r="P1246" s="1">
        <v>2</v>
      </c>
      <c r="Q1246" s="2">
        <f t="shared" si="459"/>
        <v>2</v>
      </c>
      <c r="R1246" s="1">
        <f t="shared" si="460"/>
        <v>3</v>
      </c>
      <c r="S1246" s="1">
        <f t="shared" si="461"/>
        <v>4</v>
      </c>
      <c r="T1246" s="1">
        <f t="shared" si="462"/>
        <v>5</v>
      </c>
      <c r="U1246" s="1">
        <f t="shared" si="463"/>
        <v>6</v>
      </c>
      <c r="V1246" s="1">
        <f t="shared" si="464"/>
        <v>8</v>
      </c>
      <c r="W1246" s="1">
        <f t="shared" si="465"/>
        <v>9</v>
      </c>
      <c r="X1246" s="1">
        <f t="shared" si="466"/>
        <v>11</v>
      </c>
      <c r="Y1246" s="1">
        <f t="shared" si="467"/>
        <v>15</v>
      </c>
      <c r="Z1246" s="1">
        <f t="shared" si="468"/>
        <v>16</v>
      </c>
      <c r="AA1246" s="1">
        <f t="shared" si="469"/>
        <v>17</v>
      </c>
      <c r="AB1246" s="1">
        <f t="shared" si="470"/>
        <v>18</v>
      </c>
      <c r="AC1246" s="1">
        <f t="shared" si="471"/>
        <v>19</v>
      </c>
      <c r="AD1246" s="1">
        <f t="shared" si="472"/>
        <v>21</v>
      </c>
      <c r="AE1246" s="1">
        <f t="shared" si="473"/>
        <v>25</v>
      </c>
      <c r="AF1246" s="2">
        <f t="shared" si="477"/>
        <v>0</v>
      </c>
      <c r="AG1246" s="3">
        <f t="shared" si="477"/>
        <v>2</v>
      </c>
      <c r="AH1246" s="3">
        <f t="shared" si="477"/>
        <v>3</v>
      </c>
      <c r="AI1246" s="3">
        <f t="shared" si="477"/>
        <v>4</v>
      </c>
      <c r="AJ1246" s="3">
        <f t="shared" si="477"/>
        <v>5</v>
      </c>
      <c r="AK1246" s="3">
        <f t="shared" si="477"/>
        <v>6</v>
      </c>
      <c r="AL1246" s="3">
        <f t="shared" si="477"/>
        <v>0</v>
      </c>
      <c r="AM1246" s="3">
        <f t="shared" si="477"/>
        <v>8</v>
      </c>
      <c r="AN1246" s="3">
        <f t="shared" si="477"/>
        <v>9</v>
      </c>
      <c r="AO1246" s="3">
        <f t="shared" si="477"/>
        <v>0</v>
      </c>
      <c r="AP1246" s="3">
        <f t="shared" si="477"/>
        <v>11</v>
      </c>
      <c r="AQ1246" s="3">
        <f t="shared" si="477"/>
        <v>0</v>
      </c>
      <c r="AR1246" s="3">
        <f t="shared" si="477"/>
        <v>0</v>
      </c>
      <c r="AS1246" s="3">
        <f t="shared" si="477"/>
        <v>0</v>
      </c>
      <c r="AT1246" s="3">
        <f t="shared" si="477"/>
        <v>15</v>
      </c>
      <c r="AU1246" s="3">
        <f t="shared" si="477"/>
        <v>16</v>
      </c>
      <c r="AV1246" s="3">
        <f t="shared" si="476"/>
        <v>17</v>
      </c>
      <c r="AW1246" s="3">
        <f t="shared" si="476"/>
        <v>18</v>
      </c>
      <c r="AX1246" s="3">
        <f t="shared" si="476"/>
        <v>19</v>
      </c>
      <c r="AY1246" s="3">
        <f t="shared" si="476"/>
        <v>0</v>
      </c>
      <c r="AZ1246" s="3">
        <f t="shared" si="476"/>
        <v>21</v>
      </c>
      <c r="BA1246" s="3">
        <f t="shared" si="476"/>
        <v>0</v>
      </c>
      <c r="BB1246" s="3">
        <f t="shared" si="476"/>
        <v>0</v>
      </c>
      <c r="BC1246" s="3">
        <f t="shared" si="476"/>
        <v>0</v>
      </c>
      <c r="BD1246" s="3">
        <f t="shared" si="476"/>
        <v>25</v>
      </c>
    </row>
    <row r="1247" spans="1:56" x14ac:dyDescent="0.2">
      <c r="A1247" s="1">
        <f t="shared" si="475"/>
        <v>1246</v>
      </c>
      <c r="B1247" s="1">
        <v>19</v>
      </c>
      <c r="C1247" s="1">
        <v>24</v>
      </c>
      <c r="D1247" s="1">
        <v>8</v>
      </c>
      <c r="E1247" s="1">
        <v>18</v>
      </c>
      <c r="F1247" s="1">
        <v>13</v>
      </c>
      <c r="G1247" s="1">
        <v>10</v>
      </c>
      <c r="H1247" s="1">
        <v>17</v>
      </c>
      <c r="I1247" s="1">
        <v>22</v>
      </c>
      <c r="J1247" s="1">
        <v>7</v>
      </c>
      <c r="K1247" s="1">
        <v>1</v>
      </c>
      <c r="L1247" s="1">
        <v>12</v>
      </c>
      <c r="M1247" s="1">
        <v>16</v>
      </c>
      <c r="N1247" s="1">
        <v>9</v>
      </c>
      <c r="O1247" s="1">
        <v>4</v>
      </c>
      <c r="P1247" s="1">
        <v>25</v>
      </c>
      <c r="Q1247" s="2">
        <f t="shared" si="459"/>
        <v>1</v>
      </c>
      <c r="R1247" s="1">
        <f t="shared" si="460"/>
        <v>4</v>
      </c>
      <c r="S1247" s="1">
        <f t="shared" si="461"/>
        <v>7</v>
      </c>
      <c r="T1247" s="1">
        <f t="shared" si="462"/>
        <v>8</v>
      </c>
      <c r="U1247" s="1">
        <f t="shared" si="463"/>
        <v>9</v>
      </c>
      <c r="V1247" s="1">
        <f t="shared" si="464"/>
        <v>10</v>
      </c>
      <c r="W1247" s="1">
        <f t="shared" si="465"/>
        <v>12</v>
      </c>
      <c r="X1247" s="1">
        <f t="shared" si="466"/>
        <v>13</v>
      </c>
      <c r="Y1247" s="1">
        <f t="shared" si="467"/>
        <v>16</v>
      </c>
      <c r="Z1247" s="1">
        <f t="shared" si="468"/>
        <v>17</v>
      </c>
      <c r="AA1247" s="1">
        <f t="shared" si="469"/>
        <v>18</v>
      </c>
      <c r="AB1247" s="1">
        <f t="shared" si="470"/>
        <v>19</v>
      </c>
      <c r="AC1247" s="1">
        <f t="shared" si="471"/>
        <v>22</v>
      </c>
      <c r="AD1247" s="1">
        <f t="shared" si="472"/>
        <v>24</v>
      </c>
      <c r="AE1247" s="1">
        <f t="shared" si="473"/>
        <v>25</v>
      </c>
      <c r="AF1247" s="2">
        <f t="shared" si="477"/>
        <v>1</v>
      </c>
      <c r="AG1247" s="3">
        <f t="shared" si="477"/>
        <v>0</v>
      </c>
      <c r="AH1247" s="3">
        <f t="shared" si="477"/>
        <v>0</v>
      </c>
      <c r="AI1247" s="3">
        <f t="shared" si="477"/>
        <v>4</v>
      </c>
      <c r="AJ1247" s="3">
        <f t="shared" si="477"/>
        <v>0</v>
      </c>
      <c r="AK1247" s="3">
        <f t="shared" si="477"/>
        <v>0</v>
      </c>
      <c r="AL1247" s="3">
        <f t="shared" si="477"/>
        <v>7</v>
      </c>
      <c r="AM1247" s="3">
        <f t="shared" si="477"/>
        <v>8</v>
      </c>
      <c r="AN1247" s="3">
        <f t="shared" si="477"/>
        <v>9</v>
      </c>
      <c r="AO1247" s="3">
        <f t="shared" si="477"/>
        <v>10</v>
      </c>
      <c r="AP1247" s="3">
        <f t="shared" si="477"/>
        <v>0</v>
      </c>
      <c r="AQ1247" s="3">
        <f t="shared" si="477"/>
        <v>12</v>
      </c>
      <c r="AR1247" s="3">
        <f t="shared" si="477"/>
        <v>13</v>
      </c>
      <c r="AS1247" s="3">
        <f t="shared" si="477"/>
        <v>0</v>
      </c>
      <c r="AT1247" s="3">
        <f t="shared" si="477"/>
        <v>0</v>
      </c>
      <c r="AU1247" s="3">
        <f t="shared" si="477"/>
        <v>16</v>
      </c>
      <c r="AV1247" s="3">
        <f t="shared" si="476"/>
        <v>17</v>
      </c>
      <c r="AW1247" s="3">
        <f t="shared" si="476"/>
        <v>18</v>
      </c>
      <c r="AX1247" s="3">
        <f t="shared" si="476"/>
        <v>19</v>
      </c>
      <c r="AY1247" s="3">
        <f t="shared" si="476"/>
        <v>0</v>
      </c>
      <c r="AZ1247" s="3">
        <f t="shared" si="476"/>
        <v>0</v>
      </c>
      <c r="BA1247" s="3">
        <f t="shared" si="476"/>
        <v>22</v>
      </c>
      <c r="BB1247" s="3">
        <f t="shared" si="476"/>
        <v>0</v>
      </c>
      <c r="BC1247" s="3">
        <f t="shared" si="476"/>
        <v>24</v>
      </c>
      <c r="BD1247" s="3">
        <f t="shared" si="476"/>
        <v>25</v>
      </c>
    </row>
    <row r="1248" spans="1:56" x14ac:dyDescent="0.2">
      <c r="A1248" s="1">
        <f t="shared" si="475"/>
        <v>1247</v>
      </c>
      <c r="B1248" s="1">
        <v>11</v>
      </c>
      <c r="C1248" s="1">
        <v>24</v>
      </c>
      <c r="D1248" s="1">
        <v>19</v>
      </c>
      <c r="E1248" s="1">
        <v>15</v>
      </c>
      <c r="F1248" s="1">
        <v>25</v>
      </c>
      <c r="G1248" s="1">
        <v>20</v>
      </c>
      <c r="H1248" s="1">
        <v>3</v>
      </c>
      <c r="I1248" s="1">
        <v>9</v>
      </c>
      <c r="J1248" s="1">
        <v>8</v>
      </c>
      <c r="K1248" s="1">
        <v>16</v>
      </c>
      <c r="L1248" s="1">
        <v>7</v>
      </c>
      <c r="M1248" s="1">
        <v>2</v>
      </c>
      <c r="N1248" s="1">
        <v>17</v>
      </c>
      <c r="O1248" s="1">
        <v>18</v>
      </c>
      <c r="P1248" s="1">
        <v>23</v>
      </c>
      <c r="Q1248" s="2">
        <f t="shared" si="459"/>
        <v>2</v>
      </c>
      <c r="R1248" s="1">
        <f t="shared" si="460"/>
        <v>3</v>
      </c>
      <c r="S1248" s="1">
        <f t="shared" si="461"/>
        <v>7</v>
      </c>
      <c r="T1248" s="1">
        <f t="shared" si="462"/>
        <v>8</v>
      </c>
      <c r="U1248" s="1">
        <f t="shared" si="463"/>
        <v>9</v>
      </c>
      <c r="V1248" s="1">
        <f t="shared" si="464"/>
        <v>11</v>
      </c>
      <c r="W1248" s="1">
        <f t="shared" si="465"/>
        <v>15</v>
      </c>
      <c r="X1248" s="1">
        <f t="shared" si="466"/>
        <v>16</v>
      </c>
      <c r="Y1248" s="1">
        <f t="shared" si="467"/>
        <v>17</v>
      </c>
      <c r="Z1248" s="1">
        <f t="shared" si="468"/>
        <v>18</v>
      </c>
      <c r="AA1248" s="1">
        <f t="shared" si="469"/>
        <v>19</v>
      </c>
      <c r="AB1248" s="1">
        <f t="shared" si="470"/>
        <v>20</v>
      </c>
      <c r="AC1248" s="1">
        <f t="shared" si="471"/>
        <v>23</v>
      </c>
      <c r="AD1248" s="1">
        <f t="shared" si="472"/>
        <v>24</v>
      </c>
      <c r="AE1248" s="1">
        <f t="shared" si="473"/>
        <v>25</v>
      </c>
      <c r="AF1248" s="2">
        <f t="shared" si="477"/>
        <v>0</v>
      </c>
      <c r="AG1248" s="3">
        <f t="shared" si="477"/>
        <v>2</v>
      </c>
      <c r="AH1248" s="3">
        <f t="shared" si="477"/>
        <v>3</v>
      </c>
      <c r="AI1248" s="3">
        <f t="shared" si="477"/>
        <v>0</v>
      </c>
      <c r="AJ1248" s="3">
        <f t="shared" si="477"/>
        <v>0</v>
      </c>
      <c r="AK1248" s="3">
        <f t="shared" si="477"/>
        <v>0</v>
      </c>
      <c r="AL1248" s="3">
        <f t="shared" si="477"/>
        <v>7</v>
      </c>
      <c r="AM1248" s="3">
        <f t="shared" si="477"/>
        <v>8</v>
      </c>
      <c r="AN1248" s="3">
        <f t="shared" si="477"/>
        <v>9</v>
      </c>
      <c r="AO1248" s="3">
        <f t="shared" si="477"/>
        <v>0</v>
      </c>
      <c r="AP1248" s="3">
        <f t="shared" si="477"/>
        <v>11</v>
      </c>
      <c r="AQ1248" s="3">
        <f t="shared" si="477"/>
        <v>0</v>
      </c>
      <c r="AR1248" s="3">
        <f t="shared" si="477"/>
        <v>0</v>
      </c>
      <c r="AS1248" s="3">
        <f t="shared" si="477"/>
        <v>0</v>
      </c>
      <c r="AT1248" s="3">
        <f t="shared" si="477"/>
        <v>15</v>
      </c>
      <c r="AU1248" s="3">
        <f t="shared" si="477"/>
        <v>16</v>
      </c>
      <c r="AV1248" s="3">
        <f t="shared" si="476"/>
        <v>17</v>
      </c>
      <c r="AW1248" s="3">
        <f t="shared" si="476"/>
        <v>18</v>
      </c>
      <c r="AX1248" s="3">
        <f t="shared" si="476"/>
        <v>19</v>
      </c>
      <c r="AY1248" s="3">
        <f t="shared" si="476"/>
        <v>20</v>
      </c>
      <c r="AZ1248" s="3">
        <f t="shared" si="476"/>
        <v>0</v>
      </c>
      <c r="BA1248" s="3">
        <f t="shared" si="476"/>
        <v>0</v>
      </c>
      <c r="BB1248" s="3">
        <f t="shared" si="476"/>
        <v>23</v>
      </c>
      <c r="BC1248" s="3">
        <f t="shared" si="476"/>
        <v>24</v>
      </c>
      <c r="BD1248" s="3">
        <f t="shared" si="476"/>
        <v>25</v>
      </c>
    </row>
    <row r="1249" spans="1:56" x14ac:dyDescent="0.2">
      <c r="A1249" s="1">
        <f t="shared" si="475"/>
        <v>1248</v>
      </c>
      <c r="B1249" s="1">
        <v>22</v>
      </c>
      <c r="C1249" s="1">
        <v>19</v>
      </c>
      <c r="D1249" s="1">
        <v>17</v>
      </c>
      <c r="E1249" s="1">
        <v>24</v>
      </c>
      <c r="F1249" s="1">
        <v>15</v>
      </c>
      <c r="G1249" s="1">
        <v>20</v>
      </c>
      <c r="H1249" s="1">
        <v>1</v>
      </c>
      <c r="I1249" s="1">
        <v>5</v>
      </c>
      <c r="J1249" s="1">
        <v>25</v>
      </c>
      <c r="K1249" s="1">
        <v>13</v>
      </c>
      <c r="L1249" s="1">
        <v>12</v>
      </c>
      <c r="M1249" s="1">
        <v>10</v>
      </c>
      <c r="N1249" s="1">
        <v>16</v>
      </c>
      <c r="O1249" s="1">
        <v>11</v>
      </c>
      <c r="P1249" s="1">
        <v>3</v>
      </c>
      <c r="Q1249" s="2">
        <f t="shared" si="459"/>
        <v>1</v>
      </c>
      <c r="R1249" s="1">
        <f t="shared" si="460"/>
        <v>3</v>
      </c>
      <c r="S1249" s="1">
        <f t="shared" si="461"/>
        <v>5</v>
      </c>
      <c r="T1249" s="1">
        <f t="shared" si="462"/>
        <v>10</v>
      </c>
      <c r="U1249" s="1">
        <f t="shared" si="463"/>
        <v>11</v>
      </c>
      <c r="V1249" s="1">
        <f t="shared" si="464"/>
        <v>12</v>
      </c>
      <c r="W1249" s="1">
        <f t="shared" si="465"/>
        <v>13</v>
      </c>
      <c r="X1249" s="1">
        <f t="shared" si="466"/>
        <v>15</v>
      </c>
      <c r="Y1249" s="1">
        <f t="shared" si="467"/>
        <v>16</v>
      </c>
      <c r="Z1249" s="1">
        <f t="shared" si="468"/>
        <v>17</v>
      </c>
      <c r="AA1249" s="1">
        <f t="shared" si="469"/>
        <v>19</v>
      </c>
      <c r="AB1249" s="1">
        <f t="shared" si="470"/>
        <v>20</v>
      </c>
      <c r="AC1249" s="1">
        <f t="shared" si="471"/>
        <v>22</v>
      </c>
      <c r="AD1249" s="1">
        <f t="shared" si="472"/>
        <v>24</v>
      </c>
      <c r="AE1249" s="1">
        <f t="shared" si="473"/>
        <v>25</v>
      </c>
      <c r="AF1249" s="2">
        <f t="shared" si="477"/>
        <v>1</v>
      </c>
      <c r="AG1249" s="3">
        <f t="shared" si="477"/>
        <v>0</v>
      </c>
      <c r="AH1249" s="3">
        <f t="shared" si="477"/>
        <v>3</v>
      </c>
      <c r="AI1249" s="3">
        <f t="shared" si="477"/>
        <v>0</v>
      </c>
      <c r="AJ1249" s="3">
        <f t="shared" si="477"/>
        <v>5</v>
      </c>
      <c r="AK1249" s="3">
        <f t="shared" si="477"/>
        <v>0</v>
      </c>
      <c r="AL1249" s="3">
        <f t="shared" si="477"/>
        <v>0</v>
      </c>
      <c r="AM1249" s="3">
        <f t="shared" si="477"/>
        <v>0</v>
      </c>
      <c r="AN1249" s="3">
        <f t="shared" si="477"/>
        <v>0</v>
      </c>
      <c r="AO1249" s="3">
        <f t="shared" si="477"/>
        <v>10</v>
      </c>
      <c r="AP1249" s="3">
        <f t="shared" si="477"/>
        <v>11</v>
      </c>
      <c r="AQ1249" s="3">
        <f t="shared" si="477"/>
        <v>12</v>
      </c>
      <c r="AR1249" s="3">
        <f t="shared" si="477"/>
        <v>13</v>
      </c>
      <c r="AS1249" s="3">
        <f t="shared" si="477"/>
        <v>0</v>
      </c>
      <c r="AT1249" s="3">
        <f t="shared" si="477"/>
        <v>15</v>
      </c>
      <c r="AU1249" s="3">
        <f t="shared" si="477"/>
        <v>16</v>
      </c>
      <c r="AV1249" s="3">
        <f t="shared" si="476"/>
        <v>17</v>
      </c>
      <c r="AW1249" s="3">
        <f t="shared" si="476"/>
        <v>0</v>
      </c>
      <c r="AX1249" s="3">
        <f t="shared" si="476"/>
        <v>19</v>
      </c>
      <c r="AY1249" s="3">
        <f t="shared" si="476"/>
        <v>20</v>
      </c>
      <c r="AZ1249" s="3">
        <f t="shared" si="476"/>
        <v>0</v>
      </c>
      <c r="BA1249" s="3">
        <f t="shared" si="476"/>
        <v>22</v>
      </c>
      <c r="BB1249" s="3">
        <f t="shared" si="476"/>
        <v>0</v>
      </c>
      <c r="BC1249" s="3">
        <f t="shared" si="476"/>
        <v>24</v>
      </c>
      <c r="BD1249" s="3">
        <f t="shared" si="476"/>
        <v>25</v>
      </c>
    </row>
    <row r="1250" spans="1:56" x14ac:dyDescent="0.2">
      <c r="A1250" s="1">
        <f t="shared" si="475"/>
        <v>1249</v>
      </c>
      <c r="B1250" s="1">
        <v>18</v>
      </c>
      <c r="C1250" s="1">
        <v>14</v>
      </c>
      <c r="D1250" s="1">
        <v>5</v>
      </c>
      <c r="E1250" s="1">
        <v>19</v>
      </c>
      <c r="F1250" s="1">
        <v>9</v>
      </c>
      <c r="G1250" s="1">
        <v>25</v>
      </c>
      <c r="H1250" s="1">
        <v>12</v>
      </c>
      <c r="I1250" s="1">
        <v>3</v>
      </c>
      <c r="J1250" s="1">
        <v>13</v>
      </c>
      <c r="K1250" s="1">
        <v>22</v>
      </c>
      <c r="L1250" s="1">
        <v>24</v>
      </c>
      <c r="M1250" s="1">
        <v>4</v>
      </c>
      <c r="N1250" s="1">
        <v>15</v>
      </c>
      <c r="O1250" s="1">
        <v>6</v>
      </c>
      <c r="P1250" s="1">
        <v>20</v>
      </c>
      <c r="Q1250" s="2">
        <f t="shared" si="459"/>
        <v>3</v>
      </c>
      <c r="R1250" s="1">
        <f t="shared" si="460"/>
        <v>4</v>
      </c>
      <c r="S1250" s="1">
        <f t="shared" si="461"/>
        <v>5</v>
      </c>
      <c r="T1250" s="1">
        <f t="shared" si="462"/>
        <v>6</v>
      </c>
      <c r="U1250" s="1">
        <f t="shared" si="463"/>
        <v>9</v>
      </c>
      <c r="V1250" s="1">
        <f t="shared" si="464"/>
        <v>12</v>
      </c>
      <c r="W1250" s="1">
        <f t="shared" si="465"/>
        <v>13</v>
      </c>
      <c r="X1250" s="1">
        <f t="shared" si="466"/>
        <v>14</v>
      </c>
      <c r="Y1250" s="1">
        <f t="shared" si="467"/>
        <v>15</v>
      </c>
      <c r="Z1250" s="1">
        <f t="shared" si="468"/>
        <v>18</v>
      </c>
      <c r="AA1250" s="1">
        <f t="shared" si="469"/>
        <v>19</v>
      </c>
      <c r="AB1250" s="1">
        <f t="shared" si="470"/>
        <v>20</v>
      </c>
      <c r="AC1250" s="1">
        <f t="shared" si="471"/>
        <v>22</v>
      </c>
      <c r="AD1250" s="1">
        <f t="shared" si="472"/>
        <v>24</v>
      </c>
      <c r="AE1250" s="1">
        <f t="shared" si="473"/>
        <v>25</v>
      </c>
      <c r="AF1250" s="2">
        <f t="shared" si="477"/>
        <v>0</v>
      </c>
      <c r="AG1250" s="3">
        <f t="shared" si="477"/>
        <v>0</v>
      </c>
      <c r="AH1250" s="3">
        <f t="shared" si="477"/>
        <v>3</v>
      </c>
      <c r="AI1250" s="3">
        <f t="shared" si="477"/>
        <v>4</v>
      </c>
      <c r="AJ1250" s="3">
        <f t="shared" si="477"/>
        <v>5</v>
      </c>
      <c r="AK1250" s="3">
        <f t="shared" si="477"/>
        <v>6</v>
      </c>
      <c r="AL1250" s="3">
        <f t="shared" si="477"/>
        <v>0</v>
      </c>
      <c r="AM1250" s="3">
        <f t="shared" si="477"/>
        <v>0</v>
      </c>
      <c r="AN1250" s="3">
        <f t="shared" si="477"/>
        <v>9</v>
      </c>
      <c r="AO1250" s="3">
        <f t="shared" si="477"/>
        <v>0</v>
      </c>
      <c r="AP1250" s="3">
        <f t="shared" si="477"/>
        <v>0</v>
      </c>
      <c r="AQ1250" s="3">
        <f t="shared" si="477"/>
        <v>12</v>
      </c>
      <c r="AR1250" s="3">
        <f t="shared" si="477"/>
        <v>13</v>
      </c>
      <c r="AS1250" s="3">
        <f t="shared" si="477"/>
        <v>14</v>
      </c>
      <c r="AT1250" s="3">
        <f t="shared" si="477"/>
        <v>15</v>
      </c>
      <c r="AU1250" s="3">
        <f t="shared" ref="AU1250:BD1265" si="478">IFERROR(IF(LOOKUP(AU$1,$Q1250:$AE1250)=AU$1,LOOKUP(AU$1,$Q1250:$AE1250),0),0)</f>
        <v>0</v>
      </c>
      <c r="AV1250" s="3">
        <f t="shared" si="478"/>
        <v>0</v>
      </c>
      <c r="AW1250" s="3">
        <f t="shared" si="478"/>
        <v>18</v>
      </c>
      <c r="AX1250" s="3">
        <f t="shared" si="478"/>
        <v>19</v>
      </c>
      <c r="AY1250" s="3">
        <f t="shared" si="478"/>
        <v>20</v>
      </c>
      <c r="AZ1250" s="3">
        <f t="shared" si="478"/>
        <v>0</v>
      </c>
      <c r="BA1250" s="3">
        <f t="shared" si="478"/>
        <v>22</v>
      </c>
      <c r="BB1250" s="3">
        <f t="shared" si="478"/>
        <v>0</v>
      </c>
      <c r="BC1250" s="3">
        <f t="shared" si="478"/>
        <v>24</v>
      </c>
      <c r="BD1250" s="3">
        <f t="shared" si="478"/>
        <v>25</v>
      </c>
    </row>
    <row r="1251" spans="1:56" x14ac:dyDescent="0.2">
      <c r="A1251" s="1">
        <f t="shared" si="475"/>
        <v>1250</v>
      </c>
      <c r="B1251" s="1">
        <v>25</v>
      </c>
      <c r="C1251" s="1">
        <v>24</v>
      </c>
      <c r="D1251" s="1">
        <v>10</v>
      </c>
      <c r="E1251" s="1">
        <v>15</v>
      </c>
      <c r="F1251" s="1">
        <v>5</v>
      </c>
      <c r="G1251" s="1">
        <v>9</v>
      </c>
      <c r="H1251" s="1">
        <v>19</v>
      </c>
      <c r="I1251" s="1">
        <v>3</v>
      </c>
      <c r="J1251" s="1">
        <v>17</v>
      </c>
      <c r="K1251" s="1">
        <v>2</v>
      </c>
      <c r="L1251" s="1">
        <v>7</v>
      </c>
      <c r="M1251" s="1">
        <v>18</v>
      </c>
      <c r="N1251" s="1">
        <v>14</v>
      </c>
      <c r="O1251" s="1">
        <v>20</v>
      </c>
      <c r="P1251" s="1">
        <v>4</v>
      </c>
      <c r="Q1251" s="2">
        <f t="shared" si="459"/>
        <v>2</v>
      </c>
      <c r="R1251" s="1">
        <f t="shared" si="460"/>
        <v>3</v>
      </c>
      <c r="S1251" s="1">
        <f t="shared" si="461"/>
        <v>4</v>
      </c>
      <c r="T1251" s="1">
        <f t="shared" si="462"/>
        <v>5</v>
      </c>
      <c r="U1251" s="1">
        <f t="shared" si="463"/>
        <v>7</v>
      </c>
      <c r="V1251" s="1">
        <f t="shared" si="464"/>
        <v>9</v>
      </c>
      <c r="W1251" s="1">
        <f t="shared" si="465"/>
        <v>10</v>
      </c>
      <c r="X1251" s="1">
        <f t="shared" si="466"/>
        <v>14</v>
      </c>
      <c r="Y1251" s="1">
        <f t="shared" si="467"/>
        <v>15</v>
      </c>
      <c r="Z1251" s="1">
        <f t="shared" si="468"/>
        <v>17</v>
      </c>
      <c r="AA1251" s="1">
        <f t="shared" si="469"/>
        <v>18</v>
      </c>
      <c r="AB1251" s="1">
        <f t="shared" si="470"/>
        <v>19</v>
      </c>
      <c r="AC1251" s="1">
        <f t="shared" si="471"/>
        <v>20</v>
      </c>
      <c r="AD1251" s="1">
        <f t="shared" si="472"/>
        <v>24</v>
      </c>
      <c r="AE1251" s="1">
        <f t="shared" si="473"/>
        <v>25</v>
      </c>
      <c r="AF1251" s="2">
        <f t="shared" ref="AF1251:AU1266" si="479">IFERROR(IF(LOOKUP(AF$1,$Q1251:$AE1251)=AF$1,LOOKUP(AF$1,$Q1251:$AE1251),0),0)</f>
        <v>0</v>
      </c>
      <c r="AG1251" s="3">
        <f t="shared" si="479"/>
        <v>2</v>
      </c>
      <c r="AH1251" s="3">
        <f t="shared" si="479"/>
        <v>3</v>
      </c>
      <c r="AI1251" s="3">
        <f t="shared" si="479"/>
        <v>4</v>
      </c>
      <c r="AJ1251" s="3">
        <f t="shared" si="479"/>
        <v>5</v>
      </c>
      <c r="AK1251" s="3">
        <f t="shared" si="479"/>
        <v>0</v>
      </c>
      <c r="AL1251" s="3">
        <f t="shared" si="479"/>
        <v>7</v>
      </c>
      <c r="AM1251" s="3">
        <f t="shared" si="479"/>
        <v>0</v>
      </c>
      <c r="AN1251" s="3">
        <f t="shared" si="479"/>
        <v>9</v>
      </c>
      <c r="AO1251" s="3">
        <f t="shared" si="479"/>
        <v>10</v>
      </c>
      <c r="AP1251" s="3">
        <f t="shared" si="479"/>
        <v>0</v>
      </c>
      <c r="AQ1251" s="3">
        <f t="shared" si="479"/>
        <v>0</v>
      </c>
      <c r="AR1251" s="3">
        <f t="shared" si="479"/>
        <v>0</v>
      </c>
      <c r="AS1251" s="3">
        <f t="shared" si="479"/>
        <v>14</v>
      </c>
      <c r="AT1251" s="3">
        <f t="shared" si="479"/>
        <v>15</v>
      </c>
      <c r="AU1251" s="3">
        <f t="shared" si="479"/>
        <v>0</v>
      </c>
      <c r="AV1251" s="3">
        <f t="shared" si="478"/>
        <v>17</v>
      </c>
      <c r="AW1251" s="3">
        <f t="shared" si="478"/>
        <v>18</v>
      </c>
      <c r="AX1251" s="3">
        <f t="shared" si="478"/>
        <v>19</v>
      </c>
      <c r="AY1251" s="3">
        <f t="shared" si="478"/>
        <v>20</v>
      </c>
      <c r="AZ1251" s="3">
        <f t="shared" si="478"/>
        <v>0</v>
      </c>
      <c r="BA1251" s="3">
        <f t="shared" si="478"/>
        <v>0</v>
      </c>
      <c r="BB1251" s="3">
        <f t="shared" si="478"/>
        <v>0</v>
      </c>
      <c r="BC1251" s="3">
        <f t="shared" si="478"/>
        <v>24</v>
      </c>
      <c r="BD1251" s="3">
        <f t="shared" si="478"/>
        <v>25</v>
      </c>
    </row>
    <row r="1252" spans="1:56" x14ac:dyDescent="0.2">
      <c r="A1252" s="1">
        <f t="shared" si="475"/>
        <v>1251</v>
      </c>
      <c r="B1252" s="1">
        <v>25</v>
      </c>
      <c r="C1252" s="1">
        <v>21</v>
      </c>
      <c r="D1252" s="1">
        <v>10</v>
      </c>
      <c r="E1252" s="1">
        <v>6</v>
      </c>
      <c r="F1252" s="1">
        <v>14</v>
      </c>
      <c r="G1252" s="1">
        <v>8</v>
      </c>
      <c r="H1252" s="1">
        <v>16</v>
      </c>
      <c r="I1252" s="1">
        <v>15</v>
      </c>
      <c r="J1252" s="1">
        <v>9</v>
      </c>
      <c r="K1252" s="1">
        <v>17</v>
      </c>
      <c r="L1252" s="1">
        <v>20</v>
      </c>
      <c r="M1252" s="1">
        <v>2</v>
      </c>
      <c r="N1252" s="1">
        <v>23</v>
      </c>
      <c r="O1252" s="1">
        <v>7</v>
      </c>
      <c r="P1252" s="1">
        <v>19</v>
      </c>
      <c r="Q1252" s="2">
        <f t="shared" si="459"/>
        <v>2</v>
      </c>
      <c r="R1252" s="1">
        <f t="shared" si="460"/>
        <v>6</v>
      </c>
      <c r="S1252" s="1">
        <f t="shared" si="461"/>
        <v>7</v>
      </c>
      <c r="T1252" s="1">
        <f t="shared" si="462"/>
        <v>8</v>
      </c>
      <c r="U1252" s="1">
        <f t="shared" si="463"/>
        <v>9</v>
      </c>
      <c r="V1252" s="1">
        <f t="shared" si="464"/>
        <v>10</v>
      </c>
      <c r="W1252" s="1">
        <f t="shared" si="465"/>
        <v>14</v>
      </c>
      <c r="X1252" s="1">
        <f t="shared" si="466"/>
        <v>15</v>
      </c>
      <c r="Y1252" s="1">
        <f t="shared" si="467"/>
        <v>16</v>
      </c>
      <c r="Z1252" s="1">
        <f t="shared" si="468"/>
        <v>17</v>
      </c>
      <c r="AA1252" s="1">
        <f t="shared" si="469"/>
        <v>19</v>
      </c>
      <c r="AB1252" s="1">
        <f t="shared" si="470"/>
        <v>20</v>
      </c>
      <c r="AC1252" s="1">
        <f t="shared" si="471"/>
        <v>21</v>
      </c>
      <c r="AD1252" s="1">
        <f t="shared" si="472"/>
        <v>23</v>
      </c>
      <c r="AE1252" s="1">
        <f t="shared" si="473"/>
        <v>25</v>
      </c>
      <c r="AF1252" s="2">
        <f t="shared" si="479"/>
        <v>0</v>
      </c>
      <c r="AG1252" s="3">
        <f t="shared" si="479"/>
        <v>2</v>
      </c>
      <c r="AH1252" s="3">
        <f t="shared" si="479"/>
        <v>0</v>
      </c>
      <c r="AI1252" s="3">
        <f t="shared" si="479"/>
        <v>0</v>
      </c>
      <c r="AJ1252" s="3">
        <f t="shared" si="479"/>
        <v>0</v>
      </c>
      <c r="AK1252" s="3">
        <f t="shared" si="479"/>
        <v>6</v>
      </c>
      <c r="AL1252" s="3">
        <f t="shared" si="479"/>
        <v>7</v>
      </c>
      <c r="AM1252" s="3">
        <f t="shared" si="479"/>
        <v>8</v>
      </c>
      <c r="AN1252" s="3">
        <f t="shared" si="479"/>
        <v>9</v>
      </c>
      <c r="AO1252" s="3">
        <f t="shared" si="479"/>
        <v>10</v>
      </c>
      <c r="AP1252" s="3">
        <f t="shared" si="479"/>
        <v>0</v>
      </c>
      <c r="AQ1252" s="3">
        <f t="shared" si="479"/>
        <v>0</v>
      </c>
      <c r="AR1252" s="3">
        <f t="shared" si="479"/>
        <v>0</v>
      </c>
      <c r="AS1252" s="3">
        <f t="shared" si="479"/>
        <v>14</v>
      </c>
      <c r="AT1252" s="3">
        <f t="shared" si="479"/>
        <v>15</v>
      </c>
      <c r="AU1252" s="3">
        <f t="shared" si="479"/>
        <v>16</v>
      </c>
      <c r="AV1252" s="3">
        <f t="shared" si="478"/>
        <v>17</v>
      </c>
      <c r="AW1252" s="3">
        <f t="shared" si="478"/>
        <v>0</v>
      </c>
      <c r="AX1252" s="3">
        <f t="shared" si="478"/>
        <v>19</v>
      </c>
      <c r="AY1252" s="3">
        <f t="shared" si="478"/>
        <v>20</v>
      </c>
      <c r="AZ1252" s="3">
        <f t="shared" si="478"/>
        <v>21</v>
      </c>
      <c r="BA1252" s="3">
        <f t="shared" si="478"/>
        <v>0</v>
      </c>
      <c r="BB1252" s="3">
        <f t="shared" si="478"/>
        <v>23</v>
      </c>
      <c r="BC1252" s="3">
        <f t="shared" si="478"/>
        <v>0</v>
      </c>
      <c r="BD1252" s="3">
        <f t="shared" si="478"/>
        <v>25</v>
      </c>
    </row>
    <row r="1253" spans="1:56" x14ac:dyDescent="0.2">
      <c r="A1253" s="1">
        <f t="shared" si="475"/>
        <v>1252</v>
      </c>
      <c r="B1253" s="1">
        <v>10</v>
      </c>
      <c r="C1253" s="1">
        <v>21</v>
      </c>
      <c r="D1253" s="1">
        <v>12</v>
      </c>
      <c r="E1253" s="1">
        <v>3</v>
      </c>
      <c r="F1253" s="1">
        <v>9</v>
      </c>
      <c r="G1253" s="1">
        <v>24</v>
      </c>
      <c r="H1253" s="1">
        <v>23</v>
      </c>
      <c r="I1253" s="1">
        <v>4</v>
      </c>
      <c r="J1253" s="1">
        <v>1</v>
      </c>
      <c r="K1253" s="1">
        <v>15</v>
      </c>
      <c r="L1253" s="1">
        <v>5</v>
      </c>
      <c r="M1253" s="1">
        <v>11</v>
      </c>
      <c r="N1253" s="1">
        <v>20</v>
      </c>
      <c r="O1253" s="1">
        <v>8</v>
      </c>
      <c r="P1253" s="1">
        <v>6</v>
      </c>
      <c r="Q1253" s="2">
        <f t="shared" si="459"/>
        <v>1</v>
      </c>
      <c r="R1253" s="1">
        <f t="shared" si="460"/>
        <v>3</v>
      </c>
      <c r="S1253" s="1">
        <f t="shared" si="461"/>
        <v>4</v>
      </c>
      <c r="T1253" s="1">
        <f t="shared" si="462"/>
        <v>5</v>
      </c>
      <c r="U1253" s="1">
        <f t="shared" si="463"/>
        <v>6</v>
      </c>
      <c r="V1253" s="1">
        <f t="shared" si="464"/>
        <v>8</v>
      </c>
      <c r="W1253" s="1">
        <f t="shared" si="465"/>
        <v>9</v>
      </c>
      <c r="X1253" s="1">
        <f t="shared" si="466"/>
        <v>10</v>
      </c>
      <c r="Y1253" s="1">
        <f t="shared" si="467"/>
        <v>11</v>
      </c>
      <c r="Z1253" s="1">
        <f t="shared" si="468"/>
        <v>12</v>
      </c>
      <c r="AA1253" s="1">
        <f t="shared" si="469"/>
        <v>15</v>
      </c>
      <c r="AB1253" s="1">
        <f t="shared" si="470"/>
        <v>20</v>
      </c>
      <c r="AC1253" s="1">
        <f t="shared" si="471"/>
        <v>21</v>
      </c>
      <c r="AD1253" s="1">
        <f t="shared" si="472"/>
        <v>23</v>
      </c>
      <c r="AE1253" s="1">
        <f t="shared" si="473"/>
        <v>24</v>
      </c>
      <c r="AF1253" s="2">
        <f t="shared" si="479"/>
        <v>1</v>
      </c>
      <c r="AG1253" s="3">
        <f t="shared" si="479"/>
        <v>0</v>
      </c>
      <c r="AH1253" s="3">
        <f t="shared" si="479"/>
        <v>3</v>
      </c>
      <c r="AI1253" s="3">
        <f t="shared" si="479"/>
        <v>4</v>
      </c>
      <c r="AJ1253" s="3">
        <f t="shared" si="479"/>
        <v>5</v>
      </c>
      <c r="AK1253" s="3">
        <f t="shared" si="479"/>
        <v>6</v>
      </c>
      <c r="AL1253" s="3">
        <f t="shared" si="479"/>
        <v>0</v>
      </c>
      <c r="AM1253" s="3">
        <f t="shared" si="479"/>
        <v>8</v>
      </c>
      <c r="AN1253" s="3">
        <f t="shared" si="479"/>
        <v>9</v>
      </c>
      <c r="AO1253" s="3">
        <f t="shared" si="479"/>
        <v>10</v>
      </c>
      <c r="AP1253" s="3">
        <f t="shared" si="479"/>
        <v>11</v>
      </c>
      <c r="AQ1253" s="3">
        <f t="shared" si="479"/>
        <v>12</v>
      </c>
      <c r="AR1253" s="3">
        <f t="shared" si="479"/>
        <v>0</v>
      </c>
      <c r="AS1253" s="3">
        <f t="shared" si="479"/>
        <v>0</v>
      </c>
      <c r="AT1253" s="3">
        <f t="shared" si="479"/>
        <v>15</v>
      </c>
      <c r="AU1253" s="3">
        <f t="shared" si="479"/>
        <v>0</v>
      </c>
      <c r="AV1253" s="3">
        <f t="shared" si="478"/>
        <v>0</v>
      </c>
      <c r="AW1253" s="3">
        <f t="shared" si="478"/>
        <v>0</v>
      </c>
      <c r="AX1253" s="3">
        <f t="shared" si="478"/>
        <v>0</v>
      </c>
      <c r="AY1253" s="3">
        <f t="shared" si="478"/>
        <v>20</v>
      </c>
      <c r="AZ1253" s="3">
        <f t="shared" si="478"/>
        <v>21</v>
      </c>
      <c r="BA1253" s="3">
        <f t="shared" si="478"/>
        <v>0</v>
      </c>
      <c r="BB1253" s="3">
        <f t="shared" si="478"/>
        <v>23</v>
      </c>
      <c r="BC1253" s="3">
        <f t="shared" si="478"/>
        <v>24</v>
      </c>
      <c r="BD1253" s="3">
        <f t="shared" si="478"/>
        <v>0</v>
      </c>
    </row>
    <row r="1254" spans="1:56" x14ac:dyDescent="0.2">
      <c r="A1254" s="1">
        <f t="shared" si="475"/>
        <v>1253</v>
      </c>
      <c r="B1254" s="1">
        <v>16</v>
      </c>
      <c r="C1254" s="1">
        <v>20</v>
      </c>
      <c r="D1254" s="1">
        <v>1</v>
      </c>
      <c r="E1254" s="1">
        <v>18</v>
      </c>
      <c r="F1254" s="1">
        <v>15</v>
      </c>
      <c r="G1254" s="1">
        <v>7</v>
      </c>
      <c r="H1254" s="1">
        <v>3</v>
      </c>
      <c r="I1254" s="1">
        <v>23</v>
      </c>
      <c r="J1254" s="1">
        <v>11</v>
      </c>
      <c r="K1254" s="1">
        <v>2</v>
      </c>
      <c r="L1254" s="1">
        <v>6</v>
      </c>
      <c r="M1254" s="1">
        <v>25</v>
      </c>
      <c r="N1254" s="1">
        <v>24</v>
      </c>
      <c r="O1254" s="1">
        <v>5</v>
      </c>
      <c r="P1254" s="1">
        <v>22</v>
      </c>
      <c r="Q1254" s="2">
        <f t="shared" si="459"/>
        <v>1</v>
      </c>
      <c r="R1254" s="1">
        <f t="shared" si="460"/>
        <v>2</v>
      </c>
      <c r="S1254" s="1">
        <f t="shared" si="461"/>
        <v>3</v>
      </c>
      <c r="T1254" s="1">
        <f t="shared" si="462"/>
        <v>5</v>
      </c>
      <c r="U1254" s="1">
        <f t="shared" si="463"/>
        <v>6</v>
      </c>
      <c r="V1254" s="1">
        <f t="shared" si="464"/>
        <v>7</v>
      </c>
      <c r="W1254" s="1">
        <f t="shared" si="465"/>
        <v>11</v>
      </c>
      <c r="X1254" s="1">
        <f t="shared" si="466"/>
        <v>15</v>
      </c>
      <c r="Y1254" s="1">
        <f t="shared" si="467"/>
        <v>16</v>
      </c>
      <c r="Z1254" s="1">
        <f t="shared" si="468"/>
        <v>18</v>
      </c>
      <c r="AA1254" s="1">
        <f t="shared" si="469"/>
        <v>20</v>
      </c>
      <c r="AB1254" s="1">
        <f t="shared" si="470"/>
        <v>22</v>
      </c>
      <c r="AC1254" s="1">
        <f t="shared" si="471"/>
        <v>23</v>
      </c>
      <c r="AD1254" s="1">
        <f t="shared" si="472"/>
        <v>24</v>
      </c>
      <c r="AE1254" s="1">
        <f t="shared" si="473"/>
        <v>25</v>
      </c>
      <c r="AF1254" s="2">
        <f t="shared" si="479"/>
        <v>1</v>
      </c>
      <c r="AG1254" s="3">
        <f t="shared" si="479"/>
        <v>2</v>
      </c>
      <c r="AH1254" s="3">
        <f t="shared" si="479"/>
        <v>3</v>
      </c>
      <c r="AI1254" s="3">
        <f t="shared" si="479"/>
        <v>0</v>
      </c>
      <c r="AJ1254" s="3">
        <f t="shared" si="479"/>
        <v>5</v>
      </c>
      <c r="AK1254" s="3">
        <f t="shared" si="479"/>
        <v>6</v>
      </c>
      <c r="AL1254" s="3">
        <f t="shared" si="479"/>
        <v>7</v>
      </c>
      <c r="AM1254" s="3">
        <f t="shared" si="479"/>
        <v>0</v>
      </c>
      <c r="AN1254" s="3">
        <f t="shared" si="479"/>
        <v>0</v>
      </c>
      <c r="AO1254" s="3">
        <f t="shared" si="479"/>
        <v>0</v>
      </c>
      <c r="AP1254" s="3">
        <f t="shared" si="479"/>
        <v>11</v>
      </c>
      <c r="AQ1254" s="3">
        <f t="shared" si="479"/>
        <v>0</v>
      </c>
      <c r="AR1254" s="3">
        <f t="shared" si="479"/>
        <v>0</v>
      </c>
      <c r="AS1254" s="3">
        <f t="shared" si="479"/>
        <v>0</v>
      </c>
      <c r="AT1254" s="3">
        <f t="shared" si="479"/>
        <v>15</v>
      </c>
      <c r="AU1254" s="3">
        <f t="shared" si="479"/>
        <v>16</v>
      </c>
      <c r="AV1254" s="3">
        <f t="shared" si="478"/>
        <v>0</v>
      </c>
      <c r="AW1254" s="3">
        <f t="shared" si="478"/>
        <v>18</v>
      </c>
      <c r="AX1254" s="3">
        <f t="shared" si="478"/>
        <v>0</v>
      </c>
      <c r="AY1254" s="3">
        <f t="shared" si="478"/>
        <v>20</v>
      </c>
      <c r="AZ1254" s="3">
        <f t="shared" si="478"/>
        <v>0</v>
      </c>
      <c r="BA1254" s="3">
        <f t="shared" si="478"/>
        <v>22</v>
      </c>
      <c r="BB1254" s="3">
        <f t="shared" si="478"/>
        <v>23</v>
      </c>
      <c r="BC1254" s="3">
        <f t="shared" si="478"/>
        <v>24</v>
      </c>
      <c r="BD1254" s="3">
        <f t="shared" si="478"/>
        <v>25</v>
      </c>
    </row>
    <row r="1255" spans="1:56" x14ac:dyDescent="0.2">
      <c r="A1255" s="1">
        <f t="shared" si="475"/>
        <v>1254</v>
      </c>
      <c r="B1255" s="1">
        <v>17</v>
      </c>
      <c r="C1255" s="1">
        <v>14</v>
      </c>
      <c r="D1255" s="1">
        <v>15</v>
      </c>
      <c r="E1255" s="1">
        <v>22</v>
      </c>
      <c r="F1255" s="1">
        <v>16</v>
      </c>
      <c r="G1255" s="1">
        <v>8</v>
      </c>
      <c r="H1255" s="1">
        <v>9</v>
      </c>
      <c r="I1255" s="1">
        <v>21</v>
      </c>
      <c r="J1255" s="1">
        <v>11</v>
      </c>
      <c r="K1255" s="1">
        <v>23</v>
      </c>
      <c r="L1255" s="1">
        <v>2</v>
      </c>
      <c r="M1255" s="1">
        <v>20</v>
      </c>
      <c r="N1255" s="1">
        <v>12</v>
      </c>
      <c r="O1255" s="1">
        <v>18</v>
      </c>
      <c r="P1255" s="1">
        <v>3</v>
      </c>
      <c r="Q1255" s="2">
        <f t="shared" si="459"/>
        <v>2</v>
      </c>
      <c r="R1255" s="1">
        <f t="shared" si="460"/>
        <v>3</v>
      </c>
      <c r="S1255" s="1">
        <f t="shared" si="461"/>
        <v>8</v>
      </c>
      <c r="T1255" s="1">
        <f t="shared" si="462"/>
        <v>9</v>
      </c>
      <c r="U1255" s="1">
        <f t="shared" si="463"/>
        <v>11</v>
      </c>
      <c r="V1255" s="1">
        <f t="shared" si="464"/>
        <v>12</v>
      </c>
      <c r="W1255" s="1">
        <f t="shared" si="465"/>
        <v>14</v>
      </c>
      <c r="X1255" s="1">
        <f t="shared" si="466"/>
        <v>15</v>
      </c>
      <c r="Y1255" s="1">
        <f t="shared" si="467"/>
        <v>16</v>
      </c>
      <c r="Z1255" s="1">
        <f t="shared" si="468"/>
        <v>17</v>
      </c>
      <c r="AA1255" s="1">
        <f t="shared" si="469"/>
        <v>18</v>
      </c>
      <c r="AB1255" s="1">
        <f t="shared" si="470"/>
        <v>20</v>
      </c>
      <c r="AC1255" s="1">
        <f t="shared" si="471"/>
        <v>21</v>
      </c>
      <c r="AD1255" s="1">
        <f t="shared" si="472"/>
        <v>22</v>
      </c>
      <c r="AE1255" s="1">
        <f t="shared" si="473"/>
        <v>23</v>
      </c>
      <c r="AF1255" s="2">
        <f t="shared" si="479"/>
        <v>0</v>
      </c>
      <c r="AG1255" s="3">
        <f t="shared" si="479"/>
        <v>2</v>
      </c>
      <c r="AH1255" s="3">
        <f t="shared" si="479"/>
        <v>3</v>
      </c>
      <c r="AI1255" s="3">
        <f t="shared" si="479"/>
        <v>0</v>
      </c>
      <c r="AJ1255" s="3">
        <f t="shared" si="479"/>
        <v>0</v>
      </c>
      <c r="AK1255" s="3">
        <f t="shared" si="479"/>
        <v>0</v>
      </c>
      <c r="AL1255" s="3">
        <f t="shared" si="479"/>
        <v>0</v>
      </c>
      <c r="AM1255" s="3">
        <f t="shared" si="479"/>
        <v>8</v>
      </c>
      <c r="AN1255" s="3">
        <f t="shared" si="479"/>
        <v>9</v>
      </c>
      <c r="AO1255" s="3">
        <f t="shared" si="479"/>
        <v>0</v>
      </c>
      <c r="AP1255" s="3">
        <f t="shared" si="479"/>
        <v>11</v>
      </c>
      <c r="AQ1255" s="3">
        <f t="shared" si="479"/>
        <v>12</v>
      </c>
      <c r="AR1255" s="3">
        <f t="shared" si="479"/>
        <v>0</v>
      </c>
      <c r="AS1255" s="3">
        <f t="shared" si="479"/>
        <v>14</v>
      </c>
      <c r="AT1255" s="3">
        <f t="shared" si="479"/>
        <v>15</v>
      </c>
      <c r="AU1255" s="3">
        <f t="shared" si="479"/>
        <v>16</v>
      </c>
      <c r="AV1255" s="3">
        <f t="shared" si="478"/>
        <v>17</v>
      </c>
      <c r="AW1255" s="3">
        <f t="shared" si="478"/>
        <v>18</v>
      </c>
      <c r="AX1255" s="3">
        <f t="shared" si="478"/>
        <v>0</v>
      </c>
      <c r="AY1255" s="3">
        <f t="shared" si="478"/>
        <v>20</v>
      </c>
      <c r="AZ1255" s="3">
        <f t="shared" si="478"/>
        <v>21</v>
      </c>
      <c r="BA1255" s="3">
        <f t="shared" si="478"/>
        <v>22</v>
      </c>
      <c r="BB1255" s="3">
        <f t="shared" si="478"/>
        <v>23</v>
      </c>
      <c r="BC1255" s="3">
        <f t="shared" si="478"/>
        <v>0</v>
      </c>
      <c r="BD1255" s="3">
        <f t="shared" si="478"/>
        <v>0</v>
      </c>
    </row>
    <row r="1256" spans="1:56" x14ac:dyDescent="0.2">
      <c r="A1256" s="1">
        <f t="shared" si="475"/>
        <v>1255</v>
      </c>
      <c r="B1256" s="1">
        <v>14</v>
      </c>
      <c r="C1256" s="1">
        <v>13</v>
      </c>
      <c r="D1256" s="1">
        <v>2</v>
      </c>
      <c r="E1256" s="1">
        <v>6</v>
      </c>
      <c r="F1256" s="1">
        <v>4</v>
      </c>
      <c r="G1256" s="1">
        <v>25</v>
      </c>
      <c r="H1256" s="1">
        <v>16</v>
      </c>
      <c r="I1256" s="1">
        <v>1</v>
      </c>
      <c r="J1256" s="1">
        <v>9</v>
      </c>
      <c r="K1256" s="1">
        <v>21</v>
      </c>
      <c r="L1256" s="1">
        <v>20</v>
      </c>
      <c r="M1256" s="1">
        <v>7</v>
      </c>
      <c r="N1256" s="1">
        <v>23</v>
      </c>
      <c r="O1256" s="1">
        <v>18</v>
      </c>
      <c r="P1256" s="1">
        <v>10</v>
      </c>
      <c r="Q1256" s="2">
        <f t="shared" si="459"/>
        <v>1</v>
      </c>
      <c r="R1256" s="1">
        <f t="shared" si="460"/>
        <v>2</v>
      </c>
      <c r="S1256" s="1">
        <f t="shared" si="461"/>
        <v>4</v>
      </c>
      <c r="T1256" s="1">
        <f t="shared" si="462"/>
        <v>6</v>
      </c>
      <c r="U1256" s="1">
        <f t="shared" si="463"/>
        <v>7</v>
      </c>
      <c r="V1256" s="1">
        <f t="shared" si="464"/>
        <v>9</v>
      </c>
      <c r="W1256" s="1">
        <f t="shared" si="465"/>
        <v>10</v>
      </c>
      <c r="X1256" s="1">
        <f t="shared" si="466"/>
        <v>13</v>
      </c>
      <c r="Y1256" s="1">
        <f t="shared" si="467"/>
        <v>14</v>
      </c>
      <c r="Z1256" s="1">
        <f t="shared" si="468"/>
        <v>16</v>
      </c>
      <c r="AA1256" s="1">
        <f t="shared" si="469"/>
        <v>18</v>
      </c>
      <c r="AB1256" s="1">
        <f t="shared" si="470"/>
        <v>20</v>
      </c>
      <c r="AC1256" s="1">
        <f t="shared" si="471"/>
        <v>21</v>
      </c>
      <c r="AD1256" s="1">
        <f t="shared" si="472"/>
        <v>23</v>
      </c>
      <c r="AE1256" s="1">
        <f t="shared" si="473"/>
        <v>25</v>
      </c>
      <c r="AF1256" s="2">
        <f t="shared" si="479"/>
        <v>1</v>
      </c>
      <c r="AG1256" s="3">
        <f t="shared" si="479"/>
        <v>2</v>
      </c>
      <c r="AH1256" s="3">
        <f t="shared" si="479"/>
        <v>0</v>
      </c>
      <c r="AI1256" s="3">
        <f t="shared" si="479"/>
        <v>4</v>
      </c>
      <c r="AJ1256" s="3">
        <f t="shared" si="479"/>
        <v>0</v>
      </c>
      <c r="AK1256" s="3">
        <f t="shared" si="479"/>
        <v>6</v>
      </c>
      <c r="AL1256" s="3">
        <f t="shared" si="479"/>
        <v>7</v>
      </c>
      <c r="AM1256" s="3">
        <f t="shared" si="479"/>
        <v>0</v>
      </c>
      <c r="AN1256" s="3">
        <f t="shared" si="479"/>
        <v>9</v>
      </c>
      <c r="AO1256" s="3">
        <f t="shared" si="479"/>
        <v>10</v>
      </c>
      <c r="AP1256" s="3">
        <f t="shared" si="479"/>
        <v>0</v>
      </c>
      <c r="AQ1256" s="3">
        <f t="shared" si="479"/>
        <v>0</v>
      </c>
      <c r="AR1256" s="3">
        <f t="shared" si="479"/>
        <v>13</v>
      </c>
      <c r="AS1256" s="3">
        <f t="shared" si="479"/>
        <v>14</v>
      </c>
      <c r="AT1256" s="3">
        <f t="shared" si="479"/>
        <v>0</v>
      </c>
      <c r="AU1256" s="3">
        <f t="shared" si="479"/>
        <v>16</v>
      </c>
      <c r="AV1256" s="3">
        <f t="shared" si="478"/>
        <v>0</v>
      </c>
      <c r="AW1256" s="3">
        <f t="shared" si="478"/>
        <v>18</v>
      </c>
      <c r="AX1256" s="3">
        <f t="shared" si="478"/>
        <v>0</v>
      </c>
      <c r="AY1256" s="3">
        <f t="shared" si="478"/>
        <v>20</v>
      </c>
      <c r="AZ1256" s="3">
        <f t="shared" si="478"/>
        <v>21</v>
      </c>
      <c r="BA1256" s="3">
        <f t="shared" si="478"/>
        <v>0</v>
      </c>
      <c r="BB1256" s="3">
        <f t="shared" si="478"/>
        <v>23</v>
      </c>
      <c r="BC1256" s="3">
        <f t="shared" si="478"/>
        <v>0</v>
      </c>
      <c r="BD1256" s="3">
        <f t="shared" si="478"/>
        <v>25</v>
      </c>
    </row>
    <row r="1257" spans="1:56" x14ac:dyDescent="0.2">
      <c r="A1257" s="1">
        <f t="shared" si="475"/>
        <v>1256</v>
      </c>
      <c r="B1257" s="1">
        <v>13</v>
      </c>
      <c r="C1257" s="1">
        <v>11</v>
      </c>
      <c r="D1257" s="1">
        <v>6</v>
      </c>
      <c r="E1257" s="1">
        <v>18</v>
      </c>
      <c r="F1257" s="1">
        <v>19</v>
      </c>
      <c r="G1257" s="1">
        <v>23</v>
      </c>
      <c r="H1257" s="1">
        <v>1</v>
      </c>
      <c r="I1257" s="1">
        <v>15</v>
      </c>
      <c r="J1257" s="1">
        <v>12</v>
      </c>
      <c r="K1257" s="1">
        <v>22</v>
      </c>
      <c r="L1257" s="1">
        <v>8</v>
      </c>
      <c r="M1257" s="1">
        <v>10</v>
      </c>
      <c r="N1257" s="1">
        <v>2</v>
      </c>
      <c r="O1257" s="1">
        <v>14</v>
      </c>
      <c r="P1257" s="1">
        <v>16</v>
      </c>
      <c r="Q1257" s="2">
        <f t="shared" si="459"/>
        <v>1</v>
      </c>
      <c r="R1257" s="1">
        <f t="shared" si="460"/>
        <v>2</v>
      </c>
      <c r="S1257" s="1">
        <f t="shared" si="461"/>
        <v>6</v>
      </c>
      <c r="T1257" s="1">
        <f t="shared" si="462"/>
        <v>8</v>
      </c>
      <c r="U1257" s="1">
        <f t="shared" si="463"/>
        <v>10</v>
      </c>
      <c r="V1257" s="1">
        <f t="shared" si="464"/>
        <v>11</v>
      </c>
      <c r="W1257" s="1">
        <f t="shared" si="465"/>
        <v>12</v>
      </c>
      <c r="X1257" s="1">
        <f t="shared" si="466"/>
        <v>13</v>
      </c>
      <c r="Y1257" s="1">
        <f t="shared" si="467"/>
        <v>14</v>
      </c>
      <c r="Z1257" s="1">
        <f t="shared" si="468"/>
        <v>15</v>
      </c>
      <c r="AA1257" s="1">
        <f t="shared" si="469"/>
        <v>16</v>
      </c>
      <c r="AB1257" s="1">
        <f t="shared" si="470"/>
        <v>18</v>
      </c>
      <c r="AC1257" s="1">
        <f t="shared" si="471"/>
        <v>19</v>
      </c>
      <c r="AD1257" s="1">
        <f t="shared" si="472"/>
        <v>22</v>
      </c>
      <c r="AE1257" s="1">
        <f t="shared" si="473"/>
        <v>23</v>
      </c>
      <c r="AF1257" s="2">
        <f t="shared" si="479"/>
        <v>1</v>
      </c>
      <c r="AG1257" s="3">
        <f t="shared" si="479"/>
        <v>2</v>
      </c>
      <c r="AH1257" s="3">
        <f t="shared" si="479"/>
        <v>0</v>
      </c>
      <c r="AI1257" s="3">
        <f t="shared" si="479"/>
        <v>0</v>
      </c>
      <c r="AJ1257" s="3">
        <f t="shared" si="479"/>
        <v>0</v>
      </c>
      <c r="AK1257" s="3">
        <f t="shared" si="479"/>
        <v>6</v>
      </c>
      <c r="AL1257" s="3">
        <f t="shared" si="479"/>
        <v>0</v>
      </c>
      <c r="AM1257" s="3">
        <f t="shared" si="479"/>
        <v>8</v>
      </c>
      <c r="AN1257" s="3">
        <f t="shared" si="479"/>
        <v>0</v>
      </c>
      <c r="AO1257" s="3">
        <f t="shared" si="479"/>
        <v>10</v>
      </c>
      <c r="AP1257" s="3">
        <f t="shared" si="479"/>
        <v>11</v>
      </c>
      <c r="AQ1257" s="3">
        <f t="shared" si="479"/>
        <v>12</v>
      </c>
      <c r="AR1257" s="3">
        <f t="shared" si="479"/>
        <v>13</v>
      </c>
      <c r="AS1257" s="3">
        <f t="shared" si="479"/>
        <v>14</v>
      </c>
      <c r="AT1257" s="3">
        <f t="shared" si="479"/>
        <v>15</v>
      </c>
      <c r="AU1257" s="3">
        <f t="shared" si="479"/>
        <v>16</v>
      </c>
      <c r="AV1257" s="3">
        <f t="shared" si="478"/>
        <v>0</v>
      </c>
      <c r="AW1257" s="3">
        <f t="shared" si="478"/>
        <v>18</v>
      </c>
      <c r="AX1257" s="3">
        <f t="shared" si="478"/>
        <v>19</v>
      </c>
      <c r="AY1257" s="3">
        <f t="shared" si="478"/>
        <v>0</v>
      </c>
      <c r="AZ1257" s="3">
        <f t="shared" si="478"/>
        <v>0</v>
      </c>
      <c r="BA1257" s="3">
        <f t="shared" si="478"/>
        <v>22</v>
      </c>
      <c r="BB1257" s="3">
        <f t="shared" si="478"/>
        <v>23</v>
      </c>
      <c r="BC1257" s="3">
        <f t="shared" si="478"/>
        <v>0</v>
      </c>
      <c r="BD1257" s="3">
        <f t="shared" si="478"/>
        <v>0</v>
      </c>
    </row>
    <row r="1258" spans="1:56" x14ac:dyDescent="0.2">
      <c r="A1258" s="1">
        <f t="shared" si="475"/>
        <v>1257</v>
      </c>
      <c r="B1258" s="1">
        <v>1</v>
      </c>
      <c r="C1258" s="1">
        <v>10</v>
      </c>
      <c r="D1258" s="1">
        <v>13</v>
      </c>
      <c r="E1258" s="1">
        <v>19</v>
      </c>
      <c r="F1258" s="1">
        <v>8</v>
      </c>
      <c r="G1258" s="1">
        <v>2</v>
      </c>
      <c r="H1258" s="1">
        <v>22</v>
      </c>
      <c r="I1258" s="1">
        <v>6</v>
      </c>
      <c r="J1258" s="1">
        <v>20</v>
      </c>
      <c r="K1258" s="1">
        <v>14</v>
      </c>
      <c r="L1258" s="1">
        <v>12</v>
      </c>
      <c r="M1258" s="1">
        <v>5</v>
      </c>
      <c r="N1258" s="1">
        <v>11</v>
      </c>
      <c r="O1258" s="1">
        <v>25</v>
      </c>
      <c r="P1258" s="1">
        <v>16</v>
      </c>
      <c r="Q1258" s="2">
        <f t="shared" si="459"/>
        <v>1</v>
      </c>
      <c r="R1258" s="1">
        <f t="shared" si="460"/>
        <v>2</v>
      </c>
      <c r="S1258" s="1">
        <f t="shared" si="461"/>
        <v>5</v>
      </c>
      <c r="T1258" s="1">
        <f t="shared" si="462"/>
        <v>6</v>
      </c>
      <c r="U1258" s="1">
        <f t="shared" si="463"/>
        <v>8</v>
      </c>
      <c r="V1258" s="1">
        <f t="shared" si="464"/>
        <v>10</v>
      </c>
      <c r="W1258" s="1">
        <f t="shared" si="465"/>
        <v>11</v>
      </c>
      <c r="X1258" s="1">
        <f t="shared" si="466"/>
        <v>12</v>
      </c>
      <c r="Y1258" s="1">
        <f t="shared" si="467"/>
        <v>13</v>
      </c>
      <c r="Z1258" s="1">
        <f t="shared" si="468"/>
        <v>14</v>
      </c>
      <c r="AA1258" s="1">
        <f t="shared" si="469"/>
        <v>16</v>
      </c>
      <c r="AB1258" s="1">
        <f t="shared" si="470"/>
        <v>19</v>
      </c>
      <c r="AC1258" s="1">
        <f t="shared" si="471"/>
        <v>20</v>
      </c>
      <c r="AD1258" s="1">
        <f t="shared" si="472"/>
        <v>22</v>
      </c>
      <c r="AE1258" s="1">
        <f t="shared" si="473"/>
        <v>25</v>
      </c>
      <c r="AF1258" s="2">
        <f t="shared" si="479"/>
        <v>1</v>
      </c>
      <c r="AG1258" s="3">
        <f t="shared" si="479"/>
        <v>2</v>
      </c>
      <c r="AH1258" s="3">
        <f t="shared" si="479"/>
        <v>0</v>
      </c>
      <c r="AI1258" s="3">
        <f t="shared" si="479"/>
        <v>0</v>
      </c>
      <c r="AJ1258" s="3">
        <f t="shared" si="479"/>
        <v>5</v>
      </c>
      <c r="AK1258" s="3">
        <f t="shared" si="479"/>
        <v>6</v>
      </c>
      <c r="AL1258" s="3">
        <f t="shared" si="479"/>
        <v>0</v>
      </c>
      <c r="AM1258" s="3">
        <f t="shared" si="479"/>
        <v>8</v>
      </c>
      <c r="AN1258" s="3">
        <f t="shared" si="479"/>
        <v>0</v>
      </c>
      <c r="AO1258" s="3">
        <f t="shared" si="479"/>
        <v>10</v>
      </c>
      <c r="AP1258" s="3">
        <f t="shared" si="479"/>
        <v>11</v>
      </c>
      <c r="AQ1258" s="3">
        <f t="shared" si="479"/>
        <v>12</v>
      </c>
      <c r="AR1258" s="3">
        <f t="shared" si="479"/>
        <v>13</v>
      </c>
      <c r="AS1258" s="3">
        <f t="shared" si="479"/>
        <v>14</v>
      </c>
      <c r="AT1258" s="3">
        <f t="shared" si="479"/>
        <v>0</v>
      </c>
      <c r="AU1258" s="3">
        <f t="shared" si="479"/>
        <v>16</v>
      </c>
      <c r="AV1258" s="3">
        <f t="shared" si="478"/>
        <v>0</v>
      </c>
      <c r="AW1258" s="3">
        <f t="shared" si="478"/>
        <v>0</v>
      </c>
      <c r="AX1258" s="3">
        <f t="shared" si="478"/>
        <v>19</v>
      </c>
      <c r="AY1258" s="3">
        <f t="shared" si="478"/>
        <v>20</v>
      </c>
      <c r="AZ1258" s="3">
        <f t="shared" si="478"/>
        <v>0</v>
      </c>
      <c r="BA1258" s="3">
        <f t="shared" si="478"/>
        <v>22</v>
      </c>
      <c r="BB1258" s="3">
        <f t="shared" si="478"/>
        <v>0</v>
      </c>
      <c r="BC1258" s="3">
        <f t="shared" si="478"/>
        <v>0</v>
      </c>
      <c r="BD1258" s="3">
        <f t="shared" si="478"/>
        <v>25</v>
      </c>
    </row>
    <row r="1259" spans="1:56" x14ac:dyDescent="0.2">
      <c r="A1259" s="1">
        <f t="shared" si="475"/>
        <v>1258</v>
      </c>
      <c r="B1259" s="1">
        <v>6</v>
      </c>
      <c r="C1259" s="1">
        <v>2</v>
      </c>
      <c r="D1259" s="1">
        <v>10</v>
      </c>
      <c r="E1259" s="1">
        <v>21</v>
      </c>
      <c r="F1259" s="1">
        <v>4</v>
      </c>
      <c r="G1259" s="1">
        <v>20</v>
      </c>
      <c r="H1259" s="1">
        <v>9</v>
      </c>
      <c r="I1259" s="1">
        <v>13</v>
      </c>
      <c r="J1259" s="1">
        <v>12</v>
      </c>
      <c r="K1259" s="1">
        <v>8</v>
      </c>
      <c r="L1259" s="1">
        <v>3</v>
      </c>
      <c r="M1259" s="1">
        <v>5</v>
      </c>
      <c r="N1259" s="1">
        <v>23</v>
      </c>
      <c r="O1259" s="1">
        <v>25</v>
      </c>
      <c r="P1259" s="1">
        <v>14</v>
      </c>
      <c r="Q1259" s="2">
        <f t="shared" si="459"/>
        <v>2</v>
      </c>
      <c r="R1259" s="1">
        <f t="shared" si="460"/>
        <v>3</v>
      </c>
      <c r="S1259" s="1">
        <f t="shared" si="461"/>
        <v>4</v>
      </c>
      <c r="T1259" s="1">
        <f t="shared" si="462"/>
        <v>5</v>
      </c>
      <c r="U1259" s="1">
        <f t="shared" si="463"/>
        <v>6</v>
      </c>
      <c r="V1259" s="1">
        <f t="shared" si="464"/>
        <v>8</v>
      </c>
      <c r="W1259" s="1">
        <f t="shared" si="465"/>
        <v>9</v>
      </c>
      <c r="X1259" s="1">
        <f t="shared" si="466"/>
        <v>10</v>
      </c>
      <c r="Y1259" s="1">
        <f t="shared" si="467"/>
        <v>12</v>
      </c>
      <c r="Z1259" s="1">
        <f t="shared" si="468"/>
        <v>13</v>
      </c>
      <c r="AA1259" s="1">
        <f t="shared" si="469"/>
        <v>14</v>
      </c>
      <c r="AB1259" s="1">
        <f t="shared" si="470"/>
        <v>20</v>
      </c>
      <c r="AC1259" s="1">
        <f t="shared" si="471"/>
        <v>21</v>
      </c>
      <c r="AD1259" s="1">
        <f t="shared" si="472"/>
        <v>23</v>
      </c>
      <c r="AE1259" s="1">
        <f t="shared" si="473"/>
        <v>25</v>
      </c>
      <c r="AF1259" s="2">
        <f t="shared" si="479"/>
        <v>0</v>
      </c>
      <c r="AG1259" s="3">
        <f t="shared" si="479"/>
        <v>2</v>
      </c>
      <c r="AH1259" s="3">
        <f t="shared" si="479"/>
        <v>3</v>
      </c>
      <c r="AI1259" s="3">
        <f t="shared" si="479"/>
        <v>4</v>
      </c>
      <c r="AJ1259" s="3">
        <f t="shared" si="479"/>
        <v>5</v>
      </c>
      <c r="AK1259" s="3">
        <f t="shared" si="479"/>
        <v>6</v>
      </c>
      <c r="AL1259" s="3">
        <f t="shared" si="479"/>
        <v>0</v>
      </c>
      <c r="AM1259" s="3">
        <f t="shared" si="479"/>
        <v>8</v>
      </c>
      <c r="AN1259" s="3">
        <f t="shared" si="479"/>
        <v>9</v>
      </c>
      <c r="AO1259" s="3">
        <f t="shared" si="479"/>
        <v>10</v>
      </c>
      <c r="AP1259" s="3">
        <f t="shared" si="479"/>
        <v>0</v>
      </c>
      <c r="AQ1259" s="3">
        <f t="shared" si="479"/>
        <v>12</v>
      </c>
      <c r="AR1259" s="3">
        <f t="shared" si="479"/>
        <v>13</v>
      </c>
      <c r="AS1259" s="3">
        <f t="shared" si="479"/>
        <v>14</v>
      </c>
      <c r="AT1259" s="3">
        <f t="shared" si="479"/>
        <v>0</v>
      </c>
      <c r="AU1259" s="3">
        <f t="shared" si="479"/>
        <v>0</v>
      </c>
      <c r="AV1259" s="3">
        <f t="shared" si="478"/>
        <v>0</v>
      </c>
      <c r="AW1259" s="3">
        <f t="shared" si="478"/>
        <v>0</v>
      </c>
      <c r="AX1259" s="3">
        <f t="shared" si="478"/>
        <v>0</v>
      </c>
      <c r="AY1259" s="3">
        <f t="shared" si="478"/>
        <v>20</v>
      </c>
      <c r="AZ1259" s="3">
        <f t="shared" si="478"/>
        <v>21</v>
      </c>
      <c r="BA1259" s="3">
        <f t="shared" si="478"/>
        <v>0</v>
      </c>
      <c r="BB1259" s="3">
        <f t="shared" si="478"/>
        <v>23</v>
      </c>
      <c r="BC1259" s="3">
        <f t="shared" si="478"/>
        <v>0</v>
      </c>
      <c r="BD1259" s="3">
        <f t="shared" si="478"/>
        <v>25</v>
      </c>
    </row>
    <row r="1260" spans="1:56" x14ac:dyDescent="0.2">
      <c r="A1260" s="1">
        <f t="shared" si="475"/>
        <v>1259</v>
      </c>
      <c r="B1260" s="1">
        <v>18</v>
      </c>
      <c r="C1260" s="1">
        <v>20</v>
      </c>
      <c r="D1260" s="1">
        <v>23</v>
      </c>
      <c r="E1260" s="1">
        <v>13</v>
      </c>
      <c r="F1260" s="1">
        <v>2</v>
      </c>
      <c r="G1260" s="1">
        <v>17</v>
      </c>
      <c r="H1260" s="1">
        <v>9</v>
      </c>
      <c r="I1260" s="1">
        <v>5</v>
      </c>
      <c r="J1260" s="1">
        <v>10</v>
      </c>
      <c r="K1260" s="1">
        <v>14</v>
      </c>
      <c r="L1260" s="1">
        <v>8</v>
      </c>
      <c r="M1260" s="1">
        <v>22</v>
      </c>
      <c r="N1260" s="1">
        <v>19</v>
      </c>
      <c r="O1260" s="1">
        <v>16</v>
      </c>
      <c r="P1260" s="1">
        <v>25</v>
      </c>
      <c r="Q1260" s="2">
        <f t="shared" si="459"/>
        <v>2</v>
      </c>
      <c r="R1260" s="1">
        <f t="shared" si="460"/>
        <v>5</v>
      </c>
      <c r="S1260" s="1">
        <f t="shared" si="461"/>
        <v>8</v>
      </c>
      <c r="T1260" s="1">
        <f t="shared" si="462"/>
        <v>9</v>
      </c>
      <c r="U1260" s="1">
        <f t="shared" si="463"/>
        <v>10</v>
      </c>
      <c r="V1260" s="1">
        <f t="shared" si="464"/>
        <v>13</v>
      </c>
      <c r="W1260" s="1">
        <f t="shared" si="465"/>
        <v>14</v>
      </c>
      <c r="X1260" s="1">
        <f t="shared" si="466"/>
        <v>16</v>
      </c>
      <c r="Y1260" s="1">
        <f t="shared" si="467"/>
        <v>17</v>
      </c>
      <c r="Z1260" s="1">
        <f t="shared" si="468"/>
        <v>18</v>
      </c>
      <c r="AA1260" s="1">
        <f t="shared" si="469"/>
        <v>19</v>
      </c>
      <c r="AB1260" s="1">
        <f t="shared" si="470"/>
        <v>20</v>
      </c>
      <c r="AC1260" s="1">
        <f t="shared" si="471"/>
        <v>22</v>
      </c>
      <c r="AD1260" s="1">
        <f t="shared" si="472"/>
        <v>23</v>
      </c>
      <c r="AE1260" s="1">
        <f t="shared" si="473"/>
        <v>25</v>
      </c>
      <c r="AF1260" s="2">
        <f t="shared" si="479"/>
        <v>0</v>
      </c>
      <c r="AG1260" s="3">
        <f t="shared" si="479"/>
        <v>2</v>
      </c>
      <c r="AH1260" s="3">
        <f t="shared" si="479"/>
        <v>0</v>
      </c>
      <c r="AI1260" s="3">
        <f t="shared" si="479"/>
        <v>0</v>
      </c>
      <c r="AJ1260" s="3">
        <f t="shared" si="479"/>
        <v>5</v>
      </c>
      <c r="AK1260" s="3">
        <f t="shared" si="479"/>
        <v>0</v>
      </c>
      <c r="AL1260" s="3">
        <f t="shared" si="479"/>
        <v>0</v>
      </c>
      <c r="AM1260" s="3">
        <f t="shared" si="479"/>
        <v>8</v>
      </c>
      <c r="AN1260" s="3">
        <f t="shared" si="479"/>
        <v>9</v>
      </c>
      <c r="AO1260" s="3">
        <f t="shared" si="479"/>
        <v>10</v>
      </c>
      <c r="AP1260" s="3">
        <f t="shared" si="479"/>
        <v>0</v>
      </c>
      <c r="AQ1260" s="3">
        <f t="shared" si="479"/>
        <v>0</v>
      </c>
      <c r="AR1260" s="3">
        <f t="shared" si="479"/>
        <v>13</v>
      </c>
      <c r="AS1260" s="3">
        <f t="shared" si="479"/>
        <v>14</v>
      </c>
      <c r="AT1260" s="3">
        <f t="shared" si="479"/>
        <v>0</v>
      </c>
      <c r="AU1260" s="3">
        <f t="shared" si="479"/>
        <v>16</v>
      </c>
      <c r="AV1260" s="3">
        <f t="shared" si="478"/>
        <v>17</v>
      </c>
      <c r="AW1260" s="3">
        <f t="shared" si="478"/>
        <v>18</v>
      </c>
      <c r="AX1260" s="3">
        <f t="shared" si="478"/>
        <v>19</v>
      </c>
      <c r="AY1260" s="3">
        <f t="shared" si="478"/>
        <v>20</v>
      </c>
      <c r="AZ1260" s="3">
        <f t="shared" si="478"/>
        <v>0</v>
      </c>
      <c r="BA1260" s="3">
        <f t="shared" si="478"/>
        <v>22</v>
      </c>
      <c r="BB1260" s="3">
        <f t="shared" si="478"/>
        <v>23</v>
      </c>
      <c r="BC1260" s="3">
        <f t="shared" si="478"/>
        <v>0</v>
      </c>
      <c r="BD1260" s="3">
        <f t="shared" si="478"/>
        <v>25</v>
      </c>
    </row>
    <row r="1261" spans="1:56" x14ac:dyDescent="0.2">
      <c r="A1261" s="1">
        <f t="shared" si="475"/>
        <v>1260</v>
      </c>
      <c r="B1261" s="1">
        <v>6</v>
      </c>
      <c r="C1261" s="1">
        <v>15</v>
      </c>
      <c r="D1261" s="1">
        <v>4</v>
      </c>
      <c r="E1261" s="1">
        <v>24</v>
      </c>
      <c r="F1261" s="1">
        <v>2</v>
      </c>
      <c r="G1261" s="1">
        <v>22</v>
      </c>
      <c r="H1261" s="1">
        <v>7</v>
      </c>
      <c r="I1261" s="1">
        <v>18</v>
      </c>
      <c r="J1261" s="1">
        <v>14</v>
      </c>
      <c r="K1261" s="1">
        <v>11</v>
      </c>
      <c r="L1261" s="1">
        <v>20</v>
      </c>
      <c r="M1261" s="1">
        <v>3</v>
      </c>
      <c r="N1261" s="1">
        <v>1</v>
      </c>
      <c r="O1261" s="1">
        <v>5</v>
      </c>
      <c r="P1261" s="1">
        <v>17</v>
      </c>
      <c r="Q1261" s="2">
        <f t="shared" si="459"/>
        <v>1</v>
      </c>
      <c r="R1261" s="1">
        <f t="shared" si="460"/>
        <v>2</v>
      </c>
      <c r="S1261" s="1">
        <f t="shared" si="461"/>
        <v>3</v>
      </c>
      <c r="T1261" s="1">
        <f t="shared" si="462"/>
        <v>4</v>
      </c>
      <c r="U1261" s="1">
        <f t="shared" si="463"/>
        <v>5</v>
      </c>
      <c r="V1261" s="1">
        <f t="shared" si="464"/>
        <v>6</v>
      </c>
      <c r="W1261" s="1">
        <f t="shared" si="465"/>
        <v>7</v>
      </c>
      <c r="X1261" s="1">
        <f t="shared" si="466"/>
        <v>11</v>
      </c>
      <c r="Y1261" s="1">
        <f t="shared" si="467"/>
        <v>14</v>
      </c>
      <c r="Z1261" s="1">
        <f t="shared" si="468"/>
        <v>15</v>
      </c>
      <c r="AA1261" s="1">
        <f t="shared" si="469"/>
        <v>17</v>
      </c>
      <c r="AB1261" s="1">
        <f t="shared" si="470"/>
        <v>18</v>
      </c>
      <c r="AC1261" s="1">
        <f t="shared" si="471"/>
        <v>20</v>
      </c>
      <c r="AD1261" s="1">
        <f t="shared" si="472"/>
        <v>22</v>
      </c>
      <c r="AE1261" s="1">
        <f t="shared" si="473"/>
        <v>24</v>
      </c>
      <c r="AF1261" s="2">
        <f t="shared" si="479"/>
        <v>1</v>
      </c>
      <c r="AG1261" s="3">
        <f t="shared" si="479"/>
        <v>2</v>
      </c>
      <c r="AH1261" s="3">
        <f t="shared" si="479"/>
        <v>3</v>
      </c>
      <c r="AI1261" s="3">
        <f t="shared" si="479"/>
        <v>4</v>
      </c>
      <c r="AJ1261" s="3">
        <f t="shared" si="479"/>
        <v>5</v>
      </c>
      <c r="AK1261" s="3">
        <f t="shared" si="479"/>
        <v>6</v>
      </c>
      <c r="AL1261" s="3">
        <f t="shared" si="479"/>
        <v>7</v>
      </c>
      <c r="AM1261" s="3">
        <f t="shared" si="479"/>
        <v>0</v>
      </c>
      <c r="AN1261" s="3">
        <f t="shared" si="479"/>
        <v>0</v>
      </c>
      <c r="AO1261" s="3">
        <f t="shared" si="479"/>
        <v>0</v>
      </c>
      <c r="AP1261" s="3">
        <f t="shared" si="479"/>
        <v>11</v>
      </c>
      <c r="AQ1261" s="3">
        <f t="shared" si="479"/>
        <v>0</v>
      </c>
      <c r="AR1261" s="3">
        <f t="shared" si="479"/>
        <v>0</v>
      </c>
      <c r="AS1261" s="3">
        <f t="shared" si="479"/>
        <v>14</v>
      </c>
      <c r="AT1261" s="3">
        <f t="shared" si="479"/>
        <v>15</v>
      </c>
      <c r="AU1261" s="3">
        <f t="shared" si="479"/>
        <v>0</v>
      </c>
      <c r="AV1261" s="3">
        <f t="shared" si="478"/>
        <v>17</v>
      </c>
      <c r="AW1261" s="3">
        <f t="shared" si="478"/>
        <v>18</v>
      </c>
      <c r="AX1261" s="3">
        <f t="shared" si="478"/>
        <v>0</v>
      </c>
      <c r="AY1261" s="3">
        <f t="shared" si="478"/>
        <v>20</v>
      </c>
      <c r="AZ1261" s="3">
        <f t="shared" si="478"/>
        <v>0</v>
      </c>
      <c r="BA1261" s="3">
        <f t="shared" si="478"/>
        <v>22</v>
      </c>
      <c r="BB1261" s="3">
        <f t="shared" si="478"/>
        <v>0</v>
      </c>
      <c r="BC1261" s="3">
        <f t="shared" si="478"/>
        <v>24</v>
      </c>
      <c r="BD1261" s="3">
        <f t="shared" si="478"/>
        <v>0</v>
      </c>
    </row>
    <row r="1262" spans="1:56" x14ac:dyDescent="0.2">
      <c r="A1262" s="1">
        <f t="shared" si="475"/>
        <v>1261</v>
      </c>
      <c r="B1262" s="1">
        <v>5</v>
      </c>
      <c r="C1262" s="1">
        <v>17</v>
      </c>
      <c r="D1262" s="1">
        <v>12</v>
      </c>
      <c r="E1262" s="1">
        <v>25</v>
      </c>
      <c r="F1262" s="1">
        <v>20</v>
      </c>
      <c r="G1262" s="1">
        <v>4</v>
      </c>
      <c r="H1262" s="1">
        <v>18</v>
      </c>
      <c r="I1262" s="1">
        <v>10</v>
      </c>
      <c r="J1262" s="1">
        <v>21</v>
      </c>
      <c r="K1262" s="1">
        <v>16</v>
      </c>
      <c r="L1262" s="1">
        <v>19</v>
      </c>
      <c r="M1262" s="1">
        <v>15</v>
      </c>
      <c r="N1262" s="1">
        <v>7</v>
      </c>
      <c r="O1262" s="1">
        <v>1</v>
      </c>
      <c r="P1262" s="1">
        <v>22</v>
      </c>
      <c r="Q1262" s="2">
        <f t="shared" si="459"/>
        <v>1</v>
      </c>
      <c r="R1262" s="1">
        <f t="shared" si="460"/>
        <v>4</v>
      </c>
      <c r="S1262" s="1">
        <f t="shared" si="461"/>
        <v>5</v>
      </c>
      <c r="T1262" s="1">
        <f t="shared" si="462"/>
        <v>7</v>
      </c>
      <c r="U1262" s="1">
        <f t="shared" si="463"/>
        <v>10</v>
      </c>
      <c r="V1262" s="1">
        <f t="shared" si="464"/>
        <v>12</v>
      </c>
      <c r="W1262" s="1">
        <f t="shared" si="465"/>
        <v>15</v>
      </c>
      <c r="X1262" s="1">
        <f t="shared" si="466"/>
        <v>16</v>
      </c>
      <c r="Y1262" s="1">
        <f t="shared" si="467"/>
        <v>17</v>
      </c>
      <c r="Z1262" s="1">
        <f t="shared" si="468"/>
        <v>18</v>
      </c>
      <c r="AA1262" s="1">
        <f t="shared" si="469"/>
        <v>19</v>
      </c>
      <c r="AB1262" s="1">
        <f t="shared" si="470"/>
        <v>20</v>
      </c>
      <c r="AC1262" s="1">
        <f t="shared" si="471"/>
        <v>21</v>
      </c>
      <c r="AD1262" s="1">
        <f t="shared" si="472"/>
        <v>22</v>
      </c>
      <c r="AE1262" s="1">
        <f t="shared" si="473"/>
        <v>25</v>
      </c>
      <c r="AF1262" s="2">
        <f t="shared" si="479"/>
        <v>1</v>
      </c>
      <c r="AG1262" s="3">
        <f t="shared" si="479"/>
        <v>0</v>
      </c>
      <c r="AH1262" s="3">
        <f t="shared" si="479"/>
        <v>0</v>
      </c>
      <c r="AI1262" s="3">
        <f t="shared" si="479"/>
        <v>4</v>
      </c>
      <c r="AJ1262" s="3">
        <f t="shared" si="479"/>
        <v>5</v>
      </c>
      <c r="AK1262" s="3">
        <f t="shared" si="479"/>
        <v>0</v>
      </c>
      <c r="AL1262" s="3">
        <f t="shared" si="479"/>
        <v>7</v>
      </c>
      <c r="AM1262" s="3">
        <f t="shared" si="479"/>
        <v>0</v>
      </c>
      <c r="AN1262" s="3">
        <f t="shared" si="479"/>
        <v>0</v>
      </c>
      <c r="AO1262" s="3">
        <f t="shared" si="479"/>
        <v>10</v>
      </c>
      <c r="AP1262" s="3">
        <f t="shared" si="479"/>
        <v>0</v>
      </c>
      <c r="AQ1262" s="3">
        <f t="shared" si="479"/>
        <v>12</v>
      </c>
      <c r="AR1262" s="3">
        <f t="shared" si="479"/>
        <v>0</v>
      </c>
      <c r="AS1262" s="3">
        <f t="shared" si="479"/>
        <v>0</v>
      </c>
      <c r="AT1262" s="3">
        <f t="shared" si="479"/>
        <v>15</v>
      </c>
      <c r="AU1262" s="3">
        <f t="shared" si="479"/>
        <v>16</v>
      </c>
      <c r="AV1262" s="3">
        <f t="shared" si="478"/>
        <v>17</v>
      </c>
      <c r="AW1262" s="3">
        <f t="shared" si="478"/>
        <v>18</v>
      </c>
      <c r="AX1262" s="3">
        <f t="shared" si="478"/>
        <v>19</v>
      </c>
      <c r="AY1262" s="3">
        <f t="shared" si="478"/>
        <v>20</v>
      </c>
      <c r="AZ1262" s="3">
        <f t="shared" si="478"/>
        <v>21</v>
      </c>
      <c r="BA1262" s="3">
        <f t="shared" si="478"/>
        <v>22</v>
      </c>
      <c r="BB1262" s="3">
        <f t="shared" si="478"/>
        <v>0</v>
      </c>
      <c r="BC1262" s="3">
        <f t="shared" si="478"/>
        <v>0</v>
      </c>
      <c r="BD1262" s="3">
        <f t="shared" si="478"/>
        <v>25</v>
      </c>
    </row>
    <row r="1263" spans="1:56" x14ac:dyDescent="0.2">
      <c r="A1263" s="1">
        <f t="shared" si="475"/>
        <v>1262</v>
      </c>
      <c r="B1263" s="1">
        <v>22</v>
      </c>
      <c r="C1263" s="1">
        <v>4</v>
      </c>
      <c r="D1263" s="1">
        <v>12</v>
      </c>
      <c r="E1263" s="1">
        <v>11</v>
      </c>
      <c r="F1263" s="1">
        <v>23</v>
      </c>
      <c r="G1263" s="1">
        <v>1</v>
      </c>
      <c r="H1263" s="1">
        <v>21</v>
      </c>
      <c r="I1263" s="1">
        <v>6</v>
      </c>
      <c r="J1263" s="1">
        <v>24</v>
      </c>
      <c r="K1263" s="1">
        <v>16</v>
      </c>
      <c r="L1263" s="1">
        <v>13</v>
      </c>
      <c r="M1263" s="1">
        <v>3</v>
      </c>
      <c r="N1263" s="1">
        <v>17</v>
      </c>
      <c r="O1263" s="1">
        <v>20</v>
      </c>
      <c r="P1263" s="1">
        <v>8</v>
      </c>
      <c r="Q1263" s="2">
        <f t="shared" si="459"/>
        <v>1</v>
      </c>
      <c r="R1263" s="1">
        <f t="shared" si="460"/>
        <v>3</v>
      </c>
      <c r="S1263" s="1">
        <f t="shared" si="461"/>
        <v>4</v>
      </c>
      <c r="T1263" s="1">
        <f t="shared" si="462"/>
        <v>6</v>
      </c>
      <c r="U1263" s="1">
        <f t="shared" si="463"/>
        <v>8</v>
      </c>
      <c r="V1263" s="1">
        <f t="shared" si="464"/>
        <v>11</v>
      </c>
      <c r="W1263" s="1">
        <f t="shared" si="465"/>
        <v>12</v>
      </c>
      <c r="X1263" s="1">
        <f t="shared" si="466"/>
        <v>13</v>
      </c>
      <c r="Y1263" s="1">
        <f t="shared" si="467"/>
        <v>16</v>
      </c>
      <c r="Z1263" s="1">
        <f t="shared" si="468"/>
        <v>17</v>
      </c>
      <c r="AA1263" s="1">
        <f t="shared" si="469"/>
        <v>20</v>
      </c>
      <c r="AB1263" s="1">
        <f t="shared" si="470"/>
        <v>21</v>
      </c>
      <c r="AC1263" s="1">
        <f t="shared" si="471"/>
        <v>22</v>
      </c>
      <c r="AD1263" s="1">
        <f t="shared" si="472"/>
        <v>23</v>
      </c>
      <c r="AE1263" s="1">
        <f t="shared" si="473"/>
        <v>24</v>
      </c>
      <c r="AF1263" s="2">
        <f t="shared" si="479"/>
        <v>1</v>
      </c>
      <c r="AG1263" s="3">
        <f t="shared" si="479"/>
        <v>0</v>
      </c>
      <c r="AH1263" s="3">
        <f t="shared" si="479"/>
        <v>3</v>
      </c>
      <c r="AI1263" s="3">
        <f t="shared" si="479"/>
        <v>4</v>
      </c>
      <c r="AJ1263" s="3">
        <f t="shared" si="479"/>
        <v>0</v>
      </c>
      <c r="AK1263" s="3">
        <f t="shared" si="479"/>
        <v>6</v>
      </c>
      <c r="AL1263" s="3">
        <f t="shared" si="479"/>
        <v>0</v>
      </c>
      <c r="AM1263" s="3">
        <f t="shared" si="479"/>
        <v>8</v>
      </c>
      <c r="AN1263" s="3">
        <f t="shared" si="479"/>
        <v>0</v>
      </c>
      <c r="AO1263" s="3">
        <f t="shared" si="479"/>
        <v>0</v>
      </c>
      <c r="AP1263" s="3">
        <f t="shared" si="479"/>
        <v>11</v>
      </c>
      <c r="AQ1263" s="3">
        <f t="shared" si="479"/>
        <v>12</v>
      </c>
      <c r="AR1263" s="3">
        <f t="shared" si="479"/>
        <v>13</v>
      </c>
      <c r="AS1263" s="3">
        <f t="shared" si="479"/>
        <v>0</v>
      </c>
      <c r="AT1263" s="3">
        <f t="shared" si="479"/>
        <v>0</v>
      </c>
      <c r="AU1263" s="3">
        <f t="shared" si="479"/>
        <v>16</v>
      </c>
      <c r="AV1263" s="3">
        <f t="shared" si="478"/>
        <v>17</v>
      </c>
      <c r="AW1263" s="3">
        <f t="shared" si="478"/>
        <v>0</v>
      </c>
      <c r="AX1263" s="3">
        <f t="shared" si="478"/>
        <v>0</v>
      </c>
      <c r="AY1263" s="3">
        <f t="shared" si="478"/>
        <v>20</v>
      </c>
      <c r="AZ1263" s="3">
        <f t="shared" si="478"/>
        <v>21</v>
      </c>
      <c r="BA1263" s="3">
        <f t="shared" si="478"/>
        <v>22</v>
      </c>
      <c r="BB1263" s="3">
        <f t="shared" si="478"/>
        <v>23</v>
      </c>
      <c r="BC1263" s="3">
        <f t="shared" si="478"/>
        <v>24</v>
      </c>
      <c r="BD1263" s="3">
        <f t="shared" si="478"/>
        <v>0</v>
      </c>
    </row>
    <row r="1264" spans="1:56" x14ac:dyDescent="0.2">
      <c r="A1264" s="1">
        <f t="shared" si="475"/>
        <v>1263</v>
      </c>
      <c r="B1264" s="1">
        <v>9</v>
      </c>
      <c r="C1264" s="1">
        <v>8</v>
      </c>
      <c r="D1264" s="1">
        <v>20</v>
      </c>
      <c r="E1264" s="1">
        <v>22</v>
      </c>
      <c r="F1264" s="1">
        <v>11</v>
      </c>
      <c r="G1264" s="1">
        <v>16</v>
      </c>
      <c r="H1264" s="1">
        <v>12</v>
      </c>
      <c r="I1264" s="1">
        <v>5</v>
      </c>
      <c r="J1264" s="1">
        <v>23</v>
      </c>
      <c r="K1264" s="1">
        <v>13</v>
      </c>
      <c r="L1264" s="1">
        <v>4</v>
      </c>
      <c r="M1264" s="1">
        <v>3</v>
      </c>
      <c r="N1264" s="1">
        <v>25</v>
      </c>
      <c r="O1264" s="1">
        <v>18</v>
      </c>
      <c r="P1264" s="1">
        <v>10</v>
      </c>
      <c r="Q1264" s="2">
        <f t="shared" si="459"/>
        <v>3</v>
      </c>
      <c r="R1264" s="1">
        <f t="shared" si="460"/>
        <v>4</v>
      </c>
      <c r="S1264" s="1">
        <f t="shared" si="461"/>
        <v>5</v>
      </c>
      <c r="T1264" s="1">
        <f t="shared" si="462"/>
        <v>8</v>
      </c>
      <c r="U1264" s="1">
        <f t="shared" si="463"/>
        <v>9</v>
      </c>
      <c r="V1264" s="1">
        <f t="shared" si="464"/>
        <v>10</v>
      </c>
      <c r="W1264" s="1">
        <f t="shared" si="465"/>
        <v>11</v>
      </c>
      <c r="X1264" s="1">
        <f t="shared" si="466"/>
        <v>12</v>
      </c>
      <c r="Y1264" s="1">
        <f t="shared" si="467"/>
        <v>13</v>
      </c>
      <c r="Z1264" s="1">
        <f t="shared" si="468"/>
        <v>16</v>
      </c>
      <c r="AA1264" s="1">
        <f t="shared" si="469"/>
        <v>18</v>
      </c>
      <c r="AB1264" s="1">
        <f t="shared" si="470"/>
        <v>20</v>
      </c>
      <c r="AC1264" s="1">
        <f t="shared" si="471"/>
        <v>22</v>
      </c>
      <c r="AD1264" s="1">
        <f t="shared" si="472"/>
        <v>23</v>
      </c>
      <c r="AE1264" s="1">
        <f t="shared" si="473"/>
        <v>25</v>
      </c>
      <c r="AF1264" s="2">
        <f t="shared" si="479"/>
        <v>0</v>
      </c>
      <c r="AG1264" s="3">
        <f t="shared" si="479"/>
        <v>0</v>
      </c>
      <c r="AH1264" s="3">
        <f t="shared" si="479"/>
        <v>3</v>
      </c>
      <c r="AI1264" s="3">
        <f t="shared" si="479"/>
        <v>4</v>
      </c>
      <c r="AJ1264" s="3">
        <f t="shared" si="479"/>
        <v>5</v>
      </c>
      <c r="AK1264" s="3">
        <f t="shared" si="479"/>
        <v>0</v>
      </c>
      <c r="AL1264" s="3">
        <f t="shared" si="479"/>
        <v>0</v>
      </c>
      <c r="AM1264" s="3">
        <f t="shared" si="479"/>
        <v>8</v>
      </c>
      <c r="AN1264" s="3">
        <f t="shared" si="479"/>
        <v>9</v>
      </c>
      <c r="AO1264" s="3">
        <f t="shared" si="479"/>
        <v>10</v>
      </c>
      <c r="AP1264" s="3">
        <f t="shared" si="479"/>
        <v>11</v>
      </c>
      <c r="AQ1264" s="3">
        <f t="shared" si="479"/>
        <v>12</v>
      </c>
      <c r="AR1264" s="3">
        <f t="shared" si="479"/>
        <v>13</v>
      </c>
      <c r="AS1264" s="3">
        <f t="shared" si="479"/>
        <v>0</v>
      </c>
      <c r="AT1264" s="3">
        <f t="shared" si="479"/>
        <v>0</v>
      </c>
      <c r="AU1264" s="3">
        <f t="shared" si="479"/>
        <v>16</v>
      </c>
      <c r="AV1264" s="3">
        <f t="shared" si="478"/>
        <v>0</v>
      </c>
      <c r="AW1264" s="3">
        <f t="shared" si="478"/>
        <v>18</v>
      </c>
      <c r="AX1264" s="3">
        <f t="shared" si="478"/>
        <v>0</v>
      </c>
      <c r="AY1264" s="3">
        <f t="shared" si="478"/>
        <v>20</v>
      </c>
      <c r="AZ1264" s="3">
        <f t="shared" si="478"/>
        <v>0</v>
      </c>
      <c r="BA1264" s="3">
        <f t="shared" si="478"/>
        <v>22</v>
      </c>
      <c r="BB1264" s="3">
        <f t="shared" si="478"/>
        <v>23</v>
      </c>
      <c r="BC1264" s="3">
        <f t="shared" si="478"/>
        <v>0</v>
      </c>
      <c r="BD1264" s="3">
        <f t="shared" si="478"/>
        <v>25</v>
      </c>
    </row>
    <row r="1265" spans="1:56" x14ac:dyDescent="0.2">
      <c r="A1265" s="1">
        <f t="shared" si="475"/>
        <v>1264</v>
      </c>
      <c r="B1265" s="1">
        <v>23</v>
      </c>
      <c r="C1265" s="1">
        <v>4</v>
      </c>
      <c r="D1265" s="1">
        <v>11</v>
      </c>
      <c r="E1265" s="1">
        <v>12</v>
      </c>
      <c r="F1265" s="1">
        <v>22</v>
      </c>
      <c r="G1265" s="1">
        <v>25</v>
      </c>
      <c r="H1265" s="1">
        <v>5</v>
      </c>
      <c r="I1265" s="1">
        <v>14</v>
      </c>
      <c r="J1265" s="1">
        <v>8</v>
      </c>
      <c r="K1265" s="1">
        <v>1</v>
      </c>
      <c r="L1265" s="1">
        <v>21</v>
      </c>
      <c r="M1265" s="1">
        <v>17</v>
      </c>
      <c r="N1265" s="1">
        <v>24</v>
      </c>
      <c r="O1265" s="1">
        <v>10</v>
      </c>
      <c r="P1265" s="1">
        <v>18</v>
      </c>
      <c r="Q1265" s="2">
        <f t="shared" si="459"/>
        <v>1</v>
      </c>
      <c r="R1265" s="1">
        <f t="shared" si="460"/>
        <v>4</v>
      </c>
      <c r="S1265" s="1">
        <f t="shared" si="461"/>
        <v>5</v>
      </c>
      <c r="T1265" s="1">
        <f t="shared" si="462"/>
        <v>8</v>
      </c>
      <c r="U1265" s="1">
        <f t="shared" si="463"/>
        <v>10</v>
      </c>
      <c r="V1265" s="1">
        <f t="shared" si="464"/>
        <v>11</v>
      </c>
      <c r="W1265" s="1">
        <f t="shared" si="465"/>
        <v>12</v>
      </c>
      <c r="X1265" s="1">
        <f t="shared" si="466"/>
        <v>14</v>
      </c>
      <c r="Y1265" s="1">
        <f t="shared" si="467"/>
        <v>17</v>
      </c>
      <c r="Z1265" s="1">
        <f t="shared" si="468"/>
        <v>18</v>
      </c>
      <c r="AA1265" s="1">
        <f t="shared" si="469"/>
        <v>21</v>
      </c>
      <c r="AB1265" s="1">
        <f t="shared" si="470"/>
        <v>22</v>
      </c>
      <c r="AC1265" s="1">
        <f t="shared" si="471"/>
        <v>23</v>
      </c>
      <c r="AD1265" s="1">
        <f t="shared" si="472"/>
        <v>24</v>
      </c>
      <c r="AE1265" s="1">
        <f t="shared" si="473"/>
        <v>25</v>
      </c>
      <c r="AF1265" s="2">
        <f t="shared" si="479"/>
        <v>1</v>
      </c>
      <c r="AG1265" s="3">
        <f t="shared" si="479"/>
        <v>0</v>
      </c>
      <c r="AH1265" s="3">
        <f t="shared" si="479"/>
        <v>0</v>
      </c>
      <c r="AI1265" s="3">
        <f t="shared" si="479"/>
        <v>4</v>
      </c>
      <c r="AJ1265" s="3">
        <f t="shared" si="479"/>
        <v>5</v>
      </c>
      <c r="AK1265" s="3">
        <f t="shared" si="479"/>
        <v>0</v>
      </c>
      <c r="AL1265" s="3">
        <f t="shared" si="479"/>
        <v>0</v>
      </c>
      <c r="AM1265" s="3">
        <f t="shared" si="479"/>
        <v>8</v>
      </c>
      <c r="AN1265" s="3">
        <f t="shared" si="479"/>
        <v>0</v>
      </c>
      <c r="AO1265" s="3">
        <f t="shared" si="479"/>
        <v>10</v>
      </c>
      <c r="AP1265" s="3">
        <f t="shared" si="479"/>
        <v>11</v>
      </c>
      <c r="AQ1265" s="3">
        <f t="shared" si="479"/>
        <v>12</v>
      </c>
      <c r="AR1265" s="3">
        <f t="shared" si="479"/>
        <v>0</v>
      </c>
      <c r="AS1265" s="3">
        <f t="shared" si="479"/>
        <v>14</v>
      </c>
      <c r="AT1265" s="3">
        <f t="shared" si="479"/>
        <v>0</v>
      </c>
      <c r="AU1265" s="3">
        <f t="shared" si="479"/>
        <v>0</v>
      </c>
      <c r="AV1265" s="3">
        <f t="shared" si="478"/>
        <v>17</v>
      </c>
      <c r="AW1265" s="3">
        <f t="shared" si="478"/>
        <v>18</v>
      </c>
      <c r="AX1265" s="3">
        <f t="shared" si="478"/>
        <v>0</v>
      </c>
      <c r="AY1265" s="3">
        <f t="shared" si="478"/>
        <v>0</v>
      </c>
      <c r="AZ1265" s="3">
        <f t="shared" si="478"/>
        <v>21</v>
      </c>
      <c r="BA1265" s="3">
        <f t="shared" si="478"/>
        <v>22</v>
      </c>
      <c r="BB1265" s="3">
        <f t="shared" si="478"/>
        <v>23</v>
      </c>
      <c r="BC1265" s="3">
        <f t="shared" si="478"/>
        <v>24</v>
      </c>
      <c r="BD1265" s="3">
        <f t="shared" si="478"/>
        <v>25</v>
      </c>
    </row>
    <row r="1266" spans="1:56" x14ac:dyDescent="0.2">
      <c r="A1266" s="1">
        <f t="shared" si="475"/>
        <v>1265</v>
      </c>
      <c r="B1266" s="1">
        <v>25</v>
      </c>
      <c r="C1266" s="1">
        <v>13</v>
      </c>
      <c r="D1266" s="1">
        <v>23</v>
      </c>
      <c r="E1266" s="1">
        <v>4</v>
      </c>
      <c r="F1266" s="1">
        <v>16</v>
      </c>
      <c r="G1266" s="1">
        <v>22</v>
      </c>
      <c r="H1266" s="1">
        <v>1</v>
      </c>
      <c r="I1266" s="1">
        <v>11</v>
      </c>
      <c r="J1266" s="1">
        <v>3</v>
      </c>
      <c r="K1266" s="1">
        <v>14</v>
      </c>
      <c r="L1266" s="1">
        <v>19</v>
      </c>
      <c r="M1266" s="1">
        <v>15</v>
      </c>
      <c r="N1266" s="1">
        <v>7</v>
      </c>
      <c r="O1266" s="1">
        <v>2</v>
      </c>
      <c r="P1266" s="1">
        <v>24</v>
      </c>
      <c r="Q1266" s="2">
        <f t="shared" si="459"/>
        <v>1</v>
      </c>
      <c r="R1266" s="1">
        <f t="shared" si="460"/>
        <v>2</v>
      </c>
      <c r="S1266" s="1">
        <f t="shared" si="461"/>
        <v>3</v>
      </c>
      <c r="T1266" s="1">
        <f t="shared" si="462"/>
        <v>4</v>
      </c>
      <c r="U1266" s="1">
        <f t="shared" si="463"/>
        <v>7</v>
      </c>
      <c r="V1266" s="1">
        <f t="shared" si="464"/>
        <v>11</v>
      </c>
      <c r="W1266" s="1">
        <f t="shared" si="465"/>
        <v>13</v>
      </c>
      <c r="X1266" s="1">
        <f t="shared" si="466"/>
        <v>14</v>
      </c>
      <c r="Y1266" s="1">
        <f t="shared" si="467"/>
        <v>15</v>
      </c>
      <c r="Z1266" s="1">
        <f t="shared" si="468"/>
        <v>16</v>
      </c>
      <c r="AA1266" s="1">
        <f t="shared" si="469"/>
        <v>19</v>
      </c>
      <c r="AB1266" s="1">
        <f t="shared" si="470"/>
        <v>22</v>
      </c>
      <c r="AC1266" s="1">
        <f t="shared" si="471"/>
        <v>23</v>
      </c>
      <c r="AD1266" s="1">
        <f t="shared" si="472"/>
        <v>24</v>
      </c>
      <c r="AE1266" s="1">
        <f t="shared" si="473"/>
        <v>25</v>
      </c>
      <c r="AF1266" s="2">
        <f t="shared" si="479"/>
        <v>1</v>
      </c>
      <c r="AG1266" s="3">
        <f t="shared" si="479"/>
        <v>2</v>
      </c>
      <c r="AH1266" s="3">
        <f t="shared" si="479"/>
        <v>3</v>
      </c>
      <c r="AI1266" s="3">
        <f t="shared" si="479"/>
        <v>4</v>
      </c>
      <c r="AJ1266" s="3">
        <f t="shared" si="479"/>
        <v>0</v>
      </c>
      <c r="AK1266" s="3">
        <f t="shared" si="479"/>
        <v>0</v>
      </c>
      <c r="AL1266" s="3">
        <f t="shared" si="479"/>
        <v>7</v>
      </c>
      <c r="AM1266" s="3">
        <f t="shared" si="479"/>
        <v>0</v>
      </c>
      <c r="AN1266" s="3">
        <f t="shared" si="479"/>
        <v>0</v>
      </c>
      <c r="AO1266" s="3">
        <f t="shared" si="479"/>
        <v>0</v>
      </c>
      <c r="AP1266" s="3">
        <f t="shared" si="479"/>
        <v>11</v>
      </c>
      <c r="AQ1266" s="3">
        <f t="shared" si="479"/>
        <v>0</v>
      </c>
      <c r="AR1266" s="3">
        <f t="shared" si="479"/>
        <v>13</v>
      </c>
      <c r="AS1266" s="3">
        <f t="shared" si="479"/>
        <v>14</v>
      </c>
      <c r="AT1266" s="3">
        <f t="shared" si="479"/>
        <v>15</v>
      </c>
      <c r="AU1266" s="3">
        <f t="shared" ref="AU1266:BD1281" si="480">IFERROR(IF(LOOKUP(AU$1,$Q1266:$AE1266)=AU$1,LOOKUP(AU$1,$Q1266:$AE1266),0),0)</f>
        <v>16</v>
      </c>
      <c r="AV1266" s="3">
        <f t="shared" si="480"/>
        <v>0</v>
      </c>
      <c r="AW1266" s="3">
        <f t="shared" si="480"/>
        <v>0</v>
      </c>
      <c r="AX1266" s="3">
        <f t="shared" si="480"/>
        <v>19</v>
      </c>
      <c r="AY1266" s="3">
        <f t="shared" si="480"/>
        <v>0</v>
      </c>
      <c r="AZ1266" s="3">
        <f t="shared" si="480"/>
        <v>0</v>
      </c>
      <c r="BA1266" s="3">
        <f t="shared" si="480"/>
        <v>22</v>
      </c>
      <c r="BB1266" s="3">
        <f t="shared" si="480"/>
        <v>23</v>
      </c>
      <c r="BC1266" s="3">
        <f t="shared" si="480"/>
        <v>24</v>
      </c>
      <c r="BD1266" s="3">
        <f t="shared" si="480"/>
        <v>25</v>
      </c>
    </row>
    <row r="1267" spans="1:56" x14ac:dyDescent="0.2">
      <c r="A1267" s="1">
        <f t="shared" si="475"/>
        <v>1266</v>
      </c>
      <c r="B1267" s="1">
        <v>20</v>
      </c>
      <c r="C1267" s="1">
        <v>15</v>
      </c>
      <c r="D1267" s="1">
        <v>23</v>
      </c>
      <c r="E1267" s="1">
        <v>8</v>
      </c>
      <c r="F1267" s="1">
        <v>3</v>
      </c>
      <c r="G1267" s="1">
        <v>11</v>
      </c>
      <c r="H1267" s="1">
        <v>6</v>
      </c>
      <c r="I1267" s="1">
        <v>14</v>
      </c>
      <c r="J1267" s="1">
        <v>13</v>
      </c>
      <c r="K1267" s="1">
        <v>2</v>
      </c>
      <c r="L1267" s="1">
        <v>1</v>
      </c>
      <c r="M1267" s="1">
        <v>5</v>
      </c>
      <c r="N1267" s="1">
        <v>24</v>
      </c>
      <c r="O1267" s="1">
        <v>9</v>
      </c>
      <c r="P1267" s="1">
        <v>10</v>
      </c>
      <c r="Q1267" s="2">
        <f t="shared" si="459"/>
        <v>1</v>
      </c>
      <c r="R1267" s="1">
        <f t="shared" si="460"/>
        <v>2</v>
      </c>
      <c r="S1267" s="1">
        <f t="shared" si="461"/>
        <v>3</v>
      </c>
      <c r="T1267" s="1">
        <f t="shared" si="462"/>
        <v>5</v>
      </c>
      <c r="U1267" s="1">
        <f t="shared" si="463"/>
        <v>6</v>
      </c>
      <c r="V1267" s="1">
        <f t="shared" si="464"/>
        <v>8</v>
      </c>
      <c r="W1267" s="1">
        <f t="shared" si="465"/>
        <v>9</v>
      </c>
      <c r="X1267" s="1">
        <f t="shared" si="466"/>
        <v>10</v>
      </c>
      <c r="Y1267" s="1">
        <f t="shared" si="467"/>
        <v>11</v>
      </c>
      <c r="Z1267" s="1">
        <f t="shared" si="468"/>
        <v>13</v>
      </c>
      <c r="AA1267" s="1">
        <f t="shared" si="469"/>
        <v>14</v>
      </c>
      <c r="AB1267" s="1">
        <f t="shared" si="470"/>
        <v>15</v>
      </c>
      <c r="AC1267" s="1">
        <f t="shared" si="471"/>
        <v>20</v>
      </c>
      <c r="AD1267" s="1">
        <f t="shared" si="472"/>
        <v>23</v>
      </c>
      <c r="AE1267" s="1">
        <f t="shared" si="473"/>
        <v>24</v>
      </c>
      <c r="AF1267" s="2">
        <f t="shared" ref="AF1267:AU1282" si="481">IFERROR(IF(LOOKUP(AF$1,$Q1267:$AE1267)=AF$1,LOOKUP(AF$1,$Q1267:$AE1267),0),0)</f>
        <v>1</v>
      </c>
      <c r="AG1267" s="3">
        <f t="shared" si="481"/>
        <v>2</v>
      </c>
      <c r="AH1267" s="3">
        <f t="shared" si="481"/>
        <v>3</v>
      </c>
      <c r="AI1267" s="3">
        <f t="shared" si="481"/>
        <v>0</v>
      </c>
      <c r="AJ1267" s="3">
        <f t="shared" si="481"/>
        <v>5</v>
      </c>
      <c r="AK1267" s="3">
        <f t="shared" si="481"/>
        <v>6</v>
      </c>
      <c r="AL1267" s="3">
        <f t="shared" si="481"/>
        <v>0</v>
      </c>
      <c r="AM1267" s="3">
        <f t="shared" si="481"/>
        <v>8</v>
      </c>
      <c r="AN1267" s="3">
        <f t="shared" si="481"/>
        <v>9</v>
      </c>
      <c r="AO1267" s="3">
        <f t="shared" si="481"/>
        <v>10</v>
      </c>
      <c r="AP1267" s="3">
        <f t="shared" si="481"/>
        <v>11</v>
      </c>
      <c r="AQ1267" s="3">
        <f t="shared" si="481"/>
        <v>0</v>
      </c>
      <c r="AR1267" s="3">
        <f t="shared" si="481"/>
        <v>13</v>
      </c>
      <c r="AS1267" s="3">
        <f t="shared" si="481"/>
        <v>14</v>
      </c>
      <c r="AT1267" s="3">
        <f t="shared" si="481"/>
        <v>15</v>
      </c>
      <c r="AU1267" s="3">
        <f t="shared" si="481"/>
        <v>0</v>
      </c>
      <c r="AV1267" s="3">
        <f t="shared" si="480"/>
        <v>0</v>
      </c>
      <c r="AW1267" s="3">
        <f t="shared" si="480"/>
        <v>0</v>
      </c>
      <c r="AX1267" s="3">
        <f t="shared" si="480"/>
        <v>0</v>
      </c>
      <c r="AY1267" s="3">
        <f t="shared" si="480"/>
        <v>20</v>
      </c>
      <c r="AZ1267" s="3">
        <f t="shared" si="480"/>
        <v>0</v>
      </c>
      <c r="BA1267" s="3">
        <f t="shared" si="480"/>
        <v>0</v>
      </c>
      <c r="BB1267" s="3">
        <f t="shared" si="480"/>
        <v>23</v>
      </c>
      <c r="BC1267" s="3">
        <f t="shared" si="480"/>
        <v>24</v>
      </c>
      <c r="BD1267" s="3">
        <f t="shared" si="480"/>
        <v>0</v>
      </c>
    </row>
    <row r="1268" spans="1:56" x14ac:dyDescent="0.2">
      <c r="A1268" s="1">
        <f t="shared" si="475"/>
        <v>1267</v>
      </c>
      <c r="B1268" s="1">
        <v>18</v>
      </c>
      <c r="C1268" s="1">
        <v>7</v>
      </c>
      <c r="D1268" s="1">
        <v>5</v>
      </c>
      <c r="E1268" s="1">
        <v>3</v>
      </c>
      <c r="F1268" s="1">
        <v>17</v>
      </c>
      <c r="G1268" s="1">
        <v>12</v>
      </c>
      <c r="H1268" s="1">
        <v>9</v>
      </c>
      <c r="I1268" s="1">
        <v>6</v>
      </c>
      <c r="J1268" s="1">
        <v>15</v>
      </c>
      <c r="K1268" s="1">
        <v>2</v>
      </c>
      <c r="L1268" s="1">
        <v>16</v>
      </c>
      <c r="M1268" s="1">
        <v>22</v>
      </c>
      <c r="N1268" s="1">
        <v>25</v>
      </c>
      <c r="O1268" s="1">
        <v>13</v>
      </c>
      <c r="P1268" s="1">
        <v>11</v>
      </c>
      <c r="Q1268" s="2">
        <f t="shared" si="459"/>
        <v>2</v>
      </c>
      <c r="R1268" s="1">
        <f t="shared" si="460"/>
        <v>3</v>
      </c>
      <c r="S1268" s="1">
        <f t="shared" si="461"/>
        <v>5</v>
      </c>
      <c r="T1268" s="1">
        <f t="shared" si="462"/>
        <v>6</v>
      </c>
      <c r="U1268" s="1">
        <f t="shared" si="463"/>
        <v>7</v>
      </c>
      <c r="V1268" s="1">
        <f t="shared" si="464"/>
        <v>9</v>
      </c>
      <c r="W1268" s="1">
        <f t="shared" si="465"/>
        <v>11</v>
      </c>
      <c r="X1268" s="1">
        <f t="shared" si="466"/>
        <v>12</v>
      </c>
      <c r="Y1268" s="1">
        <f t="shared" si="467"/>
        <v>13</v>
      </c>
      <c r="Z1268" s="1">
        <f t="shared" si="468"/>
        <v>15</v>
      </c>
      <c r="AA1268" s="1">
        <f t="shared" si="469"/>
        <v>16</v>
      </c>
      <c r="AB1268" s="1">
        <f t="shared" si="470"/>
        <v>17</v>
      </c>
      <c r="AC1268" s="1">
        <f t="shared" si="471"/>
        <v>18</v>
      </c>
      <c r="AD1268" s="1">
        <f t="shared" si="472"/>
        <v>22</v>
      </c>
      <c r="AE1268" s="1">
        <f t="shared" si="473"/>
        <v>25</v>
      </c>
      <c r="AF1268" s="2">
        <f t="shared" si="481"/>
        <v>0</v>
      </c>
      <c r="AG1268" s="3">
        <f t="shared" si="481"/>
        <v>2</v>
      </c>
      <c r="AH1268" s="3">
        <f t="shared" si="481"/>
        <v>3</v>
      </c>
      <c r="AI1268" s="3">
        <f t="shared" si="481"/>
        <v>0</v>
      </c>
      <c r="AJ1268" s="3">
        <f t="shared" si="481"/>
        <v>5</v>
      </c>
      <c r="AK1268" s="3">
        <f t="shared" si="481"/>
        <v>6</v>
      </c>
      <c r="AL1268" s="3">
        <f t="shared" si="481"/>
        <v>7</v>
      </c>
      <c r="AM1268" s="3">
        <f t="shared" si="481"/>
        <v>0</v>
      </c>
      <c r="AN1268" s="3">
        <f t="shared" si="481"/>
        <v>9</v>
      </c>
      <c r="AO1268" s="3">
        <f t="shared" si="481"/>
        <v>0</v>
      </c>
      <c r="AP1268" s="3">
        <f t="shared" si="481"/>
        <v>11</v>
      </c>
      <c r="AQ1268" s="3">
        <f t="shared" si="481"/>
        <v>12</v>
      </c>
      <c r="AR1268" s="3">
        <f t="shared" si="481"/>
        <v>13</v>
      </c>
      <c r="AS1268" s="3">
        <f t="shared" si="481"/>
        <v>0</v>
      </c>
      <c r="AT1268" s="3">
        <f t="shared" si="481"/>
        <v>15</v>
      </c>
      <c r="AU1268" s="3">
        <f t="shared" si="481"/>
        <v>16</v>
      </c>
      <c r="AV1268" s="3">
        <f t="shared" si="480"/>
        <v>17</v>
      </c>
      <c r="AW1268" s="3">
        <f t="shared" si="480"/>
        <v>18</v>
      </c>
      <c r="AX1268" s="3">
        <f t="shared" si="480"/>
        <v>0</v>
      </c>
      <c r="AY1268" s="3">
        <f t="shared" si="480"/>
        <v>0</v>
      </c>
      <c r="AZ1268" s="3">
        <f t="shared" si="480"/>
        <v>0</v>
      </c>
      <c r="BA1268" s="3">
        <f t="shared" si="480"/>
        <v>22</v>
      </c>
      <c r="BB1268" s="3">
        <f t="shared" si="480"/>
        <v>0</v>
      </c>
      <c r="BC1268" s="3">
        <f t="shared" si="480"/>
        <v>0</v>
      </c>
      <c r="BD1268" s="3">
        <f t="shared" si="480"/>
        <v>25</v>
      </c>
    </row>
    <row r="1269" spans="1:56" x14ac:dyDescent="0.2">
      <c r="A1269" s="1">
        <f t="shared" si="475"/>
        <v>1268</v>
      </c>
      <c r="B1269" s="1">
        <v>18</v>
      </c>
      <c r="C1269" s="1">
        <v>1</v>
      </c>
      <c r="D1269" s="1">
        <v>11</v>
      </c>
      <c r="E1269" s="1">
        <v>7</v>
      </c>
      <c r="F1269" s="1">
        <v>21</v>
      </c>
      <c r="G1269" s="1">
        <v>24</v>
      </c>
      <c r="H1269" s="1">
        <v>13</v>
      </c>
      <c r="I1269" s="1">
        <v>15</v>
      </c>
      <c r="J1269" s="1">
        <v>3</v>
      </c>
      <c r="K1269" s="1">
        <v>2</v>
      </c>
      <c r="L1269" s="1">
        <v>8</v>
      </c>
      <c r="M1269" s="1">
        <v>22</v>
      </c>
      <c r="N1269" s="1">
        <v>17</v>
      </c>
      <c r="O1269" s="1">
        <v>12</v>
      </c>
      <c r="P1269" s="1">
        <v>6</v>
      </c>
      <c r="Q1269" s="2">
        <f t="shared" si="459"/>
        <v>1</v>
      </c>
      <c r="R1269" s="1">
        <f t="shared" si="460"/>
        <v>2</v>
      </c>
      <c r="S1269" s="1">
        <f t="shared" si="461"/>
        <v>3</v>
      </c>
      <c r="T1269" s="1">
        <f t="shared" si="462"/>
        <v>6</v>
      </c>
      <c r="U1269" s="1">
        <f t="shared" si="463"/>
        <v>7</v>
      </c>
      <c r="V1269" s="1">
        <f t="shared" si="464"/>
        <v>8</v>
      </c>
      <c r="W1269" s="1">
        <f t="shared" si="465"/>
        <v>11</v>
      </c>
      <c r="X1269" s="1">
        <f t="shared" si="466"/>
        <v>12</v>
      </c>
      <c r="Y1269" s="1">
        <f t="shared" si="467"/>
        <v>13</v>
      </c>
      <c r="Z1269" s="1">
        <f t="shared" si="468"/>
        <v>15</v>
      </c>
      <c r="AA1269" s="1">
        <f t="shared" si="469"/>
        <v>17</v>
      </c>
      <c r="AB1269" s="1">
        <f t="shared" si="470"/>
        <v>18</v>
      </c>
      <c r="AC1269" s="1">
        <f t="shared" si="471"/>
        <v>21</v>
      </c>
      <c r="AD1269" s="1">
        <f t="shared" si="472"/>
        <v>22</v>
      </c>
      <c r="AE1269" s="1">
        <f t="shared" si="473"/>
        <v>24</v>
      </c>
      <c r="AF1269" s="2">
        <f t="shared" si="481"/>
        <v>1</v>
      </c>
      <c r="AG1269" s="3">
        <f t="shared" si="481"/>
        <v>2</v>
      </c>
      <c r="AH1269" s="3">
        <f t="shared" si="481"/>
        <v>3</v>
      </c>
      <c r="AI1269" s="3">
        <f t="shared" si="481"/>
        <v>0</v>
      </c>
      <c r="AJ1269" s="3">
        <f t="shared" si="481"/>
        <v>0</v>
      </c>
      <c r="AK1269" s="3">
        <f t="shared" si="481"/>
        <v>6</v>
      </c>
      <c r="AL1269" s="3">
        <f t="shared" si="481"/>
        <v>7</v>
      </c>
      <c r="AM1269" s="3">
        <f t="shared" si="481"/>
        <v>8</v>
      </c>
      <c r="AN1269" s="3">
        <f t="shared" si="481"/>
        <v>0</v>
      </c>
      <c r="AO1269" s="3">
        <f t="shared" si="481"/>
        <v>0</v>
      </c>
      <c r="AP1269" s="3">
        <f t="shared" si="481"/>
        <v>11</v>
      </c>
      <c r="AQ1269" s="3">
        <f t="shared" si="481"/>
        <v>12</v>
      </c>
      <c r="AR1269" s="3">
        <f t="shared" si="481"/>
        <v>13</v>
      </c>
      <c r="AS1269" s="3">
        <f t="shared" si="481"/>
        <v>0</v>
      </c>
      <c r="AT1269" s="3">
        <f t="shared" si="481"/>
        <v>15</v>
      </c>
      <c r="AU1269" s="3">
        <f t="shared" si="481"/>
        <v>0</v>
      </c>
      <c r="AV1269" s="3">
        <f t="shared" si="480"/>
        <v>17</v>
      </c>
      <c r="AW1269" s="3">
        <f t="shared" si="480"/>
        <v>18</v>
      </c>
      <c r="AX1269" s="3">
        <f t="shared" si="480"/>
        <v>0</v>
      </c>
      <c r="AY1269" s="3">
        <f t="shared" si="480"/>
        <v>0</v>
      </c>
      <c r="AZ1269" s="3">
        <f t="shared" si="480"/>
        <v>21</v>
      </c>
      <c r="BA1269" s="3">
        <f t="shared" si="480"/>
        <v>22</v>
      </c>
      <c r="BB1269" s="3">
        <f t="shared" si="480"/>
        <v>0</v>
      </c>
      <c r="BC1269" s="3">
        <f t="shared" si="480"/>
        <v>24</v>
      </c>
      <c r="BD1269" s="3">
        <f t="shared" si="480"/>
        <v>0</v>
      </c>
    </row>
    <row r="1270" spans="1:56" x14ac:dyDescent="0.2">
      <c r="A1270" s="1">
        <f t="shared" si="475"/>
        <v>1269</v>
      </c>
      <c r="B1270" s="1">
        <v>11</v>
      </c>
      <c r="C1270" s="1">
        <v>14</v>
      </c>
      <c r="D1270" s="1">
        <v>22</v>
      </c>
      <c r="E1270" s="1">
        <v>7</v>
      </c>
      <c r="F1270" s="1">
        <v>13</v>
      </c>
      <c r="G1270" s="1">
        <v>5</v>
      </c>
      <c r="H1270" s="1">
        <v>17</v>
      </c>
      <c r="I1270" s="1">
        <v>18</v>
      </c>
      <c r="J1270" s="1">
        <v>21</v>
      </c>
      <c r="K1270" s="1">
        <v>23</v>
      </c>
      <c r="L1270" s="1">
        <v>8</v>
      </c>
      <c r="M1270" s="1">
        <v>4</v>
      </c>
      <c r="N1270" s="1">
        <v>16</v>
      </c>
      <c r="O1270" s="1">
        <v>20</v>
      </c>
      <c r="P1270" s="1">
        <v>1</v>
      </c>
      <c r="Q1270" s="2">
        <f t="shared" si="459"/>
        <v>1</v>
      </c>
      <c r="R1270" s="1">
        <f t="shared" si="460"/>
        <v>4</v>
      </c>
      <c r="S1270" s="1">
        <f t="shared" si="461"/>
        <v>5</v>
      </c>
      <c r="T1270" s="1">
        <f t="shared" si="462"/>
        <v>7</v>
      </c>
      <c r="U1270" s="1">
        <f t="shared" si="463"/>
        <v>8</v>
      </c>
      <c r="V1270" s="1">
        <f t="shared" si="464"/>
        <v>11</v>
      </c>
      <c r="W1270" s="1">
        <f t="shared" si="465"/>
        <v>13</v>
      </c>
      <c r="X1270" s="1">
        <f t="shared" si="466"/>
        <v>14</v>
      </c>
      <c r="Y1270" s="1">
        <f t="shared" si="467"/>
        <v>16</v>
      </c>
      <c r="Z1270" s="1">
        <f t="shared" si="468"/>
        <v>17</v>
      </c>
      <c r="AA1270" s="1">
        <f t="shared" si="469"/>
        <v>18</v>
      </c>
      <c r="AB1270" s="1">
        <f t="shared" si="470"/>
        <v>20</v>
      </c>
      <c r="AC1270" s="1">
        <f t="shared" si="471"/>
        <v>21</v>
      </c>
      <c r="AD1270" s="1">
        <f t="shared" si="472"/>
        <v>22</v>
      </c>
      <c r="AE1270" s="1">
        <f t="shared" si="473"/>
        <v>23</v>
      </c>
      <c r="AF1270" s="2">
        <f t="shared" si="481"/>
        <v>1</v>
      </c>
      <c r="AG1270" s="3">
        <f t="shared" si="481"/>
        <v>0</v>
      </c>
      <c r="AH1270" s="3">
        <f t="shared" si="481"/>
        <v>0</v>
      </c>
      <c r="AI1270" s="3">
        <f t="shared" si="481"/>
        <v>4</v>
      </c>
      <c r="AJ1270" s="3">
        <f t="shared" si="481"/>
        <v>5</v>
      </c>
      <c r="AK1270" s="3">
        <f t="shared" si="481"/>
        <v>0</v>
      </c>
      <c r="AL1270" s="3">
        <f t="shared" si="481"/>
        <v>7</v>
      </c>
      <c r="AM1270" s="3">
        <f t="shared" si="481"/>
        <v>8</v>
      </c>
      <c r="AN1270" s="3">
        <f t="shared" si="481"/>
        <v>0</v>
      </c>
      <c r="AO1270" s="3">
        <f t="shared" si="481"/>
        <v>0</v>
      </c>
      <c r="AP1270" s="3">
        <f t="shared" si="481"/>
        <v>11</v>
      </c>
      <c r="AQ1270" s="3">
        <f t="shared" si="481"/>
        <v>0</v>
      </c>
      <c r="AR1270" s="3">
        <f t="shared" si="481"/>
        <v>13</v>
      </c>
      <c r="AS1270" s="3">
        <f t="shared" si="481"/>
        <v>14</v>
      </c>
      <c r="AT1270" s="3">
        <f t="shared" si="481"/>
        <v>0</v>
      </c>
      <c r="AU1270" s="3">
        <f t="shared" si="481"/>
        <v>16</v>
      </c>
      <c r="AV1270" s="3">
        <f t="shared" si="480"/>
        <v>17</v>
      </c>
      <c r="AW1270" s="3">
        <f t="shared" si="480"/>
        <v>18</v>
      </c>
      <c r="AX1270" s="3">
        <f t="shared" si="480"/>
        <v>0</v>
      </c>
      <c r="AY1270" s="3">
        <f t="shared" si="480"/>
        <v>20</v>
      </c>
      <c r="AZ1270" s="3">
        <f t="shared" si="480"/>
        <v>21</v>
      </c>
      <c r="BA1270" s="3">
        <f t="shared" si="480"/>
        <v>22</v>
      </c>
      <c r="BB1270" s="3">
        <f t="shared" si="480"/>
        <v>23</v>
      </c>
      <c r="BC1270" s="3">
        <f t="shared" si="480"/>
        <v>0</v>
      </c>
      <c r="BD1270" s="3">
        <f t="shared" si="480"/>
        <v>0</v>
      </c>
    </row>
    <row r="1271" spans="1:56" x14ac:dyDescent="0.2">
      <c r="A1271" s="1">
        <f t="shared" si="475"/>
        <v>1270</v>
      </c>
      <c r="B1271" s="1">
        <v>5</v>
      </c>
      <c r="C1271" s="1">
        <v>3</v>
      </c>
      <c r="D1271" s="1">
        <v>23</v>
      </c>
      <c r="E1271" s="1">
        <v>8</v>
      </c>
      <c r="F1271" s="1">
        <v>25</v>
      </c>
      <c r="G1271" s="1">
        <v>2</v>
      </c>
      <c r="H1271" s="1">
        <v>10</v>
      </c>
      <c r="I1271" s="1">
        <v>1</v>
      </c>
      <c r="J1271" s="1">
        <v>13</v>
      </c>
      <c r="K1271" s="1">
        <v>11</v>
      </c>
      <c r="L1271" s="1">
        <v>6</v>
      </c>
      <c r="M1271" s="1">
        <v>4</v>
      </c>
      <c r="N1271" s="1">
        <v>21</v>
      </c>
      <c r="O1271" s="1">
        <v>9</v>
      </c>
      <c r="P1271" s="1">
        <v>20</v>
      </c>
      <c r="Q1271" s="2">
        <f t="shared" si="459"/>
        <v>1</v>
      </c>
      <c r="R1271" s="1">
        <f t="shared" si="460"/>
        <v>2</v>
      </c>
      <c r="S1271" s="1">
        <f t="shared" si="461"/>
        <v>3</v>
      </c>
      <c r="T1271" s="1">
        <f t="shared" si="462"/>
        <v>4</v>
      </c>
      <c r="U1271" s="1">
        <f t="shared" si="463"/>
        <v>5</v>
      </c>
      <c r="V1271" s="1">
        <f t="shared" si="464"/>
        <v>6</v>
      </c>
      <c r="W1271" s="1">
        <f t="shared" si="465"/>
        <v>8</v>
      </c>
      <c r="X1271" s="1">
        <f t="shared" si="466"/>
        <v>9</v>
      </c>
      <c r="Y1271" s="1">
        <f t="shared" si="467"/>
        <v>10</v>
      </c>
      <c r="Z1271" s="1">
        <f t="shared" si="468"/>
        <v>11</v>
      </c>
      <c r="AA1271" s="1">
        <f t="shared" si="469"/>
        <v>13</v>
      </c>
      <c r="AB1271" s="1">
        <f t="shared" si="470"/>
        <v>20</v>
      </c>
      <c r="AC1271" s="1">
        <f t="shared" si="471"/>
        <v>21</v>
      </c>
      <c r="AD1271" s="1">
        <f t="shared" si="472"/>
        <v>23</v>
      </c>
      <c r="AE1271" s="1">
        <f t="shared" si="473"/>
        <v>25</v>
      </c>
      <c r="AF1271" s="2">
        <f t="shared" si="481"/>
        <v>1</v>
      </c>
      <c r="AG1271" s="3">
        <f t="shared" si="481"/>
        <v>2</v>
      </c>
      <c r="AH1271" s="3">
        <f t="shared" si="481"/>
        <v>3</v>
      </c>
      <c r="AI1271" s="3">
        <f t="shared" si="481"/>
        <v>4</v>
      </c>
      <c r="AJ1271" s="3">
        <f t="shared" si="481"/>
        <v>5</v>
      </c>
      <c r="AK1271" s="3">
        <f t="shared" si="481"/>
        <v>6</v>
      </c>
      <c r="AL1271" s="3">
        <f t="shared" si="481"/>
        <v>0</v>
      </c>
      <c r="AM1271" s="3">
        <f t="shared" si="481"/>
        <v>8</v>
      </c>
      <c r="AN1271" s="3">
        <f t="shared" si="481"/>
        <v>9</v>
      </c>
      <c r="AO1271" s="3">
        <f t="shared" si="481"/>
        <v>10</v>
      </c>
      <c r="AP1271" s="3">
        <f t="shared" si="481"/>
        <v>11</v>
      </c>
      <c r="AQ1271" s="3">
        <f t="shared" si="481"/>
        <v>0</v>
      </c>
      <c r="AR1271" s="3">
        <f t="shared" si="481"/>
        <v>13</v>
      </c>
      <c r="AS1271" s="3">
        <f t="shared" si="481"/>
        <v>0</v>
      </c>
      <c r="AT1271" s="3">
        <f t="shared" si="481"/>
        <v>0</v>
      </c>
      <c r="AU1271" s="3">
        <f t="shared" si="481"/>
        <v>0</v>
      </c>
      <c r="AV1271" s="3">
        <f t="shared" si="480"/>
        <v>0</v>
      </c>
      <c r="AW1271" s="3">
        <f t="shared" si="480"/>
        <v>0</v>
      </c>
      <c r="AX1271" s="3">
        <f t="shared" si="480"/>
        <v>0</v>
      </c>
      <c r="AY1271" s="3">
        <f t="shared" si="480"/>
        <v>20</v>
      </c>
      <c r="AZ1271" s="3">
        <f t="shared" si="480"/>
        <v>21</v>
      </c>
      <c r="BA1271" s="3">
        <f t="shared" si="480"/>
        <v>0</v>
      </c>
      <c r="BB1271" s="3">
        <f t="shared" si="480"/>
        <v>23</v>
      </c>
      <c r="BC1271" s="3">
        <f t="shared" si="480"/>
        <v>0</v>
      </c>
      <c r="BD1271" s="3">
        <f t="shared" si="480"/>
        <v>25</v>
      </c>
    </row>
    <row r="1272" spans="1:56" x14ac:dyDescent="0.2">
      <c r="A1272" s="1">
        <f t="shared" si="475"/>
        <v>1271</v>
      </c>
      <c r="B1272" s="1">
        <v>8</v>
      </c>
      <c r="C1272" s="1">
        <v>25</v>
      </c>
      <c r="D1272" s="1">
        <v>2</v>
      </c>
      <c r="E1272" s="1">
        <v>6</v>
      </c>
      <c r="F1272" s="1">
        <v>14</v>
      </c>
      <c r="G1272" s="1">
        <v>13</v>
      </c>
      <c r="H1272" s="1">
        <v>24</v>
      </c>
      <c r="I1272" s="1">
        <v>4</v>
      </c>
      <c r="J1272" s="1">
        <v>17</v>
      </c>
      <c r="K1272" s="1">
        <v>12</v>
      </c>
      <c r="L1272" s="1">
        <v>1</v>
      </c>
      <c r="M1272" s="1">
        <v>23</v>
      </c>
      <c r="N1272" s="1">
        <v>9</v>
      </c>
      <c r="O1272" s="1">
        <v>11</v>
      </c>
      <c r="P1272" s="1">
        <v>18</v>
      </c>
      <c r="Q1272" s="2">
        <f t="shared" si="459"/>
        <v>1</v>
      </c>
      <c r="R1272" s="1">
        <f t="shared" si="460"/>
        <v>2</v>
      </c>
      <c r="S1272" s="1">
        <f t="shared" si="461"/>
        <v>4</v>
      </c>
      <c r="T1272" s="1">
        <f t="shared" si="462"/>
        <v>6</v>
      </c>
      <c r="U1272" s="1">
        <f t="shared" si="463"/>
        <v>8</v>
      </c>
      <c r="V1272" s="1">
        <f t="shared" si="464"/>
        <v>9</v>
      </c>
      <c r="W1272" s="1">
        <f t="shared" si="465"/>
        <v>11</v>
      </c>
      <c r="X1272" s="1">
        <f t="shared" si="466"/>
        <v>12</v>
      </c>
      <c r="Y1272" s="1">
        <f t="shared" si="467"/>
        <v>13</v>
      </c>
      <c r="Z1272" s="1">
        <f t="shared" si="468"/>
        <v>14</v>
      </c>
      <c r="AA1272" s="1">
        <f t="shared" si="469"/>
        <v>17</v>
      </c>
      <c r="AB1272" s="1">
        <f t="shared" si="470"/>
        <v>18</v>
      </c>
      <c r="AC1272" s="1">
        <f t="shared" si="471"/>
        <v>23</v>
      </c>
      <c r="AD1272" s="1">
        <f t="shared" si="472"/>
        <v>24</v>
      </c>
      <c r="AE1272" s="1">
        <f t="shared" si="473"/>
        <v>25</v>
      </c>
      <c r="AF1272" s="2">
        <f t="shared" si="481"/>
        <v>1</v>
      </c>
      <c r="AG1272" s="3">
        <f t="shared" si="481"/>
        <v>2</v>
      </c>
      <c r="AH1272" s="3">
        <f t="shared" si="481"/>
        <v>0</v>
      </c>
      <c r="AI1272" s="3">
        <f t="shared" si="481"/>
        <v>4</v>
      </c>
      <c r="AJ1272" s="3">
        <f t="shared" si="481"/>
        <v>0</v>
      </c>
      <c r="AK1272" s="3">
        <f t="shared" si="481"/>
        <v>6</v>
      </c>
      <c r="AL1272" s="3">
        <f t="shared" si="481"/>
        <v>0</v>
      </c>
      <c r="AM1272" s="3">
        <f t="shared" si="481"/>
        <v>8</v>
      </c>
      <c r="AN1272" s="3">
        <f t="shared" si="481"/>
        <v>9</v>
      </c>
      <c r="AO1272" s="3">
        <f t="shared" si="481"/>
        <v>0</v>
      </c>
      <c r="AP1272" s="3">
        <f t="shared" si="481"/>
        <v>11</v>
      </c>
      <c r="AQ1272" s="3">
        <f t="shared" si="481"/>
        <v>12</v>
      </c>
      <c r="AR1272" s="3">
        <f t="shared" si="481"/>
        <v>13</v>
      </c>
      <c r="AS1272" s="3">
        <f t="shared" si="481"/>
        <v>14</v>
      </c>
      <c r="AT1272" s="3">
        <f t="shared" si="481"/>
        <v>0</v>
      </c>
      <c r="AU1272" s="3">
        <f t="shared" si="481"/>
        <v>0</v>
      </c>
      <c r="AV1272" s="3">
        <f t="shared" si="480"/>
        <v>17</v>
      </c>
      <c r="AW1272" s="3">
        <f t="shared" si="480"/>
        <v>18</v>
      </c>
      <c r="AX1272" s="3">
        <f t="shared" si="480"/>
        <v>0</v>
      </c>
      <c r="AY1272" s="3">
        <f t="shared" si="480"/>
        <v>0</v>
      </c>
      <c r="AZ1272" s="3">
        <f t="shared" si="480"/>
        <v>0</v>
      </c>
      <c r="BA1272" s="3">
        <f t="shared" si="480"/>
        <v>0</v>
      </c>
      <c r="BB1272" s="3">
        <f t="shared" si="480"/>
        <v>23</v>
      </c>
      <c r="BC1272" s="3">
        <f t="shared" si="480"/>
        <v>24</v>
      </c>
      <c r="BD1272" s="3">
        <f t="shared" si="480"/>
        <v>25</v>
      </c>
    </row>
    <row r="1273" spans="1:56" x14ac:dyDescent="0.2">
      <c r="A1273" s="1">
        <f t="shared" si="475"/>
        <v>1272</v>
      </c>
      <c r="B1273" s="1">
        <v>21</v>
      </c>
      <c r="C1273" s="1">
        <v>15</v>
      </c>
      <c r="D1273" s="1">
        <v>4</v>
      </c>
      <c r="E1273" s="1">
        <v>14</v>
      </c>
      <c r="F1273" s="1">
        <v>9</v>
      </c>
      <c r="G1273" s="1">
        <v>25</v>
      </c>
      <c r="H1273" s="1">
        <v>20</v>
      </c>
      <c r="I1273" s="1">
        <v>18</v>
      </c>
      <c r="J1273" s="1">
        <v>23</v>
      </c>
      <c r="K1273" s="1">
        <v>10</v>
      </c>
      <c r="L1273" s="1">
        <v>17</v>
      </c>
      <c r="M1273" s="1">
        <v>1</v>
      </c>
      <c r="N1273" s="1">
        <v>24</v>
      </c>
      <c r="O1273" s="1">
        <v>19</v>
      </c>
      <c r="P1273" s="1">
        <v>7</v>
      </c>
      <c r="Q1273" s="2">
        <f t="shared" si="459"/>
        <v>1</v>
      </c>
      <c r="R1273" s="1">
        <f t="shared" si="460"/>
        <v>4</v>
      </c>
      <c r="S1273" s="1">
        <f t="shared" si="461"/>
        <v>7</v>
      </c>
      <c r="T1273" s="1">
        <f t="shared" si="462"/>
        <v>9</v>
      </c>
      <c r="U1273" s="1">
        <f t="shared" si="463"/>
        <v>10</v>
      </c>
      <c r="V1273" s="1">
        <f t="shared" si="464"/>
        <v>14</v>
      </c>
      <c r="W1273" s="1">
        <f t="shared" si="465"/>
        <v>15</v>
      </c>
      <c r="X1273" s="1">
        <f t="shared" si="466"/>
        <v>17</v>
      </c>
      <c r="Y1273" s="1">
        <f t="shared" si="467"/>
        <v>18</v>
      </c>
      <c r="Z1273" s="1">
        <f t="shared" si="468"/>
        <v>19</v>
      </c>
      <c r="AA1273" s="1">
        <f t="shared" si="469"/>
        <v>20</v>
      </c>
      <c r="AB1273" s="1">
        <f t="shared" si="470"/>
        <v>21</v>
      </c>
      <c r="AC1273" s="1">
        <f t="shared" si="471"/>
        <v>23</v>
      </c>
      <c r="AD1273" s="1">
        <f t="shared" si="472"/>
        <v>24</v>
      </c>
      <c r="AE1273" s="1">
        <f t="shared" si="473"/>
        <v>25</v>
      </c>
      <c r="AF1273" s="2">
        <f t="shared" si="481"/>
        <v>1</v>
      </c>
      <c r="AG1273" s="3">
        <f t="shared" si="481"/>
        <v>0</v>
      </c>
      <c r="AH1273" s="3">
        <f t="shared" si="481"/>
        <v>0</v>
      </c>
      <c r="AI1273" s="3">
        <f t="shared" si="481"/>
        <v>4</v>
      </c>
      <c r="AJ1273" s="3">
        <f t="shared" si="481"/>
        <v>0</v>
      </c>
      <c r="AK1273" s="3">
        <f t="shared" si="481"/>
        <v>0</v>
      </c>
      <c r="AL1273" s="3">
        <f t="shared" si="481"/>
        <v>7</v>
      </c>
      <c r="AM1273" s="3">
        <f t="shared" si="481"/>
        <v>0</v>
      </c>
      <c r="AN1273" s="3">
        <f t="shared" si="481"/>
        <v>9</v>
      </c>
      <c r="AO1273" s="3">
        <f t="shared" si="481"/>
        <v>10</v>
      </c>
      <c r="AP1273" s="3">
        <f t="shared" si="481"/>
        <v>0</v>
      </c>
      <c r="AQ1273" s="3">
        <f t="shared" si="481"/>
        <v>0</v>
      </c>
      <c r="AR1273" s="3">
        <f t="shared" si="481"/>
        <v>0</v>
      </c>
      <c r="AS1273" s="3">
        <f t="shared" si="481"/>
        <v>14</v>
      </c>
      <c r="AT1273" s="3">
        <f t="shared" si="481"/>
        <v>15</v>
      </c>
      <c r="AU1273" s="3">
        <f t="shared" si="481"/>
        <v>0</v>
      </c>
      <c r="AV1273" s="3">
        <f t="shared" si="480"/>
        <v>17</v>
      </c>
      <c r="AW1273" s="3">
        <f t="shared" si="480"/>
        <v>18</v>
      </c>
      <c r="AX1273" s="3">
        <f t="shared" si="480"/>
        <v>19</v>
      </c>
      <c r="AY1273" s="3">
        <f t="shared" si="480"/>
        <v>20</v>
      </c>
      <c r="AZ1273" s="3">
        <f t="shared" si="480"/>
        <v>21</v>
      </c>
      <c r="BA1273" s="3">
        <f t="shared" si="480"/>
        <v>0</v>
      </c>
      <c r="BB1273" s="3">
        <f t="shared" si="480"/>
        <v>23</v>
      </c>
      <c r="BC1273" s="3">
        <f t="shared" si="480"/>
        <v>24</v>
      </c>
      <c r="BD1273" s="3">
        <f t="shared" si="480"/>
        <v>25</v>
      </c>
    </row>
    <row r="1274" spans="1:56" x14ac:dyDescent="0.2">
      <c r="A1274" s="1">
        <f t="shared" si="475"/>
        <v>1273</v>
      </c>
      <c r="B1274" s="1">
        <v>1</v>
      </c>
      <c r="C1274" s="1">
        <v>18</v>
      </c>
      <c r="D1274" s="1">
        <v>22</v>
      </c>
      <c r="E1274" s="1">
        <v>8</v>
      </c>
      <c r="F1274" s="1">
        <v>13</v>
      </c>
      <c r="G1274" s="1">
        <v>3</v>
      </c>
      <c r="H1274" s="1">
        <v>6</v>
      </c>
      <c r="I1274" s="1">
        <v>24</v>
      </c>
      <c r="J1274" s="1">
        <v>5</v>
      </c>
      <c r="K1274" s="1">
        <v>15</v>
      </c>
      <c r="L1274" s="1">
        <v>14</v>
      </c>
      <c r="M1274" s="1">
        <v>11</v>
      </c>
      <c r="N1274" s="1">
        <v>12</v>
      </c>
      <c r="O1274" s="1">
        <v>20</v>
      </c>
      <c r="P1274" s="1">
        <v>19</v>
      </c>
      <c r="Q1274" s="2">
        <f t="shared" si="459"/>
        <v>1</v>
      </c>
      <c r="R1274" s="1">
        <f t="shared" si="460"/>
        <v>3</v>
      </c>
      <c r="S1274" s="1">
        <f t="shared" si="461"/>
        <v>5</v>
      </c>
      <c r="T1274" s="1">
        <f t="shared" si="462"/>
        <v>6</v>
      </c>
      <c r="U1274" s="1">
        <f t="shared" si="463"/>
        <v>8</v>
      </c>
      <c r="V1274" s="1">
        <f t="shared" si="464"/>
        <v>11</v>
      </c>
      <c r="W1274" s="1">
        <f t="shared" si="465"/>
        <v>12</v>
      </c>
      <c r="X1274" s="1">
        <f t="shared" si="466"/>
        <v>13</v>
      </c>
      <c r="Y1274" s="1">
        <f t="shared" si="467"/>
        <v>14</v>
      </c>
      <c r="Z1274" s="1">
        <f t="shared" si="468"/>
        <v>15</v>
      </c>
      <c r="AA1274" s="1">
        <f t="shared" si="469"/>
        <v>18</v>
      </c>
      <c r="AB1274" s="1">
        <f t="shared" si="470"/>
        <v>19</v>
      </c>
      <c r="AC1274" s="1">
        <f t="shared" si="471"/>
        <v>20</v>
      </c>
      <c r="AD1274" s="1">
        <f t="shared" si="472"/>
        <v>22</v>
      </c>
      <c r="AE1274" s="1">
        <f t="shared" si="473"/>
        <v>24</v>
      </c>
      <c r="AF1274" s="2">
        <f t="shared" si="481"/>
        <v>1</v>
      </c>
      <c r="AG1274" s="3">
        <f t="shared" si="481"/>
        <v>0</v>
      </c>
      <c r="AH1274" s="3">
        <f t="shared" si="481"/>
        <v>3</v>
      </c>
      <c r="AI1274" s="3">
        <f t="shared" si="481"/>
        <v>0</v>
      </c>
      <c r="AJ1274" s="3">
        <f t="shared" si="481"/>
        <v>5</v>
      </c>
      <c r="AK1274" s="3">
        <f t="shared" si="481"/>
        <v>6</v>
      </c>
      <c r="AL1274" s="3">
        <f t="shared" si="481"/>
        <v>0</v>
      </c>
      <c r="AM1274" s="3">
        <f t="shared" si="481"/>
        <v>8</v>
      </c>
      <c r="AN1274" s="3">
        <f t="shared" si="481"/>
        <v>0</v>
      </c>
      <c r="AO1274" s="3">
        <f t="shared" si="481"/>
        <v>0</v>
      </c>
      <c r="AP1274" s="3">
        <f t="shared" si="481"/>
        <v>11</v>
      </c>
      <c r="AQ1274" s="3">
        <f t="shared" si="481"/>
        <v>12</v>
      </c>
      <c r="AR1274" s="3">
        <f t="shared" si="481"/>
        <v>13</v>
      </c>
      <c r="AS1274" s="3">
        <f t="shared" si="481"/>
        <v>14</v>
      </c>
      <c r="AT1274" s="3">
        <f t="shared" si="481"/>
        <v>15</v>
      </c>
      <c r="AU1274" s="3">
        <f t="shared" si="481"/>
        <v>0</v>
      </c>
      <c r="AV1274" s="3">
        <f t="shared" si="480"/>
        <v>0</v>
      </c>
      <c r="AW1274" s="3">
        <f t="shared" si="480"/>
        <v>18</v>
      </c>
      <c r="AX1274" s="3">
        <f t="shared" si="480"/>
        <v>19</v>
      </c>
      <c r="AY1274" s="3">
        <f t="shared" si="480"/>
        <v>20</v>
      </c>
      <c r="AZ1274" s="3">
        <f t="shared" si="480"/>
        <v>0</v>
      </c>
      <c r="BA1274" s="3">
        <f t="shared" si="480"/>
        <v>22</v>
      </c>
      <c r="BB1274" s="3">
        <f t="shared" si="480"/>
        <v>0</v>
      </c>
      <c r="BC1274" s="3">
        <f t="shared" si="480"/>
        <v>24</v>
      </c>
      <c r="BD1274" s="3">
        <f t="shared" si="480"/>
        <v>0</v>
      </c>
    </row>
    <row r="1275" spans="1:56" x14ac:dyDescent="0.2">
      <c r="A1275" s="1">
        <f t="shared" si="475"/>
        <v>1274</v>
      </c>
      <c r="B1275" s="1">
        <v>18</v>
      </c>
      <c r="C1275" s="1">
        <v>25</v>
      </c>
      <c r="D1275" s="1">
        <v>14</v>
      </c>
      <c r="E1275" s="1">
        <v>22</v>
      </c>
      <c r="F1275" s="1">
        <v>1</v>
      </c>
      <c r="G1275" s="1">
        <v>15</v>
      </c>
      <c r="H1275" s="1">
        <v>7</v>
      </c>
      <c r="I1275" s="1">
        <v>20</v>
      </c>
      <c r="J1275" s="1">
        <v>8</v>
      </c>
      <c r="K1275" s="1">
        <v>3</v>
      </c>
      <c r="L1275" s="1">
        <v>13</v>
      </c>
      <c r="M1275" s="1">
        <v>11</v>
      </c>
      <c r="N1275" s="1">
        <v>10</v>
      </c>
      <c r="O1275" s="1">
        <v>12</v>
      </c>
      <c r="P1275" s="1">
        <v>19</v>
      </c>
      <c r="Q1275" s="2">
        <f t="shared" si="459"/>
        <v>1</v>
      </c>
      <c r="R1275" s="1">
        <f t="shared" si="460"/>
        <v>3</v>
      </c>
      <c r="S1275" s="1">
        <f t="shared" si="461"/>
        <v>7</v>
      </c>
      <c r="T1275" s="1">
        <f t="shared" si="462"/>
        <v>8</v>
      </c>
      <c r="U1275" s="1">
        <f t="shared" si="463"/>
        <v>10</v>
      </c>
      <c r="V1275" s="1">
        <f t="shared" si="464"/>
        <v>11</v>
      </c>
      <c r="W1275" s="1">
        <f t="shared" si="465"/>
        <v>12</v>
      </c>
      <c r="X1275" s="1">
        <f t="shared" si="466"/>
        <v>13</v>
      </c>
      <c r="Y1275" s="1">
        <f t="shared" si="467"/>
        <v>14</v>
      </c>
      <c r="Z1275" s="1">
        <f t="shared" si="468"/>
        <v>15</v>
      </c>
      <c r="AA1275" s="1">
        <f t="shared" si="469"/>
        <v>18</v>
      </c>
      <c r="AB1275" s="1">
        <f t="shared" si="470"/>
        <v>19</v>
      </c>
      <c r="AC1275" s="1">
        <f t="shared" si="471"/>
        <v>20</v>
      </c>
      <c r="AD1275" s="1">
        <f t="shared" si="472"/>
        <v>22</v>
      </c>
      <c r="AE1275" s="1">
        <f t="shared" si="473"/>
        <v>25</v>
      </c>
      <c r="AF1275" s="2">
        <f t="shared" si="481"/>
        <v>1</v>
      </c>
      <c r="AG1275" s="3">
        <f t="shared" si="481"/>
        <v>0</v>
      </c>
      <c r="AH1275" s="3">
        <f t="shared" si="481"/>
        <v>3</v>
      </c>
      <c r="AI1275" s="3">
        <f t="shared" si="481"/>
        <v>0</v>
      </c>
      <c r="AJ1275" s="3">
        <f t="shared" si="481"/>
        <v>0</v>
      </c>
      <c r="AK1275" s="3">
        <f t="shared" si="481"/>
        <v>0</v>
      </c>
      <c r="AL1275" s="3">
        <f t="shared" si="481"/>
        <v>7</v>
      </c>
      <c r="AM1275" s="3">
        <f t="shared" si="481"/>
        <v>8</v>
      </c>
      <c r="AN1275" s="3">
        <f t="shared" si="481"/>
        <v>0</v>
      </c>
      <c r="AO1275" s="3">
        <f t="shared" si="481"/>
        <v>10</v>
      </c>
      <c r="AP1275" s="3">
        <f t="shared" si="481"/>
        <v>11</v>
      </c>
      <c r="AQ1275" s="3">
        <f t="shared" si="481"/>
        <v>12</v>
      </c>
      <c r="AR1275" s="3">
        <f t="shared" si="481"/>
        <v>13</v>
      </c>
      <c r="AS1275" s="3">
        <f t="shared" si="481"/>
        <v>14</v>
      </c>
      <c r="AT1275" s="3">
        <f t="shared" si="481"/>
        <v>15</v>
      </c>
      <c r="AU1275" s="3">
        <f t="shared" si="481"/>
        <v>0</v>
      </c>
      <c r="AV1275" s="3">
        <f t="shared" si="480"/>
        <v>0</v>
      </c>
      <c r="AW1275" s="3">
        <f t="shared" si="480"/>
        <v>18</v>
      </c>
      <c r="AX1275" s="3">
        <f t="shared" si="480"/>
        <v>19</v>
      </c>
      <c r="AY1275" s="3">
        <f t="shared" si="480"/>
        <v>20</v>
      </c>
      <c r="AZ1275" s="3">
        <f t="shared" si="480"/>
        <v>0</v>
      </c>
      <c r="BA1275" s="3">
        <f t="shared" si="480"/>
        <v>22</v>
      </c>
      <c r="BB1275" s="3">
        <f t="shared" si="480"/>
        <v>0</v>
      </c>
      <c r="BC1275" s="3">
        <f t="shared" si="480"/>
        <v>0</v>
      </c>
      <c r="BD1275" s="3">
        <f t="shared" si="480"/>
        <v>25</v>
      </c>
    </row>
    <row r="1276" spans="1:56" x14ac:dyDescent="0.2">
      <c r="A1276" s="1">
        <f t="shared" si="475"/>
        <v>1275</v>
      </c>
      <c r="B1276" s="1">
        <v>14</v>
      </c>
      <c r="C1276" s="1">
        <v>17</v>
      </c>
      <c r="D1276" s="1">
        <v>18</v>
      </c>
      <c r="E1276" s="1">
        <v>7</v>
      </c>
      <c r="F1276" s="1">
        <v>13</v>
      </c>
      <c r="G1276" s="1">
        <v>15</v>
      </c>
      <c r="H1276" s="1">
        <v>20</v>
      </c>
      <c r="I1276" s="1">
        <v>6</v>
      </c>
      <c r="J1276" s="1">
        <v>16</v>
      </c>
      <c r="K1276" s="1">
        <v>23</v>
      </c>
      <c r="L1276" s="1">
        <v>8</v>
      </c>
      <c r="M1276" s="1">
        <v>11</v>
      </c>
      <c r="N1276" s="1">
        <v>10</v>
      </c>
      <c r="O1276" s="1">
        <v>25</v>
      </c>
      <c r="P1276" s="1">
        <v>3</v>
      </c>
      <c r="Q1276" s="2">
        <f t="shared" si="459"/>
        <v>3</v>
      </c>
      <c r="R1276" s="1">
        <f t="shared" si="460"/>
        <v>6</v>
      </c>
      <c r="S1276" s="1">
        <f t="shared" si="461"/>
        <v>7</v>
      </c>
      <c r="T1276" s="1">
        <f t="shared" si="462"/>
        <v>8</v>
      </c>
      <c r="U1276" s="1">
        <f t="shared" si="463"/>
        <v>10</v>
      </c>
      <c r="V1276" s="1">
        <f t="shared" si="464"/>
        <v>11</v>
      </c>
      <c r="W1276" s="1">
        <f t="shared" si="465"/>
        <v>13</v>
      </c>
      <c r="X1276" s="1">
        <f t="shared" si="466"/>
        <v>14</v>
      </c>
      <c r="Y1276" s="1">
        <f t="shared" si="467"/>
        <v>15</v>
      </c>
      <c r="Z1276" s="1">
        <f t="shared" si="468"/>
        <v>16</v>
      </c>
      <c r="AA1276" s="1">
        <f t="shared" si="469"/>
        <v>17</v>
      </c>
      <c r="AB1276" s="1">
        <f t="shared" si="470"/>
        <v>18</v>
      </c>
      <c r="AC1276" s="1">
        <f t="shared" si="471"/>
        <v>20</v>
      </c>
      <c r="AD1276" s="1">
        <f t="shared" si="472"/>
        <v>23</v>
      </c>
      <c r="AE1276" s="1">
        <f t="shared" si="473"/>
        <v>25</v>
      </c>
      <c r="AF1276" s="2">
        <f t="shared" si="481"/>
        <v>0</v>
      </c>
      <c r="AG1276" s="3">
        <f t="shared" si="481"/>
        <v>0</v>
      </c>
      <c r="AH1276" s="3">
        <f t="shared" si="481"/>
        <v>3</v>
      </c>
      <c r="AI1276" s="3">
        <f t="shared" si="481"/>
        <v>0</v>
      </c>
      <c r="AJ1276" s="3">
        <f t="shared" si="481"/>
        <v>0</v>
      </c>
      <c r="AK1276" s="3">
        <f t="shared" si="481"/>
        <v>6</v>
      </c>
      <c r="AL1276" s="3">
        <f t="shared" si="481"/>
        <v>7</v>
      </c>
      <c r="AM1276" s="3">
        <f t="shared" si="481"/>
        <v>8</v>
      </c>
      <c r="AN1276" s="3">
        <f t="shared" si="481"/>
        <v>0</v>
      </c>
      <c r="AO1276" s="3">
        <f t="shared" si="481"/>
        <v>10</v>
      </c>
      <c r="AP1276" s="3">
        <f t="shared" si="481"/>
        <v>11</v>
      </c>
      <c r="AQ1276" s="3">
        <f t="shared" si="481"/>
        <v>0</v>
      </c>
      <c r="AR1276" s="3">
        <f t="shared" si="481"/>
        <v>13</v>
      </c>
      <c r="AS1276" s="3">
        <f t="shared" si="481"/>
        <v>14</v>
      </c>
      <c r="AT1276" s="3">
        <f t="shared" si="481"/>
        <v>15</v>
      </c>
      <c r="AU1276" s="3">
        <f t="shared" si="481"/>
        <v>16</v>
      </c>
      <c r="AV1276" s="3">
        <f t="shared" si="480"/>
        <v>17</v>
      </c>
      <c r="AW1276" s="3">
        <f t="shared" si="480"/>
        <v>18</v>
      </c>
      <c r="AX1276" s="3">
        <f t="shared" si="480"/>
        <v>0</v>
      </c>
      <c r="AY1276" s="3">
        <f t="shared" si="480"/>
        <v>20</v>
      </c>
      <c r="AZ1276" s="3">
        <f t="shared" si="480"/>
        <v>0</v>
      </c>
      <c r="BA1276" s="3">
        <f t="shared" si="480"/>
        <v>0</v>
      </c>
      <c r="BB1276" s="3">
        <f t="shared" si="480"/>
        <v>23</v>
      </c>
      <c r="BC1276" s="3">
        <f t="shared" si="480"/>
        <v>0</v>
      </c>
      <c r="BD1276" s="3">
        <f t="shared" si="480"/>
        <v>25</v>
      </c>
    </row>
    <row r="1277" spans="1:56" x14ac:dyDescent="0.2">
      <c r="A1277" s="1">
        <f t="shared" si="475"/>
        <v>1276</v>
      </c>
      <c r="B1277" s="1">
        <v>19</v>
      </c>
      <c r="C1277" s="1">
        <v>14</v>
      </c>
      <c r="D1277" s="1">
        <v>21</v>
      </c>
      <c r="E1277" s="1">
        <v>3</v>
      </c>
      <c r="F1277" s="1">
        <v>22</v>
      </c>
      <c r="G1277" s="1">
        <v>16</v>
      </c>
      <c r="H1277" s="1">
        <v>15</v>
      </c>
      <c r="I1277" s="1">
        <v>23</v>
      </c>
      <c r="J1277" s="1">
        <v>18</v>
      </c>
      <c r="K1277" s="1">
        <v>7</v>
      </c>
      <c r="L1277" s="1">
        <v>1</v>
      </c>
      <c r="M1277" s="1">
        <v>5</v>
      </c>
      <c r="N1277" s="1">
        <v>10</v>
      </c>
      <c r="O1277" s="1">
        <v>12</v>
      </c>
      <c r="P1277" s="1">
        <v>24</v>
      </c>
      <c r="Q1277" s="2">
        <f t="shared" si="459"/>
        <v>1</v>
      </c>
      <c r="R1277" s="1">
        <f t="shared" si="460"/>
        <v>3</v>
      </c>
      <c r="S1277" s="1">
        <f t="shared" si="461"/>
        <v>5</v>
      </c>
      <c r="T1277" s="1">
        <f t="shared" si="462"/>
        <v>7</v>
      </c>
      <c r="U1277" s="1">
        <f t="shared" si="463"/>
        <v>10</v>
      </c>
      <c r="V1277" s="1">
        <f t="shared" si="464"/>
        <v>12</v>
      </c>
      <c r="W1277" s="1">
        <f t="shared" si="465"/>
        <v>14</v>
      </c>
      <c r="X1277" s="1">
        <f t="shared" si="466"/>
        <v>15</v>
      </c>
      <c r="Y1277" s="1">
        <f t="shared" si="467"/>
        <v>16</v>
      </c>
      <c r="Z1277" s="1">
        <f t="shared" si="468"/>
        <v>18</v>
      </c>
      <c r="AA1277" s="1">
        <f t="shared" si="469"/>
        <v>19</v>
      </c>
      <c r="AB1277" s="1">
        <f t="shared" si="470"/>
        <v>21</v>
      </c>
      <c r="AC1277" s="1">
        <f t="shared" si="471"/>
        <v>22</v>
      </c>
      <c r="AD1277" s="1">
        <f t="shared" si="472"/>
        <v>23</v>
      </c>
      <c r="AE1277" s="1">
        <f t="shared" si="473"/>
        <v>24</v>
      </c>
      <c r="AF1277" s="2">
        <f t="shared" si="481"/>
        <v>1</v>
      </c>
      <c r="AG1277" s="3">
        <f t="shared" si="481"/>
        <v>0</v>
      </c>
      <c r="AH1277" s="3">
        <f t="shared" si="481"/>
        <v>3</v>
      </c>
      <c r="AI1277" s="3">
        <f t="shared" si="481"/>
        <v>0</v>
      </c>
      <c r="AJ1277" s="3">
        <f t="shared" si="481"/>
        <v>5</v>
      </c>
      <c r="AK1277" s="3">
        <f t="shared" si="481"/>
        <v>0</v>
      </c>
      <c r="AL1277" s="3">
        <f t="shared" si="481"/>
        <v>7</v>
      </c>
      <c r="AM1277" s="3">
        <f t="shared" si="481"/>
        <v>0</v>
      </c>
      <c r="AN1277" s="3">
        <f t="shared" si="481"/>
        <v>0</v>
      </c>
      <c r="AO1277" s="3">
        <f t="shared" si="481"/>
        <v>10</v>
      </c>
      <c r="AP1277" s="3">
        <f t="shared" si="481"/>
        <v>0</v>
      </c>
      <c r="AQ1277" s="3">
        <f t="shared" si="481"/>
        <v>12</v>
      </c>
      <c r="AR1277" s="3">
        <f t="shared" si="481"/>
        <v>0</v>
      </c>
      <c r="AS1277" s="3">
        <f t="shared" si="481"/>
        <v>14</v>
      </c>
      <c r="AT1277" s="3">
        <f t="shared" si="481"/>
        <v>15</v>
      </c>
      <c r="AU1277" s="3">
        <f t="shared" si="481"/>
        <v>16</v>
      </c>
      <c r="AV1277" s="3">
        <f t="shared" si="480"/>
        <v>0</v>
      </c>
      <c r="AW1277" s="3">
        <f t="shared" si="480"/>
        <v>18</v>
      </c>
      <c r="AX1277" s="3">
        <f t="shared" si="480"/>
        <v>19</v>
      </c>
      <c r="AY1277" s="3">
        <f t="shared" si="480"/>
        <v>0</v>
      </c>
      <c r="AZ1277" s="3">
        <f t="shared" si="480"/>
        <v>21</v>
      </c>
      <c r="BA1277" s="3">
        <f t="shared" si="480"/>
        <v>22</v>
      </c>
      <c r="BB1277" s="3">
        <f t="shared" si="480"/>
        <v>23</v>
      </c>
      <c r="BC1277" s="3">
        <f t="shared" si="480"/>
        <v>24</v>
      </c>
      <c r="BD1277" s="3">
        <f t="shared" si="480"/>
        <v>0</v>
      </c>
    </row>
    <row r="1278" spans="1:56" x14ac:dyDescent="0.2">
      <c r="A1278" s="1">
        <f t="shared" si="475"/>
        <v>1277</v>
      </c>
      <c r="B1278" s="1">
        <v>18</v>
      </c>
      <c r="C1278" s="1">
        <v>22</v>
      </c>
      <c r="D1278" s="1">
        <v>4</v>
      </c>
      <c r="E1278" s="1">
        <v>17</v>
      </c>
      <c r="F1278" s="1">
        <v>25</v>
      </c>
      <c r="G1278" s="1">
        <v>3</v>
      </c>
      <c r="H1278" s="1">
        <v>12</v>
      </c>
      <c r="I1278" s="1">
        <v>13</v>
      </c>
      <c r="J1278" s="1">
        <v>21</v>
      </c>
      <c r="K1278" s="1">
        <v>15</v>
      </c>
      <c r="L1278" s="1">
        <v>9</v>
      </c>
      <c r="M1278" s="1">
        <v>6</v>
      </c>
      <c r="N1278" s="1">
        <v>2</v>
      </c>
      <c r="O1278" s="1">
        <v>1</v>
      </c>
      <c r="P1278" s="1">
        <v>10</v>
      </c>
      <c r="Q1278" s="2">
        <f t="shared" si="459"/>
        <v>1</v>
      </c>
      <c r="R1278" s="1">
        <f t="shared" si="460"/>
        <v>2</v>
      </c>
      <c r="S1278" s="1">
        <f t="shared" si="461"/>
        <v>3</v>
      </c>
      <c r="T1278" s="1">
        <f t="shared" si="462"/>
        <v>4</v>
      </c>
      <c r="U1278" s="1">
        <f t="shared" si="463"/>
        <v>6</v>
      </c>
      <c r="V1278" s="1">
        <f t="shared" si="464"/>
        <v>9</v>
      </c>
      <c r="W1278" s="1">
        <f t="shared" si="465"/>
        <v>10</v>
      </c>
      <c r="X1278" s="1">
        <f t="shared" si="466"/>
        <v>12</v>
      </c>
      <c r="Y1278" s="1">
        <f t="shared" si="467"/>
        <v>13</v>
      </c>
      <c r="Z1278" s="1">
        <f t="shared" si="468"/>
        <v>15</v>
      </c>
      <c r="AA1278" s="1">
        <f t="shared" si="469"/>
        <v>17</v>
      </c>
      <c r="AB1278" s="1">
        <f t="shared" si="470"/>
        <v>18</v>
      </c>
      <c r="AC1278" s="1">
        <f t="shared" si="471"/>
        <v>21</v>
      </c>
      <c r="AD1278" s="1">
        <f t="shared" si="472"/>
        <v>22</v>
      </c>
      <c r="AE1278" s="1">
        <f t="shared" si="473"/>
        <v>25</v>
      </c>
      <c r="AF1278" s="2">
        <f t="shared" si="481"/>
        <v>1</v>
      </c>
      <c r="AG1278" s="3">
        <f t="shared" si="481"/>
        <v>2</v>
      </c>
      <c r="AH1278" s="3">
        <f t="shared" si="481"/>
        <v>3</v>
      </c>
      <c r="AI1278" s="3">
        <f t="shared" si="481"/>
        <v>4</v>
      </c>
      <c r="AJ1278" s="3">
        <f t="shared" si="481"/>
        <v>0</v>
      </c>
      <c r="AK1278" s="3">
        <f t="shared" si="481"/>
        <v>6</v>
      </c>
      <c r="AL1278" s="3">
        <f t="shared" si="481"/>
        <v>0</v>
      </c>
      <c r="AM1278" s="3">
        <f t="shared" si="481"/>
        <v>0</v>
      </c>
      <c r="AN1278" s="3">
        <f t="shared" si="481"/>
        <v>9</v>
      </c>
      <c r="AO1278" s="3">
        <f t="shared" si="481"/>
        <v>10</v>
      </c>
      <c r="AP1278" s="3">
        <f t="shared" si="481"/>
        <v>0</v>
      </c>
      <c r="AQ1278" s="3">
        <f t="shared" si="481"/>
        <v>12</v>
      </c>
      <c r="AR1278" s="3">
        <f t="shared" si="481"/>
        <v>13</v>
      </c>
      <c r="AS1278" s="3">
        <f t="shared" si="481"/>
        <v>0</v>
      </c>
      <c r="AT1278" s="3">
        <f t="shared" si="481"/>
        <v>15</v>
      </c>
      <c r="AU1278" s="3">
        <f t="shared" si="481"/>
        <v>0</v>
      </c>
      <c r="AV1278" s="3">
        <f t="shared" si="480"/>
        <v>17</v>
      </c>
      <c r="AW1278" s="3">
        <f t="shared" si="480"/>
        <v>18</v>
      </c>
      <c r="AX1278" s="3">
        <f t="shared" si="480"/>
        <v>0</v>
      </c>
      <c r="AY1278" s="3">
        <f t="shared" si="480"/>
        <v>0</v>
      </c>
      <c r="AZ1278" s="3">
        <f t="shared" si="480"/>
        <v>21</v>
      </c>
      <c r="BA1278" s="3">
        <f t="shared" si="480"/>
        <v>22</v>
      </c>
      <c r="BB1278" s="3">
        <f t="shared" si="480"/>
        <v>0</v>
      </c>
      <c r="BC1278" s="3">
        <f t="shared" si="480"/>
        <v>0</v>
      </c>
      <c r="BD1278" s="3">
        <f t="shared" si="480"/>
        <v>25</v>
      </c>
    </row>
    <row r="1279" spans="1:56" x14ac:dyDescent="0.2">
      <c r="A1279" s="1">
        <f t="shared" si="475"/>
        <v>1278</v>
      </c>
      <c r="B1279" s="1">
        <v>21</v>
      </c>
      <c r="C1279" s="1">
        <v>24</v>
      </c>
      <c r="D1279" s="1">
        <v>18</v>
      </c>
      <c r="E1279" s="1">
        <v>19</v>
      </c>
      <c r="F1279" s="1">
        <v>20</v>
      </c>
      <c r="G1279" s="1">
        <v>7</v>
      </c>
      <c r="H1279" s="1">
        <v>22</v>
      </c>
      <c r="I1279" s="1">
        <v>9</v>
      </c>
      <c r="J1279" s="1">
        <v>4</v>
      </c>
      <c r="K1279" s="1">
        <v>16</v>
      </c>
      <c r="L1279" s="1">
        <v>17</v>
      </c>
      <c r="M1279" s="1">
        <v>15</v>
      </c>
      <c r="N1279" s="1">
        <v>10</v>
      </c>
      <c r="O1279" s="1">
        <v>6</v>
      </c>
      <c r="P1279" s="1">
        <v>12</v>
      </c>
      <c r="Q1279" s="2">
        <f t="shared" si="459"/>
        <v>4</v>
      </c>
      <c r="R1279" s="1">
        <f t="shared" si="460"/>
        <v>6</v>
      </c>
      <c r="S1279" s="1">
        <f t="shared" si="461"/>
        <v>7</v>
      </c>
      <c r="T1279" s="1">
        <f t="shared" si="462"/>
        <v>9</v>
      </c>
      <c r="U1279" s="1">
        <f t="shared" si="463"/>
        <v>10</v>
      </c>
      <c r="V1279" s="1">
        <f t="shared" si="464"/>
        <v>12</v>
      </c>
      <c r="W1279" s="1">
        <f t="shared" si="465"/>
        <v>15</v>
      </c>
      <c r="X1279" s="1">
        <f t="shared" si="466"/>
        <v>16</v>
      </c>
      <c r="Y1279" s="1">
        <f t="shared" si="467"/>
        <v>17</v>
      </c>
      <c r="Z1279" s="1">
        <f t="shared" si="468"/>
        <v>18</v>
      </c>
      <c r="AA1279" s="1">
        <f t="shared" si="469"/>
        <v>19</v>
      </c>
      <c r="AB1279" s="1">
        <f t="shared" si="470"/>
        <v>20</v>
      </c>
      <c r="AC1279" s="1">
        <f t="shared" si="471"/>
        <v>21</v>
      </c>
      <c r="AD1279" s="1">
        <f t="shared" si="472"/>
        <v>22</v>
      </c>
      <c r="AE1279" s="1">
        <f t="shared" si="473"/>
        <v>24</v>
      </c>
      <c r="AF1279" s="2">
        <f t="shared" si="481"/>
        <v>0</v>
      </c>
      <c r="AG1279" s="3">
        <f t="shared" si="481"/>
        <v>0</v>
      </c>
      <c r="AH1279" s="3">
        <f t="shared" si="481"/>
        <v>0</v>
      </c>
      <c r="AI1279" s="3">
        <f t="shared" si="481"/>
        <v>4</v>
      </c>
      <c r="AJ1279" s="3">
        <f t="shared" si="481"/>
        <v>0</v>
      </c>
      <c r="AK1279" s="3">
        <f t="shared" si="481"/>
        <v>6</v>
      </c>
      <c r="AL1279" s="3">
        <f t="shared" si="481"/>
        <v>7</v>
      </c>
      <c r="AM1279" s="3">
        <f t="shared" si="481"/>
        <v>0</v>
      </c>
      <c r="AN1279" s="3">
        <f t="shared" si="481"/>
        <v>9</v>
      </c>
      <c r="AO1279" s="3">
        <f t="shared" si="481"/>
        <v>10</v>
      </c>
      <c r="AP1279" s="3">
        <f t="shared" si="481"/>
        <v>0</v>
      </c>
      <c r="AQ1279" s="3">
        <f t="shared" si="481"/>
        <v>12</v>
      </c>
      <c r="AR1279" s="3">
        <f t="shared" si="481"/>
        <v>0</v>
      </c>
      <c r="AS1279" s="3">
        <f t="shared" si="481"/>
        <v>0</v>
      </c>
      <c r="AT1279" s="3">
        <f t="shared" si="481"/>
        <v>15</v>
      </c>
      <c r="AU1279" s="3">
        <f t="shared" si="481"/>
        <v>16</v>
      </c>
      <c r="AV1279" s="3">
        <f t="shared" si="480"/>
        <v>17</v>
      </c>
      <c r="AW1279" s="3">
        <f t="shared" si="480"/>
        <v>18</v>
      </c>
      <c r="AX1279" s="3">
        <f t="shared" si="480"/>
        <v>19</v>
      </c>
      <c r="AY1279" s="3">
        <f t="shared" si="480"/>
        <v>20</v>
      </c>
      <c r="AZ1279" s="3">
        <f t="shared" si="480"/>
        <v>21</v>
      </c>
      <c r="BA1279" s="3">
        <f t="shared" si="480"/>
        <v>22</v>
      </c>
      <c r="BB1279" s="3">
        <f t="shared" si="480"/>
        <v>0</v>
      </c>
      <c r="BC1279" s="3">
        <f t="shared" si="480"/>
        <v>24</v>
      </c>
      <c r="BD1279" s="3">
        <f t="shared" si="480"/>
        <v>0</v>
      </c>
    </row>
    <row r="1280" spans="1:56" x14ac:dyDescent="0.2">
      <c r="A1280" s="1">
        <f t="shared" si="475"/>
        <v>1279</v>
      </c>
      <c r="B1280" s="1">
        <v>8</v>
      </c>
      <c r="C1280" s="1">
        <v>16</v>
      </c>
      <c r="D1280" s="1">
        <v>21</v>
      </c>
      <c r="E1280" s="1">
        <v>12</v>
      </c>
      <c r="F1280" s="1">
        <v>14</v>
      </c>
      <c r="G1280" s="1">
        <v>18</v>
      </c>
      <c r="H1280" s="1">
        <v>3</v>
      </c>
      <c r="I1280" s="1">
        <v>9</v>
      </c>
      <c r="J1280" s="1">
        <v>11</v>
      </c>
      <c r="K1280" s="1">
        <v>4</v>
      </c>
      <c r="L1280" s="1">
        <v>19</v>
      </c>
      <c r="M1280" s="1">
        <v>1</v>
      </c>
      <c r="N1280" s="1">
        <v>23</v>
      </c>
      <c r="O1280" s="1">
        <v>7</v>
      </c>
      <c r="P1280" s="1">
        <v>13</v>
      </c>
      <c r="Q1280" s="2">
        <f t="shared" si="459"/>
        <v>1</v>
      </c>
      <c r="R1280" s="1">
        <f t="shared" si="460"/>
        <v>3</v>
      </c>
      <c r="S1280" s="1">
        <f t="shared" si="461"/>
        <v>4</v>
      </c>
      <c r="T1280" s="1">
        <f t="shared" si="462"/>
        <v>7</v>
      </c>
      <c r="U1280" s="1">
        <f t="shared" si="463"/>
        <v>8</v>
      </c>
      <c r="V1280" s="1">
        <f t="shared" si="464"/>
        <v>9</v>
      </c>
      <c r="W1280" s="1">
        <f t="shared" si="465"/>
        <v>11</v>
      </c>
      <c r="X1280" s="1">
        <f t="shared" si="466"/>
        <v>12</v>
      </c>
      <c r="Y1280" s="1">
        <f t="shared" si="467"/>
        <v>13</v>
      </c>
      <c r="Z1280" s="1">
        <f t="shared" si="468"/>
        <v>14</v>
      </c>
      <c r="AA1280" s="1">
        <f t="shared" si="469"/>
        <v>16</v>
      </c>
      <c r="AB1280" s="1">
        <f t="shared" si="470"/>
        <v>18</v>
      </c>
      <c r="AC1280" s="1">
        <f t="shared" si="471"/>
        <v>19</v>
      </c>
      <c r="AD1280" s="1">
        <f t="shared" si="472"/>
        <v>21</v>
      </c>
      <c r="AE1280" s="1">
        <f t="shared" si="473"/>
        <v>23</v>
      </c>
      <c r="AF1280" s="2">
        <f t="shared" si="481"/>
        <v>1</v>
      </c>
      <c r="AG1280" s="3">
        <f t="shared" si="481"/>
        <v>0</v>
      </c>
      <c r="AH1280" s="3">
        <f t="shared" si="481"/>
        <v>3</v>
      </c>
      <c r="AI1280" s="3">
        <f t="shared" si="481"/>
        <v>4</v>
      </c>
      <c r="AJ1280" s="3">
        <f t="shared" si="481"/>
        <v>0</v>
      </c>
      <c r="AK1280" s="3">
        <f t="shared" si="481"/>
        <v>0</v>
      </c>
      <c r="AL1280" s="3">
        <f t="shared" si="481"/>
        <v>7</v>
      </c>
      <c r="AM1280" s="3">
        <f t="shared" si="481"/>
        <v>8</v>
      </c>
      <c r="AN1280" s="3">
        <f t="shared" si="481"/>
        <v>9</v>
      </c>
      <c r="AO1280" s="3">
        <f t="shared" si="481"/>
        <v>0</v>
      </c>
      <c r="AP1280" s="3">
        <f t="shared" si="481"/>
        <v>11</v>
      </c>
      <c r="AQ1280" s="3">
        <f t="shared" si="481"/>
        <v>12</v>
      </c>
      <c r="AR1280" s="3">
        <f t="shared" si="481"/>
        <v>13</v>
      </c>
      <c r="AS1280" s="3">
        <f t="shared" si="481"/>
        <v>14</v>
      </c>
      <c r="AT1280" s="3">
        <f t="shared" si="481"/>
        <v>0</v>
      </c>
      <c r="AU1280" s="3">
        <f t="shared" si="481"/>
        <v>16</v>
      </c>
      <c r="AV1280" s="3">
        <f t="shared" si="480"/>
        <v>0</v>
      </c>
      <c r="AW1280" s="3">
        <f t="shared" si="480"/>
        <v>18</v>
      </c>
      <c r="AX1280" s="3">
        <f t="shared" si="480"/>
        <v>19</v>
      </c>
      <c r="AY1280" s="3">
        <f t="shared" si="480"/>
        <v>0</v>
      </c>
      <c r="AZ1280" s="3">
        <f t="shared" si="480"/>
        <v>21</v>
      </c>
      <c r="BA1280" s="3">
        <f t="shared" si="480"/>
        <v>0</v>
      </c>
      <c r="BB1280" s="3">
        <f t="shared" si="480"/>
        <v>23</v>
      </c>
      <c r="BC1280" s="3">
        <f t="shared" si="480"/>
        <v>0</v>
      </c>
      <c r="BD1280" s="3">
        <f t="shared" si="480"/>
        <v>0</v>
      </c>
    </row>
    <row r="1281" spans="1:56" x14ac:dyDescent="0.2">
      <c r="A1281" s="1">
        <f t="shared" si="475"/>
        <v>1280</v>
      </c>
      <c r="B1281" s="1">
        <v>19</v>
      </c>
      <c r="C1281" s="1">
        <v>25</v>
      </c>
      <c r="D1281" s="1">
        <v>23</v>
      </c>
      <c r="E1281" s="1">
        <v>22</v>
      </c>
      <c r="F1281" s="1">
        <v>14</v>
      </c>
      <c r="G1281" s="1">
        <v>7</v>
      </c>
      <c r="H1281" s="1">
        <v>24</v>
      </c>
      <c r="I1281" s="1">
        <v>3</v>
      </c>
      <c r="J1281" s="1">
        <v>17</v>
      </c>
      <c r="K1281" s="1">
        <v>1</v>
      </c>
      <c r="L1281" s="1">
        <v>11</v>
      </c>
      <c r="M1281" s="1">
        <v>5</v>
      </c>
      <c r="N1281" s="1">
        <v>9</v>
      </c>
      <c r="O1281" s="1">
        <v>15</v>
      </c>
      <c r="P1281" s="1">
        <v>4</v>
      </c>
      <c r="Q1281" s="2">
        <f t="shared" si="459"/>
        <v>1</v>
      </c>
      <c r="R1281" s="1">
        <f t="shared" si="460"/>
        <v>3</v>
      </c>
      <c r="S1281" s="1">
        <f t="shared" si="461"/>
        <v>4</v>
      </c>
      <c r="T1281" s="1">
        <f t="shared" si="462"/>
        <v>5</v>
      </c>
      <c r="U1281" s="1">
        <f t="shared" si="463"/>
        <v>7</v>
      </c>
      <c r="V1281" s="1">
        <f t="shared" si="464"/>
        <v>9</v>
      </c>
      <c r="W1281" s="1">
        <f t="shared" si="465"/>
        <v>11</v>
      </c>
      <c r="X1281" s="1">
        <f t="shared" si="466"/>
        <v>14</v>
      </c>
      <c r="Y1281" s="1">
        <f t="shared" si="467"/>
        <v>15</v>
      </c>
      <c r="Z1281" s="1">
        <f t="shared" si="468"/>
        <v>17</v>
      </c>
      <c r="AA1281" s="1">
        <f t="shared" si="469"/>
        <v>19</v>
      </c>
      <c r="AB1281" s="1">
        <f t="shared" si="470"/>
        <v>22</v>
      </c>
      <c r="AC1281" s="1">
        <f t="shared" si="471"/>
        <v>23</v>
      </c>
      <c r="AD1281" s="1">
        <f t="shared" si="472"/>
        <v>24</v>
      </c>
      <c r="AE1281" s="1">
        <f t="shared" si="473"/>
        <v>25</v>
      </c>
      <c r="AF1281" s="2">
        <f t="shared" si="481"/>
        <v>1</v>
      </c>
      <c r="AG1281" s="3">
        <f t="shared" si="481"/>
        <v>0</v>
      </c>
      <c r="AH1281" s="3">
        <f t="shared" si="481"/>
        <v>3</v>
      </c>
      <c r="AI1281" s="3">
        <f t="shared" si="481"/>
        <v>4</v>
      </c>
      <c r="AJ1281" s="3">
        <f t="shared" si="481"/>
        <v>5</v>
      </c>
      <c r="AK1281" s="3">
        <f t="shared" si="481"/>
        <v>0</v>
      </c>
      <c r="AL1281" s="3">
        <f t="shared" si="481"/>
        <v>7</v>
      </c>
      <c r="AM1281" s="3">
        <f t="shared" si="481"/>
        <v>0</v>
      </c>
      <c r="AN1281" s="3">
        <f t="shared" si="481"/>
        <v>9</v>
      </c>
      <c r="AO1281" s="3">
        <f t="shared" si="481"/>
        <v>0</v>
      </c>
      <c r="AP1281" s="3">
        <f t="shared" si="481"/>
        <v>11</v>
      </c>
      <c r="AQ1281" s="3">
        <f t="shared" si="481"/>
        <v>0</v>
      </c>
      <c r="AR1281" s="3">
        <f t="shared" si="481"/>
        <v>0</v>
      </c>
      <c r="AS1281" s="3">
        <f t="shared" si="481"/>
        <v>14</v>
      </c>
      <c r="AT1281" s="3">
        <f t="shared" si="481"/>
        <v>15</v>
      </c>
      <c r="AU1281" s="3">
        <f t="shared" si="481"/>
        <v>0</v>
      </c>
      <c r="AV1281" s="3">
        <f t="shared" si="480"/>
        <v>17</v>
      </c>
      <c r="AW1281" s="3">
        <f t="shared" si="480"/>
        <v>0</v>
      </c>
      <c r="AX1281" s="3">
        <f t="shared" si="480"/>
        <v>19</v>
      </c>
      <c r="AY1281" s="3">
        <f t="shared" si="480"/>
        <v>0</v>
      </c>
      <c r="AZ1281" s="3">
        <f t="shared" si="480"/>
        <v>0</v>
      </c>
      <c r="BA1281" s="3">
        <f t="shared" si="480"/>
        <v>22</v>
      </c>
      <c r="BB1281" s="3">
        <f t="shared" si="480"/>
        <v>23</v>
      </c>
      <c r="BC1281" s="3">
        <f t="shared" si="480"/>
        <v>24</v>
      </c>
      <c r="BD1281" s="3">
        <f t="shared" si="480"/>
        <v>25</v>
      </c>
    </row>
    <row r="1282" spans="1:56" x14ac:dyDescent="0.2">
      <c r="A1282" s="1">
        <f t="shared" si="475"/>
        <v>1281</v>
      </c>
      <c r="B1282" s="1">
        <v>23</v>
      </c>
      <c r="C1282" s="1">
        <v>13</v>
      </c>
      <c r="D1282" s="1">
        <v>3</v>
      </c>
      <c r="E1282" s="1">
        <v>24</v>
      </c>
      <c r="F1282" s="1">
        <v>21</v>
      </c>
      <c r="G1282" s="1">
        <v>22</v>
      </c>
      <c r="H1282" s="1">
        <v>5</v>
      </c>
      <c r="I1282" s="1">
        <v>12</v>
      </c>
      <c r="J1282" s="1">
        <v>6</v>
      </c>
      <c r="K1282" s="1">
        <v>15</v>
      </c>
      <c r="L1282" s="1">
        <v>9</v>
      </c>
      <c r="M1282" s="1">
        <v>25</v>
      </c>
      <c r="N1282" s="1">
        <v>19</v>
      </c>
      <c r="O1282" s="1">
        <v>1</v>
      </c>
      <c r="P1282" s="1">
        <v>8</v>
      </c>
      <c r="Q1282" s="2">
        <f t="shared" si="459"/>
        <v>1</v>
      </c>
      <c r="R1282" s="1">
        <f t="shared" si="460"/>
        <v>3</v>
      </c>
      <c r="S1282" s="1">
        <f t="shared" si="461"/>
        <v>5</v>
      </c>
      <c r="T1282" s="1">
        <f t="shared" si="462"/>
        <v>6</v>
      </c>
      <c r="U1282" s="1">
        <f t="shared" si="463"/>
        <v>8</v>
      </c>
      <c r="V1282" s="1">
        <f t="shared" si="464"/>
        <v>9</v>
      </c>
      <c r="W1282" s="1">
        <f t="shared" si="465"/>
        <v>12</v>
      </c>
      <c r="X1282" s="1">
        <f t="shared" si="466"/>
        <v>13</v>
      </c>
      <c r="Y1282" s="1">
        <f t="shared" si="467"/>
        <v>15</v>
      </c>
      <c r="Z1282" s="1">
        <f t="shared" si="468"/>
        <v>19</v>
      </c>
      <c r="AA1282" s="1">
        <f t="shared" si="469"/>
        <v>21</v>
      </c>
      <c r="AB1282" s="1">
        <f t="shared" si="470"/>
        <v>22</v>
      </c>
      <c r="AC1282" s="1">
        <f t="shared" si="471"/>
        <v>23</v>
      </c>
      <c r="AD1282" s="1">
        <f t="shared" si="472"/>
        <v>24</v>
      </c>
      <c r="AE1282" s="1">
        <f t="shared" si="473"/>
        <v>25</v>
      </c>
      <c r="AF1282" s="2">
        <f t="shared" si="481"/>
        <v>1</v>
      </c>
      <c r="AG1282" s="3">
        <f t="shared" si="481"/>
        <v>0</v>
      </c>
      <c r="AH1282" s="3">
        <f t="shared" si="481"/>
        <v>3</v>
      </c>
      <c r="AI1282" s="3">
        <f t="shared" si="481"/>
        <v>0</v>
      </c>
      <c r="AJ1282" s="3">
        <f t="shared" si="481"/>
        <v>5</v>
      </c>
      <c r="AK1282" s="3">
        <f t="shared" si="481"/>
        <v>6</v>
      </c>
      <c r="AL1282" s="3">
        <f t="shared" si="481"/>
        <v>0</v>
      </c>
      <c r="AM1282" s="3">
        <f t="shared" si="481"/>
        <v>8</v>
      </c>
      <c r="AN1282" s="3">
        <f t="shared" si="481"/>
        <v>9</v>
      </c>
      <c r="AO1282" s="3">
        <f t="shared" si="481"/>
        <v>0</v>
      </c>
      <c r="AP1282" s="3">
        <f t="shared" si="481"/>
        <v>0</v>
      </c>
      <c r="AQ1282" s="3">
        <f t="shared" si="481"/>
        <v>12</v>
      </c>
      <c r="AR1282" s="3">
        <f t="shared" si="481"/>
        <v>13</v>
      </c>
      <c r="AS1282" s="3">
        <f t="shared" si="481"/>
        <v>0</v>
      </c>
      <c r="AT1282" s="3">
        <f t="shared" si="481"/>
        <v>15</v>
      </c>
      <c r="AU1282" s="3">
        <f t="shared" ref="AU1282:BD1297" si="482">IFERROR(IF(LOOKUP(AU$1,$Q1282:$AE1282)=AU$1,LOOKUP(AU$1,$Q1282:$AE1282),0),0)</f>
        <v>0</v>
      </c>
      <c r="AV1282" s="3">
        <f t="shared" si="482"/>
        <v>0</v>
      </c>
      <c r="AW1282" s="3">
        <f t="shared" si="482"/>
        <v>0</v>
      </c>
      <c r="AX1282" s="3">
        <f t="shared" si="482"/>
        <v>19</v>
      </c>
      <c r="AY1282" s="3">
        <f t="shared" si="482"/>
        <v>0</v>
      </c>
      <c r="AZ1282" s="3">
        <f t="shared" si="482"/>
        <v>21</v>
      </c>
      <c r="BA1282" s="3">
        <f t="shared" si="482"/>
        <v>22</v>
      </c>
      <c r="BB1282" s="3">
        <f t="shared" si="482"/>
        <v>23</v>
      </c>
      <c r="BC1282" s="3">
        <f t="shared" si="482"/>
        <v>24</v>
      </c>
      <c r="BD1282" s="3">
        <f t="shared" si="482"/>
        <v>25</v>
      </c>
    </row>
    <row r="1283" spans="1:56" x14ac:dyDescent="0.2">
      <c r="A1283" s="1">
        <f t="shared" si="475"/>
        <v>1282</v>
      </c>
      <c r="B1283" s="1">
        <v>21</v>
      </c>
      <c r="C1283" s="1">
        <v>7</v>
      </c>
      <c r="D1283" s="1">
        <v>12</v>
      </c>
      <c r="E1283" s="1">
        <v>6</v>
      </c>
      <c r="F1283" s="1">
        <v>11</v>
      </c>
      <c r="G1283" s="1">
        <v>19</v>
      </c>
      <c r="H1283" s="1">
        <v>20</v>
      </c>
      <c r="I1283" s="1">
        <v>17</v>
      </c>
      <c r="J1283" s="1">
        <v>5</v>
      </c>
      <c r="K1283" s="1">
        <v>14</v>
      </c>
      <c r="L1283" s="1">
        <v>10</v>
      </c>
      <c r="M1283" s="1">
        <v>9</v>
      </c>
      <c r="N1283" s="1">
        <v>22</v>
      </c>
      <c r="O1283" s="1">
        <v>25</v>
      </c>
      <c r="P1283" s="1">
        <v>23</v>
      </c>
      <c r="Q1283" s="2">
        <f t="shared" ref="Q1283:Q1346" si="483">SMALL($B1283:$P1283,1)</f>
        <v>5</v>
      </c>
      <c r="R1283" s="1">
        <f t="shared" ref="R1283:R1346" si="484">SMALL($B1283:$P1283,2)</f>
        <v>6</v>
      </c>
      <c r="S1283" s="1">
        <f t="shared" ref="S1283:S1346" si="485">SMALL($B1283:$P1283,3)</f>
        <v>7</v>
      </c>
      <c r="T1283" s="1">
        <f t="shared" ref="T1283:T1346" si="486">SMALL($B1283:$P1283,4)</f>
        <v>9</v>
      </c>
      <c r="U1283" s="1">
        <f t="shared" ref="U1283:U1346" si="487">SMALL($B1283:$P1283,5)</f>
        <v>10</v>
      </c>
      <c r="V1283" s="1">
        <f t="shared" ref="V1283:V1346" si="488">SMALL($B1283:$P1283,6)</f>
        <v>11</v>
      </c>
      <c r="W1283" s="1">
        <f t="shared" ref="W1283:W1346" si="489">SMALL($B1283:$P1283,7)</f>
        <v>12</v>
      </c>
      <c r="X1283" s="1">
        <f t="shared" ref="X1283:X1346" si="490">SMALL($B1283:$P1283,8)</f>
        <v>14</v>
      </c>
      <c r="Y1283" s="1">
        <f t="shared" ref="Y1283:Y1346" si="491">SMALL($B1283:$P1283,9)</f>
        <v>17</v>
      </c>
      <c r="Z1283" s="1">
        <f t="shared" ref="Z1283:Z1346" si="492">SMALL($B1283:$P1283,10)</f>
        <v>19</v>
      </c>
      <c r="AA1283" s="1">
        <f t="shared" ref="AA1283:AA1346" si="493">SMALL($B1283:$P1283,11)</f>
        <v>20</v>
      </c>
      <c r="AB1283" s="1">
        <f t="shared" ref="AB1283:AB1346" si="494">SMALL($B1283:$P1283,12)</f>
        <v>21</v>
      </c>
      <c r="AC1283" s="1">
        <f t="shared" ref="AC1283:AC1346" si="495">SMALL($B1283:$P1283,13)</f>
        <v>22</v>
      </c>
      <c r="AD1283" s="1">
        <f t="shared" ref="AD1283:AD1346" si="496">SMALL($B1283:$P1283,14)</f>
        <v>23</v>
      </c>
      <c r="AE1283" s="1">
        <f t="shared" ref="AE1283:AE1346" si="497">SMALL($B1283:$P1283,15)</f>
        <v>25</v>
      </c>
      <c r="AF1283" s="2">
        <f t="shared" ref="AF1283:AU1298" si="498">IFERROR(IF(LOOKUP(AF$1,$Q1283:$AE1283)=AF$1,LOOKUP(AF$1,$Q1283:$AE1283),0),0)</f>
        <v>0</v>
      </c>
      <c r="AG1283" s="3">
        <f t="shared" si="498"/>
        <v>0</v>
      </c>
      <c r="AH1283" s="3">
        <f t="shared" si="498"/>
        <v>0</v>
      </c>
      <c r="AI1283" s="3">
        <f t="shared" si="498"/>
        <v>0</v>
      </c>
      <c r="AJ1283" s="3">
        <f t="shared" si="498"/>
        <v>5</v>
      </c>
      <c r="AK1283" s="3">
        <f t="shared" si="498"/>
        <v>6</v>
      </c>
      <c r="AL1283" s="3">
        <f t="shared" si="498"/>
        <v>7</v>
      </c>
      <c r="AM1283" s="3">
        <f t="shared" si="498"/>
        <v>0</v>
      </c>
      <c r="AN1283" s="3">
        <f t="shared" si="498"/>
        <v>9</v>
      </c>
      <c r="AO1283" s="3">
        <f t="shared" si="498"/>
        <v>10</v>
      </c>
      <c r="AP1283" s="3">
        <f t="shared" si="498"/>
        <v>11</v>
      </c>
      <c r="AQ1283" s="3">
        <f t="shared" si="498"/>
        <v>12</v>
      </c>
      <c r="AR1283" s="3">
        <f t="shared" si="498"/>
        <v>0</v>
      </c>
      <c r="AS1283" s="3">
        <f t="shared" si="498"/>
        <v>14</v>
      </c>
      <c r="AT1283" s="3">
        <f t="shared" si="498"/>
        <v>0</v>
      </c>
      <c r="AU1283" s="3">
        <f t="shared" si="498"/>
        <v>0</v>
      </c>
      <c r="AV1283" s="3">
        <f t="shared" si="482"/>
        <v>17</v>
      </c>
      <c r="AW1283" s="3">
        <f t="shared" si="482"/>
        <v>0</v>
      </c>
      <c r="AX1283" s="3">
        <f t="shared" si="482"/>
        <v>19</v>
      </c>
      <c r="AY1283" s="3">
        <f t="shared" si="482"/>
        <v>20</v>
      </c>
      <c r="AZ1283" s="3">
        <f t="shared" si="482"/>
        <v>21</v>
      </c>
      <c r="BA1283" s="3">
        <f t="shared" si="482"/>
        <v>22</v>
      </c>
      <c r="BB1283" s="3">
        <f t="shared" si="482"/>
        <v>23</v>
      </c>
      <c r="BC1283" s="3">
        <f t="shared" si="482"/>
        <v>0</v>
      </c>
      <c r="BD1283" s="3">
        <f t="shared" si="482"/>
        <v>25</v>
      </c>
    </row>
    <row r="1284" spans="1:56" x14ac:dyDescent="0.2">
      <c r="A1284" s="1">
        <f t="shared" ref="A1284:A1347" si="499">A1283+1</f>
        <v>1283</v>
      </c>
      <c r="B1284" s="1">
        <v>13</v>
      </c>
      <c r="C1284" s="1">
        <v>17</v>
      </c>
      <c r="D1284" s="1">
        <v>18</v>
      </c>
      <c r="E1284" s="1">
        <v>16</v>
      </c>
      <c r="F1284" s="1">
        <v>8</v>
      </c>
      <c r="G1284" s="1">
        <v>10</v>
      </c>
      <c r="H1284" s="1">
        <v>15</v>
      </c>
      <c r="I1284" s="1">
        <v>9</v>
      </c>
      <c r="J1284" s="1">
        <v>22</v>
      </c>
      <c r="K1284" s="1">
        <v>7</v>
      </c>
      <c r="L1284" s="1">
        <v>12</v>
      </c>
      <c r="M1284" s="1">
        <v>2</v>
      </c>
      <c r="N1284" s="1">
        <v>23</v>
      </c>
      <c r="O1284" s="1">
        <v>6</v>
      </c>
      <c r="P1284" s="1">
        <v>11</v>
      </c>
      <c r="Q1284" s="2">
        <f t="shared" si="483"/>
        <v>2</v>
      </c>
      <c r="R1284" s="1">
        <f t="shared" si="484"/>
        <v>6</v>
      </c>
      <c r="S1284" s="1">
        <f t="shared" si="485"/>
        <v>7</v>
      </c>
      <c r="T1284" s="1">
        <f t="shared" si="486"/>
        <v>8</v>
      </c>
      <c r="U1284" s="1">
        <f t="shared" si="487"/>
        <v>9</v>
      </c>
      <c r="V1284" s="1">
        <f t="shared" si="488"/>
        <v>10</v>
      </c>
      <c r="W1284" s="1">
        <f t="shared" si="489"/>
        <v>11</v>
      </c>
      <c r="X1284" s="1">
        <f t="shared" si="490"/>
        <v>12</v>
      </c>
      <c r="Y1284" s="1">
        <f t="shared" si="491"/>
        <v>13</v>
      </c>
      <c r="Z1284" s="1">
        <f t="shared" si="492"/>
        <v>15</v>
      </c>
      <c r="AA1284" s="1">
        <f t="shared" si="493"/>
        <v>16</v>
      </c>
      <c r="AB1284" s="1">
        <f t="shared" si="494"/>
        <v>17</v>
      </c>
      <c r="AC1284" s="1">
        <f t="shared" si="495"/>
        <v>18</v>
      </c>
      <c r="AD1284" s="1">
        <f t="shared" si="496"/>
        <v>22</v>
      </c>
      <c r="AE1284" s="1">
        <f t="shared" si="497"/>
        <v>23</v>
      </c>
      <c r="AF1284" s="2">
        <f t="shared" si="498"/>
        <v>0</v>
      </c>
      <c r="AG1284" s="3">
        <f t="shared" si="498"/>
        <v>2</v>
      </c>
      <c r="AH1284" s="3">
        <f t="shared" si="498"/>
        <v>0</v>
      </c>
      <c r="AI1284" s="3">
        <f t="shared" si="498"/>
        <v>0</v>
      </c>
      <c r="AJ1284" s="3">
        <f t="shared" si="498"/>
        <v>0</v>
      </c>
      <c r="AK1284" s="3">
        <f t="shared" si="498"/>
        <v>6</v>
      </c>
      <c r="AL1284" s="3">
        <f t="shared" si="498"/>
        <v>7</v>
      </c>
      <c r="AM1284" s="3">
        <f t="shared" si="498"/>
        <v>8</v>
      </c>
      <c r="AN1284" s="3">
        <f t="shared" si="498"/>
        <v>9</v>
      </c>
      <c r="AO1284" s="3">
        <f t="shared" si="498"/>
        <v>10</v>
      </c>
      <c r="AP1284" s="3">
        <f t="shared" si="498"/>
        <v>11</v>
      </c>
      <c r="AQ1284" s="3">
        <f t="shared" si="498"/>
        <v>12</v>
      </c>
      <c r="AR1284" s="3">
        <f t="shared" si="498"/>
        <v>13</v>
      </c>
      <c r="AS1284" s="3">
        <f t="shared" si="498"/>
        <v>0</v>
      </c>
      <c r="AT1284" s="3">
        <f t="shared" si="498"/>
        <v>15</v>
      </c>
      <c r="AU1284" s="3">
        <f t="shared" si="498"/>
        <v>16</v>
      </c>
      <c r="AV1284" s="3">
        <f t="shared" si="482"/>
        <v>17</v>
      </c>
      <c r="AW1284" s="3">
        <f t="shared" si="482"/>
        <v>18</v>
      </c>
      <c r="AX1284" s="3">
        <f t="shared" si="482"/>
        <v>0</v>
      </c>
      <c r="AY1284" s="3">
        <f t="shared" si="482"/>
        <v>0</v>
      </c>
      <c r="AZ1284" s="3">
        <f t="shared" si="482"/>
        <v>0</v>
      </c>
      <c r="BA1284" s="3">
        <f t="shared" si="482"/>
        <v>22</v>
      </c>
      <c r="BB1284" s="3">
        <f t="shared" si="482"/>
        <v>23</v>
      </c>
      <c r="BC1284" s="3">
        <f t="shared" si="482"/>
        <v>0</v>
      </c>
      <c r="BD1284" s="3">
        <f t="shared" si="482"/>
        <v>0</v>
      </c>
    </row>
    <row r="1285" spans="1:56" x14ac:dyDescent="0.2">
      <c r="A1285" s="1">
        <f t="shared" si="499"/>
        <v>1284</v>
      </c>
      <c r="B1285" s="1">
        <v>13</v>
      </c>
      <c r="C1285" s="1">
        <v>23</v>
      </c>
      <c r="D1285" s="1">
        <v>18</v>
      </c>
      <c r="E1285" s="1">
        <v>16</v>
      </c>
      <c r="F1285" s="1">
        <v>8</v>
      </c>
      <c r="G1285" s="1">
        <v>17</v>
      </c>
      <c r="H1285" s="1">
        <v>11</v>
      </c>
      <c r="I1285" s="1">
        <v>5</v>
      </c>
      <c r="J1285" s="1">
        <v>10</v>
      </c>
      <c r="K1285" s="1">
        <v>7</v>
      </c>
      <c r="L1285" s="1">
        <v>22</v>
      </c>
      <c r="M1285" s="1">
        <v>25</v>
      </c>
      <c r="N1285" s="1">
        <v>20</v>
      </c>
      <c r="O1285" s="1">
        <v>2</v>
      </c>
      <c r="P1285" s="1">
        <v>4</v>
      </c>
      <c r="Q1285" s="2">
        <f t="shared" si="483"/>
        <v>2</v>
      </c>
      <c r="R1285" s="1">
        <f t="shared" si="484"/>
        <v>4</v>
      </c>
      <c r="S1285" s="1">
        <f t="shared" si="485"/>
        <v>5</v>
      </c>
      <c r="T1285" s="1">
        <f t="shared" si="486"/>
        <v>7</v>
      </c>
      <c r="U1285" s="1">
        <f t="shared" si="487"/>
        <v>8</v>
      </c>
      <c r="V1285" s="1">
        <f t="shared" si="488"/>
        <v>10</v>
      </c>
      <c r="W1285" s="1">
        <f t="shared" si="489"/>
        <v>11</v>
      </c>
      <c r="X1285" s="1">
        <f t="shared" si="490"/>
        <v>13</v>
      </c>
      <c r="Y1285" s="1">
        <f t="shared" si="491"/>
        <v>16</v>
      </c>
      <c r="Z1285" s="1">
        <f t="shared" si="492"/>
        <v>17</v>
      </c>
      <c r="AA1285" s="1">
        <f t="shared" si="493"/>
        <v>18</v>
      </c>
      <c r="AB1285" s="1">
        <f t="shared" si="494"/>
        <v>20</v>
      </c>
      <c r="AC1285" s="1">
        <f t="shared" si="495"/>
        <v>22</v>
      </c>
      <c r="AD1285" s="1">
        <f t="shared" si="496"/>
        <v>23</v>
      </c>
      <c r="AE1285" s="1">
        <f t="shared" si="497"/>
        <v>25</v>
      </c>
      <c r="AF1285" s="2">
        <f t="shared" si="498"/>
        <v>0</v>
      </c>
      <c r="AG1285" s="3">
        <f t="shared" si="498"/>
        <v>2</v>
      </c>
      <c r="AH1285" s="3">
        <f t="shared" si="498"/>
        <v>0</v>
      </c>
      <c r="AI1285" s="3">
        <f t="shared" si="498"/>
        <v>4</v>
      </c>
      <c r="AJ1285" s="3">
        <f t="shared" si="498"/>
        <v>5</v>
      </c>
      <c r="AK1285" s="3">
        <f t="shared" si="498"/>
        <v>0</v>
      </c>
      <c r="AL1285" s="3">
        <f t="shared" si="498"/>
        <v>7</v>
      </c>
      <c r="AM1285" s="3">
        <f t="shared" si="498"/>
        <v>8</v>
      </c>
      <c r="AN1285" s="3">
        <f t="shared" si="498"/>
        <v>0</v>
      </c>
      <c r="AO1285" s="3">
        <f t="shared" si="498"/>
        <v>10</v>
      </c>
      <c r="AP1285" s="3">
        <f t="shared" si="498"/>
        <v>11</v>
      </c>
      <c r="AQ1285" s="3">
        <f t="shared" si="498"/>
        <v>0</v>
      </c>
      <c r="AR1285" s="3">
        <f t="shared" si="498"/>
        <v>13</v>
      </c>
      <c r="AS1285" s="3">
        <f t="shared" si="498"/>
        <v>0</v>
      </c>
      <c r="AT1285" s="3">
        <f t="shared" si="498"/>
        <v>0</v>
      </c>
      <c r="AU1285" s="3">
        <f t="shared" si="498"/>
        <v>16</v>
      </c>
      <c r="AV1285" s="3">
        <f t="shared" si="482"/>
        <v>17</v>
      </c>
      <c r="AW1285" s="3">
        <f t="shared" si="482"/>
        <v>18</v>
      </c>
      <c r="AX1285" s="3">
        <f t="shared" si="482"/>
        <v>0</v>
      </c>
      <c r="AY1285" s="3">
        <f t="shared" si="482"/>
        <v>20</v>
      </c>
      <c r="AZ1285" s="3">
        <f t="shared" si="482"/>
        <v>0</v>
      </c>
      <c r="BA1285" s="3">
        <f t="shared" si="482"/>
        <v>22</v>
      </c>
      <c r="BB1285" s="3">
        <f t="shared" si="482"/>
        <v>23</v>
      </c>
      <c r="BC1285" s="3">
        <f t="shared" si="482"/>
        <v>0</v>
      </c>
      <c r="BD1285" s="3">
        <f t="shared" si="482"/>
        <v>25</v>
      </c>
    </row>
    <row r="1286" spans="1:56" x14ac:dyDescent="0.2">
      <c r="A1286" s="1">
        <f t="shared" si="499"/>
        <v>1285</v>
      </c>
      <c r="B1286" s="1">
        <v>7</v>
      </c>
      <c r="C1286" s="1">
        <v>15</v>
      </c>
      <c r="D1286" s="1">
        <v>18</v>
      </c>
      <c r="E1286" s="1">
        <v>6</v>
      </c>
      <c r="F1286" s="1">
        <v>16</v>
      </c>
      <c r="G1286" s="1">
        <v>1</v>
      </c>
      <c r="H1286" s="1">
        <v>24</v>
      </c>
      <c r="I1286" s="1">
        <v>17</v>
      </c>
      <c r="J1286" s="1">
        <v>10</v>
      </c>
      <c r="K1286" s="1">
        <v>12</v>
      </c>
      <c r="L1286" s="1">
        <v>25</v>
      </c>
      <c r="M1286" s="1">
        <v>20</v>
      </c>
      <c r="N1286" s="1">
        <v>11</v>
      </c>
      <c r="O1286" s="1">
        <v>22</v>
      </c>
      <c r="P1286" s="1">
        <v>2</v>
      </c>
      <c r="Q1286" s="2">
        <f t="shared" si="483"/>
        <v>1</v>
      </c>
      <c r="R1286" s="1">
        <f t="shared" si="484"/>
        <v>2</v>
      </c>
      <c r="S1286" s="1">
        <f t="shared" si="485"/>
        <v>6</v>
      </c>
      <c r="T1286" s="1">
        <f t="shared" si="486"/>
        <v>7</v>
      </c>
      <c r="U1286" s="1">
        <f t="shared" si="487"/>
        <v>10</v>
      </c>
      <c r="V1286" s="1">
        <f t="shared" si="488"/>
        <v>11</v>
      </c>
      <c r="W1286" s="1">
        <f t="shared" si="489"/>
        <v>12</v>
      </c>
      <c r="X1286" s="1">
        <f t="shared" si="490"/>
        <v>15</v>
      </c>
      <c r="Y1286" s="1">
        <f t="shared" si="491"/>
        <v>16</v>
      </c>
      <c r="Z1286" s="1">
        <f t="shared" si="492"/>
        <v>17</v>
      </c>
      <c r="AA1286" s="1">
        <f t="shared" si="493"/>
        <v>18</v>
      </c>
      <c r="AB1286" s="1">
        <f t="shared" si="494"/>
        <v>20</v>
      </c>
      <c r="AC1286" s="1">
        <f t="shared" si="495"/>
        <v>22</v>
      </c>
      <c r="AD1286" s="1">
        <f t="shared" si="496"/>
        <v>24</v>
      </c>
      <c r="AE1286" s="1">
        <f t="shared" si="497"/>
        <v>25</v>
      </c>
      <c r="AF1286" s="2">
        <f t="shared" si="498"/>
        <v>1</v>
      </c>
      <c r="AG1286" s="3">
        <f t="shared" si="498"/>
        <v>2</v>
      </c>
      <c r="AH1286" s="3">
        <f t="shared" si="498"/>
        <v>0</v>
      </c>
      <c r="AI1286" s="3">
        <f t="shared" si="498"/>
        <v>0</v>
      </c>
      <c r="AJ1286" s="3">
        <f t="shared" si="498"/>
        <v>0</v>
      </c>
      <c r="AK1286" s="3">
        <f t="shared" si="498"/>
        <v>6</v>
      </c>
      <c r="AL1286" s="3">
        <f t="shared" si="498"/>
        <v>7</v>
      </c>
      <c r="AM1286" s="3">
        <f t="shared" si="498"/>
        <v>0</v>
      </c>
      <c r="AN1286" s="3">
        <f t="shared" si="498"/>
        <v>0</v>
      </c>
      <c r="AO1286" s="3">
        <f t="shared" si="498"/>
        <v>10</v>
      </c>
      <c r="AP1286" s="3">
        <f t="shared" si="498"/>
        <v>11</v>
      </c>
      <c r="AQ1286" s="3">
        <f t="shared" si="498"/>
        <v>12</v>
      </c>
      <c r="AR1286" s="3">
        <f t="shared" si="498"/>
        <v>0</v>
      </c>
      <c r="AS1286" s="3">
        <f t="shared" si="498"/>
        <v>0</v>
      </c>
      <c r="AT1286" s="3">
        <f t="shared" si="498"/>
        <v>15</v>
      </c>
      <c r="AU1286" s="3">
        <f t="shared" si="498"/>
        <v>16</v>
      </c>
      <c r="AV1286" s="3">
        <f t="shared" si="482"/>
        <v>17</v>
      </c>
      <c r="AW1286" s="3">
        <f t="shared" si="482"/>
        <v>18</v>
      </c>
      <c r="AX1286" s="3">
        <f t="shared" si="482"/>
        <v>0</v>
      </c>
      <c r="AY1286" s="3">
        <f t="shared" si="482"/>
        <v>20</v>
      </c>
      <c r="AZ1286" s="3">
        <f t="shared" si="482"/>
        <v>0</v>
      </c>
      <c r="BA1286" s="3">
        <f t="shared" si="482"/>
        <v>22</v>
      </c>
      <c r="BB1286" s="3">
        <f t="shared" si="482"/>
        <v>0</v>
      </c>
      <c r="BC1286" s="3">
        <f t="shared" si="482"/>
        <v>24</v>
      </c>
      <c r="BD1286" s="3">
        <f t="shared" si="482"/>
        <v>25</v>
      </c>
    </row>
    <row r="1287" spans="1:56" x14ac:dyDescent="0.2">
      <c r="A1287" s="1">
        <f t="shared" si="499"/>
        <v>1286</v>
      </c>
      <c r="B1287" s="1">
        <v>23</v>
      </c>
      <c r="C1287" s="1">
        <v>12</v>
      </c>
      <c r="D1287" s="1">
        <v>21</v>
      </c>
      <c r="E1287" s="1">
        <v>16</v>
      </c>
      <c r="F1287" s="1">
        <v>11</v>
      </c>
      <c r="G1287" s="1">
        <v>20</v>
      </c>
      <c r="H1287" s="1">
        <v>19</v>
      </c>
      <c r="I1287" s="1">
        <v>10</v>
      </c>
      <c r="J1287" s="1">
        <v>1</v>
      </c>
      <c r="K1287" s="1">
        <v>4</v>
      </c>
      <c r="L1287" s="1">
        <v>3</v>
      </c>
      <c r="M1287" s="1">
        <v>25</v>
      </c>
      <c r="N1287" s="1">
        <v>17</v>
      </c>
      <c r="O1287" s="1">
        <v>7</v>
      </c>
      <c r="P1287" s="1">
        <v>5</v>
      </c>
      <c r="Q1287" s="2">
        <f t="shared" si="483"/>
        <v>1</v>
      </c>
      <c r="R1287" s="1">
        <f t="shared" si="484"/>
        <v>3</v>
      </c>
      <c r="S1287" s="1">
        <f t="shared" si="485"/>
        <v>4</v>
      </c>
      <c r="T1287" s="1">
        <f t="shared" si="486"/>
        <v>5</v>
      </c>
      <c r="U1287" s="1">
        <f t="shared" si="487"/>
        <v>7</v>
      </c>
      <c r="V1287" s="1">
        <f t="shared" si="488"/>
        <v>10</v>
      </c>
      <c r="W1287" s="1">
        <f t="shared" si="489"/>
        <v>11</v>
      </c>
      <c r="X1287" s="1">
        <f t="shared" si="490"/>
        <v>12</v>
      </c>
      <c r="Y1287" s="1">
        <f t="shared" si="491"/>
        <v>16</v>
      </c>
      <c r="Z1287" s="1">
        <f t="shared" si="492"/>
        <v>17</v>
      </c>
      <c r="AA1287" s="1">
        <f t="shared" si="493"/>
        <v>19</v>
      </c>
      <c r="AB1287" s="1">
        <f t="shared" si="494"/>
        <v>20</v>
      </c>
      <c r="AC1287" s="1">
        <f t="shared" si="495"/>
        <v>21</v>
      </c>
      <c r="AD1287" s="1">
        <f t="shared" si="496"/>
        <v>23</v>
      </c>
      <c r="AE1287" s="1">
        <f t="shared" si="497"/>
        <v>25</v>
      </c>
      <c r="AF1287" s="2">
        <f t="shared" si="498"/>
        <v>1</v>
      </c>
      <c r="AG1287" s="3">
        <f t="shared" si="498"/>
        <v>0</v>
      </c>
      <c r="AH1287" s="3">
        <f t="shared" si="498"/>
        <v>3</v>
      </c>
      <c r="AI1287" s="3">
        <f t="shared" si="498"/>
        <v>4</v>
      </c>
      <c r="AJ1287" s="3">
        <f t="shared" si="498"/>
        <v>5</v>
      </c>
      <c r="AK1287" s="3">
        <f t="shared" si="498"/>
        <v>0</v>
      </c>
      <c r="AL1287" s="3">
        <f t="shared" si="498"/>
        <v>7</v>
      </c>
      <c r="AM1287" s="3">
        <f t="shared" si="498"/>
        <v>0</v>
      </c>
      <c r="AN1287" s="3">
        <f t="shared" si="498"/>
        <v>0</v>
      </c>
      <c r="AO1287" s="3">
        <f t="shared" si="498"/>
        <v>10</v>
      </c>
      <c r="AP1287" s="3">
        <f t="shared" si="498"/>
        <v>11</v>
      </c>
      <c r="AQ1287" s="3">
        <f t="shared" si="498"/>
        <v>12</v>
      </c>
      <c r="AR1287" s="3">
        <f t="shared" si="498"/>
        <v>0</v>
      </c>
      <c r="AS1287" s="3">
        <f t="shared" si="498"/>
        <v>0</v>
      </c>
      <c r="AT1287" s="3">
        <f t="shared" si="498"/>
        <v>0</v>
      </c>
      <c r="AU1287" s="3">
        <f t="shared" si="498"/>
        <v>16</v>
      </c>
      <c r="AV1287" s="3">
        <f t="shared" si="482"/>
        <v>17</v>
      </c>
      <c r="AW1287" s="3">
        <f t="shared" si="482"/>
        <v>0</v>
      </c>
      <c r="AX1287" s="3">
        <f t="shared" si="482"/>
        <v>19</v>
      </c>
      <c r="AY1287" s="3">
        <f t="shared" si="482"/>
        <v>20</v>
      </c>
      <c r="AZ1287" s="3">
        <f t="shared" si="482"/>
        <v>21</v>
      </c>
      <c r="BA1287" s="3">
        <f t="shared" si="482"/>
        <v>0</v>
      </c>
      <c r="BB1287" s="3">
        <f t="shared" si="482"/>
        <v>23</v>
      </c>
      <c r="BC1287" s="3">
        <f t="shared" si="482"/>
        <v>0</v>
      </c>
      <c r="BD1287" s="3">
        <f t="shared" si="482"/>
        <v>25</v>
      </c>
    </row>
    <row r="1288" spans="1:56" x14ac:dyDescent="0.2">
      <c r="A1288" s="1">
        <f t="shared" si="499"/>
        <v>1287</v>
      </c>
      <c r="B1288" s="1">
        <v>22</v>
      </c>
      <c r="C1288" s="1">
        <v>21</v>
      </c>
      <c r="D1288" s="1">
        <v>24</v>
      </c>
      <c r="E1288" s="1">
        <v>4</v>
      </c>
      <c r="F1288" s="1">
        <v>13</v>
      </c>
      <c r="G1288" s="1">
        <v>19</v>
      </c>
      <c r="H1288" s="1">
        <v>11</v>
      </c>
      <c r="I1288" s="1">
        <v>3</v>
      </c>
      <c r="J1288" s="1">
        <v>9</v>
      </c>
      <c r="K1288" s="1">
        <v>25</v>
      </c>
      <c r="L1288" s="1">
        <v>6</v>
      </c>
      <c r="M1288" s="1">
        <v>5</v>
      </c>
      <c r="N1288" s="1">
        <v>17</v>
      </c>
      <c r="O1288" s="1">
        <v>18</v>
      </c>
      <c r="P1288" s="1">
        <v>23</v>
      </c>
      <c r="Q1288" s="2">
        <f t="shared" si="483"/>
        <v>3</v>
      </c>
      <c r="R1288" s="1">
        <f t="shared" si="484"/>
        <v>4</v>
      </c>
      <c r="S1288" s="1">
        <f t="shared" si="485"/>
        <v>5</v>
      </c>
      <c r="T1288" s="1">
        <f t="shared" si="486"/>
        <v>6</v>
      </c>
      <c r="U1288" s="1">
        <f t="shared" si="487"/>
        <v>9</v>
      </c>
      <c r="V1288" s="1">
        <f t="shared" si="488"/>
        <v>11</v>
      </c>
      <c r="W1288" s="1">
        <f t="shared" si="489"/>
        <v>13</v>
      </c>
      <c r="X1288" s="1">
        <f t="shared" si="490"/>
        <v>17</v>
      </c>
      <c r="Y1288" s="1">
        <f t="shared" si="491"/>
        <v>18</v>
      </c>
      <c r="Z1288" s="1">
        <f t="shared" si="492"/>
        <v>19</v>
      </c>
      <c r="AA1288" s="1">
        <f t="shared" si="493"/>
        <v>21</v>
      </c>
      <c r="AB1288" s="1">
        <f t="shared" si="494"/>
        <v>22</v>
      </c>
      <c r="AC1288" s="1">
        <f t="shared" si="495"/>
        <v>23</v>
      </c>
      <c r="AD1288" s="1">
        <f t="shared" si="496"/>
        <v>24</v>
      </c>
      <c r="AE1288" s="1">
        <f t="shared" si="497"/>
        <v>25</v>
      </c>
      <c r="AF1288" s="2">
        <f t="shared" si="498"/>
        <v>0</v>
      </c>
      <c r="AG1288" s="3">
        <f t="shared" si="498"/>
        <v>0</v>
      </c>
      <c r="AH1288" s="3">
        <f t="shared" si="498"/>
        <v>3</v>
      </c>
      <c r="AI1288" s="3">
        <f t="shared" si="498"/>
        <v>4</v>
      </c>
      <c r="AJ1288" s="3">
        <f t="shared" si="498"/>
        <v>5</v>
      </c>
      <c r="AK1288" s="3">
        <f t="shared" si="498"/>
        <v>6</v>
      </c>
      <c r="AL1288" s="3">
        <f t="shared" si="498"/>
        <v>0</v>
      </c>
      <c r="AM1288" s="3">
        <f t="shared" si="498"/>
        <v>0</v>
      </c>
      <c r="AN1288" s="3">
        <f t="shared" si="498"/>
        <v>9</v>
      </c>
      <c r="AO1288" s="3">
        <f t="shared" si="498"/>
        <v>0</v>
      </c>
      <c r="AP1288" s="3">
        <f t="shared" si="498"/>
        <v>11</v>
      </c>
      <c r="AQ1288" s="3">
        <f t="shared" si="498"/>
        <v>0</v>
      </c>
      <c r="AR1288" s="3">
        <f t="shared" si="498"/>
        <v>13</v>
      </c>
      <c r="AS1288" s="3">
        <f t="shared" si="498"/>
        <v>0</v>
      </c>
      <c r="AT1288" s="3">
        <f t="shared" si="498"/>
        <v>0</v>
      </c>
      <c r="AU1288" s="3">
        <f t="shared" si="498"/>
        <v>0</v>
      </c>
      <c r="AV1288" s="3">
        <f t="shared" si="482"/>
        <v>17</v>
      </c>
      <c r="AW1288" s="3">
        <f t="shared" si="482"/>
        <v>18</v>
      </c>
      <c r="AX1288" s="3">
        <f t="shared" si="482"/>
        <v>19</v>
      </c>
      <c r="AY1288" s="3">
        <f t="shared" si="482"/>
        <v>0</v>
      </c>
      <c r="AZ1288" s="3">
        <f t="shared" si="482"/>
        <v>21</v>
      </c>
      <c r="BA1288" s="3">
        <f t="shared" si="482"/>
        <v>22</v>
      </c>
      <c r="BB1288" s="3">
        <f t="shared" si="482"/>
        <v>23</v>
      </c>
      <c r="BC1288" s="3">
        <f t="shared" si="482"/>
        <v>24</v>
      </c>
      <c r="BD1288" s="3">
        <f t="shared" si="482"/>
        <v>25</v>
      </c>
    </row>
    <row r="1289" spans="1:56" x14ac:dyDescent="0.2">
      <c r="A1289" s="1">
        <f t="shared" si="499"/>
        <v>1288</v>
      </c>
      <c r="B1289" s="1">
        <v>13</v>
      </c>
      <c r="C1289" s="1">
        <v>5</v>
      </c>
      <c r="D1289" s="1">
        <v>20</v>
      </c>
      <c r="E1289" s="1">
        <v>2</v>
      </c>
      <c r="F1289" s="1">
        <v>18</v>
      </c>
      <c r="G1289" s="1">
        <v>24</v>
      </c>
      <c r="H1289" s="1">
        <v>23</v>
      </c>
      <c r="I1289" s="1">
        <v>1</v>
      </c>
      <c r="J1289" s="1">
        <v>9</v>
      </c>
      <c r="K1289" s="1">
        <v>10</v>
      </c>
      <c r="L1289" s="1">
        <v>19</v>
      </c>
      <c r="M1289" s="1">
        <v>25</v>
      </c>
      <c r="N1289" s="1">
        <v>16</v>
      </c>
      <c r="O1289" s="1">
        <v>15</v>
      </c>
      <c r="P1289" s="1">
        <v>17</v>
      </c>
      <c r="Q1289" s="2">
        <f t="shared" si="483"/>
        <v>1</v>
      </c>
      <c r="R1289" s="1">
        <f t="shared" si="484"/>
        <v>2</v>
      </c>
      <c r="S1289" s="1">
        <f t="shared" si="485"/>
        <v>5</v>
      </c>
      <c r="T1289" s="1">
        <f t="shared" si="486"/>
        <v>9</v>
      </c>
      <c r="U1289" s="1">
        <f t="shared" si="487"/>
        <v>10</v>
      </c>
      <c r="V1289" s="1">
        <f t="shared" si="488"/>
        <v>13</v>
      </c>
      <c r="W1289" s="1">
        <f t="shared" si="489"/>
        <v>15</v>
      </c>
      <c r="X1289" s="1">
        <f t="shared" si="490"/>
        <v>16</v>
      </c>
      <c r="Y1289" s="1">
        <f t="shared" si="491"/>
        <v>17</v>
      </c>
      <c r="Z1289" s="1">
        <f t="shared" si="492"/>
        <v>18</v>
      </c>
      <c r="AA1289" s="1">
        <f t="shared" si="493"/>
        <v>19</v>
      </c>
      <c r="AB1289" s="1">
        <f t="shared" si="494"/>
        <v>20</v>
      </c>
      <c r="AC1289" s="1">
        <f t="shared" si="495"/>
        <v>23</v>
      </c>
      <c r="AD1289" s="1">
        <f t="shared" si="496"/>
        <v>24</v>
      </c>
      <c r="AE1289" s="1">
        <f t="shared" si="497"/>
        <v>25</v>
      </c>
      <c r="AF1289" s="2">
        <f t="shared" si="498"/>
        <v>1</v>
      </c>
      <c r="AG1289" s="3">
        <f t="shared" si="498"/>
        <v>2</v>
      </c>
      <c r="AH1289" s="3">
        <f t="shared" si="498"/>
        <v>0</v>
      </c>
      <c r="AI1289" s="3">
        <f t="shared" si="498"/>
        <v>0</v>
      </c>
      <c r="AJ1289" s="3">
        <f t="shared" si="498"/>
        <v>5</v>
      </c>
      <c r="AK1289" s="3">
        <f t="shared" si="498"/>
        <v>0</v>
      </c>
      <c r="AL1289" s="3">
        <f t="shared" si="498"/>
        <v>0</v>
      </c>
      <c r="AM1289" s="3">
        <f t="shared" si="498"/>
        <v>0</v>
      </c>
      <c r="AN1289" s="3">
        <f t="shared" si="498"/>
        <v>9</v>
      </c>
      <c r="AO1289" s="3">
        <f t="shared" si="498"/>
        <v>10</v>
      </c>
      <c r="AP1289" s="3">
        <f t="shared" si="498"/>
        <v>0</v>
      </c>
      <c r="AQ1289" s="3">
        <f t="shared" si="498"/>
        <v>0</v>
      </c>
      <c r="AR1289" s="3">
        <f t="shared" si="498"/>
        <v>13</v>
      </c>
      <c r="AS1289" s="3">
        <f t="shared" si="498"/>
        <v>0</v>
      </c>
      <c r="AT1289" s="3">
        <f t="shared" si="498"/>
        <v>15</v>
      </c>
      <c r="AU1289" s="3">
        <f t="shared" si="498"/>
        <v>16</v>
      </c>
      <c r="AV1289" s="3">
        <f t="shared" si="482"/>
        <v>17</v>
      </c>
      <c r="AW1289" s="3">
        <f t="shared" si="482"/>
        <v>18</v>
      </c>
      <c r="AX1289" s="3">
        <f t="shared" si="482"/>
        <v>19</v>
      </c>
      <c r="AY1289" s="3">
        <f t="shared" si="482"/>
        <v>20</v>
      </c>
      <c r="AZ1289" s="3">
        <f t="shared" si="482"/>
        <v>0</v>
      </c>
      <c r="BA1289" s="3">
        <f t="shared" si="482"/>
        <v>0</v>
      </c>
      <c r="BB1289" s="3">
        <f t="shared" si="482"/>
        <v>23</v>
      </c>
      <c r="BC1289" s="3">
        <f t="shared" si="482"/>
        <v>24</v>
      </c>
      <c r="BD1289" s="3">
        <f t="shared" si="482"/>
        <v>25</v>
      </c>
    </row>
    <row r="1290" spans="1:56" x14ac:dyDescent="0.2">
      <c r="A1290" s="1">
        <f t="shared" si="499"/>
        <v>1289</v>
      </c>
      <c r="B1290" s="1">
        <v>2</v>
      </c>
      <c r="C1290" s="1">
        <v>7</v>
      </c>
      <c r="D1290" s="1">
        <v>25</v>
      </c>
      <c r="E1290" s="1">
        <v>1</v>
      </c>
      <c r="F1290" s="1">
        <v>22</v>
      </c>
      <c r="G1290" s="1">
        <v>17</v>
      </c>
      <c r="H1290" s="1">
        <v>18</v>
      </c>
      <c r="I1290" s="1">
        <v>24</v>
      </c>
      <c r="J1290" s="1">
        <v>13</v>
      </c>
      <c r="K1290" s="1">
        <v>8</v>
      </c>
      <c r="L1290" s="1">
        <v>5</v>
      </c>
      <c r="M1290" s="1">
        <v>11</v>
      </c>
      <c r="N1290" s="1">
        <v>15</v>
      </c>
      <c r="O1290" s="1">
        <v>16</v>
      </c>
      <c r="P1290" s="1">
        <v>20</v>
      </c>
      <c r="Q1290" s="2">
        <f t="shared" si="483"/>
        <v>1</v>
      </c>
      <c r="R1290" s="1">
        <f t="shared" si="484"/>
        <v>2</v>
      </c>
      <c r="S1290" s="1">
        <f t="shared" si="485"/>
        <v>5</v>
      </c>
      <c r="T1290" s="1">
        <f t="shared" si="486"/>
        <v>7</v>
      </c>
      <c r="U1290" s="1">
        <f t="shared" si="487"/>
        <v>8</v>
      </c>
      <c r="V1290" s="1">
        <f t="shared" si="488"/>
        <v>11</v>
      </c>
      <c r="W1290" s="1">
        <f t="shared" si="489"/>
        <v>13</v>
      </c>
      <c r="X1290" s="1">
        <f t="shared" si="490"/>
        <v>15</v>
      </c>
      <c r="Y1290" s="1">
        <f t="shared" si="491"/>
        <v>16</v>
      </c>
      <c r="Z1290" s="1">
        <f t="shared" si="492"/>
        <v>17</v>
      </c>
      <c r="AA1290" s="1">
        <f t="shared" si="493"/>
        <v>18</v>
      </c>
      <c r="AB1290" s="1">
        <f t="shared" si="494"/>
        <v>20</v>
      </c>
      <c r="AC1290" s="1">
        <f t="shared" si="495"/>
        <v>22</v>
      </c>
      <c r="AD1290" s="1">
        <f t="shared" si="496"/>
        <v>24</v>
      </c>
      <c r="AE1290" s="1">
        <f t="shared" si="497"/>
        <v>25</v>
      </c>
      <c r="AF1290" s="2">
        <f t="shared" si="498"/>
        <v>1</v>
      </c>
      <c r="AG1290" s="3">
        <f t="shared" si="498"/>
        <v>2</v>
      </c>
      <c r="AH1290" s="3">
        <f t="shared" si="498"/>
        <v>0</v>
      </c>
      <c r="AI1290" s="3">
        <f t="shared" si="498"/>
        <v>0</v>
      </c>
      <c r="AJ1290" s="3">
        <f t="shared" si="498"/>
        <v>5</v>
      </c>
      <c r="AK1290" s="3">
        <f t="shared" si="498"/>
        <v>0</v>
      </c>
      <c r="AL1290" s="3">
        <f t="shared" si="498"/>
        <v>7</v>
      </c>
      <c r="AM1290" s="3">
        <f t="shared" si="498"/>
        <v>8</v>
      </c>
      <c r="AN1290" s="3">
        <f t="shared" si="498"/>
        <v>0</v>
      </c>
      <c r="AO1290" s="3">
        <f t="shared" si="498"/>
        <v>0</v>
      </c>
      <c r="AP1290" s="3">
        <f t="shared" si="498"/>
        <v>11</v>
      </c>
      <c r="AQ1290" s="3">
        <f t="shared" si="498"/>
        <v>0</v>
      </c>
      <c r="AR1290" s="3">
        <f t="shared" si="498"/>
        <v>13</v>
      </c>
      <c r="AS1290" s="3">
        <f t="shared" si="498"/>
        <v>0</v>
      </c>
      <c r="AT1290" s="3">
        <f t="shared" si="498"/>
        <v>15</v>
      </c>
      <c r="AU1290" s="3">
        <f t="shared" si="498"/>
        <v>16</v>
      </c>
      <c r="AV1290" s="3">
        <f t="shared" si="482"/>
        <v>17</v>
      </c>
      <c r="AW1290" s="3">
        <f t="shared" si="482"/>
        <v>18</v>
      </c>
      <c r="AX1290" s="3">
        <f t="shared" si="482"/>
        <v>0</v>
      </c>
      <c r="AY1290" s="3">
        <f t="shared" si="482"/>
        <v>20</v>
      </c>
      <c r="AZ1290" s="3">
        <f t="shared" si="482"/>
        <v>0</v>
      </c>
      <c r="BA1290" s="3">
        <f t="shared" si="482"/>
        <v>22</v>
      </c>
      <c r="BB1290" s="3">
        <f t="shared" si="482"/>
        <v>0</v>
      </c>
      <c r="BC1290" s="3">
        <f t="shared" si="482"/>
        <v>24</v>
      </c>
      <c r="BD1290" s="3">
        <f t="shared" si="482"/>
        <v>25</v>
      </c>
    </row>
    <row r="1291" spans="1:56" x14ac:dyDescent="0.2">
      <c r="A1291" s="1">
        <f t="shared" si="499"/>
        <v>1290</v>
      </c>
      <c r="B1291" s="1">
        <v>25</v>
      </c>
      <c r="C1291" s="1">
        <v>23</v>
      </c>
      <c r="D1291" s="1">
        <v>11</v>
      </c>
      <c r="E1291" s="1">
        <v>16</v>
      </c>
      <c r="F1291" s="1">
        <v>3</v>
      </c>
      <c r="G1291" s="1">
        <v>13</v>
      </c>
      <c r="H1291" s="1">
        <v>6</v>
      </c>
      <c r="I1291" s="1">
        <v>14</v>
      </c>
      <c r="J1291" s="1">
        <v>20</v>
      </c>
      <c r="K1291" s="1">
        <v>4</v>
      </c>
      <c r="L1291" s="1">
        <v>21</v>
      </c>
      <c r="M1291" s="1">
        <v>5</v>
      </c>
      <c r="N1291" s="1">
        <v>22</v>
      </c>
      <c r="O1291" s="1">
        <v>1</v>
      </c>
      <c r="P1291" s="1">
        <v>19</v>
      </c>
      <c r="Q1291" s="2">
        <f t="shared" si="483"/>
        <v>1</v>
      </c>
      <c r="R1291" s="1">
        <f t="shared" si="484"/>
        <v>3</v>
      </c>
      <c r="S1291" s="1">
        <f t="shared" si="485"/>
        <v>4</v>
      </c>
      <c r="T1291" s="1">
        <f t="shared" si="486"/>
        <v>5</v>
      </c>
      <c r="U1291" s="1">
        <f t="shared" si="487"/>
        <v>6</v>
      </c>
      <c r="V1291" s="1">
        <f t="shared" si="488"/>
        <v>11</v>
      </c>
      <c r="W1291" s="1">
        <f t="shared" si="489"/>
        <v>13</v>
      </c>
      <c r="X1291" s="1">
        <f t="shared" si="490"/>
        <v>14</v>
      </c>
      <c r="Y1291" s="1">
        <f t="shared" si="491"/>
        <v>16</v>
      </c>
      <c r="Z1291" s="1">
        <f t="shared" si="492"/>
        <v>19</v>
      </c>
      <c r="AA1291" s="1">
        <f t="shared" si="493"/>
        <v>20</v>
      </c>
      <c r="AB1291" s="1">
        <f t="shared" si="494"/>
        <v>21</v>
      </c>
      <c r="AC1291" s="1">
        <f t="shared" si="495"/>
        <v>22</v>
      </c>
      <c r="AD1291" s="1">
        <f t="shared" si="496"/>
        <v>23</v>
      </c>
      <c r="AE1291" s="1">
        <f t="shared" si="497"/>
        <v>25</v>
      </c>
      <c r="AF1291" s="2">
        <f t="shared" si="498"/>
        <v>1</v>
      </c>
      <c r="AG1291" s="3">
        <f t="shared" si="498"/>
        <v>0</v>
      </c>
      <c r="AH1291" s="3">
        <f t="shared" si="498"/>
        <v>3</v>
      </c>
      <c r="AI1291" s="3">
        <f t="shared" si="498"/>
        <v>4</v>
      </c>
      <c r="AJ1291" s="3">
        <f t="shared" si="498"/>
        <v>5</v>
      </c>
      <c r="AK1291" s="3">
        <f t="shared" si="498"/>
        <v>6</v>
      </c>
      <c r="AL1291" s="3">
        <f t="shared" si="498"/>
        <v>0</v>
      </c>
      <c r="AM1291" s="3">
        <f t="shared" si="498"/>
        <v>0</v>
      </c>
      <c r="AN1291" s="3">
        <f t="shared" si="498"/>
        <v>0</v>
      </c>
      <c r="AO1291" s="3">
        <f t="shared" si="498"/>
        <v>0</v>
      </c>
      <c r="AP1291" s="3">
        <f t="shared" si="498"/>
        <v>11</v>
      </c>
      <c r="AQ1291" s="3">
        <f t="shared" si="498"/>
        <v>0</v>
      </c>
      <c r="AR1291" s="3">
        <f t="shared" si="498"/>
        <v>13</v>
      </c>
      <c r="AS1291" s="3">
        <f t="shared" si="498"/>
        <v>14</v>
      </c>
      <c r="AT1291" s="3">
        <f t="shared" si="498"/>
        <v>0</v>
      </c>
      <c r="AU1291" s="3">
        <f t="shared" si="498"/>
        <v>16</v>
      </c>
      <c r="AV1291" s="3">
        <f t="shared" si="482"/>
        <v>0</v>
      </c>
      <c r="AW1291" s="3">
        <f t="shared" si="482"/>
        <v>0</v>
      </c>
      <c r="AX1291" s="3">
        <f t="shared" si="482"/>
        <v>19</v>
      </c>
      <c r="AY1291" s="3">
        <f t="shared" si="482"/>
        <v>20</v>
      </c>
      <c r="AZ1291" s="3">
        <f t="shared" si="482"/>
        <v>21</v>
      </c>
      <c r="BA1291" s="3">
        <f t="shared" si="482"/>
        <v>22</v>
      </c>
      <c r="BB1291" s="3">
        <f t="shared" si="482"/>
        <v>23</v>
      </c>
      <c r="BC1291" s="3">
        <f t="shared" si="482"/>
        <v>0</v>
      </c>
      <c r="BD1291" s="3">
        <f t="shared" si="482"/>
        <v>25</v>
      </c>
    </row>
    <row r="1292" spans="1:56" x14ac:dyDescent="0.2">
      <c r="A1292" s="1">
        <f t="shared" si="499"/>
        <v>1291</v>
      </c>
      <c r="B1292" s="1">
        <v>24</v>
      </c>
      <c r="C1292" s="1">
        <v>15</v>
      </c>
      <c r="D1292" s="1">
        <v>19</v>
      </c>
      <c r="E1292" s="1">
        <v>10</v>
      </c>
      <c r="F1292" s="1">
        <v>21</v>
      </c>
      <c r="G1292" s="1">
        <v>18</v>
      </c>
      <c r="H1292" s="1">
        <v>12</v>
      </c>
      <c r="I1292" s="1">
        <v>16</v>
      </c>
      <c r="J1292" s="1">
        <v>6</v>
      </c>
      <c r="K1292" s="1">
        <v>20</v>
      </c>
      <c r="L1292" s="1">
        <v>8</v>
      </c>
      <c r="M1292" s="1">
        <v>11</v>
      </c>
      <c r="N1292" s="1">
        <v>1</v>
      </c>
      <c r="O1292" s="1">
        <v>13</v>
      </c>
      <c r="P1292" s="1">
        <v>7</v>
      </c>
      <c r="Q1292" s="2">
        <f t="shared" si="483"/>
        <v>1</v>
      </c>
      <c r="R1292" s="1">
        <f t="shared" si="484"/>
        <v>6</v>
      </c>
      <c r="S1292" s="1">
        <f t="shared" si="485"/>
        <v>7</v>
      </c>
      <c r="T1292" s="1">
        <f t="shared" si="486"/>
        <v>8</v>
      </c>
      <c r="U1292" s="1">
        <f t="shared" si="487"/>
        <v>10</v>
      </c>
      <c r="V1292" s="1">
        <f t="shared" si="488"/>
        <v>11</v>
      </c>
      <c r="W1292" s="1">
        <f t="shared" si="489"/>
        <v>12</v>
      </c>
      <c r="X1292" s="1">
        <f t="shared" si="490"/>
        <v>13</v>
      </c>
      <c r="Y1292" s="1">
        <f t="shared" si="491"/>
        <v>15</v>
      </c>
      <c r="Z1292" s="1">
        <f t="shared" si="492"/>
        <v>16</v>
      </c>
      <c r="AA1292" s="1">
        <f t="shared" si="493"/>
        <v>18</v>
      </c>
      <c r="AB1292" s="1">
        <f t="shared" si="494"/>
        <v>19</v>
      </c>
      <c r="AC1292" s="1">
        <f t="shared" si="495"/>
        <v>20</v>
      </c>
      <c r="AD1292" s="1">
        <f t="shared" si="496"/>
        <v>21</v>
      </c>
      <c r="AE1292" s="1">
        <f t="shared" si="497"/>
        <v>24</v>
      </c>
      <c r="AF1292" s="2">
        <f t="shared" si="498"/>
        <v>1</v>
      </c>
      <c r="AG1292" s="3">
        <f t="shared" si="498"/>
        <v>0</v>
      </c>
      <c r="AH1292" s="3">
        <f t="shared" si="498"/>
        <v>0</v>
      </c>
      <c r="AI1292" s="3">
        <f t="shared" si="498"/>
        <v>0</v>
      </c>
      <c r="AJ1292" s="3">
        <f t="shared" si="498"/>
        <v>0</v>
      </c>
      <c r="AK1292" s="3">
        <f t="shared" si="498"/>
        <v>6</v>
      </c>
      <c r="AL1292" s="3">
        <f t="shared" si="498"/>
        <v>7</v>
      </c>
      <c r="AM1292" s="3">
        <f t="shared" si="498"/>
        <v>8</v>
      </c>
      <c r="AN1292" s="3">
        <f t="shared" si="498"/>
        <v>0</v>
      </c>
      <c r="AO1292" s="3">
        <f t="shared" si="498"/>
        <v>10</v>
      </c>
      <c r="AP1292" s="3">
        <f t="shared" si="498"/>
        <v>11</v>
      </c>
      <c r="AQ1292" s="3">
        <f t="shared" si="498"/>
        <v>12</v>
      </c>
      <c r="AR1292" s="3">
        <f t="shared" si="498"/>
        <v>13</v>
      </c>
      <c r="AS1292" s="3">
        <f t="shared" si="498"/>
        <v>0</v>
      </c>
      <c r="AT1292" s="3">
        <f t="shared" si="498"/>
        <v>15</v>
      </c>
      <c r="AU1292" s="3">
        <f t="shared" si="498"/>
        <v>16</v>
      </c>
      <c r="AV1292" s="3">
        <f t="shared" si="482"/>
        <v>0</v>
      </c>
      <c r="AW1292" s="3">
        <f t="shared" si="482"/>
        <v>18</v>
      </c>
      <c r="AX1292" s="3">
        <f t="shared" si="482"/>
        <v>19</v>
      </c>
      <c r="AY1292" s="3">
        <f t="shared" si="482"/>
        <v>20</v>
      </c>
      <c r="AZ1292" s="3">
        <f t="shared" si="482"/>
        <v>21</v>
      </c>
      <c r="BA1292" s="3">
        <f t="shared" si="482"/>
        <v>0</v>
      </c>
      <c r="BB1292" s="3">
        <f t="shared" si="482"/>
        <v>0</v>
      </c>
      <c r="BC1292" s="3">
        <f t="shared" si="482"/>
        <v>24</v>
      </c>
      <c r="BD1292" s="3">
        <f t="shared" si="482"/>
        <v>0</v>
      </c>
    </row>
    <row r="1293" spans="1:56" x14ac:dyDescent="0.2">
      <c r="A1293" s="1">
        <f t="shared" si="499"/>
        <v>1292</v>
      </c>
      <c r="B1293" s="1">
        <v>23</v>
      </c>
      <c r="C1293" s="1">
        <v>24</v>
      </c>
      <c r="D1293" s="1">
        <v>17</v>
      </c>
      <c r="E1293" s="1">
        <v>8</v>
      </c>
      <c r="F1293" s="1">
        <v>2</v>
      </c>
      <c r="G1293" s="1">
        <v>25</v>
      </c>
      <c r="H1293" s="1">
        <v>10</v>
      </c>
      <c r="I1293" s="1">
        <v>22</v>
      </c>
      <c r="J1293" s="1">
        <v>15</v>
      </c>
      <c r="K1293" s="1">
        <v>1</v>
      </c>
      <c r="L1293" s="1">
        <v>3</v>
      </c>
      <c r="M1293" s="1">
        <v>7</v>
      </c>
      <c r="N1293" s="1">
        <v>11</v>
      </c>
      <c r="O1293" s="1">
        <v>19</v>
      </c>
      <c r="P1293" s="1">
        <v>14</v>
      </c>
      <c r="Q1293" s="2">
        <f t="shared" si="483"/>
        <v>1</v>
      </c>
      <c r="R1293" s="1">
        <f t="shared" si="484"/>
        <v>2</v>
      </c>
      <c r="S1293" s="1">
        <f t="shared" si="485"/>
        <v>3</v>
      </c>
      <c r="T1293" s="1">
        <f t="shared" si="486"/>
        <v>7</v>
      </c>
      <c r="U1293" s="1">
        <f t="shared" si="487"/>
        <v>8</v>
      </c>
      <c r="V1293" s="1">
        <f t="shared" si="488"/>
        <v>10</v>
      </c>
      <c r="W1293" s="1">
        <f t="shared" si="489"/>
        <v>11</v>
      </c>
      <c r="X1293" s="1">
        <f t="shared" si="490"/>
        <v>14</v>
      </c>
      <c r="Y1293" s="1">
        <f t="shared" si="491"/>
        <v>15</v>
      </c>
      <c r="Z1293" s="1">
        <f t="shared" si="492"/>
        <v>17</v>
      </c>
      <c r="AA1293" s="1">
        <f t="shared" si="493"/>
        <v>19</v>
      </c>
      <c r="AB1293" s="1">
        <f t="shared" si="494"/>
        <v>22</v>
      </c>
      <c r="AC1293" s="1">
        <f t="shared" si="495"/>
        <v>23</v>
      </c>
      <c r="AD1293" s="1">
        <f t="shared" si="496"/>
        <v>24</v>
      </c>
      <c r="AE1293" s="1">
        <f t="shared" si="497"/>
        <v>25</v>
      </c>
      <c r="AF1293" s="2">
        <f t="shared" si="498"/>
        <v>1</v>
      </c>
      <c r="AG1293" s="3">
        <f t="shared" si="498"/>
        <v>2</v>
      </c>
      <c r="AH1293" s="3">
        <f t="shared" si="498"/>
        <v>3</v>
      </c>
      <c r="AI1293" s="3">
        <f t="shared" si="498"/>
        <v>0</v>
      </c>
      <c r="AJ1293" s="3">
        <f t="shared" si="498"/>
        <v>0</v>
      </c>
      <c r="AK1293" s="3">
        <f t="shared" si="498"/>
        <v>0</v>
      </c>
      <c r="AL1293" s="3">
        <f t="shared" si="498"/>
        <v>7</v>
      </c>
      <c r="AM1293" s="3">
        <f t="shared" si="498"/>
        <v>8</v>
      </c>
      <c r="AN1293" s="3">
        <f t="shared" si="498"/>
        <v>0</v>
      </c>
      <c r="AO1293" s="3">
        <f t="shared" si="498"/>
        <v>10</v>
      </c>
      <c r="AP1293" s="3">
        <f t="shared" si="498"/>
        <v>11</v>
      </c>
      <c r="AQ1293" s="3">
        <f t="shared" si="498"/>
        <v>0</v>
      </c>
      <c r="AR1293" s="3">
        <f t="shared" si="498"/>
        <v>0</v>
      </c>
      <c r="AS1293" s="3">
        <f t="shared" si="498"/>
        <v>14</v>
      </c>
      <c r="AT1293" s="3">
        <f t="shared" si="498"/>
        <v>15</v>
      </c>
      <c r="AU1293" s="3">
        <f t="shared" si="498"/>
        <v>0</v>
      </c>
      <c r="AV1293" s="3">
        <f t="shared" si="482"/>
        <v>17</v>
      </c>
      <c r="AW1293" s="3">
        <f t="shared" si="482"/>
        <v>0</v>
      </c>
      <c r="AX1293" s="3">
        <f t="shared" si="482"/>
        <v>19</v>
      </c>
      <c r="AY1293" s="3">
        <f t="shared" si="482"/>
        <v>0</v>
      </c>
      <c r="AZ1293" s="3">
        <f t="shared" si="482"/>
        <v>0</v>
      </c>
      <c r="BA1293" s="3">
        <f t="shared" si="482"/>
        <v>22</v>
      </c>
      <c r="BB1293" s="3">
        <f t="shared" si="482"/>
        <v>23</v>
      </c>
      <c r="BC1293" s="3">
        <f t="shared" si="482"/>
        <v>24</v>
      </c>
      <c r="BD1293" s="3">
        <f t="shared" si="482"/>
        <v>25</v>
      </c>
    </row>
    <row r="1294" spans="1:56" x14ac:dyDescent="0.2">
      <c r="A1294" s="1">
        <f t="shared" si="499"/>
        <v>1293</v>
      </c>
      <c r="B1294" s="1">
        <v>22</v>
      </c>
      <c r="C1294" s="1">
        <v>24</v>
      </c>
      <c r="D1294" s="1">
        <v>20</v>
      </c>
      <c r="E1294" s="1">
        <v>11</v>
      </c>
      <c r="F1294" s="1">
        <v>17</v>
      </c>
      <c r="G1294" s="1">
        <v>9</v>
      </c>
      <c r="H1294" s="1">
        <v>1</v>
      </c>
      <c r="I1294" s="1">
        <v>2</v>
      </c>
      <c r="J1294" s="1">
        <v>7</v>
      </c>
      <c r="K1294" s="1">
        <v>13</v>
      </c>
      <c r="L1294" s="1">
        <v>18</v>
      </c>
      <c r="M1294" s="1">
        <v>15</v>
      </c>
      <c r="N1294" s="1">
        <v>12</v>
      </c>
      <c r="O1294" s="1">
        <v>8</v>
      </c>
      <c r="P1294" s="1">
        <v>10</v>
      </c>
      <c r="Q1294" s="2">
        <f t="shared" si="483"/>
        <v>1</v>
      </c>
      <c r="R1294" s="1">
        <f t="shared" si="484"/>
        <v>2</v>
      </c>
      <c r="S1294" s="1">
        <f t="shared" si="485"/>
        <v>7</v>
      </c>
      <c r="T1294" s="1">
        <f t="shared" si="486"/>
        <v>8</v>
      </c>
      <c r="U1294" s="1">
        <f t="shared" si="487"/>
        <v>9</v>
      </c>
      <c r="V1294" s="1">
        <f t="shared" si="488"/>
        <v>10</v>
      </c>
      <c r="W1294" s="1">
        <f t="shared" si="489"/>
        <v>11</v>
      </c>
      <c r="X1294" s="1">
        <f t="shared" si="490"/>
        <v>12</v>
      </c>
      <c r="Y1294" s="1">
        <f t="shared" si="491"/>
        <v>13</v>
      </c>
      <c r="Z1294" s="1">
        <f t="shared" si="492"/>
        <v>15</v>
      </c>
      <c r="AA1294" s="1">
        <f t="shared" si="493"/>
        <v>17</v>
      </c>
      <c r="AB1294" s="1">
        <f t="shared" si="494"/>
        <v>18</v>
      </c>
      <c r="AC1294" s="1">
        <f t="shared" si="495"/>
        <v>20</v>
      </c>
      <c r="AD1294" s="1">
        <f t="shared" si="496"/>
        <v>22</v>
      </c>
      <c r="AE1294" s="1">
        <f t="shared" si="497"/>
        <v>24</v>
      </c>
      <c r="AF1294" s="2">
        <f t="shared" si="498"/>
        <v>1</v>
      </c>
      <c r="AG1294" s="3">
        <f t="shared" si="498"/>
        <v>2</v>
      </c>
      <c r="AH1294" s="3">
        <f t="shared" si="498"/>
        <v>0</v>
      </c>
      <c r="AI1294" s="3">
        <f t="shared" si="498"/>
        <v>0</v>
      </c>
      <c r="AJ1294" s="3">
        <f t="shared" si="498"/>
        <v>0</v>
      </c>
      <c r="AK1294" s="3">
        <f t="shared" si="498"/>
        <v>0</v>
      </c>
      <c r="AL1294" s="3">
        <f t="shared" si="498"/>
        <v>7</v>
      </c>
      <c r="AM1294" s="3">
        <f t="shared" si="498"/>
        <v>8</v>
      </c>
      <c r="AN1294" s="3">
        <f t="shared" si="498"/>
        <v>9</v>
      </c>
      <c r="AO1294" s="3">
        <f t="shared" si="498"/>
        <v>10</v>
      </c>
      <c r="AP1294" s="3">
        <f t="shared" si="498"/>
        <v>11</v>
      </c>
      <c r="AQ1294" s="3">
        <f t="shared" si="498"/>
        <v>12</v>
      </c>
      <c r="AR1294" s="3">
        <f t="shared" si="498"/>
        <v>13</v>
      </c>
      <c r="AS1294" s="3">
        <f t="shared" si="498"/>
        <v>0</v>
      </c>
      <c r="AT1294" s="3">
        <f t="shared" si="498"/>
        <v>15</v>
      </c>
      <c r="AU1294" s="3">
        <f t="shared" si="498"/>
        <v>0</v>
      </c>
      <c r="AV1294" s="3">
        <f t="shared" si="482"/>
        <v>17</v>
      </c>
      <c r="AW1294" s="3">
        <f t="shared" si="482"/>
        <v>18</v>
      </c>
      <c r="AX1294" s="3">
        <f t="shared" si="482"/>
        <v>0</v>
      </c>
      <c r="AY1294" s="3">
        <f t="shared" si="482"/>
        <v>20</v>
      </c>
      <c r="AZ1294" s="3">
        <f t="shared" si="482"/>
        <v>0</v>
      </c>
      <c r="BA1294" s="3">
        <f t="shared" si="482"/>
        <v>22</v>
      </c>
      <c r="BB1294" s="3">
        <f t="shared" si="482"/>
        <v>0</v>
      </c>
      <c r="BC1294" s="3">
        <f t="shared" si="482"/>
        <v>24</v>
      </c>
      <c r="BD1294" s="3">
        <f t="shared" si="482"/>
        <v>0</v>
      </c>
    </row>
    <row r="1295" spans="1:56" x14ac:dyDescent="0.2">
      <c r="A1295" s="1">
        <f t="shared" si="499"/>
        <v>1294</v>
      </c>
      <c r="B1295" s="1">
        <v>13</v>
      </c>
      <c r="C1295" s="1">
        <v>8</v>
      </c>
      <c r="D1295" s="1">
        <v>16</v>
      </c>
      <c r="E1295" s="1">
        <v>18</v>
      </c>
      <c r="F1295" s="1">
        <v>12</v>
      </c>
      <c r="G1295" s="1">
        <v>14</v>
      </c>
      <c r="H1295" s="1">
        <v>11</v>
      </c>
      <c r="I1295" s="1">
        <v>20</v>
      </c>
      <c r="J1295" s="1">
        <v>2</v>
      </c>
      <c r="K1295" s="1">
        <v>23</v>
      </c>
      <c r="L1295" s="1">
        <v>5</v>
      </c>
      <c r="M1295" s="1">
        <v>7</v>
      </c>
      <c r="N1295" s="1">
        <v>25</v>
      </c>
      <c r="O1295" s="1">
        <v>10</v>
      </c>
      <c r="P1295" s="1">
        <v>6</v>
      </c>
      <c r="Q1295" s="2">
        <f t="shared" si="483"/>
        <v>2</v>
      </c>
      <c r="R1295" s="1">
        <f t="shared" si="484"/>
        <v>5</v>
      </c>
      <c r="S1295" s="1">
        <f t="shared" si="485"/>
        <v>6</v>
      </c>
      <c r="T1295" s="1">
        <f t="shared" si="486"/>
        <v>7</v>
      </c>
      <c r="U1295" s="1">
        <f t="shared" si="487"/>
        <v>8</v>
      </c>
      <c r="V1295" s="1">
        <f t="shared" si="488"/>
        <v>10</v>
      </c>
      <c r="W1295" s="1">
        <f t="shared" si="489"/>
        <v>11</v>
      </c>
      <c r="X1295" s="1">
        <f t="shared" si="490"/>
        <v>12</v>
      </c>
      <c r="Y1295" s="1">
        <f t="shared" si="491"/>
        <v>13</v>
      </c>
      <c r="Z1295" s="1">
        <f t="shared" si="492"/>
        <v>14</v>
      </c>
      <c r="AA1295" s="1">
        <f t="shared" si="493"/>
        <v>16</v>
      </c>
      <c r="AB1295" s="1">
        <f t="shared" si="494"/>
        <v>18</v>
      </c>
      <c r="AC1295" s="1">
        <f t="shared" si="495"/>
        <v>20</v>
      </c>
      <c r="AD1295" s="1">
        <f t="shared" si="496"/>
        <v>23</v>
      </c>
      <c r="AE1295" s="1">
        <f t="shared" si="497"/>
        <v>25</v>
      </c>
      <c r="AF1295" s="2">
        <f t="shared" si="498"/>
        <v>0</v>
      </c>
      <c r="AG1295" s="3">
        <f t="shared" si="498"/>
        <v>2</v>
      </c>
      <c r="AH1295" s="3">
        <f t="shared" si="498"/>
        <v>0</v>
      </c>
      <c r="AI1295" s="3">
        <f t="shared" si="498"/>
        <v>0</v>
      </c>
      <c r="AJ1295" s="3">
        <f t="shared" si="498"/>
        <v>5</v>
      </c>
      <c r="AK1295" s="3">
        <f t="shared" si="498"/>
        <v>6</v>
      </c>
      <c r="AL1295" s="3">
        <f t="shared" si="498"/>
        <v>7</v>
      </c>
      <c r="AM1295" s="3">
        <f t="shared" si="498"/>
        <v>8</v>
      </c>
      <c r="AN1295" s="3">
        <f t="shared" si="498"/>
        <v>0</v>
      </c>
      <c r="AO1295" s="3">
        <f t="shared" si="498"/>
        <v>10</v>
      </c>
      <c r="AP1295" s="3">
        <f t="shared" si="498"/>
        <v>11</v>
      </c>
      <c r="AQ1295" s="3">
        <f t="shared" si="498"/>
        <v>12</v>
      </c>
      <c r="AR1295" s="3">
        <f t="shared" si="498"/>
        <v>13</v>
      </c>
      <c r="AS1295" s="3">
        <f t="shared" si="498"/>
        <v>14</v>
      </c>
      <c r="AT1295" s="3">
        <f t="shared" si="498"/>
        <v>0</v>
      </c>
      <c r="AU1295" s="3">
        <f t="shared" si="498"/>
        <v>16</v>
      </c>
      <c r="AV1295" s="3">
        <f t="shared" si="482"/>
        <v>0</v>
      </c>
      <c r="AW1295" s="3">
        <f t="shared" si="482"/>
        <v>18</v>
      </c>
      <c r="AX1295" s="3">
        <f t="shared" si="482"/>
        <v>0</v>
      </c>
      <c r="AY1295" s="3">
        <f t="shared" si="482"/>
        <v>20</v>
      </c>
      <c r="AZ1295" s="3">
        <f t="shared" si="482"/>
        <v>0</v>
      </c>
      <c r="BA1295" s="3">
        <f t="shared" si="482"/>
        <v>0</v>
      </c>
      <c r="BB1295" s="3">
        <f t="shared" si="482"/>
        <v>23</v>
      </c>
      <c r="BC1295" s="3">
        <f t="shared" si="482"/>
        <v>0</v>
      </c>
      <c r="BD1295" s="3">
        <f t="shared" si="482"/>
        <v>25</v>
      </c>
    </row>
    <row r="1296" spans="1:56" x14ac:dyDescent="0.2">
      <c r="A1296" s="1">
        <f t="shared" si="499"/>
        <v>1295</v>
      </c>
      <c r="B1296" s="1">
        <v>10</v>
      </c>
      <c r="C1296" s="1">
        <v>11</v>
      </c>
      <c r="D1296" s="1">
        <v>12</v>
      </c>
      <c r="E1296" s="1">
        <v>19</v>
      </c>
      <c r="F1296" s="1">
        <v>24</v>
      </c>
      <c r="G1296" s="1">
        <v>15</v>
      </c>
      <c r="H1296" s="1">
        <v>6</v>
      </c>
      <c r="I1296" s="1">
        <v>18</v>
      </c>
      <c r="J1296" s="1">
        <v>25</v>
      </c>
      <c r="K1296" s="1">
        <v>9</v>
      </c>
      <c r="L1296" s="1">
        <v>23</v>
      </c>
      <c r="M1296" s="1">
        <v>14</v>
      </c>
      <c r="N1296" s="1">
        <v>17</v>
      </c>
      <c r="O1296" s="1">
        <v>13</v>
      </c>
      <c r="P1296" s="1">
        <v>3</v>
      </c>
      <c r="Q1296" s="2">
        <f t="shared" si="483"/>
        <v>3</v>
      </c>
      <c r="R1296" s="1">
        <f t="shared" si="484"/>
        <v>6</v>
      </c>
      <c r="S1296" s="1">
        <f t="shared" si="485"/>
        <v>9</v>
      </c>
      <c r="T1296" s="1">
        <f t="shared" si="486"/>
        <v>10</v>
      </c>
      <c r="U1296" s="1">
        <f t="shared" si="487"/>
        <v>11</v>
      </c>
      <c r="V1296" s="1">
        <f t="shared" si="488"/>
        <v>12</v>
      </c>
      <c r="W1296" s="1">
        <f t="shared" si="489"/>
        <v>13</v>
      </c>
      <c r="X1296" s="1">
        <f t="shared" si="490"/>
        <v>14</v>
      </c>
      <c r="Y1296" s="1">
        <f t="shared" si="491"/>
        <v>15</v>
      </c>
      <c r="Z1296" s="1">
        <f t="shared" si="492"/>
        <v>17</v>
      </c>
      <c r="AA1296" s="1">
        <f t="shared" si="493"/>
        <v>18</v>
      </c>
      <c r="AB1296" s="1">
        <f t="shared" si="494"/>
        <v>19</v>
      </c>
      <c r="AC1296" s="1">
        <f t="shared" si="495"/>
        <v>23</v>
      </c>
      <c r="AD1296" s="1">
        <f t="shared" si="496"/>
        <v>24</v>
      </c>
      <c r="AE1296" s="1">
        <f t="shared" si="497"/>
        <v>25</v>
      </c>
      <c r="AF1296" s="2">
        <f t="shared" si="498"/>
        <v>0</v>
      </c>
      <c r="AG1296" s="3">
        <f t="shared" si="498"/>
        <v>0</v>
      </c>
      <c r="AH1296" s="3">
        <f t="shared" si="498"/>
        <v>3</v>
      </c>
      <c r="AI1296" s="3">
        <f t="shared" si="498"/>
        <v>0</v>
      </c>
      <c r="AJ1296" s="3">
        <f t="shared" si="498"/>
        <v>0</v>
      </c>
      <c r="AK1296" s="3">
        <f t="shared" si="498"/>
        <v>6</v>
      </c>
      <c r="AL1296" s="3">
        <f t="shared" si="498"/>
        <v>0</v>
      </c>
      <c r="AM1296" s="3">
        <f t="shared" si="498"/>
        <v>0</v>
      </c>
      <c r="AN1296" s="3">
        <f t="shared" si="498"/>
        <v>9</v>
      </c>
      <c r="AO1296" s="3">
        <f t="shared" si="498"/>
        <v>10</v>
      </c>
      <c r="AP1296" s="3">
        <f t="shared" si="498"/>
        <v>11</v>
      </c>
      <c r="AQ1296" s="3">
        <f t="shared" si="498"/>
        <v>12</v>
      </c>
      <c r="AR1296" s="3">
        <f t="shared" si="498"/>
        <v>13</v>
      </c>
      <c r="AS1296" s="3">
        <f t="shared" si="498"/>
        <v>14</v>
      </c>
      <c r="AT1296" s="3">
        <f t="shared" si="498"/>
        <v>15</v>
      </c>
      <c r="AU1296" s="3">
        <f t="shared" si="498"/>
        <v>0</v>
      </c>
      <c r="AV1296" s="3">
        <f t="shared" si="482"/>
        <v>17</v>
      </c>
      <c r="AW1296" s="3">
        <f t="shared" si="482"/>
        <v>18</v>
      </c>
      <c r="AX1296" s="3">
        <f t="shared" si="482"/>
        <v>19</v>
      </c>
      <c r="AY1296" s="3">
        <f t="shared" si="482"/>
        <v>0</v>
      </c>
      <c r="AZ1296" s="3">
        <f t="shared" si="482"/>
        <v>0</v>
      </c>
      <c r="BA1296" s="3">
        <f t="shared" si="482"/>
        <v>0</v>
      </c>
      <c r="BB1296" s="3">
        <f t="shared" si="482"/>
        <v>23</v>
      </c>
      <c r="BC1296" s="3">
        <f t="shared" si="482"/>
        <v>24</v>
      </c>
      <c r="BD1296" s="3">
        <f t="shared" si="482"/>
        <v>25</v>
      </c>
    </row>
    <row r="1297" spans="1:56" x14ac:dyDescent="0.2">
      <c r="A1297" s="1">
        <f t="shared" si="499"/>
        <v>1296</v>
      </c>
      <c r="B1297" s="1">
        <v>23</v>
      </c>
      <c r="C1297" s="1">
        <v>7</v>
      </c>
      <c r="D1297" s="1">
        <v>18</v>
      </c>
      <c r="E1297" s="1">
        <v>10</v>
      </c>
      <c r="F1297" s="1">
        <v>20</v>
      </c>
      <c r="G1297" s="1">
        <v>15</v>
      </c>
      <c r="H1297" s="1">
        <v>17</v>
      </c>
      <c r="I1297" s="1">
        <v>9</v>
      </c>
      <c r="J1297" s="1">
        <v>5</v>
      </c>
      <c r="K1297" s="1">
        <v>14</v>
      </c>
      <c r="L1297" s="1">
        <v>11</v>
      </c>
      <c r="M1297" s="1">
        <v>25</v>
      </c>
      <c r="N1297" s="1">
        <v>19</v>
      </c>
      <c r="O1297" s="1">
        <v>16</v>
      </c>
      <c r="P1297" s="1">
        <v>21</v>
      </c>
      <c r="Q1297" s="2">
        <f t="shared" si="483"/>
        <v>5</v>
      </c>
      <c r="R1297" s="1">
        <f t="shared" si="484"/>
        <v>7</v>
      </c>
      <c r="S1297" s="1">
        <f t="shared" si="485"/>
        <v>9</v>
      </c>
      <c r="T1297" s="1">
        <f t="shared" si="486"/>
        <v>10</v>
      </c>
      <c r="U1297" s="1">
        <f t="shared" si="487"/>
        <v>11</v>
      </c>
      <c r="V1297" s="1">
        <f t="shared" si="488"/>
        <v>14</v>
      </c>
      <c r="W1297" s="1">
        <f t="shared" si="489"/>
        <v>15</v>
      </c>
      <c r="X1297" s="1">
        <f t="shared" si="490"/>
        <v>16</v>
      </c>
      <c r="Y1297" s="1">
        <f t="shared" si="491"/>
        <v>17</v>
      </c>
      <c r="Z1297" s="1">
        <f t="shared" si="492"/>
        <v>18</v>
      </c>
      <c r="AA1297" s="1">
        <f t="shared" si="493"/>
        <v>19</v>
      </c>
      <c r="AB1297" s="1">
        <f t="shared" si="494"/>
        <v>20</v>
      </c>
      <c r="AC1297" s="1">
        <f t="shared" si="495"/>
        <v>21</v>
      </c>
      <c r="AD1297" s="1">
        <f t="shared" si="496"/>
        <v>23</v>
      </c>
      <c r="AE1297" s="1">
        <f t="shared" si="497"/>
        <v>25</v>
      </c>
      <c r="AF1297" s="2">
        <f t="shared" si="498"/>
        <v>0</v>
      </c>
      <c r="AG1297" s="3">
        <f t="shared" si="498"/>
        <v>0</v>
      </c>
      <c r="AH1297" s="3">
        <f t="shared" si="498"/>
        <v>0</v>
      </c>
      <c r="AI1297" s="3">
        <f t="shared" si="498"/>
        <v>0</v>
      </c>
      <c r="AJ1297" s="3">
        <f t="shared" si="498"/>
        <v>5</v>
      </c>
      <c r="AK1297" s="3">
        <f t="shared" si="498"/>
        <v>0</v>
      </c>
      <c r="AL1297" s="3">
        <f t="shared" si="498"/>
        <v>7</v>
      </c>
      <c r="AM1297" s="3">
        <f t="shared" si="498"/>
        <v>0</v>
      </c>
      <c r="AN1297" s="3">
        <f t="shared" si="498"/>
        <v>9</v>
      </c>
      <c r="AO1297" s="3">
        <f t="shared" si="498"/>
        <v>10</v>
      </c>
      <c r="AP1297" s="3">
        <f t="shared" si="498"/>
        <v>11</v>
      </c>
      <c r="AQ1297" s="3">
        <f t="shared" si="498"/>
        <v>0</v>
      </c>
      <c r="AR1297" s="3">
        <f t="shared" si="498"/>
        <v>0</v>
      </c>
      <c r="AS1297" s="3">
        <f t="shared" si="498"/>
        <v>14</v>
      </c>
      <c r="AT1297" s="3">
        <f t="shared" si="498"/>
        <v>15</v>
      </c>
      <c r="AU1297" s="3">
        <f t="shared" si="498"/>
        <v>16</v>
      </c>
      <c r="AV1297" s="3">
        <f t="shared" si="482"/>
        <v>17</v>
      </c>
      <c r="AW1297" s="3">
        <f t="shared" si="482"/>
        <v>18</v>
      </c>
      <c r="AX1297" s="3">
        <f t="shared" si="482"/>
        <v>19</v>
      </c>
      <c r="AY1297" s="3">
        <f t="shared" si="482"/>
        <v>20</v>
      </c>
      <c r="AZ1297" s="3">
        <f t="shared" si="482"/>
        <v>21</v>
      </c>
      <c r="BA1297" s="3">
        <f t="shared" si="482"/>
        <v>0</v>
      </c>
      <c r="BB1297" s="3">
        <f t="shared" si="482"/>
        <v>23</v>
      </c>
      <c r="BC1297" s="3">
        <f t="shared" si="482"/>
        <v>0</v>
      </c>
      <c r="BD1297" s="3">
        <f t="shared" si="482"/>
        <v>25</v>
      </c>
    </row>
    <row r="1298" spans="1:56" x14ac:dyDescent="0.2">
      <c r="A1298" s="1">
        <f t="shared" si="499"/>
        <v>1297</v>
      </c>
      <c r="B1298" s="1">
        <v>6</v>
      </c>
      <c r="C1298" s="1">
        <v>11</v>
      </c>
      <c r="D1298" s="1">
        <v>18</v>
      </c>
      <c r="E1298" s="1">
        <v>12</v>
      </c>
      <c r="F1298" s="1">
        <v>9</v>
      </c>
      <c r="G1298" s="1">
        <v>8</v>
      </c>
      <c r="H1298" s="1">
        <v>22</v>
      </c>
      <c r="I1298" s="1">
        <v>1</v>
      </c>
      <c r="J1298" s="1">
        <v>5</v>
      </c>
      <c r="K1298" s="1">
        <v>17</v>
      </c>
      <c r="L1298" s="1">
        <v>10</v>
      </c>
      <c r="M1298" s="1">
        <v>19</v>
      </c>
      <c r="N1298" s="1">
        <v>2</v>
      </c>
      <c r="O1298" s="1">
        <v>16</v>
      </c>
      <c r="P1298" s="1">
        <v>7</v>
      </c>
      <c r="Q1298" s="2">
        <f t="shared" si="483"/>
        <v>1</v>
      </c>
      <c r="R1298" s="1">
        <f t="shared" si="484"/>
        <v>2</v>
      </c>
      <c r="S1298" s="1">
        <f t="shared" si="485"/>
        <v>5</v>
      </c>
      <c r="T1298" s="1">
        <f t="shared" si="486"/>
        <v>6</v>
      </c>
      <c r="U1298" s="1">
        <f t="shared" si="487"/>
        <v>7</v>
      </c>
      <c r="V1298" s="1">
        <f t="shared" si="488"/>
        <v>8</v>
      </c>
      <c r="W1298" s="1">
        <f t="shared" si="489"/>
        <v>9</v>
      </c>
      <c r="X1298" s="1">
        <f t="shared" si="490"/>
        <v>10</v>
      </c>
      <c r="Y1298" s="1">
        <f t="shared" si="491"/>
        <v>11</v>
      </c>
      <c r="Z1298" s="1">
        <f t="shared" si="492"/>
        <v>12</v>
      </c>
      <c r="AA1298" s="1">
        <f t="shared" si="493"/>
        <v>16</v>
      </c>
      <c r="AB1298" s="1">
        <f t="shared" si="494"/>
        <v>17</v>
      </c>
      <c r="AC1298" s="1">
        <f t="shared" si="495"/>
        <v>18</v>
      </c>
      <c r="AD1298" s="1">
        <f t="shared" si="496"/>
        <v>19</v>
      </c>
      <c r="AE1298" s="1">
        <f t="shared" si="497"/>
        <v>22</v>
      </c>
      <c r="AF1298" s="2">
        <f t="shared" si="498"/>
        <v>1</v>
      </c>
      <c r="AG1298" s="3">
        <f t="shared" si="498"/>
        <v>2</v>
      </c>
      <c r="AH1298" s="3">
        <f t="shared" si="498"/>
        <v>0</v>
      </c>
      <c r="AI1298" s="3">
        <f t="shared" si="498"/>
        <v>0</v>
      </c>
      <c r="AJ1298" s="3">
        <f t="shared" si="498"/>
        <v>5</v>
      </c>
      <c r="AK1298" s="3">
        <f t="shared" si="498"/>
        <v>6</v>
      </c>
      <c r="AL1298" s="3">
        <f t="shared" si="498"/>
        <v>7</v>
      </c>
      <c r="AM1298" s="3">
        <f t="shared" si="498"/>
        <v>8</v>
      </c>
      <c r="AN1298" s="3">
        <f t="shared" si="498"/>
        <v>9</v>
      </c>
      <c r="AO1298" s="3">
        <f t="shared" si="498"/>
        <v>10</v>
      </c>
      <c r="AP1298" s="3">
        <f t="shared" si="498"/>
        <v>11</v>
      </c>
      <c r="AQ1298" s="3">
        <f t="shared" si="498"/>
        <v>12</v>
      </c>
      <c r="AR1298" s="3">
        <f t="shared" si="498"/>
        <v>0</v>
      </c>
      <c r="AS1298" s="3">
        <f t="shared" si="498"/>
        <v>0</v>
      </c>
      <c r="AT1298" s="3">
        <f t="shared" si="498"/>
        <v>0</v>
      </c>
      <c r="AU1298" s="3">
        <f t="shared" ref="AU1298:BD1313" si="500">IFERROR(IF(LOOKUP(AU$1,$Q1298:$AE1298)=AU$1,LOOKUP(AU$1,$Q1298:$AE1298),0),0)</f>
        <v>16</v>
      </c>
      <c r="AV1298" s="3">
        <f t="shared" si="500"/>
        <v>17</v>
      </c>
      <c r="AW1298" s="3">
        <f t="shared" si="500"/>
        <v>18</v>
      </c>
      <c r="AX1298" s="3">
        <f t="shared" si="500"/>
        <v>19</v>
      </c>
      <c r="AY1298" s="3">
        <f t="shared" si="500"/>
        <v>0</v>
      </c>
      <c r="AZ1298" s="3">
        <f t="shared" si="500"/>
        <v>0</v>
      </c>
      <c r="BA1298" s="3">
        <f t="shared" si="500"/>
        <v>22</v>
      </c>
      <c r="BB1298" s="3">
        <f t="shared" si="500"/>
        <v>0</v>
      </c>
      <c r="BC1298" s="3">
        <f t="shared" si="500"/>
        <v>0</v>
      </c>
      <c r="BD1298" s="3">
        <f t="shared" si="500"/>
        <v>0</v>
      </c>
    </row>
    <row r="1299" spans="1:56" x14ac:dyDescent="0.2">
      <c r="A1299" s="1">
        <f t="shared" si="499"/>
        <v>1298</v>
      </c>
      <c r="B1299" s="1">
        <v>24</v>
      </c>
      <c r="C1299" s="1">
        <v>4</v>
      </c>
      <c r="D1299" s="1">
        <v>25</v>
      </c>
      <c r="E1299" s="1">
        <v>20</v>
      </c>
      <c r="F1299" s="1">
        <v>6</v>
      </c>
      <c r="G1299" s="1">
        <v>18</v>
      </c>
      <c r="H1299" s="1">
        <v>22</v>
      </c>
      <c r="I1299" s="1">
        <v>12</v>
      </c>
      <c r="J1299" s="1">
        <v>17</v>
      </c>
      <c r="K1299" s="1">
        <v>9</v>
      </c>
      <c r="L1299" s="1">
        <v>23</v>
      </c>
      <c r="M1299" s="1">
        <v>3</v>
      </c>
      <c r="N1299" s="1">
        <v>2</v>
      </c>
      <c r="O1299" s="1">
        <v>21</v>
      </c>
      <c r="P1299" s="1">
        <v>7</v>
      </c>
      <c r="Q1299" s="2">
        <f t="shared" si="483"/>
        <v>2</v>
      </c>
      <c r="R1299" s="1">
        <f t="shared" si="484"/>
        <v>3</v>
      </c>
      <c r="S1299" s="1">
        <f t="shared" si="485"/>
        <v>4</v>
      </c>
      <c r="T1299" s="1">
        <f t="shared" si="486"/>
        <v>6</v>
      </c>
      <c r="U1299" s="1">
        <f t="shared" si="487"/>
        <v>7</v>
      </c>
      <c r="V1299" s="1">
        <f t="shared" si="488"/>
        <v>9</v>
      </c>
      <c r="W1299" s="1">
        <f t="shared" si="489"/>
        <v>12</v>
      </c>
      <c r="X1299" s="1">
        <f t="shared" si="490"/>
        <v>17</v>
      </c>
      <c r="Y1299" s="1">
        <f t="shared" si="491"/>
        <v>18</v>
      </c>
      <c r="Z1299" s="1">
        <f t="shared" si="492"/>
        <v>20</v>
      </c>
      <c r="AA1299" s="1">
        <f t="shared" si="493"/>
        <v>21</v>
      </c>
      <c r="AB1299" s="1">
        <f t="shared" si="494"/>
        <v>22</v>
      </c>
      <c r="AC1299" s="1">
        <f t="shared" si="495"/>
        <v>23</v>
      </c>
      <c r="AD1299" s="1">
        <f t="shared" si="496"/>
        <v>24</v>
      </c>
      <c r="AE1299" s="1">
        <f t="shared" si="497"/>
        <v>25</v>
      </c>
      <c r="AF1299" s="2">
        <f t="shared" ref="AF1299:AU1314" si="501">IFERROR(IF(LOOKUP(AF$1,$Q1299:$AE1299)=AF$1,LOOKUP(AF$1,$Q1299:$AE1299),0),0)</f>
        <v>0</v>
      </c>
      <c r="AG1299" s="3">
        <f t="shared" si="501"/>
        <v>2</v>
      </c>
      <c r="AH1299" s="3">
        <f t="shared" si="501"/>
        <v>3</v>
      </c>
      <c r="AI1299" s="3">
        <f t="shared" si="501"/>
        <v>4</v>
      </c>
      <c r="AJ1299" s="3">
        <f t="shared" si="501"/>
        <v>0</v>
      </c>
      <c r="AK1299" s="3">
        <f t="shared" si="501"/>
        <v>6</v>
      </c>
      <c r="AL1299" s="3">
        <f t="shared" si="501"/>
        <v>7</v>
      </c>
      <c r="AM1299" s="3">
        <f t="shared" si="501"/>
        <v>0</v>
      </c>
      <c r="AN1299" s="3">
        <f t="shared" si="501"/>
        <v>9</v>
      </c>
      <c r="AO1299" s="3">
        <f t="shared" si="501"/>
        <v>0</v>
      </c>
      <c r="AP1299" s="3">
        <f t="shared" si="501"/>
        <v>0</v>
      </c>
      <c r="AQ1299" s="3">
        <f t="shared" si="501"/>
        <v>12</v>
      </c>
      <c r="AR1299" s="3">
        <f t="shared" si="501"/>
        <v>0</v>
      </c>
      <c r="AS1299" s="3">
        <f t="shared" si="501"/>
        <v>0</v>
      </c>
      <c r="AT1299" s="3">
        <f t="shared" si="501"/>
        <v>0</v>
      </c>
      <c r="AU1299" s="3">
        <f t="shared" si="501"/>
        <v>0</v>
      </c>
      <c r="AV1299" s="3">
        <f t="shared" si="500"/>
        <v>17</v>
      </c>
      <c r="AW1299" s="3">
        <f t="shared" si="500"/>
        <v>18</v>
      </c>
      <c r="AX1299" s="3">
        <f t="shared" si="500"/>
        <v>0</v>
      </c>
      <c r="AY1299" s="3">
        <f t="shared" si="500"/>
        <v>20</v>
      </c>
      <c r="AZ1299" s="3">
        <f t="shared" si="500"/>
        <v>21</v>
      </c>
      <c r="BA1299" s="3">
        <f t="shared" si="500"/>
        <v>22</v>
      </c>
      <c r="BB1299" s="3">
        <f t="shared" si="500"/>
        <v>23</v>
      </c>
      <c r="BC1299" s="3">
        <f t="shared" si="500"/>
        <v>24</v>
      </c>
      <c r="BD1299" s="3">
        <f t="shared" si="500"/>
        <v>25</v>
      </c>
    </row>
    <row r="1300" spans="1:56" x14ac:dyDescent="0.2">
      <c r="A1300" s="1">
        <f t="shared" si="499"/>
        <v>1299</v>
      </c>
      <c r="B1300" s="1">
        <v>8</v>
      </c>
      <c r="C1300" s="1">
        <v>20</v>
      </c>
      <c r="D1300" s="1">
        <v>5</v>
      </c>
      <c r="E1300" s="1">
        <v>13</v>
      </c>
      <c r="F1300" s="1">
        <v>23</v>
      </c>
      <c r="G1300" s="1">
        <v>3</v>
      </c>
      <c r="H1300" s="1">
        <v>22</v>
      </c>
      <c r="I1300" s="1">
        <v>1</v>
      </c>
      <c r="J1300" s="1">
        <v>11</v>
      </c>
      <c r="K1300" s="1">
        <v>25</v>
      </c>
      <c r="L1300" s="1">
        <v>18</v>
      </c>
      <c r="M1300" s="1">
        <v>17</v>
      </c>
      <c r="N1300" s="1">
        <v>19</v>
      </c>
      <c r="O1300" s="1">
        <v>7</v>
      </c>
      <c r="P1300" s="1">
        <v>21</v>
      </c>
      <c r="Q1300" s="2">
        <f t="shared" si="483"/>
        <v>1</v>
      </c>
      <c r="R1300" s="1">
        <f t="shared" si="484"/>
        <v>3</v>
      </c>
      <c r="S1300" s="1">
        <f t="shared" si="485"/>
        <v>5</v>
      </c>
      <c r="T1300" s="1">
        <f t="shared" si="486"/>
        <v>7</v>
      </c>
      <c r="U1300" s="1">
        <f t="shared" si="487"/>
        <v>8</v>
      </c>
      <c r="V1300" s="1">
        <f t="shared" si="488"/>
        <v>11</v>
      </c>
      <c r="W1300" s="1">
        <f t="shared" si="489"/>
        <v>13</v>
      </c>
      <c r="X1300" s="1">
        <f t="shared" si="490"/>
        <v>17</v>
      </c>
      <c r="Y1300" s="1">
        <f t="shared" si="491"/>
        <v>18</v>
      </c>
      <c r="Z1300" s="1">
        <f t="shared" si="492"/>
        <v>19</v>
      </c>
      <c r="AA1300" s="1">
        <f t="shared" si="493"/>
        <v>20</v>
      </c>
      <c r="AB1300" s="1">
        <f t="shared" si="494"/>
        <v>21</v>
      </c>
      <c r="AC1300" s="1">
        <f t="shared" si="495"/>
        <v>22</v>
      </c>
      <c r="AD1300" s="1">
        <f t="shared" si="496"/>
        <v>23</v>
      </c>
      <c r="AE1300" s="1">
        <f t="shared" si="497"/>
        <v>25</v>
      </c>
      <c r="AF1300" s="2">
        <f t="shared" si="501"/>
        <v>1</v>
      </c>
      <c r="AG1300" s="3">
        <f t="shared" si="501"/>
        <v>0</v>
      </c>
      <c r="AH1300" s="3">
        <f t="shared" si="501"/>
        <v>3</v>
      </c>
      <c r="AI1300" s="3">
        <f t="shared" si="501"/>
        <v>0</v>
      </c>
      <c r="AJ1300" s="3">
        <f t="shared" si="501"/>
        <v>5</v>
      </c>
      <c r="AK1300" s="3">
        <f t="shared" si="501"/>
        <v>0</v>
      </c>
      <c r="AL1300" s="3">
        <f t="shared" si="501"/>
        <v>7</v>
      </c>
      <c r="AM1300" s="3">
        <f t="shared" si="501"/>
        <v>8</v>
      </c>
      <c r="AN1300" s="3">
        <f t="shared" si="501"/>
        <v>0</v>
      </c>
      <c r="AO1300" s="3">
        <f t="shared" si="501"/>
        <v>0</v>
      </c>
      <c r="AP1300" s="3">
        <f t="shared" si="501"/>
        <v>11</v>
      </c>
      <c r="AQ1300" s="3">
        <f t="shared" si="501"/>
        <v>0</v>
      </c>
      <c r="AR1300" s="3">
        <f t="shared" si="501"/>
        <v>13</v>
      </c>
      <c r="AS1300" s="3">
        <f t="shared" si="501"/>
        <v>0</v>
      </c>
      <c r="AT1300" s="3">
        <f t="shared" si="501"/>
        <v>0</v>
      </c>
      <c r="AU1300" s="3">
        <f t="shared" si="501"/>
        <v>0</v>
      </c>
      <c r="AV1300" s="3">
        <f t="shared" si="500"/>
        <v>17</v>
      </c>
      <c r="AW1300" s="3">
        <f t="shared" si="500"/>
        <v>18</v>
      </c>
      <c r="AX1300" s="3">
        <f t="shared" si="500"/>
        <v>19</v>
      </c>
      <c r="AY1300" s="3">
        <f t="shared" si="500"/>
        <v>20</v>
      </c>
      <c r="AZ1300" s="3">
        <f t="shared" si="500"/>
        <v>21</v>
      </c>
      <c r="BA1300" s="3">
        <f t="shared" si="500"/>
        <v>22</v>
      </c>
      <c r="BB1300" s="3">
        <f t="shared" si="500"/>
        <v>23</v>
      </c>
      <c r="BC1300" s="3">
        <f t="shared" si="500"/>
        <v>0</v>
      </c>
      <c r="BD1300" s="3">
        <f t="shared" si="500"/>
        <v>25</v>
      </c>
    </row>
    <row r="1301" spans="1:56" x14ac:dyDescent="0.2">
      <c r="A1301" s="1">
        <f t="shared" si="499"/>
        <v>1300</v>
      </c>
      <c r="B1301" s="1">
        <v>25</v>
      </c>
      <c r="C1301" s="1">
        <v>10</v>
      </c>
      <c r="D1301" s="1">
        <v>24</v>
      </c>
      <c r="E1301" s="1">
        <v>14</v>
      </c>
      <c r="F1301" s="1">
        <v>9</v>
      </c>
      <c r="G1301" s="1">
        <v>15</v>
      </c>
      <c r="H1301" s="1">
        <v>13</v>
      </c>
      <c r="I1301" s="1">
        <v>23</v>
      </c>
      <c r="J1301" s="1">
        <v>20</v>
      </c>
      <c r="K1301" s="1">
        <v>11</v>
      </c>
      <c r="L1301" s="1">
        <v>6</v>
      </c>
      <c r="M1301" s="1">
        <v>18</v>
      </c>
      <c r="N1301" s="1">
        <v>2</v>
      </c>
      <c r="O1301" s="1">
        <v>12</v>
      </c>
      <c r="P1301" s="1">
        <v>7</v>
      </c>
      <c r="Q1301" s="2">
        <f t="shared" si="483"/>
        <v>2</v>
      </c>
      <c r="R1301" s="1">
        <f t="shared" si="484"/>
        <v>6</v>
      </c>
      <c r="S1301" s="1">
        <f t="shared" si="485"/>
        <v>7</v>
      </c>
      <c r="T1301" s="1">
        <f t="shared" si="486"/>
        <v>9</v>
      </c>
      <c r="U1301" s="1">
        <f t="shared" si="487"/>
        <v>10</v>
      </c>
      <c r="V1301" s="1">
        <f t="shared" si="488"/>
        <v>11</v>
      </c>
      <c r="W1301" s="1">
        <f t="shared" si="489"/>
        <v>12</v>
      </c>
      <c r="X1301" s="1">
        <f t="shared" si="490"/>
        <v>13</v>
      </c>
      <c r="Y1301" s="1">
        <f t="shared" si="491"/>
        <v>14</v>
      </c>
      <c r="Z1301" s="1">
        <f t="shared" si="492"/>
        <v>15</v>
      </c>
      <c r="AA1301" s="1">
        <f t="shared" si="493"/>
        <v>18</v>
      </c>
      <c r="AB1301" s="1">
        <f t="shared" si="494"/>
        <v>20</v>
      </c>
      <c r="AC1301" s="1">
        <f t="shared" si="495"/>
        <v>23</v>
      </c>
      <c r="AD1301" s="1">
        <f t="shared" si="496"/>
        <v>24</v>
      </c>
      <c r="AE1301" s="1">
        <f t="shared" si="497"/>
        <v>25</v>
      </c>
      <c r="AF1301" s="2">
        <f t="shared" si="501"/>
        <v>0</v>
      </c>
      <c r="AG1301" s="3">
        <f t="shared" si="501"/>
        <v>2</v>
      </c>
      <c r="AH1301" s="3">
        <f t="shared" si="501"/>
        <v>0</v>
      </c>
      <c r="AI1301" s="3">
        <f t="shared" si="501"/>
        <v>0</v>
      </c>
      <c r="AJ1301" s="3">
        <f t="shared" si="501"/>
        <v>0</v>
      </c>
      <c r="AK1301" s="3">
        <f t="shared" si="501"/>
        <v>6</v>
      </c>
      <c r="AL1301" s="3">
        <f t="shared" si="501"/>
        <v>7</v>
      </c>
      <c r="AM1301" s="3">
        <f t="shared" si="501"/>
        <v>0</v>
      </c>
      <c r="AN1301" s="3">
        <f t="shared" si="501"/>
        <v>9</v>
      </c>
      <c r="AO1301" s="3">
        <f t="shared" si="501"/>
        <v>10</v>
      </c>
      <c r="AP1301" s="3">
        <f t="shared" si="501"/>
        <v>11</v>
      </c>
      <c r="AQ1301" s="3">
        <f t="shared" si="501"/>
        <v>12</v>
      </c>
      <c r="AR1301" s="3">
        <f t="shared" si="501"/>
        <v>13</v>
      </c>
      <c r="AS1301" s="3">
        <f t="shared" si="501"/>
        <v>14</v>
      </c>
      <c r="AT1301" s="3">
        <f t="shared" si="501"/>
        <v>15</v>
      </c>
      <c r="AU1301" s="3">
        <f t="shared" si="501"/>
        <v>0</v>
      </c>
      <c r="AV1301" s="3">
        <f t="shared" si="500"/>
        <v>0</v>
      </c>
      <c r="AW1301" s="3">
        <f t="shared" si="500"/>
        <v>18</v>
      </c>
      <c r="AX1301" s="3">
        <f t="shared" si="500"/>
        <v>0</v>
      </c>
      <c r="AY1301" s="3">
        <f t="shared" si="500"/>
        <v>20</v>
      </c>
      <c r="AZ1301" s="3">
        <f t="shared" si="500"/>
        <v>0</v>
      </c>
      <c r="BA1301" s="3">
        <f t="shared" si="500"/>
        <v>0</v>
      </c>
      <c r="BB1301" s="3">
        <f t="shared" si="500"/>
        <v>23</v>
      </c>
      <c r="BC1301" s="3">
        <f t="shared" si="500"/>
        <v>24</v>
      </c>
      <c r="BD1301" s="3">
        <f t="shared" si="500"/>
        <v>25</v>
      </c>
    </row>
    <row r="1302" spans="1:56" x14ac:dyDescent="0.2">
      <c r="A1302" s="1">
        <f t="shared" si="499"/>
        <v>1301</v>
      </c>
      <c r="B1302" s="1">
        <v>24</v>
      </c>
      <c r="C1302" s="1">
        <v>1</v>
      </c>
      <c r="D1302" s="1">
        <v>25</v>
      </c>
      <c r="E1302" s="1">
        <v>7</v>
      </c>
      <c r="F1302" s="1">
        <v>19</v>
      </c>
      <c r="G1302" s="1">
        <v>4</v>
      </c>
      <c r="H1302" s="1">
        <v>14</v>
      </c>
      <c r="I1302" s="1">
        <v>6</v>
      </c>
      <c r="J1302" s="1">
        <v>10</v>
      </c>
      <c r="K1302" s="1">
        <v>9</v>
      </c>
      <c r="L1302" s="1">
        <v>22</v>
      </c>
      <c r="M1302" s="1">
        <v>3</v>
      </c>
      <c r="N1302" s="1">
        <v>16</v>
      </c>
      <c r="O1302" s="1">
        <v>17</v>
      </c>
      <c r="P1302" s="1">
        <v>2</v>
      </c>
      <c r="Q1302" s="2">
        <f t="shared" si="483"/>
        <v>1</v>
      </c>
      <c r="R1302" s="1">
        <f t="shared" si="484"/>
        <v>2</v>
      </c>
      <c r="S1302" s="1">
        <f t="shared" si="485"/>
        <v>3</v>
      </c>
      <c r="T1302" s="1">
        <f t="shared" si="486"/>
        <v>4</v>
      </c>
      <c r="U1302" s="1">
        <f t="shared" si="487"/>
        <v>6</v>
      </c>
      <c r="V1302" s="1">
        <f t="shared" si="488"/>
        <v>7</v>
      </c>
      <c r="W1302" s="1">
        <f t="shared" si="489"/>
        <v>9</v>
      </c>
      <c r="X1302" s="1">
        <f t="shared" si="490"/>
        <v>10</v>
      </c>
      <c r="Y1302" s="1">
        <f t="shared" si="491"/>
        <v>14</v>
      </c>
      <c r="Z1302" s="1">
        <f t="shared" si="492"/>
        <v>16</v>
      </c>
      <c r="AA1302" s="1">
        <f t="shared" si="493"/>
        <v>17</v>
      </c>
      <c r="AB1302" s="1">
        <f t="shared" si="494"/>
        <v>19</v>
      </c>
      <c r="AC1302" s="1">
        <f t="shared" si="495"/>
        <v>22</v>
      </c>
      <c r="AD1302" s="1">
        <f t="shared" si="496"/>
        <v>24</v>
      </c>
      <c r="AE1302" s="1">
        <f t="shared" si="497"/>
        <v>25</v>
      </c>
      <c r="AF1302" s="2">
        <f t="shared" si="501"/>
        <v>1</v>
      </c>
      <c r="AG1302" s="3">
        <f t="shared" si="501"/>
        <v>2</v>
      </c>
      <c r="AH1302" s="3">
        <f t="shared" si="501"/>
        <v>3</v>
      </c>
      <c r="AI1302" s="3">
        <f t="shared" si="501"/>
        <v>4</v>
      </c>
      <c r="AJ1302" s="3">
        <f t="shared" si="501"/>
        <v>0</v>
      </c>
      <c r="AK1302" s="3">
        <f t="shared" si="501"/>
        <v>6</v>
      </c>
      <c r="AL1302" s="3">
        <f t="shared" si="501"/>
        <v>7</v>
      </c>
      <c r="AM1302" s="3">
        <f t="shared" si="501"/>
        <v>0</v>
      </c>
      <c r="AN1302" s="3">
        <f t="shared" si="501"/>
        <v>9</v>
      </c>
      <c r="AO1302" s="3">
        <f t="shared" si="501"/>
        <v>10</v>
      </c>
      <c r="AP1302" s="3">
        <f t="shared" si="501"/>
        <v>0</v>
      </c>
      <c r="AQ1302" s="3">
        <f t="shared" si="501"/>
        <v>0</v>
      </c>
      <c r="AR1302" s="3">
        <f t="shared" si="501"/>
        <v>0</v>
      </c>
      <c r="AS1302" s="3">
        <f t="shared" si="501"/>
        <v>14</v>
      </c>
      <c r="AT1302" s="3">
        <f t="shared" si="501"/>
        <v>0</v>
      </c>
      <c r="AU1302" s="3">
        <f t="shared" si="501"/>
        <v>16</v>
      </c>
      <c r="AV1302" s="3">
        <f t="shared" si="500"/>
        <v>17</v>
      </c>
      <c r="AW1302" s="3">
        <f t="shared" si="500"/>
        <v>0</v>
      </c>
      <c r="AX1302" s="3">
        <f t="shared" si="500"/>
        <v>19</v>
      </c>
      <c r="AY1302" s="3">
        <f t="shared" si="500"/>
        <v>0</v>
      </c>
      <c r="AZ1302" s="3">
        <f t="shared" si="500"/>
        <v>0</v>
      </c>
      <c r="BA1302" s="3">
        <f t="shared" si="500"/>
        <v>22</v>
      </c>
      <c r="BB1302" s="3">
        <f t="shared" si="500"/>
        <v>0</v>
      </c>
      <c r="BC1302" s="3">
        <f t="shared" si="500"/>
        <v>24</v>
      </c>
      <c r="BD1302" s="3">
        <f t="shared" si="500"/>
        <v>25</v>
      </c>
    </row>
    <row r="1303" spans="1:56" x14ac:dyDescent="0.2">
      <c r="A1303" s="1">
        <f t="shared" si="499"/>
        <v>1302</v>
      </c>
      <c r="B1303" s="1">
        <v>22</v>
      </c>
      <c r="C1303" s="1">
        <v>12</v>
      </c>
      <c r="D1303" s="1">
        <v>3</v>
      </c>
      <c r="E1303" s="1">
        <v>20</v>
      </c>
      <c r="F1303" s="1">
        <v>14</v>
      </c>
      <c r="G1303" s="1">
        <v>17</v>
      </c>
      <c r="H1303" s="1">
        <v>9</v>
      </c>
      <c r="I1303" s="1">
        <v>16</v>
      </c>
      <c r="J1303" s="1">
        <v>13</v>
      </c>
      <c r="K1303" s="1">
        <v>25</v>
      </c>
      <c r="L1303" s="1">
        <v>18</v>
      </c>
      <c r="M1303" s="1">
        <v>4</v>
      </c>
      <c r="N1303" s="1">
        <v>6</v>
      </c>
      <c r="O1303" s="1">
        <v>11</v>
      </c>
      <c r="P1303" s="1">
        <v>15</v>
      </c>
      <c r="Q1303" s="2">
        <f t="shared" si="483"/>
        <v>3</v>
      </c>
      <c r="R1303" s="1">
        <f t="shared" si="484"/>
        <v>4</v>
      </c>
      <c r="S1303" s="1">
        <f t="shared" si="485"/>
        <v>6</v>
      </c>
      <c r="T1303" s="1">
        <f t="shared" si="486"/>
        <v>9</v>
      </c>
      <c r="U1303" s="1">
        <f t="shared" si="487"/>
        <v>11</v>
      </c>
      <c r="V1303" s="1">
        <f t="shared" si="488"/>
        <v>12</v>
      </c>
      <c r="W1303" s="1">
        <f t="shared" si="489"/>
        <v>13</v>
      </c>
      <c r="X1303" s="1">
        <f t="shared" si="490"/>
        <v>14</v>
      </c>
      <c r="Y1303" s="1">
        <f t="shared" si="491"/>
        <v>15</v>
      </c>
      <c r="Z1303" s="1">
        <f t="shared" si="492"/>
        <v>16</v>
      </c>
      <c r="AA1303" s="1">
        <f t="shared" si="493"/>
        <v>17</v>
      </c>
      <c r="AB1303" s="1">
        <f t="shared" si="494"/>
        <v>18</v>
      </c>
      <c r="AC1303" s="1">
        <f t="shared" si="495"/>
        <v>20</v>
      </c>
      <c r="AD1303" s="1">
        <f t="shared" si="496"/>
        <v>22</v>
      </c>
      <c r="AE1303" s="1">
        <f t="shared" si="497"/>
        <v>25</v>
      </c>
      <c r="AF1303" s="2">
        <f t="shared" si="501"/>
        <v>0</v>
      </c>
      <c r="AG1303" s="3">
        <f t="shared" si="501"/>
        <v>0</v>
      </c>
      <c r="AH1303" s="3">
        <f t="shared" si="501"/>
        <v>3</v>
      </c>
      <c r="AI1303" s="3">
        <f t="shared" si="501"/>
        <v>4</v>
      </c>
      <c r="AJ1303" s="3">
        <f t="shared" si="501"/>
        <v>0</v>
      </c>
      <c r="AK1303" s="3">
        <f t="shared" si="501"/>
        <v>6</v>
      </c>
      <c r="AL1303" s="3">
        <f t="shared" si="501"/>
        <v>0</v>
      </c>
      <c r="AM1303" s="3">
        <f t="shared" si="501"/>
        <v>0</v>
      </c>
      <c r="AN1303" s="3">
        <f t="shared" si="501"/>
        <v>9</v>
      </c>
      <c r="AO1303" s="3">
        <f t="shared" si="501"/>
        <v>0</v>
      </c>
      <c r="AP1303" s="3">
        <f t="shared" si="501"/>
        <v>11</v>
      </c>
      <c r="AQ1303" s="3">
        <f t="shared" si="501"/>
        <v>12</v>
      </c>
      <c r="AR1303" s="3">
        <f t="shared" si="501"/>
        <v>13</v>
      </c>
      <c r="AS1303" s="3">
        <f t="shared" si="501"/>
        <v>14</v>
      </c>
      <c r="AT1303" s="3">
        <f t="shared" si="501"/>
        <v>15</v>
      </c>
      <c r="AU1303" s="3">
        <f t="shared" si="501"/>
        <v>16</v>
      </c>
      <c r="AV1303" s="3">
        <f t="shared" si="500"/>
        <v>17</v>
      </c>
      <c r="AW1303" s="3">
        <f t="shared" si="500"/>
        <v>18</v>
      </c>
      <c r="AX1303" s="3">
        <f t="shared" si="500"/>
        <v>0</v>
      </c>
      <c r="AY1303" s="3">
        <f t="shared" si="500"/>
        <v>20</v>
      </c>
      <c r="AZ1303" s="3">
        <f t="shared" si="500"/>
        <v>0</v>
      </c>
      <c r="BA1303" s="3">
        <f t="shared" si="500"/>
        <v>22</v>
      </c>
      <c r="BB1303" s="3">
        <f t="shared" si="500"/>
        <v>0</v>
      </c>
      <c r="BC1303" s="3">
        <f t="shared" si="500"/>
        <v>0</v>
      </c>
      <c r="BD1303" s="3">
        <f t="shared" si="500"/>
        <v>25</v>
      </c>
    </row>
    <row r="1304" spans="1:56" x14ac:dyDescent="0.2">
      <c r="A1304" s="1">
        <f t="shared" si="499"/>
        <v>1303</v>
      </c>
      <c r="B1304" s="1">
        <v>8</v>
      </c>
      <c r="C1304" s="1">
        <v>1</v>
      </c>
      <c r="D1304" s="1">
        <v>19</v>
      </c>
      <c r="E1304" s="1">
        <v>18</v>
      </c>
      <c r="F1304" s="1">
        <v>11</v>
      </c>
      <c r="G1304" s="1">
        <v>15</v>
      </c>
      <c r="H1304" s="1">
        <v>22</v>
      </c>
      <c r="I1304" s="1">
        <v>5</v>
      </c>
      <c r="J1304" s="1">
        <v>20</v>
      </c>
      <c r="K1304" s="1">
        <v>9</v>
      </c>
      <c r="L1304" s="1">
        <v>23</v>
      </c>
      <c r="M1304" s="1">
        <v>13</v>
      </c>
      <c r="N1304" s="1">
        <v>14</v>
      </c>
      <c r="O1304" s="1">
        <v>16</v>
      </c>
      <c r="P1304" s="1">
        <v>10</v>
      </c>
      <c r="Q1304" s="2">
        <f t="shared" si="483"/>
        <v>1</v>
      </c>
      <c r="R1304" s="1">
        <f t="shared" si="484"/>
        <v>5</v>
      </c>
      <c r="S1304" s="1">
        <f t="shared" si="485"/>
        <v>8</v>
      </c>
      <c r="T1304" s="1">
        <f t="shared" si="486"/>
        <v>9</v>
      </c>
      <c r="U1304" s="1">
        <f t="shared" si="487"/>
        <v>10</v>
      </c>
      <c r="V1304" s="1">
        <f t="shared" si="488"/>
        <v>11</v>
      </c>
      <c r="W1304" s="1">
        <f t="shared" si="489"/>
        <v>13</v>
      </c>
      <c r="X1304" s="1">
        <f t="shared" si="490"/>
        <v>14</v>
      </c>
      <c r="Y1304" s="1">
        <f t="shared" si="491"/>
        <v>15</v>
      </c>
      <c r="Z1304" s="1">
        <f t="shared" si="492"/>
        <v>16</v>
      </c>
      <c r="AA1304" s="1">
        <f t="shared" si="493"/>
        <v>18</v>
      </c>
      <c r="AB1304" s="1">
        <f t="shared" si="494"/>
        <v>19</v>
      </c>
      <c r="AC1304" s="1">
        <f t="shared" si="495"/>
        <v>20</v>
      </c>
      <c r="AD1304" s="1">
        <f t="shared" si="496"/>
        <v>22</v>
      </c>
      <c r="AE1304" s="1">
        <f t="shared" si="497"/>
        <v>23</v>
      </c>
      <c r="AF1304" s="2">
        <f t="shared" si="501"/>
        <v>1</v>
      </c>
      <c r="AG1304" s="3">
        <f t="shared" si="501"/>
        <v>0</v>
      </c>
      <c r="AH1304" s="3">
        <f t="shared" si="501"/>
        <v>0</v>
      </c>
      <c r="AI1304" s="3">
        <f t="shared" si="501"/>
        <v>0</v>
      </c>
      <c r="AJ1304" s="3">
        <f t="shared" si="501"/>
        <v>5</v>
      </c>
      <c r="AK1304" s="3">
        <f t="shared" si="501"/>
        <v>0</v>
      </c>
      <c r="AL1304" s="3">
        <f t="shared" si="501"/>
        <v>0</v>
      </c>
      <c r="AM1304" s="3">
        <f t="shared" si="501"/>
        <v>8</v>
      </c>
      <c r="AN1304" s="3">
        <f t="shared" si="501"/>
        <v>9</v>
      </c>
      <c r="AO1304" s="3">
        <f t="shared" si="501"/>
        <v>10</v>
      </c>
      <c r="AP1304" s="3">
        <f t="shared" si="501"/>
        <v>11</v>
      </c>
      <c r="AQ1304" s="3">
        <f t="shared" si="501"/>
        <v>0</v>
      </c>
      <c r="AR1304" s="3">
        <f t="shared" si="501"/>
        <v>13</v>
      </c>
      <c r="AS1304" s="3">
        <f t="shared" si="501"/>
        <v>14</v>
      </c>
      <c r="AT1304" s="3">
        <f t="shared" si="501"/>
        <v>15</v>
      </c>
      <c r="AU1304" s="3">
        <f t="shared" si="501"/>
        <v>16</v>
      </c>
      <c r="AV1304" s="3">
        <f t="shared" si="500"/>
        <v>0</v>
      </c>
      <c r="AW1304" s="3">
        <f t="shared" si="500"/>
        <v>18</v>
      </c>
      <c r="AX1304" s="3">
        <f t="shared" si="500"/>
        <v>19</v>
      </c>
      <c r="AY1304" s="3">
        <f t="shared" si="500"/>
        <v>20</v>
      </c>
      <c r="AZ1304" s="3">
        <f t="shared" si="500"/>
        <v>0</v>
      </c>
      <c r="BA1304" s="3">
        <f t="shared" si="500"/>
        <v>22</v>
      </c>
      <c r="BB1304" s="3">
        <f t="shared" si="500"/>
        <v>23</v>
      </c>
      <c r="BC1304" s="3">
        <f t="shared" si="500"/>
        <v>0</v>
      </c>
      <c r="BD1304" s="3">
        <f t="shared" si="500"/>
        <v>0</v>
      </c>
    </row>
    <row r="1305" spans="1:56" x14ac:dyDescent="0.2">
      <c r="A1305" s="1">
        <f t="shared" si="499"/>
        <v>1304</v>
      </c>
      <c r="B1305" s="1">
        <v>8</v>
      </c>
      <c r="C1305" s="1">
        <v>20</v>
      </c>
      <c r="D1305" s="1">
        <v>13</v>
      </c>
      <c r="E1305" s="1">
        <v>10</v>
      </c>
      <c r="F1305" s="1">
        <v>18</v>
      </c>
      <c r="G1305" s="1">
        <v>7</v>
      </c>
      <c r="H1305" s="1">
        <v>1</v>
      </c>
      <c r="I1305" s="1">
        <v>19</v>
      </c>
      <c r="J1305" s="1">
        <v>25</v>
      </c>
      <c r="K1305" s="1">
        <v>2</v>
      </c>
      <c r="L1305" s="1">
        <v>17</v>
      </c>
      <c r="M1305" s="1">
        <v>11</v>
      </c>
      <c r="N1305" s="1">
        <v>14</v>
      </c>
      <c r="O1305" s="1">
        <v>21</v>
      </c>
      <c r="P1305" s="1">
        <v>3</v>
      </c>
      <c r="Q1305" s="2">
        <f t="shared" si="483"/>
        <v>1</v>
      </c>
      <c r="R1305" s="1">
        <f t="shared" si="484"/>
        <v>2</v>
      </c>
      <c r="S1305" s="1">
        <f t="shared" si="485"/>
        <v>3</v>
      </c>
      <c r="T1305" s="1">
        <f t="shared" si="486"/>
        <v>7</v>
      </c>
      <c r="U1305" s="1">
        <f t="shared" si="487"/>
        <v>8</v>
      </c>
      <c r="V1305" s="1">
        <f t="shared" si="488"/>
        <v>10</v>
      </c>
      <c r="W1305" s="1">
        <f t="shared" si="489"/>
        <v>11</v>
      </c>
      <c r="X1305" s="1">
        <f t="shared" si="490"/>
        <v>13</v>
      </c>
      <c r="Y1305" s="1">
        <f t="shared" si="491"/>
        <v>14</v>
      </c>
      <c r="Z1305" s="1">
        <f t="shared" si="492"/>
        <v>17</v>
      </c>
      <c r="AA1305" s="1">
        <f t="shared" si="493"/>
        <v>18</v>
      </c>
      <c r="AB1305" s="1">
        <f t="shared" si="494"/>
        <v>19</v>
      </c>
      <c r="AC1305" s="1">
        <f t="shared" si="495"/>
        <v>20</v>
      </c>
      <c r="AD1305" s="1">
        <f t="shared" si="496"/>
        <v>21</v>
      </c>
      <c r="AE1305" s="1">
        <f t="shared" si="497"/>
        <v>25</v>
      </c>
      <c r="AF1305" s="2">
        <f t="shared" si="501"/>
        <v>1</v>
      </c>
      <c r="AG1305" s="3">
        <f t="shared" si="501"/>
        <v>2</v>
      </c>
      <c r="AH1305" s="3">
        <f t="shared" si="501"/>
        <v>3</v>
      </c>
      <c r="AI1305" s="3">
        <f t="shared" si="501"/>
        <v>0</v>
      </c>
      <c r="AJ1305" s="3">
        <f t="shared" si="501"/>
        <v>0</v>
      </c>
      <c r="AK1305" s="3">
        <f t="shared" si="501"/>
        <v>0</v>
      </c>
      <c r="AL1305" s="3">
        <f t="shared" si="501"/>
        <v>7</v>
      </c>
      <c r="AM1305" s="3">
        <f t="shared" si="501"/>
        <v>8</v>
      </c>
      <c r="AN1305" s="3">
        <f t="shared" si="501"/>
        <v>0</v>
      </c>
      <c r="AO1305" s="3">
        <f t="shared" si="501"/>
        <v>10</v>
      </c>
      <c r="AP1305" s="3">
        <f t="shared" si="501"/>
        <v>11</v>
      </c>
      <c r="AQ1305" s="3">
        <f t="shared" si="501"/>
        <v>0</v>
      </c>
      <c r="AR1305" s="3">
        <f t="shared" si="501"/>
        <v>13</v>
      </c>
      <c r="AS1305" s="3">
        <f t="shared" si="501"/>
        <v>14</v>
      </c>
      <c r="AT1305" s="3">
        <f t="shared" si="501"/>
        <v>0</v>
      </c>
      <c r="AU1305" s="3">
        <f t="shared" si="501"/>
        <v>0</v>
      </c>
      <c r="AV1305" s="3">
        <f t="shared" si="500"/>
        <v>17</v>
      </c>
      <c r="AW1305" s="3">
        <f t="shared" si="500"/>
        <v>18</v>
      </c>
      <c r="AX1305" s="3">
        <f t="shared" si="500"/>
        <v>19</v>
      </c>
      <c r="AY1305" s="3">
        <f t="shared" si="500"/>
        <v>20</v>
      </c>
      <c r="AZ1305" s="3">
        <f t="shared" si="500"/>
        <v>21</v>
      </c>
      <c r="BA1305" s="3">
        <f t="shared" si="500"/>
        <v>0</v>
      </c>
      <c r="BB1305" s="3">
        <f t="shared" si="500"/>
        <v>0</v>
      </c>
      <c r="BC1305" s="3">
        <f t="shared" si="500"/>
        <v>0</v>
      </c>
      <c r="BD1305" s="3">
        <f t="shared" si="500"/>
        <v>25</v>
      </c>
    </row>
    <row r="1306" spans="1:56" x14ac:dyDescent="0.2">
      <c r="A1306" s="1">
        <f t="shared" si="499"/>
        <v>1305</v>
      </c>
      <c r="B1306" s="1">
        <v>13</v>
      </c>
      <c r="C1306" s="1">
        <v>7</v>
      </c>
      <c r="D1306" s="1">
        <v>4</v>
      </c>
      <c r="E1306" s="1">
        <v>15</v>
      </c>
      <c r="F1306" s="1">
        <v>20</v>
      </c>
      <c r="G1306" s="1">
        <v>12</v>
      </c>
      <c r="H1306" s="1">
        <v>17</v>
      </c>
      <c r="I1306" s="1">
        <v>8</v>
      </c>
      <c r="J1306" s="1">
        <v>2</v>
      </c>
      <c r="K1306" s="1">
        <v>6</v>
      </c>
      <c r="L1306" s="1">
        <v>25</v>
      </c>
      <c r="M1306" s="1">
        <v>23</v>
      </c>
      <c r="N1306" s="1">
        <v>11</v>
      </c>
      <c r="O1306" s="1">
        <v>5</v>
      </c>
      <c r="P1306" s="1">
        <v>3</v>
      </c>
      <c r="Q1306" s="2">
        <f t="shared" si="483"/>
        <v>2</v>
      </c>
      <c r="R1306" s="1">
        <f t="shared" si="484"/>
        <v>3</v>
      </c>
      <c r="S1306" s="1">
        <f t="shared" si="485"/>
        <v>4</v>
      </c>
      <c r="T1306" s="1">
        <f t="shared" si="486"/>
        <v>5</v>
      </c>
      <c r="U1306" s="1">
        <f t="shared" si="487"/>
        <v>6</v>
      </c>
      <c r="V1306" s="1">
        <f t="shared" si="488"/>
        <v>7</v>
      </c>
      <c r="W1306" s="1">
        <f t="shared" si="489"/>
        <v>8</v>
      </c>
      <c r="X1306" s="1">
        <f t="shared" si="490"/>
        <v>11</v>
      </c>
      <c r="Y1306" s="1">
        <f t="shared" si="491"/>
        <v>12</v>
      </c>
      <c r="Z1306" s="1">
        <f t="shared" si="492"/>
        <v>13</v>
      </c>
      <c r="AA1306" s="1">
        <f t="shared" si="493"/>
        <v>15</v>
      </c>
      <c r="AB1306" s="1">
        <f t="shared" si="494"/>
        <v>17</v>
      </c>
      <c r="AC1306" s="1">
        <f t="shared" si="495"/>
        <v>20</v>
      </c>
      <c r="AD1306" s="1">
        <f t="shared" si="496"/>
        <v>23</v>
      </c>
      <c r="AE1306" s="1">
        <f t="shared" si="497"/>
        <v>25</v>
      </c>
      <c r="AF1306" s="2">
        <f t="shared" si="501"/>
        <v>0</v>
      </c>
      <c r="AG1306" s="3">
        <f t="shared" si="501"/>
        <v>2</v>
      </c>
      <c r="AH1306" s="3">
        <f t="shared" si="501"/>
        <v>3</v>
      </c>
      <c r="AI1306" s="3">
        <f t="shared" si="501"/>
        <v>4</v>
      </c>
      <c r="AJ1306" s="3">
        <f t="shared" si="501"/>
        <v>5</v>
      </c>
      <c r="AK1306" s="3">
        <f t="shared" si="501"/>
        <v>6</v>
      </c>
      <c r="AL1306" s="3">
        <f t="shared" si="501"/>
        <v>7</v>
      </c>
      <c r="AM1306" s="3">
        <f t="shared" si="501"/>
        <v>8</v>
      </c>
      <c r="AN1306" s="3">
        <f t="shared" si="501"/>
        <v>0</v>
      </c>
      <c r="AO1306" s="3">
        <f t="shared" si="501"/>
        <v>0</v>
      </c>
      <c r="AP1306" s="3">
        <f t="shared" si="501"/>
        <v>11</v>
      </c>
      <c r="AQ1306" s="3">
        <f t="shared" si="501"/>
        <v>12</v>
      </c>
      <c r="AR1306" s="3">
        <f t="shared" si="501"/>
        <v>13</v>
      </c>
      <c r="AS1306" s="3">
        <f t="shared" si="501"/>
        <v>0</v>
      </c>
      <c r="AT1306" s="3">
        <f t="shared" si="501"/>
        <v>15</v>
      </c>
      <c r="AU1306" s="3">
        <f t="shared" si="501"/>
        <v>0</v>
      </c>
      <c r="AV1306" s="3">
        <f t="shared" si="500"/>
        <v>17</v>
      </c>
      <c r="AW1306" s="3">
        <f t="shared" si="500"/>
        <v>0</v>
      </c>
      <c r="AX1306" s="3">
        <f t="shared" si="500"/>
        <v>0</v>
      </c>
      <c r="AY1306" s="3">
        <f t="shared" si="500"/>
        <v>20</v>
      </c>
      <c r="AZ1306" s="3">
        <f t="shared" si="500"/>
        <v>0</v>
      </c>
      <c r="BA1306" s="3">
        <f t="shared" si="500"/>
        <v>0</v>
      </c>
      <c r="BB1306" s="3">
        <f t="shared" si="500"/>
        <v>23</v>
      </c>
      <c r="BC1306" s="3">
        <f t="shared" si="500"/>
        <v>0</v>
      </c>
      <c r="BD1306" s="3">
        <f t="shared" si="500"/>
        <v>25</v>
      </c>
    </row>
    <row r="1307" spans="1:56" x14ac:dyDescent="0.2">
      <c r="A1307" s="1">
        <f t="shared" si="499"/>
        <v>1306</v>
      </c>
      <c r="B1307" s="1">
        <v>2</v>
      </c>
      <c r="C1307" s="1">
        <v>22</v>
      </c>
      <c r="D1307" s="1">
        <v>13</v>
      </c>
      <c r="E1307" s="1">
        <v>15</v>
      </c>
      <c r="F1307" s="1">
        <v>14</v>
      </c>
      <c r="G1307" s="1">
        <v>6</v>
      </c>
      <c r="H1307" s="1">
        <v>9</v>
      </c>
      <c r="I1307" s="1">
        <v>23</v>
      </c>
      <c r="J1307" s="1">
        <v>19</v>
      </c>
      <c r="K1307" s="1">
        <v>18</v>
      </c>
      <c r="L1307" s="1">
        <v>5</v>
      </c>
      <c r="M1307" s="1">
        <v>20</v>
      </c>
      <c r="N1307" s="1">
        <v>1</v>
      </c>
      <c r="O1307" s="1">
        <v>7</v>
      </c>
      <c r="P1307" s="1">
        <v>12</v>
      </c>
      <c r="Q1307" s="2">
        <f t="shared" si="483"/>
        <v>1</v>
      </c>
      <c r="R1307" s="1">
        <f t="shared" si="484"/>
        <v>2</v>
      </c>
      <c r="S1307" s="1">
        <f t="shared" si="485"/>
        <v>5</v>
      </c>
      <c r="T1307" s="1">
        <f t="shared" si="486"/>
        <v>6</v>
      </c>
      <c r="U1307" s="1">
        <f t="shared" si="487"/>
        <v>7</v>
      </c>
      <c r="V1307" s="1">
        <f t="shared" si="488"/>
        <v>9</v>
      </c>
      <c r="W1307" s="1">
        <f t="shared" si="489"/>
        <v>12</v>
      </c>
      <c r="X1307" s="1">
        <f t="shared" si="490"/>
        <v>13</v>
      </c>
      <c r="Y1307" s="1">
        <f t="shared" si="491"/>
        <v>14</v>
      </c>
      <c r="Z1307" s="1">
        <f t="shared" si="492"/>
        <v>15</v>
      </c>
      <c r="AA1307" s="1">
        <f t="shared" si="493"/>
        <v>18</v>
      </c>
      <c r="AB1307" s="1">
        <f t="shared" si="494"/>
        <v>19</v>
      </c>
      <c r="AC1307" s="1">
        <f t="shared" si="495"/>
        <v>20</v>
      </c>
      <c r="AD1307" s="1">
        <f t="shared" si="496"/>
        <v>22</v>
      </c>
      <c r="AE1307" s="1">
        <f t="shared" si="497"/>
        <v>23</v>
      </c>
      <c r="AF1307" s="2">
        <f t="shared" si="501"/>
        <v>1</v>
      </c>
      <c r="AG1307" s="3">
        <f t="shared" si="501"/>
        <v>2</v>
      </c>
      <c r="AH1307" s="3">
        <f t="shared" si="501"/>
        <v>0</v>
      </c>
      <c r="AI1307" s="3">
        <f t="shared" si="501"/>
        <v>0</v>
      </c>
      <c r="AJ1307" s="3">
        <f t="shared" si="501"/>
        <v>5</v>
      </c>
      <c r="AK1307" s="3">
        <f t="shared" si="501"/>
        <v>6</v>
      </c>
      <c r="AL1307" s="3">
        <f t="shared" si="501"/>
        <v>7</v>
      </c>
      <c r="AM1307" s="3">
        <f t="shared" si="501"/>
        <v>0</v>
      </c>
      <c r="AN1307" s="3">
        <f t="shared" si="501"/>
        <v>9</v>
      </c>
      <c r="AO1307" s="3">
        <f t="shared" si="501"/>
        <v>0</v>
      </c>
      <c r="AP1307" s="3">
        <f t="shared" si="501"/>
        <v>0</v>
      </c>
      <c r="AQ1307" s="3">
        <f t="shared" si="501"/>
        <v>12</v>
      </c>
      <c r="AR1307" s="3">
        <f t="shared" si="501"/>
        <v>13</v>
      </c>
      <c r="AS1307" s="3">
        <f t="shared" si="501"/>
        <v>14</v>
      </c>
      <c r="AT1307" s="3">
        <f t="shared" si="501"/>
        <v>15</v>
      </c>
      <c r="AU1307" s="3">
        <f t="shared" si="501"/>
        <v>0</v>
      </c>
      <c r="AV1307" s="3">
        <f t="shared" si="500"/>
        <v>0</v>
      </c>
      <c r="AW1307" s="3">
        <f t="shared" si="500"/>
        <v>18</v>
      </c>
      <c r="AX1307" s="3">
        <f t="shared" si="500"/>
        <v>19</v>
      </c>
      <c r="AY1307" s="3">
        <f t="shared" si="500"/>
        <v>20</v>
      </c>
      <c r="AZ1307" s="3">
        <f t="shared" si="500"/>
        <v>0</v>
      </c>
      <c r="BA1307" s="3">
        <f t="shared" si="500"/>
        <v>22</v>
      </c>
      <c r="BB1307" s="3">
        <f t="shared" si="500"/>
        <v>23</v>
      </c>
      <c r="BC1307" s="3">
        <f t="shared" si="500"/>
        <v>0</v>
      </c>
      <c r="BD1307" s="3">
        <f t="shared" si="500"/>
        <v>0</v>
      </c>
    </row>
    <row r="1308" spans="1:56" x14ac:dyDescent="0.2">
      <c r="A1308" s="1">
        <f t="shared" si="499"/>
        <v>1307</v>
      </c>
      <c r="B1308" s="1">
        <v>15</v>
      </c>
      <c r="C1308" s="1">
        <v>10</v>
      </c>
      <c r="D1308" s="1">
        <v>13</v>
      </c>
      <c r="E1308" s="1">
        <v>18</v>
      </c>
      <c r="F1308" s="1">
        <v>14</v>
      </c>
      <c r="G1308" s="1">
        <v>8</v>
      </c>
      <c r="H1308" s="1">
        <v>23</v>
      </c>
      <c r="I1308" s="1">
        <v>20</v>
      </c>
      <c r="J1308" s="1">
        <v>6</v>
      </c>
      <c r="K1308" s="1">
        <v>3</v>
      </c>
      <c r="L1308" s="1">
        <v>21</v>
      </c>
      <c r="M1308" s="1">
        <v>16</v>
      </c>
      <c r="N1308" s="1">
        <v>12</v>
      </c>
      <c r="O1308" s="1">
        <v>4</v>
      </c>
      <c r="P1308" s="1">
        <v>9</v>
      </c>
      <c r="Q1308" s="2">
        <f t="shared" si="483"/>
        <v>3</v>
      </c>
      <c r="R1308" s="1">
        <f t="shared" si="484"/>
        <v>4</v>
      </c>
      <c r="S1308" s="1">
        <f t="shared" si="485"/>
        <v>6</v>
      </c>
      <c r="T1308" s="1">
        <f t="shared" si="486"/>
        <v>8</v>
      </c>
      <c r="U1308" s="1">
        <f t="shared" si="487"/>
        <v>9</v>
      </c>
      <c r="V1308" s="1">
        <f t="shared" si="488"/>
        <v>10</v>
      </c>
      <c r="W1308" s="1">
        <f t="shared" si="489"/>
        <v>12</v>
      </c>
      <c r="X1308" s="1">
        <f t="shared" si="490"/>
        <v>13</v>
      </c>
      <c r="Y1308" s="1">
        <f t="shared" si="491"/>
        <v>14</v>
      </c>
      <c r="Z1308" s="1">
        <f t="shared" si="492"/>
        <v>15</v>
      </c>
      <c r="AA1308" s="1">
        <f t="shared" si="493"/>
        <v>16</v>
      </c>
      <c r="AB1308" s="1">
        <f t="shared" si="494"/>
        <v>18</v>
      </c>
      <c r="AC1308" s="1">
        <f t="shared" si="495"/>
        <v>20</v>
      </c>
      <c r="AD1308" s="1">
        <f t="shared" si="496"/>
        <v>21</v>
      </c>
      <c r="AE1308" s="1">
        <f t="shared" si="497"/>
        <v>23</v>
      </c>
      <c r="AF1308" s="2">
        <f t="shared" si="501"/>
        <v>0</v>
      </c>
      <c r="AG1308" s="3">
        <f t="shared" si="501"/>
        <v>0</v>
      </c>
      <c r="AH1308" s="3">
        <f t="shared" si="501"/>
        <v>3</v>
      </c>
      <c r="AI1308" s="3">
        <f t="shared" si="501"/>
        <v>4</v>
      </c>
      <c r="AJ1308" s="3">
        <f t="shared" si="501"/>
        <v>0</v>
      </c>
      <c r="AK1308" s="3">
        <f t="shared" si="501"/>
        <v>6</v>
      </c>
      <c r="AL1308" s="3">
        <f t="shared" si="501"/>
        <v>0</v>
      </c>
      <c r="AM1308" s="3">
        <f t="shared" si="501"/>
        <v>8</v>
      </c>
      <c r="AN1308" s="3">
        <f t="shared" si="501"/>
        <v>9</v>
      </c>
      <c r="AO1308" s="3">
        <f t="shared" si="501"/>
        <v>10</v>
      </c>
      <c r="AP1308" s="3">
        <f t="shared" si="501"/>
        <v>0</v>
      </c>
      <c r="AQ1308" s="3">
        <f t="shared" si="501"/>
        <v>12</v>
      </c>
      <c r="AR1308" s="3">
        <f t="shared" si="501"/>
        <v>13</v>
      </c>
      <c r="AS1308" s="3">
        <f t="shared" si="501"/>
        <v>14</v>
      </c>
      <c r="AT1308" s="3">
        <f t="shared" si="501"/>
        <v>15</v>
      </c>
      <c r="AU1308" s="3">
        <f t="shared" si="501"/>
        <v>16</v>
      </c>
      <c r="AV1308" s="3">
        <f t="shared" si="500"/>
        <v>0</v>
      </c>
      <c r="AW1308" s="3">
        <f t="shared" si="500"/>
        <v>18</v>
      </c>
      <c r="AX1308" s="3">
        <f t="shared" si="500"/>
        <v>0</v>
      </c>
      <c r="AY1308" s="3">
        <f t="shared" si="500"/>
        <v>20</v>
      </c>
      <c r="AZ1308" s="3">
        <f t="shared" si="500"/>
        <v>21</v>
      </c>
      <c r="BA1308" s="3">
        <f t="shared" si="500"/>
        <v>0</v>
      </c>
      <c r="BB1308" s="3">
        <f t="shared" si="500"/>
        <v>23</v>
      </c>
      <c r="BC1308" s="3">
        <f t="shared" si="500"/>
        <v>0</v>
      </c>
      <c r="BD1308" s="3">
        <f t="shared" si="500"/>
        <v>0</v>
      </c>
    </row>
    <row r="1309" spans="1:56" x14ac:dyDescent="0.2">
      <c r="A1309" s="1">
        <f t="shared" si="499"/>
        <v>1308</v>
      </c>
      <c r="B1309" s="1">
        <v>16</v>
      </c>
      <c r="C1309" s="1">
        <v>11</v>
      </c>
      <c r="D1309" s="1">
        <v>6</v>
      </c>
      <c r="E1309" s="1">
        <v>19</v>
      </c>
      <c r="F1309" s="1">
        <v>17</v>
      </c>
      <c r="G1309" s="1">
        <v>14</v>
      </c>
      <c r="H1309" s="1">
        <v>9</v>
      </c>
      <c r="I1309" s="1">
        <v>22</v>
      </c>
      <c r="J1309" s="1">
        <v>25</v>
      </c>
      <c r="K1309" s="1">
        <v>8</v>
      </c>
      <c r="L1309" s="1">
        <v>20</v>
      </c>
      <c r="M1309" s="1">
        <v>7</v>
      </c>
      <c r="N1309" s="1">
        <v>23</v>
      </c>
      <c r="O1309" s="1">
        <v>5</v>
      </c>
      <c r="P1309" s="1">
        <v>3</v>
      </c>
      <c r="Q1309" s="2">
        <f t="shared" si="483"/>
        <v>3</v>
      </c>
      <c r="R1309" s="1">
        <f t="shared" si="484"/>
        <v>5</v>
      </c>
      <c r="S1309" s="1">
        <f t="shared" si="485"/>
        <v>6</v>
      </c>
      <c r="T1309" s="1">
        <f t="shared" si="486"/>
        <v>7</v>
      </c>
      <c r="U1309" s="1">
        <f t="shared" si="487"/>
        <v>8</v>
      </c>
      <c r="V1309" s="1">
        <f t="shared" si="488"/>
        <v>9</v>
      </c>
      <c r="W1309" s="1">
        <f t="shared" si="489"/>
        <v>11</v>
      </c>
      <c r="X1309" s="1">
        <f t="shared" si="490"/>
        <v>14</v>
      </c>
      <c r="Y1309" s="1">
        <f t="shared" si="491"/>
        <v>16</v>
      </c>
      <c r="Z1309" s="1">
        <f t="shared" si="492"/>
        <v>17</v>
      </c>
      <c r="AA1309" s="1">
        <f t="shared" si="493"/>
        <v>19</v>
      </c>
      <c r="AB1309" s="1">
        <f t="shared" si="494"/>
        <v>20</v>
      </c>
      <c r="AC1309" s="1">
        <f t="shared" si="495"/>
        <v>22</v>
      </c>
      <c r="AD1309" s="1">
        <f t="shared" si="496"/>
        <v>23</v>
      </c>
      <c r="AE1309" s="1">
        <f t="shared" si="497"/>
        <v>25</v>
      </c>
      <c r="AF1309" s="2">
        <f t="shared" si="501"/>
        <v>0</v>
      </c>
      <c r="AG1309" s="3">
        <f t="shared" si="501"/>
        <v>0</v>
      </c>
      <c r="AH1309" s="3">
        <f t="shared" si="501"/>
        <v>3</v>
      </c>
      <c r="AI1309" s="3">
        <f t="shared" si="501"/>
        <v>0</v>
      </c>
      <c r="AJ1309" s="3">
        <f t="shared" si="501"/>
        <v>5</v>
      </c>
      <c r="AK1309" s="3">
        <f t="shared" si="501"/>
        <v>6</v>
      </c>
      <c r="AL1309" s="3">
        <f t="shared" si="501"/>
        <v>7</v>
      </c>
      <c r="AM1309" s="3">
        <f t="shared" si="501"/>
        <v>8</v>
      </c>
      <c r="AN1309" s="3">
        <f t="shared" si="501"/>
        <v>9</v>
      </c>
      <c r="AO1309" s="3">
        <f t="shared" si="501"/>
        <v>0</v>
      </c>
      <c r="AP1309" s="3">
        <f t="shared" si="501"/>
        <v>11</v>
      </c>
      <c r="AQ1309" s="3">
        <f t="shared" si="501"/>
        <v>0</v>
      </c>
      <c r="AR1309" s="3">
        <f t="shared" si="501"/>
        <v>0</v>
      </c>
      <c r="AS1309" s="3">
        <f t="shared" si="501"/>
        <v>14</v>
      </c>
      <c r="AT1309" s="3">
        <f t="shared" si="501"/>
        <v>0</v>
      </c>
      <c r="AU1309" s="3">
        <f t="shared" si="501"/>
        <v>16</v>
      </c>
      <c r="AV1309" s="3">
        <f t="shared" si="500"/>
        <v>17</v>
      </c>
      <c r="AW1309" s="3">
        <f t="shared" si="500"/>
        <v>0</v>
      </c>
      <c r="AX1309" s="3">
        <f t="shared" si="500"/>
        <v>19</v>
      </c>
      <c r="AY1309" s="3">
        <f t="shared" si="500"/>
        <v>20</v>
      </c>
      <c r="AZ1309" s="3">
        <f t="shared" si="500"/>
        <v>0</v>
      </c>
      <c r="BA1309" s="3">
        <f t="shared" si="500"/>
        <v>22</v>
      </c>
      <c r="BB1309" s="3">
        <f t="shared" si="500"/>
        <v>23</v>
      </c>
      <c r="BC1309" s="3">
        <f t="shared" si="500"/>
        <v>0</v>
      </c>
      <c r="BD1309" s="3">
        <f t="shared" si="500"/>
        <v>25</v>
      </c>
    </row>
    <row r="1310" spans="1:56" x14ac:dyDescent="0.2">
      <c r="A1310" s="1">
        <f t="shared" si="499"/>
        <v>1309</v>
      </c>
      <c r="B1310" s="1">
        <v>19</v>
      </c>
      <c r="C1310" s="1">
        <v>13</v>
      </c>
      <c r="D1310" s="1">
        <v>12</v>
      </c>
      <c r="E1310" s="1">
        <v>24</v>
      </c>
      <c r="F1310" s="1">
        <v>4</v>
      </c>
      <c r="G1310" s="1">
        <v>14</v>
      </c>
      <c r="H1310" s="1">
        <v>16</v>
      </c>
      <c r="I1310" s="1">
        <v>5</v>
      </c>
      <c r="J1310" s="1">
        <v>10</v>
      </c>
      <c r="K1310" s="1">
        <v>18</v>
      </c>
      <c r="L1310" s="1">
        <v>2</v>
      </c>
      <c r="M1310" s="1">
        <v>6</v>
      </c>
      <c r="N1310" s="1">
        <v>25</v>
      </c>
      <c r="O1310" s="1">
        <v>8</v>
      </c>
      <c r="P1310" s="1">
        <v>20</v>
      </c>
      <c r="Q1310" s="2">
        <f t="shared" si="483"/>
        <v>2</v>
      </c>
      <c r="R1310" s="1">
        <f t="shared" si="484"/>
        <v>4</v>
      </c>
      <c r="S1310" s="1">
        <f t="shared" si="485"/>
        <v>5</v>
      </c>
      <c r="T1310" s="1">
        <f t="shared" si="486"/>
        <v>6</v>
      </c>
      <c r="U1310" s="1">
        <f t="shared" si="487"/>
        <v>8</v>
      </c>
      <c r="V1310" s="1">
        <f t="shared" si="488"/>
        <v>10</v>
      </c>
      <c r="W1310" s="1">
        <f t="shared" si="489"/>
        <v>12</v>
      </c>
      <c r="X1310" s="1">
        <f t="shared" si="490"/>
        <v>13</v>
      </c>
      <c r="Y1310" s="1">
        <f t="shared" si="491"/>
        <v>14</v>
      </c>
      <c r="Z1310" s="1">
        <f t="shared" si="492"/>
        <v>16</v>
      </c>
      <c r="AA1310" s="1">
        <f t="shared" si="493"/>
        <v>18</v>
      </c>
      <c r="AB1310" s="1">
        <f t="shared" si="494"/>
        <v>19</v>
      </c>
      <c r="AC1310" s="1">
        <f t="shared" si="495"/>
        <v>20</v>
      </c>
      <c r="AD1310" s="1">
        <f t="shared" si="496"/>
        <v>24</v>
      </c>
      <c r="AE1310" s="1">
        <f t="shared" si="497"/>
        <v>25</v>
      </c>
      <c r="AF1310" s="2">
        <f t="shared" si="501"/>
        <v>0</v>
      </c>
      <c r="AG1310" s="3">
        <f t="shared" si="501"/>
        <v>2</v>
      </c>
      <c r="AH1310" s="3">
        <f t="shared" si="501"/>
        <v>0</v>
      </c>
      <c r="AI1310" s="3">
        <f t="shared" si="501"/>
        <v>4</v>
      </c>
      <c r="AJ1310" s="3">
        <f t="shared" si="501"/>
        <v>5</v>
      </c>
      <c r="AK1310" s="3">
        <f t="shared" si="501"/>
        <v>6</v>
      </c>
      <c r="AL1310" s="3">
        <f t="shared" si="501"/>
        <v>0</v>
      </c>
      <c r="AM1310" s="3">
        <f t="shared" si="501"/>
        <v>8</v>
      </c>
      <c r="AN1310" s="3">
        <f t="shared" si="501"/>
        <v>0</v>
      </c>
      <c r="AO1310" s="3">
        <f t="shared" si="501"/>
        <v>10</v>
      </c>
      <c r="AP1310" s="3">
        <f t="shared" si="501"/>
        <v>0</v>
      </c>
      <c r="AQ1310" s="3">
        <f t="shared" si="501"/>
        <v>12</v>
      </c>
      <c r="AR1310" s="3">
        <f t="shared" si="501"/>
        <v>13</v>
      </c>
      <c r="AS1310" s="3">
        <f t="shared" si="501"/>
        <v>14</v>
      </c>
      <c r="AT1310" s="3">
        <f t="shared" si="501"/>
        <v>0</v>
      </c>
      <c r="AU1310" s="3">
        <f t="shared" si="501"/>
        <v>16</v>
      </c>
      <c r="AV1310" s="3">
        <f t="shared" si="500"/>
        <v>0</v>
      </c>
      <c r="AW1310" s="3">
        <f t="shared" si="500"/>
        <v>18</v>
      </c>
      <c r="AX1310" s="3">
        <f t="shared" si="500"/>
        <v>19</v>
      </c>
      <c r="AY1310" s="3">
        <f t="shared" si="500"/>
        <v>20</v>
      </c>
      <c r="AZ1310" s="3">
        <f t="shared" si="500"/>
        <v>0</v>
      </c>
      <c r="BA1310" s="3">
        <f t="shared" si="500"/>
        <v>0</v>
      </c>
      <c r="BB1310" s="3">
        <f t="shared" si="500"/>
        <v>0</v>
      </c>
      <c r="BC1310" s="3">
        <f t="shared" si="500"/>
        <v>24</v>
      </c>
      <c r="BD1310" s="3">
        <f t="shared" si="500"/>
        <v>25</v>
      </c>
    </row>
    <row r="1311" spans="1:56" x14ac:dyDescent="0.2">
      <c r="A1311" s="1">
        <f t="shared" si="499"/>
        <v>1310</v>
      </c>
      <c r="B1311" s="1">
        <v>23</v>
      </c>
      <c r="C1311" s="1">
        <v>19</v>
      </c>
      <c r="D1311" s="1">
        <v>10</v>
      </c>
      <c r="E1311" s="1">
        <v>4</v>
      </c>
      <c r="F1311" s="1">
        <v>17</v>
      </c>
      <c r="G1311" s="1">
        <v>8</v>
      </c>
      <c r="H1311" s="1">
        <v>18</v>
      </c>
      <c r="I1311" s="1">
        <v>15</v>
      </c>
      <c r="J1311" s="1">
        <v>5</v>
      </c>
      <c r="K1311" s="1">
        <v>1</v>
      </c>
      <c r="L1311" s="1">
        <v>21</v>
      </c>
      <c r="M1311" s="1">
        <v>7</v>
      </c>
      <c r="N1311" s="1">
        <v>3</v>
      </c>
      <c r="O1311" s="1">
        <v>2</v>
      </c>
      <c r="P1311" s="1">
        <v>11</v>
      </c>
      <c r="Q1311" s="2">
        <f t="shared" si="483"/>
        <v>1</v>
      </c>
      <c r="R1311" s="1">
        <f t="shared" si="484"/>
        <v>2</v>
      </c>
      <c r="S1311" s="1">
        <f t="shared" si="485"/>
        <v>3</v>
      </c>
      <c r="T1311" s="1">
        <f t="shared" si="486"/>
        <v>4</v>
      </c>
      <c r="U1311" s="1">
        <f t="shared" si="487"/>
        <v>5</v>
      </c>
      <c r="V1311" s="1">
        <f t="shared" si="488"/>
        <v>7</v>
      </c>
      <c r="W1311" s="1">
        <f t="shared" si="489"/>
        <v>8</v>
      </c>
      <c r="X1311" s="1">
        <f t="shared" si="490"/>
        <v>10</v>
      </c>
      <c r="Y1311" s="1">
        <f t="shared" si="491"/>
        <v>11</v>
      </c>
      <c r="Z1311" s="1">
        <f t="shared" si="492"/>
        <v>15</v>
      </c>
      <c r="AA1311" s="1">
        <f t="shared" si="493"/>
        <v>17</v>
      </c>
      <c r="AB1311" s="1">
        <f t="shared" si="494"/>
        <v>18</v>
      </c>
      <c r="AC1311" s="1">
        <f t="shared" si="495"/>
        <v>19</v>
      </c>
      <c r="AD1311" s="1">
        <f t="shared" si="496"/>
        <v>21</v>
      </c>
      <c r="AE1311" s="1">
        <f t="shared" si="497"/>
        <v>23</v>
      </c>
      <c r="AF1311" s="2">
        <f t="shared" si="501"/>
        <v>1</v>
      </c>
      <c r="AG1311" s="3">
        <f t="shared" si="501"/>
        <v>2</v>
      </c>
      <c r="AH1311" s="3">
        <f t="shared" si="501"/>
        <v>3</v>
      </c>
      <c r="AI1311" s="3">
        <f t="shared" si="501"/>
        <v>4</v>
      </c>
      <c r="AJ1311" s="3">
        <f t="shared" si="501"/>
        <v>5</v>
      </c>
      <c r="AK1311" s="3">
        <f t="shared" si="501"/>
        <v>0</v>
      </c>
      <c r="AL1311" s="3">
        <f t="shared" si="501"/>
        <v>7</v>
      </c>
      <c r="AM1311" s="3">
        <f t="shared" si="501"/>
        <v>8</v>
      </c>
      <c r="AN1311" s="3">
        <f t="shared" si="501"/>
        <v>0</v>
      </c>
      <c r="AO1311" s="3">
        <f t="shared" si="501"/>
        <v>10</v>
      </c>
      <c r="AP1311" s="3">
        <f t="shared" si="501"/>
        <v>11</v>
      </c>
      <c r="AQ1311" s="3">
        <f t="shared" si="501"/>
        <v>0</v>
      </c>
      <c r="AR1311" s="3">
        <f t="shared" si="501"/>
        <v>0</v>
      </c>
      <c r="AS1311" s="3">
        <f t="shared" si="501"/>
        <v>0</v>
      </c>
      <c r="AT1311" s="3">
        <f t="shared" si="501"/>
        <v>15</v>
      </c>
      <c r="AU1311" s="3">
        <f t="shared" si="501"/>
        <v>0</v>
      </c>
      <c r="AV1311" s="3">
        <f t="shared" si="500"/>
        <v>17</v>
      </c>
      <c r="AW1311" s="3">
        <f t="shared" si="500"/>
        <v>18</v>
      </c>
      <c r="AX1311" s="3">
        <f t="shared" si="500"/>
        <v>19</v>
      </c>
      <c r="AY1311" s="3">
        <f t="shared" si="500"/>
        <v>0</v>
      </c>
      <c r="AZ1311" s="3">
        <f t="shared" si="500"/>
        <v>21</v>
      </c>
      <c r="BA1311" s="3">
        <f t="shared" si="500"/>
        <v>0</v>
      </c>
      <c r="BB1311" s="3">
        <f t="shared" si="500"/>
        <v>23</v>
      </c>
      <c r="BC1311" s="3">
        <f t="shared" si="500"/>
        <v>0</v>
      </c>
      <c r="BD1311" s="3">
        <f t="shared" si="500"/>
        <v>0</v>
      </c>
    </row>
    <row r="1312" spans="1:56" x14ac:dyDescent="0.2">
      <c r="A1312" s="1">
        <f t="shared" si="499"/>
        <v>1311</v>
      </c>
      <c r="B1312" s="1">
        <v>10</v>
      </c>
      <c r="C1312" s="1">
        <v>12</v>
      </c>
      <c r="D1312" s="1">
        <v>17</v>
      </c>
      <c r="E1312" s="1">
        <v>5</v>
      </c>
      <c r="F1312" s="1">
        <v>11</v>
      </c>
      <c r="G1312" s="1">
        <v>3</v>
      </c>
      <c r="H1312" s="1">
        <v>18</v>
      </c>
      <c r="I1312" s="1">
        <v>14</v>
      </c>
      <c r="J1312" s="1">
        <v>6</v>
      </c>
      <c r="K1312" s="1">
        <v>15</v>
      </c>
      <c r="L1312" s="1">
        <v>20</v>
      </c>
      <c r="M1312" s="1">
        <v>25</v>
      </c>
      <c r="N1312" s="1">
        <v>8</v>
      </c>
      <c r="O1312" s="1">
        <v>2</v>
      </c>
      <c r="P1312" s="1">
        <v>23</v>
      </c>
      <c r="Q1312" s="2">
        <f t="shared" si="483"/>
        <v>2</v>
      </c>
      <c r="R1312" s="1">
        <f t="shared" si="484"/>
        <v>3</v>
      </c>
      <c r="S1312" s="1">
        <f t="shared" si="485"/>
        <v>5</v>
      </c>
      <c r="T1312" s="1">
        <f t="shared" si="486"/>
        <v>6</v>
      </c>
      <c r="U1312" s="1">
        <f t="shared" si="487"/>
        <v>8</v>
      </c>
      <c r="V1312" s="1">
        <f t="shared" si="488"/>
        <v>10</v>
      </c>
      <c r="W1312" s="1">
        <f t="shared" si="489"/>
        <v>11</v>
      </c>
      <c r="X1312" s="1">
        <f t="shared" si="490"/>
        <v>12</v>
      </c>
      <c r="Y1312" s="1">
        <f t="shared" si="491"/>
        <v>14</v>
      </c>
      <c r="Z1312" s="1">
        <f t="shared" si="492"/>
        <v>15</v>
      </c>
      <c r="AA1312" s="1">
        <f t="shared" si="493"/>
        <v>17</v>
      </c>
      <c r="AB1312" s="1">
        <f t="shared" si="494"/>
        <v>18</v>
      </c>
      <c r="AC1312" s="1">
        <f t="shared" si="495"/>
        <v>20</v>
      </c>
      <c r="AD1312" s="1">
        <f t="shared" si="496"/>
        <v>23</v>
      </c>
      <c r="AE1312" s="1">
        <f t="shared" si="497"/>
        <v>25</v>
      </c>
      <c r="AF1312" s="2">
        <f t="shared" si="501"/>
        <v>0</v>
      </c>
      <c r="AG1312" s="3">
        <f t="shared" si="501"/>
        <v>2</v>
      </c>
      <c r="AH1312" s="3">
        <f t="shared" si="501"/>
        <v>3</v>
      </c>
      <c r="AI1312" s="3">
        <f t="shared" si="501"/>
        <v>0</v>
      </c>
      <c r="AJ1312" s="3">
        <f t="shared" si="501"/>
        <v>5</v>
      </c>
      <c r="AK1312" s="3">
        <f t="shared" si="501"/>
        <v>6</v>
      </c>
      <c r="AL1312" s="3">
        <f t="shared" si="501"/>
        <v>0</v>
      </c>
      <c r="AM1312" s="3">
        <f t="shared" si="501"/>
        <v>8</v>
      </c>
      <c r="AN1312" s="3">
        <f t="shared" si="501"/>
        <v>0</v>
      </c>
      <c r="AO1312" s="3">
        <f t="shared" si="501"/>
        <v>10</v>
      </c>
      <c r="AP1312" s="3">
        <f t="shared" si="501"/>
        <v>11</v>
      </c>
      <c r="AQ1312" s="3">
        <f t="shared" si="501"/>
        <v>12</v>
      </c>
      <c r="AR1312" s="3">
        <f t="shared" si="501"/>
        <v>0</v>
      </c>
      <c r="AS1312" s="3">
        <f t="shared" si="501"/>
        <v>14</v>
      </c>
      <c r="AT1312" s="3">
        <f t="shared" si="501"/>
        <v>15</v>
      </c>
      <c r="AU1312" s="3">
        <f t="shared" si="501"/>
        <v>0</v>
      </c>
      <c r="AV1312" s="3">
        <f t="shared" si="500"/>
        <v>17</v>
      </c>
      <c r="AW1312" s="3">
        <f t="shared" si="500"/>
        <v>18</v>
      </c>
      <c r="AX1312" s="3">
        <f t="shared" si="500"/>
        <v>0</v>
      </c>
      <c r="AY1312" s="3">
        <f t="shared" si="500"/>
        <v>20</v>
      </c>
      <c r="AZ1312" s="3">
        <f t="shared" si="500"/>
        <v>0</v>
      </c>
      <c r="BA1312" s="3">
        <f t="shared" si="500"/>
        <v>0</v>
      </c>
      <c r="BB1312" s="3">
        <f t="shared" si="500"/>
        <v>23</v>
      </c>
      <c r="BC1312" s="3">
        <f t="shared" si="500"/>
        <v>0</v>
      </c>
      <c r="BD1312" s="3">
        <f t="shared" si="500"/>
        <v>25</v>
      </c>
    </row>
    <row r="1313" spans="1:56" x14ac:dyDescent="0.2">
      <c r="A1313" s="1">
        <f t="shared" si="499"/>
        <v>1312</v>
      </c>
      <c r="B1313" s="1">
        <v>25</v>
      </c>
      <c r="C1313" s="1">
        <v>18</v>
      </c>
      <c r="D1313" s="1">
        <v>4</v>
      </c>
      <c r="E1313" s="1">
        <v>11</v>
      </c>
      <c r="F1313" s="1">
        <v>19</v>
      </c>
      <c r="G1313" s="1">
        <v>1</v>
      </c>
      <c r="H1313" s="1">
        <v>20</v>
      </c>
      <c r="I1313" s="1">
        <v>2</v>
      </c>
      <c r="J1313" s="1">
        <v>9</v>
      </c>
      <c r="K1313" s="1">
        <v>6</v>
      </c>
      <c r="L1313" s="1">
        <v>13</v>
      </c>
      <c r="M1313" s="1">
        <v>24</v>
      </c>
      <c r="N1313" s="1">
        <v>23</v>
      </c>
      <c r="O1313" s="1">
        <v>7</v>
      </c>
      <c r="P1313" s="1">
        <v>5</v>
      </c>
      <c r="Q1313" s="2">
        <f t="shared" si="483"/>
        <v>1</v>
      </c>
      <c r="R1313" s="1">
        <f t="shared" si="484"/>
        <v>2</v>
      </c>
      <c r="S1313" s="1">
        <f t="shared" si="485"/>
        <v>4</v>
      </c>
      <c r="T1313" s="1">
        <f t="shared" si="486"/>
        <v>5</v>
      </c>
      <c r="U1313" s="1">
        <f t="shared" si="487"/>
        <v>6</v>
      </c>
      <c r="V1313" s="1">
        <f t="shared" si="488"/>
        <v>7</v>
      </c>
      <c r="W1313" s="1">
        <f t="shared" si="489"/>
        <v>9</v>
      </c>
      <c r="X1313" s="1">
        <f t="shared" si="490"/>
        <v>11</v>
      </c>
      <c r="Y1313" s="1">
        <f t="shared" si="491"/>
        <v>13</v>
      </c>
      <c r="Z1313" s="1">
        <f t="shared" si="492"/>
        <v>18</v>
      </c>
      <c r="AA1313" s="1">
        <f t="shared" si="493"/>
        <v>19</v>
      </c>
      <c r="AB1313" s="1">
        <f t="shared" si="494"/>
        <v>20</v>
      </c>
      <c r="AC1313" s="1">
        <f t="shared" si="495"/>
        <v>23</v>
      </c>
      <c r="AD1313" s="1">
        <f t="shared" si="496"/>
        <v>24</v>
      </c>
      <c r="AE1313" s="1">
        <f t="shared" si="497"/>
        <v>25</v>
      </c>
      <c r="AF1313" s="2">
        <f t="shared" si="501"/>
        <v>1</v>
      </c>
      <c r="AG1313" s="3">
        <f t="shared" si="501"/>
        <v>2</v>
      </c>
      <c r="AH1313" s="3">
        <f t="shared" si="501"/>
        <v>0</v>
      </c>
      <c r="AI1313" s="3">
        <f t="shared" si="501"/>
        <v>4</v>
      </c>
      <c r="AJ1313" s="3">
        <f t="shared" si="501"/>
        <v>5</v>
      </c>
      <c r="AK1313" s="3">
        <f t="shared" si="501"/>
        <v>6</v>
      </c>
      <c r="AL1313" s="3">
        <f t="shared" si="501"/>
        <v>7</v>
      </c>
      <c r="AM1313" s="3">
        <f t="shared" si="501"/>
        <v>0</v>
      </c>
      <c r="AN1313" s="3">
        <f t="shared" si="501"/>
        <v>9</v>
      </c>
      <c r="AO1313" s="3">
        <f t="shared" si="501"/>
        <v>0</v>
      </c>
      <c r="AP1313" s="3">
        <f t="shared" si="501"/>
        <v>11</v>
      </c>
      <c r="AQ1313" s="3">
        <f t="shared" si="501"/>
        <v>0</v>
      </c>
      <c r="AR1313" s="3">
        <f t="shared" si="501"/>
        <v>13</v>
      </c>
      <c r="AS1313" s="3">
        <f t="shared" si="501"/>
        <v>0</v>
      </c>
      <c r="AT1313" s="3">
        <f t="shared" si="501"/>
        <v>0</v>
      </c>
      <c r="AU1313" s="3">
        <f t="shared" si="501"/>
        <v>0</v>
      </c>
      <c r="AV1313" s="3">
        <f t="shared" si="500"/>
        <v>0</v>
      </c>
      <c r="AW1313" s="3">
        <f t="shared" si="500"/>
        <v>18</v>
      </c>
      <c r="AX1313" s="3">
        <f t="shared" si="500"/>
        <v>19</v>
      </c>
      <c r="AY1313" s="3">
        <f t="shared" si="500"/>
        <v>20</v>
      </c>
      <c r="AZ1313" s="3">
        <f t="shared" si="500"/>
        <v>0</v>
      </c>
      <c r="BA1313" s="3">
        <f t="shared" si="500"/>
        <v>0</v>
      </c>
      <c r="BB1313" s="3">
        <f t="shared" si="500"/>
        <v>23</v>
      </c>
      <c r="BC1313" s="3">
        <f t="shared" si="500"/>
        <v>24</v>
      </c>
      <c r="BD1313" s="3">
        <f t="shared" si="500"/>
        <v>25</v>
      </c>
    </row>
    <row r="1314" spans="1:56" x14ac:dyDescent="0.2">
      <c r="A1314" s="1">
        <f t="shared" si="499"/>
        <v>1313</v>
      </c>
      <c r="B1314" s="1">
        <v>25</v>
      </c>
      <c r="C1314" s="1">
        <v>8</v>
      </c>
      <c r="D1314" s="1">
        <v>17</v>
      </c>
      <c r="E1314" s="1">
        <v>23</v>
      </c>
      <c r="F1314" s="1">
        <v>24</v>
      </c>
      <c r="G1314" s="1">
        <v>10</v>
      </c>
      <c r="H1314" s="1">
        <v>21</v>
      </c>
      <c r="I1314" s="1">
        <v>22</v>
      </c>
      <c r="J1314" s="1">
        <v>20</v>
      </c>
      <c r="K1314" s="1">
        <v>1</v>
      </c>
      <c r="L1314" s="1">
        <v>4</v>
      </c>
      <c r="M1314" s="1">
        <v>16</v>
      </c>
      <c r="N1314" s="1">
        <v>13</v>
      </c>
      <c r="O1314" s="1">
        <v>15</v>
      </c>
      <c r="P1314" s="1">
        <v>11</v>
      </c>
      <c r="Q1314" s="2">
        <f t="shared" si="483"/>
        <v>1</v>
      </c>
      <c r="R1314" s="1">
        <f t="shared" si="484"/>
        <v>4</v>
      </c>
      <c r="S1314" s="1">
        <f t="shared" si="485"/>
        <v>8</v>
      </c>
      <c r="T1314" s="1">
        <f t="shared" si="486"/>
        <v>10</v>
      </c>
      <c r="U1314" s="1">
        <f t="shared" si="487"/>
        <v>11</v>
      </c>
      <c r="V1314" s="1">
        <f t="shared" si="488"/>
        <v>13</v>
      </c>
      <c r="W1314" s="1">
        <f t="shared" si="489"/>
        <v>15</v>
      </c>
      <c r="X1314" s="1">
        <f t="shared" si="490"/>
        <v>16</v>
      </c>
      <c r="Y1314" s="1">
        <f t="shared" si="491"/>
        <v>17</v>
      </c>
      <c r="Z1314" s="1">
        <f t="shared" si="492"/>
        <v>20</v>
      </c>
      <c r="AA1314" s="1">
        <f t="shared" si="493"/>
        <v>21</v>
      </c>
      <c r="AB1314" s="1">
        <f t="shared" si="494"/>
        <v>22</v>
      </c>
      <c r="AC1314" s="1">
        <f t="shared" si="495"/>
        <v>23</v>
      </c>
      <c r="AD1314" s="1">
        <f t="shared" si="496"/>
        <v>24</v>
      </c>
      <c r="AE1314" s="1">
        <f t="shared" si="497"/>
        <v>25</v>
      </c>
      <c r="AF1314" s="2">
        <f t="shared" si="501"/>
        <v>1</v>
      </c>
      <c r="AG1314" s="3">
        <f t="shared" si="501"/>
        <v>0</v>
      </c>
      <c r="AH1314" s="3">
        <f t="shared" si="501"/>
        <v>0</v>
      </c>
      <c r="AI1314" s="3">
        <f t="shared" si="501"/>
        <v>4</v>
      </c>
      <c r="AJ1314" s="3">
        <f t="shared" si="501"/>
        <v>0</v>
      </c>
      <c r="AK1314" s="3">
        <f t="shared" si="501"/>
        <v>0</v>
      </c>
      <c r="AL1314" s="3">
        <f t="shared" si="501"/>
        <v>0</v>
      </c>
      <c r="AM1314" s="3">
        <f t="shared" si="501"/>
        <v>8</v>
      </c>
      <c r="AN1314" s="3">
        <f t="shared" si="501"/>
        <v>0</v>
      </c>
      <c r="AO1314" s="3">
        <f t="shared" si="501"/>
        <v>10</v>
      </c>
      <c r="AP1314" s="3">
        <f t="shared" si="501"/>
        <v>11</v>
      </c>
      <c r="AQ1314" s="3">
        <f t="shared" si="501"/>
        <v>0</v>
      </c>
      <c r="AR1314" s="3">
        <f t="shared" si="501"/>
        <v>13</v>
      </c>
      <c r="AS1314" s="3">
        <f t="shared" si="501"/>
        <v>0</v>
      </c>
      <c r="AT1314" s="3">
        <f t="shared" si="501"/>
        <v>15</v>
      </c>
      <c r="AU1314" s="3">
        <f t="shared" ref="AU1314:BD1329" si="502">IFERROR(IF(LOOKUP(AU$1,$Q1314:$AE1314)=AU$1,LOOKUP(AU$1,$Q1314:$AE1314),0),0)</f>
        <v>16</v>
      </c>
      <c r="AV1314" s="3">
        <f t="shared" si="502"/>
        <v>17</v>
      </c>
      <c r="AW1314" s="3">
        <f t="shared" si="502"/>
        <v>0</v>
      </c>
      <c r="AX1314" s="3">
        <f t="shared" si="502"/>
        <v>0</v>
      </c>
      <c r="AY1314" s="3">
        <f t="shared" si="502"/>
        <v>20</v>
      </c>
      <c r="AZ1314" s="3">
        <f t="shared" si="502"/>
        <v>21</v>
      </c>
      <c r="BA1314" s="3">
        <f t="shared" si="502"/>
        <v>22</v>
      </c>
      <c r="BB1314" s="3">
        <f t="shared" si="502"/>
        <v>23</v>
      </c>
      <c r="BC1314" s="3">
        <f t="shared" si="502"/>
        <v>24</v>
      </c>
      <c r="BD1314" s="3">
        <f t="shared" si="502"/>
        <v>25</v>
      </c>
    </row>
    <row r="1315" spans="1:56" x14ac:dyDescent="0.2">
      <c r="A1315" s="1">
        <f t="shared" si="499"/>
        <v>1314</v>
      </c>
      <c r="B1315" s="1">
        <v>14</v>
      </c>
      <c r="C1315" s="1">
        <v>24</v>
      </c>
      <c r="D1315" s="1">
        <v>19</v>
      </c>
      <c r="E1315" s="1">
        <v>16</v>
      </c>
      <c r="F1315" s="1">
        <v>10</v>
      </c>
      <c r="G1315" s="1">
        <v>22</v>
      </c>
      <c r="H1315" s="1">
        <v>25</v>
      </c>
      <c r="I1315" s="1">
        <v>18</v>
      </c>
      <c r="J1315" s="1">
        <v>5</v>
      </c>
      <c r="K1315" s="1">
        <v>15</v>
      </c>
      <c r="L1315" s="1">
        <v>8</v>
      </c>
      <c r="M1315" s="1">
        <v>11</v>
      </c>
      <c r="N1315" s="1">
        <v>3</v>
      </c>
      <c r="O1315" s="1">
        <v>21</v>
      </c>
      <c r="P1315" s="1">
        <v>9</v>
      </c>
      <c r="Q1315" s="2">
        <f t="shared" si="483"/>
        <v>3</v>
      </c>
      <c r="R1315" s="1">
        <f t="shared" si="484"/>
        <v>5</v>
      </c>
      <c r="S1315" s="1">
        <f t="shared" si="485"/>
        <v>8</v>
      </c>
      <c r="T1315" s="1">
        <f t="shared" si="486"/>
        <v>9</v>
      </c>
      <c r="U1315" s="1">
        <f t="shared" si="487"/>
        <v>10</v>
      </c>
      <c r="V1315" s="1">
        <f t="shared" si="488"/>
        <v>11</v>
      </c>
      <c r="W1315" s="1">
        <f t="shared" si="489"/>
        <v>14</v>
      </c>
      <c r="X1315" s="1">
        <f t="shared" si="490"/>
        <v>15</v>
      </c>
      <c r="Y1315" s="1">
        <f t="shared" si="491"/>
        <v>16</v>
      </c>
      <c r="Z1315" s="1">
        <f t="shared" si="492"/>
        <v>18</v>
      </c>
      <c r="AA1315" s="1">
        <f t="shared" si="493"/>
        <v>19</v>
      </c>
      <c r="AB1315" s="1">
        <f t="shared" si="494"/>
        <v>21</v>
      </c>
      <c r="AC1315" s="1">
        <f t="shared" si="495"/>
        <v>22</v>
      </c>
      <c r="AD1315" s="1">
        <f t="shared" si="496"/>
        <v>24</v>
      </c>
      <c r="AE1315" s="1">
        <f t="shared" si="497"/>
        <v>25</v>
      </c>
      <c r="AF1315" s="2">
        <f t="shared" ref="AF1315:AU1330" si="503">IFERROR(IF(LOOKUP(AF$1,$Q1315:$AE1315)=AF$1,LOOKUP(AF$1,$Q1315:$AE1315),0),0)</f>
        <v>0</v>
      </c>
      <c r="AG1315" s="3">
        <f t="shared" si="503"/>
        <v>0</v>
      </c>
      <c r="AH1315" s="3">
        <f t="shared" si="503"/>
        <v>3</v>
      </c>
      <c r="AI1315" s="3">
        <f t="shared" si="503"/>
        <v>0</v>
      </c>
      <c r="AJ1315" s="3">
        <f t="shared" si="503"/>
        <v>5</v>
      </c>
      <c r="AK1315" s="3">
        <f t="shared" si="503"/>
        <v>0</v>
      </c>
      <c r="AL1315" s="3">
        <f t="shared" si="503"/>
        <v>0</v>
      </c>
      <c r="AM1315" s="3">
        <f t="shared" si="503"/>
        <v>8</v>
      </c>
      <c r="AN1315" s="3">
        <f t="shared" si="503"/>
        <v>9</v>
      </c>
      <c r="AO1315" s="3">
        <f t="shared" si="503"/>
        <v>10</v>
      </c>
      <c r="AP1315" s="3">
        <f t="shared" si="503"/>
        <v>11</v>
      </c>
      <c r="AQ1315" s="3">
        <f t="shared" si="503"/>
        <v>0</v>
      </c>
      <c r="AR1315" s="3">
        <f t="shared" si="503"/>
        <v>0</v>
      </c>
      <c r="AS1315" s="3">
        <f t="shared" si="503"/>
        <v>14</v>
      </c>
      <c r="AT1315" s="3">
        <f t="shared" si="503"/>
        <v>15</v>
      </c>
      <c r="AU1315" s="3">
        <f t="shared" si="503"/>
        <v>16</v>
      </c>
      <c r="AV1315" s="3">
        <f t="shared" si="502"/>
        <v>0</v>
      </c>
      <c r="AW1315" s="3">
        <f t="shared" si="502"/>
        <v>18</v>
      </c>
      <c r="AX1315" s="3">
        <f t="shared" si="502"/>
        <v>19</v>
      </c>
      <c r="AY1315" s="3">
        <f t="shared" si="502"/>
        <v>0</v>
      </c>
      <c r="AZ1315" s="3">
        <f t="shared" si="502"/>
        <v>21</v>
      </c>
      <c r="BA1315" s="3">
        <f t="shared" si="502"/>
        <v>22</v>
      </c>
      <c r="BB1315" s="3">
        <f t="shared" si="502"/>
        <v>0</v>
      </c>
      <c r="BC1315" s="3">
        <f t="shared" si="502"/>
        <v>24</v>
      </c>
      <c r="BD1315" s="3">
        <f t="shared" si="502"/>
        <v>25</v>
      </c>
    </row>
    <row r="1316" spans="1:56" x14ac:dyDescent="0.2">
      <c r="A1316" s="1">
        <f t="shared" si="499"/>
        <v>1315</v>
      </c>
      <c r="B1316" s="1">
        <v>12</v>
      </c>
      <c r="C1316" s="1">
        <v>19</v>
      </c>
      <c r="D1316" s="1">
        <v>23</v>
      </c>
      <c r="E1316" s="1">
        <v>11</v>
      </c>
      <c r="F1316" s="1">
        <v>5</v>
      </c>
      <c r="G1316" s="1">
        <v>18</v>
      </c>
      <c r="H1316" s="1">
        <v>1</v>
      </c>
      <c r="I1316" s="1">
        <v>8</v>
      </c>
      <c r="J1316" s="1">
        <v>4</v>
      </c>
      <c r="K1316" s="1">
        <v>3</v>
      </c>
      <c r="L1316" s="1">
        <v>2</v>
      </c>
      <c r="M1316" s="1">
        <v>25</v>
      </c>
      <c r="N1316" s="1">
        <v>16</v>
      </c>
      <c r="O1316" s="1">
        <v>10</v>
      </c>
      <c r="P1316" s="1">
        <v>14</v>
      </c>
      <c r="Q1316" s="2">
        <f t="shared" si="483"/>
        <v>1</v>
      </c>
      <c r="R1316" s="1">
        <f t="shared" si="484"/>
        <v>2</v>
      </c>
      <c r="S1316" s="1">
        <f t="shared" si="485"/>
        <v>3</v>
      </c>
      <c r="T1316" s="1">
        <f t="shared" si="486"/>
        <v>4</v>
      </c>
      <c r="U1316" s="1">
        <f t="shared" si="487"/>
        <v>5</v>
      </c>
      <c r="V1316" s="1">
        <f t="shared" si="488"/>
        <v>8</v>
      </c>
      <c r="W1316" s="1">
        <f t="shared" si="489"/>
        <v>10</v>
      </c>
      <c r="X1316" s="1">
        <f t="shared" si="490"/>
        <v>11</v>
      </c>
      <c r="Y1316" s="1">
        <f t="shared" si="491"/>
        <v>12</v>
      </c>
      <c r="Z1316" s="1">
        <f t="shared" si="492"/>
        <v>14</v>
      </c>
      <c r="AA1316" s="1">
        <f t="shared" si="493"/>
        <v>16</v>
      </c>
      <c r="AB1316" s="1">
        <f t="shared" si="494"/>
        <v>18</v>
      </c>
      <c r="AC1316" s="1">
        <f t="shared" si="495"/>
        <v>19</v>
      </c>
      <c r="AD1316" s="1">
        <f t="shared" si="496"/>
        <v>23</v>
      </c>
      <c r="AE1316" s="1">
        <f t="shared" si="497"/>
        <v>25</v>
      </c>
      <c r="AF1316" s="2">
        <f t="shared" si="503"/>
        <v>1</v>
      </c>
      <c r="AG1316" s="3">
        <f t="shared" si="503"/>
        <v>2</v>
      </c>
      <c r="AH1316" s="3">
        <f t="shared" si="503"/>
        <v>3</v>
      </c>
      <c r="AI1316" s="3">
        <f t="shared" si="503"/>
        <v>4</v>
      </c>
      <c r="AJ1316" s="3">
        <f t="shared" si="503"/>
        <v>5</v>
      </c>
      <c r="AK1316" s="3">
        <f t="shared" si="503"/>
        <v>0</v>
      </c>
      <c r="AL1316" s="3">
        <f t="shared" si="503"/>
        <v>0</v>
      </c>
      <c r="AM1316" s="3">
        <f t="shared" si="503"/>
        <v>8</v>
      </c>
      <c r="AN1316" s="3">
        <f t="shared" si="503"/>
        <v>0</v>
      </c>
      <c r="AO1316" s="3">
        <f t="shared" si="503"/>
        <v>10</v>
      </c>
      <c r="AP1316" s="3">
        <f t="shared" si="503"/>
        <v>11</v>
      </c>
      <c r="AQ1316" s="3">
        <f t="shared" si="503"/>
        <v>12</v>
      </c>
      <c r="AR1316" s="3">
        <f t="shared" si="503"/>
        <v>0</v>
      </c>
      <c r="AS1316" s="3">
        <f t="shared" si="503"/>
        <v>14</v>
      </c>
      <c r="AT1316" s="3">
        <f t="shared" si="503"/>
        <v>0</v>
      </c>
      <c r="AU1316" s="3">
        <f t="shared" si="503"/>
        <v>16</v>
      </c>
      <c r="AV1316" s="3">
        <f t="shared" si="502"/>
        <v>0</v>
      </c>
      <c r="AW1316" s="3">
        <f t="shared" si="502"/>
        <v>18</v>
      </c>
      <c r="AX1316" s="3">
        <f t="shared" si="502"/>
        <v>19</v>
      </c>
      <c r="AY1316" s="3">
        <f t="shared" si="502"/>
        <v>0</v>
      </c>
      <c r="AZ1316" s="3">
        <f t="shared" si="502"/>
        <v>0</v>
      </c>
      <c r="BA1316" s="3">
        <f t="shared" si="502"/>
        <v>0</v>
      </c>
      <c r="BB1316" s="3">
        <f t="shared" si="502"/>
        <v>23</v>
      </c>
      <c r="BC1316" s="3">
        <f t="shared" si="502"/>
        <v>0</v>
      </c>
      <c r="BD1316" s="3">
        <f t="shared" si="502"/>
        <v>25</v>
      </c>
    </row>
    <row r="1317" spans="1:56" x14ac:dyDescent="0.2">
      <c r="A1317" s="1">
        <f t="shared" si="499"/>
        <v>1316</v>
      </c>
      <c r="B1317" s="1">
        <v>20</v>
      </c>
      <c r="C1317" s="1">
        <v>12</v>
      </c>
      <c r="D1317" s="1">
        <v>23</v>
      </c>
      <c r="E1317" s="1">
        <v>25</v>
      </c>
      <c r="F1317" s="1">
        <v>1</v>
      </c>
      <c r="G1317" s="1">
        <v>24</v>
      </c>
      <c r="H1317" s="1">
        <v>6</v>
      </c>
      <c r="I1317" s="1">
        <v>17</v>
      </c>
      <c r="J1317" s="1">
        <v>2</v>
      </c>
      <c r="K1317" s="1">
        <v>4</v>
      </c>
      <c r="L1317" s="1">
        <v>3</v>
      </c>
      <c r="M1317" s="1">
        <v>19</v>
      </c>
      <c r="N1317" s="1">
        <v>5</v>
      </c>
      <c r="O1317" s="1">
        <v>15</v>
      </c>
      <c r="P1317" s="1">
        <v>11</v>
      </c>
      <c r="Q1317" s="2">
        <f t="shared" si="483"/>
        <v>1</v>
      </c>
      <c r="R1317" s="1">
        <f t="shared" si="484"/>
        <v>2</v>
      </c>
      <c r="S1317" s="1">
        <f t="shared" si="485"/>
        <v>3</v>
      </c>
      <c r="T1317" s="1">
        <f t="shared" si="486"/>
        <v>4</v>
      </c>
      <c r="U1317" s="1">
        <f t="shared" si="487"/>
        <v>5</v>
      </c>
      <c r="V1317" s="1">
        <f t="shared" si="488"/>
        <v>6</v>
      </c>
      <c r="W1317" s="1">
        <f t="shared" si="489"/>
        <v>11</v>
      </c>
      <c r="X1317" s="1">
        <f t="shared" si="490"/>
        <v>12</v>
      </c>
      <c r="Y1317" s="1">
        <f t="shared" si="491"/>
        <v>15</v>
      </c>
      <c r="Z1317" s="1">
        <f t="shared" si="492"/>
        <v>17</v>
      </c>
      <c r="AA1317" s="1">
        <f t="shared" si="493"/>
        <v>19</v>
      </c>
      <c r="AB1317" s="1">
        <f t="shared" si="494"/>
        <v>20</v>
      </c>
      <c r="AC1317" s="1">
        <f t="shared" si="495"/>
        <v>23</v>
      </c>
      <c r="AD1317" s="1">
        <f t="shared" si="496"/>
        <v>24</v>
      </c>
      <c r="AE1317" s="1">
        <f t="shared" si="497"/>
        <v>25</v>
      </c>
      <c r="AF1317" s="2">
        <f t="shared" si="503"/>
        <v>1</v>
      </c>
      <c r="AG1317" s="3">
        <f t="shared" si="503"/>
        <v>2</v>
      </c>
      <c r="AH1317" s="3">
        <f t="shared" si="503"/>
        <v>3</v>
      </c>
      <c r="AI1317" s="3">
        <f t="shared" si="503"/>
        <v>4</v>
      </c>
      <c r="AJ1317" s="3">
        <f t="shared" si="503"/>
        <v>5</v>
      </c>
      <c r="AK1317" s="3">
        <f t="shared" si="503"/>
        <v>6</v>
      </c>
      <c r="AL1317" s="3">
        <f t="shared" si="503"/>
        <v>0</v>
      </c>
      <c r="AM1317" s="3">
        <f t="shared" si="503"/>
        <v>0</v>
      </c>
      <c r="AN1317" s="3">
        <f t="shared" si="503"/>
        <v>0</v>
      </c>
      <c r="AO1317" s="3">
        <f t="shared" si="503"/>
        <v>0</v>
      </c>
      <c r="AP1317" s="3">
        <f t="shared" si="503"/>
        <v>11</v>
      </c>
      <c r="AQ1317" s="3">
        <f t="shared" si="503"/>
        <v>12</v>
      </c>
      <c r="AR1317" s="3">
        <f t="shared" si="503"/>
        <v>0</v>
      </c>
      <c r="AS1317" s="3">
        <f t="shared" si="503"/>
        <v>0</v>
      </c>
      <c r="AT1317" s="3">
        <f t="shared" si="503"/>
        <v>15</v>
      </c>
      <c r="AU1317" s="3">
        <f t="shared" si="503"/>
        <v>0</v>
      </c>
      <c r="AV1317" s="3">
        <f t="shared" si="502"/>
        <v>17</v>
      </c>
      <c r="AW1317" s="3">
        <f t="shared" si="502"/>
        <v>0</v>
      </c>
      <c r="AX1317" s="3">
        <f t="shared" si="502"/>
        <v>19</v>
      </c>
      <c r="AY1317" s="3">
        <f t="shared" si="502"/>
        <v>20</v>
      </c>
      <c r="AZ1317" s="3">
        <f t="shared" si="502"/>
        <v>0</v>
      </c>
      <c r="BA1317" s="3">
        <f t="shared" si="502"/>
        <v>0</v>
      </c>
      <c r="BB1317" s="3">
        <f t="shared" si="502"/>
        <v>23</v>
      </c>
      <c r="BC1317" s="3">
        <f t="shared" si="502"/>
        <v>24</v>
      </c>
      <c r="BD1317" s="3">
        <f t="shared" si="502"/>
        <v>25</v>
      </c>
    </row>
    <row r="1318" spans="1:56" x14ac:dyDescent="0.2">
      <c r="A1318" s="1">
        <f t="shared" si="499"/>
        <v>1317</v>
      </c>
      <c r="B1318" s="1">
        <v>25</v>
      </c>
      <c r="C1318" s="1">
        <v>9</v>
      </c>
      <c r="D1318" s="1">
        <v>1</v>
      </c>
      <c r="E1318" s="1">
        <v>11</v>
      </c>
      <c r="F1318" s="1">
        <v>8</v>
      </c>
      <c r="G1318" s="1">
        <v>10</v>
      </c>
      <c r="H1318" s="1">
        <v>3</v>
      </c>
      <c r="I1318" s="1">
        <v>16</v>
      </c>
      <c r="J1318" s="1">
        <v>24</v>
      </c>
      <c r="K1318" s="1">
        <v>7</v>
      </c>
      <c r="L1318" s="1">
        <v>20</v>
      </c>
      <c r="M1318" s="1">
        <v>23</v>
      </c>
      <c r="N1318" s="1">
        <v>22</v>
      </c>
      <c r="O1318" s="1">
        <v>5</v>
      </c>
      <c r="P1318" s="1">
        <v>14</v>
      </c>
      <c r="Q1318" s="2">
        <f t="shared" si="483"/>
        <v>1</v>
      </c>
      <c r="R1318" s="1">
        <f t="shared" si="484"/>
        <v>3</v>
      </c>
      <c r="S1318" s="1">
        <f t="shared" si="485"/>
        <v>5</v>
      </c>
      <c r="T1318" s="1">
        <f t="shared" si="486"/>
        <v>7</v>
      </c>
      <c r="U1318" s="1">
        <f t="shared" si="487"/>
        <v>8</v>
      </c>
      <c r="V1318" s="1">
        <f t="shared" si="488"/>
        <v>9</v>
      </c>
      <c r="W1318" s="1">
        <f t="shared" si="489"/>
        <v>10</v>
      </c>
      <c r="X1318" s="1">
        <f t="shared" si="490"/>
        <v>11</v>
      </c>
      <c r="Y1318" s="1">
        <f t="shared" si="491"/>
        <v>14</v>
      </c>
      <c r="Z1318" s="1">
        <f t="shared" si="492"/>
        <v>16</v>
      </c>
      <c r="AA1318" s="1">
        <f t="shared" si="493"/>
        <v>20</v>
      </c>
      <c r="AB1318" s="1">
        <f t="shared" si="494"/>
        <v>22</v>
      </c>
      <c r="AC1318" s="1">
        <f t="shared" si="495"/>
        <v>23</v>
      </c>
      <c r="AD1318" s="1">
        <f t="shared" si="496"/>
        <v>24</v>
      </c>
      <c r="AE1318" s="1">
        <f t="shared" si="497"/>
        <v>25</v>
      </c>
      <c r="AF1318" s="2">
        <f t="shared" si="503"/>
        <v>1</v>
      </c>
      <c r="AG1318" s="3">
        <f t="shared" si="503"/>
        <v>0</v>
      </c>
      <c r="AH1318" s="3">
        <f t="shared" si="503"/>
        <v>3</v>
      </c>
      <c r="AI1318" s="3">
        <f t="shared" si="503"/>
        <v>0</v>
      </c>
      <c r="AJ1318" s="3">
        <f t="shared" si="503"/>
        <v>5</v>
      </c>
      <c r="AK1318" s="3">
        <f t="shared" si="503"/>
        <v>0</v>
      </c>
      <c r="AL1318" s="3">
        <f t="shared" si="503"/>
        <v>7</v>
      </c>
      <c r="AM1318" s="3">
        <f t="shared" si="503"/>
        <v>8</v>
      </c>
      <c r="AN1318" s="3">
        <f t="shared" si="503"/>
        <v>9</v>
      </c>
      <c r="AO1318" s="3">
        <f t="shared" si="503"/>
        <v>10</v>
      </c>
      <c r="AP1318" s="3">
        <f t="shared" si="503"/>
        <v>11</v>
      </c>
      <c r="AQ1318" s="3">
        <f t="shared" si="503"/>
        <v>0</v>
      </c>
      <c r="AR1318" s="3">
        <f t="shared" si="503"/>
        <v>0</v>
      </c>
      <c r="AS1318" s="3">
        <f t="shared" si="503"/>
        <v>14</v>
      </c>
      <c r="AT1318" s="3">
        <f t="shared" si="503"/>
        <v>0</v>
      </c>
      <c r="AU1318" s="3">
        <f t="shared" si="503"/>
        <v>16</v>
      </c>
      <c r="AV1318" s="3">
        <f t="shared" si="502"/>
        <v>0</v>
      </c>
      <c r="AW1318" s="3">
        <f t="shared" si="502"/>
        <v>0</v>
      </c>
      <c r="AX1318" s="3">
        <f t="shared" si="502"/>
        <v>0</v>
      </c>
      <c r="AY1318" s="3">
        <f t="shared" si="502"/>
        <v>20</v>
      </c>
      <c r="AZ1318" s="3">
        <f t="shared" si="502"/>
        <v>0</v>
      </c>
      <c r="BA1318" s="3">
        <f t="shared" si="502"/>
        <v>22</v>
      </c>
      <c r="BB1318" s="3">
        <f t="shared" si="502"/>
        <v>23</v>
      </c>
      <c r="BC1318" s="3">
        <f t="shared" si="502"/>
        <v>24</v>
      </c>
      <c r="BD1318" s="3">
        <f t="shared" si="502"/>
        <v>25</v>
      </c>
    </row>
    <row r="1319" spans="1:56" x14ac:dyDescent="0.2">
      <c r="A1319" s="1">
        <f t="shared" si="499"/>
        <v>1318</v>
      </c>
      <c r="B1319" s="1">
        <v>12</v>
      </c>
      <c r="C1319" s="1">
        <v>23</v>
      </c>
      <c r="D1319" s="1">
        <v>17</v>
      </c>
      <c r="E1319" s="1">
        <v>8</v>
      </c>
      <c r="F1319" s="1">
        <v>14</v>
      </c>
      <c r="G1319" s="1">
        <v>6</v>
      </c>
      <c r="H1319" s="1">
        <v>9</v>
      </c>
      <c r="I1319" s="1">
        <v>4</v>
      </c>
      <c r="J1319" s="1">
        <v>1</v>
      </c>
      <c r="K1319" s="1">
        <v>3</v>
      </c>
      <c r="L1319" s="1">
        <v>13</v>
      </c>
      <c r="M1319" s="1">
        <v>2</v>
      </c>
      <c r="N1319" s="1">
        <v>20</v>
      </c>
      <c r="O1319" s="1">
        <v>7</v>
      </c>
      <c r="P1319" s="1">
        <v>15</v>
      </c>
      <c r="Q1319" s="2">
        <f t="shared" si="483"/>
        <v>1</v>
      </c>
      <c r="R1319" s="1">
        <f t="shared" si="484"/>
        <v>2</v>
      </c>
      <c r="S1319" s="1">
        <f t="shared" si="485"/>
        <v>3</v>
      </c>
      <c r="T1319" s="1">
        <f t="shared" si="486"/>
        <v>4</v>
      </c>
      <c r="U1319" s="1">
        <f t="shared" si="487"/>
        <v>6</v>
      </c>
      <c r="V1319" s="1">
        <f t="shared" si="488"/>
        <v>7</v>
      </c>
      <c r="W1319" s="1">
        <f t="shared" si="489"/>
        <v>8</v>
      </c>
      <c r="X1319" s="1">
        <f t="shared" si="490"/>
        <v>9</v>
      </c>
      <c r="Y1319" s="1">
        <f t="shared" si="491"/>
        <v>12</v>
      </c>
      <c r="Z1319" s="1">
        <f t="shared" si="492"/>
        <v>13</v>
      </c>
      <c r="AA1319" s="1">
        <f t="shared" si="493"/>
        <v>14</v>
      </c>
      <c r="AB1319" s="1">
        <f t="shared" si="494"/>
        <v>15</v>
      </c>
      <c r="AC1319" s="1">
        <f t="shared" si="495"/>
        <v>17</v>
      </c>
      <c r="AD1319" s="1">
        <f t="shared" si="496"/>
        <v>20</v>
      </c>
      <c r="AE1319" s="1">
        <f t="shared" si="497"/>
        <v>23</v>
      </c>
      <c r="AF1319" s="2">
        <f t="shared" si="503"/>
        <v>1</v>
      </c>
      <c r="AG1319" s="3">
        <f t="shared" si="503"/>
        <v>2</v>
      </c>
      <c r="AH1319" s="3">
        <f t="shared" si="503"/>
        <v>3</v>
      </c>
      <c r="AI1319" s="3">
        <f t="shared" si="503"/>
        <v>4</v>
      </c>
      <c r="AJ1319" s="3">
        <f t="shared" si="503"/>
        <v>0</v>
      </c>
      <c r="AK1319" s="3">
        <f t="shared" si="503"/>
        <v>6</v>
      </c>
      <c r="AL1319" s="3">
        <f t="shared" si="503"/>
        <v>7</v>
      </c>
      <c r="AM1319" s="3">
        <f t="shared" si="503"/>
        <v>8</v>
      </c>
      <c r="AN1319" s="3">
        <f t="shared" si="503"/>
        <v>9</v>
      </c>
      <c r="AO1319" s="3">
        <f t="shared" si="503"/>
        <v>0</v>
      </c>
      <c r="AP1319" s="3">
        <f t="shared" si="503"/>
        <v>0</v>
      </c>
      <c r="AQ1319" s="3">
        <f t="shared" si="503"/>
        <v>12</v>
      </c>
      <c r="AR1319" s="3">
        <f t="shared" si="503"/>
        <v>13</v>
      </c>
      <c r="AS1319" s="3">
        <f t="shared" si="503"/>
        <v>14</v>
      </c>
      <c r="AT1319" s="3">
        <f t="shared" si="503"/>
        <v>15</v>
      </c>
      <c r="AU1319" s="3">
        <f t="shared" si="503"/>
        <v>0</v>
      </c>
      <c r="AV1319" s="3">
        <f t="shared" si="502"/>
        <v>17</v>
      </c>
      <c r="AW1319" s="3">
        <f t="shared" si="502"/>
        <v>0</v>
      </c>
      <c r="AX1319" s="3">
        <f t="shared" si="502"/>
        <v>0</v>
      </c>
      <c r="AY1319" s="3">
        <f t="shared" si="502"/>
        <v>20</v>
      </c>
      <c r="AZ1319" s="3">
        <f t="shared" si="502"/>
        <v>0</v>
      </c>
      <c r="BA1319" s="3">
        <f t="shared" si="502"/>
        <v>0</v>
      </c>
      <c r="BB1319" s="3">
        <f t="shared" si="502"/>
        <v>23</v>
      </c>
      <c r="BC1319" s="3">
        <f t="shared" si="502"/>
        <v>0</v>
      </c>
      <c r="BD1319" s="3">
        <f t="shared" si="502"/>
        <v>0</v>
      </c>
    </row>
    <row r="1320" spans="1:56" x14ac:dyDescent="0.2">
      <c r="A1320" s="1">
        <f t="shared" si="499"/>
        <v>1319</v>
      </c>
      <c r="B1320" s="1">
        <v>5</v>
      </c>
      <c r="C1320" s="1">
        <v>19</v>
      </c>
      <c r="D1320" s="1">
        <v>15</v>
      </c>
      <c r="E1320" s="1">
        <v>14</v>
      </c>
      <c r="F1320" s="1">
        <v>22</v>
      </c>
      <c r="G1320" s="1">
        <v>25</v>
      </c>
      <c r="H1320" s="1">
        <v>6</v>
      </c>
      <c r="I1320" s="1">
        <v>11</v>
      </c>
      <c r="J1320" s="1">
        <v>9</v>
      </c>
      <c r="K1320" s="1">
        <v>3</v>
      </c>
      <c r="L1320" s="1">
        <v>17</v>
      </c>
      <c r="M1320" s="1">
        <v>23</v>
      </c>
      <c r="N1320" s="1">
        <v>8</v>
      </c>
      <c r="O1320" s="1">
        <v>10</v>
      </c>
      <c r="P1320" s="1">
        <v>13</v>
      </c>
      <c r="Q1320" s="2">
        <f t="shared" si="483"/>
        <v>3</v>
      </c>
      <c r="R1320" s="1">
        <f t="shared" si="484"/>
        <v>5</v>
      </c>
      <c r="S1320" s="1">
        <f t="shared" si="485"/>
        <v>6</v>
      </c>
      <c r="T1320" s="1">
        <f t="shared" si="486"/>
        <v>8</v>
      </c>
      <c r="U1320" s="1">
        <f t="shared" si="487"/>
        <v>9</v>
      </c>
      <c r="V1320" s="1">
        <f t="shared" si="488"/>
        <v>10</v>
      </c>
      <c r="W1320" s="1">
        <f t="shared" si="489"/>
        <v>11</v>
      </c>
      <c r="X1320" s="1">
        <f t="shared" si="490"/>
        <v>13</v>
      </c>
      <c r="Y1320" s="1">
        <f t="shared" si="491"/>
        <v>14</v>
      </c>
      <c r="Z1320" s="1">
        <f t="shared" si="492"/>
        <v>15</v>
      </c>
      <c r="AA1320" s="1">
        <f t="shared" si="493"/>
        <v>17</v>
      </c>
      <c r="AB1320" s="1">
        <f t="shared" si="494"/>
        <v>19</v>
      </c>
      <c r="AC1320" s="1">
        <f t="shared" si="495"/>
        <v>22</v>
      </c>
      <c r="AD1320" s="1">
        <f t="shared" si="496"/>
        <v>23</v>
      </c>
      <c r="AE1320" s="1">
        <f t="shared" si="497"/>
        <v>25</v>
      </c>
      <c r="AF1320" s="2">
        <f t="shared" si="503"/>
        <v>0</v>
      </c>
      <c r="AG1320" s="3">
        <f t="shared" si="503"/>
        <v>0</v>
      </c>
      <c r="AH1320" s="3">
        <f t="shared" si="503"/>
        <v>3</v>
      </c>
      <c r="AI1320" s="3">
        <f t="shared" si="503"/>
        <v>0</v>
      </c>
      <c r="AJ1320" s="3">
        <f t="shared" si="503"/>
        <v>5</v>
      </c>
      <c r="AK1320" s="3">
        <f t="shared" si="503"/>
        <v>6</v>
      </c>
      <c r="AL1320" s="3">
        <f t="shared" si="503"/>
        <v>0</v>
      </c>
      <c r="AM1320" s="3">
        <f t="shared" si="503"/>
        <v>8</v>
      </c>
      <c r="AN1320" s="3">
        <f t="shared" si="503"/>
        <v>9</v>
      </c>
      <c r="AO1320" s="3">
        <f t="shared" si="503"/>
        <v>10</v>
      </c>
      <c r="AP1320" s="3">
        <f t="shared" si="503"/>
        <v>11</v>
      </c>
      <c r="AQ1320" s="3">
        <f t="shared" si="503"/>
        <v>0</v>
      </c>
      <c r="AR1320" s="3">
        <f t="shared" si="503"/>
        <v>13</v>
      </c>
      <c r="AS1320" s="3">
        <f t="shared" si="503"/>
        <v>14</v>
      </c>
      <c r="AT1320" s="3">
        <f t="shared" si="503"/>
        <v>15</v>
      </c>
      <c r="AU1320" s="3">
        <f t="shared" si="503"/>
        <v>0</v>
      </c>
      <c r="AV1320" s="3">
        <f t="shared" si="502"/>
        <v>17</v>
      </c>
      <c r="AW1320" s="3">
        <f t="shared" si="502"/>
        <v>0</v>
      </c>
      <c r="AX1320" s="3">
        <f t="shared" si="502"/>
        <v>19</v>
      </c>
      <c r="AY1320" s="3">
        <f t="shared" si="502"/>
        <v>0</v>
      </c>
      <c r="AZ1320" s="3">
        <f t="shared" si="502"/>
        <v>0</v>
      </c>
      <c r="BA1320" s="3">
        <f t="shared" si="502"/>
        <v>22</v>
      </c>
      <c r="BB1320" s="3">
        <f t="shared" si="502"/>
        <v>23</v>
      </c>
      <c r="BC1320" s="3">
        <f t="shared" si="502"/>
        <v>0</v>
      </c>
      <c r="BD1320" s="3">
        <f t="shared" si="502"/>
        <v>25</v>
      </c>
    </row>
    <row r="1321" spans="1:56" x14ac:dyDescent="0.2">
      <c r="A1321" s="1">
        <f t="shared" si="499"/>
        <v>1320</v>
      </c>
      <c r="B1321" s="1">
        <v>17</v>
      </c>
      <c r="C1321" s="1">
        <v>5</v>
      </c>
      <c r="D1321" s="1">
        <v>16</v>
      </c>
      <c r="E1321" s="1">
        <v>22</v>
      </c>
      <c r="F1321" s="1">
        <v>23</v>
      </c>
      <c r="G1321" s="1">
        <v>4</v>
      </c>
      <c r="H1321" s="1">
        <v>11</v>
      </c>
      <c r="I1321" s="1">
        <v>21</v>
      </c>
      <c r="J1321" s="1">
        <v>9</v>
      </c>
      <c r="K1321" s="1">
        <v>12</v>
      </c>
      <c r="L1321" s="1">
        <v>15</v>
      </c>
      <c r="M1321" s="1">
        <v>3</v>
      </c>
      <c r="N1321" s="1">
        <v>13</v>
      </c>
      <c r="O1321" s="1">
        <v>2</v>
      </c>
      <c r="P1321" s="1">
        <v>25</v>
      </c>
      <c r="Q1321" s="2">
        <f t="shared" si="483"/>
        <v>2</v>
      </c>
      <c r="R1321" s="1">
        <f t="shared" si="484"/>
        <v>3</v>
      </c>
      <c r="S1321" s="1">
        <f t="shared" si="485"/>
        <v>4</v>
      </c>
      <c r="T1321" s="1">
        <f t="shared" si="486"/>
        <v>5</v>
      </c>
      <c r="U1321" s="1">
        <f t="shared" si="487"/>
        <v>9</v>
      </c>
      <c r="V1321" s="1">
        <f t="shared" si="488"/>
        <v>11</v>
      </c>
      <c r="W1321" s="1">
        <f t="shared" si="489"/>
        <v>12</v>
      </c>
      <c r="X1321" s="1">
        <f t="shared" si="490"/>
        <v>13</v>
      </c>
      <c r="Y1321" s="1">
        <f t="shared" si="491"/>
        <v>15</v>
      </c>
      <c r="Z1321" s="1">
        <f t="shared" si="492"/>
        <v>16</v>
      </c>
      <c r="AA1321" s="1">
        <f t="shared" si="493"/>
        <v>17</v>
      </c>
      <c r="AB1321" s="1">
        <f t="shared" si="494"/>
        <v>21</v>
      </c>
      <c r="AC1321" s="1">
        <f t="shared" si="495"/>
        <v>22</v>
      </c>
      <c r="AD1321" s="1">
        <f t="shared" si="496"/>
        <v>23</v>
      </c>
      <c r="AE1321" s="1">
        <f t="shared" si="497"/>
        <v>25</v>
      </c>
      <c r="AF1321" s="2">
        <f t="shared" si="503"/>
        <v>0</v>
      </c>
      <c r="AG1321" s="3">
        <f t="shared" si="503"/>
        <v>2</v>
      </c>
      <c r="AH1321" s="3">
        <f t="shared" si="503"/>
        <v>3</v>
      </c>
      <c r="AI1321" s="3">
        <f t="shared" si="503"/>
        <v>4</v>
      </c>
      <c r="AJ1321" s="3">
        <f t="shared" si="503"/>
        <v>5</v>
      </c>
      <c r="AK1321" s="3">
        <f t="shared" si="503"/>
        <v>0</v>
      </c>
      <c r="AL1321" s="3">
        <f t="shared" si="503"/>
        <v>0</v>
      </c>
      <c r="AM1321" s="3">
        <f t="shared" si="503"/>
        <v>0</v>
      </c>
      <c r="AN1321" s="3">
        <f t="shared" si="503"/>
        <v>9</v>
      </c>
      <c r="AO1321" s="3">
        <f t="shared" si="503"/>
        <v>0</v>
      </c>
      <c r="AP1321" s="3">
        <f t="shared" si="503"/>
        <v>11</v>
      </c>
      <c r="AQ1321" s="3">
        <f t="shared" si="503"/>
        <v>12</v>
      </c>
      <c r="AR1321" s="3">
        <f t="shared" si="503"/>
        <v>13</v>
      </c>
      <c r="AS1321" s="3">
        <f t="shared" si="503"/>
        <v>0</v>
      </c>
      <c r="AT1321" s="3">
        <f t="shared" si="503"/>
        <v>15</v>
      </c>
      <c r="AU1321" s="3">
        <f t="shared" si="503"/>
        <v>16</v>
      </c>
      <c r="AV1321" s="3">
        <f t="shared" si="502"/>
        <v>17</v>
      </c>
      <c r="AW1321" s="3">
        <f t="shared" si="502"/>
        <v>0</v>
      </c>
      <c r="AX1321" s="3">
        <f t="shared" si="502"/>
        <v>0</v>
      </c>
      <c r="AY1321" s="3">
        <f t="shared" si="502"/>
        <v>0</v>
      </c>
      <c r="AZ1321" s="3">
        <f t="shared" si="502"/>
        <v>21</v>
      </c>
      <c r="BA1321" s="3">
        <f t="shared" si="502"/>
        <v>22</v>
      </c>
      <c r="BB1321" s="3">
        <f t="shared" si="502"/>
        <v>23</v>
      </c>
      <c r="BC1321" s="3">
        <f t="shared" si="502"/>
        <v>0</v>
      </c>
      <c r="BD1321" s="3">
        <f t="shared" si="502"/>
        <v>25</v>
      </c>
    </row>
    <row r="1322" spans="1:56" x14ac:dyDescent="0.2">
      <c r="A1322" s="1">
        <f t="shared" si="499"/>
        <v>1321</v>
      </c>
      <c r="B1322" s="1">
        <v>4</v>
      </c>
      <c r="C1322" s="1">
        <v>20</v>
      </c>
      <c r="D1322" s="1">
        <v>10</v>
      </c>
      <c r="E1322" s="1">
        <v>3</v>
      </c>
      <c r="F1322" s="1">
        <v>23</v>
      </c>
      <c r="G1322" s="1">
        <v>6</v>
      </c>
      <c r="H1322" s="1">
        <v>13</v>
      </c>
      <c r="I1322" s="1">
        <v>24</v>
      </c>
      <c r="J1322" s="1">
        <v>9</v>
      </c>
      <c r="K1322" s="1">
        <v>11</v>
      </c>
      <c r="L1322" s="1">
        <v>14</v>
      </c>
      <c r="M1322" s="1">
        <v>2</v>
      </c>
      <c r="N1322" s="1">
        <v>18</v>
      </c>
      <c r="O1322" s="1">
        <v>7</v>
      </c>
      <c r="P1322" s="1">
        <v>19</v>
      </c>
      <c r="Q1322" s="2">
        <f t="shared" si="483"/>
        <v>2</v>
      </c>
      <c r="R1322" s="1">
        <f t="shared" si="484"/>
        <v>3</v>
      </c>
      <c r="S1322" s="1">
        <f t="shared" si="485"/>
        <v>4</v>
      </c>
      <c r="T1322" s="1">
        <f t="shared" si="486"/>
        <v>6</v>
      </c>
      <c r="U1322" s="1">
        <f t="shared" si="487"/>
        <v>7</v>
      </c>
      <c r="V1322" s="1">
        <f t="shared" si="488"/>
        <v>9</v>
      </c>
      <c r="W1322" s="1">
        <f t="shared" si="489"/>
        <v>10</v>
      </c>
      <c r="X1322" s="1">
        <f t="shared" si="490"/>
        <v>11</v>
      </c>
      <c r="Y1322" s="1">
        <f t="shared" si="491"/>
        <v>13</v>
      </c>
      <c r="Z1322" s="1">
        <f t="shared" si="492"/>
        <v>14</v>
      </c>
      <c r="AA1322" s="1">
        <f t="shared" si="493"/>
        <v>18</v>
      </c>
      <c r="AB1322" s="1">
        <f t="shared" si="494"/>
        <v>19</v>
      </c>
      <c r="AC1322" s="1">
        <f t="shared" si="495"/>
        <v>20</v>
      </c>
      <c r="AD1322" s="1">
        <f t="shared" si="496"/>
        <v>23</v>
      </c>
      <c r="AE1322" s="1">
        <f t="shared" si="497"/>
        <v>24</v>
      </c>
      <c r="AF1322" s="2">
        <f t="shared" si="503"/>
        <v>0</v>
      </c>
      <c r="AG1322" s="3">
        <f t="shared" si="503"/>
        <v>2</v>
      </c>
      <c r="AH1322" s="3">
        <f t="shared" si="503"/>
        <v>3</v>
      </c>
      <c r="AI1322" s="3">
        <f t="shared" si="503"/>
        <v>4</v>
      </c>
      <c r="AJ1322" s="3">
        <f t="shared" si="503"/>
        <v>0</v>
      </c>
      <c r="AK1322" s="3">
        <f t="shared" si="503"/>
        <v>6</v>
      </c>
      <c r="AL1322" s="3">
        <f t="shared" si="503"/>
        <v>7</v>
      </c>
      <c r="AM1322" s="3">
        <f t="shared" si="503"/>
        <v>0</v>
      </c>
      <c r="AN1322" s="3">
        <f t="shared" si="503"/>
        <v>9</v>
      </c>
      <c r="AO1322" s="3">
        <f t="shared" si="503"/>
        <v>10</v>
      </c>
      <c r="AP1322" s="3">
        <f t="shared" si="503"/>
        <v>11</v>
      </c>
      <c r="AQ1322" s="3">
        <f t="shared" si="503"/>
        <v>0</v>
      </c>
      <c r="AR1322" s="3">
        <f t="shared" si="503"/>
        <v>13</v>
      </c>
      <c r="AS1322" s="3">
        <f t="shared" si="503"/>
        <v>14</v>
      </c>
      <c r="AT1322" s="3">
        <f t="shared" si="503"/>
        <v>0</v>
      </c>
      <c r="AU1322" s="3">
        <f t="shared" si="503"/>
        <v>0</v>
      </c>
      <c r="AV1322" s="3">
        <f t="shared" si="502"/>
        <v>0</v>
      </c>
      <c r="AW1322" s="3">
        <f t="shared" si="502"/>
        <v>18</v>
      </c>
      <c r="AX1322" s="3">
        <f t="shared" si="502"/>
        <v>19</v>
      </c>
      <c r="AY1322" s="3">
        <f t="shared" si="502"/>
        <v>20</v>
      </c>
      <c r="AZ1322" s="3">
        <f t="shared" si="502"/>
        <v>0</v>
      </c>
      <c r="BA1322" s="3">
        <f t="shared" si="502"/>
        <v>0</v>
      </c>
      <c r="BB1322" s="3">
        <f t="shared" si="502"/>
        <v>23</v>
      </c>
      <c r="BC1322" s="3">
        <f t="shared" si="502"/>
        <v>24</v>
      </c>
      <c r="BD1322" s="3">
        <f t="shared" si="502"/>
        <v>0</v>
      </c>
    </row>
    <row r="1323" spans="1:56" x14ac:dyDescent="0.2">
      <c r="A1323" s="1">
        <f t="shared" si="499"/>
        <v>1322</v>
      </c>
      <c r="B1323" s="1">
        <v>21</v>
      </c>
      <c r="C1323" s="1">
        <v>9</v>
      </c>
      <c r="D1323" s="1">
        <v>15</v>
      </c>
      <c r="E1323" s="1">
        <v>25</v>
      </c>
      <c r="F1323" s="1">
        <v>6</v>
      </c>
      <c r="G1323" s="1">
        <v>7</v>
      </c>
      <c r="H1323" s="1">
        <v>18</v>
      </c>
      <c r="I1323" s="1">
        <v>8</v>
      </c>
      <c r="J1323" s="1">
        <v>24</v>
      </c>
      <c r="K1323" s="1">
        <v>17</v>
      </c>
      <c r="L1323" s="1">
        <v>16</v>
      </c>
      <c r="M1323" s="1">
        <v>2</v>
      </c>
      <c r="N1323" s="1">
        <v>13</v>
      </c>
      <c r="O1323" s="1">
        <v>11</v>
      </c>
      <c r="P1323" s="1">
        <v>1</v>
      </c>
      <c r="Q1323" s="2">
        <f t="shared" si="483"/>
        <v>1</v>
      </c>
      <c r="R1323" s="1">
        <f t="shared" si="484"/>
        <v>2</v>
      </c>
      <c r="S1323" s="1">
        <f t="shared" si="485"/>
        <v>6</v>
      </c>
      <c r="T1323" s="1">
        <f t="shared" si="486"/>
        <v>7</v>
      </c>
      <c r="U1323" s="1">
        <f t="shared" si="487"/>
        <v>8</v>
      </c>
      <c r="V1323" s="1">
        <f t="shared" si="488"/>
        <v>9</v>
      </c>
      <c r="W1323" s="1">
        <f t="shared" si="489"/>
        <v>11</v>
      </c>
      <c r="X1323" s="1">
        <f t="shared" si="490"/>
        <v>13</v>
      </c>
      <c r="Y1323" s="1">
        <f t="shared" si="491"/>
        <v>15</v>
      </c>
      <c r="Z1323" s="1">
        <f t="shared" si="492"/>
        <v>16</v>
      </c>
      <c r="AA1323" s="1">
        <f t="shared" si="493"/>
        <v>17</v>
      </c>
      <c r="AB1323" s="1">
        <f t="shared" si="494"/>
        <v>18</v>
      </c>
      <c r="AC1323" s="1">
        <f t="shared" si="495"/>
        <v>21</v>
      </c>
      <c r="AD1323" s="1">
        <f t="shared" si="496"/>
        <v>24</v>
      </c>
      <c r="AE1323" s="1">
        <f t="shared" si="497"/>
        <v>25</v>
      </c>
      <c r="AF1323" s="2">
        <f t="shared" si="503"/>
        <v>1</v>
      </c>
      <c r="AG1323" s="3">
        <f t="shared" si="503"/>
        <v>2</v>
      </c>
      <c r="AH1323" s="3">
        <f t="shared" si="503"/>
        <v>0</v>
      </c>
      <c r="AI1323" s="3">
        <f t="shared" si="503"/>
        <v>0</v>
      </c>
      <c r="AJ1323" s="3">
        <f t="shared" si="503"/>
        <v>0</v>
      </c>
      <c r="AK1323" s="3">
        <f t="shared" si="503"/>
        <v>6</v>
      </c>
      <c r="AL1323" s="3">
        <f t="shared" si="503"/>
        <v>7</v>
      </c>
      <c r="AM1323" s="3">
        <f t="shared" si="503"/>
        <v>8</v>
      </c>
      <c r="AN1323" s="3">
        <f t="shared" si="503"/>
        <v>9</v>
      </c>
      <c r="AO1323" s="3">
        <f t="shared" si="503"/>
        <v>0</v>
      </c>
      <c r="AP1323" s="3">
        <f t="shared" si="503"/>
        <v>11</v>
      </c>
      <c r="AQ1323" s="3">
        <f t="shared" si="503"/>
        <v>0</v>
      </c>
      <c r="AR1323" s="3">
        <f t="shared" si="503"/>
        <v>13</v>
      </c>
      <c r="AS1323" s="3">
        <f t="shared" si="503"/>
        <v>0</v>
      </c>
      <c r="AT1323" s="3">
        <f t="shared" si="503"/>
        <v>15</v>
      </c>
      <c r="AU1323" s="3">
        <f t="shared" si="503"/>
        <v>16</v>
      </c>
      <c r="AV1323" s="3">
        <f t="shared" si="502"/>
        <v>17</v>
      </c>
      <c r="AW1323" s="3">
        <f t="shared" si="502"/>
        <v>18</v>
      </c>
      <c r="AX1323" s="3">
        <f t="shared" si="502"/>
        <v>0</v>
      </c>
      <c r="AY1323" s="3">
        <f t="shared" si="502"/>
        <v>0</v>
      </c>
      <c r="AZ1323" s="3">
        <f t="shared" si="502"/>
        <v>21</v>
      </c>
      <c r="BA1323" s="3">
        <f t="shared" si="502"/>
        <v>0</v>
      </c>
      <c r="BB1323" s="3">
        <f t="shared" si="502"/>
        <v>0</v>
      </c>
      <c r="BC1323" s="3">
        <f t="shared" si="502"/>
        <v>24</v>
      </c>
      <c r="BD1323" s="3">
        <f t="shared" si="502"/>
        <v>25</v>
      </c>
    </row>
    <row r="1324" spans="1:56" x14ac:dyDescent="0.2">
      <c r="A1324" s="1">
        <f t="shared" si="499"/>
        <v>1323</v>
      </c>
      <c r="B1324" s="1">
        <v>19</v>
      </c>
      <c r="C1324" s="1">
        <v>23</v>
      </c>
      <c r="D1324" s="1">
        <v>6</v>
      </c>
      <c r="E1324" s="1">
        <v>5</v>
      </c>
      <c r="F1324" s="1">
        <v>1</v>
      </c>
      <c r="G1324" s="1">
        <v>11</v>
      </c>
      <c r="H1324" s="1">
        <v>4</v>
      </c>
      <c r="I1324" s="1">
        <v>14</v>
      </c>
      <c r="J1324" s="1">
        <v>20</v>
      </c>
      <c r="K1324" s="1">
        <v>9</v>
      </c>
      <c r="L1324" s="1">
        <v>10</v>
      </c>
      <c r="M1324" s="1">
        <v>13</v>
      </c>
      <c r="N1324" s="1">
        <v>21</v>
      </c>
      <c r="O1324" s="1">
        <v>17</v>
      </c>
      <c r="P1324" s="1">
        <v>22</v>
      </c>
      <c r="Q1324" s="2">
        <f t="shared" si="483"/>
        <v>1</v>
      </c>
      <c r="R1324" s="1">
        <f t="shared" si="484"/>
        <v>4</v>
      </c>
      <c r="S1324" s="1">
        <f t="shared" si="485"/>
        <v>5</v>
      </c>
      <c r="T1324" s="1">
        <f t="shared" si="486"/>
        <v>6</v>
      </c>
      <c r="U1324" s="1">
        <f t="shared" si="487"/>
        <v>9</v>
      </c>
      <c r="V1324" s="1">
        <f t="shared" si="488"/>
        <v>10</v>
      </c>
      <c r="W1324" s="1">
        <f t="shared" si="489"/>
        <v>11</v>
      </c>
      <c r="X1324" s="1">
        <f t="shared" si="490"/>
        <v>13</v>
      </c>
      <c r="Y1324" s="1">
        <f t="shared" si="491"/>
        <v>14</v>
      </c>
      <c r="Z1324" s="1">
        <f t="shared" si="492"/>
        <v>17</v>
      </c>
      <c r="AA1324" s="1">
        <f t="shared" si="493"/>
        <v>19</v>
      </c>
      <c r="AB1324" s="1">
        <f t="shared" si="494"/>
        <v>20</v>
      </c>
      <c r="AC1324" s="1">
        <f t="shared" si="495"/>
        <v>21</v>
      </c>
      <c r="AD1324" s="1">
        <f t="shared" si="496"/>
        <v>22</v>
      </c>
      <c r="AE1324" s="1">
        <f t="shared" si="497"/>
        <v>23</v>
      </c>
      <c r="AF1324" s="2">
        <f t="shared" si="503"/>
        <v>1</v>
      </c>
      <c r="AG1324" s="3">
        <f t="shared" si="503"/>
        <v>0</v>
      </c>
      <c r="AH1324" s="3">
        <f t="shared" si="503"/>
        <v>0</v>
      </c>
      <c r="AI1324" s="3">
        <f t="shared" si="503"/>
        <v>4</v>
      </c>
      <c r="AJ1324" s="3">
        <f t="shared" si="503"/>
        <v>5</v>
      </c>
      <c r="AK1324" s="3">
        <f t="shared" si="503"/>
        <v>6</v>
      </c>
      <c r="AL1324" s="3">
        <f t="shared" si="503"/>
        <v>0</v>
      </c>
      <c r="AM1324" s="3">
        <f t="shared" si="503"/>
        <v>0</v>
      </c>
      <c r="AN1324" s="3">
        <f t="shared" si="503"/>
        <v>9</v>
      </c>
      <c r="AO1324" s="3">
        <f t="shared" si="503"/>
        <v>10</v>
      </c>
      <c r="AP1324" s="3">
        <f t="shared" si="503"/>
        <v>11</v>
      </c>
      <c r="AQ1324" s="3">
        <f t="shared" si="503"/>
        <v>0</v>
      </c>
      <c r="AR1324" s="3">
        <f t="shared" si="503"/>
        <v>13</v>
      </c>
      <c r="AS1324" s="3">
        <f t="shared" si="503"/>
        <v>14</v>
      </c>
      <c r="AT1324" s="3">
        <f t="shared" si="503"/>
        <v>0</v>
      </c>
      <c r="AU1324" s="3">
        <f t="shared" si="503"/>
        <v>0</v>
      </c>
      <c r="AV1324" s="3">
        <f t="shared" si="502"/>
        <v>17</v>
      </c>
      <c r="AW1324" s="3">
        <f t="shared" si="502"/>
        <v>0</v>
      </c>
      <c r="AX1324" s="3">
        <f t="shared" si="502"/>
        <v>19</v>
      </c>
      <c r="AY1324" s="3">
        <f t="shared" si="502"/>
        <v>20</v>
      </c>
      <c r="AZ1324" s="3">
        <f t="shared" si="502"/>
        <v>21</v>
      </c>
      <c r="BA1324" s="3">
        <f t="shared" si="502"/>
        <v>22</v>
      </c>
      <c r="BB1324" s="3">
        <f t="shared" si="502"/>
        <v>23</v>
      </c>
      <c r="BC1324" s="3">
        <f t="shared" si="502"/>
        <v>0</v>
      </c>
      <c r="BD1324" s="3">
        <f t="shared" si="502"/>
        <v>0</v>
      </c>
    </row>
    <row r="1325" spans="1:56" x14ac:dyDescent="0.2">
      <c r="A1325" s="1">
        <f t="shared" si="499"/>
        <v>1324</v>
      </c>
      <c r="B1325" s="1">
        <v>4</v>
      </c>
      <c r="C1325" s="1">
        <v>11</v>
      </c>
      <c r="D1325" s="1">
        <v>1</v>
      </c>
      <c r="E1325" s="1">
        <v>10</v>
      </c>
      <c r="F1325" s="1">
        <v>8</v>
      </c>
      <c r="G1325" s="1">
        <v>19</v>
      </c>
      <c r="H1325" s="1">
        <v>18</v>
      </c>
      <c r="I1325" s="1">
        <v>24</v>
      </c>
      <c r="J1325" s="1">
        <v>21</v>
      </c>
      <c r="K1325" s="1">
        <v>13</v>
      </c>
      <c r="L1325" s="1">
        <v>17</v>
      </c>
      <c r="M1325" s="1">
        <v>6</v>
      </c>
      <c r="N1325" s="1">
        <v>25</v>
      </c>
      <c r="O1325" s="1">
        <v>5</v>
      </c>
      <c r="P1325" s="1">
        <v>7</v>
      </c>
      <c r="Q1325" s="2">
        <f t="shared" si="483"/>
        <v>1</v>
      </c>
      <c r="R1325" s="1">
        <f t="shared" si="484"/>
        <v>4</v>
      </c>
      <c r="S1325" s="1">
        <f t="shared" si="485"/>
        <v>5</v>
      </c>
      <c r="T1325" s="1">
        <f t="shared" si="486"/>
        <v>6</v>
      </c>
      <c r="U1325" s="1">
        <f t="shared" si="487"/>
        <v>7</v>
      </c>
      <c r="V1325" s="1">
        <f t="shared" si="488"/>
        <v>8</v>
      </c>
      <c r="W1325" s="1">
        <f t="shared" si="489"/>
        <v>10</v>
      </c>
      <c r="X1325" s="1">
        <f t="shared" si="490"/>
        <v>11</v>
      </c>
      <c r="Y1325" s="1">
        <f t="shared" si="491"/>
        <v>13</v>
      </c>
      <c r="Z1325" s="1">
        <f t="shared" si="492"/>
        <v>17</v>
      </c>
      <c r="AA1325" s="1">
        <f t="shared" si="493"/>
        <v>18</v>
      </c>
      <c r="AB1325" s="1">
        <f t="shared" si="494"/>
        <v>19</v>
      </c>
      <c r="AC1325" s="1">
        <f t="shared" si="495"/>
        <v>21</v>
      </c>
      <c r="AD1325" s="1">
        <f t="shared" si="496"/>
        <v>24</v>
      </c>
      <c r="AE1325" s="1">
        <f t="shared" si="497"/>
        <v>25</v>
      </c>
      <c r="AF1325" s="2">
        <f t="shared" si="503"/>
        <v>1</v>
      </c>
      <c r="AG1325" s="3">
        <f t="shared" si="503"/>
        <v>0</v>
      </c>
      <c r="AH1325" s="3">
        <f t="shared" si="503"/>
        <v>0</v>
      </c>
      <c r="AI1325" s="3">
        <f t="shared" si="503"/>
        <v>4</v>
      </c>
      <c r="AJ1325" s="3">
        <f t="shared" si="503"/>
        <v>5</v>
      </c>
      <c r="AK1325" s="3">
        <f t="shared" si="503"/>
        <v>6</v>
      </c>
      <c r="AL1325" s="3">
        <f t="shared" si="503"/>
        <v>7</v>
      </c>
      <c r="AM1325" s="3">
        <f t="shared" si="503"/>
        <v>8</v>
      </c>
      <c r="AN1325" s="3">
        <f t="shared" si="503"/>
        <v>0</v>
      </c>
      <c r="AO1325" s="3">
        <f t="shared" si="503"/>
        <v>10</v>
      </c>
      <c r="AP1325" s="3">
        <f t="shared" si="503"/>
        <v>11</v>
      </c>
      <c r="AQ1325" s="3">
        <f t="shared" si="503"/>
        <v>0</v>
      </c>
      <c r="AR1325" s="3">
        <f t="shared" si="503"/>
        <v>13</v>
      </c>
      <c r="AS1325" s="3">
        <f t="shared" si="503"/>
        <v>0</v>
      </c>
      <c r="AT1325" s="3">
        <f t="shared" si="503"/>
        <v>0</v>
      </c>
      <c r="AU1325" s="3">
        <f t="shared" si="503"/>
        <v>0</v>
      </c>
      <c r="AV1325" s="3">
        <f t="shared" si="502"/>
        <v>17</v>
      </c>
      <c r="AW1325" s="3">
        <f t="shared" si="502"/>
        <v>18</v>
      </c>
      <c r="AX1325" s="3">
        <f t="shared" si="502"/>
        <v>19</v>
      </c>
      <c r="AY1325" s="3">
        <f t="shared" si="502"/>
        <v>0</v>
      </c>
      <c r="AZ1325" s="3">
        <f t="shared" si="502"/>
        <v>21</v>
      </c>
      <c r="BA1325" s="3">
        <f t="shared" si="502"/>
        <v>0</v>
      </c>
      <c r="BB1325" s="3">
        <f t="shared" si="502"/>
        <v>0</v>
      </c>
      <c r="BC1325" s="3">
        <f t="shared" si="502"/>
        <v>24</v>
      </c>
      <c r="BD1325" s="3">
        <f t="shared" si="502"/>
        <v>25</v>
      </c>
    </row>
    <row r="1326" spans="1:56" x14ac:dyDescent="0.2">
      <c r="A1326" s="1">
        <f t="shared" si="499"/>
        <v>1325</v>
      </c>
      <c r="B1326" s="1">
        <v>21</v>
      </c>
      <c r="C1326" s="1">
        <v>18</v>
      </c>
      <c r="D1326" s="1">
        <v>9</v>
      </c>
      <c r="E1326" s="1">
        <v>10</v>
      </c>
      <c r="F1326" s="1">
        <v>2</v>
      </c>
      <c r="G1326" s="1">
        <v>7</v>
      </c>
      <c r="H1326" s="1">
        <v>5</v>
      </c>
      <c r="I1326" s="1">
        <v>14</v>
      </c>
      <c r="J1326" s="1">
        <v>3</v>
      </c>
      <c r="K1326" s="1">
        <v>20</v>
      </c>
      <c r="L1326" s="1">
        <v>15</v>
      </c>
      <c r="M1326" s="1">
        <v>6</v>
      </c>
      <c r="N1326" s="1">
        <v>16</v>
      </c>
      <c r="O1326" s="1">
        <v>25</v>
      </c>
      <c r="P1326" s="1">
        <v>19</v>
      </c>
      <c r="Q1326" s="2">
        <f t="shared" si="483"/>
        <v>2</v>
      </c>
      <c r="R1326" s="1">
        <f t="shared" si="484"/>
        <v>3</v>
      </c>
      <c r="S1326" s="1">
        <f t="shared" si="485"/>
        <v>5</v>
      </c>
      <c r="T1326" s="1">
        <f t="shared" si="486"/>
        <v>6</v>
      </c>
      <c r="U1326" s="1">
        <f t="shared" si="487"/>
        <v>7</v>
      </c>
      <c r="V1326" s="1">
        <f t="shared" si="488"/>
        <v>9</v>
      </c>
      <c r="W1326" s="1">
        <f t="shared" si="489"/>
        <v>10</v>
      </c>
      <c r="X1326" s="1">
        <f t="shared" si="490"/>
        <v>14</v>
      </c>
      <c r="Y1326" s="1">
        <f t="shared" si="491"/>
        <v>15</v>
      </c>
      <c r="Z1326" s="1">
        <f t="shared" si="492"/>
        <v>16</v>
      </c>
      <c r="AA1326" s="1">
        <f t="shared" si="493"/>
        <v>18</v>
      </c>
      <c r="AB1326" s="1">
        <f t="shared" si="494"/>
        <v>19</v>
      </c>
      <c r="AC1326" s="1">
        <f t="shared" si="495"/>
        <v>20</v>
      </c>
      <c r="AD1326" s="1">
        <f t="shared" si="496"/>
        <v>21</v>
      </c>
      <c r="AE1326" s="1">
        <f t="shared" si="497"/>
        <v>25</v>
      </c>
      <c r="AF1326" s="2">
        <f t="shared" si="503"/>
        <v>0</v>
      </c>
      <c r="AG1326" s="3">
        <f t="shared" si="503"/>
        <v>2</v>
      </c>
      <c r="AH1326" s="3">
        <f t="shared" si="503"/>
        <v>3</v>
      </c>
      <c r="AI1326" s="3">
        <f t="shared" si="503"/>
        <v>0</v>
      </c>
      <c r="AJ1326" s="3">
        <f t="shared" si="503"/>
        <v>5</v>
      </c>
      <c r="AK1326" s="3">
        <f t="shared" si="503"/>
        <v>6</v>
      </c>
      <c r="AL1326" s="3">
        <f t="shared" si="503"/>
        <v>7</v>
      </c>
      <c r="AM1326" s="3">
        <f t="shared" si="503"/>
        <v>0</v>
      </c>
      <c r="AN1326" s="3">
        <f t="shared" si="503"/>
        <v>9</v>
      </c>
      <c r="AO1326" s="3">
        <f t="shared" si="503"/>
        <v>10</v>
      </c>
      <c r="AP1326" s="3">
        <f t="shared" si="503"/>
        <v>0</v>
      </c>
      <c r="AQ1326" s="3">
        <f t="shared" si="503"/>
        <v>0</v>
      </c>
      <c r="AR1326" s="3">
        <f t="shared" si="503"/>
        <v>0</v>
      </c>
      <c r="AS1326" s="3">
        <f t="shared" si="503"/>
        <v>14</v>
      </c>
      <c r="AT1326" s="3">
        <f t="shared" si="503"/>
        <v>15</v>
      </c>
      <c r="AU1326" s="3">
        <f t="shared" si="503"/>
        <v>16</v>
      </c>
      <c r="AV1326" s="3">
        <f t="shared" si="502"/>
        <v>0</v>
      </c>
      <c r="AW1326" s="3">
        <f t="shared" si="502"/>
        <v>18</v>
      </c>
      <c r="AX1326" s="3">
        <f t="shared" si="502"/>
        <v>19</v>
      </c>
      <c r="AY1326" s="3">
        <f t="shared" si="502"/>
        <v>20</v>
      </c>
      <c r="AZ1326" s="3">
        <f t="shared" si="502"/>
        <v>21</v>
      </c>
      <c r="BA1326" s="3">
        <f t="shared" si="502"/>
        <v>0</v>
      </c>
      <c r="BB1326" s="3">
        <f t="shared" si="502"/>
        <v>0</v>
      </c>
      <c r="BC1326" s="3">
        <f t="shared" si="502"/>
        <v>0</v>
      </c>
      <c r="BD1326" s="3">
        <f t="shared" si="502"/>
        <v>25</v>
      </c>
    </row>
    <row r="1327" spans="1:56" x14ac:dyDescent="0.2">
      <c r="A1327" s="1">
        <f t="shared" si="499"/>
        <v>1326</v>
      </c>
      <c r="B1327" s="1">
        <v>9</v>
      </c>
      <c r="C1327" s="1">
        <v>6</v>
      </c>
      <c r="D1327" s="1">
        <v>21</v>
      </c>
      <c r="E1327" s="1">
        <v>17</v>
      </c>
      <c r="F1327" s="1">
        <v>22</v>
      </c>
      <c r="G1327" s="1">
        <v>25</v>
      </c>
      <c r="H1327" s="1">
        <v>1</v>
      </c>
      <c r="I1327" s="1">
        <v>24</v>
      </c>
      <c r="J1327" s="1">
        <v>8</v>
      </c>
      <c r="K1327" s="1">
        <v>3</v>
      </c>
      <c r="L1327" s="1">
        <v>4</v>
      </c>
      <c r="M1327" s="1">
        <v>10</v>
      </c>
      <c r="N1327" s="1">
        <v>19</v>
      </c>
      <c r="O1327" s="1">
        <v>20</v>
      </c>
      <c r="P1327" s="1">
        <v>18</v>
      </c>
      <c r="Q1327" s="2">
        <f t="shared" si="483"/>
        <v>1</v>
      </c>
      <c r="R1327" s="1">
        <f t="shared" si="484"/>
        <v>3</v>
      </c>
      <c r="S1327" s="1">
        <f t="shared" si="485"/>
        <v>4</v>
      </c>
      <c r="T1327" s="1">
        <f t="shared" si="486"/>
        <v>6</v>
      </c>
      <c r="U1327" s="1">
        <f t="shared" si="487"/>
        <v>8</v>
      </c>
      <c r="V1327" s="1">
        <f t="shared" si="488"/>
        <v>9</v>
      </c>
      <c r="W1327" s="1">
        <f t="shared" si="489"/>
        <v>10</v>
      </c>
      <c r="X1327" s="1">
        <f t="shared" si="490"/>
        <v>17</v>
      </c>
      <c r="Y1327" s="1">
        <f t="shared" si="491"/>
        <v>18</v>
      </c>
      <c r="Z1327" s="1">
        <f t="shared" si="492"/>
        <v>19</v>
      </c>
      <c r="AA1327" s="1">
        <f t="shared" si="493"/>
        <v>20</v>
      </c>
      <c r="AB1327" s="1">
        <f t="shared" si="494"/>
        <v>21</v>
      </c>
      <c r="AC1327" s="1">
        <f t="shared" si="495"/>
        <v>22</v>
      </c>
      <c r="AD1327" s="1">
        <f t="shared" si="496"/>
        <v>24</v>
      </c>
      <c r="AE1327" s="1">
        <f t="shared" si="497"/>
        <v>25</v>
      </c>
      <c r="AF1327" s="2">
        <f t="shared" si="503"/>
        <v>1</v>
      </c>
      <c r="AG1327" s="3">
        <f t="shared" si="503"/>
        <v>0</v>
      </c>
      <c r="AH1327" s="3">
        <f t="shared" si="503"/>
        <v>3</v>
      </c>
      <c r="AI1327" s="3">
        <f t="shared" si="503"/>
        <v>4</v>
      </c>
      <c r="AJ1327" s="3">
        <f t="shared" si="503"/>
        <v>0</v>
      </c>
      <c r="AK1327" s="3">
        <f t="shared" si="503"/>
        <v>6</v>
      </c>
      <c r="AL1327" s="3">
        <f t="shared" si="503"/>
        <v>0</v>
      </c>
      <c r="AM1327" s="3">
        <f t="shared" si="503"/>
        <v>8</v>
      </c>
      <c r="AN1327" s="3">
        <f t="shared" si="503"/>
        <v>9</v>
      </c>
      <c r="AO1327" s="3">
        <f t="shared" si="503"/>
        <v>10</v>
      </c>
      <c r="AP1327" s="3">
        <f t="shared" si="503"/>
        <v>0</v>
      </c>
      <c r="AQ1327" s="3">
        <f t="shared" si="503"/>
        <v>0</v>
      </c>
      <c r="AR1327" s="3">
        <f t="shared" si="503"/>
        <v>0</v>
      </c>
      <c r="AS1327" s="3">
        <f t="shared" si="503"/>
        <v>0</v>
      </c>
      <c r="AT1327" s="3">
        <f t="shared" si="503"/>
        <v>0</v>
      </c>
      <c r="AU1327" s="3">
        <f t="shared" si="503"/>
        <v>0</v>
      </c>
      <c r="AV1327" s="3">
        <f t="shared" si="502"/>
        <v>17</v>
      </c>
      <c r="AW1327" s="3">
        <f t="shared" si="502"/>
        <v>18</v>
      </c>
      <c r="AX1327" s="3">
        <f t="shared" si="502"/>
        <v>19</v>
      </c>
      <c r="AY1327" s="3">
        <f t="shared" si="502"/>
        <v>20</v>
      </c>
      <c r="AZ1327" s="3">
        <f t="shared" si="502"/>
        <v>21</v>
      </c>
      <c r="BA1327" s="3">
        <f t="shared" si="502"/>
        <v>22</v>
      </c>
      <c r="BB1327" s="3">
        <f t="shared" si="502"/>
        <v>0</v>
      </c>
      <c r="BC1327" s="3">
        <f t="shared" si="502"/>
        <v>24</v>
      </c>
      <c r="BD1327" s="3">
        <f t="shared" si="502"/>
        <v>25</v>
      </c>
    </row>
    <row r="1328" spans="1:56" x14ac:dyDescent="0.2">
      <c r="A1328" s="1">
        <f t="shared" si="499"/>
        <v>1327</v>
      </c>
      <c r="B1328" s="1">
        <v>3</v>
      </c>
      <c r="C1328" s="1">
        <v>7</v>
      </c>
      <c r="D1328" s="1">
        <v>16</v>
      </c>
      <c r="E1328" s="1">
        <v>25</v>
      </c>
      <c r="F1328" s="1">
        <v>20</v>
      </c>
      <c r="G1328" s="1">
        <v>23</v>
      </c>
      <c r="H1328" s="1">
        <v>10</v>
      </c>
      <c r="I1328" s="1">
        <v>22</v>
      </c>
      <c r="J1328" s="1">
        <v>1</v>
      </c>
      <c r="K1328" s="1">
        <v>5</v>
      </c>
      <c r="L1328" s="1">
        <v>18</v>
      </c>
      <c r="M1328" s="1">
        <v>17</v>
      </c>
      <c r="N1328" s="1">
        <v>4</v>
      </c>
      <c r="O1328" s="1">
        <v>14</v>
      </c>
      <c r="P1328" s="1">
        <v>13</v>
      </c>
      <c r="Q1328" s="2">
        <f t="shared" si="483"/>
        <v>1</v>
      </c>
      <c r="R1328" s="1">
        <f t="shared" si="484"/>
        <v>3</v>
      </c>
      <c r="S1328" s="1">
        <f t="shared" si="485"/>
        <v>4</v>
      </c>
      <c r="T1328" s="1">
        <f t="shared" si="486"/>
        <v>5</v>
      </c>
      <c r="U1328" s="1">
        <f t="shared" si="487"/>
        <v>7</v>
      </c>
      <c r="V1328" s="1">
        <f t="shared" si="488"/>
        <v>10</v>
      </c>
      <c r="W1328" s="1">
        <f t="shared" si="489"/>
        <v>13</v>
      </c>
      <c r="X1328" s="1">
        <f t="shared" si="490"/>
        <v>14</v>
      </c>
      <c r="Y1328" s="1">
        <f t="shared" si="491"/>
        <v>16</v>
      </c>
      <c r="Z1328" s="1">
        <f t="shared" si="492"/>
        <v>17</v>
      </c>
      <c r="AA1328" s="1">
        <f t="shared" si="493"/>
        <v>18</v>
      </c>
      <c r="AB1328" s="1">
        <f t="shared" si="494"/>
        <v>20</v>
      </c>
      <c r="AC1328" s="1">
        <f t="shared" si="495"/>
        <v>22</v>
      </c>
      <c r="AD1328" s="1">
        <f t="shared" si="496"/>
        <v>23</v>
      </c>
      <c r="AE1328" s="1">
        <f t="shared" si="497"/>
        <v>25</v>
      </c>
      <c r="AF1328" s="2">
        <f t="shared" si="503"/>
        <v>1</v>
      </c>
      <c r="AG1328" s="3">
        <f t="shared" si="503"/>
        <v>0</v>
      </c>
      <c r="AH1328" s="3">
        <f t="shared" si="503"/>
        <v>3</v>
      </c>
      <c r="AI1328" s="3">
        <f t="shared" si="503"/>
        <v>4</v>
      </c>
      <c r="AJ1328" s="3">
        <f t="shared" si="503"/>
        <v>5</v>
      </c>
      <c r="AK1328" s="3">
        <f t="shared" si="503"/>
        <v>0</v>
      </c>
      <c r="AL1328" s="3">
        <f t="shared" si="503"/>
        <v>7</v>
      </c>
      <c r="AM1328" s="3">
        <f t="shared" si="503"/>
        <v>0</v>
      </c>
      <c r="AN1328" s="3">
        <f t="shared" si="503"/>
        <v>0</v>
      </c>
      <c r="AO1328" s="3">
        <f t="shared" si="503"/>
        <v>10</v>
      </c>
      <c r="AP1328" s="3">
        <f t="shared" si="503"/>
        <v>0</v>
      </c>
      <c r="AQ1328" s="3">
        <f t="shared" si="503"/>
        <v>0</v>
      </c>
      <c r="AR1328" s="3">
        <f t="shared" si="503"/>
        <v>13</v>
      </c>
      <c r="AS1328" s="3">
        <f t="shared" si="503"/>
        <v>14</v>
      </c>
      <c r="AT1328" s="3">
        <f t="shared" si="503"/>
        <v>0</v>
      </c>
      <c r="AU1328" s="3">
        <f t="shared" si="503"/>
        <v>16</v>
      </c>
      <c r="AV1328" s="3">
        <f t="shared" si="502"/>
        <v>17</v>
      </c>
      <c r="AW1328" s="3">
        <f t="shared" si="502"/>
        <v>18</v>
      </c>
      <c r="AX1328" s="3">
        <f t="shared" si="502"/>
        <v>0</v>
      </c>
      <c r="AY1328" s="3">
        <f t="shared" si="502"/>
        <v>20</v>
      </c>
      <c r="AZ1328" s="3">
        <f t="shared" si="502"/>
        <v>0</v>
      </c>
      <c r="BA1328" s="3">
        <f t="shared" si="502"/>
        <v>22</v>
      </c>
      <c r="BB1328" s="3">
        <f t="shared" si="502"/>
        <v>23</v>
      </c>
      <c r="BC1328" s="3">
        <f t="shared" si="502"/>
        <v>0</v>
      </c>
      <c r="BD1328" s="3">
        <f t="shared" si="502"/>
        <v>25</v>
      </c>
    </row>
    <row r="1329" spans="1:56" x14ac:dyDescent="0.2">
      <c r="A1329" s="1">
        <f t="shared" si="499"/>
        <v>1328</v>
      </c>
      <c r="B1329" s="1">
        <v>16</v>
      </c>
      <c r="C1329" s="1">
        <v>15</v>
      </c>
      <c r="D1329" s="1">
        <v>10</v>
      </c>
      <c r="E1329" s="1">
        <v>5</v>
      </c>
      <c r="F1329" s="1">
        <v>22</v>
      </c>
      <c r="G1329" s="1">
        <v>23</v>
      </c>
      <c r="H1329" s="1">
        <v>24</v>
      </c>
      <c r="I1329" s="1">
        <v>13</v>
      </c>
      <c r="J1329" s="1">
        <v>21</v>
      </c>
      <c r="K1329" s="1">
        <v>8</v>
      </c>
      <c r="L1329" s="1">
        <v>6</v>
      </c>
      <c r="M1329" s="1">
        <v>9</v>
      </c>
      <c r="N1329" s="1">
        <v>25</v>
      </c>
      <c r="O1329" s="1">
        <v>2</v>
      </c>
      <c r="P1329" s="1">
        <v>17</v>
      </c>
      <c r="Q1329" s="2">
        <f t="shared" si="483"/>
        <v>2</v>
      </c>
      <c r="R1329" s="1">
        <f t="shared" si="484"/>
        <v>5</v>
      </c>
      <c r="S1329" s="1">
        <f t="shared" si="485"/>
        <v>6</v>
      </c>
      <c r="T1329" s="1">
        <f t="shared" si="486"/>
        <v>8</v>
      </c>
      <c r="U1329" s="1">
        <f t="shared" si="487"/>
        <v>9</v>
      </c>
      <c r="V1329" s="1">
        <f t="shared" si="488"/>
        <v>10</v>
      </c>
      <c r="W1329" s="1">
        <f t="shared" si="489"/>
        <v>13</v>
      </c>
      <c r="X1329" s="1">
        <f t="shared" si="490"/>
        <v>15</v>
      </c>
      <c r="Y1329" s="1">
        <f t="shared" si="491"/>
        <v>16</v>
      </c>
      <c r="Z1329" s="1">
        <f t="shared" si="492"/>
        <v>17</v>
      </c>
      <c r="AA1329" s="1">
        <f t="shared" si="493"/>
        <v>21</v>
      </c>
      <c r="AB1329" s="1">
        <f t="shared" si="494"/>
        <v>22</v>
      </c>
      <c r="AC1329" s="1">
        <f t="shared" si="495"/>
        <v>23</v>
      </c>
      <c r="AD1329" s="1">
        <f t="shared" si="496"/>
        <v>24</v>
      </c>
      <c r="AE1329" s="1">
        <f t="shared" si="497"/>
        <v>25</v>
      </c>
      <c r="AF1329" s="2">
        <f t="shared" si="503"/>
        <v>0</v>
      </c>
      <c r="AG1329" s="3">
        <f t="shared" si="503"/>
        <v>2</v>
      </c>
      <c r="AH1329" s="3">
        <f t="shared" si="503"/>
        <v>0</v>
      </c>
      <c r="AI1329" s="3">
        <f t="shared" si="503"/>
        <v>0</v>
      </c>
      <c r="AJ1329" s="3">
        <f t="shared" si="503"/>
        <v>5</v>
      </c>
      <c r="AK1329" s="3">
        <f t="shared" si="503"/>
        <v>6</v>
      </c>
      <c r="AL1329" s="3">
        <f t="shared" si="503"/>
        <v>0</v>
      </c>
      <c r="AM1329" s="3">
        <f t="shared" si="503"/>
        <v>8</v>
      </c>
      <c r="AN1329" s="3">
        <f t="shared" si="503"/>
        <v>9</v>
      </c>
      <c r="AO1329" s="3">
        <f t="shared" si="503"/>
        <v>10</v>
      </c>
      <c r="AP1329" s="3">
        <f t="shared" si="503"/>
        <v>0</v>
      </c>
      <c r="AQ1329" s="3">
        <f t="shared" si="503"/>
        <v>0</v>
      </c>
      <c r="AR1329" s="3">
        <f t="shared" si="503"/>
        <v>13</v>
      </c>
      <c r="AS1329" s="3">
        <f t="shared" si="503"/>
        <v>0</v>
      </c>
      <c r="AT1329" s="3">
        <f t="shared" si="503"/>
        <v>15</v>
      </c>
      <c r="AU1329" s="3">
        <f t="shared" si="503"/>
        <v>16</v>
      </c>
      <c r="AV1329" s="3">
        <f t="shared" si="502"/>
        <v>17</v>
      </c>
      <c r="AW1329" s="3">
        <f t="shared" si="502"/>
        <v>0</v>
      </c>
      <c r="AX1329" s="3">
        <f t="shared" si="502"/>
        <v>0</v>
      </c>
      <c r="AY1329" s="3">
        <f t="shared" si="502"/>
        <v>0</v>
      </c>
      <c r="AZ1329" s="3">
        <f t="shared" si="502"/>
        <v>21</v>
      </c>
      <c r="BA1329" s="3">
        <f t="shared" si="502"/>
        <v>22</v>
      </c>
      <c r="BB1329" s="3">
        <f t="shared" si="502"/>
        <v>23</v>
      </c>
      <c r="BC1329" s="3">
        <f t="shared" si="502"/>
        <v>24</v>
      </c>
      <c r="BD1329" s="3">
        <f t="shared" si="502"/>
        <v>25</v>
      </c>
    </row>
    <row r="1330" spans="1:56" x14ac:dyDescent="0.2">
      <c r="A1330" s="1">
        <f t="shared" si="499"/>
        <v>1329</v>
      </c>
      <c r="B1330" s="1">
        <v>23</v>
      </c>
      <c r="C1330" s="1">
        <v>3</v>
      </c>
      <c r="D1330" s="1">
        <v>2</v>
      </c>
      <c r="E1330" s="1">
        <v>15</v>
      </c>
      <c r="F1330" s="1">
        <v>4</v>
      </c>
      <c r="G1330" s="1">
        <v>11</v>
      </c>
      <c r="H1330" s="1">
        <v>25</v>
      </c>
      <c r="I1330" s="1">
        <v>18</v>
      </c>
      <c r="J1330" s="1">
        <v>10</v>
      </c>
      <c r="K1330" s="1">
        <v>13</v>
      </c>
      <c r="L1330" s="1">
        <v>5</v>
      </c>
      <c r="M1330" s="1">
        <v>16</v>
      </c>
      <c r="N1330" s="1">
        <v>24</v>
      </c>
      <c r="O1330" s="1">
        <v>22</v>
      </c>
      <c r="P1330" s="1">
        <v>7</v>
      </c>
      <c r="Q1330" s="2">
        <f t="shared" si="483"/>
        <v>2</v>
      </c>
      <c r="R1330" s="1">
        <f t="shared" si="484"/>
        <v>3</v>
      </c>
      <c r="S1330" s="1">
        <f t="shared" si="485"/>
        <v>4</v>
      </c>
      <c r="T1330" s="1">
        <f t="shared" si="486"/>
        <v>5</v>
      </c>
      <c r="U1330" s="1">
        <f t="shared" si="487"/>
        <v>7</v>
      </c>
      <c r="V1330" s="1">
        <f t="shared" si="488"/>
        <v>10</v>
      </c>
      <c r="W1330" s="1">
        <f t="shared" si="489"/>
        <v>11</v>
      </c>
      <c r="X1330" s="1">
        <f t="shared" si="490"/>
        <v>13</v>
      </c>
      <c r="Y1330" s="1">
        <f t="shared" si="491"/>
        <v>15</v>
      </c>
      <c r="Z1330" s="1">
        <f t="shared" si="492"/>
        <v>16</v>
      </c>
      <c r="AA1330" s="1">
        <f t="shared" si="493"/>
        <v>18</v>
      </c>
      <c r="AB1330" s="1">
        <f t="shared" si="494"/>
        <v>22</v>
      </c>
      <c r="AC1330" s="1">
        <f t="shared" si="495"/>
        <v>23</v>
      </c>
      <c r="AD1330" s="1">
        <f t="shared" si="496"/>
        <v>24</v>
      </c>
      <c r="AE1330" s="1">
        <f t="shared" si="497"/>
        <v>25</v>
      </c>
      <c r="AF1330" s="2">
        <f t="shared" si="503"/>
        <v>0</v>
      </c>
      <c r="AG1330" s="3">
        <f t="shared" si="503"/>
        <v>2</v>
      </c>
      <c r="AH1330" s="3">
        <f t="shared" si="503"/>
        <v>3</v>
      </c>
      <c r="AI1330" s="3">
        <f t="shared" si="503"/>
        <v>4</v>
      </c>
      <c r="AJ1330" s="3">
        <f t="shared" si="503"/>
        <v>5</v>
      </c>
      <c r="AK1330" s="3">
        <f t="shared" si="503"/>
        <v>0</v>
      </c>
      <c r="AL1330" s="3">
        <f t="shared" si="503"/>
        <v>7</v>
      </c>
      <c r="AM1330" s="3">
        <f t="shared" si="503"/>
        <v>0</v>
      </c>
      <c r="AN1330" s="3">
        <f t="shared" si="503"/>
        <v>0</v>
      </c>
      <c r="AO1330" s="3">
        <f t="shared" si="503"/>
        <v>10</v>
      </c>
      <c r="AP1330" s="3">
        <f t="shared" si="503"/>
        <v>11</v>
      </c>
      <c r="AQ1330" s="3">
        <f t="shared" si="503"/>
        <v>0</v>
      </c>
      <c r="AR1330" s="3">
        <f t="shared" si="503"/>
        <v>13</v>
      </c>
      <c r="AS1330" s="3">
        <f t="shared" si="503"/>
        <v>0</v>
      </c>
      <c r="AT1330" s="3">
        <f t="shared" si="503"/>
        <v>15</v>
      </c>
      <c r="AU1330" s="3">
        <f t="shared" ref="AU1330:BD1345" si="504">IFERROR(IF(LOOKUP(AU$1,$Q1330:$AE1330)=AU$1,LOOKUP(AU$1,$Q1330:$AE1330),0),0)</f>
        <v>16</v>
      </c>
      <c r="AV1330" s="3">
        <f t="shared" si="504"/>
        <v>0</v>
      </c>
      <c r="AW1330" s="3">
        <f t="shared" si="504"/>
        <v>18</v>
      </c>
      <c r="AX1330" s="3">
        <f t="shared" si="504"/>
        <v>0</v>
      </c>
      <c r="AY1330" s="3">
        <f t="shared" si="504"/>
        <v>0</v>
      </c>
      <c r="AZ1330" s="3">
        <f t="shared" si="504"/>
        <v>0</v>
      </c>
      <c r="BA1330" s="3">
        <f t="shared" si="504"/>
        <v>22</v>
      </c>
      <c r="BB1330" s="3">
        <f t="shared" si="504"/>
        <v>23</v>
      </c>
      <c r="BC1330" s="3">
        <f t="shared" si="504"/>
        <v>24</v>
      </c>
      <c r="BD1330" s="3">
        <f t="shared" si="504"/>
        <v>25</v>
      </c>
    </row>
    <row r="1331" spans="1:56" x14ac:dyDescent="0.2">
      <c r="A1331" s="1">
        <f t="shared" si="499"/>
        <v>1330</v>
      </c>
      <c r="B1331" s="1">
        <v>17</v>
      </c>
      <c r="C1331" s="1">
        <v>20</v>
      </c>
      <c r="D1331" s="1">
        <v>10</v>
      </c>
      <c r="E1331" s="1">
        <v>5</v>
      </c>
      <c r="F1331" s="1">
        <v>12</v>
      </c>
      <c r="G1331" s="1">
        <v>23</v>
      </c>
      <c r="H1331" s="1">
        <v>22</v>
      </c>
      <c r="I1331" s="1">
        <v>24</v>
      </c>
      <c r="J1331" s="1">
        <v>4</v>
      </c>
      <c r="K1331" s="1">
        <v>25</v>
      </c>
      <c r="L1331" s="1">
        <v>16</v>
      </c>
      <c r="M1331" s="1">
        <v>18</v>
      </c>
      <c r="N1331" s="1">
        <v>19</v>
      </c>
      <c r="O1331" s="1">
        <v>13</v>
      </c>
      <c r="P1331" s="1">
        <v>7</v>
      </c>
      <c r="Q1331" s="2">
        <f t="shared" si="483"/>
        <v>4</v>
      </c>
      <c r="R1331" s="1">
        <f t="shared" si="484"/>
        <v>5</v>
      </c>
      <c r="S1331" s="1">
        <f t="shared" si="485"/>
        <v>7</v>
      </c>
      <c r="T1331" s="1">
        <f t="shared" si="486"/>
        <v>10</v>
      </c>
      <c r="U1331" s="1">
        <f t="shared" si="487"/>
        <v>12</v>
      </c>
      <c r="V1331" s="1">
        <f t="shared" si="488"/>
        <v>13</v>
      </c>
      <c r="W1331" s="1">
        <f t="shared" si="489"/>
        <v>16</v>
      </c>
      <c r="X1331" s="1">
        <f t="shared" si="490"/>
        <v>17</v>
      </c>
      <c r="Y1331" s="1">
        <f t="shared" si="491"/>
        <v>18</v>
      </c>
      <c r="Z1331" s="1">
        <f t="shared" si="492"/>
        <v>19</v>
      </c>
      <c r="AA1331" s="1">
        <f t="shared" si="493"/>
        <v>20</v>
      </c>
      <c r="AB1331" s="1">
        <f t="shared" si="494"/>
        <v>22</v>
      </c>
      <c r="AC1331" s="1">
        <f t="shared" si="495"/>
        <v>23</v>
      </c>
      <c r="AD1331" s="1">
        <f t="shared" si="496"/>
        <v>24</v>
      </c>
      <c r="AE1331" s="1">
        <f t="shared" si="497"/>
        <v>25</v>
      </c>
      <c r="AF1331" s="2">
        <f t="shared" ref="AF1331:AU1346" si="505">IFERROR(IF(LOOKUP(AF$1,$Q1331:$AE1331)=AF$1,LOOKUP(AF$1,$Q1331:$AE1331),0),0)</f>
        <v>0</v>
      </c>
      <c r="AG1331" s="3">
        <f t="shared" si="505"/>
        <v>0</v>
      </c>
      <c r="AH1331" s="3">
        <f t="shared" si="505"/>
        <v>0</v>
      </c>
      <c r="AI1331" s="3">
        <f t="shared" si="505"/>
        <v>4</v>
      </c>
      <c r="AJ1331" s="3">
        <f t="shared" si="505"/>
        <v>5</v>
      </c>
      <c r="AK1331" s="3">
        <f t="shared" si="505"/>
        <v>0</v>
      </c>
      <c r="AL1331" s="3">
        <f t="shared" si="505"/>
        <v>7</v>
      </c>
      <c r="AM1331" s="3">
        <f t="shared" si="505"/>
        <v>0</v>
      </c>
      <c r="AN1331" s="3">
        <f t="shared" si="505"/>
        <v>0</v>
      </c>
      <c r="AO1331" s="3">
        <f t="shared" si="505"/>
        <v>10</v>
      </c>
      <c r="AP1331" s="3">
        <f t="shared" si="505"/>
        <v>0</v>
      </c>
      <c r="AQ1331" s="3">
        <f t="shared" si="505"/>
        <v>12</v>
      </c>
      <c r="AR1331" s="3">
        <f t="shared" si="505"/>
        <v>13</v>
      </c>
      <c r="AS1331" s="3">
        <f t="shared" si="505"/>
        <v>0</v>
      </c>
      <c r="AT1331" s="3">
        <f t="shared" si="505"/>
        <v>0</v>
      </c>
      <c r="AU1331" s="3">
        <f t="shared" si="505"/>
        <v>16</v>
      </c>
      <c r="AV1331" s="3">
        <f t="shared" si="504"/>
        <v>17</v>
      </c>
      <c r="AW1331" s="3">
        <f t="shared" si="504"/>
        <v>18</v>
      </c>
      <c r="AX1331" s="3">
        <f t="shared" si="504"/>
        <v>19</v>
      </c>
      <c r="AY1331" s="3">
        <f t="shared" si="504"/>
        <v>20</v>
      </c>
      <c r="AZ1331" s="3">
        <f t="shared" si="504"/>
        <v>0</v>
      </c>
      <c r="BA1331" s="3">
        <f t="shared" si="504"/>
        <v>22</v>
      </c>
      <c r="BB1331" s="3">
        <f t="shared" si="504"/>
        <v>23</v>
      </c>
      <c r="BC1331" s="3">
        <f t="shared" si="504"/>
        <v>24</v>
      </c>
      <c r="BD1331" s="3">
        <f t="shared" si="504"/>
        <v>25</v>
      </c>
    </row>
    <row r="1332" spans="1:56" x14ac:dyDescent="0.2">
      <c r="A1332" s="1">
        <f t="shared" si="499"/>
        <v>1331</v>
      </c>
      <c r="B1332" s="1">
        <v>1</v>
      </c>
      <c r="C1332" s="1">
        <v>5</v>
      </c>
      <c r="D1332" s="1">
        <v>11</v>
      </c>
      <c r="E1332" s="1">
        <v>23</v>
      </c>
      <c r="F1332" s="1">
        <v>10</v>
      </c>
      <c r="G1332" s="1">
        <v>6</v>
      </c>
      <c r="H1332" s="1">
        <v>25</v>
      </c>
      <c r="I1332" s="1">
        <v>16</v>
      </c>
      <c r="J1332" s="1">
        <v>7</v>
      </c>
      <c r="K1332" s="1">
        <v>24</v>
      </c>
      <c r="L1332" s="1">
        <v>2</v>
      </c>
      <c r="M1332" s="1">
        <v>15</v>
      </c>
      <c r="N1332" s="1">
        <v>14</v>
      </c>
      <c r="O1332" s="1">
        <v>18</v>
      </c>
      <c r="P1332" s="1">
        <v>3</v>
      </c>
      <c r="Q1332" s="2">
        <f t="shared" si="483"/>
        <v>1</v>
      </c>
      <c r="R1332" s="1">
        <f t="shared" si="484"/>
        <v>2</v>
      </c>
      <c r="S1332" s="1">
        <f t="shared" si="485"/>
        <v>3</v>
      </c>
      <c r="T1332" s="1">
        <f t="shared" si="486"/>
        <v>5</v>
      </c>
      <c r="U1332" s="1">
        <f t="shared" si="487"/>
        <v>6</v>
      </c>
      <c r="V1332" s="1">
        <f t="shared" si="488"/>
        <v>7</v>
      </c>
      <c r="W1332" s="1">
        <f t="shared" si="489"/>
        <v>10</v>
      </c>
      <c r="X1332" s="1">
        <f t="shared" si="490"/>
        <v>11</v>
      </c>
      <c r="Y1332" s="1">
        <f t="shared" si="491"/>
        <v>14</v>
      </c>
      <c r="Z1332" s="1">
        <f t="shared" si="492"/>
        <v>15</v>
      </c>
      <c r="AA1332" s="1">
        <f t="shared" si="493"/>
        <v>16</v>
      </c>
      <c r="AB1332" s="1">
        <f t="shared" si="494"/>
        <v>18</v>
      </c>
      <c r="AC1332" s="1">
        <f t="shared" si="495"/>
        <v>23</v>
      </c>
      <c r="AD1332" s="1">
        <f t="shared" si="496"/>
        <v>24</v>
      </c>
      <c r="AE1332" s="1">
        <f t="shared" si="497"/>
        <v>25</v>
      </c>
      <c r="AF1332" s="2">
        <f t="shared" si="505"/>
        <v>1</v>
      </c>
      <c r="AG1332" s="3">
        <f t="shared" si="505"/>
        <v>2</v>
      </c>
      <c r="AH1332" s="3">
        <f t="shared" si="505"/>
        <v>3</v>
      </c>
      <c r="AI1332" s="3">
        <f t="shared" si="505"/>
        <v>0</v>
      </c>
      <c r="AJ1332" s="3">
        <f t="shared" si="505"/>
        <v>5</v>
      </c>
      <c r="AK1332" s="3">
        <f t="shared" si="505"/>
        <v>6</v>
      </c>
      <c r="AL1332" s="3">
        <f t="shared" si="505"/>
        <v>7</v>
      </c>
      <c r="AM1332" s="3">
        <f t="shared" si="505"/>
        <v>0</v>
      </c>
      <c r="AN1332" s="3">
        <f t="shared" si="505"/>
        <v>0</v>
      </c>
      <c r="AO1332" s="3">
        <f t="shared" si="505"/>
        <v>10</v>
      </c>
      <c r="AP1332" s="3">
        <f t="shared" si="505"/>
        <v>11</v>
      </c>
      <c r="AQ1332" s="3">
        <f t="shared" si="505"/>
        <v>0</v>
      </c>
      <c r="AR1332" s="3">
        <f t="shared" si="505"/>
        <v>0</v>
      </c>
      <c r="AS1332" s="3">
        <f t="shared" si="505"/>
        <v>14</v>
      </c>
      <c r="AT1332" s="3">
        <f t="shared" si="505"/>
        <v>15</v>
      </c>
      <c r="AU1332" s="3">
        <f t="shared" si="505"/>
        <v>16</v>
      </c>
      <c r="AV1332" s="3">
        <f t="shared" si="504"/>
        <v>0</v>
      </c>
      <c r="AW1332" s="3">
        <f t="shared" si="504"/>
        <v>18</v>
      </c>
      <c r="AX1332" s="3">
        <f t="shared" si="504"/>
        <v>0</v>
      </c>
      <c r="AY1332" s="3">
        <f t="shared" si="504"/>
        <v>0</v>
      </c>
      <c r="AZ1332" s="3">
        <f t="shared" si="504"/>
        <v>0</v>
      </c>
      <c r="BA1332" s="3">
        <f t="shared" si="504"/>
        <v>0</v>
      </c>
      <c r="BB1332" s="3">
        <f t="shared" si="504"/>
        <v>23</v>
      </c>
      <c r="BC1332" s="3">
        <f t="shared" si="504"/>
        <v>24</v>
      </c>
      <c r="BD1332" s="3">
        <f t="shared" si="504"/>
        <v>25</v>
      </c>
    </row>
    <row r="1333" spans="1:56" x14ac:dyDescent="0.2">
      <c r="A1333" s="1">
        <f t="shared" si="499"/>
        <v>1332</v>
      </c>
      <c r="B1333" s="1">
        <v>21</v>
      </c>
      <c r="C1333" s="1">
        <v>16</v>
      </c>
      <c r="D1333" s="1">
        <v>11</v>
      </c>
      <c r="E1333" s="1">
        <v>13</v>
      </c>
      <c r="F1333" s="1">
        <v>18</v>
      </c>
      <c r="G1333" s="1">
        <v>8</v>
      </c>
      <c r="H1333" s="1">
        <v>24</v>
      </c>
      <c r="I1333" s="1">
        <v>12</v>
      </c>
      <c r="J1333" s="1">
        <v>4</v>
      </c>
      <c r="K1333" s="1">
        <v>14</v>
      </c>
      <c r="L1333" s="1">
        <v>6</v>
      </c>
      <c r="M1333" s="1">
        <v>20</v>
      </c>
      <c r="N1333" s="1">
        <v>5</v>
      </c>
      <c r="O1333" s="1">
        <v>15</v>
      </c>
      <c r="P1333" s="1">
        <v>1</v>
      </c>
      <c r="Q1333" s="2">
        <f t="shared" si="483"/>
        <v>1</v>
      </c>
      <c r="R1333" s="1">
        <f t="shared" si="484"/>
        <v>4</v>
      </c>
      <c r="S1333" s="1">
        <f t="shared" si="485"/>
        <v>5</v>
      </c>
      <c r="T1333" s="1">
        <f t="shared" si="486"/>
        <v>6</v>
      </c>
      <c r="U1333" s="1">
        <f t="shared" si="487"/>
        <v>8</v>
      </c>
      <c r="V1333" s="1">
        <f t="shared" si="488"/>
        <v>11</v>
      </c>
      <c r="W1333" s="1">
        <f t="shared" si="489"/>
        <v>12</v>
      </c>
      <c r="X1333" s="1">
        <f t="shared" si="490"/>
        <v>13</v>
      </c>
      <c r="Y1333" s="1">
        <f t="shared" si="491"/>
        <v>14</v>
      </c>
      <c r="Z1333" s="1">
        <f t="shared" si="492"/>
        <v>15</v>
      </c>
      <c r="AA1333" s="1">
        <f t="shared" si="493"/>
        <v>16</v>
      </c>
      <c r="AB1333" s="1">
        <f t="shared" si="494"/>
        <v>18</v>
      </c>
      <c r="AC1333" s="1">
        <f t="shared" si="495"/>
        <v>20</v>
      </c>
      <c r="AD1333" s="1">
        <f t="shared" si="496"/>
        <v>21</v>
      </c>
      <c r="AE1333" s="1">
        <f t="shared" si="497"/>
        <v>24</v>
      </c>
      <c r="AF1333" s="2">
        <f t="shared" si="505"/>
        <v>1</v>
      </c>
      <c r="AG1333" s="3">
        <f t="shared" si="505"/>
        <v>0</v>
      </c>
      <c r="AH1333" s="3">
        <f t="shared" si="505"/>
        <v>0</v>
      </c>
      <c r="AI1333" s="3">
        <f t="shared" si="505"/>
        <v>4</v>
      </c>
      <c r="AJ1333" s="3">
        <f t="shared" si="505"/>
        <v>5</v>
      </c>
      <c r="AK1333" s="3">
        <f t="shared" si="505"/>
        <v>6</v>
      </c>
      <c r="AL1333" s="3">
        <f t="shared" si="505"/>
        <v>0</v>
      </c>
      <c r="AM1333" s="3">
        <f t="shared" si="505"/>
        <v>8</v>
      </c>
      <c r="AN1333" s="3">
        <f t="shared" si="505"/>
        <v>0</v>
      </c>
      <c r="AO1333" s="3">
        <f t="shared" si="505"/>
        <v>0</v>
      </c>
      <c r="AP1333" s="3">
        <f t="shared" si="505"/>
        <v>11</v>
      </c>
      <c r="AQ1333" s="3">
        <f t="shared" si="505"/>
        <v>12</v>
      </c>
      <c r="AR1333" s="3">
        <f t="shared" si="505"/>
        <v>13</v>
      </c>
      <c r="AS1333" s="3">
        <f t="shared" si="505"/>
        <v>14</v>
      </c>
      <c r="AT1333" s="3">
        <f t="shared" si="505"/>
        <v>15</v>
      </c>
      <c r="AU1333" s="3">
        <f t="shared" si="505"/>
        <v>16</v>
      </c>
      <c r="AV1333" s="3">
        <f t="shared" si="504"/>
        <v>0</v>
      </c>
      <c r="AW1333" s="3">
        <f t="shared" si="504"/>
        <v>18</v>
      </c>
      <c r="AX1333" s="3">
        <f t="shared" si="504"/>
        <v>0</v>
      </c>
      <c r="AY1333" s="3">
        <f t="shared" si="504"/>
        <v>20</v>
      </c>
      <c r="AZ1333" s="3">
        <f t="shared" si="504"/>
        <v>21</v>
      </c>
      <c r="BA1333" s="3">
        <f t="shared" si="504"/>
        <v>0</v>
      </c>
      <c r="BB1333" s="3">
        <f t="shared" si="504"/>
        <v>0</v>
      </c>
      <c r="BC1333" s="3">
        <f t="shared" si="504"/>
        <v>24</v>
      </c>
      <c r="BD1333" s="3">
        <f t="shared" si="504"/>
        <v>0</v>
      </c>
    </row>
    <row r="1334" spans="1:56" x14ac:dyDescent="0.2">
      <c r="A1334" s="1">
        <f t="shared" si="499"/>
        <v>1333</v>
      </c>
      <c r="B1334" s="1">
        <v>10</v>
      </c>
      <c r="C1334" s="1">
        <v>17</v>
      </c>
      <c r="D1334" s="1">
        <v>9</v>
      </c>
      <c r="E1334" s="1">
        <v>20</v>
      </c>
      <c r="F1334" s="1">
        <v>22</v>
      </c>
      <c r="G1334" s="1">
        <v>8</v>
      </c>
      <c r="H1334" s="1">
        <v>3</v>
      </c>
      <c r="I1334" s="1">
        <v>5</v>
      </c>
      <c r="J1334" s="1">
        <v>11</v>
      </c>
      <c r="K1334" s="1">
        <v>4</v>
      </c>
      <c r="L1334" s="1">
        <v>24</v>
      </c>
      <c r="M1334" s="1">
        <v>18</v>
      </c>
      <c r="N1334" s="1">
        <v>7</v>
      </c>
      <c r="O1334" s="1">
        <v>14</v>
      </c>
      <c r="P1334" s="1">
        <v>12</v>
      </c>
      <c r="Q1334" s="2">
        <f t="shared" si="483"/>
        <v>3</v>
      </c>
      <c r="R1334" s="1">
        <f t="shared" si="484"/>
        <v>4</v>
      </c>
      <c r="S1334" s="1">
        <f t="shared" si="485"/>
        <v>5</v>
      </c>
      <c r="T1334" s="1">
        <f t="shared" si="486"/>
        <v>7</v>
      </c>
      <c r="U1334" s="1">
        <f t="shared" si="487"/>
        <v>8</v>
      </c>
      <c r="V1334" s="1">
        <f t="shared" si="488"/>
        <v>9</v>
      </c>
      <c r="W1334" s="1">
        <f t="shared" si="489"/>
        <v>10</v>
      </c>
      <c r="X1334" s="1">
        <f t="shared" si="490"/>
        <v>11</v>
      </c>
      <c r="Y1334" s="1">
        <f t="shared" si="491"/>
        <v>12</v>
      </c>
      <c r="Z1334" s="1">
        <f t="shared" si="492"/>
        <v>14</v>
      </c>
      <c r="AA1334" s="1">
        <f t="shared" si="493"/>
        <v>17</v>
      </c>
      <c r="AB1334" s="1">
        <f t="shared" si="494"/>
        <v>18</v>
      </c>
      <c r="AC1334" s="1">
        <f t="shared" si="495"/>
        <v>20</v>
      </c>
      <c r="AD1334" s="1">
        <f t="shared" si="496"/>
        <v>22</v>
      </c>
      <c r="AE1334" s="1">
        <f t="shared" si="497"/>
        <v>24</v>
      </c>
      <c r="AF1334" s="2">
        <f t="shared" si="505"/>
        <v>0</v>
      </c>
      <c r="AG1334" s="3">
        <f t="shared" si="505"/>
        <v>0</v>
      </c>
      <c r="AH1334" s="3">
        <f t="shared" si="505"/>
        <v>3</v>
      </c>
      <c r="AI1334" s="3">
        <f t="shared" si="505"/>
        <v>4</v>
      </c>
      <c r="AJ1334" s="3">
        <f t="shared" si="505"/>
        <v>5</v>
      </c>
      <c r="AK1334" s="3">
        <f t="shared" si="505"/>
        <v>0</v>
      </c>
      <c r="AL1334" s="3">
        <f t="shared" si="505"/>
        <v>7</v>
      </c>
      <c r="AM1334" s="3">
        <f t="shared" si="505"/>
        <v>8</v>
      </c>
      <c r="AN1334" s="3">
        <f t="shared" si="505"/>
        <v>9</v>
      </c>
      <c r="AO1334" s="3">
        <f t="shared" si="505"/>
        <v>10</v>
      </c>
      <c r="AP1334" s="3">
        <f t="shared" si="505"/>
        <v>11</v>
      </c>
      <c r="AQ1334" s="3">
        <f t="shared" si="505"/>
        <v>12</v>
      </c>
      <c r="AR1334" s="3">
        <f t="shared" si="505"/>
        <v>0</v>
      </c>
      <c r="AS1334" s="3">
        <f t="shared" si="505"/>
        <v>14</v>
      </c>
      <c r="AT1334" s="3">
        <f t="shared" si="505"/>
        <v>0</v>
      </c>
      <c r="AU1334" s="3">
        <f t="shared" si="505"/>
        <v>0</v>
      </c>
      <c r="AV1334" s="3">
        <f t="shared" si="504"/>
        <v>17</v>
      </c>
      <c r="AW1334" s="3">
        <f t="shared" si="504"/>
        <v>18</v>
      </c>
      <c r="AX1334" s="3">
        <f t="shared" si="504"/>
        <v>0</v>
      </c>
      <c r="AY1334" s="3">
        <f t="shared" si="504"/>
        <v>20</v>
      </c>
      <c r="AZ1334" s="3">
        <f t="shared" si="504"/>
        <v>0</v>
      </c>
      <c r="BA1334" s="3">
        <f t="shared" si="504"/>
        <v>22</v>
      </c>
      <c r="BB1334" s="3">
        <f t="shared" si="504"/>
        <v>0</v>
      </c>
      <c r="BC1334" s="3">
        <f t="shared" si="504"/>
        <v>24</v>
      </c>
      <c r="BD1334" s="3">
        <f t="shared" si="504"/>
        <v>0</v>
      </c>
    </row>
    <row r="1335" spans="1:56" x14ac:dyDescent="0.2">
      <c r="A1335" s="1">
        <f t="shared" si="499"/>
        <v>1334</v>
      </c>
      <c r="B1335" s="1">
        <v>10</v>
      </c>
      <c r="C1335" s="1">
        <v>15</v>
      </c>
      <c r="D1335" s="1">
        <v>11</v>
      </c>
      <c r="E1335" s="1">
        <v>4</v>
      </c>
      <c r="F1335" s="1">
        <v>19</v>
      </c>
      <c r="G1335" s="1">
        <v>3</v>
      </c>
      <c r="H1335" s="1">
        <v>9</v>
      </c>
      <c r="I1335" s="1">
        <v>17</v>
      </c>
      <c r="J1335" s="1">
        <v>18</v>
      </c>
      <c r="K1335" s="1">
        <v>21</v>
      </c>
      <c r="L1335" s="1">
        <v>13</v>
      </c>
      <c r="M1335" s="1">
        <v>16</v>
      </c>
      <c r="N1335" s="1">
        <v>6</v>
      </c>
      <c r="O1335" s="1">
        <v>22</v>
      </c>
      <c r="P1335" s="1">
        <v>7</v>
      </c>
      <c r="Q1335" s="2">
        <f t="shared" si="483"/>
        <v>3</v>
      </c>
      <c r="R1335" s="1">
        <f t="shared" si="484"/>
        <v>4</v>
      </c>
      <c r="S1335" s="1">
        <f t="shared" si="485"/>
        <v>6</v>
      </c>
      <c r="T1335" s="1">
        <f t="shared" si="486"/>
        <v>7</v>
      </c>
      <c r="U1335" s="1">
        <f t="shared" si="487"/>
        <v>9</v>
      </c>
      <c r="V1335" s="1">
        <f t="shared" si="488"/>
        <v>10</v>
      </c>
      <c r="W1335" s="1">
        <f t="shared" si="489"/>
        <v>11</v>
      </c>
      <c r="X1335" s="1">
        <f t="shared" si="490"/>
        <v>13</v>
      </c>
      <c r="Y1335" s="1">
        <f t="shared" si="491"/>
        <v>15</v>
      </c>
      <c r="Z1335" s="1">
        <f t="shared" si="492"/>
        <v>16</v>
      </c>
      <c r="AA1335" s="1">
        <f t="shared" si="493"/>
        <v>17</v>
      </c>
      <c r="AB1335" s="1">
        <f t="shared" si="494"/>
        <v>18</v>
      </c>
      <c r="AC1335" s="1">
        <f t="shared" si="495"/>
        <v>19</v>
      </c>
      <c r="AD1335" s="1">
        <f t="shared" si="496"/>
        <v>21</v>
      </c>
      <c r="AE1335" s="1">
        <f t="shared" si="497"/>
        <v>22</v>
      </c>
      <c r="AF1335" s="2">
        <f t="shared" si="505"/>
        <v>0</v>
      </c>
      <c r="AG1335" s="3">
        <f t="shared" si="505"/>
        <v>0</v>
      </c>
      <c r="AH1335" s="3">
        <f t="shared" si="505"/>
        <v>3</v>
      </c>
      <c r="AI1335" s="3">
        <f t="shared" si="505"/>
        <v>4</v>
      </c>
      <c r="AJ1335" s="3">
        <f t="shared" si="505"/>
        <v>0</v>
      </c>
      <c r="AK1335" s="3">
        <f t="shared" si="505"/>
        <v>6</v>
      </c>
      <c r="AL1335" s="3">
        <f t="shared" si="505"/>
        <v>7</v>
      </c>
      <c r="AM1335" s="3">
        <f t="shared" si="505"/>
        <v>0</v>
      </c>
      <c r="AN1335" s="3">
        <f t="shared" si="505"/>
        <v>9</v>
      </c>
      <c r="AO1335" s="3">
        <f t="shared" si="505"/>
        <v>10</v>
      </c>
      <c r="AP1335" s="3">
        <f t="shared" si="505"/>
        <v>11</v>
      </c>
      <c r="AQ1335" s="3">
        <f t="shared" si="505"/>
        <v>0</v>
      </c>
      <c r="AR1335" s="3">
        <f t="shared" si="505"/>
        <v>13</v>
      </c>
      <c r="AS1335" s="3">
        <f t="shared" si="505"/>
        <v>0</v>
      </c>
      <c r="AT1335" s="3">
        <f t="shared" si="505"/>
        <v>15</v>
      </c>
      <c r="AU1335" s="3">
        <f t="shared" si="505"/>
        <v>16</v>
      </c>
      <c r="AV1335" s="3">
        <f t="shared" si="504"/>
        <v>17</v>
      </c>
      <c r="AW1335" s="3">
        <f t="shared" si="504"/>
        <v>18</v>
      </c>
      <c r="AX1335" s="3">
        <f t="shared" si="504"/>
        <v>19</v>
      </c>
      <c r="AY1335" s="3">
        <f t="shared" si="504"/>
        <v>0</v>
      </c>
      <c r="AZ1335" s="3">
        <f t="shared" si="504"/>
        <v>21</v>
      </c>
      <c r="BA1335" s="3">
        <f t="shared" si="504"/>
        <v>22</v>
      </c>
      <c r="BB1335" s="3">
        <f t="shared" si="504"/>
        <v>0</v>
      </c>
      <c r="BC1335" s="3">
        <f t="shared" si="504"/>
        <v>0</v>
      </c>
      <c r="BD1335" s="3">
        <f t="shared" si="504"/>
        <v>0</v>
      </c>
    </row>
    <row r="1336" spans="1:56" x14ac:dyDescent="0.2">
      <c r="A1336" s="1">
        <f t="shared" si="499"/>
        <v>1335</v>
      </c>
      <c r="B1336" s="1">
        <v>3</v>
      </c>
      <c r="C1336" s="1">
        <v>10</v>
      </c>
      <c r="D1336" s="1">
        <v>18</v>
      </c>
      <c r="E1336" s="1">
        <v>11</v>
      </c>
      <c r="F1336" s="1">
        <v>17</v>
      </c>
      <c r="G1336" s="1">
        <v>23</v>
      </c>
      <c r="H1336" s="1">
        <v>24</v>
      </c>
      <c r="I1336" s="1">
        <v>1</v>
      </c>
      <c r="J1336" s="1">
        <v>9</v>
      </c>
      <c r="K1336" s="1">
        <v>7</v>
      </c>
      <c r="L1336" s="1">
        <v>6</v>
      </c>
      <c r="M1336" s="1">
        <v>4</v>
      </c>
      <c r="N1336" s="1">
        <v>16</v>
      </c>
      <c r="O1336" s="1">
        <v>25</v>
      </c>
      <c r="P1336" s="1">
        <v>13</v>
      </c>
      <c r="Q1336" s="2">
        <f t="shared" si="483"/>
        <v>1</v>
      </c>
      <c r="R1336" s="1">
        <f t="shared" si="484"/>
        <v>3</v>
      </c>
      <c r="S1336" s="1">
        <f t="shared" si="485"/>
        <v>4</v>
      </c>
      <c r="T1336" s="1">
        <f t="shared" si="486"/>
        <v>6</v>
      </c>
      <c r="U1336" s="1">
        <f t="shared" si="487"/>
        <v>7</v>
      </c>
      <c r="V1336" s="1">
        <f t="shared" si="488"/>
        <v>9</v>
      </c>
      <c r="W1336" s="1">
        <f t="shared" si="489"/>
        <v>10</v>
      </c>
      <c r="X1336" s="1">
        <f t="shared" si="490"/>
        <v>11</v>
      </c>
      <c r="Y1336" s="1">
        <f t="shared" si="491"/>
        <v>13</v>
      </c>
      <c r="Z1336" s="1">
        <f t="shared" si="492"/>
        <v>16</v>
      </c>
      <c r="AA1336" s="1">
        <f t="shared" si="493"/>
        <v>17</v>
      </c>
      <c r="AB1336" s="1">
        <f t="shared" si="494"/>
        <v>18</v>
      </c>
      <c r="AC1336" s="1">
        <f t="shared" si="495"/>
        <v>23</v>
      </c>
      <c r="AD1336" s="1">
        <f t="shared" si="496"/>
        <v>24</v>
      </c>
      <c r="AE1336" s="1">
        <f t="shared" si="497"/>
        <v>25</v>
      </c>
      <c r="AF1336" s="2">
        <f t="shared" si="505"/>
        <v>1</v>
      </c>
      <c r="AG1336" s="3">
        <f t="shared" si="505"/>
        <v>0</v>
      </c>
      <c r="AH1336" s="3">
        <f t="shared" si="505"/>
        <v>3</v>
      </c>
      <c r="AI1336" s="3">
        <f t="shared" si="505"/>
        <v>4</v>
      </c>
      <c r="AJ1336" s="3">
        <f t="shared" si="505"/>
        <v>0</v>
      </c>
      <c r="AK1336" s="3">
        <f t="shared" si="505"/>
        <v>6</v>
      </c>
      <c r="AL1336" s="3">
        <f t="shared" si="505"/>
        <v>7</v>
      </c>
      <c r="AM1336" s="3">
        <f t="shared" si="505"/>
        <v>0</v>
      </c>
      <c r="AN1336" s="3">
        <f t="shared" si="505"/>
        <v>9</v>
      </c>
      <c r="AO1336" s="3">
        <f t="shared" si="505"/>
        <v>10</v>
      </c>
      <c r="AP1336" s="3">
        <f t="shared" si="505"/>
        <v>11</v>
      </c>
      <c r="AQ1336" s="3">
        <f t="shared" si="505"/>
        <v>0</v>
      </c>
      <c r="AR1336" s="3">
        <f t="shared" si="505"/>
        <v>13</v>
      </c>
      <c r="AS1336" s="3">
        <f t="shared" si="505"/>
        <v>0</v>
      </c>
      <c r="AT1336" s="3">
        <f t="shared" si="505"/>
        <v>0</v>
      </c>
      <c r="AU1336" s="3">
        <f t="shared" si="505"/>
        <v>16</v>
      </c>
      <c r="AV1336" s="3">
        <f t="shared" si="504"/>
        <v>17</v>
      </c>
      <c r="AW1336" s="3">
        <f t="shared" si="504"/>
        <v>18</v>
      </c>
      <c r="AX1336" s="3">
        <f t="shared" si="504"/>
        <v>0</v>
      </c>
      <c r="AY1336" s="3">
        <f t="shared" si="504"/>
        <v>0</v>
      </c>
      <c r="AZ1336" s="3">
        <f t="shared" si="504"/>
        <v>0</v>
      </c>
      <c r="BA1336" s="3">
        <f t="shared" si="504"/>
        <v>0</v>
      </c>
      <c r="BB1336" s="3">
        <f t="shared" si="504"/>
        <v>23</v>
      </c>
      <c r="BC1336" s="3">
        <f t="shared" si="504"/>
        <v>24</v>
      </c>
      <c r="BD1336" s="3">
        <f t="shared" si="504"/>
        <v>25</v>
      </c>
    </row>
    <row r="1337" spans="1:56" x14ac:dyDescent="0.2">
      <c r="A1337" s="1">
        <f t="shared" si="499"/>
        <v>1336</v>
      </c>
      <c r="B1337" s="1">
        <v>6</v>
      </c>
      <c r="C1337" s="1">
        <v>9</v>
      </c>
      <c r="D1337" s="1">
        <v>20</v>
      </c>
      <c r="E1337" s="1">
        <v>12</v>
      </c>
      <c r="F1337" s="1">
        <v>19</v>
      </c>
      <c r="G1337" s="1">
        <v>10</v>
      </c>
      <c r="H1337" s="1">
        <v>14</v>
      </c>
      <c r="I1337" s="1">
        <v>13</v>
      </c>
      <c r="J1337" s="1">
        <v>8</v>
      </c>
      <c r="K1337" s="1">
        <v>24</v>
      </c>
      <c r="L1337" s="1">
        <v>15</v>
      </c>
      <c r="M1337" s="1">
        <v>18</v>
      </c>
      <c r="N1337" s="1">
        <v>11</v>
      </c>
      <c r="O1337" s="1">
        <v>17</v>
      </c>
      <c r="P1337" s="1">
        <v>22</v>
      </c>
      <c r="Q1337" s="2">
        <f t="shared" si="483"/>
        <v>6</v>
      </c>
      <c r="R1337" s="1">
        <f t="shared" si="484"/>
        <v>8</v>
      </c>
      <c r="S1337" s="1">
        <f t="shared" si="485"/>
        <v>9</v>
      </c>
      <c r="T1337" s="1">
        <f t="shared" si="486"/>
        <v>10</v>
      </c>
      <c r="U1337" s="1">
        <f t="shared" si="487"/>
        <v>11</v>
      </c>
      <c r="V1337" s="1">
        <f t="shared" si="488"/>
        <v>12</v>
      </c>
      <c r="W1337" s="1">
        <f t="shared" si="489"/>
        <v>13</v>
      </c>
      <c r="X1337" s="1">
        <f t="shared" si="490"/>
        <v>14</v>
      </c>
      <c r="Y1337" s="1">
        <f t="shared" si="491"/>
        <v>15</v>
      </c>
      <c r="Z1337" s="1">
        <f t="shared" si="492"/>
        <v>17</v>
      </c>
      <c r="AA1337" s="1">
        <f t="shared" si="493"/>
        <v>18</v>
      </c>
      <c r="AB1337" s="1">
        <f t="shared" si="494"/>
        <v>19</v>
      </c>
      <c r="AC1337" s="1">
        <f t="shared" si="495"/>
        <v>20</v>
      </c>
      <c r="AD1337" s="1">
        <f t="shared" si="496"/>
        <v>22</v>
      </c>
      <c r="AE1337" s="1">
        <f t="shared" si="497"/>
        <v>24</v>
      </c>
      <c r="AF1337" s="2">
        <f t="shared" si="505"/>
        <v>0</v>
      </c>
      <c r="AG1337" s="3">
        <f t="shared" si="505"/>
        <v>0</v>
      </c>
      <c r="AH1337" s="3">
        <f t="shared" si="505"/>
        <v>0</v>
      </c>
      <c r="AI1337" s="3">
        <f t="shared" si="505"/>
        <v>0</v>
      </c>
      <c r="AJ1337" s="3">
        <f t="shared" si="505"/>
        <v>0</v>
      </c>
      <c r="AK1337" s="3">
        <f t="shared" si="505"/>
        <v>6</v>
      </c>
      <c r="AL1337" s="3">
        <f t="shared" si="505"/>
        <v>0</v>
      </c>
      <c r="AM1337" s="3">
        <f t="shared" si="505"/>
        <v>8</v>
      </c>
      <c r="AN1337" s="3">
        <f t="shared" si="505"/>
        <v>9</v>
      </c>
      <c r="AO1337" s="3">
        <f t="shared" si="505"/>
        <v>10</v>
      </c>
      <c r="AP1337" s="3">
        <f t="shared" si="505"/>
        <v>11</v>
      </c>
      <c r="AQ1337" s="3">
        <f t="shared" si="505"/>
        <v>12</v>
      </c>
      <c r="AR1337" s="3">
        <f t="shared" si="505"/>
        <v>13</v>
      </c>
      <c r="AS1337" s="3">
        <f t="shared" si="505"/>
        <v>14</v>
      </c>
      <c r="AT1337" s="3">
        <f t="shared" si="505"/>
        <v>15</v>
      </c>
      <c r="AU1337" s="3">
        <f t="shared" si="505"/>
        <v>0</v>
      </c>
      <c r="AV1337" s="3">
        <f t="shared" si="504"/>
        <v>17</v>
      </c>
      <c r="AW1337" s="3">
        <f t="shared" si="504"/>
        <v>18</v>
      </c>
      <c r="AX1337" s="3">
        <f t="shared" si="504"/>
        <v>19</v>
      </c>
      <c r="AY1337" s="3">
        <f t="shared" si="504"/>
        <v>20</v>
      </c>
      <c r="AZ1337" s="3">
        <f t="shared" si="504"/>
        <v>0</v>
      </c>
      <c r="BA1337" s="3">
        <f t="shared" si="504"/>
        <v>22</v>
      </c>
      <c r="BB1337" s="3">
        <f t="shared" si="504"/>
        <v>0</v>
      </c>
      <c r="BC1337" s="3">
        <f t="shared" si="504"/>
        <v>24</v>
      </c>
      <c r="BD1337" s="3">
        <f t="shared" si="504"/>
        <v>0</v>
      </c>
    </row>
    <row r="1338" spans="1:56" x14ac:dyDescent="0.2">
      <c r="A1338" s="1">
        <f t="shared" si="499"/>
        <v>1337</v>
      </c>
      <c r="B1338" s="1">
        <v>6</v>
      </c>
      <c r="C1338" s="1">
        <v>23</v>
      </c>
      <c r="D1338" s="1">
        <v>5</v>
      </c>
      <c r="E1338" s="1">
        <v>10</v>
      </c>
      <c r="F1338" s="1">
        <v>13</v>
      </c>
      <c r="G1338" s="1">
        <v>3</v>
      </c>
      <c r="H1338" s="1">
        <v>16</v>
      </c>
      <c r="I1338" s="1">
        <v>12</v>
      </c>
      <c r="J1338" s="1">
        <v>21</v>
      </c>
      <c r="K1338" s="1">
        <v>8</v>
      </c>
      <c r="L1338" s="1">
        <v>1</v>
      </c>
      <c r="M1338" s="1">
        <v>25</v>
      </c>
      <c r="N1338" s="1">
        <v>19</v>
      </c>
      <c r="O1338" s="1">
        <v>9</v>
      </c>
      <c r="P1338" s="1">
        <v>15</v>
      </c>
      <c r="Q1338" s="2">
        <f t="shared" si="483"/>
        <v>1</v>
      </c>
      <c r="R1338" s="1">
        <f t="shared" si="484"/>
        <v>3</v>
      </c>
      <c r="S1338" s="1">
        <f t="shared" si="485"/>
        <v>5</v>
      </c>
      <c r="T1338" s="1">
        <f t="shared" si="486"/>
        <v>6</v>
      </c>
      <c r="U1338" s="1">
        <f t="shared" si="487"/>
        <v>8</v>
      </c>
      <c r="V1338" s="1">
        <f t="shared" si="488"/>
        <v>9</v>
      </c>
      <c r="W1338" s="1">
        <f t="shared" si="489"/>
        <v>10</v>
      </c>
      <c r="X1338" s="1">
        <f t="shared" si="490"/>
        <v>12</v>
      </c>
      <c r="Y1338" s="1">
        <f t="shared" si="491"/>
        <v>13</v>
      </c>
      <c r="Z1338" s="1">
        <f t="shared" si="492"/>
        <v>15</v>
      </c>
      <c r="AA1338" s="1">
        <f t="shared" si="493"/>
        <v>16</v>
      </c>
      <c r="AB1338" s="1">
        <f t="shared" si="494"/>
        <v>19</v>
      </c>
      <c r="AC1338" s="1">
        <f t="shared" si="495"/>
        <v>21</v>
      </c>
      <c r="AD1338" s="1">
        <f t="shared" si="496"/>
        <v>23</v>
      </c>
      <c r="AE1338" s="1">
        <f t="shared" si="497"/>
        <v>25</v>
      </c>
      <c r="AF1338" s="2">
        <f t="shared" si="505"/>
        <v>1</v>
      </c>
      <c r="AG1338" s="3">
        <f t="shared" si="505"/>
        <v>0</v>
      </c>
      <c r="AH1338" s="3">
        <f t="shared" si="505"/>
        <v>3</v>
      </c>
      <c r="AI1338" s="3">
        <f t="shared" si="505"/>
        <v>0</v>
      </c>
      <c r="AJ1338" s="3">
        <f t="shared" si="505"/>
        <v>5</v>
      </c>
      <c r="AK1338" s="3">
        <f t="shared" si="505"/>
        <v>6</v>
      </c>
      <c r="AL1338" s="3">
        <f t="shared" si="505"/>
        <v>0</v>
      </c>
      <c r="AM1338" s="3">
        <f t="shared" si="505"/>
        <v>8</v>
      </c>
      <c r="AN1338" s="3">
        <f t="shared" si="505"/>
        <v>9</v>
      </c>
      <c r="AO1338" s="3">
        <f t="shared" si="505"/>
        <v>10</v>
      </c>
      <c r="AP1338" s="3">
        <f t="shared" si="505"/>
        <v>0</v>
      </c>
      <c r="AQ1338" s="3">
        <f t="shared" si="505"/>
        <v>12</v>
      </c>
      <c r="AR1338" s="3">
        <f t="shared" si="505"/>
        <v>13</v>
      </c>
      <c r="AS1338" s="3">
        <f t="shared" si="505"/>
        <v>0</v>
      </c>
      <c r="AT1338" s="3">
        <f t="shared" si="505"/>
        <v>15</v>
      </c>
      <c r="AU1338" s="3">
        <f t="shared" si="505"/>
        <v>16</v>
      </c>
      <c r="AV1338" s="3">
        <f t="shared" si="504"/>
        <v>0</v>
      </c>
      <c r="AW1338" s="3">
        <f t="shared" si="504"/>
        <v>0</v>
      </c>
      <c r="AX1338" s="3">
        <f t="shared" si="504"/>
        <v>19</v>
      </c>
      <c r="AY1338" s="3">
        <f t="shared" si="504"/>
        <v>0</v>
      </c>
      <c r="AZ1338" s="3">
        <f t="shared" si="504"/>
        <v>21</v>
      </c>
      <c r="BA1338" s="3">
        <f t="shared" si="504"/>
        <v>0</v>
      </c>
      <c r="BB1338" s="3">
        <f t="shared" si="504"/>
        <v>23</v>
      </c>
      <c r="BC1338" s="3">
        <f t="shared" si="504"/>
        <v>0</v>
      </c>
      <c r="BD1338" s="3">
        <f t="shared" si="504"/>
        <v>25</v>
      </c>
    </row>
    <row r="1339" spans="1:56" x14ac:dyDescent="0.2">
      <c r="A1339" s="1">
        <f t="shared" si="499"/>
        <v>1338</v>
      </c>
      <c r="B1339" s="1">
        <v>16</v>
      </c>
      <c r="C1339" s="1">
        <v>7</v>
      </c>
      <c r="D1339" s="1">
        <v>6</v>
      </c>
      <c r="E1339" s="1">
        <v>17</v>
      </c>
      <c r="F1339" s="1">
        <v>1</v>
      </c>
      <c r="G1339" s="1">
        <v>13</v>
      </c>
      <c r="H1339" s="1">
        <v>14</v>
      </c>
      <c r="I1339" s="1">
        <v>4</v>
      </c>
      <c r="J1339" s="1">
        <v>10</v>
      </c>
      <c r="K1339" s="1">
        <v>19</v>
      </c>
      <c r="L1339" s="1">
        <v>11</v>
      </c>
      <c r="M1339" s="1">
        <v>3</v>
      </c>
      <c r="N1339" s="1">
        <v>15</v>
      </c>
      <c r="O1339" s="1">
        <v>12</v>
      </c>
      <c r="P1339" s="1">
        <v>2</v>
      </c>
      <c r="Q1339" s="2">
        <f t="shared" si="483"/>
        <v>1</v>
      </c>
      <c r="R1339" s="1">
        <f t="shared" si="484"/>
        <v>2</v>
      </c>
      <c r="S1339" s="1">
        <f t="shared" si="485"/>
        <v>3</v>
      </c>
      <c r="T1339" s="1">
        <f t="shared" si="486"/>
        <v>4</v>
      </c>
      <c r="U1339" s="1">
        <f t="shared" si="487"/>
        <v>6</v>
      </c>
      <c r="V1339" s="1">
        <f t="shared" si="488"/>
        <v>7</v>
      </c>
      <c r="W1339" s="1">
        <f t="shared" si="489"/>
        <v>10</v>
      </c>
      <c r="X1339" s="1">
        <f t="shared" si="490"/>
        <v>11</v>
      </c>
      <c r="Y1339" s="1">
        <f t="shared" si="491"/>
        <v>12</v>
      </c>
      <c r="Z1339" s="1">
        <f t="shared" si="492"/>
        <v>13</v>
      </c>
      <c r="AA1339" s="1">
        <f t="shared" si="493"/>
        <v>14</v>
      </c>
      <c r="AB1339" s="1">
        <f t="shared" si="494"/>
        <v>15</v>
      </c>
      <c r="AC1339" s="1">
        <f t="shared" si="495"/>
        <v>16</v>
      </c>
      <c r="AD1339" s="1">
        <f t="shared" si="496"/>
        <v>17</v>
      </c>
      <c r="AE1339" s="1">
        <f t="shared" si="497"/>
        <v>19</v>
      </c>
      <c r="AF1339" s="2">
        <f t="shared" si="505"/>
        <v>1</v>
      </c>
      <c r="AG1339" s="3">
        <f t="shared" si="505"/>
        <v>2</v>
      </c>
      <c r="AH1339" s="3">
        <f t="shared" si="505"/>
        <v>3</v>
      </c>
      <c r="AI1339" s="3">
        <f t="shared" si="505"/>
        <v>4</v>
      </c>
      <c r="AJ1339" s="3">
        <f t="shared" si="505"/>
        <v>0</v>
      </c>
      <c r="AK1339" s="3">
        <f t="shared" si="505"/>
        <v>6</v>
      </c>
      <c r="AL1339" s="3">
        <f t="shared" si="505"/>
        <v>7</v>
      </c>
      <c r="AM1339" s="3">
        <f t="shared" si="505"/>
        <v>0</v>
      </c>
      <c r="AN1339" s="3">
        <f t="shared" si="505"/>
        <v>0</v>
      </c>
      <c r="AO1339" s="3">
        <f t="shared" si="505"/>
        <v>10</v>
      </c>
      <c r="AP1339" s="3">
        <f t="shared" si="505"/>
        <v>11</v>
      </c>
      <c r="AQ1339" s="3">
        <f t="shared" si="505"/>
        <v>12</v>
      </c>
      <c r="AR1339" s="3">
        <f t="shared" si="505"/>
        <v>13</v>
      </c>
      <c r="AS1339" s="3">
        <f t="shared" si="505"/>
        <v>14</v>
      </c>
      <c r="AT1339" s="3">
        <f t="shared" si="505"/>
        <v>15</v>
      </c>
      <c r="AU1339" s="3">
        <f t="shared" si="505"/>
        <v>16</v>
      </c>
      <c r="AV1339" s="3">
        <f t="shared" si="504"/>
        <v>17</v>
      </c>
      <c r="AW1339" s="3">
        <f t="shared" si="504"/>
        <v>0</v>
      </c>
      <c r="AX1339" s="3">
        <f t="shared" si="504"/>
        <v>19</v>
      </c>
      <c r="AY1339" s="3">
        <f t="shared" si="504"/>
        <v>0</v>
      </c>
      <c r="AZ1339" s="3">
        <f t="shared" si="504"/>
        <v>0</v>
      </c>
      <c r="BA1339" s="3">
        <f t="shared" si="504"/>
        <v>0</v>
      </c>
      <c r="BB1339" s="3">
        <f t="shared" si="504"/>
        <v>0</v>
      </c>
      <c r="BC1339" s="3">
        <f t="shared" si="504"/>
        <v>0</v>
      </c>
      <c r="BD1339" s="3">
        <f t="shared" si="504"/>
        <v>0</v>
      </c>
    </row>
    <row r="1340" spans="1:56" x14ac:dyDescent="0.2">
      <c r="A1340" s="1">
        <f t="shared" si="499"/>
        <v>1339</v>
      </c>
      <c r="B1340" s="1">
        <v>11</v>
      </c>
      <c r="C1340" s="1">
        <v>8</v>
      </c>
      <c r="D1340" s="1">
        <v>24</v>
      </c>
      <c r="E1340" s="1">
        <v>13</v>
      </c>
      <c r="F1340" s="1">
        <v>14</v>
      </c>
      <c r="G1340" s="1">
        <v>3</v>
      </c>
      <c r="H1340" s="1">
        <v>16</v>
      </c>
      <c r="I1340" s="1">
        <v>5</v>
      </c>
      <c r="J1340" s="1">
        <v>2</v>
      </c>
      <c r="K1340" s="1">
        <v>21</v>
      </c>
      <c r="L1340" s="1">
        <v>23</v>
      </c>
      <c r="M1340" s="1">
        <v>4</v>
      </c>
      <c r="N1340" s="1">
        <v>6</v>
      </c>
      <c r="O1340" s="1">
        <v>7</v>
      </c>
      <c r="P1340" s="1">
        <v>20</v>
      </c>
      <c r="Q1340" s="2">
        <f t="shared" si="483"/>
        <v>2</v>
      </c>
      <c r="R1340" s="1">
        <f t="shared" si="484"/>
        <v>3</v>
      </c>
      <c r="S1340" s="1">
        <f t="shared" si="485"/>
        <v>4</v>
      </c>
      <c r="T1340" s="1">
        <f t="shared" si="486"/>
        <v>5</v>
      </c>
      <c r="U1340" s="1">
        <f t="shared" si="487"/>
        <v>6</v>
      </c>
      <c r="V1340" s="1">
        <f t="shared" si="488"/>
        <v>7</v>
      </c>
      <c r="W1340" s="1">
        <f t="shared" si="489"/>
        <v>8</v>
      </c>
      <c r="X1340" s="1">
        <f t="shared" si="490"/>
        <v>11</v>
      </c>
      <c r="Y1340" s="1">
        <f t="shared" si="491"/>
        <v>13</v>
      </c>
      <c r="Z1340" s="1">
        <f t="shared" si="492"/>
        <v>14</v>
      </c>
      <c r="AA1340" s="1">
        <f t="shared" si="493"/>
        <v>16</v>
      </c>
      <c r="AB1340" s="1">
        <f t="shared" si="494"/>
        <v>20</v>
      </c>
      <c r="AC1340" s="1">
        <f t="shared" si="495"/>
        <v>21</v>
      </c>
      <c r="AD1340" s="1">
        <f t="shared" si="496"/>
        <v>23</v>
      </c>
      <c r="AE1340" s="1">
        <f t="shared" si="497"/>
        <v>24</v>
      </c>
      <c r="AF1340" s="2">
        <f t="shared" si="505"/>
        <v>0</v>
      </c>
      <c r="AG1340" s="3">
        <f t="shared" si="505"/>
        <v>2</v>
      </c>
      <c r="AH1340" s="3">
        <f t="shared" si="505"/>
        <v>3</v>
      </c>
      <c r="AI1340" s="3">
        <f t="shared" si="505"/>
        <v>4</v>
      </c>
      <c r="AJ1340" s="3">
        <f t="shared" si="505"/>
        <v>5</v>
      </c>
      <c r="AK1340" s="3">
        <f t="shared" si="505"/>
        <v>6</v>
      </c>
      <c r="AL1340" s="3">
        <f t="shared" si="505"/>
        <v>7</v>
      </c>
      <c r="AM1340" s="3">
        <f t="shared" si="505"/>
        <v>8</v>
      </c>
      <c r="AN1340" s="3">
        <f t="shared" si="505"/>
        <v>0</v>
      </c>
      <c r="AO1340" s="3">
        <f t="shared" si="505"/>
        <v>0</v>
      </c>
      <c r="AP1340" s="3">
        <f t="shared" si="505"/>
        <v>11</v>
      </c>
      <c r="AQ1340" s="3">
        <f t="shared" si="505"/>
        <v>0</v>
      </c>
      <c r="AR1340" s="3">
        <f t="shared" si="505"/>
        <v>13</v>
      </c>
      <c r="AS1340" s="3">
        <f t="shared" si="505"/>
        <v>14</v>
      </c>
      <c r="AT1340" s="3">
        <f t="shared" si="505"/>
        <v>0</v>
      </c>
      <c r="AU1340" s="3">
        <f t="shared" si="505"/>
        <v>16</v>
      </c>
      <c r="AV1340" s="3">
        <f t="shared" si="504"/>
        <v>0</v>
      </c>
      <c r="AW1340" s="3">
        <f t="shared" si="504"/>
        <v>0</v>
      </c>
      <c r="AX1340" s="3">
        <f t="shared" si="504"/>
        <v>0</v>
      </c>
      <c r="AY1340" s="3">
        <f t="shared" si="504"/>
        <v>20</v>
      </c>
      <c r="AZ1340" s="3">
        <f t="shared" si="504"/>
        <v>21</v>
      </c>
      <c r="BA1340" s="3">
        <f t="shared" si="504"/>
        <v>0</v>
      </c>
      <c r="BB1340" s="3">
        <f t="shared" si="504"/>
        <v>23</v>
      </c>
      <c r="BC1340" s="3">
        <f t="shared" si="504"/>
        <v>24</v>
      </c>
      <c r="BD1340" s="3">
        <f t="shared" si="504"/>
        <v>0</v>
      </c>
    </row>
    <row r="1341" spans="1:56" x14ac:dyDescent="0.2">
      <c r="A1341" s="1">
        <f t="shared" si="499"/>
        <v>1340</v>
      </c>
      <c r="B1341" s="1">
        <v>10</v>
      </c>
      <c r="C1341" s="1">
        <v>13</v>
      </c>
      <c r="D1341" s="1">
        <v>16</v>
      </c>
      <c r="E1341" s="1">
        <v>9</v>
      </c>
      <c r="F1341" s="1">
        <v>19</v>
      </c>
      <c r="G1341" s="1">
        <v>5</v>
      </c>
      <c r="H1341" s="1">
        <v>18</v>
      </c>
      <c r="I1341" s="1">
        <v>4</v>
      </c>
      <c r="J1341" s="1">
        <v>12</v>
      </c>
      <c r="K1341" s="1">
        <v>7</v>
      </c>
      <c r="L1341" s="1">
        <v>14</v>
      </c>
      <c r="M1341" s="1">
        <v>17</v>
      </c>
      <c r="N1341" s="1">
        <v>22</v>
      </c>
      <c r="O1341" s="1">
        <v>1</v>
      </c>
      <c r="P1341" s="1">
        <v>2</v>
      </c>
      <c r="Q1341" s="2">
        <f t="shared" si="483"/>
        <v>1</v>
      </c>
      <c r="R1341" s="1">
        <f t="shared" si="484"/>
        <v>2</v>
      </c>
      <c r="S1341" s="1">
        <f t="shared" si="485"/>
        <v>4</v>
      </c>
      <c r="T1341" s="1">
        <f t="shared" si="486"/>
        <v>5</v>
      </c>
      <c r="U1341" s="1">
        <f t="shared" si="487"/>
        <v>7</v>
      </c>
      <c r="V1341" s="1">
        <f t="shared" si="488"/>
        <v>9</v>
      </c>
      <c r="W1341" s="1">
        <f t="shared" si="489"/>
        <v>10</v>
      </c>
      <c r="X1341" s="1">
        <f t="shared" si="490"/>
        <v>12</v>
      </c>
      <c r="Y1341" s="1">
        <f t="shared" si="491"/>
        <v>13</v>
      </c>
      <c r="Z1341" s="1">
        <f t="shared" si="492"/>
        <v>14</v>
      </c>
      <c r="AA1341" s="1">
        <f t="shared" si="493"/>
        <v>16</v>
      </c>
      <c r="AB1341" s="1">
        <f t="shared" si="494"/>
        <v>17</v>
      </c>
      <c r="AC1341" s="1">
        <f t="shared" si="495"/>
        <v>18</v>
      </c>
      <c r="AD1341" s="1">
        <f t="shared" si="496"/>
        <v>19</v>
      </c>
      <c r="AE1341" s="1">
        <f t="shared" si="497"/>
        <v>22</v>
      </c>
      <c r="AF1341" s="2">
        <f t="shared" si="505"/>
        <v>1</v>
      </c>
      <c r="AG1341" s="3">
        <f t="shared" si="505"/>
        <v>2</v>
      </c>
      <c r="AH1341" s="3">
        <f t="shared" si="505"/>
        <v>0</v>
      </c>
      <c r="AI1341" s="3">
        <f t="shared" si="505"/>
        <v>4</v>
      </c>
      <c r="AJ1341" s="3">
        <f t="shared" si="505"/>
        <v>5</v>
      </c>
      <c r="AK1341" s="3">
        <f t="shared" si="505"/>
        <v>0</v>
      </c>
      <c r="AL1341" s="3">
        <f t="shared" si="505"/>
        <v>7</v>
      </c>
      <c r="AM1341" s="3">
        <f t="shared" si="505"/>
        <v>0</v>
      </c>
      <c r="AN1341" s="3">
        <f t="shared" si="505"/>
        <v>9</v>
      </c>
      <c r="AO1341" s="3">
        <f t="shared" si="505"/>
        <v>10</v>
      </c>
      <c r="AP1341" s="3">
        <f t="shared" si="505"/>
        <v>0</v>
      </c>
      <c r="AQ1341" s="3">
        <f t="shared" si="505"/>
        <v>12</v>
      </c>
      <c r="AR1341" s="3">
        <f t="shared" si="505"/>
        <v>13</v>
      </c>
      <c r="AS1341" s="3">
        <f t="shared" si="505"/>
        <v>14</v>
      </c>
      <c r="AT1341" s="3">
        <f t="shared" si="505"/>
        <v>0</v>
      </c>
      <c r="AU1341" s="3">
        <f t="shared" si="505"/>
        <v>16</v>
      </c>
      <c r="AV1341" s="3">
        <f t="shared" si="504"/>
        <v>17</v>
      </c>
      <c r="AW1341" s="3">
        <f t="shared" si="504"/>
        <v>18</v>
      </c>
      <c r="AX1341" s="3">
        <f t="shared" si="504"/>
        <v>19</v>
      </c>
      <c r="AY1341" s="3">
        <f t="shared" si="504"/>
        <v>0</v>
      </c>
      <c r="AZ1341" s="3">
        <f t="shared" si="504"/>
        <v>0</v>
      </c>
      <c r="BA1341" s="3">
        <f t="shared" si="504"/>
        <v>22</v>
      </c>
      <c r="BB1341" s="3">
        <f t="shared" si="504"/>
        <v>0</v>
      </c>
      <c r="BC1341" s="3">
        <f t="shared" si="504"/>
        <v>0</v>
      </c>
      <c r="BD1341" s="3">
        <f t="shared" si="504"/>
        <v>0</v>
      </c>
    </row>
    <row r="1342" spans="1:56" x14ac:dyDescent="0.2">
      <c r="A1342" s="1">
        <f t="shared" si="499"/>
        <v>1341</v>
      </c>
      <c r="B1342" s="1">
        <v>24</v>
      </c>
      <c r="C1342" s="1">
        <v>21</v>
      </c>
      <c r="D1342" s="1">
        <v>3</v>
      </c>
      <c r="E1342" s="1">
        <v>16</v>
      </c>
      <c r="F1342" s="1">
        <v>10</v>
      </c>
      <c r="G1342" s="1">
        <v>1</v>
      </c>
      <c r="H1342" s="1">
        <v>23</v>
      </c>
      <c r="I1342" s="1">
        <v>8</v>
      </c>
      <c r="J1342" s="1">
        <v>20</v>
      </c>
      <c r="K1342" s="1">
        <v>4</v>
      </c>
      <c r="L1342" s="1">
        <v>17</v>
      </c>
      <c r="M1342" s="1">
        <v>14</v>
      </c>
      <c r="N1342" s="1">
        <v>9</v>
      </c>
      <c r="O1342" s="1">
        <v>15</v>
      </c>
      <c r="P1342" s="1">
        <v>13</v>
      </c>
      <c r="Q1342" s="2">
        <f t="shared" si="483"/>
        <v>1</v>
      </c>
      <c r="R1342" s="1">
        <f t="shared" si="484"/>
        <v>3</v>
      </c>
      <c r="S1342" s="1">
        <f t="shared" si="485"/>
        <v>4</v>
      </c>
      <c r="T1342" s="1">
        <f t="shared" si="486"/>
        <v>8</v>
      </c>
      <c r="U1342" s="1">
        <f t="shared" si="487"/>
        <v>9</v>
      </c>
      <c r="V1342" s="1">
        <f t="shared" si="488"/>
        <v>10</v>
      </c>
      <c r="W1342" s="1">
        <f t="shared" si="489"/>
        <v>13</v>
      </c>
      <c r="X1342" s="1">
        <f t="shared" si="490"/>
        <v>14</v>
      </c>
      <c r="Y1342" s="1">
        <f t="shared" si="491"/>
        <v>15</v>
      </c>
      <c r="Z1342" s="1">
        <f t="shared" si="492"/>
        <v>16</v>
      </c>
      <c r="AA1342" s="1">
        <f t="shared" si="493"/>
        <v>17</v>
      </c>
      <c r="AB1342" s="1">
        <f t="shared" si="494"/>
        <v>20</v>
      </c>
      <c r="AC1342" s="1">
        <f t="shared" si="495"/>
        <v>21</v>
      </c>
      <c r="AD1342" s="1">
        <f t="shared" si="496"/>
        <v>23</v>
      </c>
      <c r="AE1342" s="1">
        <f t="shared" si="497"/>
        <v>24</v>
      </c>
      <c r="AF1342" s="2">
        <f t="shared" si="505"/>
        <v>1</v>
      </c>
      <c r="AG1342" s="3">
        <f t="shared" si="505"/>
        <v>0</v>
      </c>
      <c r="AH1342" s="3">
        <f t="shared" si="505"/>
        <v>3</v>
      </c>
      <c r="AI1342" s="3">
        <f t="shared" si="505"/>
        <v>4</v>
      </c>
      <c r="AJ1342" s="3">
        <f t="shared" si="505"/>
        <v>0</v>
      </c>
      <c r="AK1342" s="3">
        <f t="shared" si="505"/>
        <v>0</v>
      </c>
      <c r="AL1342" s="3">
        <f t="shared" si="505"/>
        <v>0</v>
      </c>
      <c r="AM1342" s="3">
        <f t="shared" si="505"/>
        <v>8</v>
      </c>
      <c r="AN1342" s="3">
        <f t="shared" si="505"/>
        <v>9</v>
      </c>
      <c r="AO1342" s="3">
        <f t="shared" si="505"/>
        <v>10</v>
      </c>
      <c r="AP1342" s="3">
        <f t="shared" si="505"/>
        <v>0</v>
      </c>
      <c r="AQ1342" s="3">
        <f t="shared" si="505"/>
        <v>0</v>
      </c>
      <c r="AR1342" s="3">
        <f t="shared" si="505"/>
        <v>13</v>
      </c>
      <c r="AS1342" s="3">
        <f t="shared" si="505"/>
        <v>14</v>
      </c>
      <c r="AT1342" s="3">
        <f t="shared" si="505"/>
        <v>15</v>
      </c>
      <c r="AU1342" s="3">
        <f t="shared" si="505"/>
        <v>16</v>
      </c>
      <c r="AV1342" s="3">
        <f t="shared" si="504"/>
        <v>17</v>
      </c>
      <c r="AW1342" s="3">
        <f t="shared" si="504"/>
        <v>0</v>
      </c>
      <c r="AX1342" s="3">
        <f t="shared" si="504"/>
        <v>0</v>
      </c>
      <c r="AY1342" s="3">
        <f t="shared" si="504"/>
        <v>20</v>
      </c>
      <c r="AZ1342" s="3">
        <f t="shared" si="504"/>
        <v>21</v>
      </c>
      <c r="BA1342" s="3">
        <f t="shared" si="504"/>
        <v>0</v>
      </c>
      <c r="BB1342" s="3">
        <f t="shared" si="504"/>
        <v>23</v>
      </c>
      <c r="BC1342" s="3">
        <f t="shared" si="504"/>
        <v>24</v>
      </c>
      <c r="BD1342" s="3">
        <f t="shared" si="504"/>
        <v>0</v>
      </c>
    </row>
    <row r="1343" spans="1:56" x14ac:dyDescent="0.2">
      <c r="A1343" s="1">
        <f t="shared" si="499"/>
        <v>1342</v>
      </c>
      <c r="B1343" s="1">
        <v>12</v>
      </c>
      <c r="C1343" s="1">
        <v>21</v>
      </c>
      <c r="D1343" s="1">
        <v>5</v>
      </c>
      <c r="E1343" s="1">
        <v>23</v>
      </c>
      <c r="F1343" s="1">
        <v>10</v>
      </c>
      <c r="G1343" s="1">
        <v>13</v>
      </c>
      <c r="H1343" s="1">
        <v>1</v>
      </c>
      <c r="I1343" s="1">
        <v>24</v>
      </c>
      <c r="J1343" s="1">
        <v>25</v>
      </c>
      <c r="K1343" s="1">
        <v>9</v>
      </c>
      <c r="L1343" s="1">
        <v>15</v>
      </c>
      <c r="M1343" s="1">
        <v>3</v>
      </c>
      <c r="N1343" s="1">
        <v>2</v>
      </c>
      <c r="O1343" s="1">
        <v>20</v>
      </c>
      <c r="P1343" s="1">
        <v>11</v>
      </c>
      <c r="Q1343" s="2">
        <f t="shared" si="483"/>
        <v>1</v>
      </c>
      <c r="R1343" s="1">
        <f t="shared" si="484"/>
        <v>2</v>
      </c>
      <c r="S1343" s="1">
        <f t="shared" si="485"/>
        <v>3</v>
      </c>
      <c r="T1343" s="1">
        <f t="shared" si="486"/>
        <v>5</v>
      </c>
      <c r="U1343" s="1">
        <f t="shared" si="487"/>
        <v>9</v>
      </c>
      <c r="V1343" s="1">
        <f t="shared" si="488"/>
        <v>10</v>
      </c>
      <c r="W1343" s="1">
        <f t="shared" si="489"/>
        <v>11</v>
      </c>
      <c r="X1343" s="1">
        <f t="shared" si="490"/>
        <v>12</v>
      </c>
      <c r="Y1343" s="1">
        <f t="shared" si="491"/>
        <v>13</v>
      </c>
      <c r="Z1343" s="1">
        <f t="shared" si="492"/>
        <v>15</v>
      </c>
      <c r="AA1343" s="1">
        <f t="shared" si="493"/>
        <v>20</v>
      </c>
      <c r="AB1343" s="1">
        <f t="shared" si="494"/>
        <v>21</v>
      </c>
      <c r="AC1343" s="1">
        <f t="shared" si="495"/>
        <v>23</v>
      </c>
      <c r="AD1343" s="1">
        <f t="shared" si="496"/>
        <v>24</v>
      </c>
      <c r="AE1343" s="1">
        <f t="shared" si="497"/>
        <v>25</v>
      </c>
      <c r="AF1343" s="2">
        <f t="shared" si="505"/>
        <v>1</v>
      </c>
      <c r="AG1343" s="3">
        <f t="shared" si="505"/>
        <v>2</v>
      </c>
      <c r="AH1343" s="3">
        <f t="shared" si="505"/>
        <v>3</v>
      </c>
      <c r="AI1343" s="3">
        <f t="shared" si="505"/>
        <v>0</v>
      </c>
      <c r="AJ1343" s="3">
        <f t="shared" si="505"/>
        <v>5</v>
      </c>
      <c r="AK1343" s="3">
        <f t="shared" si="505"/>
        <v>0</v>
      </c>
      <c r="AL1343" s="3">
        <f t="shared" si="505"/>
        <v>0</v>
      </c>
      <c r="AM1343" s="3">
        <f t="shared" si="505"/>
        <v>0</v>
      </c>
      <c r="AN1343" s="3">
        <f t="shared" si="505"/>
        <v>9</v>
      </c>
      <c r="AO1343" s="3">
        <f t="shared" si="505"/>
        <v>10</v>
      </c>
      <c r="AP1343" s="3">
        <f t="shared" si="505"/>
        <v>11</v>
      </c>
      <c r="AQ1343" s="3">
        <f t="shared" si="505"/>
        <v>12</v>
      </c>
      <c r="AR1343" s="3">
        <f t="shared" si="505"/>
        <v>13</v>
      </c>
      <c r="AS1343" s="3">
        <f t="shared" si="505"/>
        <v>0</v>
      </c>
      <c r="AT1343" s="3">
        <f t="shared" si="505"/>
        <v>15</v>
      </c>
      <c r="AU1343" s="3">
        <f t="shared" si="505"/>
        <v>0</v>
      </c>
      <c r="AV1343" s="3">
        <f t="shared" si="504"/>
        <v>0</v>
      </c>
      <c r="AW1343" s="3">
        <f t="shared" si="504"/>
        <v>0</v>
      </c>
      <c r="AX1343" s="3">
        <f t="shared" si="504"/>
        <v>0</v>
      </c>
      <c r="AY1343" s="3">
        <f t="shared" si="504"/>
        <v>20</v>
      </c>
      <c r="AZ1343" s="3">
        <f t="shared" si="504"/>
        <v>21</v>
      </c>
      <c r="BA1343" s="3">
        <f t="shared" si="504"/>
        <v>0</v>
      </c>
      <c r="BB1343" s="3">
        <f t="shared" si="504"/>
        <v>23</v>
      </c>
      <c r="BC1343" s="3">
        <f t="shared" si="504"/>
        <v>24</v>
      </c>
      <c r="BD1343" s="3">
        <f t="shared" si="504"/>
        <v>25</v>
      </c>
    </row>
    <row r="1344" spans="1:56" x14ac:dyDescent="0.2">
      <c r="A1344" s="1">
        <f t="shared" si="499"/>
        <v>1343</v>
      </c>
      <c r="B1344" s="1">
        <v>5</v>
      </c>
      <c r="C1344" s="1">
        <v>15</v>
      </c>
      <c r="D1344" s="1">
        <v>10</v>
      </c>
      <c r="E1344" s="1">
        <v>16</v>
      </c>
      <c r="F1344" s="1">
        <v>13</v>
      </c>
      <c r="G1344" s="1">
        <v>17</v>
      </c>
      <c r="H1344" s="1">
        <v>23</v>
      </c>
      <c r="I1344" s="1">
        <v>9</v>
      </c>
      <c r="J1344" s="1">
        <v>19</v>
      </c>
      <c r="K1344" s="1">
        <v>11</v>
      </c>
      <c r="L1344" s="1">
        <v>14</v>
      </c>
      <c r="M1344" s="1">
        <v>4</v>
      </c>
      <c r="N1344" s="1">
        <v>24</v>
      </c>
      <c r="O1344" s="1">
        <v>21</v>
      </c>
      <c r="P1344" s="1">
        <v>2</v>
      </c>
      <c r="Q1344" s="2">
        <f t="shared" si="483"/>
        <v>2</v>
      </c>
      <c r="R1344" s="1">
        <f t="shared" si="484"/>
        <v>4</v>
      </c>
      <c r="S1344" s="1">
        <f t="shared" si="485"/>
        <v>5</v>
      </c>
      <c r="T1344" s="1">
        <f t="shared" si="486"/>
        <v>9</v>
      </c>
      <c r="U1344" s="1">
        <f t="shared" si="487"/>
        <v>10</v>
      </c>
      <c r="V1344" s="1">
        <f t="shared" si="488"/>
        <v>11</v>
      </c>
      <c r="W1344" s="1">
        <f t="shared" si="489"/>
        <v>13</v>
      </c>
      <c r="X1344" s="1">
        <f t="shared" si="490"/>
        <v>14</v>
      </c>
      <c r="Y1344" s="1">
        <f t="shared" si="491"/>
        <v>15</v>
      </c>
      <c r="Z1344" s="1">
        <f t="shared" si="492"/>
        <v>16</v>
      </c>
      <c r="AA1344" s="1">
        <f t="shared" si="493"/>
        <v>17</v>
      </c>
      <c r="AB1344" s="1">
        <f t="shared" si="494"/>
        <v>19</v>
      </c>
      <c r="AC1344" s="1">
        <f t="shared" si="495"/>
        <v>21</v>
      </c>
      <c r="AD1344" s="1">
        <f t="shared" si="496"/>
        <v>23</v>
      </c>
      <c r="AE1344" s="1">
        <f t="shared" si="497"/>
        <v>24</v>
      </c>
      <c r="AF1344" s="2">
        <f t="shared" si="505"/>
        <v>0</v>
      </c>
      <c r="AG1344" s="3">
        <f t="shared" si="505"/>
        <v>2</v>
      </c>
      <c r="AH1344" s="3">
        <f t="shared" si="505"/>
        <v>0</v>
      </c>
      <c r="AI1344" s="3">
        <f t="shared" si="505"/>
        <v>4</v>
      </c>
      <c r="AJ1344" s="3">
        <f t="shared" si="505"/>
        <v>5</v>
      </c>
      <c r="AK1344" s="3">
        <f t="shared" si="505"/>
        <v>0</v>
      </c>
      <c r="AL1344" s="3">
        <f t="shared" si="505"/>
        <v>0</v>
      </c>
      <c r="AM1344" s="3">
        <f t="shared" si="505"/>
        <v>0</v>
      </c>
      <c r="AN1344" s="3">
        <f t="shared" si="505"/>
        <v>9</v>
      </c>
      <c r="AO1344" s="3">
        <f t="shared" si="505"/>
        <v>10</v>
      </c>
      <c r="AP1344" s="3">
        <f t="shared" si="505"/>
        <v>11</v>
      </c>
      <c r="AQ1344" s="3">
        <f t="shared" si="505"/>
        <v>0</v>
      </c>
      <c r="AR1344" s="3">
        <f t="shared" si="505"/>
        <v>13</v>
      </c>
      <c r="AS1344" s="3">
        <f t="shared" si="505"/>
        <v>14</v>
      </c>
      <c r="AT1344" s="3">
        <f t="shared" si="505"/>
        <v>15</v>
      </c>
      <c r="AU1344" s="3">
        <f t="shared" si="505"/>
        <v>16</v>
      </c>
      <c r="AV1344" s="3">
        <f t="shared" si="504"/>
        <v>17</v>
      </c>
      <c r="AW1344" s="3">
        <f t="shared" si="504"/>
        <v>0</v>
      </c>
      <c r="AX1344" s="3">
        <f t="shared" si="504"/>
        <v>19</v>
      </c>
      <c r="AY1344" s="3">
        <f t="shared" si="504"/>
        <v>0</v>
      </c>
      <c r="AZ1344" s="3">
        <f t="shared" si="504"/>
        <v>21</v>
      </c>
      <c r="BA1344" s="3">
        <f t="shared" si="504"/>
        <v>0</v>
      </c>
      <c r="BB1344" s="3">
        <f t="shared" si="504"/>
        <v>23</v>
      </c>
      <c r="BC1344" s="3">
        <f t="shared" si="504"/>
        <v>24</v>
      </c>
      <c r="BD1344" s="3">
        <f t="shared" si="504"/>
        <v>0</v>
      </c>
    </row>
    <row r="1345" spans="1:56" x14ac:dyDescent="0.2">
      <c r="A1345" s="1">
        <f t="shared" si="499"/>
        <v>1344</v>
      </c>
      <c r="B1345" s="1">
        <v>6</v>
      </c>
      <c r="C1345" s="1">
        <v>17</v>
      </c>
      <c r="D1345" s="1">
        <v>25</v>
      </c>
      <c r="E1345" s="1">
        <v>21</v>
      </c>
      <c r="F1345" s="1">
        <v>8</v>
      </c>
      <c r="G1345" s="1">
        <v>18</v>
      </c>
      <c r="H1345" s="1">
        <v>23</v>
      </c>
      <c r="I1345" s="1">
        <v>11</v>
      </c>
      <c r="J1345" s="1">
        <v>13</v>
      </c>
      <c r="K1345" s="1">
        <v>2</v>
      </c>
      <c r="L1345" s="1">
        <v>7</v>
      </c>
      <c r="M1345" s="1">
        <v>10</v>
      </c>
      <c r="N1345" s="1">
        <v>4</v>
      </c>
      <c r="O1345" s="1">
        <v>24</v>
      </c>
      <c r="P1345" s="1">
        <v>12</v>
      </c>
      <c r="Q1345" s="2">
        <f t="shared" si="483"/>
        <v>2</v>
      </c>
      <c r="R1345" s="1">
        <f t="shared" si="484"/>
        <v>4</v>
      </c>
      <c r="S1345" s="1">
        <f t="shared" si="485"/>
        <v>6</v>
      </c>
      <c r="T1345" s="1">
        <f t="shared" si="486"/>
        <v>7</v>
      </c>
      <c r="U1345" s="1">
        <f t="shared" si="487"/>
        <v>8</v>
      </c>
      <c r="V1345" s="1">
        <f t="shared" si="488"/>
        <v>10</v>
      </c>
      <c r="W1345" s="1">
        <f t="shared" si="489"/>
        <v>11</v>
      </c>
      <c r="X1345" s="1">
        <f t="shared" si="490"/>
        <v>12</v>
      </c>
      <c r="Y1345" s="1">
        <f t="shared" si="491"/>
        <v>13</v>
      </c>
      <c r="Z1345" s="1">
        <f t="shared" si="492"/>
        <v>17</v>
      </c>
      <c r="AA1345" s="1">
        <f t="shared" si="493"/>
        <v>18</v>
      </c>
      <c r="AB1345" s="1">
        <f t="shared" si="494"/>
        <v>21</v>
      </c>
      <c r="AC1345" s="1">
        <f t="shared" si="495"/>
        <v>23</v>
      </c>
      <c r="AD1345" s="1">
        <f t="shared" si="496"/>
        <v>24</v>
      </c>
      <c r="AE1345" s="1">
        <f t="shared" si="497"/>
        <v>25</v>
      </c>
      <c r="AF1345" s="2">
        <f t="shared" si="505"/>
        <v>0</v>
      </c>
      <c r="AG1345" s="3">
        <f t="shared" si="505"/>
        <v>2</v>
      </c>
      <c r="AH1345" s="3">
        <f t="shared" si="505"/>
        <v>0</v>
      </c>
      <c r="AI1345" s="3">
        <f t="shared" si="505"/>
        <v>4</v>
      </c>
      <c r="AJ1345" s="3">
        <f t="shared" si="505"/>
        <v>0</v>
      </c>
      <c r="AK1345" s="3">
        <f t="shared" si="505"/>
        <v>6</v>
      </c>
      <c r="AL1345" s="3">
        <f t="shared" si="505"/>
        <v>7</v>
      </c>
      <c r="AM1345" s="3">
        <f t="shared" si="505"/>
        <v>8</v>
      </c>
      <c r="AN1345" s="3">
        <f t="shared" si="505"/>
        <v>0</v>
      </c>
      <c r="AO1345" s="3">
        <f t="shared" si="505"/>
        <v>10</v>
      </c>
      <c r="AP1345" s="3">
        <f t="shared" si="505"/>
        <v>11</v>
      </c>
      <c r="AQ1345" s="3">
        <f t="shared" si="505"/>
        <v>12</v>
      </c>
      <c r="AR1345" s="3">
        <f t="shared" si="505"/>
        <v>13</v>
      </c>
      <c r="AS1345" s="3">
        <f t="shared" si="505"/>
        <v>0</v>
      </c>
      <c r="AT1345" s="3">
        <f t="shared" si="505"/>
        <v>0</v>
      </c>
      <c r="AU1345" s="3">
        <f t="shared" si="505"/>
        <v>0</v>
      </c>
      <c r="AV1345" s="3">
        <f t="shared" si="504"/>
        <v>17</v>
      </c>
      <c r="AW1345" s="3">
        <f t="shared" si="504"/>
        <v>18</v>
      </c>
      <c r="AX1345" s="3">
        <f t="shared" si="504"/>
        <v>0</v>
      </c>
      <c r="AY1345" s="3">
        <f t="shared" si="504"/>
        <v>0</v>
      </c>
      <c r="AZ1345" s="3">
        <f t="shared" si="504"/>
        <v>21</v>
      </c>
      <c r="BA1345" s="3">
        <f t="shared" si="504"/>
        <v>0</v>
      </c>
      <c r="BB1345" s="3">
        <f t="shared" si="504"/>
        <v>23</v>
      </c>
      <c r="BC1345" s="3">
        <f t="shared" si="504"/>
        <v>24</v>
      </c>
      <c r="BD1345" s="3">
        <f t="shared" si="504"/>
        <v>25</v>
      </c>
    </row>
    <row r="1346" spans="1:56" x14ac:dyDescent="0.2">
      <c r="A1346" s="1">
        <f t="shared" si="499"/>
        <v>1345</v>
      </c>
      <c r="B1346" s="1">
        <v>10</v>
      </c>
      <c r="C1346" s="1">
        <v>14</v>
      </c>
      <c r="D1346" s="1">
        <v>3</v>
      </c>
      <c r="E1346" s="1">
        <v>15</v>
      </c>
      <c r="F1346" s="1">
        <v>22</v>
      </c>
      <c r="G1346" s="1">
        <v>11</v>
      </c>
      <c r="H1346" s="1">
        <v>7</v>
      </c>
      <c r="I1346" s="1">
        <v>1</v>
      </c>
      <c r="J1346" s="1">
        <v>19</v>
      </c>
      <c r="K1346" s="1">
        <v>24</v>
      </c>
      <c r="L1346" s="1">
        <v>21</v>
      </c>
      <c r="M1346" s="1">
        <v>25</v>
      </c>
      <c r="N1346" s="1">
        <v>9</v>
      </c>
      <c r="O1346" s="1">
        <v>8</v>
      </c>
      <c r="P1346" s="1">
        <v>17</v>
      </c>
      <c r="Q1346" s="2">
        <f t="shared" si="483"/>
        <v>1</v>
      </c>
      <c r="R1346" s="1">
        <f t="shared" si="484"/>
        <v>3</v>
      </c>
      <c r="S1346" s="1">
        <f t="shared" si="485"/>
        <v>7</v>
      </c>
      <c r="T1346" s="1">
        <f t="shared" si="486"/>
        <v>8</v>
      </c>
      <c r="U1346" s="1">
        <f t="shared" si="487"/>
        <v>9</v>
      </c>
      <c r="V1346" s="1">
        <f t="shared" si="488"/>
        <v>10</v>
      </c>
      <c r="W1346" s="1">
        <f t="shared" si="489"/>
        <v>11</v>
      </c>
      <c r="X1346" s="1">
        <f t="shared" si="490"/>
        <v>14</v>
      </c>
      <c r="Y1346" s="1">
        <f t="shared" si="491"/>
        <v>15</v>
      </c>
      <c r="Z1346" s="1">
        <f t="shared" si="492"/>
        <v>17</v>
      </c>
      <c r="AA1346" s="1">
        <f t="shared" si="493"/>
        <v>19</v>
      </c>
      <c r="AB1346" s="1">
        <f t="shared" si="494"/>
        <v>21</v>
      </c>
      <c r="AC1346" s="1">
        <f t="shared" si="495"/>
        <v>22</v>
      </c>
      <c r="AD1346" s="1">
        <f t="shared" si="496"/>
        <v>24</v>
      </c>
      <c r="AE1346" s="1">
        <f t="shared" si="497"/>
        <v>25</v>
      </c>
      <c r="AF1346" s="2">
        <f t="shared" si="505"/>
        <v>1</v>
      </c>
      <c r="AG1346" s="3">
        <f t="shared" si="505"/>
        <v>0</v>
      </c>
      <c r="AH1346" s="3">
        <f t="shared" si="505"/>
        <v>3</v>
      </c>
      <c r="AI1346" s="3">
        <f t="shared" si="505"/>
        <v>0</v>
      </c>
      <c r="AJ1346" s="3">
        <f t="shared" si="505"/>
        <v>0</v>
      </c>
      <c r="AK1346" s="3">
        <f t="shared" si="505"/>
        <v>0</v>
      </c>
      <c r="AL1346" s="3">
        <f t="shared" si="505"/>
        <v>7</v>
      </c>
      <c r="AM1346" s="3">
        <f t="shared" si="505"/>
        <v>8</v>
      </c>
      <c r="AN1346" s="3">
        <f t="shared" si="505"/>
        <v>9</v>
      </c>
      <c r="AO1346" s="3">
        <f t="shared" si="505"/>
        <v>10</v>
      </c>
      <c r="AP1346" s="3">
        <f t="shared" si="505"/>
        <v>11</v>
      </c>
      <c r="AQ1346" s="3">
        <f t="shared" si="505"/>
        <v>0</v>
      </c>
      <c r="AR1346" s="3">
        <f t="shared" si="505"/>
        <v>0</v>
      </c>
      <c r="AS1346" s="3">
        <f t="shared" si="505"/>
        <v>14</v>
      </c>
      <c r="AT1346" s="3">
        <f t="shared" si="505"/>
        <v>15</v>
      </c>
      <c r="AU1346" s="3">
        <f t="shared" ref="AU1346:BD1361" si="506">IFERROR(IF(LOOKUP(AU$1,$Q1346:$AE1346)=AU$1,LOOKUP(AU$1,$Q1346:$AE1346),0),0)</f>
        <v>0</v>
      </c>
      <c r="AV1346" s="3">
        <f t="shared" si="506"/>
        <v>17</v>
      </c>
      <c r="AW1346" s="3">
        <f t="shared" si="506"/>
        <v>0</v>
      </c>
      <c r="AX1346" s="3">
        <f t="shared" si="506"/>
        <v>19</v>
      </c>
      <c r="AY1346" s="3">
        <f t="shared" si="506"/>
        <v>0</v>
      </c>
      <c r="AZ1346" s="3">
        <f t="shared" si="506"/>
        <v>21</v>
      </c>
      <c r="BA1346" s="3">
        <f t="shared" si="506"/>
        <v>22</v>
      </c>
      <c r="BB1346" s="3">
        <f t="shared" si="506"/>
        <v>0</v>
      </c>
      <c r="BC1346" s="3">
        <f t="shared" si="506"/>
        <v>24</v>
      </c>
      <c r="BD1346" s="3">
        <f t="shared" si="506"/>
        <v>25</v>
      </c>
    </row>
    <row r="1347" spans="1:56" x14ac:dyDescent="0.2">
      <c r="A1347" s="1">
        <f t="shared" si="499"/>
        <v>1346</v>
      </c>
      <c r="B1347" s="1">
        <v>19</v>
      </c>
      <c r="C1347" s="1">
        <v>10</v>
      </c>
      <c r="D1347" s="1">
        <v>2</v>
      </c>
      <c r="E1347" s="1">
        <v>18</v>
      </c>
      <c r="F1347" s="1">
        <v>3</v>
      </c>
      <c r="G1347" s="1">
        <v>8</v>
      </c>
      <c r="H1347" s="1">
        <v>14</v>
      </c>
      <c r="I1347" s="1">
        <v>15</v>
      </c>
      <c r="J1347" s="1">
        <v>7</v>
      </c>
      <c r="K1347" s="1">
        <v>23</v>
      </c>
      <c r="L1347" s="1">
        <v>5</v>
      </c>
      <c r="M1347" s="1">
        <v>21</v>
      </c>
      <c r="N1347" s="1">
        <v>20</v>
      </c>
      <c r="O1347" s="1">
        <v>25</v>
      </c>
      <c r="P1347" s="1">
        <v>11</v>
      </c>
      <c r="Q1347" s="2">
        <f t="shared" ref="Q1347:Q1410" si="507">SMALL($B1347:$P1347,1)</f>
        <v>2</v>
      </c>
      <c r="R1347" s="1">
        <f t="shared" ref="R1347:R1410" si="508">SMALL($B1347:$P1347,2)</f>
        <v>3</v>
      </c>
      <c r="S1347" s="1">
        <f t="shared" ref="S1347:S1410" si="509">SMALL($B1347:$P1347,3)</f>
        <v>5</v>
      </c>
      <c r="T1347" s="1">
        <f t="shared" ref="T1347:T1410" si="510">SMALL($B1347:$P1347,4)</f>
        <v>7</v>
      </c>
      <c r="U1347" s="1">
        <f t="shared" ref="U1347:U1410" si="511">SMALL($B1347:$P1347,5)</f>
        <v>8</v>
      </c>
      <c r="V1347" s="1">
        <f t="shared" ref="V1347:V1410" si="512">SMALL($B1347:$P1347,6)</f>
        <v>10</v>
      </c>
      <c r="W1347" s="1">
        <f t="shared" ref="W1347:W1410" si="513">SMALL($B1347:$P1347,7)</f>
        <v>11</v>
      </c>
      <c r="X1347" s="1">
        <f t="shared" ref="X1347:X1410" si="514">SMALL($B1347:$P1347,8)</f>
        <v>14</v>
      </c>
      <c r="Y1347" s="1">
        <f t="shared" ref="Y1347:Y1410" si="515">SMALL($B1347:$P1347,9)</f>
        <v>15</v>
      </c>
      <c r="Z1347" s="1">
        <f t="shared" ref="Z1347:Z1410" si="516">SMALL($B1347:$P1347,10)</f>
        <v>18</v>
      </c>
      <c r="AA1347" s="1">
        <f t="shared" ref="AA1347:AA1410" si="517">SMALL($B1347:$P1347,11)</f>
        <v>19</v>
      </c>
      <c r="AB1347" s="1">
        <f t="shared" ref="AB1347:AB1410" si="518">SMALL($B1347:$P1347,12)</f>
        <v>20</v>
      </c>
      <c r="AC1347" s="1">
        <f t="shared" ref="AC1347:AC1410" si="519">SMALL($B1347:$P1347,13)</f>
        <v>21</v>
      </c>
      <c r="AD1347" s="1">
        <f t="shared" ref="AD1347:AD1410" si="520">SMALL($B1347:$P1347,14)</f>
        <v>23</v>
      </c>
      <c r="AE1347" s="1">
        <f t="shared" ref="AE1347:AE1410" si="521">SMALL($B1347:$P1347,15)</f>
        <v>25</v>
      </c>
      <c r="AF1347" s="2">
        <f t="shared" ref="AF1347:AU1362" si="522">IFERROR(IF(LOOKUP(AF$1,$Q1347:$AE1347)=AF$1,LOOKUP(AF$1,$Q1347:$AE1347),0),0)</f>
        <v>0</v>
      </c>
      <c r="AG1347" s="3">
        <f t="shared" si="522"/>
        <v>2</v>
      </c>
      <c r="AH1347" s="3">
        <f t="shared" si="522"/>
        <v>3</v>
      </c>
      <c r="AI1347" s="3">
        <f t="shared" si="522"/>
        <v>0</v>
      </c>
      <c r="AJ1347" s="3">
        <f t="shared" si="522"/>
        <v>5</v>
      </c>
      <c r="AK1347" s="3">
        <f t="shared" si="522"/>
        <v>0</v>
      </c>
      <c r="AL1347" s="3">
        <f t="shared" si="522"/>
        <v>7</v>
      </c>
      <c r="AM1347" s="3">
        <f t="shared" si="522"/>
        <v>8</v>
      </c>
      <c r="AN1347" s="3">
        <f t="shared" si="522"/>
        <v>0</v>
      </c>
      <c r="AO1347" s="3">
        <f t="shared" si="522"/>
        <v>10</v>
      </c>
      <c r="AP1347" s="3">
        <f t="shared" si="522"/>
        <v>11</v>
      </c>
      <c r="AQ1347" s="3">
        <f t="shared" si="522"/>
        <v>0</v>
      </c>
      <c r="AR1347" s="3">
        <f t="shared" si="522"/>
        <v>0</v>
      </c>
      <c r="AS1347" s="3">
        <f t="shared" si="522"/>
        <v>14</v>
      </c>
      <c r="AT1347" s="3">
        <f t="shared" si="522"/>
        <v>15</v>
      </c>
      <c r="AU1347" s="3">
        <f t="shared" si="522"/>
        <v>0</v>
      </c>
      <c r="AV1347" s="3">
        <f t="shared" si="506"/>
        <v>0</v>
      </c>
      <c r="AW1347" s="3">
        <f t="shared" si="506"/>
        <v>18</v>
      </c>
      <c r="AX1347" s="3">
        <f t="shared" si="506"/>
        <v>19</v>
      </c>
      <c r="AY1347" s="3">
        <f t="shared" si="506"/>
        <v>20</v>
      </c>
      <c r="AZ1347" s="3">
        <f t="shared" si="506"/>
        <v>21</v>
      </c>
      <c r="BA1347" s="3">
        <f t="shared" si="506"/>
        <v>0</v>
      </c>
      <c r="BB1347" s="3">
        <f t="shared" si="506"/>
        <v>23</v>
      </c>
      <c r="BC1347" s="3">
        <f t="shared" si="506"/>
        <v>0</v>
      </c>
      <c r="BD1347" s="3">
        <f t="shared" si="506"/>
        <v>25</v>
      </c>
    </row>
    <row r="1348" spans="1:56" x14ac:dyDescent="0.2">
      <c r="A1348" s="1">
        <f t="shared" ref="A1348:A1411" si="523">A1347+1</f>
        <v>1347</v>
      </c>
      <c r="B1348" s="1">
        <v>3</v>
      </c>
      <c r="C1348" s="1">
        <v>8</v>
      </c>
      <c r="D1348" s="1">
        <v>6</v>
      </c>
      <c r="E1348" s="1">
        <v>14</v>
      </c>
      <c r="F1348" s="1">
        <v>20</v>
      </c>
      <c r="G1348" s="1">
        <v>13</v>
      </c>
      <c r="H1348" s="1">
        <v>7</v>
      </c>
      <c r="I1348" s="1">
        <v>23</v>
      </c>
      <c r="J1348" s="1">
        <v>17</v>
      </c>
      <c r="K1348" s="1">
        <v>24</v>
      </c>
      <c r="L1348" s="1">
        <v>12</v>
      </c>
      <c r="M1348" s="1">
        <v>1</v>
      </c>
      <c r="N1348" s="1">
        <v>18</v>
      </c>
      <c r="O1348" s="1">
        <v>10</v>
      </c>
      <c r="P1348" s="1">
        <v>5</v>
      </c>
      <c r="Q1348" s="2">
        <f t="shared" si="507"/>
        <v>1</v>
      </c>
      <c r="R1348" s="1">
        <f t="shared" si="508"/>
        <v>3</v>
      </c>
      <c r="S1348" s="1">
        <f t="shared" si="509"/>
        <v>5</v>
      </c>
      <c r="T1348" s="1">
        <f t="shared" si="510"/>
        <v>6</v>
      </c>
      <c r="U1348" s="1">
        <f t="shared" si="511"/>
        <v>7</v>
      </c>
      <c r="V1348" s="1">
        <f t="shared" si="512"/>
        <v>8</v>
      </c>
      <c r="W1348" s="1">
        <f t="shared" si="513"/>
        <v>10</v>
      </c>
      <c r="X1348" s="1">
        <f t="shared" si="514"/>
        <v>12</v>
      </c>
      <c r="Y1348" s="1">
        <f t="shared" si="515"/>
        <v>13</v>
      </c>
      <c r="Z1348" s="1">
        <f t="shared" si="516"/>
        <v>14</v>
      </c>
      <c r="AA1348" s="1">
        <f t="shared" si="517"/>
        <v>17</v>
      </c>
      <c r="AB1348" s="1">
        <f t="shared" si="518"/>
        <v>18</v>
      </c>
      <c r="AC1348" s="1">
        <f t="shared" si="519"/>
        <v>20</v>
      </c>
      <c r="AD1348" s="1">
        <f t="shared" si="520"/>
        <v>23</v>
      </c>
      <c r="AE1348" s="1">
        <f t="shared" si="521"/>
        <v>24</v>
      </c>
      <c r="AF1348" s="2">
        <f t="shared" si="522"/>
        <v>1</v>
      </c>
      <c r="AG1348" s="3">
        <f t="shared" si="522"/>
        <v>0</v>
      </c>
      <c r="AH1348" s="3">
        <f t="shared" si="522"/>
        <v>3</v>
      </c>
      <c r="AI1348" s="3">
        <f t="shared" si="522"/>
        <v>0</v>
      </c>
      <c r="AJ1348" s="3">
        <f t="shared" si="522"/>
        <v>5</v>
      </c>
      <c r="AK1348" s="3">
        <f t="shared" si="522"/>
        <v>6</v>
      </c>
      <c r="AL1348" s="3">
        <f t="shared" si="522"/>
        <v>7</v>
      </c>
      <c r="AM1348" s="3">
        <f t="shared" si="522"/>
        <v>8</v>
      </c>
      <c r="AN1348" s="3">
        <f t="shared" si="522"/>
        <v>0</v>
      </c>
      <c r="AO1348" s="3">
        <f t="shared" si="522"/>
        <v>10</v>
      </c>
      <c r="AP1348" s="3">
        <f t="shared" si="522"/>
        <v>0</v>
      </c>
      <c r="AQ1348" s="3">
        <f t="shared" si="522"/>
        <v>12</v>
      </c>
      <c r="AR1348" s="3">
        <f t="shared" si="522"/>
        <v>13</v>
      </c>
      <c r="AS1348" s="3">
        <f t="shared" si="522"/>
        <v>14</v>
      </c>
      <c r="AT1348" s="3">
        <f t="shared" si="522"/>
        <v>0</v>
      </c>
      <c r="AU1348" s="3">
        <f t="shared" si="522"/>
        <v>0</v>
      </c>
      <c r="AV1348" s="3">
        <f t="shared" si="506"/>
        <v>17</v>
      </c>
      <c r="AW1348" s="3">
        <f t="shared" si="506"/>
        <v>18</v>
      </c>
      <c r="AX1348" s="3">
        <f t="shared" si="506"/>
        <v>0</v>
      </c>
      <c r="AY1348" s="3">
        <f t="shared" si="506"/>
        <v>20</v>
      </c>
      <c r="AZ1348" s="3">
        <f t="shared" si="506"/>
        <v>0</v>
      </c>
      <c r="BA1348" s="3">
        <f t="shared" si="506"/>
        <v>0</v>
      </c>
      <c r="BB1348" s="3">
        <f t="shared" si="506"/>
        <v>23</v>
      </c>
      <c r="BC1348" s="3">
        <f t="shared" si="506"/>
        <v>24</v>
      </c>
      <c r="BD1348" s="3">
        <f t="shared" si="506"/>
        <v>0</v>
      </c>
    </row>
    <row r="1349" spans="1:56" x14ac:dyDescent="0.2">
      <c r="A1349" s="1">
        <f t="shared" si="523"/>
        <v>1348</v>
      </c>
      <c r="B1349" s="1">
        <v>7</v>
      </c>
      <c r="C1349" s="1">
        <v>24</v>
      </c>
      <c r="D1349" s="1">
        <v>8</v>
      </c>
      <c r="E1349" s="1">
        <v>14</v>
      </c>
      <c r="F1349" s="1">
        <v>15</v>
      </c>
      <c r="G1349" s="1">
        <v>21</v>
      </c>
      <c r="H1349" s="1">
        <v>1</v>
      </c>
      <c r="I1349" s="1">
        <v>18</v>
      </c>
      <c r="J1349" s="1">
        <v>2</v>
      </c>
      <c r="K1349" s="1">
        <v>20</v>
      </c>
      <c r="L1349" s="1">
        <v>6</v>
      </c>
      <c r="M1349" s="1">
        <v>22</v>
      </c>
      <c r="N1349" s="1">
        <v>25</v>
      </c>
      <c r="O1349" s="1">
        <v>9</v>
      </c>
      <c r="P1349" s="1">
        <v>10</v>
      </c>
      <c r="Q1349" s="2">
        <f t="shared" si="507"/>
        <v>1</v>
      </c>
      <c r="R1349" s="1">
        <f t="shared" si="508"/>
        <v>2</v>
      </c>
      <c r="S1349" s="1">
        <f t="shared" si="509"/>
        <v>6</v>
      </c>
      <c r="T1349" s="1">
        <f t="shared" si="510"/>
        <v>7</v>
      </c>
      <c r="U1349" s="1">
        <f t="shared" si="511"/>
        <v>8</v>
      </c>
      <c r="V1349" s="1">
        <f t="shared" si="512"/>
        <v>9</v>
      </c>
      <c r="W1349" s="1">
        <f t="shared" si="513"/>
        <v>10</v>
      </c>
      <c r="X1349" s="1">
        <f t="shared" si="514"/>
        <v>14</v>
      </c>
      <c r="Y1349" s="1">
        <f t="shared" si="515"/>
        <v>15</v>
      </c>
      <c r="Z1349" s="1">
        <f t="shared" si="516"/>
        <v>18</v>
      </c>
      <c r="AA1349" s="1">
        <f t="shared" si="517"/>
        <v>20</v>
      </c>
      <c r="AB1349" s="1">
        <f t="shared" si="518"/>
        <v>21</v>
      </c>
      <c r="AC1349" s="1">
        <f t="shared" si="519"/>
        <v>22</v>
      </c>
      <c r="AD1349" s="1">
        <f t="shared" si="520"/>
        <v>24</v>
      </c>
      <c r="AE1349" s="1">
        <f t="shared" si="521"/>
        <v>25</v>
      </c>
      <c r="AF1349" s="2">
        <f t="shared" si="522"/>
        <v>1</v>
      </c>
      <c r="AG1349" s="3">
        <f t="shared" si="522"/>
        <v>2</v>
      </c>
      <c r="AH1349" s="3">
        <f t="shared" si="522"/>
        <v>0</v>
      </c>
      <c r="AI1349" s="3">
        <f t="shared" si="522"/>
        <v>0</v>
      </c>
      <c r="AJ1349" s="3">
        <f t="shared" si="522"/>
        <v>0</v>
      </c>
      <c r="AK1349" s="3">
        <f t="shared" si="522"/>
        <v>6</v>
      </c>
      <c r="AL1349" s="3">
        <f t="shared" si="522"/>
        <v>7</v>
      </c>
      <c r="AM1349" s="3">
        <f t="shared" si="522"/>
        <v>8</v>
      </c>
      <c r="AN1349" s="3">
        <f t="shared" si="522"/>
        <v>9</v>
      </c>
      <c r="AO1349" s="3">
        <f t="shared" si="522"/>
        <v>10</v>
      </c>
      <c r="AP1349" s="3">
        <f t="shared" si="522"/>
        <v>0</v>
      </c>
      <c r="AQ1349" s="3">
        <f t="shared" si="522"/>
        <v>0</v>
      </c>
      <c r="AR1349" s="3">
        <f t="shared" si="522"/>
        <v>0</v>
      </c>
      <c r="AS1349" s="3">
        <f t="shared" si="522"/>
        <v>14</v>
      </c>
      <c r="AT1349" s="3">
        <f t="shared" si="522"/>
        <v>15</v>
      </c>
      <c r="AU1349" s="3">
        <f t="shared" si="522"/>
        <v>0</v>
      </c>
      <c r="AV1349" s="3">
        <f t="shared" si="506"/>
        <v>0</v>
      </c>
      <c r="AW1349" s="3">
        <f t="shared" si="506"/>
        <v>18</v>
      </c>
      <c r="AX1349" s="3">
        <f t="shared" si="506"/>
        <v>0</v>
      </c>
      <c r="AY1349" s="3">
        <f t="shared" si="506"/>
        <v>20</v>
      </c>
      <c r="AZ1349" s="3">
        <f t="shared" si="506"/>
        <v>21</v>
      </c>
      <c r="BA1349" s="3">
        <f t="shared" si="506"/>
        <v>22</v>
      </c>
      <c r="BB1349" s="3">
        <f t="shared" si="506"/>
        <v>0</v>
      </c>
      <c r="BC1349" s="3">
        <f t="shared" si="506"/>
        <v>24</v>
      </c>
      <c r="BD1349" s="3">
        <f t="shared" si="506"/>
        <v>25</v>
      </c>
    </row>
    <row r="1350" spans="1:56" x14ac:dyDescent="0.2">
      <c r="A1350" s="1">
        <f t="shared" si="523"/>
        <v>1349</v>
      </c>
      <c r="B1350" s="1">
        <v>12</v>
      </c>
      <c r="C1350" s="1">
        <v>18</v>
      </c>
      <c r="D1350" s="1">
        <v>16</v>
      </c>
      <c r="E1350" s="1">
        <v>7</v>
      </c>
      <c r="F1350" s="1">
        <v>5</v>
      </c>
      <c r="G1350" s="1">
        <v>19</v>
      </c>
      <c r="H1350" s="1">
        <v>14</v>
      </c>
      <c r="I1350" s="1">
        <v>2</v>
      </c>
      <c r="J1350" s="1">
        <v>25</v>
      </c>
      <c r="K1350" s="1">
        <v>4</v>
      </c>
      <c r="L1350" s="1">
        <v>3</v>
      </c>
      <c r="M1350" s="1">
        <v>6</v>
      </c>
      <c r="N1350" s="1">
        <v>8</v>
      </c>
      <c r="O1350" s="1">
        <v>21</v>
      </c>
      <c r="P1350" s="1">
        <v>24</v>
      </c>
      <c r="Q1350" s="2">
        <f t="shared" si="507"/>
        <v>2</v>
      </c>
      <c r="R1350" s="1">
        <f t="shared" si="508"/>
        <v>3</v>
      </c>
      <c r="S1350" s="1">
        <f t="shared" si="509"/>
        <v>4</v>
      </c>
      <c r="T1350" s="1">
        <f t="shared" si="510"/>
        <v>5</v>
      </c>
      <c r="U1350" s="1">
        <f t="shared" si="511"/>
        <v>6</v>
      </c>
      <c r="V1350" s="1">
        <f t="shared" si="512"/>
        <v>7</v>
      </c>
      <c r="W1350" s="1">
        <f t="shared" si="513"/>
        <v>8</v>
      </c>
      <c r="X1350" s="1">
        <f t="shared" si="514"/>
        <v>12</v>
      </c>
      <c r="Y1350" s="1">
        <f t="shared" si="515"/>
        <v>14</v>
      </c>
      <c r="Z1350" s="1">
        <f t="shared" si="516"/>
        <v>16</v>
      </c>
      <c r="AA1350" s="1">
        <f t="shared" si="517"/>
        <v>18</v>
      </c>
      <c r="AB1350" s="1">
        <f t="shared" si="518"/>
        <v>19</v>
      </c>
      <c r="AC1350" s="1">
        <f t="shared" si="519"/>
        <v>21</v>
      </c>
      <c r="AD1350" s="1">
        <f t="shared" si="520"/>
        <v>24</v>
      </c>
      <c r="AE1350" s="1">
        <f t="shared" si="521"/>
        <v>25</v>
      </c>
      <c r="AF1350" s="2">
        <f t="shared" si="522"/>
        <v>0</v>
      </c>
      <c r="AG1350" s="3">
        <f t="shared" si="522"/>
        <v>2</v>
      </c>
      <c r="AH1350" s="3">
        <f t="shared" si="522"/>
        <v>3</v>
      </c>
      <c r="AI1350" s="3">
        <f t="shared" si="522"/>
        <v>4</v>
      </c>
      <c r="AJ1350" s="3">
        <f t="shared" si="522"/>
        <v>5</v>
      </c>
      <c r="AK1350" s="3">
        <f t="shared" si="522"/>
        <v>6</v>
      </c>
      <c r="AL1350" s="3">
        <f t="shared" si="522"/>
        <v>7</v>
      </c>
      <c r="AM1350" s="3">
        <f t="shared" si="522"/>
        <v>8</v>
      </c>
      <c r="AN1350" s="3">
        <f t="shared" si="522"/>
        <v>0</v>
      </c>
      <c r="AO1350" s="3">
        <f t="shared" si="522"/>
        <v>0</v>
      </c>
      <c r="AP1350" s="3">
        <f t="shared" si="522"/>
        <v>0</v>
      </c>
      <c r="AQ1350" s="3">
        <f t="shared" si="522"/>
        <v>12</v>
      </c>
      <c r="AR1350" s="3">
        <f t="shared" si="522"/>
        <v>0</v>
      </c>
      <c r="AS1350" s="3">
        <f t="shared" si="522"/>
        <v>14</v>
      </c>
      <c r="AT1350" s="3">
        <f t="shared" si="522"/>
        <v>0</v>
      </c>
      <c r="AU1350" s="3">
        <f t="shared" si="522"/>
        <v>16</v>
      </c>
      <c r="AV1350" s="3">
        <f t="shared" si="506"/>
        <v>0</v>
      </c>
      <c r="AW1350" s="3">
        <f t="shared" si="506"/>
        <v>18</v>
      </c>
      <c r="AX1350" s="3">
        <f t="shared" si="506"/>
        <v>19</v>
      </c>
      <c r="AY1350" s="3">
        <f t="shared" si="506"/>
        <v>0</v>
      </c>
      <c r="AZ1350" s="3">
        <f t="shared" si="506"/>
        <v>21</v>
      </c>
      <c r="BA1350" s="3">
        <f t="shared" si="506"/>
        <v>0</v>
      </c>
      <c r="BB1350" s="3">
        <f t="shared" si="506"/>
        <v>0</v>
      </c>
      <c r="BC1350" s="3">
        <f t="shared" si="506"/>
        <v>24</v>
      </c>
      <c r="BD1350" s="3">
        <f t="shared" si="506"/>
        <v>25</v>
      </c>
    </row>
    <row r="1351" spans="1:56" x14ac:dyDescent="0.2">
      <c r="A1351" s="1">
        <f t="shared" si="523"/>
        <v>1350</v>
      </c>
      <c r="B1351" s="1">
        <v>9</v>
      </c>
      <c r="C1351" s="1">
        <v>23</v>
      </c>
      <c r="D1351" s="1">
        <v>11</v>
      </c>
      <c r="E1351" s="1">
        <v>19</v>
      </c>
      <c r="F1351" s="1">
        <v>12</v>
      </c>
      <c r="G1351" s="1">
        <v>20</v>
      </c>
      <c r="H1351" s="1">
        <v>8</v>
      </c>
      <c r="I1351" s="1">
        <v>6</v>
      </c>
      <c r="J1351" s="1">
        <v>21</v>
      </c>
      <c r="K1351" s="1">
        <v>13</v>
      </c>
      <c r="L1351" s="1">
        <v>18</v>
      </c>
      <c r="M1351" s="1">
        <v>1</v>
      </c>
      <c r="N1351" s="1">
        <v>5</v>
      </c>
      <c r="O1351" s="1">
        <v>16</v>
      </c>
      <c r="P1351" s="1">
        <v>14</v>
      </c>
      <c r="Q1351" s="2">
        <f t="shared" si="507"/>
        <v>1</v>
      </c>
      <c r="R1351" s="1">
        <f t="shared" si="508"/>
        <v>5</v>
      </c>
      <c r="S1351" s="1">
        <f t="shared" si="509"/>
        <v>6</v>
      </c>
      <c r="T1351" s="1">
        <f t="shared" si="510"/>
        <v>8</v>
      </c>
      <c r="U1351" s="1">
        <f t="shared" si="511"/>
        <v>9</v>
      </c>
      <c r="V1351" s="1">
        <f t="shared" si="512"/>
        <v>11</v>
      </c>
      <c r="W1351" s="1">
        <f t="shared" si="513"/>
        <v>12</v>
      </c>
      <c r="X1351" s="1">
        <f t="shared" si="514"/>
        <v>13</v>
      </c>
      <c r="Y1351" s="1">
        <f t="shared" si="515"/>
        <v>14</v>
      </c>
      <c r="Z1351" s="1">
        <f t="shared" si="516"/>
        <v>16</v>
      </c>
      <c r="AA1351" s="1">
        <f t="shared" si="517"/>
        <v>18</v>
      </c>
      <c r="AB1351" s="1">
        <f t="shared" si="518"/>
        <v>19</v>
      </c>
      <c r="AC1351" s="1">
        <f t="shared" si="519"/>
        <v>20</v>
      </c>
      <c r="AD1351" s="1">
        <f t="shared" si="520"/>
        <v>21</v>
      </c>
      <c r="AE1351" s="1">
        <f t="shared" si="521"/>
        <v>23</v>
      </c>
      <c r="AF1351" s="2">
        <f t="shared" si="522"/>
        <v>1</v>
      </c>
      <c r="AG1351" s="3">
        <f t="shared" si="522"/>
        <v>0</v>
      </c>
      <c r="AH1351" s="3">
        <f t="shared" si="522"/>
        <v>0</v>
      </c>
      <c r="AI1351" s="3">
        <f t="shared" si="522"/>
        <v>0</v>
      </c>
      <c r="AJ1351" s="3">
        <f t="shared" si="522"/>
        <v>5</v>
      </c>
      <c r="AK1351" s="3">
        <f t="shared" si="522"/>
        <v>6</v>
      </c>
      <c r="AL1351" s="3">
        <f t="shared" si="522"/>
        <v>0</v>
      </c>
      <c r="AM1351" s="3">
        <f t="shared" si="522"/>
        <v>8</v>
      </c>
      <c r="AN1351" s="3">
        <f t="shared" si="522"/>
        <v>9</v>
      </c>
      <c r="AO1351" s="3">
        <f t="shared" si="522"/>
        <v>0</v>
      </c>
      <c r="AP1351" s="3">
        <f t="shared" si="522"/>
        <v>11</v>
      </c>
      <c r="AQ1351" s="3">
        <f t="shared" si="522"/>
        <v>12</v>
      </c>
      <c r="AR1351" s="3">
        <f t="shared" si="522"/>
        <v>13</v>
      </c>
      <c r="AS1351" s="3">
        <f t="shared" si="522"/>
        <v>14</v>
      </c>
      <c r="AT1351" s="3">
        <f t="shared" si="522"/>
        <v>0</v>
      </c>
      <c r="AU1351" s="3">
        <f t="shared" si="522"/>
        <v>16</v>
      </c>
      <c r="AV1351" s="3">
        <f t="shared" si="506"/>
        <v>0</v>
      </c>
      <c r="AW1351" s="3">
        <f t="shared" si="506"/>
        <v>18</v>
      </c>
      <c r="AX1351" s="3">
        <f t="shared" si="506"/>
        <v>19</v>
      </c>
      <c r="AY1351" s="3">
        <f t="shared" si="506"/>
        <v>20</v>
      </c>
      <c r="AZ1351" s="3">
        <f t="shared" si="506"/>
        <v>21</v>
      </c>
      <c r="BA1351" s="3">
        <f t="shared" si="506"/>
        <v>0</v>
      </c>
      <c r="BB1351" s="3">
        <f t="shared" si="506"/>
        <v>23</v>
      </c>
      <c r="BC1351" s="3">
        <f t="shared" si="506"/>
        <v>0</v>
      </c>
      <c r="BD1351" s="3">
        <f t="shared" si="506"/>
        <v>0</v>
      </c>
    </row>
    <row r="1352" spans="1:56" x14ac:dyDescent="0.2">
      <c r="A1352" s="1">
        <f t="shared" si="523"/>
        <v>1351</v>
      </c>
      <c r="B1352" s="1">
        <v>7</v>
      </c>
      <c r="C1352" s="1">
        <v>13</v>
      </c>
      <c r="D1352" s="1">
        <v>6</v>
      </c>
      <c r="E1352" s="1">
        <v>25</v>
      </c>
      <c r="F1352" s="1">
        <v>23</v>
      </c>
      <c r="G1352" s="1">
        <v>17</v>
      </c>
      <c r="H1352" s="1">
        <v>2</v>
      </c>
      <c r="I1352" s="1">
        <v>24</v>
      </c>
      <c r="J1352" s="1">
        <v>10</v>
      </c>
      <c r="K1352" s="1">
        <v>21</v>
      </c>
      <c r="L1352" s="1">
        <v>20</v>
      </c>
      <c r="M1352" s="1">
        <v>11</v>
      </c>
      <c r="N1352" s="1">
        <v>4</v>
      </c>
      <c r="O1352" s="1">
        <v>22</v>
      </c>
      <c r="P1352" s="1">
        <v>19</v>
      </c>
      <c r="Q1352" s="2">
        <f t="shared" si="507"/>
        <v>2</v>
      </c>
      <c r="R1352" s="1">
        <f t="shared" si="508"/>
        <v>4</v>
      </c>
      <c r="S1352" s="1">
        <f t="shared" si="509"/>
        <v>6</v>
      </c>
      <c r="T1352" s="1">
        <f t="shared" si="510"/>
        <v>7</v>
      </c>
      <c r="U1352" s="1">
        <f t="shared" si="511"/>
        <v>10</v>
      </c>
      <c r="V1352" s="1">
        <f t="shared" si="512"/>
        <v>11</v>
      </c>
      <c r="W1352" s="1">
        <f t="shared" si="513"/>
        <v>13</v>
      </c>
      <c r="X1352" s="1">
        <f t="shared" si="514"/>
        <v>17</v>
      </c>
      <c r="Y1352" s="1">
        <f t="shared" si="515"/>
        <v>19</v>
      </c>
      <c r="Z1352" s="1">
        <f t="shared" si="516"/>
        <v>20</v>
      </c>
      <c r="AA1352" s="1">
        <f t="shared" si="517"/>
        <v>21</v>
      </c>
      <c r="AB1352" s="1">
        <f t="shared" si="518"/>
        <v>22</v>
      </c>
      <c r="AC1352" s="1">
        <f t="shared" si="519"/>
        <v>23</v>
      </c>
      <c r="AD1352" s="1">
        <f t="shared" si="520"/>
        <v>24</v>
      </c>
      <c r="AE1352" s="1">
        <f t="shared" si="521"/>
        <v>25</v>
      </c>
      <c r="AF1352" s="2">
        <f t="shared" si="522"/>
        <v>0</v>
      </c>
      <c r="AG1352" s="3">
        <f t="shared" si="522"/>
        <v>2</v>
      </c>
      <c r="AH1352" s="3">
        <f t="shared" si="522"/>
        <v>0</v>
      </c>
      <c r="AI1352" s="3">
        <f t="shared" si="522"/>
        <v>4</v>
      </c>
      <c r="AJ1352" s="3">
        <f t="shared" si="522"/>
        <v>0</v>
      </c>
      <c r="AK1352" s="3">
        <f t="shared" si="522"/>
        <v>6</v>
      </c>
      <c r="AL1352" s="3">
        <f t="shared" si="522"/>
        <v>7</v>
      </c>
      <c r="AM1352" s="3">
        <f t="shared" si="522"/>
        <v>0</v>
      </c>
      <c r="AN1352" s="3">
        <f t="shared" si="522"/>
        <v>0</v>
      </c>
      <c r="AO1352" s="3">
        <f t="shared" si="522"/>
        <v>10</v>
      </c>
      <c r="AP1352" s="3">
        <f t="shared" si="522"/>
        <v>11</v>
      </c>
      <c r="AQ1352" s="3">
        <f t="shared" si="522"/>
        <v>0</v>
      </c>
      <c r="AR1352" s="3">
        <f t="shared" si="522"/>
        <v>13</v>
      </c>
      <c r="AS1352" s="3">
        <f t="shared" si="522"/>
        <v>0</v>
      </c>
      <c r="AT1352" s="3">
        <f t="shared" si="522"/>
        <v>0</v>
      </c>
      <c r="AU1352" s="3">
        <f t="shared" si="522"/>
        <v>0</v>
      </c>
      <c r="AV1352" s="3">
        <f t="shared" si="506"/>
        <v>17</v>
      </c>
      <c r="AW1352" s="3">
        <f t="shared" si="506"/>
        <v>0</v>
      </c>
      <c r="AX1352" s="3">
        <f t="shared" si="506"/>
        <v>19</v>
      </c>
      <c r="AY1352" s="3">
        <f t="shared" si="506"/>
        <v>20</v>
      </c>
      <c r="AZ1352" s="3">
        <f t="shared" si="506"/>
        <v>21</v>
      </c>
      <c r="BA1352" s="3">
        <f t="shared" si="506"/>
        <v>22</v>
      </c>
      <c r="BB1352" s="3">
        <f t="shared" si="506"/>
        <v>23</v>
      </c>
      <c r="BC1352" s="3">
        <f t="shared" si="506"/>
        <v>24</v>
      </c>
      <c r="BD1352" s="3">
        <f t="shared" si="506"/>
        <v>25</v>
      </c>
    </row>
    <row r="1353" spans="1:56" x14ac:dyDescent="0.2">
      <c r="A1353" s="1">
        <f t="shared" si="523"/>
        <v>1352</v>
      </c>
      <c r="B1353" s="1">
        <v>16</v>
      </c>
      <c r="C1353" s="1">
        <v>11</v>
      </c>
      <c r="D1353" s="1">
        <v>15</v>
      </c>
      <c r="E1353" s="1">
        <v>19</v>
      </c>
      <c r="F1353" s="1">
        <v>24</v>
      </c>
      <c r="G1353" s="1">
        <v>13</v>
      </c>
      <c r="H1353" s="1">
        <v>20</v>
      </c>
      <c r="I1353" s="1">
        <v>6</v>
      </c>
      <c r="J1353" s="1">
        <v>25</v>
      </c>
      <c r="K1353" s="1">
        <v>10</v>
      </c>
      <c r="L1353" s="1">
        <v>23</v>
      </c>
      <c r="M1353" s="1">
        <v>8</v>
      </c>
      <c r="N1353" s="1">
        <v>14</v>
      </c>
      <c r="O1353" s="1">
        <v>21</v>
      </c>
      <c r="P1353" s="1">
        <v>12</v>
      </c>
      <c r="Q1353" s="2">
        <f t="shared" si="507"/>
        <v>6</v>
      </c>
      <c r="R1353" s="1">
        <f t="shared" si="508"/>
        <v>8</v>
      </c>
      <c r="S1353" s="1">
        <f t="shared" si="509"/>
        <v>10</v>
      </c>
      <c r="T1353" s="1">
        <f t="shared" si="510"/>
        <v>11</v>
      </c>
      <c r="U1353" s="1">
        <f t="shared" si="511"/>
        <v>12</v>
      </c>
      <c r="V1353" s="1">
        <f t="shared" si="512"/>
        <v>13</v>
      </c>
      <c r="W1353" s="1">
        <f t="shared" si="513"/>
        <v>14</v>
      </c>
      <c r="X1353" s="1">
        <f t="shared" si="514"/>
        <v>15</v>
      </c>
      <c r="Y1353" s="1">
        <f t="shared" si="515"/>
        <v>16</v>
      </c>
      <c r="Z1353" s="1">
        <f t="shared" si="516"/>
        <v>19</v>
      </c>
      <c r="AA1353" s="1">
        <f t="shared" si="517"/>
        <v>20</v>
      </c>
      <c r="AB1353" s="1">
        <f t="shared" si="518"/>
        <v>21</v>
      </c>
      <c r="AC1353" s="1">
        <f t="shared" si="519"/>
        <v>23</v>
      </c>
      <c r="AD1353" s="1">
        <f t="shared" si="520"/>
        <v>24</v>
      </c>
      <c r="AE1353" s="1">
        <f t="shared" si="521"/>
        <v>25</v>
      </c>
      <c r="AF1353" s="2">
        <f t="shared" si="522"/>
        <v>0</v>
      </c>
      <c r="AG1353" s="3">
        <f t="shared" si="522"/>
        <v>0</v>
      </c>
      <c r="AH1353" s="3">
        <f t="shared" si="522"/>
        <v>0</v>
      </c>
      <c r="AI1353" s="3">
        <f t="shared" si="522"/>
        <v>0</v>
      </c>
      <c r="AJ1353" s="3">
        <f t="shared" si="522"/>
        <v>0</v>
      </c>
      <c r="AK1353" s="3">
        <f t="shared" si="522"/>
        <v>6</v>
      </c>
      <c r="AL1353" s="3">
        <f t="shared" si="522"/>
        <v>0</v>
      </c>
      <c r="AM1353" s="3">
        <f t="shared" si="522"/>
        <v>8</v>
      </c>
      <c r="AN1353" s="3">
        <f t="shared" si="522"/>
        <v>0</v>
      </c>
      <c r="AO1353" s="3">
        <f t="shared" si="522"/>
        <v>10</v>
      </c>
      <c r="AP1353" s="3">
        <f t="shared" si="522"/>
        <v>11</v>
      </c>
      <c r="AQ1353" s="3">
        <f t="shared" si="522"/>
        <v>12</v>
      </c>
      <c r="AR1353" s="3">
        <f t="shared" si="522"/>
        <v>13</v>
      </c>
      <c r="AS1353" s="3">
        <f t="shared" si="522"/>
        <v>14</v>
      </c>
      <c r="AT1353" s="3">
        <f t="shared" si="522"/>
        <v>15</v>
      </c>
      <c r="AU1353" s="3">
        <f t="shared" si="522"/>
        <v>16</v>
      </c>
      <c r="AV1353" s="3">
        <f t="shared" si="506"/>
        <v>0</v>
      </c>
      <c r="AW1353" s="3">
        <f t="shared" si="506"/>
        <v>0</v>
      </c>
      <c r="AX1353" s="3">
        <f t="shared" si="506"/>
        <v>19</v>
      </c>
      <c r="AY1353" s="3">
        <f t="shared" si="506"/>
        <v>20</v>
      </c>
      <c r="AZ1353" s="3">
        <f t="shared" si="506"/>
        <v>21</v>
      </c>
      <c r="BA1353" s="3">
        <f t="shared" si="506"/>
        <v>0</v>
      </c>
      <c r="BB1353" s="3">
        <f t="shared" si="506"/>
        <v>23</v>
      </c>
      <c r="BC1353" s="3">
        <f t="shared" si="506"/>
        <v>24</v>
      </c>
      <c r="BD1353" s="3">
        <f t="shared" si="506"/>
        <v>25</v>
      </c>
    </row>
    <row r="1354" spans="1:56" x14ac:dyDescent="0.2">
      <c r="A1354" s="1">
        <f t="shared" si="523"/>
        <v>1353</v>
      </c>
      <c r="B1354" s="1">
        <v>14</v>
      </c>
      <c r="C1354" s="1">
        <v>8</v>
      </c>
      <c r="D1354" s="1">
        <v>21</v>
      </c>
      <c r="E1354" s="1">
        <v>24</v>
      </c>
      <c r="F1354" s="1">
        <v>5</v>
      </c>
      <c r="G1354" s="1">
        <v>18</v>
      </c>
      <c r="H1354" s="1">
        <v>3</v>
      </c>
      <c r="I1354" s="1">
        <v>9</v>
      </c>
      <c r="J1354" s="1">
        <v>25</v>
      </c>
      <c r="K1354" s="1">
        <v>10</v>
      </c>
      <c r="L1354" s="1">
        <v>23</v>
      </c>
      <c r="M1354" s="1">
        <v>12</v>
      </c>
      <c r="N1354" s="1">
        <v>22</v>
      </c>
      <c r="O1354" s="1">
        <v>11</v>
      </c>
      <c r="P1354" s="1">
        <v>7</v>
      </c>
      <c r="Q1354" s="2">
        <f t="shared" si="507"/>
        <v>3</v>
      </c>
      <c r="R1354" s="1">
        <f t="shared" si="508"/>
        <v>5</v>
      </c>
      <c r="S1354" s="1">
        <f t="shared" si="509"/>
        <v>7</v>
      </c>
      <c r="T1354" s="1">
        <f t="shared" si="510"/>
        <v>8</v>
      </c>
      <c r="U1354" s="1">
        <f t="shared" si="511"/>
        <v>9</v>
      </c>
      <c r="V1354" s="1">
        <f t="shared" si="512"/>
        <v>10</v>
      </c>
      <c r="W1354" s="1">
        <f t="shared" si="513"/>
        <v>11</v>
      </c>
      <c r="X1354" s="1">
        <f t="shared" si="514"/>
        <v>12</v>
      </c>
      <c r="Y1354" s="1">
        <f t="shared" si="515"/>
        <v>14</v>
      </c>
      <c r="Z1354" s="1">
        <f t="shared" si="516"/>
        <v>18</v>
      </c>
      <c r="AA1354" s="1">
        <f t="shared" si="517"/>
        <v>21</v>
      </c>
      <c r="AB1354" s="1">
        <f t="shared" si="518"/>
        <v>22</v>
      </c>
      <c r="AC1354" s="1">
        <f t="shared" si="519"/>
        <v>23</v>
      </c>
      <c r="AD1354" s="1">
        <f t="shared" si="520"/>
        <v>24</v>
      </c>
      <c r="AE1354" s="1">
        <f t="shared" si="521"/>
        <v>25</v>
      </c>
      <c r="AF1354" s="2">
        <f t="shared" si="522"/>
        <v>0</v>
      </c>
      <c r="AG1354" s="3">
        <f t="shared" si="522"/>
        <v>0</v>
      </c>
      <c r="AH1354" s="3">
        <f t="shared" si="522"/>
        <v>3</v>
      </c>
      <c r="AI1354" s="3">
        <f t="shared" si="522"/>
        <v>0</v>
      </c>
      <c r="AJ1354" s="3">
        <f t="shared" si="522"/>
        <v>5</v>
      </c>
      <c r="AK1354" s="3">
        <f t="shared" si="522"/>
        <v>0</v>
      </c>
      <c r="AL1354" s="3">
        <f t="shared" si="522"/>
        <v>7</v>
      </c>
      <c r="AM1354" s="3">
        <f t="shared" si="522"/>
        <v>8</v>
      </c>
      <c r="AN1354" s="3">
        <f t="shared" si="522"/>
        <v>9</v>
      </c>
      <c r="AO1354" s="3">
        <f t="shared" si="522"/>
        <v>10</v>
      </c>
      <c r="AP1354" s="3">
        <f t="shared" si="522"/>
        <v>11</v>
      </c>
      <c r="AQ1354" s="3">
        <f t="shared" si="522"/>
        <v>12</v>
      </c>
      <c r="AR1354" s="3">
        <f t="shared" si="522"/>
        <v>0</v>
      </c>
      <c r="AS1354" s="3">
        <f t="shared" si="522"/>
        <v>14</v>
      </c>
      <c r="AT1354" s="3">
        <f t="shared" si="522"/>
        <v>0</v>
      </c>
      <c r="AU1354" s="3">
        <f t="shared" si="522"/>
        <v>0</v>
      </c>
      <c r="AV1354" s="3">
        <f t="shared" si="506"/>
        <v>0</v>
      </c>
      <c r="AW1354" s="3">
        <f t="shared" si="506"/>
        <v>18</v>
      </c>
      <c r="AX1354" s="3">
        <f t="shared" si="506"/>
        <v>0</v>
      </c>
      <c r="AY1354" s="3">
        <f t="shared" si="506"/>
        <v>0</v>
      </c>
      <c r="AZ1354" s="3">
        <f t="shared" si="506"/>
        <v>21</v>
      </c>
      <c r="BA1354" s="3">
        <f t="shared" si="506"/>
        <v>22</v>
      </c>
      <c r="BB1354" s="3">
        <f t="shared" si="506"/>
        <v>23</v>
      </c>
      <c r="BC1354" s="3">
        <f t="shared" si="506"/>
        <v>24</v>
      </c>
      <c r="BD1354" s="3">
        <f t="shared" si="506"/>
        <v>25</v>
      </c>
    </row>
    <row r="1355" spans="1:56" x14ac:dyDescent="0.2">
      <c r="A1355" s="1">
        <f t="shared" si="523"/>
        <v>1354</v>
      </c>
      <c r="B1355" s="1">
        <v>1</v>
      </c>
      <c r="C1355" s="1">
        <v>12</v>
      </c>
      <c r="D1355" s="1">
        <v>20</v>
      </c>
      <c r="E1355" s="1">
        <v>9</v>
      </c>
      <c r="F1355" s="1">
        <v>7</v>
      </c>
      <c r="G1355" s="1">
        <v>11</v>
      </c>
      <c r="H1355" s="1">
        <v>3</v>
      </c>
      <c r="I1355" s="1">
        <v>2</v>
      </c>
      <c r="J1355" s="1">
        <v>24</v>
      </c>
      <c r="K1355" s="1">
        <v>13</v>
      </c>
      <c r="L1355" s="1">
        <v>21</v>
      </c>
      <c r="M1355" s="1">
        <v>15</v>
      </c>
      <c r="N1355" s="1">
        <v>18</v>
      </c>
      <c r="O1355" s="1">
        <v>5</v>
      </c>
      <c r="P1355" s="1">
        <v>14</v>
      </c>
      <c r="Q1355" s="2">
        <f t="shared" si="507"/>
        <v>1</v>
      </c>
      <c r="R1355" s="1">
        <f t="shared" si="508"/>
        <v>2</v>
      </c>
      <c r="S1355" s="1">
        <f t="shared" si="509"/>
        <v>3</v>
      </c>
      <c r="T1355" s="1">
        <f t="shared" si="510"/>
        <v>5</v>
      </c>
      <c r="U1355" s="1">
        <f t="shared" si="511"/>
        <v>7</v>
      </c>
      <c r="V1355" s="1">
        <f t="shared" si="512"/>
        <v>9</v>
      </c>
      <c r="W1355" s="1">
        <f t="shared" si="513"/>
        <v>11</v>
      </c>
      <c r="X1355" s="1">
        <f t="shared" si="514"/>
        <v>12</v>
      </c>
      <c r="Y1355" s="1">
        <f t="shared" si="515"/>
        <v>13</v>
      </c>
      <c r="Z1355" s="1">
        <f t="shared" si="516"/>
        <v>14</v>
      </c>
      <c r="AA1355" s="1">
        <f t="shared" si="517"/>
        <v>15</v>
      </c>
      <c r="AB1355" s="1">
        <f t="shared" si="518"/>
        <v>18</v>
      </c>
      <c r="AC1355" s="1">
        <f t="shared" si="519"/>
        <v>20</v>
      </c>
      <c r="AD1355" s="1">
        <f t="shared" si="520"/>
        <v>21</v>
      </c>
      <c r="AE1355" s="1">
        <f t="shared" si="521"/>
        <v>24</v>
      </c>
      <c r="AF1355" s="2">
        <f t="shared" si="522"/>
        <v>1</v>
      </c>
      <c r="AG1355" s="3">
        <f t="shared" si="522"/>
        <v>2</v>
      </c>
      <c r="AH1355" s="3">
        <f t="shared" si="522"/>
        <v>3</v>
      </c>
      <c r="AI1355" s="3">
        <f t="shared" si="522"/>
        <v>0</v>
      </c>
      <c r="AJ1355" s="3">
        <f t="shared" si="522"/>
        <v>5</v>
      </c>
      <c r="AK1355" s="3">
        <f t="shared" si="522"/>
        <v>0</v>
      </c>
      <c r="AL1355" s="3">
        <f t="shared" si="522"/>
        <v>7</v>
      </c>
      <c r="AM1355" s="3">
        <f t="shared" si="522"/>
        <v>0</v>
      </c>
      <c r="AN1355" s="3">
        <f t="shared" si="522"/>
        <v>9</v>
      </c>
      <c r="AO1355" s="3">
        <f t="shared" si="522"/>
        <v>0</v>
      </c>
      <c r="AP1355" s="3">
        <f t="shared" si="522"/>
        <v>11</v>
      </c>
      <c r="AQ1355" s="3">
        <f t="shared" si="522"/>
        <v>12</v>
      </c>
      <c r="AR1355" s="3">
        <f t="shared" si="522"/>
        <v>13</v>
      </c>
      <c r="AS1355" s="3">
        <f t="shared" si="522"/>
        <v>14</v>
      </c>
      <c r="AT1355" s="3">
        <f t="shared" si="522"/>
        <v>15</v>
      </c>
      <c r="AU1355" s="3">
        <f t="shared" si="522"/>
        <v>0</v>
      </c>
      <c r="AV1355" s="3">
        <f t="shared" si="506"/>
        <v>0</v>
      </c>
      <c r="AW1355" s="3">
        <f t="shared" si="506"/>
        <v>18</v>
      </c>
      <c r="AX1355" s="3">
        <f t="shared" si="506"/>
        <v>0</v>
      </c>
      <c r="AY1355" s="3">
        <f t="shared" si="506"/>
        <v>20</v>
      </c>
      <c r="AZ1355" s="3">
        <f t="shared" si="506"/>
        <v>21</v>
      </c>
      <c r="BA1355" s="3">
        <f t="shared" si="506"/>
        <v>0</v>
      </c>
      <c r="BB1355" s="3">
        <f t="shared" si="506"/>
        <v>0</v>
      </c>
      <c r="BC1355" s="3">
        <f t="shared" si="506"/>
        <v>24</v>
      </c>
      <c r="BD1355" s="3">
        <f t="shared" si="506"/>
        <v>0</v>
      </c>
    </row>
    <row r="1356" spans="1:56" x14ac:dyDescent="0.2">
      <c r="A1356" s="1">
        <f t="shared" si="523"/>
        <v>1355</v>
      </c>
      <c r="B1356" s="1">
        <v>2</v>
      </c>
      <c r="C1356" s="1">
        <v>4</v>
      </c>
      <c r="D1356" s="1">
        <v>7</v>
      </c>
      <c r="E1356" s="1">
        <v>15</v>
      </c>
      <c r="F1356" s="1">
        <v>20</v>
      </c>
      <c r="G1356" s="1">
        <v>16</v>
      </c>
      <c r="H1356" s="1">
        <v>24</v>
      </c>
      <c r="I1356" s="1">
        <v>3</v>
      </c>
      <c r="J1356" s="1">
        <v>21</v>
      </c>
      <c r="K1356" s="1">
        <v>1</v>
      </c>
      <c r="L1356" s="1">
        <v>22</v>
      </c>
      <c r="M1356" s="1">
        <v>8</v>
      </c>
      <c r="N1356" s="1">
        <v>18</v>
      </c>
      <c r="O1356" s="1">
        <v>6</v>
      </c>
      <c r="P1356" s="1">
        <v>11</v>
      </c>
      <c r="Q1356" s="2">
        <f t="shared" si="507"/>
        <v>1</v>
      </c>
      <c r="R1356" s="1">
        <f t="shared" si="508"/>
        <v>2</v>
      </c>
      <c r="S1356" s="1">
        <f t="shared" si="509"/>
        <v>3</v>
      </c>
      <c r="T1356" s="1">
        <f t="shared" si="510"/>
        <v>4</v>
      </c>
      <c r="U1356" s="1">
        <f t="shared" si="511"/>
        <v>6</v>
      </c>
      <c r="V1356" s="1">
        <f t="shared" si="512"/>
        <v>7</v>
      </c>
      <c r="W1356" s="1">
        <f t="shared" si="513"/>
        <v>8</v>
      </c>
      <c r="X1356" s="1">
        <f t="shared" si="514"/>
        <v>11</v>
      </c>
      <c r="Y1356" s="1">
        <f t="shared" si="515"/>
        <v>15</v>
      </c>
      <c r="Z1356" s="1">
        <f t="shared" si="516"/>
        <v>16</v>
      </c>
      <c r="AA1356" s="1">
        <f t="shared" si="517"/>
        <v>18</v>
      </c>
      <c r="AB1356" s="1">
        <f t="shared" si="518"/>
        <v>20</v>
      </c>
      <c r="AC1356" s="1">
        <f t="shared" si="519"/>
        <v>21</v>
      </c>
      <c r="AD1356" s="1">
        <f t="shared" si="520"/>
        <v>22</v>
      </c>
      <c r="AE1356" s="1">
        <f t="shared" si="521"/>
        <v>24</v>
      </c>
      <c r="AF1356" s="2">
        <f t="shared" si="522"/>
        <v>1</v>
      </c>
      <c r="AG1356" s="3">
        <f t="shared" si="522"/>
        <v>2</v>
      </c>
      <c r="AH1356" s="3">
        <f t="shared" si="522"/>
        <v>3</v>
      </c>
      <c r="AI1356" s="3">
        <f t="shared" si="522"/>
        <v>4</v>
      </c>
      <c r="AJ1356" s="3">
        <f t="shared" si="522"/>
        <v>0</v>
      </c>
      <c r="AK1356" s="3">
        <f t="shared" si="522"/>
        <v>6</v>
      </c>
      <c r="AL1356" s="3">
        <f t="shared" si="522"/>
        <v>7</v>
      </c>
      <c r="AM1356" s="3">
        <f t="shared" si="522"/>
        <v>8</v>
      </c>
      <c r="AN1356" s="3">
        <f t="shared" si="522"/>
        <v>0</v>
      </c>
      <c r="AO1356" s="3">
        <f t="shared" si="522"/>
        <v>0</v>
      </c>
      <c r="AP1356" s="3">
        <f t="shared" si="522"/>
        <v>11</v>
      </c>
      <c r="AQ1356" s="3">
        <f t="shared" si="522"/>
        <v>0</v>
      </c>
      <c r="AR1356" s="3">
        <f t="shared" si="522"/>
        <v>0</v>
      </c>
      <c r="AS1356" s="3">
        <f t="shared" si="522"/>
        <v>0</v>
      </c>
      <c r="AT1356" s="3">
        <f t="shared" si="522"/>
        <v>15</v>
      </c>
      <c r="AU1356" s="3">
        <f t="shared" si="522"/>
        <v>16</v>
      </c>
      <c r="AV1356" s="3">
        <f t="shared" si="506"/>
        <v>0</v>
      </c>
      <c r="AW1356" s="3">
        <f t="shared" si="506"/>
        <v>18</v>
      </c>
      <c r="AX1356" s="3">
        <f t="shared" si="506"/>
        <v>0</v>
      </c>
      <c r="AY1356" s="3">
        <f t="shared" si="506"/>
        <v>20</v>
      </c>
      <c r="AZ1356" s="3">
        <f t="shared" si="506"/>
        <v>21</v>
      </c>
      <c r="BA1356" s="3">
        <f t="shared" si="506"/>
        <v>22</v>
      </c>
      <c r="BB1356" s="3">
        <f t="shared" si="506"/>
        <v>0</v>
      </c>
      <c r="BC1356" s="3">
        <f t="shared" si="506"/>
        <v>24</v>
      </c>
      <c r="BD1356" s="3">
        <f t="shared" si="506"/>
        <v>0</v>
      </c>
    </row>
    <row r="1357" spans="1:56" x14ac:dyDescent="0.2">
      <c r="A1357" s="1">
        <f t="shared" si="523"/>
        <v>1356</v>
      </c>
      <c r="B1357" s="1">
        <v>11</v>
      </c>
      <c r="C1357" s="1">
        <v>6</v>
      </c>
      <c r="D1357" s="1">
        <v>15</v>
      </c>
      <c r="E1357" s="1">
        <v>12</v>
      </c>
      <c r="F1357" s="1">
        <v>20</v>
      </c>
      <c r="G1357" s="1">
        <v>8</v>
      </c>
      <c r="H1357" s="1">
        <v>3</v>
      </c>
      <c r="I1357" s="1">
        <v>16</v>
      </c>
      <c r="J1357" s="1">
        <v>14</v>
      </c>
      <c r="K1357" s="1">
        <v>19</v>
      </c>
      <c r="L1357" s="1">
        <v>4</v>
      </c>
      <c r="M1357" s="1">
        <v>13</v>
      </c>
      <c r="N1357" s="1">
        <v>17</v>
      </c>
      <c r="O1357" s="1">
        <v>10</v>
      </c>
      <c r="P1357" s="1">
        <v>9</v>
      </c>
      <c r="Q1357" s="2">
        <f t="shared" si="507"/>
        <v>3</v>
      </c>
      <c r="R1357" s="1">
        <f t="shared" si="508"/>
        <v>4</v>
      </c>
      <c r="S1357" s="1">
        <f t="shared" si="509"/>
        <v>6</v>
      </c>
      <c r="T1357" s="1">
        <f t="shared" si="510"/>
        <v>8</v>
      </c>
      <c r="U1357" s="1">
        <f t="shared" si="511"/>
        <v>9</v>
      </c>
      <c r="V1357" s="1">
        <f t="shared" si="512"/>
        <v>10</v>
      </c>
      <c r="W1357" s="1">
        <f t="shared" si="513"/>
        <v>11</v>
      </c>
      <c r="X1357" s="1">
        <f t="shared" si="514"/>
        <v>12</v>
      </c>
      <c r="Y1357" s="1">
        <f t="shared" si="515"/>
        <v>13</v>
      </c>
      <c r="Z1357" s="1">
        <f t="shared" si="516"/>
        <v>14</v>
      </c>
      <c r="AA1357" s="1">
        <f t="shared" si="517"/>
        <v>15</v>
      </c>
      <c r="AB1357" s="1">
        <f t="shared" si="518"/>
        <v>16</v>
      </c>
      <c r="AC1357" s="1">
        <f t="shared" si="519"/>
        <v>17</v>
      </c>
      <c r="AD1357" s="1">
        <f t="shared" si="520"/>
        <v>19</v>
      </c>
      <c r="AE1357" s="1">
        <f t="shared" si="521"/>
        <v>20</v>
      </c>
      <c r="AF1357" s="2">
        <f t="shared" si="522"/>
        <v>0</v>
      </c>
      <c r="AG1357" s="3">
        <f t="shared" si="522"/>
        <v>0</v>
      </c>
      <c r="AH1357" s="3">
        <f t="shared" si="522"/>
        <v>3</v>
      </c>
      <c r="AI1357" s="3">
        <f t="shared" si="522"/>
        <v>4</v>
      </c>
      <c r="AJ1357" s="3">
        <f t="shared" si="522"/>
        <v>0</v>
      </c>
      <c r="AK1357" s="3">
        <f t="shared" si="522"/>
        <v>6</v>
      </c>
      <c r="AL1357" s="3">
        <f t="shared" si="522"/>
        <v>0</v>
      </c>
      <c r="AM1357" s="3">
        <f t="shared" si="522"/>
        <v>8</v>
      </c>
      <c r="AN1357" s="3">
        <f t="shared" si="522"/>
        <v>9</v>
      </c>
      <c r="AO1357" s="3">
        <f t="shared" si="522"/>
        <v>10</v>
      </c>
      <c r="AP1357" s="3">
        <f t="shared" si="522"/>
        <v>11</v>
      </c>
      <c r="AQ1357" s="3">
        <f t="shared" si="522"/>
        <v>12</v>
      </c>
      <c r="AR1357" s="3">
        <f t="shared" si="522"/>
        <v>13</v>
      </c>
      <c r="AS1357" s="3">
        <f t="shared" si="522"/>
        <v>14</v>
      </c>
      <c r="AT1357" s="3">
        <f t="shared" si="522"/>
        <v>15</v>
      </c>
      <c r="AU1357" s="3">
        <f t="shared" si="522"/>
        <v>16</v>
      </c>
      <c r="AV1357" s="3">
        <f t="shared" si="506"/>
        <v>17</v>
      </c>
      <c r="AW1357" s="3">
        <f t="shared" si="506"/>
        <v>0</v>
      </c>
      <c r="AX1357" s="3">
        <f t="shared" si="506"/>
        <v>19</v>
      </c>
      <c r="AY1357" s="3">
        <f t="shared" si="506"/>
        <v>20</v>
      </c>
      <c r="AZ1357" s="3">
        <f t="shared" si="506"/>
        <v>0</v>
      </c>
      <c r="BA1357" s="3">
        <f t="shared" si="506"/>
        <v>0</v>
      </c>
      <c r="BB1357" s="3">
        <f t="shared" si="506"/>
        <v>0</v>
      </c>
      <c r="BC1357" s="3">
        <f t="shared" si="506"/>
        <v>0</v>
      </c>
      <c r="BD1357" s="3">
        <f t="shared" si="506"/>
        <v>0</v>
      </c>
    </row>
    <row r="1358" spans="1:56" x14ac:dyDescent="0.2">
      <c r="A1358" s="1">
        <f t="shared" si="523"/>
        <v>1357</v>
      </c>
      <c r="B1358" s="1">
        <v>22</v>
      </c>
      <c r="C1358" s="1">
        <v>9</v>
      </c>
      <c r="D1358" s="1">
        <v>21</v>
      </c>
      <c r="E1358" s="1">
        <v>7</v>
      </c>
      <c r="F1358" s="1">
        <v>12</v>
      </c>
      <c r="G1358" s="1">
        <v>15</v>
      </c>
      <c r="H1358" s="1">
        <v>23</v>
      </c>
      <c r="I1358" s="1">
        <v>13</v>
      </c>
      <c r="J1358" s="1">
        <v>3</v>
      </c>
      <c r="K1358" s="1">
        <v>17</v>
      </c>
      <c r="L1358" s="1">
        <v>10</v>
      </c>
      <c r="M1358" s="1">
        <v>11</v>
      </c>
      <c r="N1358" s="1">
        <v>18</v>
      </c>
      <c r="O1358" s="1">
        <v>20</v>
      </c>
      <c r="P1358" s="1">
        <v>8</v>
      </c>
      <c r="Q1358" s="2">
        <f t="shared" si="507"/>
        <v>3</v>
      </c>
      <c r="R1358" s="1">
        <f t="shared" si="508"/>
        <v>7</v>
      </c>
      <c r="S1358" s="1">
        <f t="shared" si="509"/>
        <v>8</v>
      </c>
      <c r="T1358" s="1">
        <f t="shared" si="510"/>
        <v>9</v>
      </c>
      <c r="U1358" s="1">
        <f t="shared" si="511"/>
        <v>10</v>
      </c>
      <c r="V1358" s="1">
        <f t="shared" si="512"/>
        <v>11</v>
      </c>
      <c r="W1358" s="1">
        <f t="shared" si="513"/>
        <v>12</v>
      </c>
      <c r="X1358" s="1">
        <f t="shared" si="514"/>
        <v>13</v>
      </c>
      <c r="Y1358" s="1">
        <f t="shared" si="515"/>
        <v>15</v>
      </c>
      <c r="Z1358" s="1">
        <f t="shared" si="516"/>
        <v>17</v>
      </c>
      <c r="AA1358" s="1">
        <f t="shared" si="517"/>
        <v>18</v>
      </c>
      <c r="AB1358" s="1">
        <f t="shared" si="518"/>
        <v>20</v>
      </c>
      <c r="AC1358" s="1">
        <f t="shared" si="519"/>
        <v>21</v>
      </c>
      <c r="AD1358" s="1">
        <f t="shared" si="520"/>
        <v>22</v>
      </c>
      <c r="AE1358" s="1">
        <f t="shared" si="521"/>
        <v>23</v>
      </c>
      <c r="AF1358" s="2">
        <f t="shared" si="522"/>
        <v>0</v>
      </c>
      <c r="AG1358" s="3">
        <f t="shared" si="522"/>
        <v>0</v>
      </c>
      <c r="AH1358" s="3">
        <f t="shared" si="522"/>
        <v>3</v>
      </c>
      <c r="AI1358" s="3">
        <f t="shared" si="522"/>
        <v>0</v>
      </c>
      <c r="AJ1358" s="3">
        <f t="shared" si="522"/>
        <v>0</v>
      </c>
      <c r="AK1358" s="3">
        <f t="shared" si="522"/>
        <v>0</v>
      </c>
      <c r="AL1358" s="3">
        <f t="shared" si="522"/>
        <v>7</v>
      </c>
      <c r="AM1358" s="3">
        <f t="shared" si="522"/>
        <v>8</v>
      </c>
      <c r="AN1358" s="3">
        <f t="shared" si="522"/>
        <v>9</v>
      </c>
      <c r="AO1358" s="3">
        <f t="shared" si="522"/>
        <v>10</v>
      </c>
      <c r="AP1358" s="3">
        <f t="shared" si="522"/>
        <v>11</v>
      </c>
      <c r="AQ1358" s="3">
        <f t="shared" si="522"/>
        <v>12</v>
      </c>
      <c r="AR1358" s="3">
        <f t="shared" si="522"/>
        <v>13</v>
      </c>
      <c r="AS1358" s="3">
        <f t="shared" si="522"/>
        <v>0</v>
      </c>
      <c r="AT1358" s="3">
        <f t="shared" si="522"/>
        <v>15</v>
      </c>
      <c r="AU1358" s="3">
        <f t="shared" si="522"/>
        <v>0</v>
      </c>
      <c r="AV1358" s="3">
        <f t="shared" si="506"/>
        <v>17</v>
      </c>
      <c r="AW1358" s="3">
        <f t="shared" si="506"/>
        <v>18</v>
      </c>
      <c r="AX1358" s="3">
        <f t="shared" si="506"/>
        <v>0</v>
      </c>
      <c r="AY1358" s="3">
        <f t="shared" si="506"/>
        <v>20</v>
      </c>
      <c r="AZ1358" s="3">
        <f t="shared" si="506"/>
        <v>21</v>
      </c>
      <c r="BA1358" s="3">
        <f t="shared" si="506"/>
        <v>22</v>
      </c>
      <c r="BB1358" s="3">
        <f t="shared" si="506"/>
        <v>23</v>
      </c>
      <c r="BC1358" s="3">
        <f t="shared" si="506"/>
        <v>0</v>
      </c>
      <c r="BD1358" s="3">
        <f t="shared" si="506"/>
        <v>0</v>
      </c>
    </row>
    <row r="1359" spans="1:56" x14ac:dyDescent="0.2">
      <c r="A1359" s="1">
        <f t="shared" si="523"/>
        <v>1358</v>
      </c>
      <c r="B1359" s="1">
        <v>2</v>
      </c>
      <c r="C1359" s="1">
        <v>23</v>
      </c>
      <c r="D1359" s="1">
        <v>8</v>
      </c>
      <c r="E1359" s="1">
        <v>15</v>
      </c>
      <c r="F1359" s="1">
        <v>1</v>
      </c>
      <c r="G1359" s="1">
        <v>3</v>
      </c>
      <c r="H1359" s="1">
        <v>6</v>
      </c>
      <c r="I1359" s="1">
        <v>20</v>
      </c>
      <c r="J1359" s="1">
        <v>22</v>
      </c>
      <c r="K1359" s="1">
        <v>4</v>
      </c>
      <c r="L1359" s="1">
        <v>13</v>
      </c>
      <c r="M1359" s="1">
        <v>18</v>
      </c>
      <c r="N1359" s="1">
        <v>9</v>
      </c>
      <c r="O1359" s="1">
        <v>17</v>
      </c>
      <c r="P1359" s="1">
        <v>19</v>
      </c>
      <c r="Q1359" s="2">
        <f t="shared" si="507"/>
        <v>1</v>
      </c>
      <c r="R1359" s="1">
        <f t="shared" si="508"/>
        <v>2</v>
      </c>
      <c r="S1359" s="1">
        <f t="shared" si="509"/>
        <v>3</v>
      </c>
      <c r="T1359" s="1">
        <f t="shared" si="510"/>
        <v>4</v>
      </c>
      <c r="U1359" s="1">
        <f t="shared" si="511"/>
        <v>6</v>
      </c>
      <c r="V1359" s="1">
        <f t="shared" si="512"/>
        <v>8</v>
      </c>
      <c r="W1359" s="1">
        <f t="shared" si="513"/>
        <v>9</v>
      </c>
      <c r="X1359" s="1">
        <f t="shared" si="514"/>
        <v>13</v>
      </c>
      <c r="Y1359" s="1">
        <f t="shared" si="515"/>
        <v>15</v>
      </c>
      <c r="Z1359" s="1">
        <f t="shared" si="516"/>
        <v>17</v>
      </c>
      <c r="AA1359" s="1">
        <f t="shared" si="517"/>
        <v>18</v>
      </c>
      <c r="AB1359" s="1">
        <f t="shared" si="518"/>
        <v>19</v>
      </c>
      <c r="AC1359" s="1">
        <f t="shared" si="519"/>
        <v>20</v>
      </c>
      <c r="AD1359" s="1">
        <f t="shared" si="520"/>
        <v>22</v>
      </c>
      <c r="AE1359" s="1">
        <f t="shared" si="521"/>
        <v>23</v>
      </c>
      <c r="AF1359" s="2">
        <f t="shared" si="522"/>
        <v>1</v>
      </c>
      <c r="AG1359" s="3">
        <f t="shared" si="522"/>
        <v>2</v>
      </c>
      <c r="AH1359" s="3">
        <f t="shared" si="522"/>
        <v>3</v>
      </c>
      <c r="AI1359" s="3">
        <f t="shared" si="522"/>
        <v>4</v>
      </c>
      <c r="AJ1359" s="3">
        <f t="shared" si="522"/>
        <v>0</v>
      </c>
      <c r="AK1359" s="3">
        <f t="shared" si="522"/>
        <v>6</v>
      </c>
      <c r="AL1359" s="3">
        <f t="shared" si="522"/>
        <v>0</v>
      </c>
      <c r="AM1359" s="3">
        <f t="shared" si="522"/>
        <v>8</v>
      </c>
      <c r="AN1359" s="3">
        <f t="shared" si="522"/>
        <v>9</v>
      </c>
      <c r="AO1359" s="3">
        <f t="shared" si="522"/>
        <v>0</v>
      </c>
      <c r="AP1359" s="3">
        <f t="shared" si="522"/>
        <v>0</v>
      </c>
      <c r="AQ1359" s="3">
        <f t="shared" si="522"/>
        <v>0</v>
      </c>
      <c r="AR1359" s="3">
        <f t="shared" si="522"/>
        <v>13</v>
      </c>
      <c r="AS1359" s="3">
        <f t="shared" si="522"/>
        <v>0</v>
      </c>
      <c r="AT1359" s="3">
        <f t="shared" si="522"/>
        <v>15</v>
      </c>
      <c r="AU1359" s="3">
        <f t="shared" si="522"/>
        <v>0</v>
      </c>
      <c r="AV1359" s="3">
        <f t="shared" si="506"/>
        <v>17</v>
      </c>
      <c r="AW1359" s="3">
        <f t="shared" si="506"/>
        <v>18</v>
      </c>
      <c r="AX1359" s="3">
        <f t="shared" si="506"/>
        <v>19</v>
      </c>
      <c r="AY1359" s="3">
        <f t="shared" si="506"/>
        <v>20</v>
      </c>
      <c r="AZ1359" s="3">
        <f t="shared" si="506"/>
        <v>0</v>
      </c>
      <c r="BA1359" s="3">
        <f t="shared" si="506"/>
        <v>22</v>
      </c>
      <c r="BB1359" s="3">
        <f t="shared" si="506"/>
        <v>23</v>
      </c>
      <c r="BC1359" s="3">
        <f t="shared" si="506"/>
        <v>0</v>
      </c>
      <c r="BD1359" s="3">
        <f t="shared" si="506"/>
        <v>0</v>
      </c>
    </row>
    <row r="1360" spans="1:56" x14ac:dyDescent="0.2">
      <c r="A1360" s="1">
        <f t="shared" si="523"/>
        <v>1359</v>
      </c>
      <c r="B1360" s="1">
        <v>18</v>
      </c>
      <c r="C1360" s="1">
        <v>11</v>
      </c>
      <c r="D1360" s="1">
        <v>9</v>
      </c>
      <c r="E1360" s="1">
        <v>13</v>
      </c>
      <c r="F1360" s="1">
        <v>5</v>
      </c>
      <c r="G1360" s="1">
        <v>3</v>
      </c>
      <c r="H1360" s="1">
        <v>17</v>
      </c>
      <c r="I1360" s="1">
        <v>7</v>
      </c>
      <c r="J1360" s="1">
        <v>14</v>
      </c>
      <c r="K1360" s="1">
        <v>8</v>
      </c>
      <c r="L1360" s="1">
        <v>15</v>
      </c>
      <c r="M1360" s="1">
        <v>16</v>
      </c>
      <c r="N1360" s="1">
        <v>20</v>
      </c>
      <c r="O1360" s="1">
        <v>23</v>
      </c>
      <c r="P1360" s="1">
        <v>21</v>
      </c>
      <c r="Q1360" s="2">
        <f t="shared" si="507"/>
        <v>3</v>
      </c>
      <c r="R1360" s="1">
        <f t="shared" si="508"/>
        <v>5</v>
      </c>
      <c r="S1360" s="1">
        <f t="shared" si="509"/>
        <v>7</v>
      </c>
      <c r="T1360" s="1">
        <f t="shared" si="510"/>
        <v>8</v>
      </c>
      <c r="U1360" s="1">
        <f t="shared" si="511"/>
        <v>9</v>
      </c>
      <c r="V1360" s="1">
        <f t="shared" si="512"/>
        <v>11</v>
      </c>
      <c r="W1360" s="1">
        <f t="shared" si="513"/>
        <v>13</v>
      </c>
      <c r="X1360" s="1">
        <f t="shared" si="514"/>
        <v>14</v>
      </c>
      <c r="Y1360" s="1">
        <f t="shared" si="515"/>
        <v>15</v>
      </c>
      <c r="Z1360" s="1">
        <f t="shared" si="516"/>
        <v>16</v>
      </c>
      <c r="AA1360" s="1">
        <f t="shared" si="517"/>
        <v>17</v>
      </c>
      <c r="AB1360" s="1">
        <f t="shared" si="518"/>
        <v>18</v>
      </c>
      <c r="AC1360" s="1">
        <f t="shared" si="519"/>
        <v>20</v>
      </c>
      <c r="AD1360" s="1">
        <f t="shared" si="520"/>
        <v>21</v>
      </c>
      <c r="AE1360" s="1">
        <f t="shared" si="521"/>
        <v>23</v>
      </c>
      <c r="AF1360" s="2">
        <f t="shared" si="522"/>
        <v>0</v>
      </c>
      <c r="AG1360" s="3">
        <f t="shared" si="522"/>
        <v>0</v>
      </c>
      <c r="AH1360" s="3">
        <f t="shared" si="522"/>
        <v>3</v>
      </c>
      <c r="AI1360" s="3">
        <f t="shared" si="522"/>
        <v>0</v>
      </c>
      <c r="AJ1360" s="3">
        <f t="shared" si="522"/>
        <v>5</v>
      </c>
      <c r="AK1360" s="3">
        <f t="shared" si="522"/>
        <v>0</v>
      </c>
      <c r="AL1360" s="3">
        <f t="shared" si="522"/>
        <v>7</v>
      </c>
      <c r="AM1360" s="3">
        <f t="shared" si="522"/>
        <v>8</v>
      </c>
      <c r="AN1360" s="3">
        <f t="shared" si="522"/>
        <v>9</v>
      </c>
      <c r="AO1360" s="3">
        <f t="shared" si="522"/>
        <v>0</v>
      </c>
      <c r="AP1360" s="3">
        <f t="shared" si="522"/>
        <v>11</v>
      </c>
      <c r="AQ1360" s="3">
        <f t="shared" si="522"/>
        <v>0</v>
      </c>
      <c r="AR1360" s="3">
        <f t="shared" si="522"/>
        <v>13</v>
      </c>
      <c r="AS1360" s="3">
        <f t="shared" si="522"/>
        <v>14</v>
      </c>
      <c r="AT1360" s="3">
        <f t="shared" si="522"/>
        <v>15</v>
      </c>
      <c r="AU1360" s="3">
        <f t="shared" si="522"/>
        <v>16</v>
      </c>
      <c r="AV1360" s="3">
        <f t="shared" si="506"/>
        <v>17</v>
      </c>
      <c r="AW1360" s="3">
        <f t="shared" si="506"/>
        <v>18</v>
      </c>
      <c r="AX1360" s="3">
        <f t="shared" si="506"/>
        <v>0</v>
      </c>
      <c r="AY1360" s="3">
        <f t="shared" si="506"/>
        <v>20</v>
      </c>
      <c r="AZ1360" s="3">
        <f t="shared" si="506"/>
        <v>21</v>
      </c>
      <c r="BA1360" s="3">
        <f t="shared" si="506"/>
        <v>0</v>
      </c>
      <c r="BB1360" s="3">
        <f t="shared" si="506"/>
        <v>23</v>
      </c>
      <c r="BC1360" s="3">
        <f t="shared" si="506"/>
        <v>0</v>
      </c>
      <c r="BD1360" s="3">
        <f t="shared" si="506"/>
        <v>0</v>
      </c>
    </row>
    <row r="1361" spans="1:56" x14ac:dyDescent="0.2">
      <c r="A1361" s="1">
        <f t="shared" si="523"/>
        <v>1360</v>
      </c>
      <c r="B1361" s="1">
        <v>14</v>
      </c>
      <c r="C1361" s="1">
        <v>5</v>
      </c>
      <c r="D1361" s="1">
        <v>24</v>
      </c>
      <c r="E1361" s="1">
        <v>6</v>
      </c>
      <c r="F1361" s="1">
        <v>12</v>
      </c>
      <c r="G1361" s="1">
        <v>20</v>
      </c>
      <c r="H1361" s="1">
        <v>4</v>
      </c>
      <c r="I1361" s="1">
        <v>11</v>
      </c>
      <c r="J1361" s="1">
        <v>10</v>
      </c>
      <c r="K1361" s="1">
        <v>8</v>
      </c>
      <c r="L1361" s="1">
        <v>2</v>
      </c>
      <c r="M1361" s="1">
        <v>3</v>
      </c>
      <c r="N1361" s="1">
        <v>18</v>
      </c>
      <c r="O1361" s="1">
        <v>23</v>
      </c>
      <c r="P1361" s="1">
        <v>1</v>
      </c>
      <c r="Q1361" s="2">
        <f t="shared" si="507"/>
        <v>1</v>
      </c>
      <c r="R1361" s="1">
        <f t="shared" si="508"/>
        <v>2</v>
      </c>
      <c r="S1361" s="1">
        <f t="shared" si="509"/>
        <v>3</v>
      </c>
      <c r="T1361" s="1">
        <f t="shared" si="510"/>
        <v>4</v>
      </c>
      <c r="U1361" s="1">
        <f t="shared" si="511"/>
        <v>5</v>
      </c>
      <c r="V1361" s="1">
        <f t="shared" si="512"/>
        <v>6</v>
      </c>
      <c r="W1361" s="1">
        <f t="shared" si="513"/>
        <v>8</v>
      </c>
      <c r="X1361" s="1">
        <f t="shared" si="514"/>
        <v>10</v>
      </c>
      <c r="Y1361" s="1">
        <f t="shared" si="515"/>
        <v>11</v>
      </c>
      <c r="Z1361" s="1">
        <f t="shared" si="516"/>
        <v>12</v>
      </c>
      <c r="AA1361" s="1">
        <f t="shared" si="517"/>
        <v>14</v>
      </c>
      <c r="AB1361" s="1">
        <f t="shared" si="518"/>
        <v>18</v>
      </c>
      <c r="AC1361" s="1">
        <f t="shared" si="519"/>
        <v>20</v>
      </c>
      <c r="AD1361" s="1">
        <f t="shared" si="520"/>
        <v>23</v>
      </c>
      <c r="AE1361" s="1">
        <f t="shared" si="521"/>
        <v>24</v>
      </c>
      <c r="AF1361" s="2">
        <f t="shared" si="522"/>
        <v>1</v>
      </c>
      <c r="AG1361" s="3">
        <f t="shared" si="522"/>
        <v>2</v>
      </c>
      <c r="AH1361" s="3">
        <f t="shared" si="522"/>
        <v>3</v>
      </c>
      <c r="AI1361" s="3">
        <f t="shared" si="522"/>
        <v>4</v>
      </c>
      <c r="AJ1361" s="3">
        <f t="shared" si="522"/>
        <v>5</v>
      </c>
      <c r="AK1361" s="3">
        <f t="shared" si="522"/>
        <v>6</v>
      </c>
      <c r="AL1361" s="3">
        <f t="shared" si="522"/>
        <v>0</v>
      </c>
      <c r="AM1361" s="3">
        <f t="shared" si="522"/>
        <v>8</v>
      </c>
      <c r="AN1361" s="3">
        <f t="shared" si="522"/>
        <v>0</v>
      </c>
      <c r="AO1361" s="3">
        <f t="shared" si="522"/>
        <v>10</v>
      </c>
      <c r="AP1361" s="3">
        <f t="shared" si="522"/>
        <v>11</v>
      </c>
      <c r="AQ1361" s="3">
        <f t="shared" si="522"/>
        <v>12</v>
      </c>
      <c r="AR1361" s="3">
        <f t="shared" si="522"/>
        <v>0</v>
      </c>
      <c r="AS1361" s="3">
        <f t="shared" si="522"/>
        <v>14</v>
      </c>
      <c r="AT1361" s="3">
        <f t="shared" si="522"/>
        <v>0</v>
      </c>
      <c r="AU1361" s="3">
        <f t="shared" si="522"/>
        <v>0</v>
      </c>
      <c r="AV1361" s="3">
        <f t="shared" si="506"/>
        <v>0</v>
      </c>
      <c r="AW1361" s="3">
        <f t="shared" si="506"/>
        <v>18</v>
      </c>
      <c r="AX1361" s="3">
        <f t="shared" si="506"/>
        <v>0</v>
      </c>
      <c r="AY1361" s="3">
        <f t="shared" si="506"/>
        <v>20</v>
      </c>
      <c r="AZ1361" s="3">
        <f t="shared" si="506"/>
        <v>0</v>
      </c>
      <c r="BA1361" s="3">
        <f t="shared" si="506"/>
        <v>0</v>
      </c>
      <c r="BB1361" s="3">
        <f t="shared" si="506"/>
        <v>23</v>
      </c>
      <c r="BC1361" s="3">
        <f t="shared" si="506"/>
        <v>24</v>
      </c>
      <c r="BD1361" s="3">
        <f t="shared" si="506"/>
        <v>0</v>
      </c>
    </row>
    <row r="1362" spans="1:56" x14ac:dyDescent="0.2">
      <c r="A1362" s="1">
        <f t="shared" si="523"/>
        <v>1361</v>
      </c>
      <c r="B1362" s="1">
        <v>5</v>
      </c>
      <c r="C1362" s="1">
        <v>14</v>
      </c>
      <c r="D1362" s="1">
        <v>11</v>
      </c>
      <c r="E1362" s="1">
        <v>19</v>
      </c>
      <c r="F1362" s="1">
        <v>4</v>
      </c>
      <c r="G1362" s="1">
        <v>25</v>
      </c>
      <c r="H1362" s="1">
        <v>18</v>
      </c>
      <c r="I1362" s="1">
        <v>15</v>
      </c>
      <c r="J1362" s="1">
        <v>20</v>
      </c>
      <c r="K1362" s="1">
        <v>12</v>
      </c>
      <c r="L1362" s="1">
        <v>23</v>
      </c>
      <c r="M1362" s="1">
        <v>17</v>
      </c>
      <c r="N1362" s="1">
        <v>13</v>
      </c>
      <c r="O1362" s="1">
        <v>1</v>
      </c>
      <c r="P1362" s="1">
        <v>16</v>
      </c>
      <c r="Q1362" s="2">
        <f t="shared" si="507"/>
        <v>1</v>
      </c>
      <c r="R1362" s="1">
        <f t="shared" si="508"/>
        <v>4</v>
      </c>
      <c r="S1362" s="1">
        <f t="shared" si="509"/>
        <v>5</v>
      </c>
      <c r="T1362" s="1">
        <f t="shared" si="510"/>
        <v>11</v>
      </c>
      <c r="U1362" s="1">
        <f t="shared" si="511"/>
        <v>12</v>
      </c>
      <c r="V1362" s="1">
        <f t="shared" si="512"/>
        <v>13</v>
      </c>
      <c r="W1362" s="1">
        <f t="shared" si="513"/>
        <v>14</v>
      </c>
      <c r="X1362" s="1">
        <f t="shared" si="514"/>
        <v>15</v>
      </c>
      <c r="Y1362" s="1">
        <f t="shared" si="515"/>
        <v>16</v>
      </c>
      <c r="Z1362" s="1">
        <f t="shared" si="516"/>
        <v>17</v>
      </c>
      <c r="AA1362" s="1">
        <f t="shared" si="517"/>
        <v>18</v>
      </c>
      <c r="AB1362" s="1">
        <f t="shared" si="518"/>
        <v>19</v>
      </c>
      <c r="AC1362" s="1">
        <f t="shared" si="519"/>
        <v>20</v>
      </c>
      <c r="AD1362" s="1">
        <f t="shared" si="520"/>
        <v>23</v>
      </c>
      <c r="AE1362" s="1">
        <f t="shared" si="521"/>
        <v>25</v>
      </c>
      <c r="AF1362" s="2">
        <f t="shared" si="522"/>
        <v>1</v>
      </c>
      <c r="AG1362" s="3">
        <f t="shared" si="522"/>
        <v>0</v>
      </c>
      <c r="AH1362" s="3">
        <f t="shared" si="522"/>
        <v>0</v>
      </c>
      <c r="AI1362" s="3">
        <f t="shared" si="522"/>
        <v>4</v>
      </c>
      <c r="AJ1362" s="3">
        <f t="shared" si="522"/>
        <v>5</v>
      </c>
      <c r="AK1362" s="3">
        <f t="shared" si="522"/>
        <v>0</v>
      </c>
      <c r="AL1362" s="3">
        <f t="shared" si="522"/>
        <v>0</v>
      </c>
      <c r="AM1362" s="3">
        <f t="shared" si="522"/>
        <v>0</v>
      </c>
      <c r="AN1362" s="3">
        <f t="shared" si="522"/>
        <v>0</v>
      </c>
      <c r="AO1362" s="3">
        <f t="shared" si="522"/>
        <v>0</v>
      </c>
      <c r="AP1362" s="3">
        <f t="shared" si="522"/>
        <v>11</v>
      </c>
      <c r="AQ1362" s="3">
        <f t="shared" si="522"/>
        <v>12</v>
      </c>
      <c r="AR1362" s="3">
        <f t="shared" si="522"/>
        <v>13</v>
      </c>
      <c r="AS1362" s="3">
        <f t="shared" si="522"/>
        <v>14</v>
      </c>
      <c r="AT1362" s="3">
        <f t="shared" si="522"/>
        <v>15</v>
      </c>
      <c r="AU1362" s="3">
        <f t="shared" ref="AU1362:BD1377" si="524">IFERROR(IF(LOOKUP(AU$1,$Q1362:$AE1362)=AU$1,LOOKUP(AU$1,$Q1362:$AE1362),0),0)</f>
        <v>16</v>
      </c>
      <c r="AV1362" s="3">
        <f t="shared" si="524"/>
        <v>17</v>
      </c>
      <c r="AW1362" s="3">
        <f t="shared" si="524"/>
        <v>18</v>
      </c>
      <c r="AX1362" s="3">
        <f t="shared" si="524"/>
        <v>19</v>
      </c>
      <c r="AY1362" s="3">
        <f t="shared" si="524"/>
        <v>20</v>
      </c>
      <c r="AZ1362" s="3">
        <f t="shared" si="524"/>
        <v>0</v>
      </c>
      <c r="BA1362" s="3">
        <f t="shared" si="524"/>
        <v>0</v>
      </c>
      <c r="BB1362" s="3">
        <f t="shared" si="524"/>
        <v>23</v>
      </c>
      <c r="BC1362" s="3">
        <f t="shared" si="524"/>
        <v>0</v>
      </c>
      <c r="BD1362" s="3">
        <f t="shared" si="524"/>
        <v>25</v>
      </c>
    </row>
    <row r="1363" spans="1:56" x14ac:dyDescent="0.2">
      <c r="A1363" s="1">
        <f t="shared" si="523"/>
        <v>1362</v>
      </c>
      <c r="B1363" s="1">
        <v>13</v>
      </c>
      <c r="C1363" s="1">
        <v>6</v>
      </c>
      <c r="D1363" s="1">
        <v>9</v>
      </c>
      <c r="E1363" s="1">
        <v>22</v>
      </c>
      <c r="F1363" s="1">
        <v>12</v>
      </c>
      <c r="G1363" s="1">
        <v>1</v>
      </c>
      <c r="H1363" s="1">
        <v>4</v>
      </c>
      <c r="I1363" s="1">
        <v>3</v>
      </c>
      <c r="J1363" s="1">
        <v>25</v>
      </c>
      <c r="K1363" s="1">
        <v>21</v>
      </c>
      <c r="L1363" s="1">
        <v>24</v>
      </c>
      <c r="M1363" s="1">
        <v>11</v>
      </c>
      <c r="N1363" s="1">
        <v>10</v>
      </c>
      <c r="O1363" s="1">
        <v>23</v>
      </c>
      <c r="P1363" s="1">
        <v>16</v>
      </c>
      <c r="Q1363" s="2">
        <f t="shared" si="507"/>
        <v>1</v>
      </c>
      <c r="R1363" s="1">
        <f t="shared" si="508"/>
        <v>3</v>
      </c>
      <c r="S1363" s="1">
        <f t="shared" si="509"/>
        <v>4</v>
      </c>
      <c r="T1363" s="1">
        <f t="shared" si="510"/>
        <v>6</v>
      </c>
      <c r="U1363" s="1">
        <f t="shared" si="511"/>
        <v>9</v>
      </c>
      <c r="V1363" s="1">
        <f t="shared" si="512"/>
        <v>10</v>
      </c>
      <c r="W1363" s="1">
        <f t="shared" si="513"/>
        <v>11</v>
      </c>
      <c r="X1363" s="1">
        <f t="shared" si="514"/>
        <v>12</v>
      </c>
      <c r="Y1363" s="1">
        <f t="shared" si="515"/>
        <v>13</v>
      </c>
      <c r="Z1363" s="1">
        <f t="shared" si="516"/>
        <v>16</v>
      </c>
      <c r="AA1363" s="1">
        <f t="shared" si="517"/>
        <v>21</v>
      </c>
      <c r="AB1363" s="1">
        <f t="shared" si="518"/>
        <v>22</v>
      </c>
      <c r="AC1363" s="1">
        <f t="shared" si="519"/>
        <v>23</v>
      </c>
      <c r="AD1363" s="1">
        <f t="shared" si="520"/>
        <v>24</v>
      </c>
      <c r="AE1363" s="1">
        <f t="shared" si="521"/>
        <v>25</v>
      </c>
      <c r="AF1363" s="2">
        <f t="shared" ref="AF1363:AU1378" si="525">IFERROR(IF(LOOKUP(AF$1,$Q1363:$AE1363)=AF$1,LOOKUP(AF$1,$Q1363:$AE1363),0),0)</f>
        <v>1</v>
      </c>
      <c r="AG1363" s="3">
        <f t="shared" si="525"/>
        <v>0</v>
      </c>
      <c r="AH1363" s="3">
        <f t="shared" si="525"/>
        <v>3</v>
      </c>
      <c r="AI1363" s="3">
        <f t="shared" si="525"/>
        <v>4</v>
      </c>
      <c r="AJ1363" s="3">
        <f t="shared" si="525"/>
        <v>0</v>
      </c>
      <c r="AK1363" s="3">
        <f t="shared" si="525"/>
        <v>6</v>
      </c>
      <c r="AL1363" s="3">
        <f t="shared" si="525"/>
        <v>0</v>
      </c>
      <c r="AM1363" s="3">
        <f t="shared" si="525"/>
        <v>0</v>
      </c>
      <c r="AN1363" s="3">
        <f t="shared" si="525"/>
        <v>9</v>
      </c>
      <c r="AO1363" s="3">
        <f t="shared" si="525"/>
        <v>10</v>
      </c>
      <c r="AP1363" s="3">
        <f t="shared" si="525"/>
        <v>11</v>
      </c>
      <c r="AQ1363" s="3">
        <f t="shared" si="525"/>
        <v>12</v>
      </c>
      <c r="AR1363" s="3">
        <f t="shared" si="525"/>
        <v>13</v>
      </c>
      <c r="AS1363" s="3">
        <f t="shared" si="525"/>
        <v>0</v>
      </c>
      <c r="AT1363" s="3">
        <f t="shared" si="525"/>
        <v>0</v>
      </c>
      <c r="AU1363" s="3">
        <f t="shared" si="525"/>
        <v>16</v>
      </c>
      <c r="AV1363" s="3">
        <f t="shared" si="524"/>
        <v>0</v>
      </c>
      <c r="AW1363" s="3">
        <f t="shared" si="524"/>
        <v>0</v>
      </c>
      <c r="AX1363" s="3">
        <f t="shared" si="524"/>
        <v>0</v>
      </c>
      <c r="AY1363" s="3">
        <f t="shared" si="524"/>
        <v>0</v>
      </c>
      <c r="AZ1363" s="3">
        <f t="shared" si="524"/>
        <v>21</v>
      </c>
      <c r="BA1363" s="3">
        <f t="shared" si="524"/>
        <v>22</v>
      </c>
      <c r="BB1363" s="3">
        <f t="shared" si="524"/>
        <v>23</v>
      </c>
      <c r="BC1363" s="3">
        <f t="shared" si="524"/>
        <v>24</v>
      </c>
      <c r="BD1363" s="3">
        <f t="shared" si="524"/>
        <v>25</v>
      </c>
    </row>
    <row r="1364" spans="1:56" x14ac:dyDescent="0.2">
      <c r="A1364" s="1">
        <f t="shared" si="523"/>
        <v>1363</v>
      </c>
      <c r="B1364" s="1">
        <v>12</v>
      </c>
      <c r="C1364" s="1">
        <v>7</v>
      </c>
      <c r="D1364" s="1">
        <v>14</v>
      </c>
      <c r="E1364" s="1">
        <v>16</v>
      </c>
      <c r="F1364" s="1">
        <v>15</v>
      </c>
      <c r="G1364" s="1">
        <v>17</v>
      </c>
      <c r="H1364" s="1">
        <v>5</v>
      </c>
      <c r="I1364" s="1">
        <v>10</v>
      </c>
      <c r="J1364" s="1">
        <v>19</v>
      </c>
      <c r="K1364" s="1">
        <v>20</v>
      </c>
      <c r="L1364" s="1">
        <v>22</v>
      </c>
      <c r="M1364" s="1">
        <v>13</v>
      </c>
      <c r="N1364" s="1">
        <v>21</v>
      </c>
      <c r="O1364" s="1">
        <v>9</v>
      </c>
      <c r="P1364" s="1">
        <v>23</v>
      </c>
      <c r="Q1364" s="2">
        <f t="shared" si="507"/>
        <v>5</v>
      </c>
      <c r="R1364" s="1">
        <f t="shared" si="508"/>
        <v>7</v>
      </c>
      <c r="S1364" s="1">
        <f t="shared" si="509"/>
        <v>9</v>
      </c>
      <c r="T1364" s="1">
        <f t="shared" si="510"/>
        <v>10</v>
      </c>
      <c r="U1364" s="1">
        <f t="shared" si="511"/>
        <v>12</v>
      </c>
      <c r="V1364" s="1">
        <f t="shared" si="512"/>
        <v>13</v>
      </c>
      <c r="W1364" s="1">
        <f t="shared" si="513"/>
        <v>14</v>
      </c>
      <c r="X1364" s="1">
        <f t="shared" si="514"/>
        <v>15</v>
      </c>
      <c r="Y1364" s="1">
        <f t="shared" si="515"/>
        <v>16</v>
      </c>
      <c r="Z1364" s="1">
        <f t="shared" si="516"/>
        <v>17</v>
      </c>
      <c r="AA1364" s="1">
        <f t="shared" si="517"/>
        <v>19</v>
      </c>
      <c r="AB1364" s="1">
        <f t="shared" si="518"/>
        <v>20</v>
      </c>
      <c r="AC1364" s="1">
        <f t="shared" si="519"/>
        <v>21</v>
      </c>
      <c r="AD1364" s="1">
        <f t="shared" si="520"/>
        <v>22</v>
      </c>
      <c r="AE1364" s="1">
        <f t="shared" si="521"/>
        <v>23</v>
      </c>
      <c r="AF1364" s="2">
        <f t="shared" si="525"/>
        <v>0</v>
      </c>
      <c r="AG1364" s="3">
        <f t="shared" si="525"/>
        <v>0</v>
      </c>
      <c r="AH1364" s="3">
        <f t="shared" si="525"/>
        <v>0</v>
      </c>
      <c r="AI1364" s="3">
        <f t="shared" si="525"/>
        <v>0</v>
      </c>
      <c r="AJ1364" s="3">
        <f t="shared" si="525"/>
        <v>5</v>
      </c>
      <c r="AK1364" s="3">
        <f t="shared" si="525"/>
        <v>0</v>
      </c>
      <c r="AL1364" s="3">
        <f t="shared" si="525"/>
        <v>7</v>
      </c>
      <c r="AM1364" s="3">
        <f t="shared" si="525"/>
        <v>0</v>
      </c>
      <c r="AN1364" s="3">
        <f t="shared" si="525"/>
        <v>9</v>
      </c>
      <c r="AO1364" s="3">
        <f t="shared" si="525"/>
        <v>10</v>
      </c>
      <c r="AP1364" s="3">
        <f t="shared" si="525"/>
        <v>0</v>
      </c>
      <c r="AQ1364" s="3">
        <f t="shared" si="525"/>
        <v>12</v>
      </c>
      <c r="AR1364" s="3">
        <f t="shared" si="525"/>
        <v>13</v>
      </c>
      <c r="AS1364" s="3">
        <f t="shared" si="525"/>
        <v>14</v>
      </c>
      <c r="AT1364" s="3">
        <f t="shared" si="525"/>
        <v>15</v>
      </c>
      <c r="AU1364" s="3">
        <f t="shared" si="525"/>
        <v>16</v>
      </c>
      <c r="AV1364" s="3">
        <f t="shared" si="524"/>
        <v>17</v>
      </c>
      <c r="AW1364" s="3">
        <f t="shared" si="524"/>
        <v>0</v>
      </c>
      <c r="AX1364" s="3">
        <f t="shared" si="524"/>
        <v>19</v>
      </c>
      <c r="AY1364" s="3">
        <f t="shared" si="524"/>
        <v>20</v>
      </c>
      <c r="AZ1364" s="3">
        <f t="shared" si="524"/>
        <v>21</v>
      </c>
      <c r="BA1364" s="3">
        <f t="shared" si="524"/>
        <v>22</v>
      </c>
      <c r="BB1364" s="3">
        <f t="shared" si="524"/>
        <v>23</v>
      </c>
      <c r="BC1364" s="3">
        <f t="shared" si="524"/>
        <v>0</v>
      </c>
      <c r="BD1364" s="3">
        <f t="shared" si="524"/>
        <v>0</v>
      </c>
    </row>
    <row r="1365" spans="1:56" x14ac:dyDescent="0.2">
      <c r="A1365" s="1">
        <f t="shared" si="523"/>
        <v>1364</v>
      </c>
      <c r="B1365" s="1">
        <v>6</v>
      </c>
      <c r="C1365" s="1">
        <v>17</v>
      </c>
      <c r="D1365" s="1">
        <v>22</v>
      </c>
      <c r="E1365" s="1">
        <v>15</v>
      </c>
      <c r="F1365" s="1">
        <v>9</v>
      </c>
      <c r="G1365" s="1">
        <v>13</v>
      </c>
      <c r="H1365" s="1">
        <v>10</v>
      </c>
      <c r="I1365" s="1">
        <v>12</v>
      </c>
      <c r="J1365" s="1">
        <v>20</v>
      </c>
      <c r="K1365" s="1">
        <v>18</v>
      </c>
      <c r="L1365" s="1">
        <v>16</v>
      </c>
      <c r="M1365" s="1">
        <v>25</v>
      </c>
      <c r="N1365" s="1">
        <v>24</v>
      </c>
      <c r="O1365" s="1">
        <v>1</v>
      </c>
      <c r="P1365" s="1">
        <v>11</v>
      </c>
      <c r="Q1365" s="2">
        <f t="shared" si="507"/>
        <v>1</v>
      </c>
      <c r="R1365" s="1">
        <f t="shared" si="508"/>
        <v>6</v>
      </c>
      <c r="S1365" s="1">
        <f t="shared" si="509"/>
        <v>9</v>
      </c>
      <c r="T1365" s="1">
        <f t="shared" si="510"/>
        <v>10</v>
      </c>
      <c r="U1365" s="1">
        <f t="shared" si="511"/>
        <v>11</v>
      </c>
      <c r="V1365" s="1">
        <f t="shared" si="512"/>
        <v>12</v>
      </c>
      <c r="W1365" s="1">
        <f t="shared" si="513"/>
        <v>13</v>
      </c>
      <c r="X1365" s="1">
        <f t="shared" si="514"/>
        <v>15</v>
      </c>
      <c r="Y1365" s="1">
        <f t="shared" si="515"/>
        <v>16</v>
      </c>
      <c r="Z1365" s="1">
        <f t="shared" si="516"/>
        <v>17</v>
      </c>
      <c r="AA1365" s="1">
        <f t="shared" si="517"/>
        <v>18</v>
      </c>
      <c r="AB1365" s="1">
        <f t="shared" si="518"/>
        <v>20</v>
      </c>
      <c r="AC1365" s="1">
        <f t="shared" si="519"/>
        <v>22</v>
      </c>
      <c r="AD1365" s="1">
        <f t="shared" si="520"/>
        <v>24</v>
      </c>
      <c r="AE1365" s="1">
        <f t="shared" si="521"/>
        <v>25</v>
      </c>
      <c r="AF1365" s="2">
        <f t="shared" si="525"/>
        <v>1</v>
      </c>
      <c r="AG1365" s="3">
        <f t="shared" si="525"/>
        <v>0</v>
      </c>
      <c r="AH1365" s="3">
        <f t="shared" si="525"/>
        <v>0</v>
      </c>
      <c r="AI1365" s="3">
        <f t="shared" si="525"/>
        <v>0</v>
      </c>
      <c r="AJ1365" s="3">
        <f t="shared" si="525"/>
        <v>0</v>
      </c>
      <c r="AK1365" s="3">
        <f t="shared" si="525"/>
        <v>6</v>
      </c>
      <c r="AL1365" s="3">
        <f t="shared" si="525"/>
        <v>0</v>
      </c>
      <c r="AM1365" s="3">
        <f t="shared" si="525"/>
        <v>0</v>
      </c>
      <c r="AN1365" s="3">
        <f t="shared" si="525"/>
        <v>9</v>
      </c>
      <c r="AO1365" s="3">
        <f t="shared" si="525"/>
        <v>10</v>
      </c>
      <c r="AP1365" s="3">
        <f t="shared" si="525"/>
        <v>11</v>
      </c>
      <c r="AQ1365" s="3">
        <f t="shared" si="525"/>
        <v>12</v>
      </c>
      <c r="AR1365" s="3">
        <f t="shared" si="525"/>
        <v>13</v>
      </c>
      <c r="AS1365" s="3">
        <f t="shared" si="525"/>
        <v>0</v>
      </c>
      <c r="AT1365" s="3">
        <f t="shared" si="525"/>
        <v>15</v>
      </c>
      <c r="AU1365" s="3">
        <f t="shared" si="525"/>
        <v>16</v>
      </c>
      <c r="AV1365" s="3">
        <f t="shared" si="524"/>
        <v>17</v>
      </c>
      <c r="AW1365" s="3">
        <f t="shared" si="524"/>
        <v>18</v>
      </c>
      <c r="AX1365" s="3">
        <f t="shared" si="524"/>
        <v>0</v>
      </c>
      <c r="AY1365" s="3">
        <f t="shared" si="524"/>
        <v>20</v>
      </c>
      <c r="AZ1365" s="3">
        <f t="shared" si="524"/>
        <v>0</v>
      </c>
      <c r="BA1365" s="3">
        <f t="shared" si="524"/>
        <v>22</v>
      </c>
      <c r="BB1365" s="3">
        <f t="shared" si="524"/>
        <v>0</v>
      </c>
      <c r="BC1365" s="3">
        <f t="shared" si="524"/>
        <v>24</v>
      </c>
      <c r="BD1365" s="3">
        <f t="shared" si="524"/>
        <v>25</v>
      </c>
    </row>
    <row r="1366" spans="1:56" x14ac:dyDescent="0.2">
      <c r="A1366" s="1">
        <f t="shared" si="523"/>
        <v>1365</v>
      </c>
      <c r="B1366" s="1">
        <v>22</v>
      </c>
      <c r="C1366" s="1">
        <v>25</v>
      </c>
      <c r="D1366" s="1">
        <v>23</v>
      </c>
      <c r="E1366" s="1">
        <v>15</v>
      </c>
      <c r="F1366" s="1">
        <v>21</v>
      </c>
      <c r="G1366" s="1">
        <v>19</v>
      </c>
      <c r="H1366" s="1">
        <v>6</v>
      </c>
      <c r="I1366" s="1">
        <v>14</v>
      </c>
      <c r="J1366" s="1">
        <v>12</v>
      </c>
      <c r="K1366" s="1">
        <v>2</v>
      </c>
      <c r="L1366" s="1">
        <v>24</v>
      </c>
      <c r="M1366" s="1">
        <v>3</v>
      </c>
      <c r="N1366" s="1">
        <v>20</v>
      </c>
      <c r="O1366" s="1">
        <v>9</v>
      </c>
      <c r="P1366" s="1">
        <v>10</v>
      </c>
      <c r="Q1366" s="2">
        <f t="shared" si="507"/>
        <v>2</v>
      </c>
      <c r="R1366" s="1">
        <f t="shared" si="508"/>
        <v>3</v>
      </c>
      <c r="S1366" s="1">
        <f t="shared" si="509"/>
        <v>6</v>
      </c>
      <c r="T1366" s="1">
        <f t="shared" si="510"/>
        <v>9</v>
      </c>
      <c r="U1366" s="1">
        <f t="shared" si="511"/>
        <v>10</v>
      </c>
      <c r="V1366" s="1">
        <f t="shared" si="512"/>
        <v>12</v>
      </c>
      <c r="W1366" s="1">
        <f t="shared" si="513"/>
        <v>14</v>
      </c>
      <c r="X1366" s="1">
        <f t="shared" si="514"/>
        <v>15</v>
      </c>
      <c r="Y1366" s="1">
        <f t="shared" si="515"/>
        <v>19</v>
      </c>
      <c r="Z1366" s="1">
        <f t="shared" si="516"/>
        <v>20</v>
      </c>
      <c r="AA1366" s="1">
        <f t="shared" si="517"/>
        <v>21</v>
      </c>
      <c r="AB1366" s="1">
        <f t="shared" si="518"/>
        <v>22</v>
      </c>
      <c r="AC1366" s="1">
        <f t="shared" si="519"/>
        <v>23</v>
      </c>
      <c r="AD1366" s="1">
        <f t="shared" si="520"/>
        <v>24</v>
      </c>
      <c r="AE1366" s="1">
        <f t="shared" si="521"/>
        <v>25</v>
      </c>
      <c r="AF1366" s="2">
        <f t="shared" si="525"/>
        <v>0</v>
      </c>
      <c r="AG1366" s="3">
        <f t="shared" si="525"/>
        <v>2</v>
      </c>
      <c r="AH1366" s="3">
        <f t="shared" si="525"/>
        <v>3</v>
      </c>
      <c r="AI1366" s="3">
        <f t="shared" si="525"/>
        <v>0</v>
      </c>
      <c r="AJ1366" s="3">
        <f t="shared" si="525"/>
        <v>0</v>
      </c>
      <c r="AK1366" s="3">
        <f t="shared" si="525"/>
        <v>6</v>
      </c>
      <c r="AL1366" s="3">
        <f t="shared" si="525"/>
        <v>0</v>
      </c>
      <c r="AM1366" s="3">
        <f t="shared" si="525"/>
        <v>0</v>
      </c>
      <c r="AN1366" s="3">
        <f t="shared" si="525"/>
        <v>9</v>
      </c>
      <c r="AO1366" s="3">
        <f t="shared" si="525"/>
        <v>10</v>
      </c>
      <c r="AP1366" s="3">
        <f t="shared" si="525"/>
        <v>0</v>
      </c>
      <c r="AQ1366" s="3">
        <f t="shared" si="525"/>
        <v>12</v>
      </c>
      <c r="AR1366" s="3">
        <f t="shared" si="525"/>
        <v>0</v>
      </c>
      <c r="AS1366" s="3">
        <f t="shared" si="525"/>
        <v>14</v>
      </c>
      <c r="AT1366" s="3">
        <f t="shared" si="525"/>
        <v>15</v>
      </c>
      <c r="AU1366" s="3">
        <f t="shared" si="525"/>
        <v>0</v>
      </c>
      <c r="AV1366" s="3">
        <f t="shared" si="524"/>
        <v>0</v>
      </c>
      <c r="AW1366" s="3">
        <f t="shared" si="524"/>
        <v>0</v>
      </c>
      <c r="AX1366" s="3">
        <f t="shared" si="524"/>
        <v>19</v>
      </c>
      <c r="AY1366" s="3">
        <f t="shared" si="524"/>
        <v>20</v>
      </c>
      <c r="AZ1366" s="3">
        <f t="shared" si="524"/>
        <v>21</v>
      </c>
      <c r="BA1366" s="3">
        <f t="shared" si="524"/>
        <v>22</v>
      </c>
      <c r="BB1366" s="3">
        <f t="shared" si="524"/>
        <v>23</v>
      </c>
      <c r="BC1366" s="3">
        <f t="shared" si="524"/>
        <v>24</v>
      </c>
      <c r="BD1366" s="3">
        <f t="shared" si="524"/>
        <v>25</v>
      </c>
    </row>
    <row r="1367" spans="1:56" x14ac:dyDescent="0.2">
      <c r="A1367" s="1">
        <f t="shared" si="523"/>
        <v>1366</v>
      </c>
      <c r="B1367" s="1">
        <v>15</v>
      </c>
      <c r="C1367" s="1">
        <v>24</v>
      </c>
      <c r="D1367" s="1">
        <v>8</v>
      </c>
      <c r="E1367" s="1">
        <v>21</v>
      </c>
      <c r="F1367" s="1">
        <v>22</v>
      </c>
      <c r="G1367" s="1">
        <v>9</v>
      </c>
      <c r="H1367" s="1">
        <v>12</v>
      </c>
      <c r="I1367" s="1">
        <v>14</v>
      </c>
      <c r="J1367" s="1">
        <v>25</v>
      </c>
      <c r="K1367" s="1">
        <v>13</v>
      </c>
      <c r="L1367" s="1">
        <v>16</v>
      </c>
      <c r="M1367" s="1">
        <v>10</v>
      </c>
      <c r="N1367" s="1">
        <v>11</v>
      </c>
      <c r="O1367" s="1">
        <v>17</v>
      </c>
      <c r="P1367" s="1">
        <v>4</v>
      </c>
      <c r="Q1367" s="2">
        <f t="shared" si="507"/>
        <v>4</v>
      </c>
      <c r="R1367" s="1">
        <f t="shared" si="508"/>
        <v>8</v>
      </c>
      <c r="S1367" s="1">
        <f t="shared" si="509"/>
        <v>9</v>
      </c>
      <c r="T1367" s="1">
        <f t="shared" si="510"/>
        <v>10</v>
      </c>
      <c r="U1367" s="1">
        <f t="shared" si="511"/>
        <v>11</v>
      </c>
      <c r="V1367" s="1">
        <f t="shared" si="512"/>
        <v>12</v>
      </c>
      <c r="W1367" s="1">
        <f t="shared" si="513"/>
        <v>13</v>
      </c>
      <c r="X1367" s="1">
        <f t="shared" si="514"/>
        <v>14</v>
      </c>
      <c r="Y1367" s="1">
        <f t="shared" si="515"/>
        <v>15</v>
      </c>
      <c r="Z1367" s="1">
        <f t="shared" si="516"/>
        <v>16</v>
      </c>
      <c r="AA1367" s="1">
        <f t="shared" si="517"/>
        <v>17</v>
      </c>
      <c r="AB1367" s="1">
        <f t="shared" si="518"/>
        <v>21</v>
      </c>
      <c r="AC1367" s="1">
        <f t="shared" si="519"/>
        <v>22</v>
      </c>
      <c r="AD1367" s="1">
        <f t="shared" si="520"/>
        <v>24</v>
      </c>
      <c r="AE1367" s="1">
        <f t="shared" si="521"/>
        <v>25</v>
      </c>
      <c r="AF1367" s="2">
        <f t="shared" si="525"/>
        <v>0</v>
      </c>
      <c r="AG1367" s="3">
        <f t="shared" si="525"/>
        <v>0</v>
      </c>
      <c r="AH1367" s="3">
        <f t="shared" si="525"/>
        <v>0</v>
      </c>
      <c r="AI1367" s="3">
        <f t="shared" si="525"/>
        <v>4</v>
      </c>
      <c r="AJ1367" s="3">
        <f t="shared" si="525"/>
        <v>0</v>
      </c>
      <c r="AK1367" s="3">
        <f t="shared" si="525"/>
        <v>0</v>
      </c>
      <c r="AL1367" s="3">
        <f t="shared" si="525"/>
        <v>0</v>
      </c>
      <c r="AM1367" s="3">
        <f t="shared" si="525"/>
        <v>8</v>
      </c>
      <c r="AN1367" s="3">
        <f t="shared" si="525"/>
        <v>9</v>
      </c>
      <c r="AO1367" s="3">
        <f t="shared" si="525"/>
        <v>10</v>
      </c>
      <c r="AP1367" s="3">
        <f t="shared" si="525"/>
        <v>11</v>
      </c>
      <c r="AQ1367" s="3">
        <f t="shared" si="525"/>
        <v>12</v>
      </c>
      <c r="AR1367" s="3">
        <f t="shared" si="525"/>
        <v>13</v>
      </c>
      <c r="AS1367" s="3">
        <f t="shared" si="525"/>
        <v>14</v>
      </c>
      <c r="AT1367" s="3">
        <f t="shared" si="525"/>
        <v>15</v>
      </c>
      <c r="AU1367" s="3">
        <f t="shared" si="525"/>
        <v>16</v>
      </c>
      <c r="AV1367" s="3">
        <f t="shared" si="524"/>
        <v>17</v>
      </c>
      <c r="AW1367" s="3">
        <f t="shared" si="524"/>
        <v>0</v>
      </c>
      <c r="AX1367" s="3">
        <f t="shared" si="524"/>
        <v>0</v>
      </c>
      <c r="AY1367" s="3">
        <f t="shared" si="524"/>
        <v>0</v>
      </c>
      <c r="AZ1367" s="3">
        <f t="shared" si="524"/>
        <v>21</v>
      </c>
      <c r="BA1367" s="3">
        <f t="shared" si="524"/>
        <v>22</v>
      </c>
      <c r="BB1367" s="3">
        <f t="shared" si="524"/>
        <v>0</v>
      </c>
      <c r="BC1367" s="3">
        <f t="shared" si="524"/>
        <v>24</v>
      </c>
      <c r="BD1367" s="3">
        <f t="shared" si="524"/>
        <v>25</v>
      </c>
    </row>
    <row r="1368" spans="1:56" x14ac:dyDescent="0.2">
      <c r="A1368" s="1">
        <f t="shared" si="523"/>
        <v>1367</v>
      </c>
      <c r="B1368" s="1">
        <v>14</v>
      </c>
      <c r="C1368" s="1">
        <v>7</v>
      </c>
      <c r="D1368" s="1">
        <v>23</v>
      </c>
      <c r="E1368" s="1">
        <v>4</v>
      </c>
      <c r="F1368" s="1">
        <v>2</v>
      </c>
      <c r="G1368" s="1">
        <v>5</v>
      </c>
      <c r="H1368" s="1">
        <v>3</v>
      </c>
      <c r="I1368" s="1">
        <v>6</v>
      </c>
      <c r="J1368" s="1">
        <v>20</v>
      </c>
      <c r="K1368" s="1">
        <v>15</v>
      </c>
      <c r="L1368" s="1">
        <v>17</v>
      </c>
      <c r="M1368" s="1">
        <v>18</v>
      </c>
      <c r="N1368" s="1">
        <v>16</v>
      </c>
      <c r="O1368" s="1">
        <v>9</v>
      </c>
      <c r="P1368" s="1">
        <v>24</v>
      </c>
      <c r="Q1368" s="2">
        <f t="shared" si="507"/>
        <v>2</v>
      </c>
      <c r="R1368" s="1">
        <f t="shared" si="508"/>
        <v>3</v>
      </c>
      <c r="S1368" s="1">
        <f t="shared" si="509"/>
        <v>4</v>
      </c>
      <c r="T1368" s="1">
        <f t="shared" si="510"/>
        <v>5</v>
      </c>
      <c r="U1368" s="1">
        <f t="shared" si="511"/>
        <v>6</v>
      </c>
      <c r="V1368" s="1">
        <f t="shared" si="512"/>
        <v>7</v>
      </c>
      <c r="W1368" s="1">
        <f t="shared" si="513"/>
        <v>9</v>
      </c>
      <c r="X1368" s="1">
        <f t="shared" si="514"/>
        <v>14</v>
      </c>
      <c r="Y1368" s="1">
        <f t="shared" si="515"/>
        <v>15</v>
      </c>
      <c r="Z1368" s="1">
        <f t="shared" si="516"/>
        <v>16</v>
      </c>
      <c r="AA1368" s="1">
        <f t="shared" si="517"/>
        <v>17</v>
      </c>
      <c r="AB1368" s="1">
        <f t="shared" si="518"/>
        <v>18</v>
      </c>
      <c r="AC1368" s="1">
        <f t="shared" si="519"/>
        <v>20</v>
      </c>
      <c r="AD1368" s="1">
        <f t="shared" si="520"/>
        <v>23</v>
      </c>
      <c r="AE1368" s="1">
        <f t="shared" si="521"/>
        <v>24</v>
      </c>
      <c r="AF1368" s="2">
        <f t="shared" si="525"/>
        <v>0</v>
      </c>
      <c r="AG1368" s="3">
        <f t="shared" si="525"/>
        <v>2</v>
      </c>
      <c r="AH1368" s="3">
        <f t="shared" si="525"/>
        <v>3</v>
      </c>
      <c r="AI1368" s="3">
        <f t="shared" si="525"/>
        <v>4</v>
      </c>
      <c r="AJ1368" s="3">
        <f t="shared" si="525"/>
        <v>5</v>
      </c>
      <c r="AK1368" s="3">
        <f t="shared" si="525"/>
        <v>6</v>
      </c>
      <c r="AL1368" s="3">
        <f t="shared" si="525"/>
        <v>7</v>
      </c>
      <c r="AM1368" s="3">
        <f t="shared" si="525"/>
        <v>0</v>
      </c>
      <c r="AN1368" s="3">
        <f t="shared" si="525"/>
        <v>9</v>
      </c>
      <c r="AO1368" s="3">
        <f t="shared" si="525"/>
        <v>0</v>
      </c>
      <c r="AP1368" s="3">
        <f t="shared" si="525"/>
        <v>0</v>
      </c>
      <c r="AQ1368" s="3">
        <f t="shared" si="525"/>
        <v>0</v>
      </c>
      <c r="AR1368" s="3">
        <f t="shared" si="525"/>
        <v>0</v>
      </c>
      <c r="AS1368" s="3">
        <f t="shared" si="525"/>
        <v>14</v>
      </c>
      <c r="AT1368" s="3">
        <f t="shared" si="525"/>
        <v>15</v>
      </c>
      <c r="AU1368" s="3">
        <f t="shared" si="525"/>
        <v>16</v>
      </c>
      <c r="AV1368" s="3">
        <f t="shared" si="524"/>
        <v>17</v>
      </c>
      <c r="AW1368" s="3">
        <f t="shared" si="524"/>
        <v>18</v>
      </c>
      <c r="AX1368" s="3">
        <f t="shared" si="524"/>
        <v>0</v>
      </c>
      <c r="AY1368" s="3">
        <f t="shared" si="524"/>
        <v>20</v>
      </c>
      <c r="AZ1368" s="3">
        <f t="shared" si="524"/>
        <v>0</v>
      </c>
      <c r="BA1368" s="3">
        <f t="shared" si="524"/>
        <v>0</v>
      </c>
      <c r="BB1368" s="3">
        <f t="shared" si="524"/>
        <v>23</v>
      </c>
      <c r="BC1368" s="3">
        <f t="shared" si="524"/>
        <v>24</v>
      </c>
      <c r="BD1368" s="3">
        <f t="shared" si="524"/>
        <v>0</v>
      </c>
    </row>
    <row r="1369" spans="1:56" x14ac:dyDescent="0.2">
      <c r="A1369" s="1">
        <f t="shared" si="523"/>
        <v>1368</v>
      </c>
      <c r="B1369" s="1">
        <v>23</v>
      </c>
      <c r="C1369" s="1">
        <v>16</v>
      </c>
      <c r="D1369" s="1">
        <v>24</v>
      </c>
      <c r="E1369" s="1">
        <v>20</v>
      </c>
      <c r="F1369" s="1">
        <v>18</v>
      </c>
      <c r="G1369" s="1">
        <v>7</v>
      </c>
      <c r="H1369" s="1">
        <v>10</v>
      </c>
      <c r="I1369" s="1">
        <v>5</v>
      </c>
      <c r="J1369" s="1">
        <v>19</v>
      </c>
      <c r="K1369" s="1">
        <v>25</v>
      </c>
      <c r="L1369" s="1">
        <v>22</v>
      </c>
      <c r="M1369" s="1">
        <v>11</v>
      </c>
      <c r="N1369" s="1">
        <v>8</v>
      </c>
      <c r="O1369" s="1">
        <v>14</v>
      </c>
      <c r="P1369" s="1">
        <v>12</v>
      </c>
      <c r="Q1369" s="2">
        <f t="shared" si="507"/>
        <v>5</v>
      </c>
      <c r="R1369" s="1">
        <f t="shared" si="508"/>
        <v>7</v>
      </c>
      <c r="S1369" s="1">
        <f t="shared" si="509"/>
        <v>8</v>
      </c>
      <c r="T1369" s="1">
        <f t="shared" si="510"/>
        <v>10</v>
      </c>
      <c r="U1369" s="1">
        <f t="shared" si="511"/>
        <v>11</v>
      </c>
      <c r="V1369" s="1">
        <f t="shared" si="512"/>
        <v>12</v>
      </c>
      <c r="W1369" s="1">
        <f t="shared" si="513"/>
        <v>14</v>
      </c>
      <c r="X1369" s="1">
        <f t="shared" si="514"/>
        <v>16</v>
      </c>
      <c r="Y1369" s="1">
        <f t="shared" si="515"/>
        <v>18</v>
      </c>
      <c r="Z1369" s="1">
        <f t="shared" si="516"/>
        <v>19</v>
      </c>
      <c r="AA1369" s="1">
        <f t="shared" si="517"/>
        <v>20</v>
      </c>
      <c r="AB1369" s="1">
        <f t="shared" si="518"/>
        <v>22</v>
      </c>
      <c r="AC1369" s="1">
        <f t="shared" si="519"/>
        <v>23</v>
      </c>
      <c r="AD1369" s="1">
        <f t="shared" si="520"/>
        <v>24</v>
      </c>
      <c r="AE1369" s="1">
        <f t="shared" si="521"/>
        <v>25</v>
      </c>
      <c r="AF1369" s="2">
        <f t="shared" si="525"/>
        <v>0</v>
      </c>
      <c r="AG1369" s="3">
        <f t="shared" si="525"/>
        <v>0</v>
      </c>
      <c r="AH1369" s="3">
        <f t="shared" si="525"/>
        <v>0</v>
      </c>
      <c r="AI1369" s="3">
        <f t="shared" si="525"/>
        <v>0</v>
      </c>
      <c r="AJ1369" s="3">
        <f t="shared" si="525"/>
        <v>5</v>
      </c>
      <c r="AK1369" s="3">
        <f t="shared" si="525"/>
        <v>0</v>
      </c>
      <c r="AL1369" s="3">
        <f t="shared" si="525"/>
        <v>7</v>
      </c>
      <c r="AM1369" s="3">
        <f t="shared" si="525"/>
        <v>8</v>
      </c>
      <c r="AN1369" s="3">
        <f t="shared" si="525"/>
        <v>0</v>
      </c>
      <c r="AO1369" s="3">
        <f t="shared" si="525"/>
        <v>10</v>
      </c>
      <c r="AP1369" s="3">
        <f t="shared" si="525"/>
        <v>11</v>
      </c>
      <c r="AQ1369" s="3">
        <f t="shared" si="525"/>
        <v>12</v>
      </c>
      <c r="AR1369" s="3">
        <f t="shared" si="525"/>
        <v>0</v>
      </c>
      <c r="AS1369" s="3">
        <f t="shared" si="525"/>
        <v>14</v>
      </c>
      <c r="AT1369" s="3">
        <f t="shared" si="525"/>
        <v>0</v>
      </c>
      <c r="AU1369" s="3">
        <f t="shared" si="525"/>
        <v>16</v>
      </c>
      <c r="AV1369" s="3">
        <f t="shared" si="524"/>
        <v>0</v>
      </c>
      <c r="AW1369" s="3">
        <f t="shared" si="524"/>
        <v>18</v>
      </c>
      <c r="AX1369" s="3">
        <f t="shared" si="524"/>
        <v>19</v>
      </c>
      <c r="AY1369" s="3">
        <f t="shared" si="524"/>
        <v>20</v>
      </c>
      <c r="AZ1369" s="3">
        <f t="shared" si="524"/>
        <v>0</v>
      </c>
      <c r="BA1369" s="3">
        <f t="shared" si="524"/>
        <v>22</v>
      </c>
      <c r="BB1369" s="3">
        <f t="shared" si="524"/>
        <v>23</v>
      </c>
      <c r="BC1369" s="3">
        <f t="shared" si="524"/>
        <v>24</v>
      </c>
      <c r="BD1369" s="3">
        <f t="shared" si="524"/>
        <v>25</v>
      </c>
    </row>
    <row r="1370" spans="1:56" x14ac:dyDescent="0.2">
      <c r="A1370" s="1">
        <f t="shared" si="523"/>
        <v>1369</v>
      </c>
      <c r="B1370" s="1">
        <v>18</v>
      </c>
      <c r="C1370" s="1">
        <v>5</v>
      </c>
      <c r="D1370" s="1">
        <v>4</v>
      </c>
      <c r="E1370" s="1">
        <v>11</v>
      </c>
      <c r="F1370" s="1">
        <v>24</v>
      </c>
      <c r="G1370" s="1">
        <v>22</v>
      </c>
      <c r="H1370" s="1">
        <v>10</v>
      </c>
      <c r="I1370" s="1">
        <v>14</v>
      </c>
      <c r="J1370" s="1">
        <v>9</v>
      </c>
      <c r="K1370" s="1">
        <v>12</v>
      </c>
      <c r="L1370" s="1">
        <v>3</v>
      </c>
      <c r="M1370" s="1">
        <v>13</v>
      </c>
      <c r="N1370" s="1">
        <v>16</v>
      </c>
      <c r="O1370" s="1">
        <v>17</v>
      </c>
      <c r="P1370" s="1">
        <v>21</v>
      </c>
      <c r="Q1370" s="2">
        <f t="shared" si="507"/>
        <v>3</v>
      </c>
      <c r="R1370" s="1">
        <f t="shared" si="508"/>
        <v>4</v>
      </c>
      <c r="S1370" s="1">
        <f t="shared" si="509"/>
        <v>5</v>
      </c>
      <c r="T1370" s="1">
        <f t="shared" si="510"/>
        <v>9</v>
      </c>
      <c r="U1370" s="1">
        <f t="shared" si="511"/>
        <v>10</v>
      </c>
      <c r="V1370" s="1">
        <f t="shared" si="512"/>
        <v>11</v>
      </c>
      <c r="W1370" s="1">
        <f t="shared" si="513"/>
        <v>12</v>
      </c>
      <c r="X1370" s="1">
        <f t="shared" si="514"/>
        <v>13</v>
      </c>
      <c r="Y1370" s="1">
        <f t="shared" si="515"/>
        <v>14</v>
      </c>
      <c r="Z1370" s="1">
        <f t="shared" si="516"/>
        <v>16</v>
      </c>
      <c r="AA1370" s="1">
        <f t="shared" si="517"/>
        <v>17</v>
      </c>
      <c r="AB1370" s="1">
        <f t="shared" si="518"/>
        <v>18</v>
      </c>
      <c r="AC1370" s="1">
        <f t="shared" si="519"/>
        <v>21</v>
      </c>
      <c r="AD1370" s="1">
        <f t="shared" si="520"/>
        <v>22</v>
      </c>
      <c r="AE1370" s="1">
        <f t="shared" si="521"/>
        <v>24</v>
      </c>
      <c r="AF1370" s="2">
        <f t="shared" si="525"/>
        <v>0</v>
      </c>
      <c r="AG1370" s="3">
        <f t="shared" si="525"/>
        <v>0</v>
      </c>
      <c r="AH1370" s="3">
        <f t="shared" si="525"/>
        <v>3</v>
      </c>
      <c r="AI1370" s="3">
        <f t="shared" si="525"/>
        <v>4</v>
      </c>
      <c r="AJ1370" s="3">
        <f t="shared" si="525"/>
        <v>5</v>
      </c>
      <c r="AK1370" s="3">
        <f t="shared" si="525"/>
        <v>0</v>
      </c>
      <c r="AL1370" s="3">
        <f t="shared" si="525"/>
        <v>0</v>
      </c>
      <c r="AM1370" s="3">
        <f t="shared" si="525"/>
        <v>0</v>
      </c>
      <c r="AN1370" s="3">
        <f t="shared" si="525"/>
        <v>9</v>
      </c>
      <c r="AO1370" s="3">
        <f t="shared" si="525"/>
        <v>10</v>
      </c>
      <c r="AP1370" s="3">
        <f t="shared" si="525"/>
        <v>11</v>
      </c>
      <c r="AQ1370" s="3">
        <f t="shared" si="525"/>
        <v>12</v>
      </c>
      <c r="AR1370" s="3">
        <f t="shared" si="525"/>
        <v>13</v>
      </c>
      <c r="AS1370" s="3">
        <f t="shared" si="525"/>
        <v>14</v>
      </c>
      <c r="AT1370" s="3">
        <f t="shared" si="525"/>
        <v>0</v>
      </c>
      <c r="AU1370" s="3">
        <f t="shared" si="525"/>
        <v>16</v>
      </c>
      <c r="AV1370" s="3">
        <f t="shared" si="524"/>
        <v>17</v>
      </c>
      <c r="AW1370" s="3">
        <f t="shared" si="524"/>
        <v>18</v>
      </c>
      <c r="AX1370" s="3">
        <f t="shared" si="524"/>
        <v>0</v>
      </c>
      <c r="AY1370" s="3">
        <f t="shared" si="524"/>
        <v>0</v>
      </c>
      <c r="AZ1370" s="3">
        <f t="shared" si="524"/>
        <v>21</v>
      </c>
      <c r="BA1370" s="3">
        <f t="shared" si="524"/>
        <v>22</v>
      </c>
      <c r="BB1370" s="3">
        <f t="shared" si="524"/>
        <v>0</v>
      </c>
      <c r="BC1370" s="3">
        <f t="shared" si="524"/>
        <v>24</v>
      </c>
      <c r="BD1370" s="3">
        <f t="shared" si="524"/>
        <v>0</v>
      </c>
    </row>
    <row r="1371" spans="1:56" x14ac:dyDescent="0.2">
      <c r="A1371" s="1">
        <f t="shared" si="523"/>
        <v>1370</v>
      </c>
      <c r="B1371" s="1">
        <v>11</v>
      </c>
      <c r="C1371" s="1">
        <v>2</v>
      </c>
      <c r="D1371" s="1">
        <v>17</v>
      </c>
      <c r="E1371" s="1">
        <v>24</v>
      </c>
      <c r="F1371" s="1">
        <v>22</v>
      </c>
      <c r="G1371" s="1">
        <v>21</v>
      </c>
      <c r="H1371" s="1">
        <v>18</v>
      </c>
      <c r="I1371" s="1">
        <v>14</v>
      </c>
      <c r="J1371" s="1">
        <v>20</v>
      </c>
      <c r="K1371" s="1">
        <v>5</v>
      </c>
      <c r="L1371" s="1">
        <v>7</v>
      </c>
      <c r="M1371" s="1">
        <v>8</v>
      </c>
      <c r="N1371" s="1">
        <v>13</v>
      </c>
      <c r="O1371" s="1">
        <v>25</v>
      </c>
      <c r="P1371" s="1">
        <v>4</v>
      </c>
      <c r="Q1371" s="2">
        <f t="shared" si="507"/>
        <v>2</v>
      </c>
      <c r="R1371" s="1">
        <f t="shared" si="508"/>
        <v>4</v>
      </c>
      <c r="S1371" s="1">
        <f t="shared" si="509"/>
        <v>5</v>
      </c>
      <c r="T1371" s="1">
        <f t="shared" si="510"/>
        <v>7</v>
      </c>
      <c r="U1371" s="1">
        <f t="shared" si="511"/>
        <v>8</v>
      </c>
      <c r="V1371" s="1">
        <f t="shared" si="512"/>
        <v>11</v>
      </c>
      <c r="W1371" s="1">
        <f t="shared" si="513"/>
        <v>13</v>
      </c>
      <c r="X1371" s="1">
        <f t="shared" si="514"/>
        <v>14</v>
      </c>
      <c r="Y1371" s="1">
        <f t="shared" si="515"/>
        <v>17</v>
      </c>
      <c r="Z1371" s="1">
        <f t="shared" si="516"/>
        <v>18</v>
      </c>
      <c r="AA1371" s="1">
        <f t="shared" si="517"/>
        <v>20</v>
      </c>
      <c r="AB1371" s="1">
        <f t="shared" si="518"/>
        <v>21</v>
      </c>
      <c r="AC1371" s="1">
        <f t="shared" si="519"/>
        <v>22</v>
      </c>
      <c r="AD1371" s="1">
        <f t="shared" si="520"/>
        <v>24</v>
      </c>
      <c r="AE1371" s="1">
        <f t="shared" si="521"/>
        <v>25</v>
      </c>
      <c r="AF1371" s="2">
        <f t="shared" si="525"/>
        <v>0</v>
      </c>
      <c r="AG1371" s="3">
        <f t="shared" si="525"/>
        <v>2</v>
      </c>
      <c r="AH1371" s="3">
        <f t="shared" si="525"/>
        <v>0</v>
      </c>
      <c r="AI1371" s="3">
        <f t="shared" si="525"/>
        <v>4</v>
      </c>
      <c r="AJ1371" s="3">
        <f t="shared" si="525"/>
        <v>5</v>
      </c>
      <c r="AK1371" s="3">
        <f t="shared" si="525"/>
        <v>0</v>
      </c>
      <c r="AL1371" s="3">
        <f t="shared" si="525"/>
        <v>7</v>
      </c>
      <c r="AM1371" s="3">
        <f t="shared" si="525"/>
        <v>8</v>
      </c>
      <c r="AN1371" s="3">
        <f t="shared" si="525"/>
        <v>0</v>
      </c>
      <c r="AO1371" s="3">
        <f t="shared" si="525"/>
        <v>0</v>
      </c>
      <c r="AP1371" s="3">
        <f t="shared" si="525"/>
        <v>11</v>
      </c>
      <c r="AQ1371" s="3">
        <f t="shared" si="525"/>
        <v>0</v>
      </c>
      <c r="AR1371" s="3">
        <f t="shared" si="525"/>
        <v>13</v>
      </c>
      <c r="AS1371" s="3">
        <f t="shared" si="525"/>
        <v>14</v>
      </c>
      <c r="AT1371" s="3">
        <f t="shared" si="525"/>
        <v>0</v>
      </c>
      <c r="AU1371" s="3">
        <f t="shared" si="525"/>
        <v>0</v>
      </c>
      <c r="AV1371" s="3">
        <f t="shared" si="524"/>
        <v>17</v>
      </c>
      <c r="AW1371" s="3">
        <f t="shared" si="524"/>
        <v>18</v>
      </c>
      <c r="AX1371" s="3">
        <f t="shared" si="524"/>
        <v>0</v>
      </c>
      <c r="AY1371" s="3">
        <f t="shared" si="524"/>
        <v>20</v>
      </c>
      <c r="AZ1371" s="3">
        <f t="shared" si="524"/>
        <v>21</v>
      </c>
      <c r="BA1371" s="3">
        <f t="shared" si="524"/>
        <v>22</v>
      </c>
      <c r="BB1371" s="3">
        <f t="shared" si="524"/>
        <v>0</v>
      </c>
      <c r="BC1371" s="3">
        <f t="shared" si="524"/>
        <v>24</v>
      </c>
      <c r="BD1371" s="3">
        <f t="shared" si="524"/>
        <v>25</v>
      </c>
    </row>
    <row r="1372" spans="1:56" x14ac:dyDescent="0.2">
      <c r="A1372" s="1">
        <f t="shared" si="523"/>
        <v>1371</v>
      </c>
      <c r="B1372" s="1">
        <v>25</v>
      </c>
      <c r="C1372" s="1">
        <v>22</v>
      </c>
      <c r="D1372" s="1">
        <v>5</v>
      </c>
      <c r="E1372" s="1">
        <v>15</v>
      </c>
      <c r="F1372" s="1">
        <v>20</v>
      </c>
      <c r="G1372" s="1">
        <v>19</v>
      </c>
      <c r="H1372" s="1">
        <v>3</v>
      </c>
      <c r="I1372" s="1">
        <v>13</v>
      </c>
      <c r="J1372" s="1">
        <v>21</v>
      </c>
      <c r="K1372" s="1">
        <v>24</v>
      </c>
      <c r="L1372" s="1">
        <v>18</v>
      </c>
      <c r="M1372" s="1">
        <v>23</v>
      </c>
      <c r="N1372" s="1">
        <v>17</v>
      </c>
      <c r="O1372" s="1">
        <v>4</v>
      </c>
      <c r="P1372" s="1">
        <v>7</v>
      </c>
      <c r="Q1372" s="2">
        <f t="shared" si="507"/>
        <v>3</v>
      </c>
      <c r="R1372" s="1">
        <f t="shared" si="508"/>
        <v>4</v>
      </c>
      <c r="S1372" s="1">
        <f t="shared" si="509"/>
        <v>5</v>
      </c>
      <c r="T1372" s="1">
        <f t="shared" si="510"/>
        <v>7</v>
      </c>
      <c r="U1372" s="1">
        <f t="shared" si="511"/>
        <v>13</v>
      </c>
      <c r="V1372" s="1">
        <f t="shared" si="512"/>
        <v>15</v>
      </c>
      <c r="W1372" s="1">
        <f t="shared" si="513"/>
        <v>17</v>
      </c>
      <c r="X1372" s="1">
        <f t="shared" si="514"/>
        <v>18</v>
      </c>
      <c r="Y1372" s="1">
        <f t="shared" si="515"/>
        <v>19</v>
      </c>
      <c r="Z1372" s="1">
        <f t="shared" si="516"/>
        <v>20</v>
      </c>
      <c r="AA1372" s="1">
        <f t="shared" si="517"/>
        <v>21</v>
      </c>
      <c r="AB1372" s="1">
        <f t="shared" si="518"/>
        <v>22</v>
      </c>
      <c r="AC1372" s="1">
        <f t="shared" si="519"/>
        <v>23</v>
      </c>
      <c r="AD1372" s="1">
        <f t="shared" si="520"/>
        <v>24</v>
      </c>
      <c r="AE1372" s="1">
        <f t="shared" si="521"/>
        <v>25</v>
      </c>
      <c r="AF1372" s="2">
        <f t="shared" si="525"/>
        <v>0</v>
      </c>
      <c r="AG1372" s="3">
        <f t="shared" si="525"/>
        <v>0</v>
      </c>
      <c r="AH1372" s="3">
        <f t="shared" si="525"/>
        <v>3</v>
      </c>
      <c r="AI1372" s="3">
        <f t="shared" si="525"/>
        <v>4</v>
      </c>
      <c r="AJ1372" s="3">
        <f t="shared" si="525"/>
        <v>5</v>
      </c>
      <c r="AK1372" s="3">
        <f t="shared" si="525"/>
        <v>0</v>
      </c>
      <c r="AL1372" s="3">
        <f t="shared" si="525"/>
        <v>7</v>
      </c>
      <c r="AM1372" s="3">
        <f t="shared" si="525"/>
        <v>0</v>
      </c>
      <c r="AN1372" s="3">
        <f t="shared" si="525"/>
        <v>0</v>
      </c>
      <c r="AO1372" s="3">
        <f t="shared" si="525"/>
        <v>0</v>
      </c>
      <c r="AP1372" s="3">
        <f t="shared" si="525"/>
        <v>0</v>
      </c>
      <c r="AQ1372" s="3">
        <f t="shared" si="525"/>
        <v>0</v>
      </c>
      <c r="AR1372" s="3">
        <f t="shared" si="525"/>
        <v>13</v>
      </c>
      <c r="AS1372" s="3">
        <f t="shared" si="525"/>
        <v>0</v>
      </c>
      <c r="AT1372" s="3">
        <f t="shared" si="525"/>
        <v>15</v>
      </c>
      <c r="AU1372" s="3">
        <f t="shared" si="525"/>
        <v>0</v>
      </c>
      <c r="AV1372" s="3">
        <f t="shared" si="524"/>
        <v>17</v>
      </c>
      <c r="AW1372" s="3">
        <f t="shared" si="524"/>
        <v>18</v>
      </c>
      <c r="AX1372" s="3">
        <f t="shared" si="524"/>
        <v>19</v>
      </c>
      <c r="AY1372" s="3">
        <f t="shared" si="524"/>
        <v>20</v>
      </c>
      <c r="AZ1372" s="3">
        <f t="shared" si="524"/>
        <v>21</v>
      </c>
      <c r="BA1372" s="3">
        <f t="shared" si="524"/>
        <v>22</v>
      </c>
      <c r="BB1372" s="3">
        <f t="shared" si="524"/>
        <v>23</v>
      </c>
      <c r="BC1372" s="3">
        <f t="shared" si="524"/>
        <v>24</v>
      </c>
      <c r="BD1372" s="3">
        <f t="shared" si="524"/>
        <v>25</v>
      </c>
    </row>
    <row r="1373" spans="1:56" x14ac:dyDescent="0.2">
      <c r="A1373" s="1">
        <f t="shared" si="523"/>
        <v>1372</v>
      </c>
      <c r="B1373" s="1">
        <v>23</v>
      </c>
      <c r="C1373" s="1">
        <v>3</v>
      </c>
      <c r="D1373" s="1">
        <v>17</v>
      </c>
      <c r="E1373" s="1">
        <v>13</v>
      </c>
      <c r="F1373" s="1">
        <v>2</v>
      </c>
      <c r="G1373" s="1">
        <v>21</v>
      </c>
      <c r="H1373" s="1">
        <v>9</v>
      </c>
      <c r="I1373" s="1">
        <v>18</v>
      </c>
      <c r="J1373" s="1">
        <v>7</v>
      </c>
      <c r="K1373" s="1">
        <v>16</v>
      </c>
      <c r="L1373" s="1">
        <v>1</v>
      </c>
      <c r="M1373" s="1">
        <v>25</v>
      </c>
      <c r="N1373" s="1">
        <v>15</v>
      </c>
      <c r="O1373" s="1">
        <v>10</v>
      </c>
      <c r="P1373" s="1">
        <v>5</v>
      </c>
      <c r="Q1373" s="2">
        <f t="shared" si="507"/>
        <v>1</v>
      </c>
      <c r="R1373" s="1">
        <f t="shared" si="508"/>
        <v>2</v>
      </c>
      <c r="S1373" s="1">
        <f t="shared" si="509"/>
        <v>3</v>
      </c>
      <c r="T1373" s="1">
        <f t="shared" si="510"/>
        <v>5</v>
      </c>
      <c r="U1373" s="1">
        <f t="shared" si="511"/>
        <v>7</v>
      </c>
      <c r="V1373" s="1">
        <f t="shared" si="512"/>
        <v>9</v>
      </c>
      <c r="W1373" s="1">
        <f t="shared" si="513"/>
        <v>10</v>
      </c>
      <c r="X1373" s="1">
        <f t="shared" si="514"/>
        <v>13</v>
      </c>
      <c r="Y1373" s="1">
        <f t="shared" si="515"/>
        <v>15</v>
      </c>
      <c r="Z1373" s="1">
        <f t="shared" si="516"/>
        <v>16</v>
      </c>
      <c r="AA1373" s="1">
        <f t="shared" si="517"/>
        <v>17</v>
      </c>
      <c r="AB1373" s="1">
        <f t="shared" si="518"/>
        <v>18</v>
      </c>
      <c r="AC1373" s="1">
        <f t="shared" si="519"/>
        <v>21</v>
      </c>
      <c r="AD1373" s="1">
        <f t="shared" si="520"/>
        <v>23</v>
      </c>
      <c r="AE1373" s="1">
        <f t="shared" si="521"/>
        <v>25</v>
      </c>
      <c r="AF1373" s="2">
        <f t="shared" si="525"/>
        <v>1</v>
      </c>
      <c r="AG1373" s="3">
        <f t="shared" si="525"/>
        <v>2</v>
      </c>
      <c r="AH1373" s="3">
        <f t="shared" si="525"/>
        <v>3</v>
      </c>
      <c r="AI1373" s="3">
        <f t="shared" si="525"/>
        <v>0</v>
      </c>
      <c r="AJ1373" s="3">
        <f t="shared" si="525"/>
        <v>5</v>
      </c>
      <c r="AK1373" s="3">
        <f t="shared" si="525"/>
        <v>0</v>
      </c>
      <c r="AL1373" s="3">
        <f t="shared" si="525"/>
        <v>7</v>
      </c>
      <c r="AM1373" s="3">
        <f t="shared" si="525"/>
        <v>0</v>
      </c>
      <c r="AN1373" s="3">
        <f t="shared" si="525"/>
        <v>9</v>
      </c>
      <c r="AO1373" s="3">
        <f t="shared" si="525"/>
        <v>10</v>
      </c>
      <c r="AP1373" s="3">
        <f t="shared" si="525"/>
        <v>0</v>
      </c>
      <c r="AQ1373" s="3">
        <f t="shared" si="525"/>
        <v>0</v>
      </c>
      <c r="AR1373" s="3">
        <f t="shared" si="525"/>
        <v>13</v>
      </c>
      <c r="AS1373" s="3">
        <f t="shared" si="525"/>
        <v>0</v>
      </c>
      <c r="AT1373" s="3">
        <f t="shared" si="525"/>
        <v>15</v>
      </c>
      <c r="AU1373" s="3">
        <f t="shared" si="525"/>
        <v>16</v>
      </c>
      <c r="AV1373" s="3">
        <f t="shared" si="524"/>
        <v>17</v>
      </c>
      <c r="AW1373" s="3">
        <f t="shared" si="524"/>
        <v>18</v>
      </c>
      <c r="AX1373" s="3">
        <f t="shared" si="524"/>
        <v>0</v>
      </c>
      <c r="AY1373" s="3">
        <f t="shared" si="524"/>
        <v>0</v>
      </c>
      <c r="AZ1373" s="3">
        <f t="shared" si="524"/>
        <v>21</v>
      </c>
      <c r="BA1373" s="3">
        <f t="shared" si="524"/>
        <v>0</v>
      </c>
      <c r="BB1373" s="3">
        <f t="shared" si="524"/>
        <v>23</v>
      </c>
      <c r="BC1373" s="3">
        <f t="shared" si="524"/>
        <v>0</v>
      </c>
      <c r="BD1373" s="3">
        <f t="shared" si="524"/>
        <v>25</v>
      </c>
    </row>
    <row r="1374" spans="1:56" x14ac:dyDescent="0.2">
      <c r="A1374" s="1">
        <f t="shared" si="523"/>
        <v>1373</v>
      </c>
      <c r="B1374" s="1">
        <v>5</v>
      </c>
      <c r="C1374" s="1">
        <v>4</v>
      </c>
      <c r="D1374" s="1">
        <v>6</v>
      </c>
      <c r="E1374" s="1">
        <v>18</v>
      </c>
      <c r="F1374" s="1">
        <v>17</v>
      </c>
      <c r="G1374" s="1">
        <v>7</v>
      </c>
      <c r="H1374" s="1">
        <v>3</v>
      </c>
      <c r="I1374" s="1">
        <v>20</v>
      </c>
      <c r="J1374" s="1">
        <v>24</v>
      </c>
      <c r="K1374" s="1">
        <v>8</v>
      </c>
      <c r="L1374" s="1">
        <v>12</v>
      </c>
      <c r="M1374" s="1">
        <v>2</v>
      </c>
      <c r="N1374" s="1">
        <v>21</v>
      </c>
      <c r="O1374" s="1">
        <v>23</v>
      </c>
      <c r="P1374" s="1">
        <v>1</v>
      </c>
      <c r="Q1374" s="2">
        <f t="shared" si="507"/>
        <v>1</v>
      </c>
      <c r="R1374" s="1">
        <f t="shared" si="508"/>
        <v>2</v>
      </c>
      <c r="S1374" s="1">
        <f t="shared" si="509"/>
        <v>3</v>
      </c>
      <c r="T1374" s="1">
        <f t="shared" si="510"/>
        <v>4</v>
      </c>
      <c r="U1374" s="1">
        <f t="shared" si="511"/>
        <v>5</v>
      </c>
      <c r="V1374" s="1">
        <f t="shared" si="512"/>
        <v>6</v>
      </c>
      <c r="W1374" s="1">
        <f t="shared" si="513"/>
        <v>7</v>
      </c>
      <c r="X1374" s="1">
        <f t="shared" si="514"/>
        <v>8</v>
      </c>
      <c r="Y1374" s="1">
        <f t="shared" si="515"/>
        <v>12</v>
      </c>
      <c r="Z1374" s="1">
        <f t="shared" si="516"/>
        <v>17</v>
      </c>
      <c r="AA1374" s="1">
        <f t="shared" si="517"/>
        <v>18</v>
      </c>
      <c r="AB1374" s="1">
        <f t="shared" si="518"/>
        <v>20</v>
      </c>
      <c r="AC1374" s="1">
        <f t="shared" si="519"/>
        <v>21</v>
      </c>
      <c r="AD1374" s="1">
        <f t="shared" si="520"/>
        <v>23</v>
      </c>
      <c r="AE1374" s="1">
        <f t="shared" si="521"/>
        <v>24</v>
      </c>
      <c r="AF1374" s="2">
        <f t="shared" si="525"/>
        <v>1</v>
      </c>
      <c r="AG1374" s="3">
        <f t="shared" si="525"/>
        <v>2</v>
      </c>
      <c r="AH1374" s="3">
        <f t="shared" si="525"/>
        <v>3</v>
      </c>
      <c r="AI1374" s="3">
        <f t="shared" si="525"/>
        <v>4</v>
      </c>
      <c r="AJ1374" s="3">
        <f t="shared" si="525"/>
        <v>5</v>
      </c>
      <c r="AK1374" s="3">
        <f t="shared" si="525"/>
        <v>6</v>
      </c>
      <c r="AL1374" s="3">
        <f t="shared" si="525"/>
        <v>7</v>
      </c>
      <c r="AM1374" s="3">
        <f t="shared" si="525"/>
        <v>8</v>
      </c>
      <c r="AN1374" s="3">
        <f t="shared" si="525"/>
        <v>0</v>
      </c>
      <c r="AO1374" s="3">
        <f t="shared" si="525"/>
        <v>0</v>
      </c>
      <c r="AP1374" s="3">
        <f t="shared" si="525"/>
        <v>0</v>
      </c>
      <c r="AQ1374" s="3">
        <f t="shared" si="525"/>
        <v>12</v>
      </c>
      <c r="AR1374" s="3">
        <f t="shared" si="525"/>
        <v>0</v>
      </c>
      <c r="AS1374" s="3">
        <f t="shared" si="525"/>
        <v>0</v>
      </c>
      <c r="AT1374" s="3">
        <f t="shared" si="525"/>
        <v>0</v>
      </c>
      <c r="AU1374" s="3">
        <f t="shared" si="525"/>
        <v>0</v>
      </c>
      <c r="AV1374" s="3">
        <f t="shared" si="524"/>
        <v>17</v>
      </c>
      <c r="AW1374" s="3">
        <f t="shared" si="524"/>
        <v>18</v>
      </c>
      <c r="AX1374" s="3">
        <f t="shared" si="524"/>
        <v>0</v>
      </c>
      <c r="AY1374" s="3">
        <f t="shared" si="524"/>
        <v>20</v>
      </c>
      <c r="AZ1374" s="3">
        <f t="shared" si="524"/>
        <v>21</v>
      </c>
      <c r="BA1374" s="3">
        <f t="shared" si="524"/>
        <v>0</v>
      </c>
      <c r="BB1374" s="3">
        <f t="shared" si="524"/>
        <v>23</v>
      </c>
      <c r="BC1374" s="3">
        <f t="shared" si="524"/>
        <v>24</v>
      </c>
      <c r="BD1374" s="3">
        <f t="shared" si="524"/>
        <v>0</v>
      </c>
    </row>
    <row r="1375" spans="1:56" x14ac:dyDescent="0.2">
      <c r="A1375" s="1">
        <f t="shared" si="523"/>
        <v>1374</v>
      </c>
      <c r="B1375" s="1">
        <v>9</v>
      </c>
      <c r="C1375" s="1">
        <v>4</v>
      </c>
      <c r="D1375" s="1">
        <v>19</v>
      </c>
      <c r="E1375" s="1">
        <v>23</v>
      </c>
      <c r="F1375" s="1">
        <v>15</v>
      </c>
      <c r="G1375" s="1">
        <v>3</v>
      </c>
      <c r="H1375" s="1">
        <v>2</v>
      </c>
      <c r="I1375" s="1">
        <v>5</v>
      </c>
      <c r="J1375" s="1">
        <v>16</v>
      </c>
      <c r="K1375" s="1">
        <v>6</v>
      </c>
      <c r="L1375" s="1">
        <v>10</v>
      </c>
      <c r="M1375" s="1">
        <v>14</v>
      </c>
      <c r="N1375" s="1">
        <v>20</v>
      </c>
      <c r="O1375" s="1">
        <v>25</v>
      </c>
      <c r="P1375" s="1">
        <v>21</v>
      </c>
      <c r="Q1375" s="2">
        <f t="shared" si="507"/>
        <v>2</v>
      </c>
      <c r="R1375" s="1">
        <f t="shared" si="508"/>
        <v>3</v>
      </c>
      <c r="S1375" s="1">
        <f t="shared" si="509"/>
        <v>4</v>
      </c>
      <c r="T1375" s="1">
        <f t="shared" si="510"/>
        <v>5</v>
      </c>
      <c r="U1375" s="1">
        <f t="shared" si="511"/>
        <v>6</v>
      </c>
      <c r="V1375" s="1">
        <f t="shared" si="512"/>
        <v>9</v>
      </c>
      <c r="W1375" s="1">
        <f t="shared" si="513"/>
        <v>10</v>
      </c>
      <c r="X1375" s="1">
        <f t="shared" si="514"/>
        <v>14</v>
      </c>
      <c r="Y1375" s="1">
        <f t="shared" si="515"/>
        <v>15</v>
      </c>
      <c r="Z1375" s="1">
        <f t="shared" si="516"/>
        <v>16</v>
      </c>
      <c r="AA1375" s="1">
        <f t="shared" si="517"/>
        <v>19</v>
      </c>
      <c r="AB1375" s="1">
        <f t="shared" si="518"/>
        <v>20</v>
      </c>
      <c r="AC1375" s="1">
        <f t="shared" si="519"/>
        <v>21</v>
      </c>
      <c r="AD1375" s="1">
        <f t="shared" si="520"/>
        <v>23</v>
      </c>
      <c r="AE1375" s="1">
        <f t="shared" si="521"/>
        <v>25</v>
      </c>
      <c r="AF1375" s="2">
        <f t="shared" si="525"/>
        <v>0</v>
      </c>
      <c r="AG1375" s="3">
        <f t="shared" si="525"/>
        <v>2</v>
      </c>
      <c r="AH1375" s="3">
        <f t="shared" si="525"/>
        <v>3</v>
      </c>
      <c r="AI1375" s="3">
        <f t="shared" si="525"/>
        <v>4</v>
      </c>
      <c r="AJ1375" s="3">
        <f t="shared" si="525"/>
        <v>5</v>
      </c>
      <c r="AK1375" s="3">
        <f t="shared" si="525"/>
        <v>6</v>
      </c>
      <c r="AL1375" s="3">
        <f t="shared" si="525"/>
        <v>0</v>
      </c>
      <c r="AM1375" s="3">
        <f t="shared" si="525"/>
        <v>0</v>
      </c>
      <c r="AN1375" s="3">
        <f t="shared" si="525"/>
        <v>9</v>
      </c>
      <c r="AO1375" s="3">
        <f t="shared" si="525"/>
        <v>10</v>
      </c>
      <c r="AP1375" s="3">
        <f t="shared" si="525"/>
        <v>0</v>
      </c>
      <c r="AQ1375" s="3">
        <f t="shared" si="525"/>
        <v>0</v>
      </c>
      <c r="AR1375" s="3">
        <f t="shared" si="525"/>
        <v>0</v>
      </c>
      <c r="AS1375" s="3">
        <f t="shared" si="525"/>
        <v>14</v>
      </c>
      <c r="AT1375" s="3">
        <f t="shared" si="525"/>
        <v>15</v>
      </c>
      <c r="AU1375" s="3">
        <f t="shared" si="525"/>
        <v>16</v>
      </c>
      <c r="AV1375" s="3">
        <f t="shared" si="524"/>
        <v>0</v>
      </c>
      <c r="AW1375" s="3">
        <f t="shared" si="524"/>
        <v>0</v>
      </c>
      <c r="AX1375" s="3">
        <f t="shared" si="524"/>
        <v>19</v>
      </c>
      <c r="AY1375" s="3">
        <f t="shared" si="524"/>
        <v>20</v>
      </c>
      <c r="AZ1375" s="3">
        <f t="shared" si="524"/>
        <v>21</v>
      </c>
      <c r="BA1375" s="3">
        <f t="shared" si="524"/>
        <v>0</v>
      </c>
      <c r="BB1375" s="3">
        <f t="shared" si="524"/>
        <v>23</v>
      </c>
      <c r="BC1375" s="3">
        <f t="shared" si="524"/>
        <v>0</v>
      </c>
      <c r="BD1375" s="3">
        <f t="shared" si="524"/>
        <v>25</v>
      </c>
    </row>
    <row r="1376" spans="1:56" x14ac:dyDescent="0.2">
      <c r="A1376" s="1">
        <f t="shared" si="523"/>
        <v>1375</v>
      </c>
      <c r="B1376" s="1">
        <v>18</v>
      </c>
      <c r="C1376" s="1">
        <v>20</v>
      </c>
      <c r="D1376" s="1">
        <v>24</v>
      </c>
      <c r="E1376" s="1">
        <v>15</v>
      </c>
      <c r="F1376" s="1">
        <v>25</v>
      </c>
      <c r="G1376" s="1">
        <v>11</v>
      </c>
      <c r="H1376" s="1">
        <v>14</v>
      </c>
      <c r="I1376" s="1">
        <v>23</v>
      </c>
      <c r="J1376" s="1">
        <v>6</v>
      </c>
      <c r="K1376" s="1">
        <v>9</v>
      </c>
      <c r="L1376" s="1">
        <v>22</v>
      </c>
      <c r="M1376" s="1">
        <v>16</v>
      </c>
      <c r="N1376" s="1">
        <v>1</v>
      </c>
      <c r="O1376" s="1">
        <v>10</v>
      </c>
      <c r="P1376" s="1">
        <v>5</v>
      </c>
      <c r="Q1376" s="2">
        <f t="shared" si="507"/>
        <v>1</v>
      </c>
      <c r="R1376" s="1">
        <f t="shared" si="508"/>
        <v>5</v>
      </c>
      <c r="S1376" s="1">
        <f t="shared" si="509"/>
        <v>6</v>
      </c>
      <c r="T1376" s="1">
        <f t="shared" si="510"/>
        <v>9</v>
      </c>
      <c r="U1376" s="1">
        <f t="shared" si="511"/>
        <v>10</v>
      </c>
      <c r="V1376" s="1">
        <f t="shared" si="512"/>
        <v>11</v>
      </c>
      <c r="W1376" s="1">
        <f t="shared" si="513"/>
        <v>14</v>
      </c>
      <c r="X1376" s="1">
        <f t="shared" si="514"/>
        <v>15</v>
      </c>
      <c r="Y1376" s="1">
        <f t="shared" si="515"/>
        <v>16</v>
      </c>
      <c r="Z1376" s="1">
        <f t="shared" si="516"/>
        <v>18</v>
      </c>
      <c r="AA1376" s="1">
        <f t="shared" si="517"/>
        <v>20</v>
      </c>
      <c r="AB1376" s="1">
        <f t="shared" si="518"/>
        <v>22</v>
      </c>
      <c r="AC1376" s="1">
        <f t="shared" si="519"/>
        <v>23</v>
      </c>
      <c r="AD1376" s="1">
        <f t="shared" si="520"/>
        <v>24</v>
      </c>
      <c r="AE1376" s="1">
        <f t="shared" si="521"/>
        <v>25</v>
      </c>
      <c r="AF1376" s="2">
        <f t="shared" si="525"/>
        <v>1</v>
      </c>
      <c r="AG1376" s="3">
        <f t="shared" si="525"/>
        <v>0</v>
      </c>
      <c r="AH1376" s="3">
        <f t="shared" si="525"/>
        <v>0</v>
      </c>
      <c r="AI1376" s="3">
        <f t="shared" si="525"/>
        <v>0</v>
      </c>
      <c r="AJ1376" s="3">
        <f t="shared" si="525"/>
        <v>5</v>
      </c>
      <c r="AK1376" s="3">
        <f t="shared" si="525"/>
        <v>6</v>
      </c>
      <c r="AL1376" s="3">
        <f t="shared" si="525"/>
        <v>0</v>
      </c>
      <c r="AM1376" s="3">
        <f t="shared" si="525"/>
        <v>0</v>
      </c>
      <c r="AN1376" s="3">
        <f t="shared" si="525"/>
        <v>9</v>
      </c>
      <c r="AO1376" s="3">
        <f t="shared" si="525"/>
        <v>10</v>
      </c>
      <c r="AP1376" s="3">
        <f t="shared" si="525"/>
        <v>11</v>
      </c>
      <c r="AQ1376" s="3">
        <f t="shared" si="525"/>
        <v>0</v>
      </c>
      <c r="AR1376" s="3">
        <f t="shared" si="525"/>
        <v>0</v>
      </c>
      <c r="AS1376" s="3">
        <f t="shared" si="525"/>
        <v>14</v>
      </c>
      <c r="AT1376" s="3">
        <f t="shared" si="525"/>
        <v>15</v>
      </c>
      <c r="AU1376" s="3">
        <f t="shared" si="525"/>
        <v>16</v>
      </c>
      <c r="AV1376" s="3">
        <f t="shared" si="524"/>
        <v>0</v>
      </c>
      <c r="AW1376" s="3">
        <f t="shared" si="524"/>
        <v>18</v>
      </c>
      <c r="AX1376" s="3">
        <f t="shared" si="524"/>
        <v>0</v>
      </c>
      <c r="AY1376" s="3">
        <f t="shared" si="524"/>
        <v>20</v>
      </c>
      <c r="AZ1376" s="3">
        <f t="shared" si="524"/>
        <v>0</v>
      </c>
      <c r="BA1376" s="3">
        <f t="shared" si="524"/>
        <v>22</v>
      </c>
      <c r="BB1376" s="3">
        <f t="shared" si="524"/>
        <v>23</v>
      </c>
      <c r="BC1376" s="3">
        <f t="shared" si="524"/>
        <v>24</v>
      </c>
      <c r="BD1376" s="3">
        <f t="shared" si="524"/>
        <v>25</v>
      </c>
    </row>
    <row r="1377" spans="1:56" x14ac:dyDescent="0.2">
      <c r="A1377" s="1">
        <f t="shared" si="523"/>
        <v>1376</v>
      </c>
      <c r="B1377" s="1">
        <v>12</v>
      </c>
      <c r="C1377" s="1">
        <v>6</v>
      </c>
      <c r="D1377" s="1">
        <v>3</v>
      </c>
      <c r="E1377" s="1">
        <v>15</v>
      </c>
      <c r="F1377" s="1">
        <v>18</v>
      </c>
      <c r="G1377" s="1">
        <v>19</v>
      </c>
      <c r="H1377" s="1">
        <v>22</v>
      </c>
      <c r="I1377" s="1">
        <v>13</v>
      </c>
      <c r="J1377" s="1">
        <v>14</v>
      </c>
      <c r="K1377" s="1">
        <v>16</v>
      </c>
      <c r="L1377" s="1">
        <v>5</v>
      </c>
      <c r="M1377" s="1">
        <v>20</v>
      </c>
      <c r="N1377" s="1">
        <v>24</v>
      </c>
      <c r="O1377" s="1">
        <v>4</v>
      </c>
      <c r="P1377" s="1">
        <v>1</v>
      </c>
      <c r="Q1377" s="2">
        <f t="shared" si="507"/>
        <v>1</v>
      </c>
      <c r="R1377" s="1">
        <f t="shared" si="508"/>
        <v>3</v>
      </c>
      <c r="S1377" s="1">
        <f t="shared" si="509"/>
        <v>4</v>
      </c>
      <c r="T1377" s="1">
        <f t="shared" si="510"/>
        <v>5</v>
      </c>
      <c r="U1377" s="1">
        <f t="shared" si="511"/>
        <v>6</v>
      </c>
      <c r="V1377" s="1">
        <f t="shared" si="512"/>
        <v>12</v>
      </c>
      <c r="W1377" s="1">
        <f t="shared" si="513"/>
        <v>13</v>
      </c>
      <c r="X1377" s="1">
        <f t="shared" si="514"/>
        <v>14</v>
      </c>
      <c r="Y1377" s="1">
        <f t="shared" si="515"/>
        <v>15</v>
      </c>
      <c r="Z1377" s="1">
        <f t="shared" si="516"/>
        <v>16</v>
      </c>
      <c r="AA1377" s="1">
        <f t="shared" si="517"/>
        <v>18</v>
      </c>
      <c r="AB1377" s="1">
        <f t="shared" si="518"/>
        <v>19</v>
      </c>
      <c r="AC1377" s="1">
        <f t="shared" si="519"/>
        <v>20</v>
      </c>
      <c r="AD1377" s="1">
        <f t="shared" si="520"/>
        <v>22</v>
      </c>
      <c r="AE1377" s="1">
        <f t="shared" si="521"/>
        <v>24</v>
      </c>
      <c r="AF1377" s="2">
        <f t="shared" si="525"/>
        <v>1</v>
      </c>
      <c r="AG1377" s="3">
        <f t="shared" si="525"/>
        <v>0</v>
      </c>
      <c r="AH1377" s="3">
        <f t="shared" si="525"/>
        <v>3</v>
      </c>
      <c r="AI1377" s="3">
        <f t="shared" si="525"/>
        <v>4</v>
      </c>
      <c r="AJ1377" s="3">
        <f t="shared" si="525"/>
        <v>5</v>
      </c>
      <c r="AK1377" s="3">
        <f t="shared" si="525"/>
        <v>6</v>
      </c>
      <c r="AL1377" s="3">
        <f t="shared" si="525"/>
        <v>0</v>
      </c>
      <c r="AM1377" s="3">
        <f t="shared" si="525"/>
        <v>0</v>
      </c>
      <c r="AN1377" s="3">
        <f t="shared" si="525"/>
        <v>0</v>
      </c>
      <c r="AO1377" s="3">
        <f t="shared" si="525"/>
        <v>0</v>
      </c>
      <c r="AP1377" s="3">
        <f t="shared" si="525"/>
        <v>0</v>
      </c>
      <c r="AQ1377" s="3">
        <f t="shared" si="525"/>
        <v>12</v>
      </c>
      <c r="AR1377" s="3">
        <f t="shared" si="525"/>
        <v>13</v>
      </c>
      <c r="AS1377" s="3">
        <f t="shared" si="525"/>
        <v>14</v>
      </c>
      <c r="AT1377" s="3">
        <f t="shared" si="525"/>
        <v>15</v>
      </c>
      <c r="AU1377" s="3">
        <f t="shared" si="525"/>
        <v>16</v>
      </c>
      <c r="AV1377" s="3">
        <f t="shared" si="524"/>
        <v>0</v>
      </c>
      <c r="AW1377" s="3">
        <f t="shared" si="524"/>
        <v>18</v>
      </c>
      <c r="AX1377" s="3">
        <f t="shared" si="524"/>
        <v>19</v>
      </c>
      <c r="AY1377" s="3">
        <f t="shared" si="524"/>
        <v>20</v>
      </c>
      <c r="AZ1377" s="3">
        <f t="shared" si="524"/>
        <v>0</v>
      </c>
      <c r="BA1377" s="3">
        <f t="shared" si="524"/>
        <v>22</v>
      </c>
      <c r="BB1377" s="3">
        <f t="shared" si="524"/>
        <v>0</v>
      </c>
      <c r="BC1377" s="3">
        <f t="shared" si="524"/>
        <v>24</v>
      </c>
      <c r="BD1377" s="3">
        <f t="shared" si="524"/>
        <v>0</v>
      </c>
    </row>
    <row r="1378" spans="1:56" x14ac:dyDescent="0.2">
      <c r="A1378" s="1">
        <f t="shared" si="523"/>
        <v>1377</v>
      </c>
      <c r="B1378" s="1">
        <v>10</v>
      </c>
      <c r="C1378" s="1">
        <v>15</v>
      </c>
      <c r="D1378" s="1">
        <v>5</v>
      </c>
      <c r="E1378" s="1">
        <v>19</v>
      </c>
      <c r="F1378" s="1">
        <v>12</v>
      </c>
      <c r="G1378" s="1">
        <v>1</v>
      </c>
      <c r="H1378" s="1">
        <v>6</v>
      </c>
      <c r="I1378" s="1">
        <v>9</v>
      </c>
      <c r="J1378" s="1">
        <v>25</v>
      </c>
      <c r="K1378" s="1">
        <v>13</v>
      </c>
      <c r="L1378" s="1">
        <v>17</v>
      </c>
      <c r="M1378" s="1">
        <v>8</v>
      </c>
      <c r="N1378" s="1">
        <v>20</v>
      </c>
      <c r="O1378" s="1">
        <v>22</v>
      </c>
      <c r="P1378" s="1">
        <v>21</v>
      </c>
      <c r="Q1378" s="2">
        <f t="shared" si="507"/>
        <v>1</v>
      </c>
      <c r="R1378" s="1">
        <f t="shared" si="508"/>
        <v>5</v>
      </c>
      <c r="S1378" s="1">
        <f t="shared" si="509"/>
        <v>6</v>
      </c>
      <c r="T1378" s="1">
        <f t="shared" si="510"/>
        <v>8</v>
      </c>
      <c r="U1378" s="1">
        <f t="shared" si="511"/>
        <v>9</v>
      </c>
      <c r="V1378" s="1">
        <f t="shared" si="512"/>
        <v>10</v>
      </c>
      <c r="W1378" s="1">
        <f t="shared" si="513"/>
        <v>12</v>
      </c>
      <c r="X1378" s="1">
        <f t="shared" si="514"/>
        <v>13</v>
      </c>
      <c r="Y1378" s="1">
        <f t="shared" si="515"/>
        <v>15</v>
      </c>
      <c r="Z1378" s="1">
        <f t="shared" si="516"/>
        <v>17</v>
      </c>
      <c r="AA1378" s="1">
        <f t="shared" si="517"/>
        <v>19</v>
      </c>
      <c r="AB1378" s="1">
        <f t="shared" si="518"/>
        <v>20</v>
      </c>
      <c r="AC1378" s="1">
        <f t="shared" si="519"/>
        <v>21</v>
      </c>
      <c r="AD1378" s="1">
        <f t="shared" si="520"/>
        <v>22</v>
      </c>
      <c r="AE1378" s="1">
        <f t="shared" si="521"/>
        <v>25</v>
      </c>
      <c r="AF1378" s="2">
        <f t="shared" si="525"/>
        <v>1</v>
      </c>
      <c r="AG1378" s="3">
        <f t="shared" si="525"/>
        <v>0</v>
      </c>
      <c r="AH1378" s="3">
        <f t="shared" si="525"/>
        <v>0</v>
      </c>
      <c r="AI1378" s="3">
        <f t="shared" si="525"/>
        <v>0</v>
      </c>
      <c r="AJ1378" s="3">
        <f t="shared" si="525"/>
        <v>5</v>
      </c>
      <c r="AK1378" s="3">
        <f t="shared" si="525"/>
        <v>6</v>
      </c>
      <c r="AL1378" s="3">
        <f t="shared" si="525"/>
        <v>0</v>
      </c>
      <c r="AM1378" s="3">
        <f t="shared" si="525"/>
        <v>8</v>
      </c>
      <c r="AN1378" s="3">
        <f t="shared" si="525"/>
        <v>9</v>
      </c>
      <c r="AO1378" s="3">
        <f t="shared" si="525"/>
        <v>10</v>
      </c>
      <c r="AP1378" s="3">
        <f t="shared" si="525"/>
        <v>0</v>
      </c>
      <c r="AQ1378" s="3">
        <f t="shared" si="525"/>
        <v>12</v>
      </c>
      <c r="AR1378" s="3">
        <f t="shared" si="525"/>
        <v>13</v>
      </c>
      <c r="AS1378" s="3">
        <f t="shared" si="525"/>
        <v>0</v>
      </c>
      <c r="AT1378" s="3">
        <f t="shared" si="525"/>
        <v>15</v>
      </c>
      <c r="AU1378" s="3">
        <f t="shared" ref="AU1378:BD1393" si="526">IFERROR(IF(LOOKUP(AU$1,$Q1378:$AE1378)=AU$1,LOOKUP(AU$1,$Q1378:$AE1378),0),0)</f>
        <v>0</v>
      </c>
      <c r="AV1378" s="3">
        <f t="shared" si="526"/>
        <v>17</v>
      </c>
      <c r="AW1378" s="3">
        <f t="shared" si="526"/>
        <v>0</v>
      </c>
      <c r="AX1378" s="3">
        <f t="shared" si="526"/>
        <v>19</v>
      </c>
      <c r="AY1378" s="3">
        <f t="shared" si="526"/>
        <v>20</v>
      </c>
      <c r="AZ1378" s="3">
        <f t="shared" si="526"/>
        <v>21</v>
      </c>
      <c r="BA1378" s="3">
        <f t="shared" si="526"/>
        <v>22</v>
      </c>
      <c r="BB1378" s="3">
        <f t="shared" si="526"/>
        <v>0</v>
      </c>
      <c r="BC1378" s="3">
        <f t="shared" si="526"/>
        <v>0</v>
      </c>
      <c r="BD1378" s="3">
        <f t="shared" si="526"/>
        <v>25</v>
      </c>
    </row>
    <row r="1379" spans="1:56" x14ac:dyDescent="0.2">
      <c r="A1379" s="1">
        <f t="shared" si="523"/>
        <v>1378</v>
      </c>
      <c r="B1379" s="1">
        <v>19</v>
      </c>
      <c r="C1379" s="1">
        <v>6</v>
      </c>
      <c r="D1379" s="1">
        <v>2</v>
      </c>
      <c r="E1379" s="1">
        <v>25</v>
      </c>
      <c r="F1379" s="1">
        <v>8</v>
      </c>
      <c r="G1379" s="1">
        <v>1</v>
      </c>
      <c r="H1379" s="1">
        <v>20</v>
      </c>
      <c r="I1379" s="1">
        <v>24</v>
      </c>
      <c r="J1379" s="1">
        <v>21</v>
      </c>
      <c r="K1379" s="1">
        <v>10</v>
      </c>
      <c r="L1379" s="1">
        <v>17</v>
      </c>
      <c r="M1379" s="1">
        <v>23</v>
      </c>
      <c r="N1379" s="1">
        <v>3</v>
      </c>
      <c r="O1379" s="1">
        <v>12</v>
      </c>
      <c r="P1379" s="1">
        <v>13</v>
      </c>
      <c r="Q1379" s="2">
        <f t="shared" si="507"/>
        <v>1</v>
      </c>
      <c r="R1379" s="1">
        <f t="shared" si="508"/>
        <v>2</v>
      </c>
      <c r="S1379" s="1">
        <f t="shared" si="509"/>
        <v>3</v>
      </c>
      <c r="T1379" s="1">
        <f t="shared" si="510"/>
        <v>6</v>
      </c>
      <c r="U1379" s="1">
        <f t="shared" si="511"/>
        <v>8</v>
      </c>
      <c r="V1379" s="1">
        <f t="shared" si="512"/>
        <v>10</v>
      </c>
      <c r="W1379" s="1">
        <f t="shared" si="513"/>
        <v>12</v>
      </c>
      <c r="X1379" s="1">
        <f t="shared" si="514"/>
        <v>13</v>
      </c>
      <c r="Y1379" s="1">
        <f t="shared" si="515"/>
        <v>17</v>
      </c>
      <c r="Z1379" s="1">
        <f t="shared" si="516"/>
        <v>19</v>
      </c>
      <c r="AA1379" s="1">
        <f t="shared" si="517"/>
        <v>20</v>
      </c>
      <c r="AB1379" s="1">
        <f t="shared" si="518"/>
        <v>21</v>
      </c>
      <c r="AC1379" s="1">
        <f t="shared" si="519"/>
        <v>23</v>
      </c>
      <c r="AD1379" s="1">
        <f t="shared" si="520"/>
        <v>24</v>
      </c>
      <c r="AE1379" s="1">
        <f t="shared" si="521"/>
        <v>25</v>
      </c>
      <c r="AF1379" s="2">
        <f t="shared" ref="AF1379:AU1394" si="527">IFERROR(IF(LOOKUP(AF$1,$Q1379:$AE1379)=AF$1,LOOKUP(AF$1,$Q1379:$AE1379),0),0)</f>
        <v>1</v>
      </c>
      <c r="AG1379" s="3">
        <f t="shared" si="527"/>
        <v>2</v>
      </c>
      <c r="AH1379" s="3">
        <f t="shared" si="527"/>
        <v>3</v>
      </c>
      <c r="AI1379" s="3">
        <f t="shared" si="527"/>
        <v>0</v>
      </c>
      <c r="AJ1379" s="3">
        <f t="shared" si="527"/>
        <v>0</v>
      </c>
      <c r="AK1379" s="3">
        <f t="shared" si="527"/>
        <v>6</v>
      </c>
      <c r="AL1379" s="3">
        <f t="shared" si="527"/>
        <v>0</v>
      </c>
      <c r="AM1379" s="3">
        <f t="shared" si="527"/>
        <v>8</v>
      </c>
      <c r="AN1379" s="3">
        <f t="shared" si="527"/>
        <v>0</v>
      </c>
      <c r="AO1379" s="3">
        <f t="shared" si="527"/>
        <v>10</v>
      </c>
      <c r="AP1379" s="3">
        <f t="shared" si="527"/>
        <v>0</v>
      </c>
      <c r="AQ1379" s="3">
        <f t="shared" si="527"/>
        <v>12</v>
      </c>
      <c r="AR1379" s="3">
        <f t="shared" si="527"/>
        <v>13</v>
      </c>
      <c r="AS1379" s="3">
        <f t="shared" si="527"/>
        <v>0</v>
      </c>
      <c r="AT1379" s="3">
        <f t="shared" si="527"/>
        <v>0</v>
      </c>
      <c r="AU1379" s="3">
        <f t="shared" si="527"/>
        <v>0</v>
      </c>
      <c r="AV1379" s="3">
        <f t="shared" si="526"/>
        <v>17</v>
      </c>
      <c r="AW1379" s="3">
        <f t="shared" si="526"/>
        <v>0</v>
      </c>
      <c r="AX1379" s="3">
        <f t="shared" si="526"/>
        <v>19</v>
      </c>
      <c r="AY1379" s="3">
        <f t="shared" si="526"/>
        <v>20</v>
      </c>
      <c r="AZ1379" s="3">
        <f t="shared" si="526"/>
        <v>21</v>
      </c>
      <c r="BA1379" s="3">
        <f t="shared" si="526"/>
        <v>0</v>
      </c>
      <c r="BB1379" s="3">
        <f t="shared" si="526"/>
        <v>23</v>
      </c>
      <c r="BC1379" s="3">
        <f t="shared" si="526"/>
        <v>24</v>
      </c>
      <c r="BD1379" s="3">
        <f t="shared" si="526"/>
        <v>25</v>
      </c>
    </row>
    <row r="1380" spans="1:56" x14ac:dyDescent="0.2">
      <c r="A1380" s="1">
        <f t="shared" si="523"/>
        <v>1379</v>
      </c>
      <c r="B1380" s="1">
        <v>17</v>
      </c>
      <c r="C1380" s="1">
        <v>7</v>
      </c>
      <c r="D1380" s="1">
        <v>14</v>
      </c>
      <c r="E1380" s="1">
        <v>2</v>
      </c>
      <c r="F1380" s="1">
        <v>18</v>
      </c>
      <c r="G1380" s="1">
        <v>5</v>
      </c>
      <c r="H1380" s="1">
        <v>10</v>
      </c>
      <c r="I1380" s="1">
        <v>1</v>
      </c>
      <c r="J1380" s="1">
        <v>12</v>
      </c>
      <c r="K1380" s="1">
        <v>4</v>
      </c>
      <c r="L1380" s="1">
        <v>15</v>
      </c>
      <c r="M1380" s="1">
        <v>22</v>
      </c>
      <c r="N1380" s="1">
        <v>21</v>
      </c>
      <c r="O1380" s="1">
        <v>9</v>
      </c>
      <c r="P1380" s="1">
        <v>8</v>
      </c>
      <c r="Q1380" s="2">
        <f t="shared" si="507"/>
        <v>1</v>
      </c>
      <c r="R1380" s="1">
        <f t="shared" si="508"/>
        <v>2</v>
      </c>
      <c r="S1380" s="1">
        <f t="shared" si="509"/>
        <v>4</v>
      </c>
      <c r="T1380" s="1">
        <f t="shared" si="510"/>
        <v>5</v>
      </c>
      <c r="U1380" s="1">
        <f t="shared" si="511"/>
        <v>7</v>
      </c>
      <c r="V1380" s="1">
        <f t="shared" si="512"/>
        <v>8</v>
      </c>
      <c r="W1380" s="1">
        <f t="shared" si="513"/>
        <v>9</v>
      </c>
      <c r="X1380" s="1">
        <f t="shared" si="514"/>
        <v>10</v>
      </c>
      <c r="Y1380" s="1">
        <f t="shared" si="515"/>
        <v>12</v>
      </c>
      <c r="Z1380" s="1">
        <f t="shared" si="516"/>
        <v>14</v>
      </c>
      <c r="AA1380" s="1">
        <f t="shared" si="517"/>
        <v>15</v>
      </c>
      <c r="AB1380" s="1">
        <f t="shared" si="518"/>
        <v>17</v>
      </c>
      <c r="AC1380" s="1">
        <f t="shared" si="519"/>
        <v>18</v>
      </c>
      <c r="AD1380" s="1">
        <f t="shared" si="520"/>
        <v>21</v>
      </c>
      <c r="AE1380" s="1">
        <f t="shared" si="521"/>
        <v>22</v>
      </c>
      <c r="AF1380" s="2">
        <f t="shared" si="527"/>
        <v>1</v>
      </c>
      <c r="AG1380" s="3">
        <f t="shared" si="527"/>
        <v>2</v>
      </c>
      <c r="AH1380" s="3">
        <f t="shared" si="527"/>
        <v>0</v>
      </c>
      <c r="AI1380" s="3">
        <f t="shared" si="527"/>
        <v>4</v>
      </c>
      <c r="AJ1380" s="3">
        <f t="shared" si="527"/>
        <v>5</v>
      </c>
      <c r="AK1380" s="3">
        <f t="shared" si="527"/>
        <v>0</v>
      </c>
      <c r="AL1380" s="3">
        <f t="shared" si="527"/>
        <v>7</v>
      </c>
      <c r="AM1380" s="3">
        <f t="shared" si="527"/>
        <v>8</v>
      </c>
      <c r="AN1380" s="3">
        <f t="shared" si="527"/>
        <v>9</v>
      </c>
      <c r="AO1380" s="3">
        <f t="shared" si="527"/>
        <v>10</v>
      </c>
      <c r="AP1380" s="3">
        <f t="shared" si="527"/>
        <v>0</v>
      </c>
      <c r="AQ1380" s="3">
        <f t="shared" si="527"/>
        <v>12</v>
      </c>
      <c r="AR1380" s="3">
        <f t="shared" si="527"/>
        <v>0</v>
      </c>
      <c r="AS1380" s="3">
        <f t="shared" si="527"/>
        <v>14</v>
      </c>
      <c r="AT1380" s="3">
        <f t="shared" si="527"/>
        <v>15</v>
      </c>
      <c r="AU1380" s="3">
        <f t="shared" si="527"/>
        <v>0</v>
      </c>
      <c r="AV1380" s="3">
        <f t="shared" si="526"/>
        <v>17</v>
      </c>
      <c r="AW1380" s="3">
        <f t="shared" si="526"/>
        <v>18</v>
      </c>
      <c r="AX1380" s="3">
        <f t="shared" si="526"/>
        <v>0</v>
      </c>
      <c r="AY1380" s="3">
        <f t="shared" si="526"/>
        <v>0</v>
      </c>
      <c r="AZ1380" s="3">
        <f t="shared" si="526"/>
        <v>21</v>
      </c>
      <c r="BA1380" s="3">
        <f t="shared" si="526"/>
        <v>22</v>
      </c>
      <c r="BB1380" s="3">
        <f t="shared" si="526"/>
        <v>0</v>
      </c>
      <c r="BC1380" s="3">
        <f t="shared" si="526"/>
        <v>0</v>
      </c>
      <c r="BD1380" s="3">
        <f t="shared" si="526"/>
        <v>0</v>
      </c>
    </row>
    <row r="1381" spans="1:56" x14ac:dyDescent="0.2">
      <c r="A1381" s="1">
        <f t="shared" si="523"/>
        <v>1380</v>
      </c>
      <c r="B1381" s="1">
        <v>15</v>
      </c>
      <c r="C1381" s="1">
        <v>21</v>
      </c>
      <c r="D1381" s="1">
        <v>8</v>
      </c>
      <c r="E1381" s="1">
        <v>3</v>
      </c>
      <c r="F1381" s="1">
        <v>5</v>
      </c>
      <c r="G1381" s="1">
        <v>16</v>
      </c>
      <c r="H1381" s="1">
        <v>25</v>
      </c>
      <c r="I1381" s="1">
        <v>4</v>
      </c>
      <c r="J1381" s="1">
        <v>24</v>
      </c>
      <c r="K1381" s="1">
        <v>6</v>
      </c>
      <c r="L1381" s="1">
        <v>14</v>
      </c>
      <c r="M1381" s="1">
        <v>11</v>
      </c>
      <c r="N1381" s="1">
        <v>22</v>
      </c>
      <c r="O1381" s="1">
        <v>12</v>
      </c>
      <c r="P1381" s="1">
        <v>17</v>
      </c>
      <c r="Q1381" s="2">
        <f t="shared" si="507"/>
        <v>3</v>
      </c>
      <c r="R1381" s="1">
        <f t="shared" si="508"/>
        <v>4</v>
      </c>
      <c r="S1381" s="1">
        <f t="shared" si="509"/>
        <v>5</v>
      </c>
      <c r="T1381" s="1">
        <f t="shared" si="510"/>
        <v>6</v>
      </c>
      <c r="U1381" s="1">
        <f t="shared" si="511"/>
        <v>8</v>
      </c>
      <c r="V1381" s="1">
        <f t="shared" si="512"/>
        <v>11</v>
      </c>
      <c r="W1381" s="1">
        <f t="shared" si="513"/>
        <v>12</v>
      </c>
      <c r="X1381" s="1">
        <f t="shared" si="514"/>
        <v>14</v>
      </c>
      <c r="Y1381" s="1">
        <f t="shared" si="515"/>
        <v>15</v>
      </c>
      <c r="Z1381" s="1">
        <f t="shared" si="516"/>
        <v>16</v>
      </c>
      <c r="AA1381" s="1">
        <f t="shared" si="517"/>
        <v>17</v>
      </c>
      <c r="AB1381" s="1">
        <f t="shared" si="518"/>
        <v>21</v>
      </c>
      <c r="AC1381" s="1">
        <f t="shared" si="519"/>
        <v>22</v>
      </c>
      <c r="AD1381" s="1">
        <f t="shared" si="520"/>
        <v>24</v>
      </c>
      <c r="AE1381" s="1">
        <f t="shared" si="521"/>
        <v>25</v>
      </c>
      <c r="AF1381" s="2">
        <f t="shared" si="527"/>
        <v>0</v>
      </c>
      <c r="AG1381" s="3">
        <f t="shared" si="527"/>
        <v>0</v>
      </c>
      <c r="AH1381" s="3">
        <f t="shared" si="527"/>
        <v>3</v>
      </c>
      <c r="AI1381" s="3">
        <f t="shared" si="527"/>
        <v>4</v>
      </c>
      <c r="AJ1381" s="3">
        <f t="shared" si="527"/>
        <v>5</v>
      </c>
      <c r="AK1381" s="3">
        <f t="shared" si="527"/>
        <v>6</v>
      </c>
      <c r="AL1381" s="3">
        <f t="shared" si="527"/>
        <v>0</v>
      </c>
      <c r="AM1381" s="3">
        <f t="shared" si="527"/>
        <v>8</v>
      </c>
      <c r="AN1381" s="3">
        <f t="shared" si="527"/>
        <v>0</v>
      </c>
      <c r="AO1381" s="3">
        <f t="shared" si="527"/>
        <v>0</v>
      </c>
      <c r="AP1381" s="3">
        <f t="shared" si="527"/>
        <v>11</v>
      </c>
      <c r="AQ1381" s="3">
        <f t="shared" si="527"/>
        <v>12</v>
      </c>
      <c r="AR1381" s="3">
        <f t="shared" si="527"/>
        <v>0</v>
      </c>
      <c r="AS1381" s="3">
        <f t="shared" si="527"/>
        <v>14</v>
      </c>
      <c r="AT1381" s="3">
        <f t="shared" si="527"/>
        <v>15</v>
      </c>
      <c r="AU1381" s="3">
        <f t="shared" si="527"/>
        <v>16</v>
      </c>
      <c r="AV1381" s="3">
        <f t="shared" si="526"/>
        <v>17</v>
      </c>
      <c r="AW1381" s="3">
        <f t="shared" si="526"/>
        <v>0</v>
      </c>
      <c r="AX1381" s="3">
        <f t="shared" si="526"/>
        <v>0</v>
      </c>
      <c r="AY1381" s="3">
        <f t="shared" si="526"/>
        <v>0</v>
      </c>
      <c r="AZ1381" s="3">
        <f t="shared" si="526"/>
        <v>21</v>
      </c>
      <c r="BA1381" s="3">
        <f t="shared" si="526"/>
        <v>22</v>
      </c>
      <c r="BB1381" s="3">
        <f t="shared" si="526"/>
        <v>0</v>
      </c>
      <c r="BC1381" s="3">
        <f t="shared" si="526"/>
        <v>24</v>
      </c>
      <c r="BD1381" s="3">
        <f t="shared" si="526"/>
        <v>25</v>
      </c>
    </row>
    <row r="1382" spans="1:56" x14ac:dyDescent="0.2">
      <c r="A1382" s="1">
        <f t="shared" si="523"/>
        <v>1381</v>
      </c>
      <c r="B1382" s="1">
        <v>18</v>
      </c>
      <c r="C1382" s="1">
        <v>16</v>
      </c>
      <c r="D1382" s="1">
        <v>14</v>
      </c>
      <c r="E1382" s="1">
        <v>9</v>
      </c>
      <c r="F1382" s="1">
        <v>1</v>
      </c>
      <c r="G1382" s="1">
        <v>8</v>
      </c>
      <c r="H1382" s="1">
        <v>21</v>
      </c>
      <c r="I1382" s="1">
        <v>12</v>
      </c>
      <c r="J1382" s="1">
        <v>25</v>
      </c>
      <c r="K1382" s="1">
        <v>19</v>
      </c>
      <c r="L1382" s="1">
        <v>17</v>
      </c>
      <c r="M1382" s="1">
        <v>6</v>
      </c>
      <c r="N1382" s="1">
        <v>10</v>
      </c>
      <c r="O1382" s="1">
        <v>4</v>
      </c>
      <c r="P1382" s="1">
        <v>13</v>
      </c>
      <c r="Q1382" s="2">
        <f t="shared" si="507"/>
        <v>1</v>
      </c>
      <c r="R1382" s="1">
        <f t="shared" si="508"/>
        <v>4</v>
      </c>
      <c r="S1382" s="1">
        <f t="shared" si="509"/>
        <v>6</v>
      </c>
      <c r="T1382" s="1">
        <f t="shared" si="510"/>
        <v>8</v>
      </c>
      <c r="U1382" s="1">
        <f t="shared" si="511"/>
        <v>9</v>
      </c>
      <c r="V1382" s="1">
        <f t="shared" si="512"/>
        <v>10</v>
      </c>
      <c r="W1382" s="1">
        <f t="shared" si="513"/>
        <v>12</v>
      </c>
      <c r="X1382" s="1">
        <f t="shared" si="514"/>
        <v>13</v>
      </c>
      <c r="Y1382" s="1">
        <f t="shared" si="515"/>
        <v>14</v>
      </c>
      <c r="Z1382" s="1">
        <f t="shared" si="516"/>
        <v>16</v>
      </c>
      <c r="AA1382" s="1">
        <f t="shared" si="517"/>
        <v>17</v>
      </c>
      <c r="AB1382" s="1">
        <f t="shared" si="518"/>
        <v>18</v>
      </c>
      <c r="AC1382" s="1">
        <f t="shared" si="519"/>
        <v>19</v>
      </c>
      <c r="AD1382" s="1">
        <f t="shared" si="520"/>
        <v>21</v>
      </c>
      <c r="AE1382" s="1">
        <f t="shared" si="521"/>
        <v>25</v>
      </c>
      <c r="AF1382" s="2">
        <f t="shared" si="527"/>
        <v>1</v>
      </c>
      <c r="AG1382" s="3">
        <f t="shared" si="527"/>
        <v>0</v>
      </c>
      <c r="AH1382" s="3">
        <f t="shared" si="527"/>
        <v>0</v>
      </c>
      <c r="AI1382" s="3">
        <f t="shared" si="527"/>
        <v>4</v>
      </c>
      <c r="AJ1382" s="3">
        <f t="shared" si="527"/>
        <v>0</v>
      </c>
      <c r="AK1382" s="3">
        <f t="shared" si="527"/>
        <v>6</v>
      </c>
      <c r="AL1382" s="3">
        <f t="shared" si="527"/>
        <v>0</v>
      </c>
      <c r="AM1382" s="3">
        <f t="shared" si="527"/>
        <v>8</v>
      </c>
      <c r="AN1382" s="3">
        <f t="shared" si="527"/>
        <v>9</v>
      </c>
      <c r="AO1382" s="3">
        <f t="shared" si="527"/>
        <v>10</v>
      </c>
      <c r="AP1382" s="3">
        <f t="shared" si="527"/>
        <v>0</v>
      </c>
      <c r="AQ1382" s="3">
        <f t="shared" si="527"/>
        <v>12</v>
      </c>
      <c r="AR1382" s="3">
        <f t="shared" si="527"/>
        <v>13</v>
      </c>
      <c r="AS1382" s="3">
        <f t="shared" si="527"/>
        <v>14</v>
      </c>
      <c r="AT1382" s="3">
        <f t="shared" si="527"/>
        <v>0</v>
      </c>
      <c r="AU1382" s="3">
        <f t="shared" si="527"/>
        <v>16</v>
      </c>
      <c r="AV1382" s="3">
        <f t="shared" si="526"/>
        <v>17</v>
      </c>
      <c r="AW1382" s="3">
        <f t="shared" si="526"/>
        <v>18</v>
      </c>
      <c r="AX1382" s="3">
        <f t="shared" si="526"/>
        <v>19</v>
      </c>
      <c r="AY1382" s="3">
        <f t="shared" si="526"/>
        <v>0</v>
      </c>
      <c r="AZ1382" s="3">
        <f t="shared" si="526"/>
        <v>21</v>
      </c>
      <c r="BA1382" s="3">
        <f t="shared" si="526"/>
        <v>0</v>
      </c>
      <c r="BB1382" s="3">
        <f t="shared" si="526"/>
        <v>0</v>
      </c>
      <c r="BC1382" s="3">
        <f t="shared" si="526"/>
        <v>0</v>
      </c>
      <c r="BD1382" s="3">
        <f t="shared" si="526"/>
        <v>25</v>
      </c>
    </row>
    <row r="1383" spans="1:56" x14ac:dyDescent="0.2">
      <c r="A1383" s="1">
        <f t="shared" si="523"/>
        <v>1382</v>
      </c>
      <c r="B1383" s="1">
        <v>24</v>
      </c>
      <c r="C1383" s="1">
        <v>19</v>
      </c>
      <c r="D1383" s="1">
        <v>10</v>
      </c>
      <c r="E1383" s="1">
        <v>21</v>
      </c>
      <c r="F1383" s="1">
        <v>15</v>
      </c>
      <c r="G1383" s="1">
        <v>6</v>
      </c>
      <c r="H1383" s="1">
        <v>16</v>
      </c>
      <c r="I1383" s="1">
        <v>12</v>
      </c>
      <c r="J1383" s="1">
        <v>13</v>
      </c>
      <c r="K1383" s="1">
        <v>20</v>
      </c>
      <c r="L1383" s="1">
        <v>1</v>
      </c>
      <c r="M1383" s="1">
        <v>22</v>
      </c>
      <c r="N1383" s="1">
        <v>17</v>
      </c>
      <c r="O1383" s="1">
        <v>14</v>
      </c>
      <c r="P1383" s="1">
        <v>18</v>
      </c>
      <c r="Q1383" s="2">
        <f t="shared" si="507"/>
        <v>1</v>
      </c>
      <c r="R1383" s="1">
        <f t="shared" si="508"/>
        <v>6</v>
      </c>
      <c r="S1383" s="1">
        <f t="shared" si="509"/>
        <v>10</v>
      </c>
      <c r="T1383" s="1">
        <f t="shared" si="510"/>
        <v>12</v>
      </c>
      <c r="U1383" s="1">
        <f t="shared" si="511"/>
        <v>13</v>
      </c>
      <c r="V1383" s="1">
        <f t="shared" si="512"/>
        <v>14</v>
      </c>
      <c r="W1383" s="1">
        <f t="shared" si="513"/>
        <v>15</v>
      </c>
      <c r="X1383" s="1">
        <f t="shared" si="514"/>
        <v>16</v>
      </c>
      <c r="Y1383" s="1">
        <f t="shared" si="515"/>
        <v>17</v>
      </c>
      <c r="Z1383" s="1">
        <f t="shared" si="516"/>
        <v>18</v>
      </c>
      <c r="AA1383" s="1">
        <f t="shared" si="517"/>
        <v>19</v>
      </c>
      <c r="AB1383" s="1">
        <f t="shared" si="518"/>
        <v>20</v>
      </c>
      <c r="AC1383" s="1">
        <f t="shared" si="519"/>
        <v>21</v>
      </c>
      <c r="AD1383" s="1">
        <f t="shared" si="520"/>
        <v>22</v>
      </c>
      <c r="AE1383" s="1">
        <f t="shared" si="521"/>
        <v>24</v>
      </c>
      <c r="AF1383" s="2">
        <f t="shared" si="527"/>
        <v>1</v>
      </c>
      <c r="AG1383" s="3">
        <f t="shared" si="527"/>
        <v>0</v>
      </c>
      <c r="AH1383" s="3">
        <f t="shared" si="527"/>
        <v>0</v>
      </c>
      <c r="AI1383" s="3">
        <f t="shared" si="527"/>
        <v>0</v>
      </c>
      <c r="AJ1383" s="3">
        <f t="shared" si="527"/>
        <v>0</v>
      </c>
      <c r="AK1383" s="3">
        <f t="shared" si="527"/>
        <v>6</v>
      </c>
      <c r="AL1383" s="3">
        <f t="shared" si="527"/>
        <v>0</v>
      </c>
      <c r="AM1383" s="3">
        <f t="shared" si="527"/>
        <v>0</v>
      </c>
      <c r="AN1383" s="3">
        <f t="shared" si="527"/>
        <v>0</v>
      </c>
      <c r="AO1383" s="3">
        <f t="shared" si="527"/>
        <v>10</v>
      </c>
      <c r="AP1383" s="3">
        <f t="shared" si="527"/>
        <v>0</v>
      </c>
      <c r="AQ1383" s="3">
        <f t="shared" si="527"/>
        <v>12</v>
      </c>
      <c r="AR1383" s="3">
        <f t="shared" si="527"/>
        <v>13</v>
      </c>
      <c r="AS1383" s="3">
        <f t="shared" si="527"/>
        <v>14</v>
      </c>
      <c r="AT1383" s="3">
        <f t="shared" si="527"/>
        <v>15</v>
      </c>
      <c r="AU1383" s="3">
        <f t="shared" si="527"/>
        <v>16</v>
      </c>
      <c r="AV1383" s="3">
        <f t="shared" si="526"/>
        <v>17</v>
      </c>
      <c r="AW1383" s="3">
        <f t="shared" si="526"/>
        <v>18</v>
      </c>
      <c r="AX1383" s="3">
        <f t="shared" si="526"/>
        <v>19</v>
      </c>
      <c r="AY1383" s="3">
        <f t="shared" si="526"/>
        <v>20</v>
      </c>
      <c r="AZ1383" s="3">
        <f t="shared" si="526"/>
        <v>21</v>
      </c>
      <c r="BA1383" s="3">
        <f t="shared" si="526"/>
        <v>22</v>
      </c>
      <c r="BB1383" s="3">
        <f t="shared" si="526"/>
        <v>0</v>
      </c>
      <c r="BC1383" s="3">
        <f t="shared" si="526"/>
        <v>24</v>
      </c>
      <c r="BD1383" s="3">
        <f t="shared" si="526"/>
        <v>0</v>
      </c>
    </row>
    <row r="1384" spans="1:56" x14ac:dyDescent="0.2">
      <c r="A1384" s="1">
        <f t="shared" si="523"/>
        <v>1383</v>
      </c>
      <c r="B1384" s="1">
        <v>22</v>
      </c>
      <c r="C1384" s="1">
        <v>2</v>
      </c>
      <c r="D1384" s="1">
        <v>25</v>
      </c>
      <c r="E1384" s="1">
        <v>15</v>
      </c>
      <c r="F1384" s="1">
        <v>16</v>
      </c>
      <c r="G1384" s="1">
        <v>7</v>
      </c>
      <c r="H1384" s="1">
        <v>8</v>
      </c>
      <c r="I1384" s="1">
        <v>17</v>
      </c>
      <c r="J1384" s="1">
        <v>14</v>
      </c>
      <c r="K1384" s="1">
        <v>24</v>
      </c>
      <c r="L1384" s="1">
        <v>9</v>
      </c>
      <c r="M1384" s="1">
        <v>21</v>
      </c>
      <c r="N1384" s="1">
        <v>13</v>
      </c>
      <c r="O1384" s="1">
        <v>6</v>
      </c>
      <c r="P1384" s="1">
        <v>20</v>
      </c>
      <c r="Q1384" s="2">
        <f t="shared" si="507"/>
        <v>2</v>
      </c>
      <c r="R1384" s="1">
        <f t="shared" si="508"/>
        <v>6</v>
      </c>
      <c r="S1384" s="1">
        <f t="shared" si="509"/>
        <v>7</v>
      </c>
      <c r="T1384" s="1">
        <f t="shared" si="510"/>
        <v>8</v>
      </c>
      <c r="U1384" s="1">
        <f t="shared" si="511"/>
        <v>9</v>
      </c>
      <c r="V1384" s="1">
        <f t="shared" si="512"/>
        <v>13</v>
      </c>
      <c r="W1384" s="1">
        <f t="shared" si="513"/>
        <v>14</v>
      </c>
      <c r="X1384" s="1">
        <f t="shared" si="514"/>
        <v>15</v>
      </c>
      <c r="Y1384" s="1">
        <f t="shared" si="515"/>
        <v>16</v>
      </c>
      <c r="Z1384" s="1">
        <f t="shared" si="516"/>
        <v>17</v>
      </c>
      <c r="AA1384" s="1">
        <f t="shared" si="517"/>
        <v>20</v>
      </c>
      <c r="AB1384" s="1">
        <f t="shared" si="518"/>
        <v>21</v>
      </c>
      <c r="AC1384" s="1">
        <f t="shared" si="519"/>
        <v>22</v>
      </c>
      <c r="AD1384" s="1">
        <f t="shared" si="520"/>
        <v>24</v>
      </c>
      <c r="AE1384" s="1">
        <f t="shared" si="521"/>
        <v>25</v>
      </c>
      <c r="AF1384" s="2">
        <f t="shared" si="527"/>
        <v>0</v>
      </c>
      <c r="AG1384" s="3">
        <f t="shared" si="527"/>
        <v>2</v>
      </c>
      <c r="AH1384" s="3">
        <f t="shared" si="527"/>
        <v>0</v>
      </c>
      <c r="AI1384" s="3">
        <f t="shared" si="527"/>
        <v>0</v>
      </c>
      <c r="AJ1384" s="3">
        <f t="shared" si="527"/>
        <v>0</v>
      </c>
      <c r="AK1384" s="3">
        <f t="shared" si="527"/>
        <v>6</v>
      </c>
      <c r="AL1384" s="3">
        <f t="shared" si="527"/>
        <v>7</v>
      </c>
      <c r="AM1384" s="3">
        <f t="shared" si="527"/>
        <v>8</v>
      </c>
      <c r="AN1384" s="3">
        <f t="shared" si="527"/>
        <v>9</v>
      </c>
      <c r="AO1384" s="3">
        <f t="shared" si="527"/>
        <v>0</v>
      </c>
      <c r="AP1384" s="3">
        <f t="shared" si="527"/>
        <v>0</v>
      </c>
      <c r="AQ1384" s="3">
        <f t="shared" si="527"/>
        <v>0</v>
      </c>
      <c r="AR1384" s="3">
        <f t="shared" si="527"/>
        <v>13</v>
      </c>
      <c r="AS1384" s="3">
        <f t="shared" si="527"/>
        <v>14</v>
      </c>
      <c r="AT1384" s="3">
        <f t="shared" si="527"/>
        <v>15</v>
      </c>
      <c r="AU1384" s="3">
        <f t="shared" si="527"/>
        <v>16</v>
      </c>
      <c r="AV1384" s="3">
        <f t="shared" si="526"/>
        <v>17</v>
      </c>
      <c r="AW1384" s="3">
        <f t="shared" si="526"/>
        <v>0</v>
      </c>
      <c r="AX1384" s="3">
        <f t="shared" si="526"/>
        <v>0</v>
      </c>
      <c r="AY1384" s="3">
        <f t="shared" si="526"/>
        <v>20</v>
      </c>
      <c r="AZ1384" s="3">
        <f t="shared" si="526"/>
        <v>21</v>
      </c>
      <c r="BA1384" s="3">
        <f t="shared" si="526"/>
        <v>22</v>
      </c>
      <c r="BB1384" s="3">
        <f t="shared" si="526"/>
        <v>0</v>
      </c>
      <c r="BC1384" s="3">
        <f t="shared" si="526"/>
        <v>24</v>
      </c>
      <c r="BD1384" s="3">
        <f t="shared" si="526"/>
        <v>25</v>
      </c>
    </row>
    <row r="1385" spans="1:56" x14ac:dyDescent="0.2">
      <c r="A1385" s="1">
        <f t="shared" si="523"/>
        <v>1384</v>
      </c>
      <c r="B1385" s="1">
        <v>11</v>
      </c>
      <c r="C1385" s="1">
        <v>9</v>
      </c>
      <c r="D1385" s="1">
        <v>15</v>
      </c>
      <c r="E1385" s="1">
        <v>12</v>
      </c>
      <c r="F1385" s="1">
        <v>19</v>
      </c>
      <c r="G1385" s="1">
        <v>8</v>
      </c>
      <c r="H1385" s="1">
        <v>18</v>
      </c>
      <c r="I1385" s="1">
        <v>6</v>
      </c>
      <c r="J1385" s="1">
        <v>4</v>
      </c>
      <c r="K1385" s="1">
        <v>3</v>
      </c>
      <c r="L1385" s="1">
        <v>13</v>
      </c>
      <c r="M1385" s="1">
        <v>25</v>
      </c>
      <c r="N1385" s="1">
        <v>22</v>
      </c>
      <c r="O1385" s="1">
        <v>24</v>
      </c>
      <c r="P1385" s="1">
        <v>20</v>
      </c>
      <c r="Q1385" s="2">
        <f t="shared" si="507"/>
        <v>3</v>
      </c>
      <c r="R1385" s="1">
        <f t="shared" si="508"/>
        <v>4</v>
      </c>
      <c r="S1385" s="1">
        <f t="shared" si="509"/>
        <v>6</v>
      </c>
      <c r="T1385" s="1">
        <f t="shared" si="510"/>
        <v>8</v>
      </c>
      <c r="U1385" s="1">
        <f t="shared" si="511"/>
        <v>9</v>
      </c>
      <c r="V1385" s="1">
        <f t="shared" si="512"/>
        <v>11</v>
      </c>
      <c r="W1385" s="1">
        <f t="shared" si="513"/>
        <v>12</v>
      </c>
      <c r="X1385" s="1">
        <f t="shared" si="514"/>
        <v>13</v>
      </c>
      <c r="Y1385" s="1">
        <f t="shared" si="515"/>
        <v>15</v>
      </c>
      <c r="Z1385" s="1">
        <f t="shared" si="516"/>
        <v>18</v>
      </c>
      <c r="AA1385" s="1">
        <f t="shared" si="517"/>
        <v>19</v>
      </c>
      <c r="AB1385" s="1">
        <f t="shared" si="518"/>
        <v>20</v>
      </c>
      <c r="AC1385" s="1">
        <f t="shared" si="519"/>
        <v>22</v>
      </c>
      <c r="AD1385" s="1">
        <f t="shared" si="520"/>
        <v>24</v>
      </c>
      <c r="AE1385" s="1">
        <f t="shared" si="521"/>
        <v>25</v>
      </c>
      <c r="AF1385" s="2">
        <f t="shared" si="527"/>
        <v>0</v>
      </c>
      <c r="AG1385" s="3">
        <f t="shared" si="527"/>
        <v>0</v>
      </c>
      <c r="AH1385" s="3">
        <f t="shared" si="527"/>
        <v>3</v>
      </c>
      <c r="AI1385" s="3">
        <f t="shared" si="527"/>
        <v>4</v>
      </c>
      <c r="AJ1385" s="3">
        <f t="shared" si="527"/>
        <v>0</v>
      </c>
      <c r="AK1385" s="3">
        <f t="shared" si="527"/>
        <v>6</v>
      </c>
      <c r="AL1385" s="3">
        <f t="shared" si="527"/>
        <v>0</v>
      </c>
      <c r="AM1385" s="3">
        <f t="shared" si="527"/>
        <v>8</v>
      </c>
      <c r="AN1385" s="3">
        <f t="shared" si="527"/>
        <v>9</v>
      </c>
      <c r="AO1385" s="3">
        <f t="shared" si="527"/>
        <v>0</v>
      </c>
      <c r="AP1385" s="3">
        <f t="shared" si="527"/>
        <v>11</v>
      </c>
      <c r="AQ1385" s="3">
        <f t="shared" si="527"/>
        <v>12</v>
      </c>
      <c r="AR1385" s="3">
        <f t="shared" si="527"/>
        <v>13</v>
      </c>
      <c r="AS1385" s="3">
        <f t="shared" si="527"/>
        <v>0</v>
      </c>
      <c r="AT1385" s="3">
        <f t="shared" si="527"/>
        <v>15</v>
      </c>
      <c r="AU1385" s="3">
        <f t="shared" si="527"/>
        <v>0</v>
      </c>
      <c r="AV1385" s="3">
        <f t="shared" si="526"/>
        <v>0</v>
      </c>
      <c r="AW1385" s="3">
        <f t="shared" si="526"/>
        <v>18</v>
      </c>
      <c r="AX1385" s="3">
        <f t="shared" si="526"/>
        <v>19</v>
      </c>
      <c r="AY1385" s="3">
        <f t="shared" si="526"/>
        <v>20</v>
      </c>
      <c r="AZ1385" s="3">
        <f t="shared" si="526"/>
        <v>0</v>
      </c>
      <c r="BA1385" s="3">
        <f t="shared" si="526"/>
        <v>22</v>
      </c>
      <c r="BB1385" s="3">
        <f t="shared" si="526"/>
        <v>0</v>
      </c>
      <c r="BC1385" s="3">
        <f t="shared" si="526"/>
        <v>24</v>
      </c>
      <c r="BD1385" s="3">
        <f t="shared" si="526"/>
        <v>25</v>
      </c>
    </row>
    <row r="1386" spans="1:56" x14ac:dyDescent="0.2">
      <c r="A1386" s="1">
        <f t="shared" si="523"/>
        <v>1385</v>
      </c>
      <c r="B1386" s="1">
        <v>19</v>
      </c>
      <c r="C1386" s="1">
        <v>12</v>
      </c>
      <c r="D1386" s="1">
        <v>23</v>
      </c>
      <c r="E1386" s="1">
        <v>18</v>
      </c>
      <c r="F1386" s="1">
        <v>4</v>
      </c>
      <c r="G1386" s="1">
        <v>10</v>
      </c>
      <c r="H1386" s="1">
        <v>17</v>
      </c>
      <c r="I1386" s="1">
        <v>14</v>
      </c>
      <c r="J1386" s="1">
        <v>8</v>
      </c>
      <c r="K1386" s="1">
        <v>9</v>
      </c>
      <c r="L1386" s="1">
        <v>5</v>
      </c>
      <c r="M1386" s="1">
        <v>13</v>
      </c>
      <c r="N1386" s="1">
        <v>20</v>
      </c>
      <c r="O1386" s="1">
        <v>15</v>
      </c>
      <c r="P1386" s="1">
        <v>11</v>
      </c>
      <c r="Q1386" s="2">
        <f t="shared" si="507"/>
        <v>4</v>
      </c>
      <c r="R1386" s="1">
        <f t="shared" si="508"/>
        <v>5</v>
      </c>
      <c r="S1386" s="1">
        <f t="shared" si="509"/>
        <v>8</v>
      </c>
      <c r="T1386" s="1">
        <f t="shared" si="510"/>
        <v>9</v>
      </c>
      <c r="U1386" s="1">
        <f t="shared" si="511"/>
        <v>10</v>
      </c>
      <c r="V1386" s="1">
        <f t="shared" si="512"/>
        <v>11</v>
      </c>
      <c r="W1386" s="1">
        <f t="shared" si="513"/>
        <v>12</v>
      </c>
      <c r="X1386" s="1">
        <f t="shared" si="514"/>
        <v>13</v>
      </c>
      <c r="Y1386" s="1">
        <f t="shared" si="515"/>
        <v>14</v>
      </c>
      <c r="Z1386" s="1">
        <f t="shared" si="516"/>
        <v>15</v>
      </c>
      <c r="AA1386" s="1">
        <f t="shared" si="517"/>
        <v>17</v>
      </c>
      <c r="AB1386" s="1">
        <f t="shared" si="518"/>
        <v>18</v>
      </c>
      <c r="AC1386" s="1">
        <f t="shared" si="519"/>
        <v>19</v>
      </c>
      <c r="AD1386" s="1">
        <f t="shared" si="520"/>
        <v>20</v>
      </c>
      <c r="AE1386" s="1">
        <f t="shared" si="521"/>
        <v>23</v>
      </c>
      <c r="AF1386" s="2">
        <f t="shared" si="527"/>
        <v>0</v>
      </c>
      <c r="AG1386" s="3">
        <f t="shared" si="527"/>
        <v>0</v>
      </c>
      <c r="AH1386" s="3">
        <f t="shared" si="527"/>
        <v>0</v>
      </c>
      <c r="AI1386" s="3">
        <f t="shared" si="527"/>
        <v>4</v>
      </c>
      <c r="AJ1386" s="3">
        <f t="shared" si="527"/>
        <v>5</v>
      </c>
      <c r="AK1386" s="3">
        <f t="shared" si="527"/>
        <v>0</v>
      </c>
      <c r="AL1386" s="3">
        <f t="shared" si="527"/>
        <v>0</v>
      </c>
      <c r="AM1386" s="3">
        <f t="shared" si="527"/>
        <v>8</v>
      </c>
      <c r="AN1386" s="3">
        <f t="shared" si="527"/>
        <v>9</v>
      </c>
      <c r="AO1386" s="3">
        <f t="shared" si="527"/>
        <v>10</v>
      </c>
      <c r="AP1386" s="3">
        <f t="shared" si="527"/>
        <v>11</v>
      </c>
      <c r="AQ1386" s="3">
        <f t="shared" si="527"/>
        <v>12</v>
      </c>
      <c r="AR1386" s="3">
        <f t="shared" si="527"/>
        <v>13</v>
      </c>
      <c r="AS1386" s="3">
        <f t="shared" si="527"/>
        <v>14</v>
      </c>
      <c r="AT1386" s="3">
        <f t="shared" si="527"/>
        <v>15</v>
      </c>
      <c r="AU1386" s="3">
        <f t="shared" si="527"/>
        <v>0</v>
      </c>
      <c r="AV1386" s="3">
        <f t="shared" si="526"/>
        <v>17</v>
      </c>
      <c r="AW1386" s="3">
        <f t="shared" si="526"/>
        <v>18</v>
      </c>
      <c r="AX1386" s="3">
        <f t="shared" si="526"/>
        <v>19</v>
      </c>
      <c r="AY1386" s="3">
        <f t="shared" si="526"/>
        <v>20</v>
      </c>
      <c r="AZ1386" s="3">
        <f t="shared" si="526"/>
        <v>0</v>
      </c>
      <c r="BA1386" s="3">
        <f t="shared" si="526"/>
        <v>0</v>
      </c>
      <c r="BB1386" s="3">
        <f t="shared" si="526"/>
        <v>23</v>
      </c>
      <c r="BC1386" s="3">
        <f t="shared" si="526"/>
        <v>0</v>
      </c>
      <c r="BD1386" s="3">
        <f t="shared" si="526"/>
        <v>0</v>
      </c>
    </row>
    <row r="1387" spans="1:56" x14ac:dyDescent="0.2">
      <c r="A1387" s="1">
        <f t="shared" si="523"/>
        <v>1386</v>
      </c>
      <c r="B1387" s="1">
        <v>9</v>
      </c>
      <c r="C1387" s="1">
        <v>1</v>
      </c>
      <c r="D1387" s="1">
        <v>16</v>
      </c>
      <c r="E1387" s="1">
        <v>22</v>
      </c>
      <c r="F1387" s="1">
        <v>4</v>
      </c>
      <c r="G1387" s="1">
        <v>18</v>
      </c>
      <c r="H1387" s="1">
        <v>7</v>
      </c>
      <c r="I1387" s="1">
        <v>3</v>
      </c>
      <c r="J1387" s="1">
        <v>24</v>
      </c>
      <c r="K1387" s="1">
        <v>17</v>
      </c>
      <c r="L1387" s="1">
        <v>25</v>
      </c>
      <c r="M1387" s="1">
        <v>13</v>
      </c>
      <c r="N1387" s="1">
        <v>2</v>
      </c>
      <c r="O1387" s="1">
        <v>21</v>
      </c>
      <c r="P1387" s="1">
        <v>19</v>
      </c>
      <c r="Q1387" s="2">
        <f t="shared" si="507"/>
        <v>1</v>
      </c>
      <c r="R1387" s="1">
        <f t="shared" si="508"/>
        <v>2</v>
      </c>
      <c r="S1387" s="1">
        <f t="shared" si="509"/>
        <v>3</v>
      </c>
      <c r="T1387" s="1">
        <f t="shared" si="510"/>
        <v>4</v>
      </c>
      <c r="U1387" s="1">
        <f t="shared" si="511"/>
        <v>7</v>
      </c>
      <c r="V1387" s="1">
        <f t="shared" si="512"/>
        <v>9</v>
      </c>
      <c r="W1387" s="1">
        <f t="shared" si="513"/>
        <v>13</v>
      </c>
      <c r="X1387" s="1">
        <f t="shared" si="514"/>
        <v>16</v>
      </c>
      <c r="Y1387" s="1">
        <f t="shared" si="515"/>
        <v>17</v>
      </c>
      <c r="Z1387" s="1">
        <f t="shared" si="516"/>
        <v>18</v>
      </c>
      <c r="AA1387" s="1">
        <f t="shared" si="517"/>
        <v>19</v>
      </c>
      <c r="AB1387" s="1">
        <f t="shared" si="518"/>
        <v>21</v>
      </c>
      <c r="AC1387" s="1">
        <f t="shared" si="519"/>
        <v>22</v>
      </c>
      <c r="AD1387" s="1">
        <f t="shared" si="520"/>
        <v>24</v>
      </c>
      <c r="AE1387" s="1">
        <f t="shared" si="521"/>
        <v>25</v>
      </c>
      <c r="AF1387" s="2">
        <f t="shared" si="527"/>
        <v>1</v>
      </c>
      <c r="AG1387" s="3">
        <f t="shared" si="527"/>
        <v>2</v>
      </c>
      <c r="AH1387" s="3">
        <f t="shared" si="527"/>
        <v>3</v>
      </c>
      <c r="AI1387" s="3">
        <f t="shared" si="527"/>
        <v>4</v>
      </c>
      <c r="AJ1387" s="3">
        <f t="shared" si="527"/>
        <v>0</v>
      </c>
      <c r="AK1387" s="3">
        <f t="shared" si="527"/>
        <v>0</v>
      </c>
      <c r="AL1387" s="3">
        <f t="shared" si="527"/>
        <v>7</v>
      </c>
      <c r="AM1387" s="3">
        <f t="shared" si="527"/>
        <v>0</v>
      </c>
      <c r="AN1387" s="3">
        <f t="shared" si="527"/>
        <v>9</v>
      </c>
      <c r="AO1387" s="3">
        <f t="shared" si="527"/>
        <v>0</v>
      </c>
      <c r="AP1387" s="3">
        <f t="shared" si="527"/>
        <v>0</v>
      </c>
      <c r="AQ1387" s="3">
        <f t="shared" si="527"/>
        <v>0</v>
      </c>
      <c r="AR1387" s="3">
        <f t="shared" si="527"/>
        <v>13</v>
      </c>
      <c r="AS1387" s="3">
        <f t="shared" si="527"/>
        <v>0</v>
      </c>
      <c r="AT1387" s="3">
        <f t="shared" si="527"/>
        <v>0</v>
      </c>
      <c r="AU1387" s="3">
        <f t="shared" si="527"/>
        <v>16</v>
      </c>
      <c r="AV1387" s="3">
        <f t="shared" si="526"/>
        <v>17</v>
      </c>
      <c r="AW1387" s="3">
        <f t="shared" si="526"/>
        <v>18</v>
      </c>
      <c r="AX1387" s="3">
        <f t="shared" si="526"/>
        <v>19</v>
      </c>
      <c r="AY1387" s="3">
        <f t="shared" si="526"/>
        <v>0</v>
      </c>
      <c r="AZ1387" s="3">
        <f t="shared" si="526"/>
        <v>21</v>
      </c>
      <c r="BA1387" s="3">
        <f t="shared" si="526"/>
        <v>22</v>
      </c>
      <c r="BB1387" s="3">
        <f t="shared" si="526"/>
        <v>0</v>
      </c>
      <c r="BC1387" s="3">
        <f t="shared" si="526"/>
        <v>24</v>
      </c>
      <c r="BD1387" s="3">
        <f t="shared" si="526"/>
        <v>25</v>
      </c>
    </row>
    <row r="1388" spans="1:56" x14ac:dyDescent="0.2">
      <c r="A1388" s="1">
        <f t="shared" si="523"/>
        <v>1387</v>
      </c>
      <c r="B1388" s="1">
        <v>16</v>
      </c>
      <c r="C1388" s="1">
        <v>24</v>
      </c>
      <c r="D1388" s="1">
        <v>4</v>
      </c>
      <c r="E1388" s="1">
        <v>11</v>
      </c>
      <c r="F1388" s="1">
        <v>12</v>
      </c>
      <c r="G1388" s="1">
        <v>5</v>
      </c>
      <c r="H1388" s="1">
        <v>7</v>
      </c>
      <c r="I1388" s="1">
        <v>9</v>
      </c>
      <c r="J1388" s="1">
        <v>6</v>
      </c>
      <c r="K1388" s="1">
        <v>14</v>
      </c>
      <c r="L1388" s="1">
        <v>1</v>
      </c>
      <c r="M1388" s="1">
        <v>3</v>
      </c>
      <c r="N1388" s="1">
        <v>18</v>
      </c>
      <c r="O1388" s="1">
        <v>13</v>
      </c>
      <c r="P1388" s="1">
        <v>15</v>
      </c>
      <c r="Q1388" s="2">
        <f t="shared" si="507"/>
        <v>1</v>
      </c>
      <c r="R1388" s="1">
        <f t="shared" si="508"/>
        <v>3</v>
      </c>
      <c r="S1388" s="1">
        <f t="shared" si="509"/>
        <v>4</v>
      </c>
      <c r="T1388" s="1">
        <f t="shared" si="510"/>
        <v>5</v>
      </c>
      <c r="U1388" s="1">
        <f t="shared" si="511"/>
        <v>6</v>
      </c>
      <c r="V1388" s="1">
        <f t="shared" si="512"/>
        <v>7</v>
      </c>
      <c r="W1388" s="1">
        <f t="shared" si="513"/>
        <v>9</v>
      </c>
      <c r="X1388" s="1">
        <f t="shared" si="514"/>
        <v>11</v>
      </c>
      <c r="Y1388" s="1">
        <f t="shared" si="515"/>
        <v>12</v>
      </c>
      <c r="Z1388" s="1">
        <f t="shared" si="516"/>
        <v>13</v>
      </c>
      <c r="AA1388" s="1">
        <f t="shared" si="517"/>
        <v>14</v>
      </c>
      <c r="AB1388" s="1">
        <f t="shared" si="518"/>
        <v>15</v>
      </c>
      <c r="AC1388" s="1">
        <f t="shared" si="519"/>
        <v>16</v>
      </c>
      <c r="AD1388" s="1">
        <f t="shared" si="520"/>
        <v>18</v>
      </c>
      <c r="AE1388" s="1">
        <f t="shared" si="521"/>
        <v>24</v>
      </c>
      <c r="AF1388" s="2">
        <f t="shared" si="527"/>
        <v>1</v>
      </c>
      <c r="AG1388" s="3">
        <f t="shared" si="527"/>
        <v>0</v>
      </c>
      <c r="AH1388" s="3">
        <f t="shared" si="527"/>
        <v>3</v>
      </c>
      <c r="AI1388" s="3">
        <f t="shared" si="527"/>
        <v>4</v>
      </c>
      <c r="AJ1388" s="3">
        <f t="shared" si="527"/>
        <v>5</v>
      </c>
      <c r="AK1388" s="3">
        <f t="shared" si="527"/>
        <v>6</v>
      </c>
      <c r="AL1388" s="3">
        <f t="shared" si="527"/>
        <v>7</v>
      </c>
      <c r="AM1388" s="3">
        <f t="shared" si="527"/>
        <v>0</v>
      </c>
      <c r="AN1388" s="3">
        <f t="shared" si="527"/>
        <v>9</v>
      </c>
      <c r="AO1388" s="3">
        <f t="shared" si="527"/>
        <v>0</v>
      </c>
      <c r="AP1388" s="3">
        <f t="shared" si="527"/>
        <v>11</v>
      </c>
      <c r="AQ1388" s="3">
        <f t="shared" si="527"/>
        <v>12</v>
      </c>
      <c r="AR1388" s="3">
        <f t="shared" si="527"/>
        <v>13</v>
      </c>
      <c r="AS1388" s="3">
        <f t="shared" si="527"/>
        <v>14</v>
      </c>
      <c r="AT1388" s="3">
        <f t="shared" si="527"/>
        <v>15</v>
      </c>
      <c r="AU1388" s="3">
        <f t="shared" si="527"/>
        <v>16</v>
      </c>
      <c r="AV1388" s="3">
        <f t="shared" si="526"/>
        <v>0</v>
      </c>
      <c r="AW1388" s="3">
        <f t="shared" si="526"/>
        <v>18</v>
      </c>
      <c r="AX1388" s="3">
        <f t="shared" si="526"/>
        <v>0</v>
      </c>
      <c r="AY1388" s="3">
        <f t="shared" si="526"/>
        <v>0</v>
      </c>
      <c r="AZ1388" s="3">
        <f t="shared" si="526"/>
        <v>0</v>
      </c>
      <c r="BA1388" s="3">
        <f t="shared" si="526"/>
        <v>0</v>
      </c>
      <c r="BB1388" s="3">
        <f t="shared" si="526"/>
        <v>0</v>
      </c>
      <c r="BC1388" s="3">
        <f t="shared" si="526"/>
        <v>24</v>
      </c>
      <c r="BD1388" s="3">
        <f t="shared" si="526"/>
        <v>0</v>
      </c>
    </row>
    <row r="1389" spans="1:56" x14ac:dyDescent="0.2">
      <c r="A1389" s="1">
        <f t="shared" si="523"/>
        <v>1388</v>
      </c>
      <c r="B1389" s="1">
        <v>25</v>
      </c>
      <c r="C1389" s="1">
        <v>11</v>
      </c>
      <c r="D1389" s="1">
        <v>10</v>
      </c>
      <c r="E1389" s="1">
        <v>15</v>
      </c>
      <c r="F1389" s="1">
        <v>5</v>
      </c>
      <c r="G1389" s="1">
        <v>19</v>
      </c>
      <c r="H1389" s="1">
        <v>8</v>
      </c>
      <c r="I1389" s="1">
        <v>12</v>
      </c>
      <c r="J1389" s="1">
        <v>3</v>
      </c>
      <c r="K1389" s="1">
        <v>21</v>
      </c>
      <c r="L1389" s="1">
        <v>7</v>
      </c>
      <c r="M1389" s="1">
        <v>18</v>
      </c>
      <c r="N1389" s="1">
        <v>1</v>
      </c>
      <c r="O1389" s="1">
        <v>23</v>
      </c>
      <c r="P1389" s="1">
        <v>20</v>
      </c>
      <c r="Q1389" s="2">
        <f t="shared" si="507"/>
        <v>1</v>
      </c>
      <c r="R1389" s="1">
        <f t="shared" si="508"/>
        <v>3</v>
      </c>
      <c r="S1389" s="1">
        <f t="shared" si="509"/>
        <v>5</v>
      </c>
      <c r="T1389" s="1">
        <f t="shared" si="510"/>
        <v>7</v>
      </c>
      <c r="U1389" s="1">
        <f t="shared" si="511"/>
        <v>8</v>
      </c>
      <c r="V1389" s="1">
        <f t="shared" si="512"/>
        <v>10</v>
      </c>
      <c r="W1389" s="1">
        <f t="shared" si="513"/>
        <v>11</v>
      </c>
      <c r="X1389" s="1">
        <f t="shared" si="514"/>
        <v>12</v>
      </c>
      <c r="Y1389" s="1">
        <f t="shared" si="515"/>
        <v>15</v>
      </c>
      <c r="Z1389" s="1">
        <f t="shared" si="516"/>
        <v>18</v>
      </c>
      <c r="AA1389" s="1">
        <f t="shared" si="517"/>
        <v>19</v>
      </c>
      <c r="AB1389" s="1">
        <f t="shared" si="518"/>
        <v>20</v>
      </c>
      <c r="AC1389" s="1">
        <f t="shared" si="519"/>
        <v>21</v>
      </c>
      <c r="AD1389" s="1">
        <f t="shared" si="520"/>
        <v>23</v>
      </c>
      <c r="AE1389" s="1">
        <f t="shared" si="521"/>
        <v>25</v>
      </c>
      <c r="AF1389" s="2">
        <f t="shared" si="527"/>
        <v>1</v>
      </c>
      <c r="AG1389" s="3">
        <f t="shared" si="527"/>
        <v>0</v>
      </c>
      <c r="AH1389" s="3">
        <f t="shared" si="527"/>
        <v>3</v>
      </c>
      <c r="AI1389" s="3">
        <f t="shared" si="527"/>
        <v>0</v>
      </c>
      <c r="AJ1389" s="3">
        <f t="shared" si="527"/>
        <v>5</v>
      </c>
      <c r="AK1389" s="3">
        <f t="shared" si="527"/>
        <v>0</v>
      </c>
      <c r="AL1389" s="3">
        <f t="shared" si="527"/>
        <v>7</v>
      </c>
      <c r="AM1389" s="3">
        <f t="shared" si="527"/>
        <v>8</v>
      </c>
      <c r="AN1389" s="3">
        <f t="shared" si="527"/>
        <v>0</v>
      </c>
      <c r="AO1389" s="3">
        <f t="shared" si="527"/>
        <v>10</v>
      </c>
      <c r="AP1389" s="3">
        <f t="shared" si="527"/>
        <v>11</v>
      </c>
      <c r="AQ1389" s="3">
        <f t="shared" si="527"/>
        <v>12</v>
      </c>
      <c r="AR1389" s="3">
        <f t="shared" si="527"/>
        <v>0</v>
      </c>
      <c r="AS1389" s="3">
        <f t="shared" si="527"/>
        <v>0</v>
      </c>
      <c r="AT1389" s="3">
        <f t="shared" si="527"/>
        <v>15</v>
      </c>
      <c r="AU1389" s="3">
        <f t="shared" si="527"/>
        <v>0</v>
      </c>
      <c r="AV1389" s="3">
        <f t="shared" si="526"/>
        <v>0</v>
      </c>
      <c r="AW1389" s="3">
        <f t="shared" si="526"/>
        <v>18</v>
      </c>
      <c r="AX1389" s="3">
        <f t="shared" si="526"/>
        <v>19</v>
      </c>
      <c r="AY1389" s="3">
        <f t="shared" si="526"/>
        <v>20</v>
      </c>
      <c r="AZ1389" s="3">
        <f t="shared" si="526"/>
        <v>21</v>
      </c>
      <c r="BA1389" s="3">
        <f t="shared" si="526"/>
        <v>0</v>
      </c>
      <c r="BB1389" s="3">
        <f t="shared" si="526"/>
        <v>23</v>
      </c>
      <c r="BC1389" s="3">
        <f t="shared" si="526"/>
        <v>0</v>
      </c>
      <c r="BD1389" s="3">
        <f t="shared" si="526"/>
        <v>25</v>
      </c>
    </row>
    <row r="1390" spans="1:56" x14ac:dyDescent="0.2">
      <c r="A1390" s="1">
        <f t="shared" si="523"/>
        <v>1389</v>
      </c>
      <c r="B1390" s="1">
        <v>20</v>
      </c>
      <c r="C1390" s="1">
        <v>8</v>
      </c>
      <c r="D1390" s="1">
        <v>15</v>
      </c>
      <c r="E1390" s="1">
        <v>2</v>
      </c>
      <c r="F1390" s="1">
        <v>18</v>
      </c>
      <c r="G1390" s="1">
        <v>17</v>
      </c>
      <c r="H1390" s="1">
        <v>6</v>
      </c>
      <c r="I1390" s="1">
        <v>5</v>
      </c>
      <c r="J1390" s="1">
        <v>1</v>
      </c>
      <c r="K1390" s="1">
        <v>10</v>
      </c>
      <c r="L1390" s="1">
        <v>12</v>
      </c>
      <c r="M1390" s="1">
        <v>4</v>
      </c>
      <c r="N1390" s="1">
        <v>14</v>
      </c>
      <c r="O1390" s="1">
        <v>16</v>
      </c>
      <c r="P1390" s="1">
        <v>21</v>
      </c>
      <c r="Q1390" s="2">
        <f t="shared" si="507"/>
        <v>1</v>
      </c>
      <c r="R1390" s="1">
        <f t="shared" si="508"/>
        <v>2</v>
      </c>
      <c r="S1390" s="1">
        <f t="shared" si="509"/>
        <v>4</v>
      </c>
      <c r="T1390" s="1">
        <f t="shared" si="510"/>
        <v>5</v>
      </c>
      <c r="U1390" s="1">
        <f t="shared" si="511"/>
        <v>6</v>
      </c>
      <c r="V1390" s="1">
        <f t="shared" si="512"/>
        <v>8</v>
      </c>
      <c r="W1390" s="1">
        <f t="shared" si="513"/>
        <v>10</v>
      </c>
      <c r="X1390" s="1">
        <f t="shared" si="514"/>
        <v>12</v>
      </c>
      <c r="Y1390" s="1">
        <f t="shared" si="515"/>
        <v>14</v>
      </c>
      <c r="Z1390" s="1">
        <f t="shared" si="516"/>
        <v>15</v>
      </c>
      <c r="AA1390" s="1">
        <f t="shared" si="517"/>
        <v>16</v>
      </c>
      <c r="AB1390" s="1">
        <f t="shared" si="518"/>
        <v>17</v>
      </c>
      <c r="AC1390" s="1">
        <f t="shared" si="519"/>
        <v>18</v>
      </c>
      <c r="AD1390" s="1">
        <f t="shared" si="520"/>
        <v>20</v>
      </c>
      <c r="AE1390" s="1">
        <f t="shared" si="521"/>
        <v>21</v>
      </c>
      <c r="AF1390" s="2">
        <f t="shared" si="527"/>
        <v>1</v>
      </c>
      <c r="AG1390" s="3">
        <f t="shared" si="527"/>
        <v>2</v>
      </c>
      <c r="AH1390" s="3">
        <f t="shared" si="527"/>
        <v>0</v>
      </c>
      <c r="AI1390" s="3">
        <f t="shared" si="527"/>
        <v>4</v>
      </c>
      <c r="AJ1390" s="3">
        <f t="shared" si="527"/>
        <v>5</v>
      </c>
      <c r="AK1390" s="3">
        <f t="shared" si="527"/>
        <v>6</v>
      </c>
      <c r="AL1390" s="3">
        <f t="shared" si="527"/>
        <v>0</v>
      </c>
      <c r="AM1390" s="3">
        <f t="shared" si="527"/>
        <v>8</v>
      </c>
      <c r="AN1390" s="3">
        <f t="shared" si="527"/>
        <v>0</v>
      </c>
      <c r="AO1390" s="3">
        <f t="shared" si="527"/>
        <v>10</v>
      </c>
      <c r="AP1390" s="3">
        <f t="shared" si="527"/>
        <v>0</v>
      </c>
      <c r="AQ1390" s="3">
        <f t="shared" si="527"/>
        <v>12</v>
      </c>
      <c r="AR1390" s="3">
        <f t="shared" si="527"/>
        <v>0</v>
      </c>
      <c r="AS1390" s="3">
        <f t="shared" si="527"/>
        <v>14</v>
      </c>
      <c r="AT1390" s="3">
        <f t="shared" si="527"/>
        <v>15</v>
      </c>
      <c r="AU1390" s="3">
        <f t="shared" si="527"/>
        <v>16</v>
      </c>
      <c r="AV1390" s="3">
        <f t="shared" si="526"/>
        <v>17</v>
      </c>
      <c r="AW1390" s="3">
        <f t="shared" si="526"/>
        <v>18</v>
      </c>
      <c r="AX1390" s="3">
        <f t="shared" si="526"/>
        <v>0</v>
      </c>
      <c r="AY1390" s="3">
        <f t="shared" si="526"/>
        <v>20</v>
      </c>
      <c r="AZ1390" s="3">
        <f t="shared" si="526"/>
        <v>21</v>
      </c>
      <c r="BA1390" s="3">
        <f t="shared" si="526"/>
        <v>0</v>
      </c>
      <c r="BB1390" s="3">
        <f t="shared" si="526"/>
        <v>0</v>
      </c>
      <c r="BC1390" s="3">
        <f t="shared" si="526"/>
        <v>0</v>
      </c>
      <c r="BD1390" s="3">
        <f t="shared" si="526"/>
        <v>0</v>
      </c>
    </row>
    <row r="1391" spans="1:56" x14ac:dyDescent="0.2">
      <c r="A1391" s="1">
        <f t="shared" si="523"/>
        <v>1390</v>
      </c>
      <c r="B1391" s="1">
        <v>14</v>
      </c>
      <c r="C1391" s="1">
        <v>3</v>
      </c>
      <c r="D1391" s="1">
        <v>15</v>
      </c>
      <c r="E1391" s="1">
        <v>5</v>
      </c>
      <c r="F1391" s="1">
        <v>20</v>
      </c>
      <c r="G1391" s="1">
        <v>18</v>
      </c>
      <c r="H1391" s="1">
        <v>13</v>
      </c>
      <c r="I1391" s="1">
        <v>6</v>
      </c>
      <c r="J1391" s="1">
        <v>7</v>
      </c>
      <c r="K1391" s="1">
        <v>16</v>
      </c>
      <c r="L1391" s="1">
        <v>8</v>
      </c>
      <c r="M1391" s="1">
        <v>11</v>
      </c>
      <c r="N1391" s="1">
        <v>21</v>
      </c>
      <c r="O1391" s="1">
        <v>17</v>
      </c>
      <c r="P1391" s="1">
        <v>23</v>
      </c>
      <c r="Q1391" s="2">
        <f t="shared" si="507"/>
        <v>3</v>
      </c>
      <c r="R1391" s="1">
        <f t="shared" si="508"/>
        <v>5</v>
      </c>
      <c r="S1391" s="1">
        <f t="shared" si="509"/>
        <v>6</v>
      </c>
      <c r="T1391" s="1">
        <f t="shared" si="510"/>
        <v>7</v>
      </c>
      <c r="U1391" s="1">
        <f t="shared" si="511"/>
        <v>8</v>
      </c>
      <c r="V1391" s="1">
        <f t="shared" si="512"/>
        <v>11</v>
      </c>
      <c r="W1391" s="1">
        <f t="shared" si="513"/>
        <v>13</v>
      </c>
      <c r="X1391" s="1">
        <f t="shared" si="514"/>
        <v>14</v>
      </c>
      <c r="Y1391" s="1">
        <f t="shared" si="515"/>
        <v>15</v>
      </c>
      <c r="Z1391" s="1">
        <f t="shared" si="516"/>
        <v>16</v>
      </c>
      <c r="AA1391" s="1">
        <f t="shared" si="517"/>
        <v>17</v>
      </c>
      <c r="AB1391" s="1">
        <f t="shared" si="518"/>
        <v>18</v>
      </c>
      <c r="AC1391" s="1">
        <f t="shared" si="519"/>
        <v>20</v>
      </c>
      <c r="AD1391" s="1">
        <f t="shared" si="520"/>
        <v>21</v>
      </c>
      <c r="AE1391" s="1">
        <f t="shared" si="521"/>
        <v>23</v>
      </c>
      <c r="AF1391" s="2">
        <f t="shared" si="527"/>
        <v>0</v>
      </c>
      <c r="AG1391" s="3">
        <f t="shared" si="527"/>
        <v>0</v>
      </c>
      <c r="AH1391" s="3">
        <f t="shared" si="527"/>
        <v>3</v>
      </c>
      <c r="AI1391" s="3">
        <f t="shared" si="527"/>
        <v>0</v>
      </c>
      <c r="AJ1391" s="3">
        <f t="shared" si="527"/>
        <v>5</v>
      </c>
      <c r="AK1391" s="3">
        <f t="shared" si="527"/>
        <v>6</v>
      </c>
      <c r="AL1391" s="3">
        <f t="shared" si="527"/>
        <v>7</v>
      </c>
      <c r="AM1391" s="3">
        <f t="shared" si="527"/>
        <v>8</v>
      </c>
      <c r="AN1391" s="3">
        <f t="shared" si="527"/>
        <v>0</v>
      </c>
      <c r="AO1391" s="3">
        <f t="shared" si="527"/>
        <v>0</v>
      </c>
      <c r="AP1391" s="3">
        <f t="shared" si="527"/>
        <v>11</v>
      </c>
      <c r="AQ1391" s="3">
        <f t="shared" si="527"/>
        <v>0</v>
      </c>
      <c r="AR1391" s="3">
        <f t="shared" si="527"/>
        <v>13</v>
      </c>
      <c r="AS1391" s="3">
        <f t="shared" si="527"/>
        <v>14</v>
      </c>
      <c r="AT1391" s="3">
        <f t="shared" si="527"/>
        <v>15</v>
      </c>
      <c r="AU1391" s="3">
        <f t="shared" si="527"/>
        <v>16</v>
      </c>
      <c r="AV1391" s="3">
        <f t="shared" si="526"/>
        <v>17</v>
      </c>
      <c r="AW1391" s="3">
        <f t="shared" si="526"/>
        <v>18</v>
      </c>
      <c r="AX1391" s="3">
        <f t="shared" si="526"/>
        <v>0</v>
      </c>
      <c r="AY1391" s="3">
        <f t="shared" si="526"/>
        <v>20</v>
      </c>
      <c r="AZ1391" s="3">
        <f t="shared" si="526"/>
        <v>21</v>
      </c>
      <c r="BA1391" s="3">
        <f t="shared" si="526"/>
        <v>0</v>
      </c>
      <c r="BB1391" s="3">
        <f t="shared" si="526"/>
        <v>23</v>
      </c>
      <c r="BC1391" s="3">
        <f t="shared" si="526"/>
        <v>0</v>
      </c>
      <c r="BD1391" s="3">
        <f t="shared" si="526"/>
        <v>0</v>
      </c>
    </row>
    <row r="1392" spans="1:56" x14ac:dyDescent="0.2">
      <c r="A1392" s="1">
        <f t="shared" si="523"/>
        <v>1391</v>
      </c>
      <c r="B1392" s="1">
        <v>3</v>
      </c>
      <c r="C1392" s="1">
        <v>15</v>
      </c>
      <c r="D1392" s="1">
        <v>16</v>
      </c>
      <c r="E1392" s="1">
        <v>21</v>
      </c>
      <c r="F1392" s="1">
        <v>5</v>
      </c>
      <c r="G1392" s="1">
        <v>24</v>
      </c>
      <c r="H1392" s="1">
        <v>1</v>
      </c>
      <c r="I1392" s="1">
        <v>25</v>
      </c>
      <c r="J1392" s="1">
        <v>19</v>
      </c>
      <c r="K1392" s="1">
        <v>11</v>
      </c>
      <c r="L1392" s="1">
        <v>6</v>
      </c>
      <c r="M1392" s="1">
        <v>10</v>
      </c>
      <c r="N1392" s="1">
        <v>12</v>
      </c>
      <c r="O1392" s="1">
        <v>20</v>
      </c>
      <c r="P1392" s="1">
        <v>17</v>
      </c>
      <c r="Q1392" s="2">
        <f t="shared" si="507"/>
        <v>1</v>
      </c>
      <c r="R1392" s="1">
        <f t="shared" si="508"/>
        <v>3</v>
      </c>
      <c r="S1392" s="1">
        <f t="shared" si="509"/>
        <v>5</v>
      </c>
      <c r="T1392" s="1">
        <f t="shared" si="510"/>
        <v>6</v>
      </c>
      <c r="U1392" s="1">
        <f t="shared" si="511"/>
        <v>10</v>
      </c>
      <c r="V1392" s="1">
        <f t="shared" si="512"/>
        <v>11</v>
      </c>
      <c r="W1392" s="1">
        <f t="shared" si="513"/>
        <v>12</v>
      </c>
      <c r="X1392" s="1">
        <f t="shared" si="514"/>
        <v>15</v>
      </c>
      <c r="Y1392" s="1">
        <f t="shared" si="515"/>
        <v>16</v>
      </c>
      <c r="Z1392" s="1">
        <f t="shared" si="516"/>
        <v>17</v>
      </c>
      <c r="AA1392" s="1">
        <f t="shared" si="517"/>
        <v>19</v>
      </c>
      <c r="AB1392" s="1">
        <f t="shared" si="518"/>
        <v>20</v>
      </c>
      <c r="AC1392" s="1">
        <f t="shared" si="519"/>
        <v>21</v>
      </c>
      <c r="AD1392" s="1">
        <f t="shared" si="520"/>
        <v>24</v>
      </c>
      <c r="AE1392" s="1">
        <f t="shared" si="521"/>
        <v>25</v>
      </c>
      <c r="AF1392" s="2">
        <f t="shared" si="527"/>
        <v>1</v>
      </c>
      <c r="AG1392" s="3">
        <f t="shared" si="527"/>
        <v>0</v>
      </c>
      <c r="AH1392" s="3">
        <f t="shared" si="527"/>
        <v>3</v>
      </c>
      <c r="AI1392" s="3">
        <f t="shared" si="527"/>
        <v>0</v>
      </c>
      <c r="AJ1392" s="3">
        <f t="shared" si="527"/>
        <v>5</v>
      </c>
      <c r="AK1392" s="3">
        <f t="shared" si="527"/>
        <v>6</v>
      </c>
      <c r="AL1392" s="3">
        <f t="shared" si="527"/>
        <v>0</v>
      </c>
      <c r="AM1392" s="3">
        <f t="shared" si="527"/>
        <v>0</v>
      </c>
      <c r="AN1392" s="3">
        <f t="shared" si="527"/>
        <v>0</v>
      </c>
      <c r="AO1392" s="3">
        <f t="shared" si="527"/>
        <v>10</v>
      </c>
      <c r="AP1392" s="3">
        <f t="shared" si="527"/>
        <v>11</v>
      </c>
      <c r="AQ1392" s="3">
        <f t="shared" si="527"/>
        <v>12</v>
      </c>
      <c r="AR1392" s="3">
        <f t="shared" si="527"/>
        <v>0</v>
      </c>
      <c r="AS1392" s="3">
        <f t="shared" si="527"/>
        <v>0</v>
      </c>
      <c r="AT1392" s="3">
        <f t="shared" si="527"/>
        <v>15</v>
      </c>
      <c r="AU1392" s="3">
        <f t="shared" si="527"/>
        <v>16</v>
      </c>
      <c r="AV1392" s="3">
        <f t="shared" si="526"/>
        <v>17</v>
      </c>
      <c r="AW1392" s="3">
        <f t="shared" si="526"/>
        <v>0</v>
      </c>
      <c r="AX1392" s="3">
        <f t="shared" si="526"/>
        <v>19</v>
      </c>
      <c r="AY1392" s="3">
        <f t="shared" si="526"/>
        <v>20</v>
      </c>
      <c r="AZ1392" s="3">
        <f t="shared" si="526"/>
        <v>21</v>
      </c>
      <c r="BA1392" s="3">
        <f t="shared" si="526"/>
        <v>0</v>
      </c>
      <c r="BB1392" s="3">
        <f t="shared" si="526"/>
        <v>0</v>
      </c>
      <c r="BC1392" s="3">
        <f t="shared" si="526"/>
        <v>24</v>
      </c>
      <c r="BD1392" s="3">
        <f t="shared" si="526"/>
        <v>25</v>
      </c>
    </row>
    <row r="1393" spans="1:56" x14ac:dyDescent="0.2">
      <c r="A1393" s="1">
        <f t="shared" si="523"/>
        <v>1392</v>
      </c>
      <c r="B1393" s="1">
        <v>14</v>
      </c>
      <c r="C1393" s="1">
        <v>9</v>
      </c>
      <c r="D1393" s="1">
        <v>3</v>
      </c>
      <c r="E1393" s="1">
        <v>15</v>
      </c>
      <c r="F1393" s="1">
        <v>21</v>
      </c>
      <c r="G1393" s="1">
        <v>16</v>
      </c>
      <c r="H1393" s="1">
        <v>8</v>
      </c>
      <c r="I1393" s="1">
        <v>18</v>
      </c>
      <c r="J1393" s="1">
        <v>25</v>
      </c>
      <c r="K1393" s="1">
        <v>2</v>
      </c>
      <c r="L1393" s="1">
        <v>22</v>
      </c>
      <c r="M1393" s="1">
        <v>1</v>
      </c>
      <c r="N1393" s="1">
        <v>17</v>
      </c>
      <c r="O1393" s="1">
        <v>20</v>
      </c>
      <c r="P1393" s="1">
        <v>4</v>
      </c>
      <c r="Q1393" s="2">
        <f t="shared" si="507"/>
        <v>1</v>
      </c>
      <c r="R1393" s="1">
        <f t="shared" si="508"/>
        <v>2</v>
      </c>
      <c r="S1393" s="1">
        <f t="shared" si="509"/>
        <v>3</v>
      </c>
      <c r="T1393" s="1">
        <f t="shared" si="510"/>
        <v>4</v>
      </c>
      <c r="U1393" s="1">
        <f t="shared" si="511"/>
        <v>8</v>
      </c>
      <c r="V1393" s="1">
        <f t="shared" si="512"/>
        <v>9</v>
      </c>
      <c r="W1393" s="1">
        <f t="shared" si="513"/>
        <v>14</v>
      </c>
      <c r="X1393" s="1">
        <f t="shared" si="514"/>
        <v>15</v>
      </c>
      <c r="Y1393" s="1">
        <f t="shared" si="515"/>
        <v>16</v>
      </c>
      <c r="Z1393" s="1">
        <f t="shared" si="516"/>
        <v>17</v>
      </c>
      <c r="AA1393" s="1">
        <f t="shared" si="517"/>
        <v>18</v>
      </c>
      <c r="AB1393" s="1">
        <f t="shared" si="518"/>
        <v>20</v>
      </c>
      <c r="AC1393" s="1">
        <f t="shared" si="519"/>
        <v>21</v>
      </c>
      <c r="AD1393" s="1">
        <f t="shared" si="520"/>
        <v>22</v>
      </c>
      <c r="AE1393" s="1">
        <f t="shared" si="521"/>
        <v>25</v>
      </c>
      <c r="AF1393" s="2">
        <f t="shared" si="527"/>
        <v>1</v>
      </c>
      <c r="AG1393" s="3">
        <f t="shared" si="527"/>
        <v>2</v>
      </c>
      <c r="AH1393" s="3">
        <f t="shared" si="527"/>
        <v>3</v>
      </c>
      <c r="AI1393" s="3">
        <f t="shared" si="527"/>
        <v>4</v>
      </c>
      <c r="AJ1393" s="3">
        <f t="shared" si="527"/>
        <v>0</v>
      </c>
      <c r="AK1393" s="3">
        <f t="shared" si="527"/>
        <v>0</v>
      </c>
      <c r="AL1393" s="3">
        <f t="shared" si="527"/>
        <v>0</v>
      </c>
      <c r="AM1393" s="3">
        <f t="shared" si="527"/>
        <v>8</v>
      </c>
      <c r="AN1393" s="3">
        <f t="shared" si="527"/>
        <v>9</v>
      </c>
      <c r="AO1393" s="3">
        <f t="shared" si="527"/>
        <v>0</v>
      </c>
      <c r="AP1393" s="3">
        <f t="shared" si="527"/>
        <v>0</v>
      </c>
      <c r="AQ1393" s="3">
        <f t="shared" si="527"/>
        <v>0</v>
      </c>
      <c r="AR1393" s="3">
        <f t="shared" si="527"/>
        <v>0</v>
      </c>
      <c r="AS1393" s="3">
        <f t="shared" si="527"/>
        <v>14</v>
      </c>
      <c r="AT1393" s="3">
        <f t="shared" si="527"/>
        <v>15</v>
      </c>
      <c r="AU1393" s="3">
        <f t="shared" si="527"/>
        <v>16</v>
      </c>
      <c r="AV1393" s="3">
        <f t="shared" si="526"/>
        <v>17</v>
      </c>
      <c r="AW1393" s="3">
        <f t="shared" si="526"/>
        <v>18</v>
      </c>
      <c r="AX1393" s="3">
        <f t="shared" si="526"/>
        <v>0</v>
      </c>
      <c r="AY1393" s="3">
        <f t="shared" si="526"/>
        <v>20</v>
      </c>
      <c r="AZ1393" s="3">
        <f t="shared" si="526"/>
        <v>21</v>
      </c>
      <c r="BA1393" s="3">
        <f t="shared" si="526"/>
        <v>22</v>
      </c>
      <c r="BB1393" s="3">
        <f t="shared" si="526"/>
        <v>0</v>
      </c>
      <c r="BC1393" s="3">
        <f t="shared" si="526"/>
        <v>0</v>
      </c>
      <c r="BD1393" s="3">
        <f t="shared" si="526"/>
        <v>25</v>
      </c>
    </row>
    <row r="1394" spans="1:56" x14ac:dyDescent="0.2">
      <c r="A1394" s="1">
        <f t="shared" si="523"/>
        <v>1393</v>
      </c>
      <c r="B1394" s="1">
        <v>9</v>
      </c>
      <c r="C1394" s="1">
        <v>3</v>
      </c>
      <c r="D1394" s="1">
        <v>11</v>
      </c>
      <c r="E1394" s="1">
        <v>20</v>
      </c>
      <c r="F1394" s="1">
        <v>22</v>
      </c>
      <c r="G1394" s="1">
        <v>23</v>
      </c>
      <c r="H1394" s="1">
        <v>13</v>
      </c>
      <c r="I1394" s="1">
        <v>14</v>
      </c>
      <c r="J1394" s="1">
        <v>10</v>
      </c>
      <c r="K1394" s="1">
        <v>7</v>
      </c>
      <c r="L1394" s="1">
        <v>18</v>
      </c>
      <c r="M1394" s="1">
        <v>5</v>
      </c>
      <c r="N1394" s="1">
        <v>17</v>
      </c>
      <c r="O1394" s="1">
        <v>12</v>
      </c>
      <c r="P1394" s="1">
        <v>4</v>
      </c>
      <c r="Q1394" s="2">
        <f t="shared" si="507"/>
        <v>3</v>
      </c>
      <c r="R1394" s="1">
        <f t="shared" si="508"/>
        <v>4</v>
      </c>
      <c r="S1394" s="1">
        <f t="shared" si="509"/>
        <v>5</v>
      </c>
      <c r="T1394" s="1">
        <f t="shared" si="510"/>
        <v>7</v>
      </c>
      <c r="U1394" s="1">
        <f t="shared" si="511"/>
        <v>9</v>
      </c>
      <c r="V1394" s="1">
        <f t="shared" si="512"/>
        <v>10</v>
      </c>
      <c r="W1394" s="1">
        <f t="shared" si="513"/>
        <v>11</v>
      </c>
      <c r="X1394" s="1">
        <f t="shared" si="514"/>
        <v>12</v>
      </c>
      <c r="Y1394" s="1">
        <f t="shared" si="515"/>
        <v>13</v>
      </c>
      <c r="Z1394" s="1">
        <f t="shared" si="516"/>
        <v>14</v>
      </c>
      <c r="AA1394" s="1">
        <f t="shared" si="517"/>
        <v>17</v>
      </c>
      <c r="AB1394" s="1">
        <f t="shared" si="518"/>
        <v>18</v>
      </c>
      <c r="AC1394" s="1">
        <f t="shared" si="519"/>
        <v>20</v>
      </c>
      <c r="AD1394" s="1">
        <f t="shared" si="520"/>
        <v>22</v>
      </c>
      <c r="AE1394" s="1">
        <f t="shared" si="521"/>
        <v>23</v>
      </c>
      <c r="AF1394" s="2">
        <f t="shared" si="527"/>
        <v>0</v>
      </c>
      <c r="AG1394" s="3">
        <f t="shared" si="527"/>
        <v>0</v>
      </c>
      <c r="AH1394" s="3">
        <f t="shared" si="527"/>
        <v>3</v>
      </c>
      <c r="AI1394" s="3">
        <f t="shared" si="527"/>
        <v>4</v>
      </c>
      <c r="AJ1394" s="3">
        <f t="shared" si="527"/>
        <v>5</v>
      </c>
      <c r="AK1394" s="3">
        <f t="shared" si="527"/>
        <v>0</v>
      </c>
      <c r="AL1394" s="3">
        <f t="shared" si="527"/>
        <v>7</v>
      </c>
      <c r="AM1394" s="3">
        <f t="shared" si="527"/>
        <v>0</v>
      </c>
      <c r="AN1394" s="3">
        <f t="shared" si="527"/>
        <v>9</v>
      </c>
      <c r="AO1394" s="3">
        <f t="shared" si="527"/>
        <v>10</v>
      </c>
      <c r="AP1394" s="3">
        <f t="shared" si="527"/>
        <v>11</v>
      </c>
      <c r="AQ1394" s="3">
        <f t="shared" si="527"/>
        <v>12</v>
      </c>
      <c r="AR1394" s="3">
        <f t="shared" si="527"/>
        <v>13</v>
      </c>
      <c r="AS1394" s="3">
        <f t="shared" si="527"/>
        <v>14</v>
      </c>
      <c r="AT1394" s="3">
        <f t="shared" si="527"/>
        <v>0</v>
      </c>
      <c r="AU1394" s="3">
        <f t="shared" ref="AU1394:BD1409" si="528">IFERROR(IF(LOOKUP(AU$1,$Q1394:$AE1394)=AU$1,LOOKUP(AU$1,$Q1394:$AE1394),0),0)</f>
        <v>0</v>
      </c>
      <c r="AV1394" s="3">
        <f t="shared" si="528"/>
        <v>17</v>
      </c>
      <c r="AW1394" s="3">
        <f t="shared" si="528"/>
        <v>18</v>
      </c>
      <c r="AX1394" s="3">
        <f t="shared" si="528"/>
        <v>0</v>
      </c>
      <c r="AY1394" s="3">
        <f t="shared" si="528"/>
        <v>20</v>
      </c>
      <c r="AZ1394" s="3">
        <f t="shared" si="528"/>
        <v>0</v>
      </c>
      <c r="BA1394" s="3">
        <f t="shared" si="528"/>
        <v>22</v>
      </c>
      <c r="BB1394" s="3">
        <f t="shared" si="528"/>
        <v>23</v>
      </c>
      <c r="BC1394" s="3">
        <f t="shared" si="528"/>
        <v>0</v>
      </c>
      <c r="BD1394" s="3">
        <f t="shared" si="528"/>
        <v>0</v>
      </c>
    </row>
    <row r="1395" spans="1:56" x14ac:dyDescent="0.2">
      <c r="A1395" s="1">
        <f t="shared" si="523"/>
        <v>1394</v>
      </c>
      <c r="B1395" s="1">
        <v>9</v>
      </c>
      <c r="C1395" s="1">
        <v>11</v>
      </c>
      <c r="D1395" s="1">
        <v>15</v>
      </c>
      <c r="E1395" s="1">
        <v>5</v>
      </c>
      <c r="F1395" s="1">
        <v>23</v>
      </c>
      <c r="G1395" s="1">
        <v>3</v>
      </c>
      <c r="H1395" s="1">
        <v>4</v>
      </c>
      <c r="I1395" s="1">
        <v>18</v>
      </c>
      <c r="J1395" s="1">
        <v>19</v>
      </c>
      <c r="K1395" s="1">
        <v>10</v>
      </c>
      <c r="L1395" s="1">
        <v>16</v>
      </c>
      <c r="M1395" s="1">
        <v>6</v>
      </c>
      <c r="N1395" s="1">
        <v>21</v>
      </c>
      <c r="O1395" s="1">
        <v>22</v>
      </c>
      <c r="P1395" s="1">
        <v>14</v>
      </c>
      <c r="Q1395" s="2">
        <f t="shared" si="507"/>
        <v>3</v>
      </c>
      <c r="R1395" s="1">
        <f t="shared" si="508"/>
        <v>4</v>
      </c>
      <c r="S1395" s="1">
        <f t="shared" si="509"/>
        <v>5</v>
      </c>
      <c r="T1395" s="1">
        <f t="shared" si="510"/>
        <v>6</v>
      </c>
      <c r="U1395" s="1">
        <f t="shared" si="511"/>
        <v>9</v>
      </c>
      <c r="V1395" s="1">
        <f t="shared" si="512"/>
        <v>10</v>
      </c>
      <c r="W1395" s="1">
        <f t="shared" si="513"/>
        <v>11</v>
      </c>
      <c r="X1395" s="1">
        <f t="shared" si="514"/>
        <v>14</v>
      </c>
      <c r="Y1395" s="1">
        <f t="shared" si="515"/>
        <v>15</v>
      </c>
      <c r="Z1395" s="1">
        <f t="shared" si="516"/>
        <v>16</v>
      </c>
      <c r="AA1395" s="1">
        <f t="shared" si="517"/>
        <v>18</v>
      </c>
      <c r="AB1395" s="1">
        <f t="shared" si="518"/>
        <v>19</v>
      </c>
      <c r="AC1395" s="1">
        <f t="shared" si="519"/>
        <v>21</v>
      </c>
      <c r="AD1395" s="1">
        <f t="shared" si="520"/>
        <v>22</v>
      </c>
      <c r="AE1395" s="1">
        <f t="shared" si="521"/>
        <v>23</v>
      </c>
      <c r="AF1395" s="2">
        <f t="shared" ref="AF1395:AU1410" si="529">IFERROR(IF(LOOKUP(AF$1,$Q1395:$AE1395)=AF$1,LOOKUP(AF$1,$Q1395:$AE1395),0),0)</f>
        <v>0</v>
      </c>
      <c r="AG1395" s="3">
        <f t="shared" si="529"/>
        <v>0</v>
      </c>
      <c r="AH1395" s="3">
        <f t="shared" si="529"/>
        <v>3</v>
      </c>
      <c r="AI1395" s="3">
        <f t="shared" si="529"/>
        <v>4</v>
      </c>
      <c r="AJ1395" s="3">
        <f t="shared" si="529"/>
        <v>5</v>
      </c>
      <c r="AK1395" s="3">
        <f t="shared" si="529"/>
        <v>6</v>
      </c>
      <c r="AL1395" s="3">
        <f t="shared" si="529"/>
        <v>0</v>
      </c>
      <c r="AM1395" s="3">
        <f t="shared" si="529"/>
        <v>0</v>
      </c>
      <c r="AN1395" s="3">
        <f t="shared" si="529"/>
        <v>9</v>
      </c>
      <c r="AO1395" s="3">
        <f t="shared" si="529"/>
        <v>10</v>
      </c>
      <c r="AP1395" s="3">
        <f t="shared" si="529"/>
        <v>11</v>
      </c>
      <c r="AQ1395" s="3">
        <f t="shared" si="529"/>
        <v>0</v>
      </c>
      <c r="AR1395" s="3">
        <f t="shared" si="529"/>
        <v>0</v>
      </c>
      <c r="AS1395" s="3">
        <f t="shared" si="529"/>
        <v>14</v>
      </c>
      <c r="AT1395" s="3">
        <f t="shared" si="529"/>
        <v>15</v>
      </c>
      <c r="AU1395" s="3">
        <f t="shared" si="529"/>
        <v>16</v>
      </c>
      <c r="AV1395" s="3">
        <f t="shared" si="528"/>
        <v>0</v>
      </c>
      <c r="AW1395" s="3">
        <f t="shared" si="528"/>
        <v>18</v>
      </c>
      <c r="AX1395" s="3">
        <f t="shared" si="528"/>
        <v>19</v>
      </c>
      <c r="AY1395" s="3">
        <f t="shared" si="528"/>
        <v>0</v>
      </c>
      <c r="AZ1395" s="3">
        <f t="shared" si="528"/>
        <v>21</v>
      </c>
      <c r="BA1395" s="3">
        <f t="shared" si="528"/>
        <v>22</v>
      </c>
      <c r="BB1395" s="3">
        <f t="shared" si="528"/>
        <v>23</v>
      </c>
      <c r="BC1395" s="3">
        <f t="shared" si="528"/>
        <v>0</v>
      </c>
      <c r="BD1395" s="3">
        <f t="shared" si="528"/>
        <v>0</v>
      </c>
    </row>
    <row r="1396" spans="1:56" x14ac:dyDescent="0.2">
      <c r="A1396" s="1">
        <f t="shared" si="523"/>
        <v>1395</v>
      </c>
      <c r="B1396" s="1">
        <v>17</v>
      </c>
      <c r="C1396" s="1">
        <v>22</v>
      </c>
      <c r="D1396" s="1">
        <v>16</v>
      </c>
      <c r="E1396" s="1">
        <v>12</v>
      </c>
      <c r="F1396" s="1">
        <v>23</v>
      </c>
      <c r="G1396" s="1">
        <v>25</v>
      </c>
      <c r="H1396" s="1">
        <v>6</v>
      </c>
      <c r="I1396" s="1">
        <v>13</v>
      </c>
      <c r="J1396" s="1">
        <v>19</v>
      </c>
      <c r="K1396" s="1">
        <v>8</v>
      </c>
      <c r="L1396" s="1">
        <v>7</v>
      </c>
      <c r="M1396" s="1">
        <v>18</v>
      </c>
      <c r="N1396" s="1">
        <v>11</v>
      </c>
      <c r="O1396" s="1">
        <v>5</v>
      </c>
      <c r="P1396" s="1">
        <v>14</v>
      </c>
      <c r="Q1396" s="2">
        <f t="shared" si="507"/>
        <v>5</v>
      </c>
      <c r="R1396" s="1">
        <f t="shared" si="508"/>
        <v>6</v>
      </c>
      <c r="S1396" s="1">
        <f t="shared" si="509"/>
        <v>7</v>
      </c>
      <c r="T1396" s="1">
        <f t="shared" si="510"/>
        <v>8</v>
      </c>
      <c r="U1396" s="1">
        <f t="shared" si="511"/>
        <v>11</v>
      </c>
      <c r="V1396" s="1">
        <f t="shared" si="512"/>
        <v>12</v>
      </c>
      <c r="W1396" s="1">
        <f t="shared" si="513"/>
        <v>13</v>
      </c>
      <c r="X1396" s="1">
        <f t="shared" si="514"/>
        <v>14</v>
      </c>
      <c r="Y1396" s="1">
        <f t="shared" si="515"/>
        <v>16</v>
      </c>
      <c r="Z1396" s="1">
        <f t="shared" si="516"/>
        <v>17</v>
      </c>
      <c r="AA1396" s="1">
        <f t="shared" si="517"/>
        <v>18</v>
      </c>
      <c r="AB1396" s="1">
        <f t="shared" si="518"/>
        <v>19</v>
      </c>
      <c r="AC1396" s="1">
        <f t="shared" si="519"/>
        <v>22</v>
      </c>
      <c r="AD1396" s="1">
        <f t="shared" si="520"/>
        <v>23</v>
      </c>
      <c r="AE1396" s="1">
        <f t="shared" si="521"/>
        <v>25</v>
      </c>
      <c r="AF1396" s="2">
        <f t="shared" si="529"/>
        <v>0</v>
      </c>
      <c r="AG1396" s="3">
        <f t="shared" si="529"/>
        <v>0</v>
      </c>
      <c r="AH1396" s="3">
        <f t="shared" si="529"/>
        <v>0</v>
      </c>
      <c r="AI1396" s="3">
        <f t="shared" si="529"/>
        <v>0</v>
      </c>
      <c r="AJ1396" s="3">
        <f t="shared" si="529"/>
        <v>5</v>
      </c>
      <c r="AK1396" s="3">
        <f t="shared" si="529"/>
        <v>6</v>
      </c>
      <c r="AL1396" s="3">
        <f t="shared" si="529"/>
        <v>7</v>
      </c>
      <c r="AM1396" s="3">
        <f t="shared" si="529"/>
        <v>8</v>
      </c>
      <c r="AN1396" s="3">
        <f t="shared" si="529"/>
        <v>0</v>
      </c>
      <c r="AO1396" s="3">
        <f t="shared" si="529"/>
        <v>0</v>
      </c>
      <c r="AP1396" s="3">
        <f t="shared" si="529"/>
        <v>11</v>
      </c>
      <c r="AQ1396" s="3">
        <f t="shared" si="529"/>
        <v>12</v>
      </c>
      <c r="AR1396" s="3">
        <f t="shared" si="529"/>
        <v>13</v>
      </c>
      <c r="AS1396" s="3">
        <f t="shared" si="529"/>
        <v>14</v>
      </c>
      <c r="AT1396" s="3">
        <f t="shared" si="529"/>
        <v>0</v>
      </c>
      <c r="AU1396" s="3">
        <f t="shared" si="529"/>
        <v>16</v>
      </c>
      <c r="AV1396" s="3">
        <f t="shared" si="528"/>
        <v>17</v>
      </c>
      <c r="AW1396" s="3">
        <f t="shared" si="528"/>
        <v>18</v>
      </c>
      <c r="AX1396" s="3">
        <f t="shared" si="528"/>
        <v>19</v>
      </c>
      <c r="AY1396" s="3">
        <f t="shared" si="528"/>
        <v>0</v>
      </c>
      <c r="AZ1396" s="3">
        <f t="shared" si="528"/>
        <v>0</v>
      </c>
      <c r="BA1396" s="3">
        <f t="shared" si="528"/>
        <v>22</v>
      </c>
      <c r="BB1396" s="3">
        <f t="shared" si="528"/>
        <v>23</v>
      </c>
      <c r="BC1396" s="3">
        <f t="shared" si="528"/>
        <v>0</v>
      </c>
      <c r="BD1396" s="3">
        <f t="shared" si="528"/>
        <v>25</v>
      </c>
    </row>
    <row r="1397" spans="1:56" x14ac:dyDescent="0.2">
      <c r="A1397" s="1">
        <f t="shared" si="523"/>
        <v>1396</v>
      </c>
      <c r="B1397" s="1">
        <v>13</v>
      </c>
      <c r="C1397" s="1">
        <v>17</v>
      </c>
      <c r="D1397" s="1">
        <v>23</v>
      </c>
      <c r="E1397" s="1">
        <v>12</v>
      </c>
      <c r="F1397" s="1">
        <v>25</v>
      </c>
      <c r="G1397" s="1">
        <v>20</v>
      </c>
      <c r="H1397" s="1">
        <v>7</v>
      </c>
      <c r="I1397" s="1">
        <v>22</v>
      </c>
      <c r="J1397" s="1">
        <v>3</v>
      </c>
      <c r="K1397" s="1">
        <v>18</v>
      </c>
      <c r="L1397" s="1">
        <v>19</v>
      </c>
      <c r="M1397" s="1">
        <v>24</v>
      </c>
      <c r="N1397" s="1">
        <v>10</v>
      </c>
      <c r="O1397" s="1">
        <v>6</v>
      </c>
      <c r="P1397" s="1">
        <v>5</v>
      </c>
      <c r="Q1397" s="2">
        <f t="shared" si="507"/>
        <v>3</v>
      </c>
      <c r="R1397" s="1">
        <f t="shared" si="508"/>
        <v>5</v>
      </c>
      <c r="S1397" s="1">
        <f t="shared" si="509"/>
        <v>6</v>
      </c>
      <c r="T1397" s="1">
        <f t="shared" si="510"/>
        <v>7</v>
      </c>
      <c r="U1397" s="1">
        <f t="shared" si="511"/>
        <v>10</v>
      </c>
      <c r="V1397" s="1">
        <f t="shared" si="512"/>
        <v>12</v>
      </c>
      <c r="W1397" s="1">
        <f t="shared" si="513"/>
        <v>13</v>
      </c>
      <c r="X1397" s="1">
        <f t="shared" si="514"/>
        <v>17</v>
      </c>
      <c r="Y1397" s="1">
        <f t="shared" si="515"/>
        <v>18</v>
      </c>
      <c r="Z1397" s="1">
        <f t="shared" si="516"/>
        <v>19</v>
      </c>
      <c r="AA1397" s="1">
        <f t="shared" si="517"/>
        <v>20</v>
      </c>
      <c r="AB1397" s="1">
        <f t="shared" si="518"/>
        <v>22</v>
      </c>
      <c r="AC1397" s="1">
        <f t="shared" si="519"/>
        <v>23</v>
      </c>
      <c r="AD1397" s="1">
        <f t="shared" si="520"/>
        <v>24</v>
      </c>
      <c r="AE1397" s="1">
        <f t="shared" si="521"/>
        <v>25</v>
      </c>
      <c r="AF1397" s="2">
        <f t="shared" si="529"/>
        <v>0</v>
      </c>
      <c r="AG1397" s="3">
        <f t="shared" si="529"/>
        <v>0</v>
      </c>
      <c r="AH1397" s="3">
        <f t="shared" si="529"/>
        <v>3</v>
      </c>
      <c r="AI1397" s="3">
        <f t="shared" si="529"/>
        <v>0</v>
      </c>
      <c r="AJ1397" s="3">
        <f t="shared" si="529"/>
        <v>5</v>
      </c>
      <c r="AK1397" s="3">
        <f t="shared" si="529"/>
        <v>6</v>
      </c>
      <c r="AL1397" s="3">
        <f t="shared" si="529"/>
        <v>7</v>
      </c>
      <c r="AM1397" s="3">
        <f t="shared" si="529"/>
        <v>0</v>
      </c>
      <c r="AN1397" s="3">
        <f t="shared" si="529"/>
        <v>0</v>
      </c>
      <c r="AO1397" s="3">
        <f t="shared" si="529"/>
        <v>10</v>
      </c>
      <c r="AP1397" s="3">
        <f t="shared" si="529"/>
        <v>0</v>
      </c>
      <c r="AQ1397" s="3">
        <f t="shared" si="529"/>
        <v>12</v>
      </c>
      <c r="AR1397" s="3">
        <f t="shared" si="529"/>
        <v>13</v>
      </c>
      <c r="AS1397" s="3">
        <f t="shared" si="529"/>
        <v>0</v>
      </c>
      <c r="AT1397" s="3">
        <f t="shared" si="529"/>
        <v>0</v>
      </c>
      <c r="AU1397" s="3">
        <f t="shared" si="529"/>
        <v>0</v>
      </c>
      <c r="AV1397" s="3">
        <f t="shared" si="528"/>
        <v>17</v>
      </c>
      <c r="AW1397" s="3">
        <f t="shared" si="528"/>
        <v>18</v>
      </c>
      <c r="AX1397" s="3">
        <f t="shared" si="528"/>
        <v>19</v>
      </c>
      <c r="AY1397" s="3">
        <f t="shared" si="528"/>
        <v>20</v>
      </c>
      <c r="AZ1397" s="3">
        <f t="shared" si="528"/>
        <v>0</v>
      </c>
      <c r="BA1397" s="3">
        <f t="shared" si="528"/>
        <v>22</v>
      </c>
      <c r="BB1397" s="3">
        <f t="shared" si="528"/>
        <v>23</v>
      </c>
      <c r="BC1397" s="3">
        <f t="shared" si="528"/>
        <v>24</v>
      </c>
      <c r="BD1397" s="3">
        <f t="shared" si="528"/>
        <v>25</v>
      </c>
    </row>
    <row r="1398" spans="1:56" x14ac:dyDescent="0.2">
      <c r="A1398" s="1">
        <f t="shared" si="523"/>
        <v>1397</v>
      </c>
      <c r="B1398" s="1">
        <v>11</v>
      </c>
      <c r="C1398" s="1">
        <v>1</v>
      </c>
      <c r="D1398" s="1">
        <v>25</v>
      </c>
      <c r="E1398" s="1">
        <v>18</v>
      </c>
      <c r="F1398" s="1">
        <v>13</v>
      </c>
      <c r="G1398" s="1">
        <v>22</v>
      </c>
      <c r="H1398" s="1">
        <v>14</v>
      </c>
      <c r="I1398" s="1">
        <v>21</v>
      </c>
      <c r="J1398" s="1">
        <v>6</v>
      </c>
      <c r="K1398" s="1">
        <v>9</v>
      </c>
      <c r="L1398" s="1">
        <v>8</v>
      </c>
      <c r="M1398" s="1">
        <v>3</v>
      </c>
      <c r="N1398" s="1">
        <v>12</v>
      </c>
      <c r="O1398" s="1">
        <v>5</v>
      </c>
      <c r="P1398" s="1">
        <v>4</v>
      </c>
      <c r="Q1398" s="2">
        <f t="shared" si="507"/>
        <v>1</v>
      </c>
      <c r="R1398" s="1">
        <f t="shared" si="508"/>
        <v>3</v>
      </c>
      <c r="S1398" s="1">
        <f t="shared" si="509"/>
        <v>4</v>
      </c>
      <c r="T1398" s="1">
        <f t="shared" si="510"/>
        <v>5</v>
      </c>
      <c r="U1398" s="1">
        <f t="shared" si="511"/>
        <v>6</v>
      </c>
      <c r="V1398" s="1">
        <f t="shared" si="512"/>
        <v>8</v>
      </c>
      <c r="W1398" s="1">
        <f t="shared" si="513"/>
        <v>9</v>
      </c>
      <c r="X1398" s="1">
        <f t="shared" si="514"/>
        <v>11</v>
      </c>
      <c r="Y1398" s="1">
        <f t="shared" si="515"/>
        <v>12</v>
      </c>
      <c r="Z1398" s="1">
        <f t="shared" si="516"/>
        <v>13</v>
      </c>
      <c r="AA1398" s="1">
        <f t="shared" si="517"/>
        <v>14</v>
      </c>
      <c r="AB1398" s="1">
        <f t="shared" si="518"/>
        <v>18</v>
      </c>
      <c r="AC1398" s="1">
        <f t="shared" si="519"/>
        <v>21</v>
      </c>
      <c r="AD1398" s="1">
        <f t="shared" si="520"/>
        <v>22</v>
      </c>
      <c r="AE1398" s="1">
        <f t="shared" si="521"/>
        <v>25</v>
      </c>
      <c r="AF1398" s="2">
        <f t="shared" si="529"/>
        <v>1</v>
      </c>
      <c r="AG1398" s="3">
        <f t="shared" si="529"/>
        <v>0</v>
      </c>
      <c r="AH1398" s="3">
        <f t="shared" si="529"/>
        <v>3</v>
      </c>
      <c r="AI1398" s="3">
        <f t="shared" si="529"/>
        <v>4</v>
      </c>
      <c r="AJ1398" s="3">
        <f t="shared" si="529"/>
        <v>5</v>
      </c>
      <c r="AK1398" s="3">
        <f t="shared" si="529"/>
        <v>6</v>
      </c>
      <c r="AL1398" s="3">
        <f t="shared" si="529"/>
        <v>0</v>
      </c>
      <c r="AM1398" s="3">
        <f t="shared" si="529"/>
        <v>8</v>
      </c>
      <c r="AN1398" s="3">
        <f t="shared" si="529"/>
        <v>9</v>
      </c>
      <c r="AO1398" s="3">
        <f t="shared" si="529"/>
        <v>0</v>
      </c>
      <c r="AP1398" s="3">
        <f t="shared" si="529"/>
        <v>11</v>
      </c>
      <c r="AQ1398" s="3">
        <f t="shared" si="529"/>
        <v>12</v>
      </c>
      <c r="AR1398" s="3">
        <f t="shared" si="529"/>
        <v>13</v>
      </c>
      <c r="AS1398" s="3">
        <f t="shared" si="529"/>
        <v>14</v>
      </c>
      <c r="AT1398" s="3">
        <f t="shared" si="529"/>
        <v>0</v>
      </c>
      <c r="AU1398" s="3">
        <f t="shared" si="529"/>
        <v>0</v>
      </c>
      <c r="AV1398" s="3">
        <f t="shared" si="528"/>
        <v>0</v>
      </c>
      <c r="AW1398" s="3">
        <f t="shared" si="528"/>
        <v>18</v>
      </c>
      <c r="AX1398" s="3">
        <f t="shared" si="528"/>
        <v>0</v>
      </c>
      <c r="AY1398" s="3">
        <f t="shared" si="528"/>
        <v>0</v>
      </c>
      <c r="AZ1398" s="3">
        <f t="shared" si="528"/>
        <v>21</v>
      </c>
      <c r="BA1398" s="3">
        <f t="shared" si="528"/>
        <v>22</v>
      </c>
      <c r="BB1398" s="3">
        <f t="shared" si="528"/>
        <v>0</v>
      </c>
      <c r="BC1398" s="3">
        <f t="shared" si="528"/>
        <v>0</v>
      </c>
      <c r="BD1398" s="3">
        <f t="shared" si="528"/>
        <v>25</v>
      </c>
    </row>
    <row r="1399" spans="1:56" x14ac:dyDescent="0.2">
      <c r="A1399" s="1">
        <f t="shared" si="523"/>
        <v>1398</v>
      </c>
      <c r="B1399" s="1">
        <v>24</v>
      </c>
      <c r="C1399" s="1">
        <v>8</v>
      </c>
      <c r="D1399" s="1">
        <v>5</v>
      </c>
      <c r="E1399" s="1">
        <v>16</v>
      </c>
      <c r="F1399" s="1">
        <v>14</v>
      </c>
      <c r="G1399" s="1">
        <v>21</v>
      </c>
      <c r="H1399" s="1">
        <v>7</v>
      </c>
      <c r="I1399" s="1">
        <v>11</v>
      </c>
      <c r="J1399" s="1">
        <v>15</v>
      </c>
      <c r="K1399" s="1">
        <v>20</v>
      </c>
      <c r="L1399" s="1">
        <v>4</v>
      </c>
      <c r="M1399" s="1">
        <v>25</v>
      </c>
      <c r="N1399" s="1">
        <v>19</v>
      </c>
      <c r="O1399" s="1">
        <v>6</v>
      </c>
      <c r="P1399" s="1">
        <v>1</v>
      </c>
      <c r="Q1399" s="2">
        <f t="shared" si="507"/>
        <v>1</v>
      </c>
      <c r="R1399" s="1">
        <f t="shared" si="508"/>
        <v>4</v>
      </c>
      <c r="S1399" s="1">
        <f t="shared" si="509"/>
        <v>5</v>
      </c>
      <c r="T1399" s="1">
        <f t="shared" si="510"/>
        <v>6</v>
      </c>
      <c r="U1399" s="1">
        <f t="shared" si="511"/>
        <v>7</v>
      </c>
      <c r="V1399" s="1">
        <f t="shared" si="512"/>
        <v>8</v>
      </c>
      <c r="W1399" s="1">
        <f t="shared" si="513"/>
        <v>11</v>
      </c>
      <c r="X1399" s="1">
        <f t="shared" si="514"/>
        <v>14</v>
      </c>
      <c r="Y1399" s="1">
        <f t="shared" si="515"/>
        <v>15</v>
      </c>
      <c r="Z1399" s="1">
        <f t="shared" si="516"/>
        <v>16</v>
      </c>
      <c r="AA1399" s="1">
        <f t="shared" si="517"/>
        <v>19</v>
      </c>
      <c r="AB1399" s="1">
        <f t="shared" si="518"/>
        <v>20</v>
      </c>
      <c r="AC1399" s="1">
        <f t="shared" si="519"/>
        <v>21</v>
      </c>
      <c r="AD1399" s="1">
        <f t="shared" si="520"/>
        <v>24</v>
      </c>
      <c r="AE1399" s="1">
        <f t="shared" si="521"/>
        <v>25</v>
      </c>
      <c r="AF1399" s="2">
        <f t="shared" si="529"/>
        <v>1</v>
      </c>
      <c r="AG1399" s="3">
        <f t="shared" si="529"/>
        <v>0</v>
      </c>
      <c r="AH1399" s="3">
        <f t="shared" si="529"/>
        <v>0</v>
      </c>
      <c r="AI1399" s="3">
        <f t="shared" si="529"/>
        <v>4</v>
      </c>
      <c r="AJ1399" s="3">
        <f t="shared" si="529"/>
        <v>5</v>
      </c>
      <c r="AK1399" s="3">
        <f t="shared" si="529"/>
        <v>6</v>
      </c>
      <c r="AL1399" s="3">
        <f t="shared" si="529"/>
        <v>7</v>
      </c>
      <c r="AM1399" s="3">
        <f t="shared" si="529"/>
        <v>8</v>
      </c>
      <c r="AN1399" s="3">
        <f t="shared" si="529"/>
        <v>0</v>
      </c>
      <c r="AO1399" s="3">
        <f t="shared" si="529"/>
        <v>0</v>
      </c>
      <c r="AP1399" s="3">
        <f t="shared" si="529"/>
        <v>11</v>
      </c>
      <c r="AQ1399" s="3">
        <f t="shared" si="529"/>
        <v>0</v>
      </c>
      <c r="AR1399" s="3">
        <f t="shared" si="529"/>
        <v>0</v>
      </c>
      <c r="AS1399" s="3">
        <f t="shared" si="529"/>
        <v>14</v>
      </c>
      <c r="AT1399" s="3">
        <f t="shared" si="529"/>
        <v>15</v>
      </c>
      <c r="AU1399" s="3">
        <f t="shared" si="529"/>
        <v>16</v>
      </c>
      <c r="AV1399" s="3">
        <f t="shared" si="528"/>
        <v>0</v>
      </c>
      <c r="AW1399" s="3">
        <f t="shared" si="528"/>
        <v>0</v>
      </c>
      <c r="AX1399" s="3">
        <f t="shared" si="528"/>
        <v>19</v>
      </c>
      <c r="AY1399" s="3">
        <f t="shared" si="528"/>
        <v>20</v>
      </c>
      <c r="AZ1399" s="3">
        <f t="shared" si="528"/>
        <v>21</v>
      </c>
      <c r="BA1399" s="3">
        <f t="shared" si="528"/>
        <v>0</v>
      </c>
      <c r="BB1399" s="3">
        <f t="shared" si="528"/>
        <v>0</v>
      </c>
      <c r="BC1399" s="3">
        <f t="shared" si="528"/>
        <v>24</v>
      </c>
      <c r="BD1399" s="3">
        <f t="shared" si="528"/>
        <v>25</v>
      </c>
    </row>
    <row r="1400" spans="1:56" x14ac:dyDescent="0.2">
      <c r="A1400" s="1">
        <f t="shared" si="523"/>
        <v>1399</v>
      </c>
      <c r="B1400" s="1">
        <v>12</v>
      </c>
      <c r="C1400" s="1">
        <v>25</v>
      </c>
      <c r="D1400" s="1">
        <v>9</v>
      </c>
      <c r="E1400" s="1">
        <v>4</v>
      </c>
      <c r="F1400" s="1">
        <v>6</v>
      </c>
      <c r="G1400" s="1">
        <v>21</v>
      </c>
      <c r="H1400" s="1">
        <v>8</v>
      </c>
      <c r="I1400" s="1">
        <v>19</v>
      </c>
      <c r="J1400" s="1">
        <v>13</v>
      </c>
      <c r="K1400" s="1">
        <v>24</v>
      </c>
      <c r="L1400" s="1">
        <v>22</v>
      </c>
      <c r="M1400" s="1">
        <v>5</v>
      </c>
      <c r="N1400" s="1">
        <v>15</v>
      </c>
      <c r="O1400" s="1">
        <v>14</v>
      </c>
      <c r="P1400" s="1">
        <v>17</v>
      </c>
      <c r="Q1400" s="2">
        <f t="shared" si="507"/>
        <v>4</v>
      </c>
      <c r="R1400" s="1">
        <f t="shared" si="508"/>
        <v>5</v>
      </c>
      <c r="S1400" s="1">
        <f t="shared" si="509"/>
        <v>6</v>
      </c>
      <c r="T1400" s="1">
        <f t="shared" si="510"/>
        <v>8</v>
      </c>
      <c r="U1400" s="1">
        <f t="shared" si="511"/>
        <v>9</v>
      </c>
      <c r="V1400" s="1">
        <f t="shared" si="512"/>
        <v>12</v>
      </c>
      <c r="W1400" s="1">
        <f t="shared" si="513"/>
        <v>13</v>
      </c>
      <c r="X1400" s="1">
        <f t="shared" si="514"/>
        <v>14</v>
      </c>
      <c r="Y1400" s="1">
        <f t="shared" si="515"/>
        <v>15</v>
      </c>
      <c r="Z1400" s="1">
        <f t="shared" si="516"/>
        <v>17</v>
      </c>
      <c r="AA1400" s="1">
        <f t="shared" si="517"/>
        <v>19</v>
      </c>
      <c r="AB1400" s="1">
        <f t="shared" si="518"/>
        <v>21</v>
      </c>
      <c r="AC1400" s="1">
        <f t="shared" si="519"/>
        <v>22</v>
      </c>
      <c r="AD1400" s="1">
        <f t="shared" si="520"/>
        <v>24</v>
      </c>
      <c r="AE1400" s="1">
        <f t="shared" si="521"/>
        <v>25</v>
      </c>
      <c r="AF1400" s="2">
        <f t="shared" si="529"/>
        <v>0</v>
      </c>
      <c r="AG1400" s="3">
        <f t="shared" si="529"/>
        <v>0</v>
      </c>
      <c r="AH1400" s="3">
        <f t="shared" si="529"/>
        <v>0</v>
      </c>
      <c r="AI1400" s="3">
        <f t="shared" si="529"/>
        <v>4</v>
      </c>
      <c r="AJ1400" s="3">
        <f t="shared" si="529"/>
        <v>5</v>
      </c>
      <c r="AK1400" s="3">
        <f t="shared" si="529"/>
        <v>6</v>
      </c>
      <c r="AL1400" s="3">
        <f t="shared" si="529"/>
        <v>0</v>
      </c>
      <c r="AM1400" s="3">
        <f t="shared" si="529"/>
        <v>8</v>
      </c>
      <c r="AN1400" s="3">
        <f t="shared" si="529"/>
        <v>9</v>
      </c>
      <c r="AO1400" s="3">
        <f t="shared" si="529"/>
        <v>0</v>
      </c>
      <c r="AP1400" s="3">
        <f t="shared" si="529"/>
        <v>0</v>
      </c>
      <c r="AQ1400" s="3">
        <f t="shared" si="529"/>
        <v>12</v>
      </c>
      <c r="AR1400" s="3">
        <f t="shared" si="529"/>
        <v>13</v>
      </c>
      <c r="AS1400" s="3">
        <f t="shared" si="529"/>
        <v>14</v>
      </c>
      <c r="AT1400" s="3">
        <f t="shared" si="529"/>
        <v>15</v>
      </c>
      <c r="AU1400" s="3">
        <f t="shared" si="529"/>
        <v>0</v>
      </c>
      <c r="AV1400" s="3">
        <f t="shared" si="528"/>
        <v>17</v>
      </c>
      <c r="AW1400" s="3">
        <f t="shared" si="528"/>
        <v>0</v>
      </c>
      <c r="AX1400" s="3">
        <f t="shared" si="528"/>
        <v>19</v>
      </c>
      <c r="AY1400" s="3">
        <f t="shared" si="528"/>
        <v>0</v>
      </c>
      <c r="AZ1400" s="3">
        <f t="shared" si="528"/>
        <v>21</v>
      </c>
      <c r="BA1400" s="3">
        <f t="shared" si="528"/>
        <v>22</v>
      </c>
      <c r="BB1400" s="3">
        <f t="shared" si="528"/>
        <v>0</v>
      </c>
      <c r="BC1400" s="3">
        <f t="shared" si="528"/>
        <v>24</v>
      </c>
      <c r="BD1400" s="3">
        <f t="shared" si="528"/>
        <v>25</v>
      </c>
    </row>
    <row r="1401" spans="1:56" x14ac:dyDescent="0.2">
      <c r="A1401" s="1">
        <f t="shared" si="523"/>
        <v>1400</v>
      </c>
      <c r="B1401" s="1">
        <v>19</v>
      </c>
      <c r="C1401" s="1">
        <v>21</v>
      </c>
      <c r="D1401" s="1">
        <v>23</v>
      </c>
      <c r="E1401" s="1">
        <v>9</v>
      </c>
      <c r="F1401" s="1">
        <v>22</v>
      </c>
      <c r="G1401" s="1">
        <v>2</v>
      </c>
      <c r="H1401" s="1">
        <v>12</v>
      </c>
      <c r="I1401" s="1">
        <v>25</v>
      </c>
      <c r="J1401" s="1">
        <v>24</v>
      </c>
      <c r="K1401" s="1">
        <v>3</v>
      </c>
      <c r="L1401" s="1">
        <v>10</v>
      </c>
      <c r="M1401" s="1">
        <v>5</v>
      </c>
      <c r="N1401" s="1">
        <v>6</v>
      </c>
      <c r="O1401" s="1">
        <v>16</v>
      </c>
      <c r="P1401" s="1">
        <v>1</v>
      </c>
      <c r="Q1401" s="2">
        <f t="shared" si="507"/>
        <v>1</v>
      </c>
      <c r="R1401" s="1">
        <f t="shared" si="508"/>
        <v>2</v>
      </c>
      <c r="S1401" s="1">
        <f t="shared" si="509"/>
        <v>3</v>
      </c>
      <c r="T1401" s="1">
        <f t="shared" si="510"/>
        <v>5</v>
      </c>
      <c r="U1401" s="1">
        <f t="shared" si="511"/>
        <v>6</v>
      </c>
      <c r="V1401" s="1">
        <f t="shared" si="512"/>
        <v>9</v>
      </c>
      <c r="W1401" s="1">
        <f t="shared" si="513"/>
        <v>10</v>
      </c>
      <c r="X1401" s="1">
        <f t="shared" si="514"/>
        <v>12</v>
      </c>
      <c r="Y1401" s="1">
        <f t="shared" si="515"/>
        <v>16</v>
      </c>
      <c r="Z1401" s="1">
        <f t="shared" si="516"/>
        <v>19</v>
      </c>
      <c r="AA1401" s="1">
        <f t="shared" si="517"/>
        <v>21</v>
      </c>
      <c r="AB1401" s="1">
        <f t="shared" si="518"/>
        <v>22</v>
      </c>
      <c r="AC1401" s="1">
        <f t="shared" si="519"/>
        <v>23</v>
      </c>
      <c r="AD1401" s="1">
        <f t="shared" si="520"/>
        <v>24</v>
      </c>
      <c r="AE1401" s="1">
        <f t="shared" si="521"/>
        <v>25</v>
      </c>
      <c r="AF1401" s="2">
        <f t="shared" si="529"/>
        <v>1</v>
      </c>
      <c r="AG1401" s="3">
        <f t="shared" si="529"/>
        <v>2</v>
      </c>
      <c r="AH1401" s="3">
        <f t="shared" si="529"/>
        <v>3</v>
      </c>
      <c r="AI1401" s="3">
        <f t="shared" si="529"/>
        <v>0</v>
      </c>
      <c r="AJ1401" s="3">
        <f t="shared" si="529"/>
        <v>5</v>
      </c>
      <c r="AK1401" s="3">
        <f t="shared" si="529"/>
        <v>6</v>
      </c>
      <c r="AL1401" s="3">
        <f t="shared" si="529"/>
        <v>0</v>
      </c>
      <c r="AM1401" s="3">
        <f t="shared" si="529"/>
        <v>0</v>
      </c>
      <c r="AN1401" s="3">
        <f t="shared" si="529"/>
        <v>9</v>
      </c>
      <c r="AO1401" s="3">
        <f t="shared" si="529"/>
        <v>10</v>
      </c>
      <c r="AP1401" s="3">
        <f t="shared" si="529"/>
        <v>0</v>
      </c>
      <c r="AQ1401" s="3">
        <f t="shared" si="529"/>
        <v>12</v>
      </c>
      <c r="AR1401" s="3">
        <f t="shared" si="529"/>
        <v>0</v>
      </c>
      <c r="AS1401" s="3">
        <f t="shared" si="529"/>
        <v>0</v>
      </c>
      <c r="AT1401" s="3">
        <f t="shared" si="529"/>
        <v>0</v>
      </c>
      <c r="AU1401" s="3">
        <f t="shared" si="529"/>
        <v>16</v>
      </c>
      <c r="AV1401" s="3">
        <f t="shared" si="528"/>
        <v>0</v>
      </c>
      <c r="AW1401" s="3">
        <f t="shared" si="528"/>
        <v>0</v>
      </c>
      <c r="AX1401" s="3">
        <f t="shared" si="528"/>
        <v>19</v>
      </c>
      <c r="AY1401" s="3">
        <f t="shared" si="528"/>
        <v>0</v>
      </c>
      <c r="AZ1401" s="3">
        <f t="shared" si="528"/>
        <v>21</v>
      </c>
      <c r="BA1401" s="3">
        <f t="shared" si="528"/>
        <v>22</v>
      </c>
      <c r="BB1401" s="3">
        <f t="shared" si="528"/>
        <v>23</v>
      </c>
      <c r="BC1401" s="3">
        <f t="shared" si="528"/>
        <v>24</v>
      </c>
      <c r="BD1401" s="3">
        <f t="shared" si="528"/>
        <v>25</v>
      </c>
    </row>
    <row r="1402" spans="1:56" x14ac:dyDescent="0.2">
      <c r="A1402" s="1">
        <f t="shared" si="523"/>
        <v>1401</v>
      </c>
      <c r="B1402" s="1">
        <v>4</v>
      </c>
      <c r="C1402" s="1">
        <v>8</v>
      </c>
      <c r="D1402" s="1">
        <v>22</v>
      </c>
      <c r="E1402" s="1">
        <v>25</v>
      </c>
      <c r="F1402" s="1">
        <v>21</v>
      </c>
      <c r="G1402" s="1">
        <v>14</v>
      </c>
      <c r="H1402" s="1">
        <v>3</v>
      </c>
      <c r="I1402" s="1">
        <v>24</v>
      </c>
      <c r="J1402" s="1">
        <v>1</v>
      </c>
      <c r="K1402" s="1">
        <v>5</v>
      </c>
      <c r="L1402" s="1">
        <v>19</v>
      </c>
      <c r="M1402" s="1">
        <v>7</v>
      </c>
      <c r="N1402" s="1">
        <v>15</v>
      </c>
      <c r="O1402" s="1">
        <v>6</v>
      </c>
      <c r="P1402" s="1">
        <v>18</v>
      </c>
      <c r="Q1402" s="2">
        <f t="shared" si="507"/>
        <v>1</v>
      </c>
      <c r="R1402" s="1">
        <f t="shared" si="508"/>
        <v>3</v>
      </c>
      <c r="S1402" s="1">
        <f t="shared" si="509"/>
        <v>4</v>
      </c>
      <c r="T1402" s="1">
        <f t="shared" si="510"/>
        <v>5</v>
      </c>
      <c r="U1402" s="1">
        <f t="shared" si="511"/>
        <v>6</v>
      </c>
      <c r="V1402" s="1">
        <f t="shared" si="512"/>
        <v>7</v>
      </c>
      <c r="W1402" s="1">
        <f t="shared" si="513"/>
        <v>8</v>
      </c>
      <c r="X1402" s="1">
        <f t="shared" si="514"/>
        <v>14</v>
      </c>
      <c r="Y1402" s="1">
        <f t="shared" si="515"/>
        <v>15</v>
      </c>
      <c r="Z1402" s="1">
        <f t="shared" si="516"/>
        <v>18</v>
      </c>
      <c r="AA1402" s="1">
        <f t="shared" si="517"/>
        <v>19</v>
      </c>
      <c r="AB1402" s="1">
        <f t="shared" si="518"/>
        <v>21</v>
      </c>
      <c r="AC1402" s="1">
        <f t="shared" si="519"/>
        <v>22</v>
      </c>
      <c r="AD1402" s="1">
        <f t="shared" si="520"/>
        <v>24</v>
      </c>
      <c r="AE1402" s="1">
        <f t="shared" si="521"/>
        <v>25</v>
      </c>
      <c r="AF1402" s="2">
        <f t="shared" si="529"/>
        <v>1</v>
      </c>
      <c r="AG1402" s="3">
        <f t="shared" si="529"/>
        <v>0</v>
      </c>
      <c r="AH1402" s="3">
        <f t="shared" si="529"/>
        <v>3</v>
      </c>
      <c r="AI1402" s="3">
        <f t="shared" si="529"/>
        <v>4</v>
      </c>
      <c r="AJ1402" s="3">
        <f t="shared" si="529"/>
        <v>5</v>
      </c>
      <c r="AK1402" s="3">
        <f t="shared" si="529"/>
        <v>6</v>
      </c>
      <c r="AL1402" s="3">
        <f t="shared" si="529"/>
        <v>7</v>
      </c>
      <c r="AM1402" s="3">
        <f t="shared" si="529"/>
        <v>8</v>
      </c>
      <c r="AN1402" s="3">
        <f t="shared" si="529"/>
        <v>0</v>
      </c>
      <c r="AO1402" s="3">
        <f t="shared" si="529"/>
        <v>0</v>
      </c>
      <c r="AP1402" s="3">
        <f t="shared" si="529"/>
        <v>0</v>
      </c>
      <c r="AQ1402" s="3">
        <f t="shared" si="529"/>
        <v>0</v>
      </c>
      <c r="AR1402" s="3">
        <f t="shared" si="529"/>
        <v>0</v>
      </c>
      <c r="AS1402" s="3">
        <f t="shared" si="529"/>
        <v>14</v>
      </c>
      <c r="AT1402" s="3">
        <f t="shared" si="529"/>
        <v>15</v>
      </c>
      <c r="AU1402" s="3">
        <f t="shared" si="529"/>
        <v>0</v>
      </c>
      <c r="AV1402" s="3">
        <f t="shared" si="528"/>
        <v>0</v>
      </c>
      <c r="AW1402" s="3">
        <f t="shared" si="528"/>
        <v>18</v>
      </c>
      <c r="AX1402" s="3">
        <f t="shared" si="528"/>
        <v>19</v>
      </c>
      <c r="AY1402" s="3">
        <f t="shared" si="528"/>
        <v>0</v>
      </c>
      <c r="AZ1402" s="3">
        <f t="shared" si="528"/>
        <v>21</v>
      </c>
      <c r="BA1402" s="3">
        <f t="shared" si="528"/>
        <v>22</v>
      </c>
      <c r="BB1402" s="3">
        <f t="shared" si="528"/>
        <v>0</v>
      </c>
      <c r="BC1402" s="3">
        <f t="shared" si="528"/>
        <v>24</v>
      </c>
      <c r="BD1402" s="3">
        <f t="shared" si="528"/>
        <v>25</v>
      </c>
    </row>
    <row r="1403" spans="1:56" x14ac:dyDescent="0.2">
      <c r="A1403" s="1">
        <f t="shared" si="523"/>
        <v>1402</v>
      </c>
      <c r="B1403" s="1">
        <v>3</v>
      </c>
      <c r="C1403" s="1">
        <v>19</v>
      </c>
      <c r="D1403" s="1">
        <v>2</v>
      </c>
      <c r="E1403" s="1">
        <v>15</v>
      </c>
      <c r="F1403" s="1">
        <v>14</v>
      </c>
      <c r="G1403" s="1">
        <v>8</v>
      </c>
      <c r="H1403" s="1">
        <v>11</v>
      </c>
      <c r="I1403" s="1">
        <v>21</v>
      </c>
      <c r="J1403" s="1">
        <v>9</v>
      </c>
      <c r="K1403" s="1">
        <v>5</v>
      </c>
      <c r="L1403" s="1">
        <v>16</v>
      </c>
      <c r="M1403" s="1">
        <v>23</v>
      </c>
      <c r="N1403" s="1">
        <v>12</v>
      </c>
      <c r="O1403" s="1">
        <v>4</v>
      </c>
      <c r="P1403" s="1">
        <v>20</v>
      </c>
      <c r="Q1403" s="2">
        <f t="shared" si="507"/>
        <v>2</v>
      </c>
      <c r="R1403" s="1">
        <f t="shared" si="508"/>
        <v>3</v>
      </c>
      <c r="S1403" s="1">
        <f t="shared" si="509"/>
        <v>4</v>
      </c>
      <c r="T1403" s="1">
        <f t="shared" si="510"/>
        <v>5</v>
      </c>
      <c r="U1403" s="1">
        <f t="shared" si="511"/>
        <v>8</v>
      </c>
      <c r="V1403" s="1">
        <f t="shared" si="512"/>
        <v>9</v>
      </c>
      <c r="W1403" s="1">
        <f t="shared" si="513"/>
        <v>11</v>
      </c>
      <c r="X1403" s="1">
        <f t="shared" si="514"/>
        <v>12</v>
      </c>
      <c r="Y1403" s="1">
        <f t="shared" si="515"/>
        <v>14</v>
      </c>
      <c r="Z1403" s="1">
        <f t="shared" si="516"/>
        <v>15</v>
      </c>
      <c r="AA1403" s="1">
        <f t="shared" si="517"/>
        <v>16</v>
      </c>
      <c r="AB1403" s="1">
        <f t="shared" si="518"/>
        <v>19</v>
      </c>
      <c r="AC1403" s="1">
        <f t="shared" si="519"/>
        <v>20</v>
      </c>
      <c r="AD1403" s="1">
        <f t="shared" si="520"/>
        <v>21</v>
      </c>
      <c r="AE1403" s="1">
        <f t="shared" si="521"/>
        <v>23</v>
      </c>
      <c r="AF1403" s="2">
        <f t="shared" si="529"/>
        <v>0</v>
      </c>
      <c r="AG1403" s="3">
        <f t="shared" si="529"/>
        <v>2</v>
      </c>
      <c r="AH1403" s="3">
        <f t="shared" si="529"/>
        <v>3</v>
      </c>
      <c r="AI1403" s="3">
        <f t="shared" si="529"/>
        <v>4</v>
      </c>
      <c r="AJ1403" s="3">
        <f t="shared" si="529"/>
        <v>5</v>
      </c>
      <c r="AK1403" s="3">
        <f t="shared" si="529"/>
        <v>0</v>
      </c>
      <c r="AL1403" s="3">
        <f t="shared" si="529"/>
        <v>0</v>
      </c>
      <c r="AM1403" s="3">
        <f t="shared" si="529"/>
        <v>8</v>
      </c>
      <c r="AN1403" s="3">
        <f t="shared" si="529"/>
        <v>9</v>
      </c>
      <c r="AO1403" s="3">
        <f t="shared" si="529"/>
        <v>0</v>
      </c>
      <c r="AP1403" s="3">
        <f t="shared" si="529"/>
        <v>11</v>
      </c>
      <c r="AQ1403" s="3">
        <f t="shared" si="529"/>
        <v>12</v>
      </c>
      <c r="AR1403" s="3">
        <f t="shared" si="529"/>
        <v>0</v>
      </c>
      <c r="AS1403" s="3">
        <f t="shared" si="529"/>
        <v>14</v>
      </c>
      <c r="AT1403" s="3">
        <f t="shared" si="529"/>
        <v>15</v>
      </c>
      <c r="AU1403" s="3">
        <f t="shared" si="529"/>
        <v>16</v>
      </c>
      <c r="AV1403" s="3">
        <f t="shared" si="528"/>
        <v>0</v>
      </c>
      <c r="AW1403" s="3">
        <f t="shared" si="528"/>
        <v>0</v>
      </c>
      <c r="AX1403" s="3">
        <f t="shared" si="528"/>
        <v>19</v>
      </c>
      <c r="AY1403" s="3">
        <f t="shared" si="528"/>
        <v>20</v>
      </c>
      <c r="AZ1403" s="3">
        <f t="shared" si="528"/>
        <v>21</v>
      </c>
      <c r="BA1403" s="3">
        <f t="shared" si="528"/>
        <v>0</v>
      </c>
      <c r="BB1403" s="3">
        <f t="shared" si="528"/>
        <v>23</v>
      </c>
      <c r="BC1403" s="3">
        <f t="shared" si="528"/>
        <v>0</v>
      </c>
      <c r="BD1403" s="3">
        <f t="shared" si="528"/>
        <v>0</v>
      </c>
    </row>
    <row r="1404" spans="1:56" x14ac:dyDescent="0.2">
      <c r="A1404" s="1">
        <f t="shared" si="523"/>
        <v>1403</v>
      </c>
      <c r="B1404" s="1">
        <v>17</v>
      </c>
      <c r="C1404" s="1">
        <v>21</v>
      </c>
      <c r="D1404" s="1">
        <v>5</v>
      </c>
      <c r="E1404" s="1">
        <v>16</v>
      </c>
      <c r="F1404" s="1">
        <v>8</v>
      </c>
      <c r="G1404" s="1">
        <v>11</v>
      </c>
      <c r="H1404" s="1">
        <v>23</v>
      </c>
      <c r="I1404" s="1">
        <v>4</v>
      </c>
      <c r="J1404" s="1">
        <v>15</v>
      </c>
      <c r="K1404" s="1">
        <v>12</v>
      </c>
      <c r="L1404" s="1">
        <v>25</v>
      </c>
      <c r="M1404" s="1">
        <v>13</v>
      </c>
      <c r="N1404" s="1">
        <v>3</v>
      </c>
      <c r="O1404" s="1">
        <v>9</v>
      </c>
      <c r="P1404" s="1">
        <v>10</v>
      </c>
      <c r="Q1404" s="2">
        <f t="shared" si="507"/>
        <v>3</v>
      </c>
      <c r="R1404" s="1">
        <f t="shared" si="508"/>
        <v>4</v>
      </c>
      <c r="S1404" s="1">
        <f t="shared" si="509"/>
        <v>5</v>
      </c>
      <c r="T1404" s="1">
        <f t="shared" si="510"/>
        <v>8</v>
      </c>
      <c r="U1404" s="1">
        <f t="shared" si="511"/>
        <v>9</v>
      </c>
      <c r="V1404" s="1">
        <f t="shared" si="512"/>
        <v>10</v>
      </c>
      <c r="W1404" s="1">
        <f t="shared" si="513"/>
        <v>11</v>
      </c>
      <c r="X1404" s="1">
        <f t="shared" si="514"/>
        <v>12</v>
      </c>
      <c r="Y1404" s="1">
        <f t="shared" si="515"/>
        <v>13</v>
      </c>
      <c r="Z1404" s="1">
        <f t="shared" si="516"/>
        <v>15</v>
      </c>
      <c r="AA1404" s="1">
        <f t="shared" si="517"/>
        <v>16</v>
      </c>
      <c r="AB1404" s="1">
        <f t="shared" si="518"/>
        <v>17</v>
      </c>
      <c r="AC1404" s="1">
        <f t="shared" si="519"/>
        <v>21</v>
      </c>
      <c r="AD1404" s="1">
        <f t="shared" si="520"/>
        <v>23</v>
      </c>
      <c r="AE1404" s="1">
        <f t="shared" si="521"/>
        <v>25</v>
      </c>
      <c r="AF1404" s="2">
        <f t="shared" si="529"/>
        <v>0</v>
      </c>
      <c r="AG1404" s="3">
        <f t="shared" si="529"/>
        <v>0</v>
      </c>
      <c r="AH1404" s="3">
        <f t="shared" si="529"/>
        <v>3</v>
      </c>
      <c r="AI1404" s="3">
        <f t="shared" si="529"/>
        <v>4</v>
      </c>
      <c r="AJ1404" s="3">
        <f t="shared" si="529"/>
        <v>5</v>
      </c>
      <c r="AK1404" s="3">
        <f t="shared" si="529"/>
        <v>0</v>
      </c>
      <c r="AL1404" s="3">
        <f t="shared" si="529"/>
        <v>0</v>
      </c>
      <c r="AM1404" s="3">
        <f t="shared" si="529"/>
        <v>8</v>
      </c>
      <c r="AN1404" s="3">
        <f t="shared" si="529"/>
        <v>9</v>
      </c>
      <c r="AO1404" s="3">
        <f t="shared" si="529"/>
        <v>10</v>
      </c>
      <c r="AP1404" s="3">
        <f t="shared" si="529"/>
        <v>11</v>
      </c>
      <c r="AQ1404" s="3">
        <f t="shared" si="529"/>
        <v>12</v>
      </c>
      <c r="AR1404" s="3">
        <f t="shared" si="529"/>
        <v>13</v>
      </c>
      <c r="AS1404" s="3">
        <f t="shared" si="529"/>
        <v>0</v>
      </c>
      <c r="AT1404" s="3">
        <f t="shared" si="529"/>
        <v>15</v>
      </c>
      <c r="AU1404" s="3">
        <f t="shared" si="529"/>
        <v>16</v>
      </c>
      <c r="AV1404" s="3">
        <f t="shared" si="528"/>
        <v>17</v>
      </c>
      <c r="AW1404" s="3">
        <f t="shared" si="528"/>
        <v>0</v>
      </c>
      <c r="AX1404" s="3">
        <f t="shared" si="528"/>
        <v>0</v>
      </c>
      <c r="AY1404" s="3">
        <f t="shared" si="528"/>
        <v>0</v>
      </c>
      <c r="AZ1404" s="3">
        <f t="shared" si="528"/>
        <v>21</v>
      </c>
      <c r="BA1404" s="3">
        <f t="shared" si="528"/>
        <v>0</v>
      </c>
      <c r="BB1404" s="3">
        <f t="shared" si="528"/>
        <v>23</v>
      </c>
      <c r="BC1404" s="3">
        <f t="shared" si="528"/>
        <v>0</v>
      </c>
      <c r="BD1404" s="3">
        <f t="shared" si="528"/>
        <v>25</v>
      </c>
    </row>
    <row r="1405" spans="1:56" x14ac:dyDescent="0.2">
      <c r="A1405" s="1">
        <f t="shared" si="523"/>
        <v>1404</v>
      </c>
      <c r="B1405" s="1">
        <v>22</v>
      </c>
      <c r="C1405" s="1">
        <v>25</v>
      </c>
      <c r="D1405" s="1">
        <v>1</v>
      </c>
      <c r="E1405" s="1">
        <v>2</v>
      </c>
      <c r="F1405" s="1">
        <v>3</v>
      </c>
      <c r="G1405" s="1">
        <v>16</v>
      </c>
      <c r="H1405" s="1">
        <v>15</v>
      </c>
      <c r="I1405" s="1">
        <v>18</v>
      </c>
      <c r="J1405" s="1">
        <v>21</v>
      </c>
      <c r="K1405" s="1">
        <v>13</v>
      </c>
      <c r="L1405" s="1">
        <v>19</v>
      </c>
      <c r="M1405" s="1">
        <v>10</v>
      </c>
      <c r="N1405" s="1">
        <v>4</v>
      </c>
      <c r="O1405" s="1">
        <v>8</v>
      </c>
      <c r="P1405" s="1">
        <v>11</v>
      </c>
      <c r="Q1405" s="2">
        <f t="shared" si="507"/>
        <v>1</v>
      </c>
      <c r="R1405" s="1">
        <f t="shared" si="508"/>
        <v>2</v>
      </c>
      <c r="S1405" s="1">
        <f t="shared" si="509"/>
        <v>3</v>
      </c>
      <c r="T1405" s="1">
        <f t="shared" si="510"/>
        <v>4</v>
      </c>
      <c r="U1405" s="1">
        <f t="shared" si="511"/>
        <v>8</v>
      </c>
      <c r="V1405" s="1">
        <f t="shared" si="512"/>
        <v>10</v>
      </c>
      <c r="W1405" s="1">
        <f t="shared" si="513"/>
        <v>11</v>
      </c>
      <c r="X1405" s="1">
        <f t="shared" si="514"/>
        <v>13</v>
      </c>
      <c r="Y1405" s="1">
        <f t="shared" si="515"/>
        <v>15</v>
      </c>
      <c r="Z1405" s="1">
        <f t="shared" si="516"/>
        <v>16</v>
      </c>
      <c r="AA1405" s="1">
        <f t="shared" si="517"/>
        <v>18</v>
      </c>
      <c r="AB1405" s="1">
        <f t="shared" si="518"/>
        <v>19</v>
      </c>
      <c r="AC1405" s="1">
        <f t="shared" si="519"/>
        <v>21</v>
      </c>
      <c r="AD1405" s="1">
        <f t="shared" si="520"/>
        <v>22</v>
      </c>
      <c r="AE1405" s="1">
        <f t="shared" si="521"/>
        <v>25</v>
      </c>
      <c r="AF1405" s="2">
        <f t="shared" si="529"/>
        <v>1</v>
      </c>
      <c r="AG1405" s="3">
        <f t="shared" si="529"/>
        <v>2</v>
      </c>
      <c r="AH1405" s="3">
        <f t="shared" si="529"/>
        <v>3</v>
      </c>
      <c r="AI1405" s="3">
        <f t="shared" si="529"/>
        <v>4</v>
      </c>
      <c r="AJ1405" s="3">
        <f t="shared" si="529"/>
        <v>0</v>
      </c>
      <c r="AK1405" s="3">
        <f t="shared" si="529"/>
        <v>0</v>
      </c>
      <c r="AL1405" s="3">
        <f t="shared" si="529"/>
        <v>0</v>
      </c>
      <c r="AM1405" s="3">
        <f t="shared" si="529"/>
        <v>8</v>
      </c>
      <c r="AN1405" s="3">
        <f t="shared" si="529"/>
        <v>0</v>
      </c>
      <c r="AO1405" s="3">
        <f t="shared" si="529"/>
        <v>10</v>
      </c>
      <c r="AP1405" s="3">
        <f t="shared" si="529"/>
        <v>11</v>
      </c>
      <c r="AQ1405" s="3">
        <f t="shared" si="529"/>
        <v>0</v>
      </c>
      <c r="AR1405" s="3">
        <f t="shared" si="529"/>
        <v>13</v>
      </c>
      <c r="AS1405" s="3">
        <f t="shared" si="529"/>
        <v>0</v>
      </c>
      <c r="AT1405" s="3">
        <f t="shared" si="529"/>
        <v>15</v>
      </c>
      <c r="AU1405" s="3">
        <f t="shared" si="529"/>
        <v>16</v>
      </c>
      <c r="AV1405" s="3">
        <f t="shared" si="528"/>
        <v>0</v>
      </c>
      <c r="AW1405" s="3">
        <f t="shared" si="528"/>
        <v>18</v>
      </c>
      <c r="AX1405" s="3">
        <f t="shared" si="528"/>
        <v>19</v>
      </c>
      <c r="AY1405" s="3">
        <f t="shared" si="528"/>
        <v>0</v>
      </c>
      <c r="AZ1405" s="3">
        <f t="shared" si="528"/>
        <v>21</v>
      </c>
      <c r="BA1405" s="3">
        <f t="shared" si="528"/>
        <v>22</v>
      </c>
      <c r="BB1405" s="3">
        <f t="shared" si="528"/>
        <v>0</v>
      </c>
      <c r="BC1405" s="3">
        <f t="shared" si="528"/>
        <v>0</v>
      </c>
      <c r="BD1405" s="3">
        <f t="shared" si="528"/>
        <v>25</v>
      </c>
    </row>
    <row r="1406" spans="1:56" x14ac:dyDescent="0.2">
      <c r="A1406" s="1">
        <f t="shared" si="523"/>
        <v>1405</v>
      </c>
      <c r="B1406" s="1">
        <v>24</v>
      </c>
      <c r="C1406" s="1">
        <v>9</v>
      </c>
      <c r="D1406" s="1">
        <v>20</v>
      </c>
      <c r="E1406" s="1">
        <v>11</v>
      </c>
      <c r="F1406" s="1">
        <v>18</v>
      </c>
      <c r="G1406" s="1">
        <v>23</v>
      </c>
      <c r="H1406" s="1">
        <v>14</v>
      </c>
      <c r="I1406" s="1">
        <v>19</v>
      </c>
      <c r="J1406" s="1">
        <v>4</v>
      </c>
      <c r="K1406" s="1">
        <v>2</v>
      </c>
      <c r="L1406" s="1">
        <v>10</v>
      </c>
      <c r="M1406" s="1">
        <v>15</v>
      </c>
      <c r="N1406" s="1">
        <v>16</v>
      </c>
      <c r="O1406" s="1">
        <v>3</v>
      </c>
      <c r="P1406" s="1">
        <v>7</v>
      </c>
      <c r="Q1406" s="2">
        <f t="shared" si="507"/>
        <v>2</v>
      </c>
      <c r="R1406" s="1">
        <f t="shared" si="508"/>
        <v>3</v>
      </c>
      <c r="S1406" s="1">
        <f t="shared" si="509"/>
        <v>4</v>
      </c>
      <c r="T1406" s="1">
        <f t="shared" si="510"/>
        <v>7</v>
      </c>
      <c r="U1406" s="1">
        <f t="shared" si="511"/>
        <v>9</v>
      </c>
      <c r="V1406" s="1">
        <f t="shared" si="512"/>
        <v>10</v>
      </c>
      <c r="W1406" s="1">
        <f t="shared" si="513"/>
        <v>11</v>
      </c>
      <c r="X1406" s="1">
        <f t="shared" si="514"/>
        <v>14</v>
      </c>
      <c r="Y1406" s="1">
        <f t="shared" si="515"/>
        <v>15</v>
      </c>
      <c r="Z1406" s="1">
        <f t="shared" si="516"/>
        <v>16</v>
      </c>
      <c r="AA1406" s="1">
        <f t="shared" si="517"/>
        <v>18</v>
      </c>
      <c r="AB1406" s="1">
        <f t="shared" si="518"/>
        <v>19</v>
      </c>
      <c r="AC1406" s="1">
        <f t="shared" si="519"/>
        <v>20</v>
      </c>
      <c r="AD1406" s="1">
        <f t="shared" si="520"/>
        <v>23</v>
      </c>
      <c r="AE1406" s="1">
        <f t="shared" si="521"/>
        <v>24</v>
      </c>
      <c r="AF1406" s="2">
        <f t="shared" si="529"/>
        <v>0</v>
      </c>
      <c r="AG1406" s="3">
        <f t="shared" si="529"/>
        <v>2</v>
      </c>
      <c r="AH1406" s="3">
        <f t="shared" si="529"/>
        <v>3</v>
      </c>
      <c r="AI1406" s="3">
        <f t="shared" si="529"/>
        <v>4</v>
      </c>
      <c r="AJ1406" s="3">
        <f t="shared" si="529"/>
        <v>0</v>
      </c>
      <c r="AK1406" s="3">
        <f t="shared" si="529"/>
        <v>0</v>
      </c>
      <c r="AL1406" s="3">
        <f t="shared" si="529"/>
        <v>7</v>
      </c>
      <c r="AM1406" s="3">
        <f t="shared" si="529"/>
        <v>0</v>
      </c>
      <c r="AN1406" s="3">
        <f t="shared" si="529"/>
        <v>9</v>
      </c>
      <c r="AO1406" s="3">
        <f t="shared" si="529"/>
        <v>10</v>
      </c>
      <c r="AP1406" s="3">
        <f t="shared" si="529"/>
        <v>11</v>
      </c>
      <c r="AQ1406" s="3">
        <f t="shared" si="529"/>
        <v>0</v>
      </c>
      <c r="AR1406" s="3">
        <f t="shared" si="529"/>
        <v>0</v>
      </c>
      <c r="AS1406" s="3">
        <f t="shared" si="529"/>
        <v>14</v>
      </c>
      <c r="AT1406" s="3">
        <f t="shared" si="529"/>
        <v>15</v>
      </c>
      <c r="AU1406" s="3">
        <f t="shared" si="529"/>
        <v>16</v>
      </c>
      <c r="AV1406" s="3">
        <f t="shared" si="528"/>
        <v>0</v>
      </c>
      <c r="AW1406" s="3">
        <f t="shared" si="528"/>
        <v>18</v>
      </c>
      <c r="AX1406" s="3">
        <f t="shared" si="528"/>
        <v>19</v>
      </c>
      <c r="AY1406" s="3">
        <f t="shared" si="528"/>
        <v>20</v>
      </c>
      <c r="AZ1406" s="3">
        <f t="shared" si="528"/>
        <v>0</v>
      </c>
      <c r="BA1406" s="3">
        <f t="shared" si="528"/>
        <v>0</v>
      </c>
      <c r="BB1406" s="3">
        <f t="shared" si="528"/>
        <v>23</v>
      </c>
      <c r="BC1406" s="3">
        <f t="shared" si="528"/>
        <v>24</v>
      </c>
      <c r="BD1406" s="3">
        <f t="shared" si="528"/>
        <v>0</v>
      </c>
    </row>
    <row r="1407" spans="1:56" x14ac:dyDescent="0.2">
      <c r="A1407" s="1">
        <f t="shared" si="523"/>
        <v>1406</v>
      </c>
      <c r="B1407" s="1">
        <v>15</v>
      </c>
      <c r="C1407" s="1">
        <v>24</v>
      </c>
      <c r="D1407" s="1">
        <v>13</v>
      </c>
      <c r="E1407" s="1">
        <v>6</v>
      </c>
      <c r="F1407" s="1">
        <v>5</v>
      </c>
      <c r="G1407" s="1">
        <v>9</v>
      </c>
      <c r="H1407" s="1">
        <v>2</v>
      </c>
      <c r="I1407" s="1">
        <v>21</v>
      </c>
      <c r="J1407" s="1">
        <v>4</v>
      </c>
      <c r="K1407" s="1">
        <v>22</v>
      </c>
      <c r="L1407" s="1">
        <v>20</v>
      </c>
      <c r="M1407" s="1">
        <v>25</v>
      </c>
      <c r="N1407" s="1">
        <v>3</v>
      </c>
      <c r="O1407" s="1">
        <v>11</v>
      </c>
      <c r="P1407" s="1">
        <v>19</v>
      </c>
      <c r="Q1407" s="2">
        <f t="shared" si="507"/>
        <v>2</v>
      </c>
      <c r="R1407" s="1">
        <f t="shared" si="508"/>
        <v>3</v>
      </c>
      <c r="S1407" s="1">
        <f t="shared" si="509"/>
        <v>4</v>
      </c>
      <c r="T1407" s="1">
        <f t="shared" si="510"/>
        <v>5</v>
      </c>
      <c r="U1407" s="1">
        <f t="shared" si="511"/>
        <v>6</v>
      </c>
      <c r="V1407" s="1">
        <f t="shared" si="512"/>
        <v>9</v>
      </c>
      <c r="W1407" s="1">
        <f t="shared" si="513"/>
        <v>11</v>
      </c>
      <c r="X1407" s="1">
        <f t="shared" si="514"/>
        <v>13</v>
      </c>
      <c r="Y1407" s="1">
        <f t="shared" si="515"/>
        <v>15</v>
      </c>
      <c r="Z1407" s="1">
        <f t="shared" si="516"/>
        <v>19</v>
      </c>
      <c r="AA1407" s="1">
        <f t="shared" si="517"/>
        <v>20</v>
      </c>
      <c r="AB1407" s="1">
        <f t="shared" si="518"/>
        <v>21</v>
      </c>
      <c r="AC1407" s="1">
        <f t="shared" si="519"/>
        <v>22</v>
      </c>
      <c r="AD1407" s="1">
        <f t="shared" si="520"/>
        <v>24</v>
      </c>
      <c r="AE1407" s="1">
        <f t="shared" si="521"/>
        <v>25</v>
      </c>
      <c r="AF1407" s="2">
        <f t="shared" si="529"/>
        <v>0</v>
      </c>
      <c r="AG1407" s="3">
        <f t="shared" si="529"/>
        <v>2</v>
      </c>
      <c r="AH1407" s="3">
        <f t="shared" si="529"/>
        <v>3</v>
      </c>
      <c r="AI1407" s="3">
        <f t="shared" si="529"/>
        <v>4</v>
      </c>
      <c r="AJ1407" s="3">
        <f t="shared" si="529"/>
        <v>5</v>
      </c>
      <c r="AK1407" s="3">
        <f t="shared" si="529"/>
        <v>6</v>
      </c>
      <c r="AL1407" s="3">
        <f t="shared" si="529"/>
        <v>0</v>
      </c>
      <c r="AM1407" s="3">
        <f t="shared" si="529"/>
        <v>0</v>
      </c>
      <c r="AN1407" s="3">
        <f t="shared" si="529"/>
        <v>9</v>
      </c>
      <c r="AO1407" s="3">
        <f t="shared" si="529"/>
        <v>0</v>
      </c>
      <c r="AP1407" s="3">
        <f t="shared" si="529"/>
        <v>11</v>
      </c>
      <c r="AQ1407" s="3">
        <f t="shared" si="529"/>
        <v>0</v>
      </c>
      <c r="AR1407" s="3">
        <f t="shared" si="529"/>
        <v>13</v>
      </c>
      <c r="AS1407" s="3">
        <f t="shared" si="529"/>
        <v>0</v>
      </c>
      <c r="AT1407" s="3">
        <f t="shared" si="529"/>
        <v>15</v>
      </c>
      <c r="AU1407" s="3">
        <f t="shared" si="529"/>
        <v>0</v>
      </c>
      <c r="AV1407" s="3">
        <f t="shared" si="528"/>
        <v>0</v>
      </c>
      <c r="AW1407" s="3">
        <f t="shared" si="528"/>
        <v>0</v>
      </c>
      <c r="AX1407" s="3">
        <f t="shared" si="528"/>
        <v>19</v>
      </c>
      <c r="AY1407" s="3">
        <f t="shared" si="528"/>
        <v>20</v>
      </c>
      <c r="AZ1407" s="3">
        <f t="shared" si="528"/>
        <v>21</v>
      </c>
      <c r="BA1407" s="3">
        <f t="shared" si="528"/>
        <v>22</v>
      </c>
      <c r="BB1407" s="3">
        <f t="shared" si="528"/>
        <v>0</v>
      </c>
      <c r="BC1407" s="3">
        <f t="shared" si="528"/>
        <v>24</v>
      </c>
      <c r="BD1407" s="3">
        <f t="shared" si="528"/>
        <v>25</v>
      </c>
    </row>
    <row r="1408" spans="1:56" x14ac:dyDescent="0.2">
      <c r="A1408" s="1">
        <f t="shared" si="523"/>
        <v>1407</v>
      </c>
      <c r="B1408" s="1">
        <v>5</v>
      </c>
      <c r="C1408" s="1">
        <v>24</v>
      </c>
      <c r="D1408" s="1">
        <v>20</v>
      </c>
      <c r="E1408" s="1">
        <v>10</v>
      </c>
      <c r="F1408" s="1">
        <v>25</v>
      </c>
      <c r="G1408" s="1">
        <v>1</v>
      </c>
      <c r="H1408" s="1">
        <v>6</v>
      </c>
      <c r="I1408" s="1">
        <v>22</v>
      </c>
      <c r="J1408" s="1">
        <v>2</v>
      </c>
      <c r="K1408" s="1">
        <v>12</v>
      </c>
      <c r="L1408" s="1">
        <v>13</v>
      </c>
      <c r="M1408" s="1">
        <v>23</v>
      </c>
      <c r="N1408" s="1">
        <v>7</v>
      </c>
      <c r="O1408" s="1">
        <v>4</v>
      </c>
      <c r="P1408" s="1">
        <v>21</v>
      </c>
      <c r="Q1408" s="2">
        <f t="shared" si="507"/>
        <v>1</v>
      </c>
      <c r="R1408" s="1">
        <f t="shared" si="508"/>
        <v>2</v>
      </c>
      <c r="S1408" s="1">
        <f t="shared" si="509"/>
        <v>4</v>
      </c>
      <c r="T1408" s="1">
        <f t="shared" si="510"/>
        <v>5</v>
      </c>
      <c r="U1408" s="1">
        <f t="shared" si="511"/>
        <v>6</v>
      </c>
      <c r="V1408" s="1">
        <f t="shared" si="512"/>
        <v>7</v>
      </c>
      <c r="W1408" s="1">
        <f t="shared" si="513"/>
        <v>10</v>
      </c>
      <c r="X1408" s="1">
        <f t="shared" si="514"/>
        <v>12</v>
      </c>
      <c r="Y1408" s="1">
        <f t="shared" si="515"/>
        <v>13</v>
      </c>
      <c r="Z1408" s="1">
        <f t="shared" si="516"/>
        <v>20</v>
      </c>
      <c r="AA1408" s="1">
        <f t="shared" si="517"/>
        <v>21</v>
      </c>
      <c r="AB1408" s="1">
        <f t="shared" si="518"/>
        <v>22</v>
      </c>
      <c r="AC1408" s="1">
        <f t="shared" si="519"/>
        <v>23</v>
      </c>
      <c r="AD1408" s="1">
        <f t="shared" si="520"/>
        <v>24</v>
      </c>
      <c r="AE1408" s="1">
        <f t="shared" si="521"/>
        <v>25</v>
      </c>
      <c r="AF1408" s="2">
        <f t="shared" si="529"/>
        <v>1</v>
      </c>
      <c r="AG1408" s="3">
        <f t="shared" si="529"/>
        <v>2</v>
      </c>
      <c r="AH1408" s="3">
        <f t="shared" si="529"/>
        <v>0</v>
      </c>
      <c r="AI1408" s="3">
        <f t="shared" si="529"/>
        <v>4</v>
      </c>
      <c r="AJ1408" s="3">
        <f t="shared" si="529"/>
        <v>5</v>
      </c>
      <c r="AK1408" s="3">
        <f t="shared" si="529"/>
        <v>6</v>
      </c>
      <c r="AL1408" s="3">
        <f t="shared" si="529"/>
        <v>7</v>
      </c>
      <c r="AM1408" s="3">
        <f t="shared" si="529"/>
        <v>0</v>
      </c>
      <c r="AN1408" s="3">
        <f t="shared" si="529"/>
        <v>0</v>
      </c>
      <c r="AO1408" s="3">
        <f t="shared" si="529"/>
        <v>10</v>
      </c>
      <c r="AP1408" s="3">
        <f t="shared" si="529"/>
        <v>0</v>
      </c>
      <c r="AQ1408" s="3">
        <f t="shared" si="529"/>
        <v>12</v>
      </c>
      <c r="AR1408" s="3">
        <f t="shared" si="529"/>
        <v>13</v>
      </c>
      <c r="AS1408" s="3">
        <f t="shared" si="529"/>
        <v>0</v>
      </c>
      <c r="AT1408" s="3">
        <f t="shared" si="529"/>
        <v>0</v>
      </c>
      <c r="AU1408" s="3">
        <f t="shared" si="529"/>
        <v>0</v>
      </c>
      <c r="AV1408" s="3">
        <f t="shared" si="528"/>
        <v>0</v>
      </c>
      <c r="AW1408" s="3">
        <f t="shared" si="528"/>
        <v>0</v>
      </c>
      <c r="AX1408" s="3">
        <f t="shared" si="528"/>
        <v>0</v>
      </c>
      <c r="AY1408" s="3">
        <f t="shared" si="528"/>
        <v>20</v>
      </c>
      <c r="AZ1408" s="3">
        <f t="shared" si="528"/>
        <v>21</v>
      </c>
      <c r="BA1408" s="3">
        <f t="shared" si="528"/>
        <v>22</v>
      </c>
      <c r="BB1408" s="3">
        <f t="shared" si="528"/>
        <v>23</v>
      </c>
      <c r="BC1408" s="3">
        <f t="shared" si="528"/>
        <v>24</v>
      </c>
      <c r="BD1408" s="3">
        <f t="shared" si="528"/>
        <v>25</v>
      </c>
    </row>
    <row r="1409" spans="1:56" x14ac:dyDescent="0.2">
      <c r="A1409" s="1">
        <f t="shared" si="523"/>
        <v>1408</v>
      </c>
      <c r="B1409" s="1">
        <v>13</v>
      </c>
      <c r="C1409" s="1">
        <v>1</v>
      </c>
      <c r="D1409" s="1">
        <v>3</v>
      </c>
      <c r="E1409" s="1">
        <v>24</v>
      </c>
      <c r="F1409" s="1">
        <v>10</v>
      </c>
      <c r="G1409" s="1">
        <v>19</v>
      </c>
      <c r="H1409" s="1">
        <v>14</v>
      </c>
      <c r="I1409" s="1">
        <v>23</v>
      </c>
      <c r="J1409" s="1">
        <v>12</v>
      </c>
      <c r="K1409" s="1">
        <v>21</v>
      </c>
      <c r="L1409" s="1">
        <v>25</v>
      </c>
      <c r="M1409" s="1">
        <v>22</v>
      </c>
      <c r="N1409" s="1">
        <v>5</v>
      </c>
      <c r="O1409" s="1">
        <v>11</v>
      </c>
      <c r="P1409" s="1">
        <v>8</v>
      </c>
      <c r="Q1409" s="2">
        <f t="shared" si="507"/>
        <v>1</v>
      </c>
      <c r="R1409" s="1">
        <f t="shared" si="508"/>
        <v>3</v>
      </c>
      <c r="S1409" s="1">
        <f t="shared" si="509"/>
        <v>5</v>
      </c>
      <c r="T1409" s="1">
        <f t="shared" si="510"/>
        <v>8</v>
      </c>
      <c r="U1409" s="1">
        <f t="shared" si="511"/>
        <v>10</v>
      </c>
      <c r="V1409" s="1">
        <f t="shared" si="512"/>
        <v>11</v>
      </c>
      <c r="W1409" s="1">
        <f t="shared" si="513"/>
        <v>12</v>
      </c>
      <c r="X1409" s="1">
        <f t="shared" si="514"/>
        <v>13</v>
      </c>
      <c r="Y1409" s="1">
        <f t="shared" si="515"/>
        <v>14</v>
      </c>
      <c r="Z1409" s="1">
        <f t="shared" si="516"/>
        <v>19</v>
      </c>
      <c r="AA1409" s="1">
        <f t="shared" si="517"/>
        <v>21</v>
      </c>
      <c r="AB1409" s="1">
        <f t="shared" si="518"/>
        <v>22</v>
      </c>
      <c r="AC1409" s="1">
        <f t="shared" si="519"/>
        <v>23</v>
      </c>
      <c r="AD1409" s="1">
        <f t="shared" si="520"/>
        <v>24</v>
      </c>
      <c r="AE1409" s="1">
        <f t="shared" si="521"/>
        <v>25</v>
      </c>
      <c r="AF1409" s="2">
        <f t="shared" si="529"/>
        <v>1</v>
      </c>
      <c r="AG1409" s="3">
        <f t="shared" si="529"/>
        <v>0</v>
      </c>
      <c r="AH1409" s="3">
        <f t="shared" si="529"/>
        <v>3</v>
      </c>
      <c r="AI1409" s="3">
        <f t="shared" si="529"/>
        <v>0</v>
      </c>
      <c r="AJ1409" s="3">
        <f t="shared" si="529"/>
        <v>5</v>
      </c>
      <c r="AK1409" s="3">
        <f t="shared" si="529"/>
        <v>0</v>
      </c>
      <c r="AL1409" s="3">
        <f t="shared" si="529"/>
        <v>0</v>
      </c>
      <c r="AM1409" s="3">
        <f t="shared" si="529"/>
        <v>8</v>
      </c>
      <c r="AN1409" s="3">
        <f t="shared" si="529"/>
        <v>0</v>
      </c>
      <c r="AO1409" s="3">
        <f t="shared" si="529"/>
        <v>10</v>
      </c>
      <c r="AP1409" s="3">
        <f t="shared" si="529"/>
        <v>11</v>
      </c>
      <c r="AQ1409" s="3">
        <f t="shared" si="529"/>
        <v>12</v>
      </c>
      <c r="AR1409" s="3">
        <f t="shared" si="529"/>
        <v>13</v>
      </c>
      <c r="AS1409" s="3">
        <f t="shared" si="529"/>
        <v>14</v>
      </c>
      <c r="AT1409" s="3">
        <f t="shared" si="529"/>
        <v>0</v>
      </c>
      <c r="AU1409" s="3">
        <f t="shared" si="529"/>
        <v>0</v>
      </c>
      <c r="AV1409" s="3">
        <f t="shared" si="528"/>
        <v>0</v>
      </c>
      <c r="AW1409" s="3">
        <f t="shared" si="528"/>
        <v>0</v>
      </c>
      <c r="AX1409" s="3">
        <f t="shared" si="528"/>
        <v>19</v>
      </c>
      <c r="AY1409" s="3">
        <f t="shared" si="528"/>
        <v>0</v>
      </c>
      <c r="AZ1409" s="3">
        <f t="shared" si="528"/>
        <v>21</v>
      </c>
      <c r="BA1409" s="3">
        <f t="shared" si="528"/>
        <v>22</v>
      </c>
      <c r="BB1409" s="3">
        <f t="shared" si="528"/>
        <v>23</v>
      </c>
      <c r="BC1409" s="3">
        <f t="shared" si="528"/>
        <v>24</v>
      </c>
      <c r="BD1409" s="3">
        <f t="shared" si="528"/>
        <v>25</v>
      </c>
    </row>
    <row r="1410" spans="1:56" x14ac:dyDescent="0.2">
      <c r="A1410" s="1">
        <f t="shared" si="523"/>
        <v>1409</v>
      </c>
      <c r="B1410" s="1">
        <v>4</v>
      </c>
      <c r="C1410" s="1">
        <v>17</v>
      </c>
      <c r="D1410" s="1">
        <v>7</v>
      </c>
      <c r="E1410" s="1">
        <v>8</v>
      </c>
      <c r="F1410" s="1">
        <v>2</v>
      </c>
      <c r="G1410" s="1">
        <v>6</v>
      </c>
      <c r="H1410" s="1">
        <v>14</v>
      </c>
      <c r="I1410" s="1">
        <v>1</v>
      </c>
      <c r="J1410" s="1">
        <v>12</v>
      </c>
      <c r="K1410" s="1">
        <v>16</v>
      </c>
      <c r="L1410" s="1">
        <v>25</v>
      </c>
      <c r="M1410" s="1">
        <v>22</v>
      </c>
      <c r="N1410" s="1">
        <v>11</v>
      </c>
      <c r="O1410" s="1">
        <v>24</v>
      </c>
      <c r="P1410" s="1">
        <v>19</v>
      </c>
      <c r="Q1410" s="2">
        <f t="shared" si="507"/>
        <v>1</v>
      </c>
      <c r="R1410" s="1">
        <f t="shared" si="508"/>
        <v>2</v>
      </c>
      <c r="S1410" s="1">
        <f t="shared" si="509"/>
        <v>4</v>
      </c>
      <c r="T1410" s="1">
        <f t="shared" si="510"/>
        <v>6</v>
      </c>
      <c r="U1410" s="1">
        <f t="shared" si="511"/>
        <v>7</v>
      </c>
      <c r="V1410" s="1">
        <f t="shared" si="512"/>
        <v>8</v>
      </c>
      <c r="W1410" s="1">
        <f t="shared" si="513"/>
        <v>11</v>
      </c>
      <c r="X1410" s="1">
        <f t="shared" si="514"/>
        <v>12</v>
      </c>
      <c r="Y1410" s="1">
        <f t="shared" si="515"/>
        <v>14</v>
      </c>
      <c r="Z1410" s="1">
        <f t="shared" si="516"/>
        <v>16</v>
      </c>
      <c r="AA1410" s="1">
        <f t="shared" si="517"/>
        <v>17</v>
      </c>
      <c r="AB1410" s="1">
        <f t="shared" si="518"/>
        <v>19</v>
      </c>
      <c r="AC1410" s="1">
        <f t="shared" si="519"/>
        <v>22</v>
      </c>
      <c r="AD1410" s="1">
        <f t="shared" si="520"/>
        <v>24</v>
      </c>
      <c r="AE1410" s="1">
        <f t="shared" si="521"/>
        <v>25</v>
      </c>
      <c r="AF1410" s="2">
        <f t="shared" si="529"/>
        <v>1</v>
      </c>
      <c r="AG1410" s="3">
        <f t="shared" si="529"/>
        <v>2</v>
      </c>
      <c r="AH1410" s="3">
        <f t="shared" si="529"/>
        <v>0</v>
      </c>
      <c r="AI1410" s="3">
        <f t="shared" si="529"/>
        <v>4</v>
      </c>
      <c r="AJ1410" s="3">
        <f t="shared" si="529"/>
        <v>0</v>
      </c>
      <c r="AK1410" s="3">
        <f t="shared" si="529"/>
        <v>6</v>
      </c>
      <c r="AL1410" s="3">
        <f t="shared" si="529"/>
        <v>7</v>
      </c>
      <c r="AM1410" s="3">
        <f t="shared" si="529"/>
        <v>8</v>
      </c>
      <c r="AN1410" s="3">
        <f t="shared" si="529"/>
        <v>0</v>
      </c>
      <c r="AO1410" s="3">
        <f t="shared" si="529"/>
        <v>0</v>
      </c>
      <c r="AP1410" s="3">
        <f t="shared" si="529"/>
        <v>11</v>
      </c>
      <c r="AQ1410" s="3">
        <f t="shared" si="529"/>
        <v>12</v>
      </c>
      <c r="AR1410" s="3">
        <f t="shared" si="529"/>
        <v>0</v>
      </c>
      <c r="AS1410" s="3">
        <f t="shared" si="529"/>
        <v>14</v>
      </c>
      <c r="AT1410" s="3">
        <f t="shared" si="529"/>
        <v>0</v>
      </c>
      <c r="AU1410" s="3">
        <f t="shared" ref="AU1410:BD1425" si="530">IFERROR(IF(LOOKUP(AU$1,$Q1410:$AE1410)=AU$1,LOOKUP(AU$1,$Q1410:$AE1410),0),0)</f>
        <v>16</v>
      </c>
      <c r="AV1410" s="3">
        <f t="shared" si="530"/>
        <v>17</v>
      </c>
      <c r="AW1410" s="3">
        <f t="shared" si="530"/>
        <v>0</v>
      </c>
      <c r="AX1410" s="3">
        <f t="shared" si="530"/>
        <v>19</v>
      </c>
      <c r="AY1410" s="3">
        <f t="shared" si="530"/>
        <v>0</v>
      </c>
      <c r="AZ1410" s="3">
        <f t="shared" si="530"/>
        <v>0</v>
      </c>
      <c r="BA1410" s="3">
        <f t="shared" si="530"/>
        <v>22</v>
      </c>
      <c r="BB1410" s="3">
        <f t="shared" si="530"/>
        <v>0</v>
      </c>
      <c r="BC1410" s="3">
        <f t="shared" si="530"/>
        <v>24</v>
      </c>
      <c r="BD1410" s="3">
        <f t="shared" si="530"/>
        <v>25</v>
      </c>
    </row>
    <row r="1411" spans="1:56" x14ac:dyDescent="0.2">
      <c r="A1411" s="1">
        <f t="shared" si="523"/>
        <v>1410</v>
      </c>
      <c r="B1411" s="1">
        <v>9</v>
      </c>
      <c r="C1411" s="1">
        <v>7</v>
      </c>
      <c r="D1411" s="1">
        <v>23</v>
      </c>
      <c r="E1411" s="1">
        <v>4</v>
      </c>
      <c r="F1411" s="1">
        <v>2</v>
      </c>
      <c r="G1411" s="1">
        <v>5</v>
      </c>
      <c r="H1411" s="1">
        <v>6</v>
      </c>
      <c r="I1411" s="1">
        <v>10</v>
      </c>
      <c r="J1411" s="1">
        <v>15</v>
      </c>
      <c r="K1411" s="1">
        <v>16</v>
      </c>
      <c r="L1411" s="1">
        <v>17</v>
      </c>
      <c r="M1411" s="1">
        <v>20</v>
      </c>
      <c r="N1411" s="1">
        <v>21</v>
      </c>
      <c r="O1411" s="1">
        <v>3</v>
      </c>
      <c r="P1411" s="1">
        <v>14</v>
      </c>
      <c r="Q1411" s="2">
        <f t="shared" ref="Q1411:Q1474" si="531">SMALL($B1411:$P1411,1)</f>
        <v>2</v>
      </c>
      <c r="R1411" s="1">
        <f t="shared" ref="R1411:R1474" si="532">SMALL($B1411:$P1411,2)</f>
        <v>3</v>
      </c>
      <c r="S1411" s="1">
        <f t="shared" ref="S1411:S1474" si="533">SMALL($B1411:$P1411,3)</f>
        <v>4</v>
      </c>
      <c r="T1411" s="1">
        <f t="shared" ref="T1411:T1474" si="534">SMALL($B1411:$P1411,4)</f>
        <v>5</v>
      </c>
      <c r="U1411" s="1">
        <f t="shared" ref="U1411:U1474" si="535">SMALL($B1411:$P1411,5)</f>
        <v>6</v>
      </c>
      <c r="V1411" s="1">
        <f t="shared" ref="V1411:V1474" si="536">SMALL($B1411:$P1411,6)</f>
        <v>7</v>
      </c>
      <c r="W1411" s="1">
        <f t="shared" ref="W1411:W1474" si="537">SMALL($B1411:$P1411,7)</f>
        <v>9</v>
      </c>
      <c r="X1411" s="1">
        <f t="shared" ref="X1411:X1474" si="538">SMALL($B1411:$P1411,8)</f>
        <v>10</v>
      </c>
      <c r="Y1411" s="1">
        <f t="shared" ref="Y1411:Y1474" si="539">SMALL($B1411:$P1411,9)</f>
        <v>14</v>
      </c>
      <c r="Z1411" s="1">
        <f t="shared" ref="Z1411:Z1474" si="540">SMALL($B1411:$P1411,10)</f>
        <v>15</v>
      </c>
      <c r="AA1411" s="1">
        <f t="shared" ref="AA1411:AA1474" si="541">SMALL($B1411:$P1411,11)</f>
        <v>16</v>
      </c>
      <c r="AB1411" s="1">
        <f t="shared" ref="AB1411:AB1474" si="542">SMALL($B1411:$P1411,12)</f>
        <v>17</v>
      </c>
      <c r="AC1411" s="1">
        <f t="shared" ref="AC1411:AC1474" si="543">SMALL($B1411:$P1411,13)</f>
        <v>20</v>
      </c>
      <c r="AD1411" s="1">
        <f t="shared" ref="AD1411:AD1474" si="544">SMALL($B1411:$P1411,14)</f>
        <v>21</v>
      </c>
      <c r="AE1411" s="1">
        <f t="shared" ref="AE1411:AE1474" si="545">SMALL($B1411:$P1411,15)</f>
        <v>23</v>
      </c>
      <c r="AF1411" s="2">
        <f t="shared" ref="AF1411:AU1426" si="546">IFERROR(IF(LOOKUP(AF$1,$Q1411:$AE1411)=AF$1,LOOKUP(AF$1,$Q1411:$AE1411),0),0)</f>
        <v>0</v>
      </c>
      <c r="AG1411" s="3">
        <f t="shared" si="546"/>
        <v>2</v>
      </c>
      <c r="AH1411" s="3">
        <f t="shared" si="546"/>
        <v>3</v>
      </c>
      <c r="AI1411" s="3">
        <f t="shared" si="546"/>
        <v>4</v>
      </c>
      <c r="AJ1411" s="3">
        <f t="shared" si="546"/>
        <v>5</v>
      </c>
      <c r="AK1411" s="3">
        <f t="shared" si="546"/>
        <v>6</v>
      </c>
      <c r="AL1411" s="3">
        <f t="shared" si="546"/>
        <v>7</v>
      </c>
      <c r="AM1411" s="3">
        <f t="shared" si="546"/>
        <v>0</v>
      </c>
      <c r="AN1411" s="3">
        <f t="shared" si="546"/>
        <v>9</v>
      </c>
      <c r="AO1411" s="3">
        <f t="shared" si="546"/>
        <v>10</v>
      </c>
      <c r="AP1411" s="3">
        <f t="shared" si="546"/>
        <v>0</v>
      </c>
      <c r="AQ1411" s="3">
        <f t="shared" si="546"/>
        <v>0</v>
      </c>
      <c r="AR1411" s="3">
        <f t="shared" si="546"/>
        <v>0</v>
      </c>
      <c r="AS1411" s="3">
        <f t="shared" si="546"/>
        <v>14</v>
      </c>
      <c r="AT1411" s="3">
        <f t="shared" si="546"/>
        <v>15</v>
      </c>
      <c r="AU1411" s="3">
        <f t="shared" si="546"/>
        <v>16</v>
      </c>
      <c r="AV1411" s="3">
        <f t="shared" si="530"/>
        <v>17</v>
      </c>
      <c r="AW1411" s="3">
        <f t="shared" si="530"/>
        <v>0</v>
      </c>
      <c r="AX1411" s="3">
        <f t="shared" si="530"/>
        <v>0</v>
      </c>
      <c r="AY1411" s="3">
        <f t="shared" si="530"/>
        <v>20</v>
      </c>
      <c r="AZ1411" s="3">
        <f t="shared" si="530"/>
        <v>21</v>
      </c>
      <c r="BA1411" s="3">
        <f t="shared" si="530"/>
        <v>0</v>
      </c>
      <c r="BB1411" s="3">
        <f t="shared" si="530"/>
        <v>23</v>
      </c>
      <c r="BC1411" s="3">
        <f t="shared" si="530"/>
        <v>0</v>
      </c>
      <c r="BD1411" s="3">
        <f t="shared" si="530"/>
        <v>0</v>
      </c>
    </row>
    <row r="1412" spans="1:56" x14ac:dyDescent="0.2">
      <c r="A1412" s="1">
        <f t="shared" ref="A1412:A1475" si="547">A1411+1</f>
        <v>1411</v>
      </c>
      <c r="B1412" s="1">
        <v>9</v>
      </c>
      <c r="C1412" s="1">
        <v>5</v>
      </c>
      <c r="D1412" s="1">
        <v>13</v>
      </c>
      <c r="E1412" s="1">
        <v>23</v>
      </c>
      <c r="F1412" s="1">
        <v>1</v>
      </c>
      <c r="G1412" s="1">
        <v>17</v>
      </c>
      <c r="H1412" s="1">
        <v>21</v>
      </c>
      <c r="I1412" s="1">
        <v>14</v>
      </c>
      <c r="J1412" s="1">
        <v>8</v>
      </c>
      <c r="K1412" s="1">
        <v>12</v>
      </c>
      <c r="L1412" s="1">
        <v>16</v>
      </c>
      <c r="M1412" s="1">
        <v>7</v>
      </c>
      <c r="N1412" s="1">
        <v>10</v>
      </c>
      <c r="O1412" s="1">
        <v>6</v>
      </c>
      <c r="P1412" s="1">
        <v>15</v>
      </c>
      <c r="Q1412" s="2">
        <f t="shared" si="531"/>
        <v>1</v>
      </c>
      <c r="R1412" s="1">
        <f t="shared" si="532"/>
        <v>5</v>
      </c>
      <c r="S1412" s="1">
        <f t="shared" si="533"/>
        <v>6</v>
      </c>
      <c r="T1412" s="1">
        <f t="shared" si="534"/>
        <v>7</v>
      </c>
      <c r="U1412" s="1">
        <f t="shared" si="535"/>
        <v>8</v>
      </c>
      <c r="V1412" s="1">
        <f t="shared" si="536"/>
        <v>9</v>
      </c>
      <c r="W1412" s="1">
        <f t="shared" si="537"/>
        <v>10</v>
      </c>
      <c r="X1412" s="1">
        <f t="shared" si="538"/>
        <v>12</v>
      </c>
      <c r="Y1412" s="1">
        <f t="shared" si="539"/>
        <v>13</v>
      </c>
      <c r="Z1412" s="1">
        <f t="shared" si="540"/>
        <v>14</v>
      </c>
      <c r="AA1412" s="1">
        <f t="shared" si="541"/>
        <v>15</v>
      </c>
      <c r="AB1412" s="1">
        <f t="shared" si="542"/>
        <v>16</v>
      </c>
      <c r="AC1412" s="1">
        <f t="shared" si="543"/>
        <v>17</v>
      </c>
      <c r="AD1412" s="1">
        <f t="shared" si="544"/>
        <v>21</v>
      </c>
      <c r="AE1412" s="1">
        <f t="shared" si="545"/>
        <v>23</v>
      </c>
      <c r="AF1412" s="2">
        <f t="shared" si="546"/>
        <v>1</v>
      </c>
      <c r="AG1412" s="3">
        <f t="shared" si="546"/>
        <v>0</v>
      </c>
      <c r="AH1412" s="3">
        <f t="shared" si="546"/>
        <v>0</v>
      </c>
      <c r="AI1412" s="3">
        <f t="shared" si="546"/>
        <v>0</v>
      </c>
      <c r="AJ1412" s="3">
        <f t="shared" si="546"/>
        <v>5</v>
      </c>
      <c r="AK1412" s="3">
        <f t="shared" si="546"/>
        <v>6</v>
      </c>
      <c r="AL1412" s="3">
        <f t="shared" si="546"/>
        <v>7</v>
      </c>
      <c r="AM1412" s="3">
        <f t="shared" si="546"/>
        <v>8</v>
      </c>
      <c r="AN1412" s="3">
        <f t="shared" si="546"/>
        <v>9</v>
      </c>
      <c r="AO1412" s="3">
        <f t="shared" si="546"/>
        <v>10</v>
      </c>
      <c r="AP1412" s="3">
        <f t="shared" si="546"/>
        <v>0</v>
      </c>
      <c r="AQ1412" s="3">
        <f t="shared" si="546"/>
        <v>12</v>
      </c>
      <c r="AR1412" s="3">
        <f t="shared" si="546"/>
        <v>13</v>
      </c>
      <c r="AS1412" s="3">
        <f t="shared" si="546"/>
        <v>14</v>
      </c>
      <c r="AT1412" s="3">
        <f t="shared" si="546"/>
        <v>15</v>
      </c>
      <c r="AU1412" s="3">
        <f t="shared" si="546"/>
        <v>16</v>
      </c>
      <c r="AV1412" s="3">
        <f t="shared" si="530"/>
        <v>17</v>
      </c>
      <c r="AW1412" s="3">
        <f t="shared" si="530"/>
        <v>0</v>
      </c>
      <c r="AX1412" s="3">
        <f t="shared" si="530"/>
        <v>0</v>
      </c>
      <c r="AY1412" s="3">
        <f t="shared" si="530"/>
        <v>0</v>
      </c>
      <c r="AZ1412" s="3">
        <f t="shared" si="530"/>
        <v>21</v>
      </c>
      <c r="BA1412" s="3">
        <f t="shared" si="530"/>
        <v>0</v>
      </c>
      <c r="BB1412" s="3">
        <f t="shared" si="530"/>
        <v>23</v>
      </c>
      <c r="BC1412" s="3">
        <f t="shared" si="530"/>
        <v>0</v>
      </c>
      <c r="BD1412" s="3">
        <f t="shared" si="530"/>
        <v>0</v>
      </c>
    </row>
    <row r="1413" spans="1:56" x14ac:dyDescent="0.2">
      <c r="A1413" s="1">
        <f t="shared" si="547"/>
        <v>1412</v>
      </c>
      <c r="B1413" s="1">
        <v>18</v>
      </c>
      <c r="C1413" s="1">
        <v>5</v>
      </c>
      <c r="D1413" s="1">
        <v>11</v>
      </c>
      <c r="E1413" s="1">
        <v>22</v>
      </c>
      <c r="F1413" s="1">
        <v>15</v>
      </c>
      <c r="G1413" s="1">
        <v>24</v>
      </c>
      <c r="H1413" s="1">
        <v>16</v>
      </c>
      <c r="I1413" s="1">
        <v>21</v>
      </c>
      <c r="J1413" s="1">
        <v>23</v>
      </c>
      <c r="K1413" s="1">
        <v>7</v>
      </c>
      <c r="L1413" s="1">
        <v>25</v>
      </c>
      <c r="M1413" s="1">
        <v>19</v>
      </c>
      <c r="N1413" s="1">
        <v>13</v>
      </c>
      <c r="O1413" s="1">
        <v>6</v>
      </c>
      <c r="P1413" s="1">
        <v>9</v>
      </c>
      <c r="Q1413" s="2">
        <f t="shared" si="531"/>
        <v>5</v>
      </c>
      <c r="R1413" s="1">
        <f t="shared" si="532"/>
        <v>6</v>
      </c>
      <c r="S1413" s="1">
        <f t="shared" si="533"/>
        <v>7</v>
      </c>
      <c r="T1413" s="1">
        <f t="shared" si="534"/>
        <v>9</v>
      </c>
      <c r="U1413" s="1">
        <f t="shared" si="535"/>
        <v>11</v>
      </c>
      <c r="V1413" s="1">
        <f t="shared" si="536"/>
        <v>13</v>
      </c>
      <c r="W1413" s="1">
        <f t="shared" si="537"/>
        <v>15</v>
      </c>
      <c r="X1413" s="1">
        <f t="shared" si="538"/>
        <v>16</v>
      </c>
      <c r="Y1413" s="1">
        <f t="shared" si="539"/>
        <v>18</v>
      </c>
      <c r="Z1413" s="1">
        <f t="shared" si="540"/>
        <v>19</v>
      </c>
      <c r="AA1413" s="1">
        <f t="shared" si="541"/>
        <v>21</v>
      </c>
      <c r="AB1413" s="1">
        <f t="shared" si="542"/>
        <v>22</v>
      </c>
      <c r="AC1413" s="1">
        <f t="shared" si="543"/>
        <v>23</v>
      </c>
      <c r="AD1413" s="1">
        <f t="shared" si="544"/>
        <v>24</v>
      </c>
      <c r="AE1413" s="1">
        <f t="shared" si="545"/>
        <v>25</v>
      </c>
      <c r="AF1413" s="2">
        <f t="shared" si="546"/>
        <v>0</v>
      </c>
      <c r="AG1413" s="3">
        <f t="shared" si="546"/>
        <v>0</v>
      </c>
      <c r="AH1413" s="3">
        <f t="shared" si="546"/>
        <v>0</v>
      </c>
      <c r="AI1413" s="3">
        <f t="shared" si="546"/>
        <v>0</v>
      </c>
      <c r="AJ1413" s="3">
        <f t="shared" si="546"/>
        <v>5</v>
      </c>
      <c r="AK1413" s="3">
        <f t="shared" si="546"/>
        <v>6</v>
      </c>
      <c r="AL1413" s="3">
        <f t="shared" si="546"/>
        <v>7</v>
      </c>
      <c r="AM1413" s="3">
        <f t="shared" si="546"/>
        <v>0</v>
      </c>
      <c r="AN1413" s="3">
        <f t="shared" si="546"/>
        <v>9</v>
      </c>
      <c r="AO1413" s="3">
        <f t="shared" si="546"/>
        <v>0</v>
      </c>
      <c r="AP1413" s="3">
        <f t="shared" si="546"/>
        <v>11</v>
      </c>
      <c r="AQ1413" s="3">
        <f t="shared" si="546"/>
        <v>0</v>
      </c>
      <c r="AR1413" s="3">
        <f t="shared" si="546"/>
        <v>13</v>
      </c>
      <c r="AS1413" s="3">
        <f t="shared" si="546"/>
        <v>0</v>
      </c>
      <c r="AT1413" s="3">
        <f t="shared" si="546"/>
        <v>15</v>
      </c>
      <c r="AU1413" s="3">
        <f t="shared" si="546"/>
        <v>16</v>
      </c>
      <c r="AV1413" s="3">
        <f t="shared" si="530"/>
        <v>0</v>
      </c>
      <c r="AW1413" s="3">
        <f t="shared" si="530"/>
        <v>18</v>
      </c>
      <c r="AX1413" s="3">
        <f t="shared" si="530"/>
        <v>19</v>
      </c>
      <c r="AY1413" s="3">
        <f t="shared" si="530"/>
        <v>0</v>
      </c>
      <c r="AZ1413" s="3">
        <f t="shared" si="530"/>
        <v>21</v>
      </c>
      <c r="BA1413" s="3">
        <f t="shared" si="530"/>
        <v>22</v>
      </c>
      <c r="BB1413" s="3">
        <f t="shared" si="530"/>
        <v>23</v>
      </c>
      <c r="BC1413" s="3">
        <f t="shared" si="530"/>
        <v>24</v>
      </c>
      <c r="BD1413" s="3">
        <f t="shared" si="530"/>
        <v>25</v>
      </c>
    </row>
    <row r="1414" spans="1:56" x14ac:dyDescent="0.2">
      <c r="A1414" s="1">
        <f t="shared" si="547"/>
        <v>1413</v>
      </c>
      <c r="B1414" s="1">
        <v>17</v>
      </c>
      <c r="C1414" s="1">
        <v>5</v>
      </c>
      <c r="D1414" s="1">
        <v>16</v>
      </c>
      <c r="E1414" s="1">
        <v>4</v>
      </c>
      <c r="F1414" s="1">
        <v>2</v>
      </c>
      <c r="G1414" s="1">
        <v>6</v>
      </c>
      <c r="H1414" s="1">
        <v>9</v>
      </c>
      <c r="I1414" s="1">
        <v>10</v>
      </c>
      <c r="J1414" s="1">
        <v>13</v>
      </c>
      <c r="K1414" s="1">
        <v>21</v>
      </c>
      <c r="L1414" s="1">
        <v>18</v>
      </c>
      <c r="M1414" s="1">
        <v>3</v>
      </c>
      <c r="N1414" s="1">
        <v>7</v>
      </c>
      <c r="O1414" s="1">
        <v>8</v>
      </c>
      <c r="P1414" s="1">
        <v>25</v>
      </c>
      <c r="Q1414" s="2">
        <f t="shared" si="531"/>
        <v>2</v>
      </c>
      <c r="R1414" s="1">
        <f t="shared" si="532"/>
        <v>3</v>
      </c>
      <c r="S1414" s="1">
        <f t="shared" si="533"/>
        <v>4</v>
      </c>
      <c r="T1414" s="1">
        <f t="shared" si="534"/>
        <v>5</v>
      </c>
      <c r="U1414" s="1">
        <f t="shared" si="535"/>
        <v>6</v>
      </c>
      <c r="V1414" s="1">
        <f t="shared" si="536"/>
        <v>7</v>
      </c>
      <c r="W1414" s="1">
        <f t="shared" si="537"/>
        <v>8</v>
      </c>
      <c r="X1414" s="1">
        <f t="shared" si="538"/>
        <v>9</v>
      </c>
      <c r="Y1414" s="1">
        <f t="shared" si="539"/>
        <v>10</v>
      </c>
      <c r="Z1414" s="1">
        <f t="shared" si="540"/>
        <v>13</v>
      </c>
      <c r="AA1414" s="1">
        <f t="shared" si="541"/>
        <v>16</v>
      </c>
      <c r="AB1414" s="1">
        <f t="shared" si="542"/>
        <v>17</v>
      </c>
      <c r="AC1414" s="1">
        <f t="shared" si="543"/>
        <v>18</v>
      </c>
      <c r="AD1414" s="1">
        <f t="shared" si="544"/>
        <v>21</v>
      </c>
      <c r="AE1414" s="1">
        <f t="shared" si="545"/>
        <v>25</v>
      </c>
      <c r="AF1414" s="2">
        <f t="shared" si="546"/>
        <v>0</v>
      </c>
      <c r="AG1414" s="3">
        <f t="shared" si="546"/>
        <v>2</v>
      </c>
      <c r="AH1414" s="3">
        <f t="shared" si="546"/>
        <v>3</v>
      </c>
      <c r="AI1414" s="3">
        <f t="shared" si="546"/>
        <v>4</v>
      </c>
      <c r="AJ1414" s="3">
        <f t="shared" si="546"/>
        <v>5</v>
      </c>
      <c r="AK1414" s="3">
        <f t="shared" si="546"/>
        <v>6</v>
      </c>
      <c r="AL1414" s="3">
        <f t="shared" si="546"/>
        <v>7</v>
      </c>
      <c r="AM1414" s="3">
        <f t="shared" si="546"/>
        <v>8</v>
      </c>
      <c r="AN1414" s="3">
        <f t="shared" si="546"/>
        <v>9</v>
      </c>
      <c r="AO1414" s="3">
        <f t="shared" si="546"/>
        <v>10</v>
      </c>
      <c r="AP1414" s="3">
        <f t="shared" si="546"/>
        <v>0</v>
      </c>
      <c r="AQ1414" s="3">
        <f t="shared" si="546"/>
        <v>0</v>
      </c>
      <c r="AR1414" s="3">
        <f t="shared" si="546"/>
        <v>13</v>
      </c>
      <c r="AS1414" s="3">
        <f t="shared" si="546"/>
        <v>0</v>
      </c>
      <c r="AT1414" s="3">
        <f t="shared" si="546"/>
        <v>0</v>
      </c>
      <c r="AU1414" s="3">
        <f t="shared" si="546"/>
        <v>16</v>
      </c>
      <c r="AV1414" s="3">
        <f t="shared" si="530"/>
        <v>17</v>
      </c>
      <c r="AW1414" s="3">
        <f t="shared" si="530"/>
        <v>18</v>
      </c>
      <c r="AX1414" s="3">
        <f t="shared" si="530"/>
        <v>0</v>
      </c>
      <c r="AY1414" s="3">
        <f t="shared" si="530"/>
        <v>0</v>
      </c>
      <c r="AZ1414" s="3">
        <f t="shared" si="530"/>
        <v>21</v>
      </c>
      <c r="BA1414" s="3">
        <f t="shared" si="530"/>
        <v>0</v>
      </c>
      <c r="BB1414" s="3">
        <f t="shared" si="530"/>
        <v>0</v>
      </c>
      <c r="BC1414" s="3">
        <f t="shared" si="530"/>
        <v>0</v>
      </c>
      <c r="BD1414" s="3">
        <f t="shared" si="530"/>
        <v>25</v>
      </c>
    </row>
    <row r="1415" spans="1:56" x14ac:dyDescent="0.2">
      <c r="A1415" s="1">
        <f t="shared" si="547"/>
        <v>1414</v>
      </c>
      <c r="B1415" s="1">
        <v>3</v>
      </c>
      <c r="C1415" s="1">
        <v>4</v>
      </c>
      <c r="D1415" s="1">
        <v>11</v>
      </c>
      <c r="E1415" s="1">
        <v>13</v>
      </c>
      <c r="F1415" s="1">
        <v>23</v>
      </c>
      <c r="G1415" s="1">
        <v>2</v>
      </c>
      <c r="H1415" s="1">
        <v>9</v>
      </c>
      <c r="I1415" s="1">
        <v>7</v>
      </c>
      <c r="J1415" s="1">
        <v>20</v>
      </c>
      <c r="K1415" s="1">
        <v>14</v>
      </c>
      <c r="L1415" s="1">
        <v>21</v>
      </c>
      <c r="M1415" s="1">
        <v>10</v>
      </c>
      <c r="N1415" s="1">
        <v>5</v>
      </c>
      <c r="O1415" s="1">
        <v>16</v>
      </c>
      <c r="P1415" s="1">
        <v>17</v>
      </c>
      <c r="Q1415" s="2">
        <f t="shared" si="531"/>
        <v>2</v>
      </c>
      <c r="R1415" s="1">
        <f t="shared" si="532"/>
        <v>3</v>
      </c>
      <c r="S1415" s="1">
        <f t="shared" si="533"/>
        <v>4</v>
      </c>
      <c r="T1415" s="1">
        <f t="shared" si="534"/>
        <v>5</v>
      </c>
      <c r="U1415" s="1">
        <f t="shared" si="535"/>
        <v>7</v>
      </c>
      <c r="V1415" s="1">
        <f t="shared" si="536"/>
        <v>9</v>
      </c>
      <c r="W1415" s="1">
        <f t="shared" si="537"/>
        <v>10</v>
      </c>
      <c r="X1415" s="1">
        <f t="shared" si="538"/>
        <v>11</v>
      </c>
      <c r="Y1415" s="1">
        <f t="shared" si="539"/>
        <v>13</v>
      </c>
      <c r="Z1415" s="1">
        <f t="shared" si="540"/>
        <v>14</v>
      </c>
      <c r="AA1415" s="1">
        <f t="shared" si="541"/>
        <v>16</v>
      </c>
      <c r="AB1415" s="1">
        <f t="shared" si="542"/>
        <v>17</v>
      </c>
      <c r="AC1415" s="1">
        <f t="shared" si="543"/>
        <v>20</v>
      </c>
      <c r="AD1415" s="1">
        <f t="shared" si="544"/>
        <v>21</v>
      </c>
      <c r="AE1415" s="1">
        <f t="shared" si="545"/>
        <v>23</v>
      </c>
      <c r="AF1415" s="2">
        <f t="shared" si="546"/>
        <v>0</v>
      </c>
      <c r="AG1415" s="3">
        <f t="shared" si="546"/>
        <v>2</v>
      </c>
      <c r="AH1415" s="3">
        <f t="shared" si="546"/>
        <v>3</v>
      </c>
      <c r="AI1415" s="3">
        <f t="shared" si="546"/>
        <v>4</v>
      </c>
      <c r="AJ1415" s="3">
        <f t="shared" si="546"/>
        <v>5</v>
      </c>
      <c r="AK1415" s="3">
        <f t="shared" si="546"/>
        <v>0</v>
      </c>
      <c r="AL1415" s="3">
        <f t="shared" si="546"/>
        <v>7</v>
      </c>
      <c r="AM1415" s="3">
        <f t="shared" si="546"/>
        <v>0</v>
      </c>
      <c r="AN1415" s="3">
        <f t="shared" si="546"/>
        <v>9</v>
      </c>
      <c r="AO1415" s="3">
        <f t="shared" si="546"/>
        <v>10</v>
      </c>
      <c r="AP1415" s="3">
        <f t="shared" si="546"/>
        <v>11</v>
      </c>
      <c r="AQ1415" s="3">
        <f t="shared" si="546"/>
        <v>0</v>
      </c>
      <c r="AR1415" s="3">
        <f t="shared" si="546"/>
        <v>13</v>
      </c>
      <c r="AS1415" s="3">
        <f t="shared" si="546"/>
        <v>14</v>
      </c>
      <c r="AT1415" s="3">
        <f t="shared" si="546"/>
        <v>0</v>
      </c>
      <c r="AU1415" s="3">
        <f t="shared" si="546"/>
        <v>16</v>
      </c>
      <c r="AV1415" s="3">
        <f t="shared" si="530"/>
        <v>17</v>
      </c>
      <c r="AW1415" s="3">
        <f t="shared" si="530"/>
        <v>0</v>
      </c>
      <c r="AX1415" s="3">
        <f t="shared" si="530"/>
        <v>0</v>
      </c>
      <c r="AY1415" s="3">
        <f t="shared" si="530"/>
        <v>20</v>
      </c>
      <c r="AZ1415" s="3">
        <f t="shared" si="530"/>
        <v>21</v>
      </c>
      <c r="BA1415" s="3">
        <f t="shared" si="530"/>
        <v>0</v>
      </c>
      <c r="BB1415" s="3">
        <f t="shared" si="530"/>
        <v>23</v>
      </c>
      <c r="BC1415" s="3">
        <f t="shared" si="530"/>
        <v>0</v>
      </c>
      <c r="BD1415" s="3">
        <f t="shared" si="530"/>
        <v>0</v>
      </c>
    </row>
    <row r="1416" spans="1:56" x14ac:dyDescent="0.2">
      <c r="A1416" s="1">
        <f t="shared" si="547"/>
        <v>1415</v>
      </c>
      <c r="B1416" s="1">
        <v>25</v>
      </c>
      <c r="C1416" s="1">
        <v>18</v>
      </c>
      <c r="D1416" s="1">
        <v>6</v>
      </c>
      <c r="E1416" s="1">
        <v>17</v>
      </c>
      <c r="F1416" s="1">
        <v>24</v>
      </c>
      <c r="G1416" s="1">
        <v>13</v>
      </c>
      <c r="H1416" s="1">
        <v>19</v>
      </c>
      <c r="I1416" s="1">
        <v>2</v>
      </c>
      <c r="J1416" s="1">
        <v>12</v>
      </c>
      <c r="K1416" s="1">
        <v>4</v>
      </c>
      <c r="L1416" s="1">
        <v>23</v>
      </c>
      <c r="M1416" s="1">
        <v>15</v>
      </c>
      <c r="N1416" s="1">
        <v>10</v>
      </c>
      <c r="O1416" s="1">
        <v>22</v>
      </c>
      <c r="P1416" s="1">
        <v>5</v>
      </c>
      <c r="Q1416" s="2">
        <f t="shared" si="531"/>
        <v>2</v>
      </c>
      <c r="R1416" s="1">
        <f t="shared" si="532"/>
        <v>4</v>
      </c>
      <c r="S1416" s="1">
        <f t="shared" si="533"/>
        <v>5</v>
      </c>
      <c r="T1416" s="1">
        <f t="shared" si="534"/>
        <v>6</v>
      </c>
      <c r="U1416" s="1">
        <f t="shared" si="535"/>
        <v>10</v>
      </c>
      <c r="V1416" s="1">
        <f t="shared" si="536"/>
        <v>12</v>
      </c>
      <c r="W1416" s="1">
        <f t="shared" si="537"/>
        <v>13</v>
      </c>
      <c r="X1416" s="1">
        <f t="shared" si="538"/>
        <v>15</v>
      </c>
      <c r="Y1416" s="1">
        <f t="shared" si="539"/>
        <v>17</v>
      </c>
      <c r="Z1416" s="1">
        <f t="shared" si="540"/>
        <v>18</v>
      </c>
      <c r="AA1416" s="1">
        <f t="shared" si="541"/>
        <v>19</v>
      </c>
      <c r="AB1416" s="1">
        <f t="shared" si="542"/>
        <v>22</v>
      </c>
      <c r="AC1416" s="1">
        <f t="shared" si="543"/>
        <v>23</v>
      </c>
      <c r="AD1416" s="1">
        <f t="shared" si="544"/>
        <v>24</v>
      </c>
      <c r="AE1416" s="1">
        <f t="shared" si="545"/>
        <v>25</v>
      </c>
      <c r="AF1416" s="2">
        <f t="shared" si="546"/>
        <v>0</v>
      </c>
      <c r="AG1416" s="3">
        <f t="shared" si="546"/>
        <v>2</v>
      </c>
      <c r="AH1416" s="3">
        <f t="shared" si="546"/>
        <v>0</v>
      </c>
      <c r="AI1416" s="3">
        <f t="shared" si="546"/>
        <v>4</v>
      </c>
      <c r="AJ1416" s="3">
        <f t="shared" si="546"/>
        <v>5</v>
      </c>
      <c r="AK1416" s="3">
        <f t="shared" si="546"/>
        <v>6</v>
      </c>
      <c r="AL1416" s="3">
        <f t="shared" si="546"/>
        <v>0</v>
      </c>
      <c r="AM1416" s="3">
        <f t="shared" si="546"/>
        <v>0</v>
      </c>
      <c r="AN1416" s="3">
        <f t="shared" si="546"/>
        <v>0</v>
      </c>
      <c r="AO1416" s="3">
        <f t="shared" si="546"/>
        <v>10</v>
      </c>
      <c r="AP1416" s="3">
        <f t="shared" si="546"/>
        <v>0</v>
      </c>
      <c r="AQ1416" s="3">
        <f t="shared" si="546"/>
        <v>12</v>
      </c>
      <c r="AR1416" s="3">
        <f t="shared" si="546"/>
        <v>13</v>
      </c>
      <c r="AS1416" s="3">
        <f t="shared" si="546"/>
        <v>0</v>
      </c>
      <c r="AT1416" s="3">
        <f t="shared" si="546"/>
        <v>15</v>
      </c>
      <c r="AU1416" s="3">
        <f t="shared" si="546"/>
        <v>0</v>
      </c>
      <c r="AV1416" s="3">
        <f t="shared" si="530"/>
        <v>17</v>
      </c>
      <c r="AW1416" s="3">
        <f t="shared" si="530"/>
        <v>18</v>
      </c>
      <c r="AX1416" s="3">
        <f t="shared" si="530"/>
        <v>19</v>
      </c>
      <c r="AY1416" s="3">
        <f t="shared" si="530"/>
        <v>0</v>
      </c>
      <c r="AZ1416" s="3">
        <f t="shared" si="530"/>
        <v>0</v>
      </c>
      <c r="BA1416" s="3">
        <f t="shared" si="530"/>
        <v>22</v>
      </c>
      <c r="BB1416" s="3">
        <f t="shared" si="530"/>
        <v>23</v>
      </c>
      <c r="BC1416" s="3">
        <f t="shared" si="530"/>
        <v>24</v>
      </c>
      <c r="BD1416" s="3">
        <f t="shared" si="530"/>
        <v>25</v>
      </c>
    </row>
    <row r="1417" spans="1:56" x14ac:dyDescent="0.2">
      <c r="A1417" s="1">
        <f t="shared" si="547"/>
        <v>1416</v>
      </c>
      <c r="B1417" s="1">
        <v>8</v>
      </c>
      <c r="C1417" s="1">
        <v>14</v>
      </c>
      <c r="D1417" s="1">
        <v>12</v>
      </c>
      <c r="E1417" s="1">
        <v>15</v>
      </c>
      <c r="F1417" s="1">
        <v>7</v>
      </c>
      <c r="G1417" s="1">
        <v>17</v>
      </c>
      <c r="H1417" s="1">
        <v>18</v>
      </c>
      <c r="I1417" s="1">
        <v>20</v>
      </c>
      <c r="J1417" s="1">
        <v>10</v>
      </c>
      <c r="K1417" s="1">
        <v>24</v>
      </c>
      <c r="L1417" s="1">
        <v>4</v>
      </c>
      <c r="M1417" s="1">
        <v>9</v>
      </c>
      <c r="N1417" s="1">
        <v>5</v>
      </c>
      <c r="O1417" s="1">
        <v>19</v>
      </c>
      <c r="P1417" s="1">
        <v>3</v>
      </c>
      <c r="Q1417" s="2">
        <f t="shared" si="531"/>
        <v>3</v>
      </c>
      <c r="R1417" s="1">
        <f t="shared" si="532"/>
        <v>4</v>
      </c>
      <c r="S1417" s="1">
        <f t="shared" si="533"/>
        <v>5</v>
      </c>
      <c r="T1417" s="1">
        <f t="shared" si="534"/>
        <v>7</v>
      </c>
      <c r="U1417" s="1">
        <f t="shared" si="535"/>
        <v>8</v>
      </c>
      <c r="V1417" s="1">
        <f t="shared" si="536"/>
        <v>9</v>
      </c>
      <c r="W1417" s="1">
        <f t="shared" si="537"/>
        <v>10</v>
      </c>
      <c r="X1417" s="1">
        <f t="shared" si="538"/>
        <v>12</v>
      </c>
      <c r="Y1417" s="1">
        <f t="shared" si="539"/>
        <v>14</v>
      </c>
      <c r="Z1417" s="1">
        <f t="shared" si="540"/>
        <v>15</v>
      </c>
      <c r="AA1417" s="1">
        <f t="shared" si="541"/>
        <v>17</v>
      </c>
      <c r="AB1417" s="1">
        <f t="shared" si="542"/>
        <v>18</v>
      </c>
      <c r="AC1417" s="1">
        <f t="shared" si="543"/>
        <v>19</v>
      </c>
      <c r="AD1417" s="1">
        <f t="shared" si="544"/>
        <v>20</v>
      </c>
      <c r="AE1417" s="1">
        <f t="shared" si="545"/>
        <v>24</v>
      </c>
      <c r="AF1417" s="2">
        <f t="shared" si="546"/>
        <v>0</v>
      </c>
      <c r="AG1417" s="3">
        <f t="shared" si="546"/>
        <v>0</v>
      </c>
      <c r="AH1417" s="3">
        <f t="shared" si="546"/>
        <v>3</v>
      </c>
      <c r="AI1417" s="3">
        <f t="shared" si="546"/>
        <v>4</v>
      </c>
      <c r="AJ1417" s="3">
        <f t="shared" si="546"/>
        <v>5</v>
      </c>
      <c r="AK1417" s="3">
        <f t="shared" si="546"/>
        <v>0</v>
      </c>
      <c r="AL1417" s="3">
        <f t="shared" si="546"/>
        <v>7</v>
      </c>
      <c r="AM1417" s="3">
        <f t="shared" si="546"/>
        <v>8</v>
      </c>
      <c r="AN1417" s="3">
        <f t="shared" si="546"/>
        <v>9</v>
      </c>
      <c r="AO1417" s="3">
        <f t="shared" si="546"/>
        <v>10</v>
      </c>
      <c r="AP1417" s="3">
        <f t="shared" si="546"/>
        <v>0</v>
      </c>
      <c r="AQ1417" s="3">
        <f t="shared" si="546"/>
        <v>12</v>
      </c>
      <c r="AR1417" s="3">
        <f t="shared" si="546"/>
        <v>0</v>
      </c>
      <c r="AS1417" s="3">
        <f t="shared" si="546"/>
        <v>14</v>
      </c>
      <c r="AT1417" s="3">
        <f t="shared" si="546"/>
        <v>15</v>
      </c>
      <c r="AU1417" s="3">
        <f t="shared" si="546"/>
        <v>0</v>
      </c>
      <c r="AV1417" s="3">
        <f t="shared" si="530"/>
        <v>17</v>
      </c>
      <c r="AW1417" s="3">
        <f t="shared" si="530"/>
        <v>18</v>
      </c>
      <c r="AX1417" s="3">
        <f t="shared" si="530"/>
        <v>19</v>
      </c>
      <c r="AY1417" s="3">
        <f t="shared" si="530"/>
        <v>20</v>
      </c>
      <c r="AZ1417" s="3">
        <f t="shared" si="530"/>
        <v>0</v>
      </c>
      <c r="BA1417" s="3">
        <f t="shared" si="530"/>
        <v>0</v>
      </c>
      <c r="BB1417" s="3">
        <f t="shared" si="530"/>
        <v>0</v>
      </c>
      <c r="BC1417" s="3">
        <f t="shared" si="530"/>
        <v>24</v>
      </c>
      <c r="BD1417" s="3">
        <f t="shared" si="530"/>
        <v>0</v>
      </c>
    </row>
    <row r="1418" spans="1:56" x14ac:dyDescent="0.2">
      <c r="A1418" s="1">
        <f t="shared" si="547"/>
        <v>1417</v>
      </c>
      <c r="B1418" s="1">
        <v>4</v>
      </c>
      <c r="C1418" s="1">
        <v>19</v>
      </c>
      <c r="D1418" s="1">
        <v>11</v>
      </c>
      <c r="E1418" s="1">
        <v>14</v>
      </c>
      <c r="F1418" s="1">
        <v>1</v>
      </c>
      <c r="G1418" s="1">
        <v>7</v>
      </c>
      <c r="H1418" s="1">
        <v>13</v>
      </c>
      <c r="I1418" s="1">
        <v>15</v>
      </c>
      <c r="J1418" s="1">
        <v>3</v>
      </c>
      <c r="K1418" s="1">
        <v>9</v>
      </c>
      <c r="L1418" s="1">
        <v>2</v>
      </c>
      <c r="M1418" s="1">
        <v>6</v>
      </c>
      <c r="N1418" s="1">
        <v>18</v>
      </c>
      <c r="O1418" s="1">
        <v>22</v>
      </c>
      <c r="P1418" s="1">
        <v>23</v>
      </c>
      <c r="Q1418" s="2">
        <f t="shared" si="531"/>
        <v>1</v>
      </c>
      <c r="R1418" s="1">
        <f t="shared" si="532"/>
        <v>2</v>
      </c>
      <c r="S1418" s="1">
        <f t="shared" si="533"/>
        <v>3</v>
      </c>
      <c r="T1418" s="1">
        <f t="shared" si="534"/>
        <v>4</v>
      </c>
      <c r="U1418" s="1">
        <f t="shared" si="535"/>
        <v>6</v>
      </c>
      <c r="V1418" s="1">
        <f t="shared" si="536"/>
        <v>7</v>
      </c>
      <c r="W1418" s="1">
        <f t="shared" si="537"/>
        <v>9</v>
      </c>
      <c r="X1418" s="1">
        <f t="shared" si="538"/>
        <v>11</v>
      </c>
      <c r="Y1418" s="1">
        <f t="shared" si="539"/>
        <v>13</v>
      </c>
      <c r="Z1418" s="1">
        <f t="shared" si="540"/>
        <v>14</v>
      </c>
      <c r="AA1418" s="1">
        <f t="shared" si="541"/>
        <v>15</v>
      </c>
      <c r="AB1418" s="1">
        <f t="shared" si="542"/>
        <v>18</v>
      </c>
      <c r="AC1418" s="1">
        <f t="shared" si="543"/>
        <v>19</v>
      </c>
      <c r="AD1418" s="1">
        <f t="shared" si="544"/>
        <v>22</v>
      </c>
      <c r="AE1418" s="1">
        <f t="shared" si="545"/>
        <v>23</v>
      </c>
      <c r="AF1418" s="2">
        <f t="shared" si="546"/>
        <v>1</v>
      </c>
      <c r="AG1418" s="3">
        <f t="shared" si="546"/>
        <v>2</v>
      </c>
      <c r="AH1418" s="3">
        <f t="shared" si="546"/>
        <v>3</v>
      </c>
      <c r="AI1418" s="3">
        <f t="shared" si="546"/>
        <v>4</v>
      </c>
      <c r="AJ1418" s="3">
        <f t="shared" si="546"/>
        <v>0</v>
      </c>
      <c r="AK1418" s="3">
        <f t="shared" si="546"/>
        <v>6</v>
      </c>
      <c r="AL1418" s="3">
        <f t="shared" si="546"/>
        <v>7</v>
      </c>
      <c r="AM1418" s="3">
        <f t="shared" si="546"/>
        <v>0</v>
      </c>
      <c r="AN1418" s="3">
        <f t="shared" si="546"/>
        <v>9</v>
      </c>
      <c r="AO1418" s="3">
        <f t="shared" si="546"/>
        <v>0</v>
      </c>
      <c r="AP1418" s="3">
        <f t="shared" si="546"/>
        <v>11</v>
      </c>
      <c r="AQ1418" s="3">
        <f t="shared" si="546"/>
        <v>0</v>
      </c>
      <c r="AR1418" s="3">
        <f t="shared" si="546"/>
        <v>13</v>
      </c>
      <c r="AS1418" s="3">
        <f t="shared" si="546"/>
        <v>14</v>
      </c>
      <c r="AT1418" s="3">
        <f t="shared" si="546"/>
        <v>15</v>
      </c>
      <c r="AU1418" s="3">
        <f t="shared" si="546"/>
        <v>0</v>
      </c>
      <c r="AV1418" s="3">
        <f t="shared" si="530"/>
        <v>0</v>
      </c>
      <c r="AW1418" s="3">
        <f t="shared" si="530"/>
        <v>18</v>
      </c>
      <c r="AX1418" s="3">
        <f t="shared" si="530"/>
        <v>19</v>
      </c>
      <c r="AY1418" s="3">
        <f t="shared" si="530"/>
        <v>0</v>
      </c>
      <c r="AZ1418" s="3">
        <f t="shared" si="530"/>
        <v>0</v>
      </c>
      <c r="BA1418" s="3">
        <f t="shared" si="530"/>
        <v>22</v>
      </c>
      <c r="BB1418" s="3">
        <f t="shared" si="530"/>
        <v>23</v>
      </c>
      <c r="BC1418" s="3">
        <f t="shared" si="530"/>
        <v>0</v>
      </c>
      <c r="BD1418" s="3">
        <f t="shared" si="530"/>
        <v>0</v>
      </c>
    </row>
    <row r="1419" spans="1:56" x14ac:dyDescent="0.2">
      <c r="A1419" s="1">
        <f t="shared" si="547"/>
        <v>1418</v>
      </c>
      <c r="B1419" s="1">
        <v>21</v>
      </c>
      <c r="C1419" s="1">
        <v>2</v>
      </c>
      <c r="D1419" s="1">
        <v>13</v>
      </c>
      <c r="E1419" s="1">
        <v>14</v>
      </c>
      <c r="F1419" s="1">
        <v>9</v>
      </c>
      <c r="G1419" s="1">
        <v>6</v>
      </c>
      <c r="H1419" s="1">
        <v>11</v>
      </c>
      <c r="I1419" s="1">
        <v>23</v>
      </c>
      <c r="J1419" s="1">
        <v>20</v>
      </c>
      <c r="K1419" s="1">
        <v>15</v>
      </c>
      <c r="L1419" s="1">
        <v>4</v>
      </c>
      <c r="M1419" s="1">
        <v>18</v>
      </c>
      <c r="N1419" s="1">
        <v>10</v>
      </c>
      <c r="O1419" s="1">
        <v>22</v>
      </c>
      <c r="P1419" s="1">
        <v>17</v>
      </c>
      <c r="Q1419" s="2">
        <f t="shared" si="531"/>
        <v>2</v>
      </c>
      <c r="R1419" s="1">
        <f t="shared" si="532"/>
        <v>4</v>
      </c>
      <c r="S1419" s="1">
        <f t="shared" si="533"/>
        <v>6</v>
      </c>
      <c r="T1419" s="1">
        <f t="shared" si="534"/>
        <v>9</v>
      </c>
      <c r="U1419" s="1">
        <f t="shared" si="535"/>
        <v>10</v>
      </c>
      <c r="V1419" s="1">
        <f t="shared" si="536"/>
        <v>11</v>
      </c>
      <c r="W1419" s="1">
        <f t="shared" si="537"/>
        <v>13</v>
      </c>
      <c r="X1419" s="1">
        <f t="shared" si="538"/>
        <v>14</v>
      </c>
      <c r="Y1419" s="1">
        <f t="shared" si="539"/>
        <v>15</v>
      </c>
      <c r="Z1419" s="1">
        <f t="shared" si="540"/>
        <v>17</v>
      </c>
      <c r="AA1419" s="1">
        <f t="shared" si="541"/>
        <v>18</v>
      </c>
      <c r="AB1419" s="1">
        <f t="shared" si="542"/>
        <v>20</v>
      </c>
      <c r="AC1419" s="1">
        <f t="shared" si="543"/>
        <v>21</v>
      </c>
      <c r="AD1419" s="1">
        <f t="shared" si="544"/>
        <v>22</v>
      </c>
      <c r="AE1419" s="1">
        <f t="shared" si="545"/>
        <v>23</v>
      </c>
      <c r="AF1419" s="2">
        <f t="shared" si="546"/>
        <v>0</v>
      </c>
      <c r="AG1419" s="3">
        <f t="shared" si="546"/>
        <v>2</v>
      </c>
      <c r="AH1419" s="3">
        <f t="shared" si="546"/>
        <v>0</v>
      </c>
      <c r="AI1419" s="3">
        <f t="shared" si="546"/>
        <v>4</v>
      </c>
      <c r="AJ1419" s="3">
        <f t="shared" si="546"/>
        <v>0</v>
      </c>
      <c r="AK1419" s="3">
        <f t="shared" si="546"/>
        <v>6</v>
      </c>
      <c r="AL1419" s="3">
        <f t="shared" si="546"/>
        <v>0</v>
      </c>
      <c r="AM1419" s="3">
        <f t="shared" si="546"/>
        <v>0</v>
      </c>
      <c r="AN1419" s="3">
        <f t="shared" si="546"/>
        <v>9</v>
      </c>
      <c r="AO1419" s="3">
        <f t="shared" si="546"/>
        <v>10</v>
      </c>
      <c r="AP1419" s="3">
        <f t="shared" si="546"/>
        <v>11</v>
      </c>
      <c r="AQ1419" s="3">
        <f t="shared" si="546"/>
        <v>0</v>
      </c>
      <c r="AR1419" s="3">
        <f t="shared" si="546"/>
        <v>13</v>
      </c>
      <c r="AS1419" s="3">
        <f t="shared" si="546"/>
        <v>14</v>
      </c>
      <c r="AT1419" s="3">
        <f t="shared" si="546"/>
        <v>15</v>
      </c>
      <c r="AU1419" s="3">
        <f t="shared" si="546"/>
        <v>0</v>
      </c>
      <c r="AV1419" s="3">
        <f t="shared" si="530"/>
        <v>17</v>
      </c>
      <c r="AW1419" s="3">
        <f t="shared" si="530"/>
        <v>18</v>
      </c>
      <c r="AX1419" s="3">
        <f t="shared" si="530"/>
        <v>0</v>
      </c>
      <c r="AY1419" s="3">
        <f t="shared" si="530"/>
        <v>20</v>
      </c>
      <c r="AZ1419" s="3">
        <f t="shared" si="530"/>
        <v>21</v>
      </c>
      <c r="BA1419" s="3">
        <f t="shared" si="530"/>
        <v>22</v>
      </c>
      <c r="BB1419" s="3">
        <f t="shared" si="530"/>
        <v>23</v>
      </c>
      <c r="BC1419" s="3">
        <f t="shared" si="530"/>
        <v>0</v>
      </c>
      <c r="BD1419" s="3">
        <f t="shared" si="530"/>
        <v>0</v>
      </c>
    </row>
    <row r="1420" spans="1:56" x14ac:dyDescent="0.2">
      <c r="A1420" s="1">
        <f t="shared" si="547"/>
        <v>1419</v>
      </c>
      <c r="B1420" s="1">
        <v>7</v>
      </c>
      <c r="C1420" s="1">
        <v>18</v>
      </c>
      <c r="D1420" s="1">
        <v>23</v>
      </c>
      <c r="E1420" s="1">
        <v>15</v>
      </c>
      <c r="F1420" s="1">
        <v>6</v>
      </c>
      <c r="G1420" s="1">
        <v>16</v>
      </c>
      <c r="H1420" s="1">
        <v>12</v>
      </c>
      <c r="I1420" s="1">
        <v>17</v>
      </c>
      <c r="J1420" s="1">
        <v>21</v>
      </c>
      <c r="K1420" s="1">
        <v>24</v>
      </c>
      <c r="L1420" s="1">
        <v>3</v>
      </c>
      <c r="M1420" s="1">
        <v>19</v>
      </c>
      <c r="N1420" s="1">
        <v>20</v>
      </c>
      <c r="O1420" s="1">
        <v>11</v>
      </c>
      <c r="P1420" s="1">
        <v>2</v>
      </c>
      <c r="Q1420" s="2">
        <f t="shared" si="531"/>
        <v>2</v>
      </c>
      <c r="R1420" s="1">
        <f t="shared" si="532"/>
        <v>3</v>
      </c>
      <c r="S1420" s="1">
        <f t="shared" si="533"/>
        <v>6</v>
      </c>
      <c r="T1420" s="1">
        <f t="shared" si="534"/>
        <v>7</v>
      </c>
      <c r="U1420" s="1">
        <f t="shared" si="535"/>
        <v>11</v>
      </c>
      <c r="V1420" s="1">
        <f t="shared" si="536"/>
        <v>12</v>
      </c>
      <c r="W1420" s="1">
        <f t="shared" si="537"/>
        <v>15</v>
      </c>
      <c r="X1420" s="1">
        <f t="shared" si="538"/>
        <v>16</v>
      </c>
      <c r="Y1420" s="1">
        <f t="shared" si="539"/>
        <v>17</v>
      </c>
      <c r="Z1420" s="1">
        <f t="shared" si="540"/>
        <v>18</v>
      </c>
      <c r="AA1420" s="1">
        <f t="shared" si="541"/>
        <v>19</v>
      </c>
      <c r="AB1420" s="1">
        <f t="shared" si="542"/>
        <v>20</v>
      </c>
      <c r="AC1420" s="1">
        <f t="shared" si="543"/>
        <v>21</v>
      </c>
      <c r="AD1420" s="1">
        <f t="shared" si="544"/>
        <v>23</v>
      </c>
      <c r="AE1420" s="1">
        <f t="shared" si="545"/>
        <v>24</v>
      </c>
      <c r="AF1420" s="2">
        <f t="shared" si="546"/>
        <v>0</v>
      </c>
      <c r="AG1420" s="3">
        <f t="shared" si="546"/>
        <v>2</v>
      </c>
      <c r="AH1420" s="3">
        <f t="shared" si="546"/>
        <v>3</v>
      </c>
      <c r="AI1420" s="3">
        <f t="shared" si="546"/>
        <v>0</v>
      </c>
      <c r="AJ1420" s="3">
        <f t="shared" si="546"/>
        <v>0</v>
      </c>
      <c r="AK1420" s="3">
        <f t="shared" si="546"/>
        <v>6</v>
      </c>
      <c r="AL1420" s="3">
        <f t="shared" si="546"/>
        <v>7</v>
      </c>
      <c r="AM1420" s="3">
        <f t="shared" si="546"/>
        <v>0</v>
      </c>
      <c r="AN1420" s="3">
        <f t="shared" si="546"/>
        <v>0</v>
      </c>
      <c r="AO1420" s="3">
        <f t="shared" si="546"/>
        <v>0</v>
      </c>
      <c r="AP1420" s="3">
        <f t="shared" si="546"/>
        <v>11</v>
      </c>
      <c r="AQ1420" s="3">
        <f t="shared" si="546"/>
        <v>12</v>
      </c>
      <c r="AR1420" s="3">
        <f t="shared" si="546"/>
        <v>0</v>
      </c>
      <c r="AS1420" s="3">
        <f t="shared" si="546"/>
        <v>0</v>
      </c>
      <c r="AT1420" s="3">
        <f t="shared" si="546"/>
        <v>15</v>
      </c>
      <c r="AU1420" s="3">
        <f t="shared" si="546"/>
        <v>16</v>
      </c>
      <c r="AV1420" s="3">
        <f t="shared" si="530"/>
        <v>17</v>
      </c>
      <c r="AW1420" s="3">
        <f t="shared" si="530"/>
        <v>18</v>
      </c>
      <c r="AX1420" s="3">
        <f t="shared" si="530"/>
        <v>19</v>
      </c>
      <c r="AY1420" s="3">
        <f t="shared" si="530"/>
        <v>20</v>
      </c>
      <c r="AZ1420" s="3">
        <f t="shared" si="530"/>
        <v>21</v>
      </c>
      <c r="BA1420" s="3">
        <f t="shared" si="530"/>
        <v>0</v>
      </c>
      <c r="BB1420" s="3">
        <f t="shared" si="530"/>
        <v>23</v>
      </c>
      <c r="BC1420" s="3">
        <f t="shared" si="530"/>
        <v>24</v>
      </c>
      <c r="BD1420" s="3">
        <f t="shared" si="530"/>
        <v>0</v>
      </c>
    </row>
    <row r="1421" spans="1:56" x14ac:dyDescent="0.2">
      <c r="A1421" s="1">
        <f t="shared" si="547"/>
        <v>1420</v>
      </c>
      <c r="B1421" s="1">
        <v>13</v>
      </c>
      <c r="C1421" s="1">
        <v>6</v>
      </c>
      <c r="D1421" s="1">
        <v>1</v>
      </c>
      <c r="E1421" s="1">
        <v>15</v>
      </c>
      <c r="F1421" s="1">
        <v>16</v>
      </c>
      <c r="G1421" s="1">
        <v>25</v>
      </c>
      <c r="H1421" s="1">
        <v>17</v>
      </c>
      <c r="I1421" s="1">
        <v>4</v>
      </c>
      <c r="J1421" s="1">
        <v>22</v>
      </c>
      <c r="K1421" s="1">
        <v>14</v>
      </c>
      <c r="L1421" s="1">
        <v>8</v>
      </c>
      <c r="M1421" s="1">
        <v>10</v>
      </c>
      <c r="N1421" s="1">
        <v>23</v>
      </c>
      <c r="O1421" s="1">
        <v>7</v>
      </c>
      <c r="P1421" s="1">
        <v>20</v>
      </c>
      <c r="Q1421" s="2">
        <f t="shared" si="531"/>
        <v>1</v>
      </c>
      <c r="R1421" s="1">
        <f t="shared" si="532"/>
        <v>4</v>
      </c>
      <c r="S1421" s="1">
        <f t="shared" si="533"/>
        <v>6</v>
      </c>
      <c r="T1421" s="1">
        <f t="shared" si="534"/>
        <v>7</v>
      </c>
      <c r="U1421" s="1">
        <f t="shared" si="535"/>
        <v>8</v>
      </c>
      <c r="V1421" s="1">
        <f t="shared" si="536"/>
        <v>10</v>
      </c>
      <c r="W1421" s="1">
        <f t="shared" si="537"/>
        <v>13</v>
      </c>
      <c r="X1421" s="1">
        <f t="shared" si="538"/>
        <v>14</v>
      </c>
      <c r="Y1421" s="1">
        <f t="shared" si="539"/>
        <v>15</v>
      </c>
      <c r="Z1421" s="1">
        <f t="shared" si="540"/>
        <v>16</v>
      </c>
      <c r="AA1421" s="1">
        <f t="shared" si="541"/>
        <v>17</v>
      </c>
      <c r="AB1421" s="1">
        <f t="shared" si="542"/>
        <v>20</v>
      </c>
      <c r="AC1421" s="1">
        <f t="shared" si="543"/>
        <v>22</v>
      </c>
      <c r="AD1421" s="1">
        <f t="shared" si="544"/>
        <v>23</v>
      </c>
      <c r="AE1421" s="1">
        <f t="shared" si="545"/>
        <v>25</v>
      </c>
      <c r="AF1421" s="2">
        <f t="shared" si="546"/>
        <v>1</v>
      </c>
      <c r="AG1421" s="3">
        <f t="shared" si="546"/>
        <v>0</v>
      </c>
      <c r="AH1421" s="3">
        <f t="shared" si="546"/>
        <v>0</v>
      </c>
      <c r="AI1421" s="3">
        <f t="shared" si="546"/>
        <v>4</v>
      </c>
      <c r="AJ1421" s="3">
        <f t="shared" si="546"/>
        <v>0</v>
      </c>
      <c r="AK1421" s="3">
        <f t="shared" si="546"/>
        <v>6</v>
      </c>
      <c r="AL1421" s="3">
        <f t="shared" si="546"/>
        <v>7</v>
      </c>
      <c r="AM1421" s="3">
        <f t="shared" si="546"/>
        <v>8</v>
      </c>
      <c r="AN1421" s="3">
        <f t="shared" si="546"/>
        <v>0</v>
      </c>
      <c r="AO1421" s="3">
        <f t="shared" si="546"/>
        <v>10</v>
      </c>
      <c r="AP1421" s="3">
        <f t="shared" si="546"/>
        <v>0</v>
      </c>
      <c r="AQ1421" s="3">
        <f t="shared" si="546"/>
        <v>0</v>
      </c>
      <c r="AR1421" s="3">
        <f t="shared" si="546"/>
        <v>13</v>
      </c>
      <c r="AS1421" s="3">
        <f t="shared" si="546"/>
        <v>14</v>
      </c>
      <c r="AT1421" s="3">
        <f t="shared" si="546"/>
        <v>15</v>
      </c>
      <c r="AU1421" s="3">
        <f t="shared" si="546"/>
        <v>16</v>
      </c>
      <c r="AV1421" s="3">
        <f t="shared" si="530"/>
        <v>17</v>
      </c>
      <c r="AW1421" s="3">
        <f t="shared" si="530"/>
        <v>0</v>
      </c>
      <c r="AX1421" s="3">
        <f t="shared" si="530"/>
        <v>0</v>
      </c>
      <c r="AY1421" s="3">
        <f t="shared" si="530"/>
        <v>20</v>
      </c>
      <c r="AZ1421" s="3">
        <f t="shared" si="530"/>
        <v>0</v>
      </c>
      <c r="BA1421" s="3">
        <f t="shared" si="530"/>
        <v>22</v>
      </c>
      <c r="BB1421" s="3">
        <f t="shared" si="530"/>
        <v>23</v>
      </c>
      <c r="BC1421" s="3">
        <f t="shared" si="530"/>
        <v>0</v>
      </c>
      <c r="BD1421" s="3">
        <f t="shared" si="530"/>
        <v>25</v>
      </c>
    </row>
    <row r="1422" spans="1:56" x14ac:dyDescent="0.2">
      <c r="A1422" s="1">
        <f t="shared" si="547"/>
        <v>1421</v>
      </c>
      <c r="B1422" s="1">
        <v>6</v>
      </c>
      <c r="C1422" s="1">
        <v>24</v>
      </c>
      <c r="D1422" s="1">
        <v>9</v>
      </c>
      <c r="E1422" s="1">
        <v>19</v>
      </c>
      <c r="F1422" s="1">
        <v>18</v>
      </c>
      <c r="G1422" s="1">
        <v>3</v>
      </c>
      <c r="H1422" s="1">
        <v>11</v>
      </c>
      <c r="I1422" s="1">
        <v>7</v>
      </c>
      <c r="J1422" s="1">
        <v>20</v>
      </c>
      <c r="K1422" s="1">
        <v>17</v>
      </c>
      <c r="L1422" s="1">
        <v>5</v>
      </c>
      <c r="M1422" s="1">
        <v>8</v>
      </c>
      <c r="N1422" s="1">
        <v>12</v>
      </c>
      <c r="O1422" s="1">
        <v>23</v>
      </c>
      <c r="P1422" s="1">
        <v>14</v>
      </c>
      <c r="Q1422" s="2">
        <f t="shared" si="531"/>
        <v>3</v>
      </c>
      <c r="R1422" s="1">
        <f t="shared" si="532"/>
        <v>5</v>
      </c>
      <c r="S1422" s="1">
        <f t="shared" si="533"/>
        <v>6</v>
      </c>
      <c r="T1422" s="1">
        <f t="shared" si="534"/>
        <v>7</v>
      </c>
      <c r="U1422" s="1">
        <f t="shared" si="535"/>
        <v>8</v>
      </c>
      <c r="V1422" s="1">
        <f t="shared" si="536"/>
        <v>9</v>
      </c>
      <c r="W1422" s="1">
        <f t="shared" si="537"/>
        <v>11</v>
      </c>
      <c r="X1422" s="1">
        <f t="shared" si="538"/>
        <v>12</v>
      </c>
      <c r="Y1422" s="1">
        <f t="shared" si="539"/>
        <v>14</v>
      </c>
      <c r="Z1422" s="1">
        <f t="shared" si="540"/>
        <v>17</v>
      </c>
      <c r="AA1422" s="1">
        <f t="shared" si="541"/>
        <v>18</v>
      </c>
      <c r="AB1422" s="1">
        <f t="shared" si="542"/>
        <v>19</v>
      </c>
      <c r="AC1422" s="1">
        <f t="shared" si="543"/>
        <v>20</v>
      </c>
      <c r="AD1422" s="1">
        <f t="shared" si="544"/>
        <v>23</v>
      </c>
      <c r="AE1422" s="1">
        <f t="shared" si="545"/>
        <v>24</v>
      </c>
      <c r="AF1422" s="2">
        <f t="shared" si="546"/>
        <v>0</v>
      </c>
      <c r="AG1422" s="3">
        <f t="shared" si="546"/>
        <v>0</v>
      </c>
      <c r="AH1422" s="3">
        <f t="shared" si="546"/>
        <v>3</v>
      </c>
      <c r="AI1422" s="3">
        <f t="shared" si="546"/>
        <v>0</v>
      </c>
      <c r="AJ1422" s="3">
        <f t="shared" si="546"/>
        <v>5</v>
      </c>
      <c r="AK1422" s="3">
        <f t="shared" si="546"/>
        <v>6</v>
      </c>
      <c r="AL1422" s="3">
        <f t="shared" si="546"/>
        <v>7</v>
      </c>
      <c r="AM1422" s="3">
        <f t="shared" si="546"/>
        <v>8</v>
      </c>
      <c r="AN1422" s="3">
        <f t="shared" si="546"/>
        <v>9</v>
      </c>
      <c r="AO1422" s="3">
        <f t="shared" si="546"/>
        <v>0</v>
      </c>
      <c r="AP1422" s="3">
        <f t="shared" si="546"/>
        <v>11</v>
      </c>
      <c r="AQ1422" s="3">
        <f t="shared" si="546"/>
        <v>12</v>
      </c>
      <c r="AR1422" s="3">
        <f t="shared" si="546"/>
        <v>0</v>
      </c>
      <c r="AS1422" s="3">
        <f t="shared" si="546"/>
        <v>14</v>
      </c>
      <c r="AT1422" s="3">
        <f t="shared" si="546"/>
        <v>0</v>
      </c>
      <c r="AU1422" s="3">
        <f t="shared" si="546"/>
        <v>0</v>
      </c>
      <c r="AV1422" s="3">
        <f t="shared" si="530"/>
        <v>17</v>
      </c>
      <c r="AW1422" s="3">
        <f t="shared" si="530"/>
        <v>18</v>
      </c>
      <c r="AX1422" s="3">
        <f t="shared" si="530"/>
        <v>19</v>
      </c>
      <c r="AY1422" s="3">
        <f t="shared" si="530"/>
        <v>20</v>
      </c>
      <c r="AZ1422" s="3">
        <f t="shared" si="530"/>
        <v>0</v>
      </c>
      <c r="BA1422" s="3">
        <f t="shared" si="530"/>
        <v>0</v>
      </c>
      <c r="BB1422" s="3">
        <f t="shared" si="530"/>
        <v>23</v>
      </c>
      <c r="BC1422" s="3">
        <f t="shared" si="530"/>
        <v>24</v>
      </c>
      <c r="BD1422" s="3">
        <f t="shared" si="530"/>
        <v>0</v>
      </c>
    </row>
    <row r="1423" spans="1:56" x14ac:dyDescent="0.2">
      <c r="A1423" s="1">
        <f t="shared" si="547"/>
        <v>1422</v>
      </c>
      <c r="B1423" s="1">
        <v>11</v>
      </c>
      <c r="C1423" s="1">
        <v>16</v>
      </c>
      <c r="D1423" s="1">
        <v>14</v>
      </c>
      <c r="E1423" s="1">
        <v>15</v>
      </c>
      <c r="F1423" s="1">
        <v>7</v>
      </c>
      <c r="G1423" s="1">
        <v>19</v>
      </c>
      <c r="H1423" s="1">
        <v>22</v>
      </c>
      <c r="I1423" s="1">
        <v>5</v>
      </c>
      <c r="J1423" s="1">
        <v>13</v>
      </c>
      <c r="K1423" s="1">
        <v>17</v>
      </c>
      <c r="L1423" s="1">
        <v>23</v>
      </c>
      <c r="M1423" s="1">
        <v>10</v>
      </c>
      <c r="N1423" s="1">
        <v>4</v>
      </c>
      <c r="O1423" s="1">
        <v>24</v>
      </c>
      <c r="P1423" s="1">
        <v>1</v>
      </c>
      <c r="Q1423" s="2">
        <f t="shared" si="531"/>
        <v>1</v>
      </c>
      <c r="R1423" s="1">
        <f t="shared" si="532"/>
        <v>4</v>
      </c>
      <c r="S1423" s="1">
        <f t="shared" si="533"/>
        <v>5</v>
      </c>
      <c r="T1423" s="1">
        <f t="shared" si="534"/>
        <v>7</v>
      </c>
      <c r="U1423" s="1">
        <f t="shared" si="535"/>
        <v>10</v>
      </c>
      <c r="V1423" s="1">
        <f t="shared" si="536"/>
        <v>11</v>
      </c>
      <c r="W1423" s="1">
        <f t="shared" si="537"/>
        <v>13</v>
      </c>
      <c r="X1423" s="1">
        <f t="shared" si="538"/>
        <v>14</v>
      </c>
      <c r="Y1423" s="1">
        <f t="shared" si="539"/>
        <v>15</v>
      </c>
      <c r="Z1423" s="1">
        <f t="shared" si="540"/>
        <v>16</v>
      </c>
      <c r="AA1423" s="1">
        <f t="shared" si="541"/>
        <v>17</v>
      </c>
      <c r="AB1423" s="1">
        <f t="shared" si="542"/>
        <v>19</v>
      </c>
      <c r="AC1423" s="1">
        <f t="shared" si="543"/>
        <v>22</v>
      </c>
      <c r="AD1423" s="1">
        <f t="shared" si="544"/>
        <v>23</v>
      </c>
      <c r="AE1423" s="1">
        <f t="shared" si="545"/>
        <v>24</v>
      </c>
      <c r="AF1423" s="2">
        <f t="shared" si="546"/>
        <v>1</v>
      </c>
      <c r="AG1423" s="3">
        <f t="shared" si="546"/>
        <v>0</v>
      </c>
      <c r="AH1423" s="3">
        <f t="shared" si="546"/>
        <v>0</v>
      </c>
      <c r="AI1423" s="3">
        <f t="shared" si="546"/>
        <v>4</v>
      </c>
      <c r="AJ1423" s="3">
        <f t="shared" si="546"/>
        <v>5</v>
      </c>
      <c r="AK1423" s="3">
        <f t="shared" si="546"/>
        <v>0</v>
      </c>
      <c r="AL1423" s="3">
        <f t="shared" si="546"/>
        <v>7</v>
      </c>
      <c r="AM1423" s="3">
        <f t="shared" si="546"/>
        <v>0</v>
      </c>
      <c r="AN1423" s="3">
        <f t="shared" si="546"/>
        <v>0</v>
      </c>
      <c r="AO1423" s="3">
        <f t="shared" si="546"/>
        <v>10</v>
      </c>
      <c r="AP1423" s="3">
        <f t="shared" si="546"/>
        <v>11</v>
      </c>
      <c r="AQ1423" s="3">
        <f t="shared" si="546"/>
        <v>0</v>
      </c>
      <c r="AR1423" s="3">
        <f t="shared" si="546"/>
        <v>13</v>
      </c>
      <c r="AS1423" s="3">
        <f t="shared" si="546"/>
        <v>14</v>
      </c>
      <c r="AT1423" s="3">
        <f t="shared" si="546"/>
        <v>15</v>
      </c>
      <c r="AU1423" s="3">
        <f t="shared" si="546"/>
        <v>16</v>
      </c>
      <c r="AV1423" s="3">
        <f t="shared" si="530"/>
        <v>17</v>
      </c>
      <c r="AW1423" s="3">
        <f t="shared" si="530"/>
        <v>0</v>
      </c>
      <c r="AX1423" s="3">
        <f t="shared" si="530"/>
        <v>19</v>
      </c>
      <c r="AY1423" s="3">
        <f t="shared" si="530"/>
        <v>0</v>
      </c>
      <c r="AZ1423" s="3">
        <f t="shared" si="530"/>
        <v>0</v>
      </c>
      <c r="BA1423" s="3">
        <f t="shared" si="530"/>
        <v>22</v>
      </c>
      <c r="BB1423" s="3">
        <f t="shared" si="530"/>
        <v>23</v>
      </c>
      <c r="BC1423" s="3">
        <f t="shared" si="530"/>
        <v>24</v>
      </c>
      <c r="BD1423" s="3">
        <f t="shared" si="530"/>
        <v>0</v>
      </c>
    </row>
    <row r="1424" spans="1:56" x14ac:dyDescent="0.2">
      <c r="A1424" s="1">
        <f t="shared" si="547"/>
        <v>1423</v>
      </c>
      <c r="B1424" s="1">
        <v>2</v>
      </c>
      <c r="C1424" s="1">
        <v>7</v>
      </c>
      <c r="D1424" s="1">
        <v>19</v>
      </c>
      <c r="E1424" s="1">
        <v>8</v>
      </c>
      <c r="F1424" s="1">
        <v>1</v>
      </c>
      <c r="G1424" s="1">
        <v>13</v>
      </c>
      <c r="H1424" s="1">
        <v>12</v>
      </c>
      <c r="I1424" s="1">
        <v>11</v>
      </c>
      <c r="J1424" s="1">
        <v>4</v>
      </c>
      <c r="K1424" s="1">
        <v>22</v>
      </c>
      <c r="L1424" s="1">
        <v>15</v>
      </c>
      <c r="M1424" s="1">
        <v>23</v>
      </c>
      <c r="N1424" s="1">
        <v>16</v>
      </c>
      <c r="O1424" s="1">
        <v>5</v>
      </c>
      <c r="P1424" s="1">
        <v>14</v>
      </c>
      <c r="Q1424" s="2">
        <f t="shared" si="531"/>
        <v>1</v>
      </c>
      <c r="R1424" s="1">
        <f t="shared" si="532"/>
        <v>2</v>
      </c>
      <c r="S1424" s="1">
        <f t="shared" si="533"/>
        <v>4</v>
      </c>
      <c r="T1424" s="1">
        <f t="shared" si="534"/>
        <v>5</v>
      </c>
      <c r="U1424" s="1">
        <f t="shared" si="535"/>
        <v>7</v>
      </c>
      <c r="V1424" s="1">
        <f t="shared" si="536"/>
        <v>8</v>
      </c>
      <c r="W1424" s="1">
        <f t="shared" si="537"/>
        <v>11</v>
      </c>
      <c r="X1424" s="1">
        <f t="shared" si="538"/>
        <v>12</v>
      </c>
      <c r="Y1424" s="1">
        <f t="shared" si="539"/>
        <v>13</v>
      </c>
      <c r="Z1424" s="1">
        <f t="shared" si="540"/>
        <v>14</v>
      </c>
      <c r="AA1424" s="1">
        <f t="shared" si="541"/>
        <v>15</v>
      </c>
      <c r="AB1424" s="1">
        <f t="shared" si="542"/>
        <v>16</v>
      </c>
      <c r="AC1424" s="1">
        <f t="shared" si="543"/>
        <v>19</v>
      </c>
      <c r="AD1424" s="1">
        <f t="shared" si="544"/>
        <v>22</v>
      </c>
      <c r="AE1424" s="1">
        <f t="shared" si="545"/>
        <v>23</v>
      </c>
      <c r="AF1424" s="2">
        <f t="shared" si="546"/>
        <v>1</v>
      </c>
      <c r="AG1424" s="3">
        <f t="shared" si="546"/>
        <v>2</v>
      </c>
      <c r="AH1424" s="3">
        <f t="shared" si="546"/>
        <v>0</v>
      </c>
      <c r="AI1424" s="3">
        <f t="shared" si="546"/>
        <v>4</v>
      </c>
      <c r="AJ1424" s="3">
        <f t="shared" si="546"/>
        <v>5</v>
      </c>
      <c r="AK1424" s="3">
        <f t="shared" si="546"/>
        <v>0</v>
      </c>
      <c r="AL1424" s="3">
        <f t="shared" si="546"/>
        <v>7</v>
      </c>
      <c r="AM1424" s="3">
        <f t="shared" si="546"/>
        <v>8</v>
      </c>
      <c r="AN1424" s="3">
        <f t="shared" si="546"/>
        <v>0</v>
      </c>
      <c r="AO1424" s="3">
        <f t="shared" si="546"/>
        <v>0</v>
      </c>
      <c r="AP1424" s="3">
        <f t="shared" si="546"/>
        <v>11</v>
      </c>
      <c r="AQ1424" s="3">
        <f t="shared" si="546"/>
        <v>12</v>
      </c>
      <c r="AR1424" s="3">
        <f t="shared" si="546"/>
        <v>13</v>
      </c>
      <c r="AS1424" s="3">
        <f t="shared" si="546"/>
        <v>14</v>
      </c>
      <c r="AT1424" s="3">
        <f t="shared" si="546"/>
        <v>15</v>
      </c>
      <c r="AU1424" s="3">
        <f t="shared" si="546"/>
        <v>16</v>
      </c>
      <c r="AV1424" s="3">
        <f t="shared" si="530"/>
        <v>0</v>
      </c>
      <c r="AW1424" s="3">
        <f t="shared" si="530"/>
        <v>0</v>
      </c>
      <c r="AX1424" s="3">
        <f t="shared" si="530"/>
        <v>19</v>
      </c>
      <c r="AY1424" s="3">
        <f t="shared" si="530"/>
        <v>0</v>
      </c>
      <c r="AZ1424" s="3">
        <f t="shared" si="530"/>
        <v>0</v>
      </c>
      <c r="BA1424" s="3">
        <f t="shared" si="530"/>
        <v>22</v>
      </c>
      <c r="BB1424" s="3">
        <f t="shared" si="530"/>
        <v>23</v>
      </c>
      <c r="BC1424" s="3">
        <f t="shared" si="530"/>
        <v>0</v>
      </c>
      <c r="BD1424" s="3">
        <f t="shared" si="530"/>
        <v>0</v>
      </c>
    </row>
    <row r="1425" spans="1:56" x14ac:dyDescent="0.2">
      <c r="A1425" s="1">
        <f t="shared" si="547"/>
        <v>1424</v>
      </c>
      <c r="B1425" s="1">
        <v>11</v>
      </c>
      <c r="C1425" s="1">
        <v>2</v>
      </c>
      <c r="D1425" s="1">
        <v>20</v>
      </c>
      <c r="E1425" s="1">
        <v>13</v>
      </c>
      <c r="F1425" s="1">
        <v>18</v>
      </c>
      <c r="G1425" s="1">
        <v>25</v>
      </c>
      <c r="H1425" s="1">
        <v>4</v>
      </c>
      <c r="I1425" s="1">
        <v>17</v>
      </c>
      <c r="J1425" s="1">
        <v>5</v>
      </c>
      <c r="K1425" s="1">
        <v>23</v>
      </c>
      <c r="L1425" s="1">
        <v>21</v>
      </c>
      <c r="M1425" s="1">
        <v>10</v>
      </c>
      <c r="N1425" s="1">
        <v>8</v>
      </c>
      <c r="O1425" s="1">
        <v>6</v>
      </c>
      <c r="P1425" s="1">
        <v>9</v>
      </c>
      <c r="Q1425" s="2">
        <f t="shared" si="531"/>
        <v>2</v>
      </c>
      <c r="R1425" s="1">
        <f t="shared" si="532"/>
        <v>4</v>
      </c>
      <c r="S1425" s="1">
        <f t="shared" si="533"/>
        <v>5</v>
      </c>
      <c r="T1425" s="1">
        <f t="shared" si="534"/>
        <v>6</v>
      </c>
      <c r="U1425" s="1">
        <f t="shared" si="535"/>
        <v>8</v>
      </c>
      <c r="V1425" s="1">
        <f t="shared" si="536"/>
        <v>9</v>
      </c>
      <c r="W1425" s="1">
        <f t="shared" si="537"/>
        <v>10</v>
      </c>
      <c r="X1425" s="1">
        <f t="shared" si="538"/>
        <v>11</v>
      </c>
      <c r="Y1425" s="1">
        <f t="shared" si="539"/>
        <v>13</v>
      </c>
      <c r="Z1425" s="1">
        <f t="shared" si="540"/>
        <v>17</v>
      </c>
      <c r="AA1425" s="1">
        <f t="shared" si="541"/>
        <v>18</v>
      </c>
      <c r="AB1425" s="1">
        <f t="shared" si="542"/>
        <v>20</v>
      </c>
      <c r="AC1425" s="1">
        <f t="shared" si="543"/>
        <v>21</v>
      </c>
      <c r="AD1425" s="1">
        <f t="shared" si="544"/>
        <v>23</v>
      </c>
      <c r="AE1425" s="1">
        <f t="shared" si="545"/>
        <v>25</v>
      </c>
      <c r="AF1425" s="2">
        <f t="shared" si="546"/>
        <v>0</v>
      </c>
      <c r="AG1425" s="3">
        <f t="shared" si="546"/>
        <v>2</v>
      </c>
      <c r="AH1425" s="3">
        <f t="shared" si="546"/>
        <v>0</v>
      </c>
      <c r="AI1425" s="3">
        <f t="shared" si="546"/>
        <v>4</v>
      </c>
      <c r="AJ1425" s="3">
        <f t="shared" si="546"/>
        <v>5</v>
      </c>
      <c r="AK1425" s="3">
        <f t="shared" si="546"/>
        <v>6</v>
      </c>
      <c r="AL1425" s="3">
        <f t="shared" si="546"/>
        <v>0</v>
      </c>
      <c r="AM1425" s="3">
        <f t="shared" si="546"/>
        <v>8</v>
      </c>
      <c r="AN1425" s="3">
        <f t="shared" si="546"/>
        <v>9</v>
      </c>
      <c r="AO1425" s="3">
        <f t="shared" si="546"/>
        <v>10</v>
      </c>
      <c r="AP1425" s="3">
        <f t="shared" si="546"/>
        <v>11</v>
      </c>
      <c r="AQ1425" s="3">
        <f t="shared" si="546"/>
        <v>0</v>
      </c>
      <c r="AR1425" s="3">
        <f t="shared" si="546"/>
        <v>13</v>
      </c>
      <c r="AS1425" s="3">
        <f t="shared" si="546"/>
        <v>0</v>
      </c>
      <c r="AT1425" s="3">
        <f t="shared" si="546"/>
        <v>0</v>
      </c>
      <c r="AU1425" s="3">
        <f t="shared" si="546"/>
        <v>0</v>
      </c>
      <c r="AV1425" s="3">
        <f t="shared" si="530"/>
        <v>17</v>
      </c>
      <c r="AW1425" s="3">
        <f t="shared" si="530"/>
        <v>18</v>
      </c>
      <c r="AX1425" s="3">
        <f t="shared" si="530"/>
        <v>0</v>
      </c>
      <c r="AY1425" s="3">
        <f t="shared" si="530"/>
        <v>20</v>
      </c>
      <c r="AZ1425" s="3">
        <f t="shared" si="530"/>
        <v>21</v>
      </c>
      <c r="BA1425" s="3">
        <f t="shared" si="530"/>
        <v>0</v>
      </c>
      <c r="BB1425" s="3">
        <f t="shared" si="530"/>
        <v>23</v>
      </c>
      <c r="BC1425" s="3">
        <f t="shared" si="530"/>
        <v>0</v>
      </c>
      <c r="BD1425" s="3">
        <f t="shared" si="530"/>
        <v>25</v>
      </c>
    </row>
    <row r="1426" spans="1:56" x14ac:dyDescent="0.2">
      <c r="A1426" s="1">
        <f t="shared" si="547"/>
        <v>1425</v>
      </c>
      <c r="B1426" s="1">
        <v>16</v>
      </c>
      <c r="C1426" s="1">
        <v>9</v>
      </c>
      <c r="D1426" s="1">
        <v>3</v>
      </c>
      <c r="E1426" s="1">
        <v>11</v>
      </c>
      <c r="F1426" s="1">
        <v>4</v>
      </c>
      <c r="G1426" s="1">
        <v>13</v>
      </c>
      <c r="H1426" s="1">
        <v>5</v>
      </c>
      <c r="I1426" s="1">
        <v>14</v>
      </c>
      <c r="J1426" s="1">
        <v>12</v>
      </c>
      <c r="K1426" s="1">
        <v>21</v>
      </c>
      <c r="L1426" s="1">
        <v>1</v>
      </c>
      <c r="M1426" s="1">
        <v>19</v>
      </c>
      <c r="N1426" s="1">
        <v>20</v>
      </c>
      <c r="O1426" s="1">
        <v>8</v>
      </c>
      <c r="P1426" s="1">
        <v>25</v>
      </c>
      <c r="Q1426" s="2">
        <f t="shared" si="531"/>
        <v>1</v>
      </c>
      <c r="R1426" s="1">
        <f t="shared" si="532"/>
        <v>3</v>
      </c>
      <c r="S1426" s="1">
        <f t="shared" si="533"/>
        <v>4</v>
      </c>
      <c r="T1426" s="1">
        <f t="shared" si="534"/>
        <v>5</v>
      </c>
      <c r="U1426" s="1">
        <f t="shared" si="535"/>
        <v>8</v>
      </c>
      <c r="V1426" s="1">
        <f t="shared" si="536"/>
        <v>9</v>
      </c>
      <c r="W1426" s="1">
        <f t="shared" si="537"/>
        <v>11</v>
      </c>
      <c r="X1426" s="1">
        <f t="shared" si="538"/>
        <v>12</v>
      </c>
      <c r="Y1426" s="1">
        <f t="shared" si="539"/>
        <v>13</v>
      </c>
      <c r="Z1426" s="1">
        <f t="shared" si="540"/>
        <v>14</v>
      </c>
      <c r="AA1426" s="1">
        <f t="shared" si="541"/>
        <v>16</v>
      </c>
      <c r="AB1426" s="1">
        <f t="shared" si="542"/>
        <v>19</v>
      </c>
      <c r="AC1426" s="1">
        <f t="shared" si="543"/>
        <v>20</v>
      </c>
      <c r="AD1426" s="1">
        <f t="shared" si="544"/>
        <v>21</v>
      </c>
      <c r="AE1426" s="1">
        <f t="shared" si="545"/>
        <v>25</v>
      </c>
      <c r="AF1426" s="2">
        <f t="shared" si="546"/>
        <v>1</v>
      </c>
      <c r="AG1426" s="3">
        <f t="shared" si="546"/>
        <v>0</v>
      </c>
      <c r="AH1426" s="3">
        <f t="shared" si="546"/>
        <v>3</v>
      </c>
      <c r="AI1426" s="3">
        <f t="shared" si="546"/>
        <v>4</v>
      </c>
      <c r="AJ1426" s="3">
        <f t="shared" si="546"/>
        <v>5</v>
      </c>
      <c r="AK1426" s="3">
        <f t="shared" si="546"/>
        <v>0</v>
      </c>
      <c r="AL1426" s="3">
        <f t="shared" si="546"/>
        <v>0</v>
      </c>
      <c r="AM1426" s="3">
        <f t="shared" si="546"/>
        <v>8</v>
      </c>
      <c r="AN1426" s="3">
        <f t="shared" si="546"/>
        <v>9</v>
      </c>
      <c r="AO1426" s="3">
        <f t="shared" si="546"/>
        <v>0</v>
      </c>
      <c r="AP1426" s="3">
        <f t="shared" si="546"/>
        <v>11</v>
      </c>
      <c r="AQ1426" s="3">
        <f t="shared" si="546"/>
        <v>12</v>
      </c>
      <c r="AR1426" s="3">
        <f t="shared" si="546"/>
        <v>13</v>
      </c>
      <c r="AS1426" s="3">
        <f t="shared" si="546"/>
        <v>14</v>
      </c>
      <c r="AT1426" s="3">
        <f t="shared" si="546"/>
        <v>0</v>
      </c>
      <c r="AU1426" s="3">
        <f t="shared" ref="AU1426:BD1441" si="548">IFERROR(IF(LOOKUP(AU$1,$Q1426:$AE1426)=AU$1,LOOKUP(AU$1,$Q1426:$AE1426),0),0)</f>
        <v>16</v>
      </c>
      <c r="AV1426" s="3">
        <f t="shared" si="548"/>
        <v>0</v>
      </c>
      <c r="AW1426" s="3">
        <f t="shared" si="548"/>
        <v>0</v>
      </c>
      <c r="AX1426" s="3">
        <f t="shared" si="548"/>
        <v>19</v>
      </c>
      <c r="AY1426" s="3">
        <f t="shared" si="548"/>
        <v>20</v>
      </c>
      <c r="AZ1426" s="3">
        <f t="shared" si="548"/>
        <v>21</v>
      </c>
      <c r="BA1426" s="3">
        <f t="shared" si="548"/>
        <v>0</v>
      </c>
      <c r="BB1426" s="3">
        <f t="shared" si="548"/>
        <v>0</v>
      </c>
      <c r="BC1426" s="3">
        <f t="shared" si="548"/>
        <v>0</v>
      </c>
      <c r="BD1426" s="3">
        <f t="shared" si="548"/>
        <v>25</v>
      </c>
    </row>
    <row r="1427" spans="1:56" x14ac:dyDescent="0.2">
      <c r="A1427" s="1">
        <f t="shared" si="547"/>
        <v>1426</v>
      </c>
      <c r="B1427" s="1">
        <v>10</v>
      </c>
      <c r="C1427" s="1">
        <v>2</v>
      </c>
      <c r="D1427" s="1">
        <v>14</v>
      </c>
      <c r="E1427" s="1">
        <v>16</v>
      </c>
      <c r="F1427" s="1">
        <v>4</v>
      </c>
      <c r="G1427" s="1">
        <v>3</v>
      </c>
      <c r="H1427" s="1">
        <v>18</v>
      </c>
      <c r="I1427" s="1">
        <v>23</v>
      </c>
      <c r="J1427" s="1">
        <v>8</v>
      </c>
      <c r="K1427" s="1">
        <v>12</v>
      </c>
      <c r="L1427" s="1">
        <v>22</v>
      </c>
      <c r="M1427" s="1">
        <v>7</v>
      </c>
      <c r="N1427" s="1">
        <v>15</v>
      </c>
      <c r="O1427" s="1">
        <v>25</v>
      </c>
      <c r="P1427" s="1">
        <v>24</v>
      </c>
      <c r="Q1427" s="2">
        <f t="shared" si="531"/>
        <v>2</v>
      </c>
      <c r="R1427" s="1">
        <f t="shared" si="532"/>
        <v>3</v>
      </c>
      <c r="S1427" s="1">
        <f t="shared" si="533"/>
        <v>4</v>
      </c>
      <c r="T1427" s="1">
        <f t="shared" si="534"/>
        <v>7</v>
      </c>
      <c r="U1427" s="1">
        <f t="shared" si="535"/>
        <v>8</v>
      </c>
      <c r="V1427" s="1">
        <f t="shared" si="536"/>
        <v>10</v>
      </c>
      <c r="W1427" s="1">
        <f t="shared" si="537"/>
        <v>12</v>
      </c>
      <c r="X1427" s="1">
        <f t="shared" si="538"/>
        <v>14</v>
      </c>
      <c r="Y1427" s="1">
        <f t="shared" si="539"/>
        <v>15</v>
      </c>
      <c r="Z1427" s="1">
        <f t="shared" si="540"/>
        <v>16</v>
      </c>
      <c r="AA1427" s="1">
        <f t="shared" si="541"/>
        <v>18</v>
      </c>
      <c r="AB1427" s="1">
        <f t="shared" si="542"/>
        <v>22</v>
      </c>
      <c r="AC1427" s="1">
        <f t="shared" si="543"/>
        <v>23</v>
      </c>
      <c r="AD1427" s="1">
        <f t="shared" si="544"/>
        <v>24</v>
      </c>
      <c r="AE1427" s="1">
        <f t="shared" si="545"/>
        <v>25</v>
      </c>
      <c r="AF1427" s="2">
        <f t="shared" ref="AF1427:AU1442" si="549">IFERROR(IF(LOOKUP(AF$1,$Q1427:$AE1427)=AF$1,LOOKUP(AF$1,$Q1427:$AE1427),0),0)</f>
        <v>0</v>
      </c>
      <c r="AG1427" s="3">
        <f t="shared" si="549"/>
        <v>2</v>
      </c>
      <c r="AH1427" s="3">
        <f t="shared" si="549"/>
        <v>3</v>
      </c>
      <c r="AI1427" s="3">
        <f t="shared" si="549"/>
        <v>4</v>
      </c>
      <c r="AJ1427" s="3">
        <f t="shared" si="549"/>
        <v>0</v>
      </c>
      <c r="AK1427" s="3">
        <f t="shared" si="549"/>
        <v>0</v>
      </c>
      <c r="AL1427" s="3">
        <f t="shared" si="549"/>
        <v>7</v>
      </c>
      <c r="AM1427" s="3">
        <f t="shared" si="549"/>
        <v>8</v>
      </c>
      <c r="AN1427" s="3">
        <f t="shared" si="549"/>
        <v>0</v>
      </c>
      <c r="AO1427" s="3">
        <f t="shared" si="549"/>
        <v>10</v>
      </c>
      <c r="AP1427" s="3">
        <f t="shared" si="549"/>
        <v>0</v>
      </c>
      <c r="AQ1427" s="3">
        <f t="shared" si="549"/>
        <v>12</v>
      </c>
      <c r="AR1427" s="3">
        <f t="shared" si="549"/>
        <v>0</v>
      </c>
      <c r="AS1427" s="3">
        <f t="shared" si="549"/>
        <v>14</v>
      </c>
      <c r="AT1427" s="3">
        <f t="shared" si="549"/>
        <v>15</v>
      </c>
      <c r="AU1427" s="3">
        <f t="shared" si="549"/>
        <v>16</v>
      </c>
      <c r="AV1427" s="3">
        <f t="shared" si="548"/>
        <v>0</v>
      </c>
      <c r="AW1427" s="3">
        <f t="shared" si="548"/>
        <v>18</v>
      </c>
      <c r="AX1427" s="3">
        <f t="shared" si="548"/>
        <v>0</v>
      </c>
      <c r="AY1427" s="3">
        <f t="shared" si="548"/>
        <v>0</v>
      </c>
      <c r="AZ1427" s="3">
        <f t="shared" si="548"/>
        <v>0</v>
      </c>
      <c r="BA1427" s="3">
        <f t="shared" si="548"/>
        <v>22</v>
      </c>
      <c r="BB1427" s="3">
        <f t="shared" si="548"/>
        <v>23</v>
      </c>
      <c r="BC1427" s="3">
        <f t="shared" si="548"/>
        <v>24</v>
      </c>
      <c r="BD1427" s="3">
        <f t="shared" si="548"/>
        <v>25</v>
      </c>
    </row>
    <row r="1428" spans="1:56" x14ac:dyDescent="0.2">
      <c r="A1428" s="1">
        <f t="shared" si="547"/>
        <v>1427</v>
      </c>
      <c r="B1428" s="1">
        <v>18</v>
      </c>
      <c r="C1428" s="1">
        <v>17</v>
      </c>
      <c r="D1428" s="1">
        <v>15</v>
      </c>
      <c r="E1428" s="1">
        <v>1</v>
      </c>
      <c r="F1428" s="1">
        <v>14</v>
      </c>
      <c r="G1428" s="1">
        <v>16</v>
      </c>
      <c r="H1428" s="1">
        <v>20</v>
      </c>
      <c r="I1428" s="1">
        <v>2</v>
      </c>
      <c r="J1428" s="1">
        <v>25</v>
      </c>
      <c r="K1428" s="1">
        <v>12</v>
      </c>
      <c r="L1428" s="1">
        <v>11</v>
      </c>
      <c r="M1428" s="1">
        <v>22</v>
      </c>
      <c r="N1428" s="1">
        <v>10</v>
      </c>
      <c r="O1428" s="1">
        <v>19</v>
      </c>
      <c r="P1428" s="1">
        <v>7</v>
      </c>
      <c r="Q1428" s="2">
        <f t="shared" si="531"/>
        <v>1</v>
      </c>
      <c r="R1428" s="1">
        <f t="shared" si="532"/>
        <v>2</v>
      </c>
      <c r="S1428" s="1">
        <f t="shared" si="533"/>
        <v>7</v>
      </c>
      <c r="T1428" s="1">
        <f t="shared" si="534"/>
        <v>10</v>
      </c>
      <c r="U1428" s="1">
        <f t="shared" si="535"/>
        <v>11</v>
      </c>
      <c r="V1428" s="1">
        <f t="shared" si="536"/>
        <v>12</v>
      </c>
      <c r="W1428" s="1">
        <f t="shared" si="537"/>
        <v>14</v>
      </c>
      <c r="X1428" s="1">
        <f t="shared" si="538"/>
        <v>15</v>
      </c>
      <c r="Y1428" s="1">
        <f t="shared" si="539"/>
        <v>16</v>
      </c>
      <c r="Z1428" s="1">
        <f t="shared" si="540"/>
        <v>17</v>
      </c>
      <c r="AA1428" s="1">
        <f t="shared" si="541"/>
        <v>18</v>
      </c>
      <c r="AB1428" s="1">
        <f t="shared" si="542"/>
        <v>19</v>
      </c>
      <c r="AC1428" s="1">
        <f t="shared" si="543"/>
        <v>20</v>
      </c>
      <c r="AD1428" s="1">
        <f t="shared" si="544"/>
        <v>22</v>
      </c>
      <c r="AE1428" s="1">
        <f t="shared" si="545"/>
        <v>25</v>
      </c>
      <c r="AF1428" s="2">
        <f t="shared" si="549"/>
        <v>1</v>
      </c>
      <c r="AG1428" s="3">
        <f t="shared" si="549"/>
        <v>2</v>
      </c>
      <c r="AH1428" s="3">
        <f t="shared" si="549"/>
        <v>0</v>
      </c>
      <c r="AI1428" s="3">
        <f t="shared" si="549"/>
        <v>0</v>
      </c>
      <c r="AJ1428" s="3">
        <f t="shared" si="549"/>
        <v>0</v>
      </c>
      <c r="AK1428" s="3">
        <f t="shared" si="549"/>
        <v>0</v>
      </c>
      <c r="AL1428" s="3">
        <f t="shared" si="549"/>
        <v>7</v>
      </c>
      <c r="AM1428" s="3">
        <f t="shared" si="549"/>
        <v>0</v>
      </c>
      <c r="AN1428" s="3">
        <f t="shared" si="549"/>
        <v>0</v>
      </c>
      <c r="AO1428" s="3">
        <f t="shared" si="549"/>
        <v>10</v>
      </c>
      <c r="AP1428" s="3">
        <f t="shared" si="549"/>
        <v>11</v>
      </c>
      <c r="AQ1428" s="3">
        <f t="shared" si="549"/>
        <v>12</v>
      </c>
      <c r="AR1428" s="3">
        <f t="shared" si="549"/>
        <v>0</v>
      </c>
      <c r="AS1428" s="3">
        <f t="shared" si="549"/>
        <v>14</v>
      </c>
      <c r="AT1428" s="3">
        <f t="shared" si="549"/>
        <v>15</v>
      </c>
      <c r="AU1428" s="3">
        <f t="shared" si="549"/>
        <v>16</v>
      </c>
      <c r="AV1428" s="3">
        <f t="shared" si="548"/>
        <v>17</v>
      </c>
      <c r="AW1428" s="3">
        <f t="shared" si="548"/>
        <v>18</v>
      </c>
      <c r="AX1428" s="3">
        <f t="shared" si="548"/>
        <v>19</v>
      </c>
      <c r="AY1428" s="3">
        <f t="shared" si="548"/>
        <v>20</v>
      </c>
      <c r="AZ1428" s="3">
        <f t="shared" si="548"/>
        <v>0</v>
      </c>
      <c r="BA1428" s="3">
        <f t="shared" si="548"/>
        <v>22</v>
      </c>
      <c r="BB1428" s="3">
        <f t="shared" si="548"/>
        <v>0</v>
      </c>
      <c r="BC1428" s="3">
        <f t="shared" si="548"/>
        <v>0</v>
      </c>
      <c r="BD1428" s="3">
        <f t="shared" si="548"/>
        <v>25</v>
      </c>
    </row>
    <row r="1429" spans="1:56" x14ac:dyDescent="0.2">
      <c r="A1429" s="1">
        <f t="shared" si="547"/>
        <v>1428</v>
      </c>
      <c r="B1429" s="1">
        <v>22</v>
      </c>
      <c r="C1429" s="1">
        <v>13</v>
      </c>
      <c r="D1429" s="1">
        <v>17</v>
      </c>
      <c r="E1429" s="1">
        <v>2</v>
      </c>
      <c r="F1429" s="1">
        <v>6</v>
      </c>
      <c r="G1429" s="1">
        <v>9</v>
      </c>
      <c r="H1429" s="1">
        <v>5</v>
      </c>
      <c r="I1429" s="1">
        <v>18</v>
      </c>
      <c r="J1429" s="1">
        <v>3</v>
      </c>
      <c r="K1429" s="1">
        <v>8</v>
      </c>
      <c r="L1429" s="1">
        <v>21</v>
      </c>
      <c r="M1429" s="1">
        <v>20</v>
      </c>
      <c r="N1429" s="1">
        <v>4</v>
      </c>
      <c r="O1429" s="1">
        <v>25</v>
      </c>
      <c r="P1429" s="1">
        <v>19</v>
      </c>
      <c r="Q1429" s="2">
        <f t="shared" si="531"/>
        <v>2</v>
      </c>
      <c r="R1429" s="1">
        <f t="shared" si="532"/>
        <v>3</v>
      </c>
      <c r="S1429" s="1">
        <f t="shared" si="533"/>
        <v>4</v>
      </c>
      <c r="T1429" s="1">
        <f t="shared" si="534"/>
        <v>5</v>
      </c>
      <c r="U1429" s="1">
        <f t="shared" si="535"/>
        <v>6</v>
      </c>
      <c r="V1429" s="1">
        <f t="shared" si="536"/>
        <v>8</v>
      </c>
      <c r="W1429" s="1">
        <f t="shared" si="537"/>
        <v>9</v>
      </c>
      <c r="X1429" s="1">
        <f t="shared" si="538"/>
        <v>13</v>
      </c>
      <c r="Y1429" s="1">
        <f t="shared" si="539"/>
        <v>17</v>
      </c>
      <c r="Z1429" s="1">
        <f t="shared" si="540"/>
        <v>18</v>
      </c>
      <c r="AA1429" s="1">
        <f t="shared" si="541"/>
        <v>19</v>
      </c>
      <c r="AB1429" s="1">
        <f t="shared" si="542"/>
        <v>20</v>
      </c>
      <c r="AC1429" s="1">
        <f t="shared" si="543"/>
        <v>21</v>
      </c>
      <c r="AD1429" s="1">
        <f t="shared" si="544"/>
        <v>22</v>
      </c>
      <c r="AE1429" s="1">
        <f t="shared" si="545"/>
        <v>25</v>
      </c>
      <c r="AF1429" s="2">
        <f t="shared" si="549"/>
        <v>0</v>
      </c>
      <c r="AG1429" s="3">
        <f t="shared" si="549"/>
        <v>2</v>
      </c>
      <c r="AH1429" s="3">
        <f t="shared" si="549"/>
        <v>3</v>
      </c>
      <c r="AI1429" s="3">
        <f t="shared" si="549"/>
        <v>4</v>
      </c>
      <c r="AJ1429" s="3">
        <f t="shared" si="549"/>
        <v>5</v>
      </c>
      <c r="AK1429" s="3">
        <f t="shared" si="549"/>
        <v>6</v>
      </c>
      <c r="AL1429" s="3">
        <f t="shared" si="549"/>
        <v>0</v>
      </c>
      <c r="AM1429" s="3">
        <f t="shared" si="549"/>
        <v>8</v>
      </c>
      <c r="AN1429" s="3">
        <f t="shared" si="549"/>
        <v>9</v>
      </c>
      <c r="AO1429" s="3">
        <f t="shared" si="549"/>
        <v>0</v>
      </c>
      <c r="AP1429" s="3">
        <f t="shared" si="549"/>
        <v>0</v>
      </c>
      <c r="AQ1429" s="3">
        <f t="shared" si="549"/>
        <v>0</v>
      </c>
      <c r="AR1429" s="3">
        <f t="shared" si="549"/>
        <v>13</v>
      </c>
      <c r="AS1429" s="3">
        <f t="shared" si="549"/>
        <v>0</v>
      </c>
      <c r="AT1429" s="3">
        <f t="shared" si="549"/>
        <v>0</v>
      </c>
      <c r="AU1429" s="3">
        <f t="shared" si="549"/>
        <v>0</v>
      </c>
      <c r="AV1429" s="3">
        <f t="shared" si="548"/>
        <v>17</v>
      </c>
      <c r="AW1429" s="3">
        <f t="shared" si="548"/>
        <v>18</v>
      </c>
      <c r="AX1429" s="3">
        <f t="shared" si="548"/>
        <v>19</v>
      </c>
      <c r="AY1429" s="3">
        <f t="shared" si="548"/>
        <v>20</v>
      </c>
      <c r="AZ1429" s="3">
        <f t="shared" si="548"/>
        <v>21</v>
      </c>
      <c r="BA1429" s="3">
        <f t="shared" si="548"/>
        <v>22</v>
      </c>
      <c r="BB1429" s="3">
        <f t="shared" si="548"/>
        <v>0</v>
      </c>
      <c r="BC1429" s="3">
        <f t="shared" si="548"/>
        <v>0</v>
      </c>
      <c r="BD1429" s="3">
        <f t="shared" si="548"/>
        <v>25</v>
      </c>
    </row>
    <row r="1430" spans="1:56" x14ac:dyDescent="0.2">
      <c r="A1430" s="1">
        <f t="shared" si="547"/>
        <v>1429</v>
      </c>
      <c r="B1430" s="1">
        <v>15</v>
      </c>
      <c r="C1430" s="1">
        <v>19</v>
      </c>
      <c r="D1430" s="1">
        <v>25</v>
      </c>
      <c r="E1430" s="1">
        <v>20</v>
      </c>
      <c r="F1430" s="1">
        <v>14</v>
      </c>
      <c r="G1430" s="1">
        <v>13</v>
      </c>
      <c r="H1430" s="1">
        <v>16</v>
      </c>
      <c r="I1430" s="1">
        <v>18</v>
      </c>
      <c r="J1430" s="1">
        <v>8</v>
      </c>
      <c r="K1430" s="1">
        <v>9</v>
      </c>
      <c r="L1430" s="1">
        <v>7</v>
      </c>
      <c r="M1430" s="1">
        <v>10</v>
      </c>
      <c r="N1430" s="1">
        <v>5</v>
      </c>
      <c r="O1430" s="1">
        <v>12</v>
      </c>
      <c r="P1430" s="1">
        <v>21</v>
      </c>
      <c r="Q1430" s="2">
        <f t="shared" si="531"/>
        <v>5</v>
      </c>
      <c r="R1430" s="1">
        <f t="shared" si="532"/>
        <v>7</v>
      </c>
      <c r="S1430" s="1">
        <f t="shared" si="533"/>
        <v>8</v>
      </c>
      <c r="T1430" s="1">
        <f t="shared" si="534"/>
        <v>9</v>
      </c>
      <c r="U1430" s="1">
        <f t="shared" si="535"/>
        <v>10</v>
      </c>
      <c r="V1430" s="1">
        <f t="shared" si="536"/>
        <v>12</v>
      </c>
      <c r="W1430" s="1">
        <f t="shared" si="537"/>
        <v>13</v>
      </c>
      <c r="X1430" s="1">
        <f t="shared" si="538"/>
        <v>14</v>
      </c>
      <c r="Y1430" s="1">
        <f t="shared" si="539"/>
        <v>15</v>
      </c>
      <c r="Z1430" s="1">
        <f t="shared" si="540"/>
        <v>16</v>
      </c>
      <c r="AA1430" s="1">
        <f t="shared" si="541"/>
        <v>18</v>
      </c>
      <c r="AB1430" s="1">
        <f t="shared" si="542"/>
        <v>19</v>
      </c>
      <c r="AC1430" s="1">
        <f t="shared" si="543"/>
        <v>20</v>
      </c>
      <c r="AD1430" s="1">
        <f t="shared" si="544"/>
        <v>21</v>
      </c>
      <c r="AE1430" s="1">
        <f t="shared" si="545"/>
        <v>25</v>
      </c>
      <c r="AF1430" s="2">
        <f t="shared" si="549"/>
        <v>0</v>
      </c>
      <c r="AG1430" s="3">
        <f t="shared" si="549"/>
        <v>0</v>
      </c>
      <c r="AH1430" s="3">
        <f t="shared" si="549"/>
        <v>0</v>
      </c>
      <c r="AI1430" s="3">
        <f t="shared" si="549"/>
        <v>0</v>
      </c>
      <c r="AJ1430" s="3">
        <f t="shared" si="549"/>
        <v>5</v>
      </c>
      <c r="AK1430" s="3">
        <f t="shared" si="549"/>
        <v>0</v>
      </c>
      <c r="AL1430" s="3">
        <f t="shared" si="549"/>
        <v>7</v>
      </c>
      <c r="AM1430" s="3">
        <f t="shared" si="549"/>
        <v>8</v>
      </c>
      <c r="AN1430" s="3">
        <f t="shared" si="549"/>
        <v>9</v>
      </c>
      <c r="AO1430" s="3">
        <f t="shared" si="549"/>
        <v>10</v>
      </c>
      <c r="AP1430" s="3">
        <f t="shared" si="549"/>
        <v>0</v>
      </c>
      <c r="AQ1430" s="3">
        <f t="shared" si="549"/>
        <v>12</v>
      </c>
      <c r="AR1430" s="3">
        <f t="shared" si="549"/>
        <v>13</v>
      </c>
      <c r="AS1430" s="3">
        <f t="shared" si="549"/>
        <v>14</v>
      </c>
      <c r="AT1430" s="3">
        <f t="shared" si="549"/>
        <v>15</v>
      </c>
      <c r="AU1430" s="3">
        <f t="shared" si="549"/>
        <v>16</v>
      </c>
      <c r="AV1430" s="3">
        <f t="shared" si="548"/>
        <v>0</v>
      </c>
      <c r="AW1430" s="3">
        <f t="shared" si="548"/>
        <v>18</v>
      </c>
      <c r="AX1430" s="3">
        <f t="shared" si="548"/>
        <v>19</v>
      </c>
      <c r="AY1430" s="3">
        <f t="shared" si="548"/>
        <v>20</v>
      </c>
      <c r="AZ1430" s="3">
        <f t="shared" si="548"/>
        <v>21</v>
      </c>
      <c r="BA1430" s="3">
        <f t="shared" si="548"/>
        <v>0</v>
      </c>
      <c r="BB1430" s="3">
        <f t="shared" si="548"/>
        <v>0</v>
      </c>
      <c r="BC1430" s="3">
        <f t="shared" si="548"/>
        <v>0</v>
      </c>
      <c r="BD1430" s="3">
        <f t="shared" si="548"/>
        <v>25</v>
      </c>
    </row>
    <row r="1431" spans="1:56" x14ac:dyDescent="0.2">
      <c r="A1431" s="1">
        <f t="shared" si="547"/>
        <v>1430</v>
      </c>
      <c r="B1431" s="1">
        <v>1</v>
      </c>
      <c r="C1431" s="1">
        <v>20</v>
      </c>
      <c r="D1431" s="1">
        <v>4</v>
      </c>
      <c r="E1431" s="1">
        <v>16</v>
      </c>
      <c r="F1431" s="1">
        <v>23</v>
      </c>
      <c r="G1431" s="1">
        <v>8</v>
      </c>
      <c r="H1431" s="1">
        <v>21</v>
      </c>
      <c r="I1431" s="1">
        <v>7</v>
      </c>
      <c r="J1431" s="1">
        <v>22</v>
      </c>
      <c r="K1431" s="1">
        <v>13</v>
      </c>
      <c r="L1431" s="1">
        <v>5</v>
      </c>
      <c r="M1431" s="1">
        <v>25</v>
      </c>
      <c r="N1431" s="1">
        <v>3</v>
      </c>
      <c r="O1431" s="1">
        <v>9</v>
      </c>
      <c r="P1431" s="1">
        <v>15</v>
      </c>
      <c r="Q1431" s="2">
        <f t="shared" si="531"/>
        <v>1</v>
      </c>
      <c r="R1431" s="1">
        <f t="shared" si="532"/>
        <v>3</v>
      </c>
      <c r="S1431" s="1">
        <f t="shared" si="533"/>
        <v>4</v>
      </c>
      <c r="T1431" s="1">
        <f t="shared" si="534"/>
        <v>5</v>
      </c>
      <c r="U1431" s="1">
        <f t="shared" si="535"/>
        <v>7</v>
      </c>
      <c r="V1431" s="1">
        <f t="shared" si="536"/>
        <v>8</v>
      </c>
      <c r="W1431" s="1">
        <f t="shared" si="537"/>
        <v>9</v>
      </c>
      <c r="X1431" s="1">
        <f t="shared" si="538"/>
        <v>13</v>
      </c>
      <c r="Y1431" s="1">
        <f t="shared" si="539"/>
        <v>15</v>
      </c>
      <c r="Z1431" s="1">
        <f t="shared" si="540"/>
        <v>16</v>
      </c>
      <c r="AA1431" s="1">
        <f t="shared" si="541"/>
        <v>20</v>
      </c>
      <c r="AB1431" s="1">
        <f t="shared" si="542"/>
        <v>21</v>
      </c>
      <c r="AC1431" s="1">
        <f t="shared" si="543"/>
        <v>22</v>
      </c>
      <c r="AD1431" s="1">
        <f t="shared" si="544"/>
        <v>23</v>
      </c>
      <c r="AE1431" s="1">
        <f t="shared" si="545"/>
        <v>25</v>
      </c>
      <c r="AF1431" s="2">
        <f t="shared" si="549"/>
        <v>1</v>
      </c>
      <c r="AG1431" s="3">
        <f t="shared" si="549"/>
        <v>0</v>
      </c>
      <c r="AH1431" s="3">
        <f t="shared" si="549"/>
        <v>3</v>
      </c>
      <c r="AI1431" s="3">
        <f t="shared" si="549"/>
        <v>4</v>
      </c>
      <c r="AJ1431" s="3">
        <f t="shared" si="549"/>
        <v>5</v>
      </c>
      <c r="AK1431" s="3">
        <f t="shared" si="549"/>
        <v>0</v>
      </c>
      <c r="AL1431" s="3">
        <f t="shared" si="549"/>
        <v>7</v>
      </c>
      <c r="AM1431" s="3">
        <f t="shared" si="549"/>
        <v>8</v>
      </c>
      <c r="AN1431" s="3">
        <f t="shared" si="549"/>
        <v>9</v>
      </c>
      <c r="AO1431" s="3">
        <f t="shared" si="549"/>
        <v>0</v>
      </c>
      <c r="AP1431" s="3">
        <f t="shared" si="549"/>
        <v>0</v>
      </c>
      <c r="AQ1431" s="3">
        <f t="shared" si="549"/>
        <v>0</v>
      </c>
      <c r="AR1431" s="3">
        <f t="shared" si="549"/>
        <v>13</v>
      </c>
      <c r="AS1431" s="3">
        <f t="shared" si="549"/>
        <v>0</v>
      </c>
      <c r="AT1431" s="3">
        <f t="shared" si="549"/>
        <v>15</v>
      </c>
      <c r="AU1431" s="3">
        <f t="shared" si="549"/>
        <v>16</v>
      </c>
      <c r="AV1431" s="3">
        <f t="shared" si="548"/>
        <v>0</v>
      </c>
      <c r="AW1431" s="3">
        <f t="shared" si="548"/>
        <v>0</v>
      </c>
      <c r="AX1431" s="3">
        <f t="shared" si="548"/>
        <v>0</v>
      </c>
      <c r="AY1431" s="3">
        <f t="shared" si="548"/>
        <v>20</v>
      </c>
      <c r="AZ1431" s="3">
        <f t="shared" si="548"/>
        <v>21</v>
      </c>
      <c r="BA1431" s="3">
        <f t="shared" si="548"/>
        <v>22</v>
      </c>
      <c r="BB1431" s="3">
        <f t="shared" si="548"/>
        <v>23</v>
      </c>
      <c r="BC1431" s="3">
        <f t="shared" si="548"/>
        <v>0</v>
      </c>
      <c r="BD1431" s="3">
        <f t="shared" si="548"/>
        <v>25</v>
      </c>
    </row>
    <row r="1432" spans="1:56" x14ac:dyDescent="0.2">
      <c r="A1432" s="1">
        <f t="shared" si="547"/>
        <v>1431</v>
      </c>
      <c r="B1432" s="1">
        <v>16</v>
      </c>
      <c r="C1432" s="1">
        <v>14</v>
      </c>
      <c r="D1432" s="1">
        <v>9</v>
      </c>
      <c r="E1432" s="1">
        <v>8</v>
      </c>
      <c r="F1432" s="1">
        <v>19</v>
      </c>
      <c r="G1432" s="1">
        <v>20</v>
      </c>
      <c r="H1432" s="1">
        <v>10</v>
      </c>
      <c r="I1432" s="1">
        <v>23</v>
      </c>
      <c r="J1432" s="1">
        <v>12</v>
      </c>
      <c r="K1432" s="1">
        <v>2</v>
      </c>
      <c r="L1432" s="1">
        <v>1</v>
      </c>
      <c r="M1432" s="1">
        <v>15</v>
      </c>
      <c r="N1432" s="1">
        <v>25</v>
      </c>
      <c r="O1432" s="1">
        <v>7</v>
      </c>
      <c r="P1432" s="1">
        <v>17</v>
      </c>
      <c r="Q1432" s="2">
        <f t="shared" si="531"/>
        <v>1</v>
      </c>
      <c r="R1432" s="1">
        <f t="shared" si="532"/>
        <v>2</v>
      </c>
      <c r="S1432" s="1">
        <f t="shared" si="533"/>
        <v>7</v>
      </c>
      <c r="T1432" s="1">
        <f t="shared" si="534"/>
        <v>8</v>
      </c>
      <c r="U1432" s="1">
        <f t="shared" si="535"/>
        <v>9</v>
      </c>
      <c r="V1432" s="1">
        <f t="shared" si="536"/>
        <v>10</v>
      </c>
      <c r="W1432" s="1">
        <f t="shared" si="537"/>
        <v>12</v>
      </c>
      <c r="X1432" s="1">
        <f t="shared" si="538"/>
        <v>14</v>
      </c>
      <c r="Y1432" s="1">
        <f t="shared" si="539"/>
        <v>15</v>
      </c>
      <c r="Z1432" s="1">
        <f t="shared" si="540"/>
        <v>16</v>
      </c>
      <c r="AA1432" s="1">
        <f t="shared" si="541"/>
        <v>17</v>
      </c>
      <c r="AB1432" s="1">
        <f t="shared" si="542"/>
        <v>19</v>
      </c>
      <c r="AC1432" s="1">
        <f t="shared" si="543"/>
        <v>20</v>
      </c>
      <c r="AD1432" s="1">
        <f t="shared" si="544"/>
        <v>23</v>
      </c>
      <c r="AE1432" s="1">
        <f t="shared" si="545"/>
        <v>25</v>
      </c>
      <c r="AF1432" s="2">
        <f t="shared" si="549"/>
        <v>1</v>
      </c>
      <c r="AG1432" s="3">
        <f t="shared" si="549"/>
        <v>2</v>
      </c>
      <c r="AH1432" s="3">
        <f t="shared" si="549"/>
        <v>0</v>
      </c>
      <c r="AI1432" s="3">
        <f t="shared" si="549"/>
        <v>0</v>
      </c>
      <c r="AJ1432" s="3">
        <f t="shared" si="549"/>
        <v>0</v>
      </c>
      <c r="AK1432" s="3">
        <f t="shared" si="549"/>
        <v>0</v>
      </c>
      <c r="AL1432" s="3">
        <f t="shared" si="549"/>
        <v>7</v>
      </c>
      <c r="AM1432" s="3">
        <f t="shared" si="549"/>
        <v>8</v>
      </c>
      <c r="AN1432" s="3">
        <f t="shared" si="549"/>
        <v>9</v>
      </c>
      <c r="AO1432" s="3">
        <f t="shared" si="549"/>
        <v>10</v>
      </c>
      <c r="AP1432" s="3">
        <f t="shared" si="549"/>
        <v>0</v>
      </c>
      <c r="AQ1432" s="3">
        <f t="shared" si="549"/>
        <v>12</v>
      </c>
      <c r="AR1432" s="3">
        <f t="shared" si="549"/>
        <v>0</v>
      </c>
      <c r="AS1432" s="3">
        <f t="shared" si="549"/>
        <v>14</v>
      </c>
      <c r="AT1432" s="3">
        <f t="shared" si="549"/>
        <v>15</v>
      </c>
      <c r="AU1432" s="3">
        <f t="shared" si="549"/>
        <v>16</v>
      </c>
      <c r="AV1432" s="3">
        <f t="shared" si="548"/>
        <v>17</v>
      </c>
      <c r="AW1432" s="3">
        <f t="shared" si="548"/>
        <v>0</v>
      </c>
      <c r="AX1432" s="3">
        <f t="shared" si="548"/>
        <v>19</v>
      </c>
      <c r="AY1432" s="3">
        <f t="shared" si="548"/>
        <v>20</v>
      </c>
      <c r="AZ1432" s="3">
        <f t="shared" si="548"/>
        <v>0</v>
      </c>
      <c r="BA1432" s="3">
        <f t="shared" si="548"/>
        <v>0</v>
      </c>
      <c r="BB1432" s="3">
        <f t="shared" si="548"/>
        <v>23</v>
      </c>
      <c r="BC1432" s="3">
        <f t="shared" si="548"/>
        <v>0</v>
      </c>
      <c r="BD1432" s="3">
        <f t="shared" si="548"/>
        <v>25</v>
      </c>
    </row>
    <row r="1433" spans="1:56" x14ac:dyDescent="0.2">
      <c r="A1433" s="1">
        <f t="shared" si="547"/>
        <v>1432</v>
      </c>
      <c r="B1433" s="1">
        <v>25</v>
      </c>
      <c r="C1433" s="1">
        <v>17</v>
      </c>
      <c r="D1433" s="1">
        <v>4</v>
      </c>
      <c r="E1433" s="1">
        <v>24</v>
      </c>
      <c r="F1433" s="1">
        <v>18</v>
      </c>
      <c r="G1433" s="1">
        <v>11</v>
      </c>
      <c r="H1433" s="1">
        <v>23</v>
      </c>
      <c r="I1433" s="1">
        <v>12</v>
      </c>
      <c r="J1433" s="1">
        <v>3</v>
      </c>
      <c r="K1433" s="1">
        <v>1</v>
      </c>
      <c r="L1433" s="1">
        <v>16</v>
      </c>
      <c r="M1433" s="1">
        <v>5</v>
      </c>
      <c r="N1433" s="1">
        <v>20</v>
      </c>
      <c r="O1433" s="1">
        <v>21</v>
      </c>
      <c r="P1433" s="1">
        <v>10</v>
      </c>
      <c r="Q1433" s="2">
        <f t="shared" si="531"/>
        <v>1</v>
      </c>
      <c r="R1433" s="1">
        <f t="shared" si="532"/>
        <v>3</v>
      </c>
      <c r="S1433" s="1">
        <f t="shared" si="533"/>
        <v>4</v>
      </c>
      <c r="T1433" s="1">
        <f t="shared" si="534"/>
        <v>5</v>
      </c>
      <c r="U1433" s="1">
        <f t="shared" si="535"/>
        <v>10</v>
      </c>
      <c r="V1433" s="1">
        <f t="shared" si="536"/>
        <v>11</v>
      </c>
      <c r="W1433" s="1">
        <f t="shared" si="537"/>
        <v>12</v>
      </c>
      <c r="X1433" s="1">
        <f t="shared" si="538"/>
        <v>16</v>
      </c>
      <c r="Y1433" s="1">
        <f t="shared" si="539"/>
        <v>17</v>
      </c>
      <c r="Z1433" s="1">
        <f t="shared" si="540"/>
        <v>18</v>
      </c>
      <c r="AA1433" s="1">
        <f t="shared" si="541"/>
        <v>20</v>
      </c>
      <c r="AB1433" s="1">
        <f t="shared" si="542"/>
        <v>21</v>
      </c>
      <c r="AC1433" s="1">
        <f t="shared" si="543"/>
        <v>23</v>
      </c>
      <c r="AD1433" s="1">
        <f t="shared" si="544"/>
        <v>24</v>
      </c>
      <c r="AE1433" s="1">
        <f t="shared" si="545"/>
        <v>25</v>
      </c>
      <c r="AF1433" s="2">
        <f t="shared" si="549"/>
        <v>1</v>
      </c>
      <c r="AG1433" s="3">
        <f t="shared" si="549"/>
        <v>0</v>
      </c>
      <c r="AH1433" s="3">
        <f t="shared" si="549"/>
        <v>3</v>
      </c>
      <c r="AI1433" s="3">
        <f t="shared" si="549"/>
        <v>4</v>
      </c>
      <c r="AJ1433" s="3">
        <f t="shared" si="549"/>
        <v>5</v>
      </c>
      <c r="AK1433" s="3">
        <f t="shared" si="549"/>
        <v>0</v>
      </c>
      <c r="AL1433" s="3">
        <f t="shared" si="549"/>
        <v>0</v>
      </c>
      <c r="AM1433" s="3">
        <f t="shared" si="549"/>
        <v>0</v>
      </c>
      <c r="AN1433" s="3">
        <f t="shared" si="549"/>
        <v>0</v>
      </c>
      <c r="AO1433" s="3">
        <f t="shared" si="549"/>
        <v>10</v>
      </c>
      <c r="AP1433" s="3">
        <f t="shared" si="549"/>
        <v>11</v>
      </c>
      <c r="AQ1433" s="3">
        <f t="shared" si="549"/>
        <v>12</v>
      </c>
      <c r="AR1433" s="3">
        <f t="shared" si="549"/>
        <v>0</v>
      </c>
      <c r="AS1433" s="3">
        <f t="shared" si="549"/>
        <v>0</v>
      </c>
      <c r="AT1433" s="3">
        <f t="shared" si="549"/>
        <v>0</v>
      </c>
      <c r="AU1433" s="3">
        <f t="shared" si="549"/>
        <v>16</v>
      </c>
      <c r="AV1433" s="3">
        <f t="shared" si="548"/>
        <v>17</v>
      </c>
      <c r="AW1433" s="3">
        <f t="shared" si="548"/>
        <v>18</v>
      </c>
      <c r="AX1433" s="3">
        <f t="shared" si="548"/>
        <v>0</v>
      </c>
      <c r="AY1433" s="3">
        <f t="shared" si="548"/>
        <v>20</v>
      </c>
      <c r="AZ1433" s="3">
        <f t="shared" si="548"/>
        <v>21</v>
      </c>
      <c r="BA1433" s="3">
        <f t="shared" si="548"/>
        <v>0</v>
      </c>
      <c r="BB1433" s="3">
        <f t="shared" si="548"/>
        <v>23</v>
      </c>
      <c r="BC1433" s="3">
        <f t="shared" si="548"/>
        <v>24</v>
      </c>
      <c r="BD1433" s="3">
        <f t="shared" si="548"/>
        <v>25</v>
      </c>
    </row>
    <row r="1434" spans="1:56" x14ac:dyDescent="0.2">
      <c r="A1434" s="1">
        <f t="shared" si="547"/>
        <v>1433</v>
      </c>
      <c r="B1434" s="1">
        <v>16</v>
      </c>
      <c r="C1434" s="1">
        <v>14</v>
      </c>
      <c r="D1434" s="1">
        <v>23</v>
      </c>
      <c r="E1434" s="1">
        <v>9</v>
      </c>
      <c r="F1434" s="1">
        <v>22</v>
      </c>
      <c r="G1434" s="1">
        <v>6</v>
      </c>
      <c r="H1434" s="1">
        <v>20</v>
      </c>
      <c r="I1434" s="1">
        <v>12</v>
      </c>
      <c r="J1434" s="1">
        <v>15</v>
      </c>
      <c r="K1434" s="1">
        <v>25</v>
      </c>
      <c r="L1434" s="1">
        <v>3</v>
      </c>
      <c r="M1434" s="1">
        <v>7</v>
      </c>
      <c r="N1434" s="1">
        <v>10</v>
      </c>
      <c r="O1434" s="1">
        <v>24</v>
      </c>
      <c r="P1434" s="1">
        <v>18</v>
      </c>
      <c r="Q1434" s="2">
        <f t="shared" si="531"/>
        <v>3</v>
      </c>
      <c r="R1434" s="1">
        <f t="shared" si="532"/>
        <v>6</v>
      </c>
      <c r="S1434" s="1">
        <f t="shared" si="533"/>
        <v>7</v>
      </c>
      <c r="T1434" s="1">
        <f t="shared" si="534"/>
        <v>9</v>
      </c>
      <c r="U1434" s="1">
        <f t="shared" si="535"/>
        <v>10</v>
      </c>
      <c r="V1434" s="1">
        <f t="shared" si="536"/>
        <v>12</v>
      </c>
      <c r="W1434" s="1">
        <f t="shared" si="537"/>
        <v>14</v>
      </c>
      <c r="X1434" s="1">
        <f t="shared" si="538"/>
        <v>15</v>
      </c>
      <c r="Y1434" s="1">
        <f t="shared" si="539"/>
        <v>16</v>
      </c>
      <c r="Z1434" s="1">
        <f t="shared" si="540"/>
        <v>18</v>
      </c>
      <c r="AA1434" s="1">
        <f t="shared" si="541"/>
        <v>20</v>
      </c>
      <c r="AB1434" s="1">
        <f t="shared" si="542"/>
        <v>22</v>
      </c>
      <c r="AC1434" s="1">
        <f t="shared" si="543"/>
        <v>23</v>
      </c>
      <c r="AD1434" s="1">
        <f t="shared" si="544"/>
        <v>24</v>
      </c>
      <c r="AE1434" s="1">
        <f t="shared" si="545"/>
        <v>25</v>
      </c>
      <c r="AF1434" s="2">
        <f t="shared" si="549"/>
        <v>0</v>
      </c>
      <c r="AG1434" s="3">
        <f t="shared" si="549"/>
        <v>0</v>
      </c>
      <c r="AH1434" s="3">
        <f t="shared" si="549"/>
        <v>3</v>
      </c>
      <c r="AI1434" s="3">
        <f t="shared" si="549"/>
        <v>0</v>
      </c>
      <c r="AJ1434" s="3">
        <f t="shared" si="549"/>
        <v>0</v>
      </c>
      <c r="AK1434" s="3">
        <f t="shared" si="549"/>
        <v>6</v>
      </c>
      <c r="AL1434" s="3">
        <f t="shared" si="549"/>
        <v>7</v>
      </c>
      <c r="AM1434" s="3">
        <f t="shared" si="549"/>
        <v>0</v>
      </c>
      <c r="AN1434" s="3">
        <f t="shared" si="549"/>
        <v>9</v>
      </c>
      <c r="AO1434" s="3">
        <f t="shared" si="549"/>
        <v>10</v>
      </c>
      <c r="AP1434" s="3">
        <f t="shared" si="549"/>
        <v>0</v>
      </c>
      <c r="AQ1434" s="3">
        <f t="shared" si="549"/>
        <v>12</v>
      </c>
      <c r="AR1434" s="3">
        <f t="shared" si="549"/>
        <v>0</v>
      </c>
      <c r="AS1434" s="3">
        <f t="shared" si="549"/>
        <v>14</v>
      </c>
      <c r="AT1434" s="3">
        <f t="shared" si="549"/>
        <v>15</v>
      </c>
      <c r="AU1434" s="3">
        <f t="shared" si="549"/>
        <v>16</v>
      </c>
      <c r="AV1434" s="3">
        <f t="shared" si="548"/>
        <v>0</v>
      </c>
      <c r="AW1434" s="3">
        <f t="shared" si="548"/>
        <v>18</v>
      </c>
      <c r="AX1434" s="3">
        <f t="shared" si="548"/>
        <v>0</v>
      </c>
      <c r="AY1434" s="3">
        <f t="shared" si="548"/>
        <v>20</v>
      </c>
      <c r="AZ1434" s="3">
        <f t="shared" si="548"/>
        <v>0</v>
      </c>
      <c r="BA1434" s="3">
        <f t="shared" si="548"/>
        <v>22</v>
      </c>
      <c r="BB1434" s="3">
        <f t="shared" si="548"/>
        <v>23</v>
      </c>
      <c r="BC1434" s="3">
        <f t="shared" si="548"/>
        <v>24</v>
      </c>
      <c r="BD1434" s="3">
        <f t="shared" si="548"/>
        <v>25</v>
      </c>
    </row>
    <row r="1435" spans="1:56" x14ac:dyDescent="0.2">
      <c r="A1435" s="1">
        <f t="shared" si="547"/>
        <v>1434</v>
      </c>
      <c r="B1435" s="1">
        <v>4</v>
      </c>
      <c r="C1435" s="1">
        <v>13</v>
      </c>
      <c r="D1435" s="1">
        <v>6</v>
      </c>
      <c r="E1435" s="1">
        <v>3</v>
      </c>
      <c r="F1435" s="1">
        <v>5</v>
      </c>
      <c r="G1435" s="1">
        <v>9</v>
      </c>
      <c r="H1435" s="1">
        <v>7</v>
      </c>
      <c r="I1435" s="1">
        <v>22</v>
      </c>
      <c r="J1435" s="1">
        <v>18</v>
      </c>
      <c r="K1435" s="1">
        <v>24</v>
      </c>
      <c r="L1435" s="1">
        <v>23</v>
      </c>
      <c r="M1435" s="1">
        <v>10</v>
      </c>
      <c r="N1435" s="1">
        <v>12</v>
      </c>
      <c r="O1435" s="1">
        <v>19</v>
      </c>
      <c r="P1435" s="1">
        <v>15</v>
      </c>
      <c r="Q1435" s="2">
        <f t="shared" si="531"/>
        <v>3</v>
      </c>
      <c r="R1435" s="1">
        <f t="shared" si="532"/>
        <v>4</v>
      </c>
      <c r="S1435" s="1">
        <f t="shared" si="533"/>
        <v>5</v>
      </c>
      <c r="T1435" s="1">
        <f t="shared" si="534"/>
        <v>6</v>
      </c>
      <c r="U1435" s="1">
        <f t="shared" si="535"/>
        <v>7</v>
      </c>
      <c r="V1435" s="1">
        <f t="shared" si="536"/>
        <v>9</v>
      </c>
      <c r="W1435" s="1">
        <f t="shared" si="537"/>
        <v>10</v>
      </c>
      <c r="X1435" s="1">
        <f t="shared" si="538"/>
        <v>12</v>
      </c>
      <c r="Y1435" s="1">
        <f t="shared" si="539"/>
        <v>13</v>
      </c>
      <c r="Z1435" s="1">
        <f t="shared" si="540"/>
        <v>15</v>
      </c>
      <c r="AA1435" s="1">
        <f t="shared" si="541"/>
        <v>18</v>
      </c>
      <c r="AB1435" s="1">
        <f t="shared" si="542"/>
        <v>19</v>
      </c>
      <c r="AC1435" s="1">
        <f t="shared" si="543"/>
        <v>22</v>
      </c>
      <c r="AD1435" s="1">
        <f t="shared" si="544"/>
        <v>23</v>
      </c>
      <c r="AE1435" s="1">
        <f t="shared" si="545"/>
        <v>24</v>
      </c>
      <c r="AF1435" s="2">
        <f t="shared" si="549"/>
        <v>0</v>
      </c>
      <c r="AG1435" s="3">
        <f t="shared" si="549"/>
        <v>0</v>
      </c>
      <c r="AH1435" s="3">
        <f t="shared" si="549"/>
        <v>3</v>
      </c>
      <c r="AI1435" s="3">
        <f t="shared" si="549"/>
        <v>4</v>
      </c>
      <c r="AJ1435" s="3">
        <f t="shared" si="549"/>
        <v>5</v>
      </c>
      <c r="AK1435" s="3">
        <f t="shared" si="549"/>
        <v>6</v>
      </c>
      <c r="AL1435" s="3">
        <f t="shared" si="549"/>
        <v>7</v>
      </c>
      <c r="AM1435" s="3">
        <f t="shared" si="549"/>
        <v>0</v>
      </c>
      <c r="AN1435" s="3">
        <f t="shared" si="549"/>
        <v>9</v>
      </c>
      <c r="AO1435" s="3">
        <f t="shared" si="549"/>
        <v>10</v>
      </c>
      <c r="AP1435" s="3">
        <f t="shared" si="549"/>
        <v>0</v>
      </c>
      <c r="AQ1435" s="3">
        <f t="shared" si="549"/>
        <v>12</v>
      </c>
      <c r="AR1435" s="3">
        <f t="shared" si="549"/>
        <v>13</v>
      </c>
      <c r="AS1435" s="3">
        <f t="shared" si="549"/>
        <v>0</v>
      </c>
      <c r="AT1435" s="3">
        <f t="shared" si="549"/>
        <v>15</v>
      </c>
      <c r="AU1435" s="3">
        <f t="shared" si="549"/>
        <v>0</v>
      </c>
      <c r="AV1435" s="3">
        <f t="shared" si="548"/>
        <v>0</v>
      </c>
      <c r="AW1435" s="3">
        <f t="shared" si="548"/>
        <v>18</v>
      </c>
      <c r="AX1435" s="3">
        <f t="shared" si="548"/>
        <v>19</v>
      </c>
      <c r="AY1435" s="3">
        <f t="shared" si="548"/>
        <v>0</v>
      </c>
      <c r="AZ1435" s="3">
        <f t="shared" si="548"/>
        <v>0</v>
      </c>
      <c r="BA1435" s="3">
        <f t="shared" si="548"/>
        <v>22</v>
      </c>
      <c r="BB1435" s="3">
        <f t="shared" si="548"/>
        <v>23</v>
      </c>
      <c r="BC1435" s="3">
        <f t="shared" si="548"/>
        <v>24</v>
      </c>
      <c r="BD1435" s="3">
        <f t="shared" si="548"/>
        <v>0</v>
      </c>
    </row>
    <row r="1436" spans="1:56" x14ac:dyDescent="0.2">
      <c r="A1436" s="1">
        <f t="shared" si="547"/>
        <v>1435</v>
      </c>
      <c r="B1436" s="1">
        <v>4</v>
      </c>
      <c r="C1436" s="1">
        <v>17</v>
      </c>
      <c r="D1436" s="1">
        <v>5</v>
      </c>
      <c r="E1436" s="1">
        <v>20</v>
      </c>
      <c r="F1436" s="1">
        <v>1</v>
      </c>
      <c r="G1436" s="1">
        <v>10</v>
      </c>
      <c r="H1436" s="1">
        <v>6</v>
      </c>
      <c r="I1436" s="1">
        <v>16</v>
      </c>
      <c r="J1436" s="1">
        <v>2</v>
      </c>
      <c r="K1436" s="1">
        <v>19</v>
      </c>
      <c r="L1436" s="1">
        <v>23</v>
      </c>
      <c r="M1436" s="1">
        <v>3</v>
      </c>
      <c r="N1436" s="1">
        <v>9</v>
      </c>
      <c r="O1436" s="1">
        <v>21</v>
      </c>
      <c r="P1436" s="1">
        <v>12</v>
      </c>
      <c r="Q1436" s="2">
        <f t="shared" si="531"/>
        <v>1</v>
      </c>
      <c r="R1436" s="1">
        <f t="shared" si="532"/>
        <v>2</v>
      </c>
      <c r="S1436" s="1">
        <f t="shared" si="533"/>
        <v>3</v>
      </c>
      <c r="T1436" s="1">
        <f t="shared" si="534"/>
        <v>4</v>
      </c>
      <c r="U1436" s="1">
        <f t="shared" si="535"/>
        <v>5</v>
      </c>
      <c r="V1436" s="1">
        <f t="shared" si="536"/>
        <v>6</v>
      </c>
      <c r="W1436" s="1">
        <f t="shared" si="537"/>
        <v>9</v>
      </c>
      <c r="X1436" s="1">
        <f t="shared" si="538"/>
        <v>10</v>
      </c>
      <c r="Y1436" s="1">
        <f t="shared" si="539"/>
        <v>12</v>
      </c>
      <c r="Z1436" s="1">
        <f t="shared" si="540"/>
        <v>16</v>
      </c>
      <c r="AA1436" s="1">
        <f t="shared" si="541"/>
        <v>17</v>
      </c>
      <c r="AB1436" s="1">
        <f t="shared" si="542"/>
        <v>19</v>
      </c>
      <c r="AC1436" s="1">
        <f t="shared" si="543"/>
        <v>20</v>
      </c>
      <c r="AD1436" s="1">
        <f t="shared" si="544"/>
        <v>21</v>
      </c>
      <c r="AE1436" s="1">
        <f t="shared" si="545"/>
        <v>23</v>
      </c>
      <c r="AF1436" s="2">
        <f t="shared" si="549"/>
        <v>1</v>
      </c>
      <c r="AG1436" s="3">
        <f t="shared" si="549"/>
        <v>2</v>
      </c>
      <c r="AH1436" s="3">
        <f t="shared" si="549"/>
        <v>3</v>
      </c>
      <c r="AI1436" s="3">
        <f t="shared" si="549"/>
        <v>4</v>
      </c>
      <c r="AJ1436" s="3">
        <f t="shared" si="549"/>
        <v>5</v>
      </c>
      <c r="AK1436" s="3">
        <f t="shared" si="549"/>
        <v>6</v>
      </c>
      <c r="AL1436" s="3">
        <f t="shared" si="549"/>
        <v>0</v>
      </c>
      <c r="AM1436" s="3">
        <f t="shared" si="549"/>
        <v>0</v>
      </c>
      <c r="AN1436" s="3">
        <f t="shared" si="549"/>
        <v>9</v>
      </c>
      <c r="AO1436" s="3">
        <f t="shared" si="549"/>
        <v>10</v>
      </c>
      <c r="AP1436" s="3">
        <f t="shared" si="549"/>
        <v>0</v>
      </c>
      <c r="AQ1436" s="3">
        <f t="shared" si="549"/>
        <v>12</v>
      </c>
      <c r="AR1436" s="3">
        <f t="shared" si="549"/>
        <v>0</v>
      </c>
      <c r="AS1436" s="3">
        <f t="shared" si="549"/>
        <v>0</v>
      </c>
      <c r="AT1436" s="3">
        <f t="shared" si="549"/>
        <v>0</v>
      </c>
      <c r="AU1436" s="3">
        <f t="shared" si="549"/>
        <v>16</v>
      </c>
      <c r="AV1436" s="3">
        <f t="shared" si="548"/>
        <v>17</v>
      </c>
      <c r="AW1436" s="3">
        <f t="shared" si="548"/>
        <v>0</v>
      </c>
      <c r="AX1436" s="3">
        <f t="shared" si="548"/>
        <v>19</v>
      </c>
      <c r="AY1436" s="3">
        <f t="shared" si="548"/>
        <v>20</v>
      </c>
      <c r="AZ1436" s="3">
        <f t="shared" si="548"/>
        <v>21</v>
      </c>
      <c r="BA1436" s="3">
        <f t="shared" si="548"/>
        <v>0</v>
      </c>
      <c r="BB1436" s="3">
        <f t="shared" si="548"/>
        <v>23</v>
      </c>
      <c r="BC1436" s="3">
        <f t="shared" si="548"/>
        <v>0</v>
      </c>
      <c r="BD1436" s="3">
        <f t="shared" si="548"/>
        <v>0</v>
      </c>
    </row>
    <row r="1437" spans="1:56" x14ac:dyDescent="0.2">
      <c r="A1437" s="1">
        <f t="shared" si="547"/>
        <v>1436</v>
      </c>
      <c r="B1437" s="1">
        <v>5</v>
      </c>
      <c r="C1437" s="1">
        <v>6</v>
      </c>
      <c r="D1437" s="1">
        <v>19</v>
      </c>
      <c r="E1437" s="1">
        <v>3</v>
      </c>
      <c r="F1437" s="1">
        <v>23</v>
      </c>
      <c r="G1437" s="1">
        <v>24</v>
      </c>
      <c r="H1437" s="1">
        <v>2</v>
      </c>
      <c r="I1437" s="1">
        <v>1</v>
      </c>
      <c r="J1437" s="1">
        <v>8</v>
      </c>
      <c r="K1437" s="1">
        <v>18</v>
      </c>
      <c r="L1437" s="1">
        <v>11</v>
      </c>
      <c r="M1437" s="1">
        <v>22</v>
      </c>
      <c r="N1437" s="1">
        <v>12</v>
      </c>
      <c r="O1437" s="1">
        <v>17</v>
      </c>
      <c r="P1437" s="1">
        <v>15</v>
      </c>
      <c r="Q1437" s="2">
        <f t="shared" si="531"/>
        <v>1</v>
      </c>
      <c r="R1437" s="1">
        <f t="shared" si="532"/>
        <v>2</v>
      </c>
      <c r="S1437" s="1">
        <f t="shared" si="533"/>
        <v>3</v>
      </c>
      <c r="T1437" s="1">
        <f t="shared" si="534"/>
        <v>5</v>
      </c>
      <c r="U1437" s="1">
        <f t="shared" si="535"/>
        <v>6</v>
      </c>
      <c r="V1437" s="1">
        <f t="shared" si="536"/>
        <v>8</v>
      </c>
      <c r="W1437" s="1">
        <f t="shared" si="537"/>
        <v>11</v>
      </c>
      <c r="X1437" s="1">
        <f t="shared" si="538"/>
        <v>12</v>
      </c>
      <c r="Y1437" s="1">
        <f t="shared" si="539"/>
        <v>15</v>
      </c>
      <c r="Z1437" s="1">
        <f t="shared" si="540"/>
        <v>17</v>
      </c>
      <c r="AA1437" s="1">
        <f t="shared" si="541"/>
        <v>18</v>
      </c>
      <c r="AB1437" s="1">
        <f t="shared" si="542"/>
        <v>19</v>
      </c>
      <c r="AC1437" s="1">
        <f t="shared" si="543"/>
        <v>22</v>
      </c>
      <c r="AD1437" s="1">
        <f t="shared" si="544"/>
        <v>23</v>
      </c>
      <c r="AE1437" s="1">
        <f t="shared" si="545"/>
        <v>24</v>
      </c>
      <c r="AF1437" s="2">
        <f t="shared" si="549"/>
        <v>1</v>
      </c>
      <c r="AG1437" s="3">
        <f t="shared" si="549"/>
        <v>2</v>
      </c>
      <c r="AH1437" s="3">
        <f t="shared" si="549"/>
        <v>3</v>
      </c>
      <c r="AI1437" s="3">
        <f t="shared" si="549"/>
        <v>0</v>
      </c>
      <c r="AJ1437" s="3">
        <f t="shared" si="549"/>
        <v>5</v>
      </c>
      <c r="AK1437" s="3">
        <f t="shared" si="549"/>
        <v>6</v>
      </c>
      <c r="AL1437" s="3">
        <f t="shared" si="549"/>
        <v>0</v>
      </c>
      <c r="AM1437" s="3">
        <f t="shared" si="549"/>
        <v>8</v>
      </c>
      <c r="AN1437" s="3">
        <f t="shared" si="549"/>
        <v>0</v>
      </c>
      <c r="AO1437" s="3">
        <f t="shared" si="549"/>
        <v>0</v>
      </c>
      <c r="AP1437" s="3">
        <f t="shared" si="549"/>
        <v>11</v>
      </c>
      <c r="AQ1437" s="3">
        <f t="shared" si="549"/>
        <v>12</v>
      </c>
      <c r="AR1437" s="3">
        <f t="shared" si="549"/>
        <v>0</v>
      </c>
      <c r="AS1437" s="3">
        <f t="shared" si="549"/>
        <v>0</v>
      </c>
      <c r="AT1437" s="3">
        <f t="shared" si="549"/>
        <v>15</v>
      </c>
      <c r="AU1437" s="3">
        <f t="shared" si="549"/>
        <v>0</v>
      </c>
      <c r="AV1437" s="3">
        <f t="shared" si="548"/>
        <v>17</v>
      </c>
      <c r="AW1437" s="3">
        <f t="shared" si="548"/>
        <v>18</v>
      </c>
      <c r="AX1437" s="3">
        <f t="shared" si="548"/>
        <v>19</v>
      </c>
      <c r="AY1437" s="3">
        <f t="shared" si="548"/>
        <v>0</v>
      </c>
      <c r="AZ1437" s="3">
        <f t="shared" si="548"/>
        <v>0</v>
      </c>
      <c r="BA1437" s="3">
        <f t="shared" si="548"/>
        <v>22</v>
      </c>
      <c r="BB1437" s="3">
        <f t="shared" si="548"/>
        <v>23</v>
      </c>
      <c r="BC1437" s="3">
        <f t="shared" si="548"/>
        <v>24</v>
      </c>
      <c r="BD1437" s="3">
        <f t="shared" si="548"/>
        <v>0</v>
      </c>
    </row>
    <row r="1438" spans="1:56" x14ac:dyDescent="0.2">
      <c r="A1438" s="1">
        <f t="shared" si="547"/>
        <v>1437</v>
      </c>
      <c r="B1438" s="1">
        <v>7</v>
      </c>
      <c r="C1438" s="1">
        <v>9</v>
      </c>
      <c r="D1438" s="1">
        <v>19</v>
      </c>
      <c r="E1438" s="1">
        <v>4</v>
      </c>
      <c r="F1438" s="1">
        <v>6</v>
      </c>
      <c r="G1438" s="1">
        <v>25</v>
      </c>
      <c r="H1438" s="1">
        <v>2</v>
      </c>
      <c r="I1438" s="1">
        <v>8</v>
      </c>
      <c r="J1438" s="1">
        <v>11</v>
      </c>
      <c r="K1438" s="1">
        <v>23</v>
      </c>
      <c r="L1438" s="1">
        <v>14</v>
      </c>
      <c r="M1438" s="1">
        <v>5</v>
      </c>
      <c r="N1438" s="1">
        <v>20</v>
      </c>
      <c r="O1438" s="1">
        <v>13</v>
      </c>
      <c r="P1438" s="1">
        <v>17</v>
      </c>
      <c r="Q1438" s="2">
        <f t="shared" si="531"/>
        <v>2</v>
      </c>
      <c r="R1438" s="1">
        <f t="shared" si="532"/>
        <v>4</v>
      </c>
      <c r="S1438" s="1">
        <f t="shared" si="533"/>
        <v>5</v>
      </c>
      <c r="T1438" s="1">
        <f t="shared" si="534"/>
        <v>6</v>
      </c>
      <c r="U1438" s="1">
        <f t="shared" si="535"/>
        <v>7</v>
      </c>
      <c r="V1438" s="1">
        <f t="shared" si="536"/>
        <v>8</v>
      </c>
      <c r="W1438" s="1">
        <f t="shared" si="537"/>
        <v>9</v>
      </c>
      <c r="X1438" s="1">
        <f t="shared" si="538"/>
        <v>11</v>
      </c>
      <c r="Y1438" s="1">
        <f t="shared" si="539"/>
        <v>13</v>
      </c>
      <c r="Z1438" s="1">
        <f t="shared" si="540"/>
        <v>14</v>
      </c>
      <c r="AA1438" s="1">
        <f t="shared" si="541"/>
        <v>17</v>
      </c>
      <c r="AB1438" s="1">
        <f t="shared" si="542"/>
        <v>19</v>
      </c>
      <c r="AC1438" s="1">
        <f t="shared" si="543"/>
        <v>20</v>
      </c>
      <c r="AD1438" s="1">
        <f t="shared" si="544"/>
        <v>23</v>
      </c>
      <c r="AE1438" s="1">
        <f t="shared" si="545"/>
        <v>25</v>
      </c>
      <c r="AF1438" s="2">
        <f t="shared" si="549"/>
        <v>0</v>
      </c>
      <c r="AG1438" s="3">
        <f t="shared" si="549"/>
        <v>2</v>
      </c>
      <c r="AH1438" s="3">
        <f t="shared" si="549"/>
        <v>0</v>
      </c>
      <c r="AI1438" s="3">
        <f t="shared" si="549"/>
        <v>4</v>
      </c>
      <c r="AJ1438" s="3">
        <f t="shared" si="549"/>
        <v>5</v>
      </c>
      <c r="AK1438" s="3">
        <f t="shared" si="549"/>
        <v>6</v>
      </c>
      <c r="AL1438" s="3">
        <f t="shared" si="549"/>
        <v>7</v>
      </c>
      <c r="AM1438" s="3">
        <f t="shared" si="549"/>
        <v>8</v>
      </c>
      <c r="AN1438" s="3">
        <f t="shared" si="549"/>
        <v>9</v>
      </c>
      <c r="AO1438" s="3">
        <f t="shared" si="549"/>
        <v>0</v>
      </c>
      <c r="AP1438" s="3">
        <f t="shared" si="549"/>
        <v>11</v>
      </c>
      <c r="AQ1438" s="3">
        <f t="shared" si="549"/>
        <v>0</v>
      </c>
      <c r="AR1438" s="3">
        <f t="shared" si="549"/>
        <v>13</v>
      </c>
      <c r="AS1438" s="3">
        <f t="shared" si="549"/>
        <v>14</v>
      </c>
      <c r="AT1438" s="3">
        <f t="shared" si="549"/>
        <v>0</v>
      </c>
      <c r="AU1438" s="3">
        <f t="shared" si="549"/>
        <v>0</v>
      </c>
      <c r="AV1438" s="3">
        <f t="shared" si="548"/>
        <v>17</v>
      </c>
      <c r="AW1438" s="3">
        <f t="shared" si="548"/>
        <v>0</v>
      </c>
      <c r="AX1438" s="3">
        <f t="shared" si="548"/>
        <v>19</v>
      </c>
      <c r="AY1438" s="3">
        <f t="shared" si="548"/>
        <v>20</v>
      </c>
      <c r="AZ1438" s="3">
        <f t="shared" si="548"/>
        <v>0</v>
      </c>
      <c r="BA1438" s="3">
        <f t="shared" si="548"/>
        <v>0</v>
      </c>
      <c r="BB1438" s="3">
        <f t="shared" si="548"/>
        <v>23</v>
      </c>
      <c r="BC1438" s="3">
        <f t="shared" si="548"/>
        <v>0</v>
      </c>
      <c r="BD1438" s="3">
        <f t="shared" si="548"/>
        <v>25</v>
      </c>
    </row>
    <row r="1439" spans="1:56" x14ac:dyDescent="0.2">
      <c r="A1439" s="1">
        <f t="shared" si="547"/>
        <v>1438</v>
      </c>
      <c r="B1439" s="1">
        <v>1</v>
      </c>
      <c r="C1439" s="1">
        <v>10</v>
      </c>
      <c r="D1439" s="1">
        <v>8</v>
      </c>
      <c r="E1439" s="1">
        <v>21</v>
      </c>
      <c r="F1439" s="1">
        <v>4</v>
      </c>
      <c r="G1439" s="1">
        <v>24</v>
      </c>
      <c r="H1439" s="1">
        <v>11</v>
      </c>
      <c r="I1439" s="1">
        <v>17</v>
      </c>
      <c r="J1439" s="1">
        <v>15</v>
      </c>
      <c r="K1439" s="1">
        <v>14</v>
      </c>
      <c r="L1439" s="1">
        <v>7</v>
      </c>
      <c r="M1439" s="1">
        <v>9</v>
      </c>
      <c r="N1439" s="1">
        <v>20</v>
      </c>
      <c r="O1439" s="1">
        <v>12</v>
      </c>
      <c r="P1439" s="1">
        <v>22</v>
      </c>
      <c r="Q1439" s="2">
        <f t="shared" si="531"/>
        <v>1</v>
      </c>
      <c r="R1439" s="1">
        <f t="shared" si="532"/>
        <v>4</v>
      </c>
      <c r="S1439" s="1">
        <f t="shared" si="533"/>
        <v>7</v>
      </c>
      <c r="T1439" s="1">
        <f t="shared" si="534"/>
        <v>8</v>
      </c>
      <c r="U1439" s="1">
        <f t="shared" si="535"/>
        <v>9</v>
      </c>
      <c r="V1439" s="1">
        <f t="shared" si="536"/>
        <v>10</v>
      </c>
      <c r="W1439" s="1">
        <f t="shared" si="537"/>
        <v>11</v>
      </c>
      <c r="X1439" s="1">
        <f t="shared" si="538"/>
        <v>12</v>
      </c>
      <c r="Y1439" s="1">
        <f t="shared" si="539"/>
        <v>14</v>
      </c>
      <c r="Z1439" s="1">
        <f t="shared" si="540"/>
        <v>15</v>
      </c>
      <c r="AA1439" s="1">
        <f t="shared" si="541"/>
        <v>17</v>
      </c>
      <c r="AB1439" s="1">
        <f t="shared" si="542"/>
        <v>20</v>
      </c>
      <c r="AC1439" s="1">
        <f t="shared" si="543"/>
        <v>21</v>
      </c>
      <c r="AD1439" s="1">
        <f t="shared" si="544"/>
        <v>22</v>
      </c>
      <c r="AE1439" s="1">
        <f t="shared" si="545"/>
        <v>24</v>
      </c>
      <c r="AF1439" s="2">
        <f t="shared" si="549"/>
        <v>1</v>
      </c>
      <c r="AG1439" s="3">
        <f t="shared" si="549"/>
        <v>0</v>
      </c>
      <c r="AH1439" s="3">
        <f t="shared" si="549"/>
        <v>0</v>
      </c>
      <c r="AI1439" s="3">
        <f t="shared" si="549"/>
        <v>4</v>
      </c>
      <c r="AJ1439" s="3">
        <f t="shared" si="549"/>
        <v>0</v>
      </c>
      <c r="AK1439" s="3">
        <f t="shared" si="549"/>
        <v>0</v>
      </c>
      <c r="AL1439" s="3">
        <f t="shared" si="549"/>
        <v>7</v>
      </c>
      <c r="AM1439" s="3">
        <f t="shared" si="549"/>
        <v>8</v>
      </c>
      <c r="AN1439" s="3">
        <f t="shared" si="549"/>
        <v>9</v>
      </c>
      <c r="AO1439" s="3">
        <f t="shared" si="549"/>
        <v>10</v>
      </c>
      <c r="AP1439" s="3">
        <f t="shared" si="549"/>
        <v>11</v>
      </c>
      <c r="AQ1439" s="3">
        <f t="shared" si="549"/>
        <v>12</v>
      </c>
      <c r="AR1439" s="3">
        <f t="shared" si="549"/>
        <v>0</v>
      </c>
      <c r="AS1439" s="3">
        <f t="shared" si="549"/>
        <v>14</v>
      </c>
      <c r="AT1439" s="3">
        <f t="shared" si="549"/>
        <v>15</v>
      </c>
      <c r="AU1439" s="3">
        <f t="shared" si="549"/>
        <v>0</v>
      </c>
      <c r="AV1439" s="3">
        <f t="shared" si="548"/>
        <v>17</v>
      </c>
      <c r="AW1439" s="3">
        <f t="shared" si="548"/>
        <v>0</v>
      </c>
      <c r="AX1439" s="3">
        <f t="shared" si="548"/>
        <v>0</v>
      </c>
      <c r="AY1439" s="3">
        <f t="shared" si="548"/>
        <v>20</v>
      </c>
      <c r="AZ1439" s="3">
        <f t="shared" si="548"/>
        <v>21</v>
      </c>
      <c r="BA1439" s="3">
        <f t="shared" si="548"/>
        <v>22</v>
      </c>
      <c r="BB1439" s="3">
        <f t="shared" si="548"/>
        <v>0</v>
      </c>
      <c r="BC1439" s="3">
        <f t="shared" si="548"/>
        <v>24</v>
      </c>
      <c r="BD1439" s="3">
        <f t="shared" si="548"/>
        <v>0</v>
      </c>
    </row>
    <row r="1440" spans="1:56" x14ac:dyDescent="0.2">
      <c r="A1440" s="1">
        <f t="shared" si="547"/>
        <v>1439</v>
      </c>
      <c r="B1440" s="1">
        <v>14</v>
      </c>
      <c r="C1440" s="1">
        <v>12</v>
      </c>
      <c r="D1440" s="1">
        <v>11</v>
      </c>
      <c r="E1440" s="1">
        <v>5</v>
      </c>
      <c r="F1440" s="1">
        <v>3</v>
      </c>
      <c r="G1440" s="1">
        <v>15</v>
      </c>
      <c r="H1440" s="1">
        <v>16</v>
      </c>
      <c r="I1440" s="1">
        <v>2</v>
      </c>
      <c r="J1440" s="1">
        <v>22</v>
      </c>
      <c r="K1440" s="1">
        <v>24</v>
      </c>
      <c r="L1440" s="1">
        <v>17</v>
      </c>
      <c r="M1440" s="1">
        <v>19</v>
      </c>
      <c r="N1440" s="1">
        <v>1</v>
      </c>
      <c r="O1440" s="1">
        <v>18</v>
      </c>
      <c r="P1440" s="1">
        <v>13</v>
      </c>
      <c r="Q1440" s="2">
        <f t="shared" si="531"/>
        <v>1</v>
      </c>
      <c r="R1440" s="1">
        <f t="shared" si="532"/>
        <v>2</v>
      </c>
      <c r="S1440" s="1">
        <f t="shared" si="533"/>
        <v>3</v>
      </c>
      <c r="T1440" s="1">
        <f t="shared" si="534"/>
        <v>5</v>
      </c>
      <c r="U1440" s="1">
        <f t="shared" si="535"/>
        <v>11</v>
      </c>
      <c r="V1440" s="1">
        <f t="shared" si="536"/>
        <v>12</v>
      </c>
      <c r="W1440" s="1">
        <f t="shared" si="537"/>
        <v>13</v>
      </c>
      <c r="X1440" s="1">
        <f t="shared" si="538"/>
        <v>14</v>
      </c>
      <c r="Y1440" s="1">
        <f t="shared" si="539"/>
        <v>15</v>
      </c>
      <c r="Z1440" s="1">
        <f t="shared" si="540"/>
        <v>16</v>
      </c>
      <c r="AA1440" s="1">
        <f t="shared" si="541"/>
        <v>17</v>
      </c>
      <c r="AB1440" s="1">
        <f t="shared" si="542"/>
        <v>18</v>
      </c>
      <c r="AC1440" s="1">
        <f t="shared" si="543"/>
        <v>19</v>
      </c>
      <c r="AD1440" s="1">
        <f t="shared" si="544"/>
        <v>22</v>
      </c>
      <c r="AE1440" s="1">
        <f t="shared" si="545"/>
        <v>24</v>
      </c>
      <c r="AF1440" s="2">
        <f t="shared" si="549"/>
        <v>1</v>
      </c>
      <c r="AG1440" s="3">
        <f t="shared" si="549"/>
        <v>2</v>
      </c>
      <c r="AH1440" s="3">
        <f t="shared" si="549"/>
        <v>3</v>
      </c>
      <c r="AI1440" s="3">
        <f t="shared" si="549"/>
        <v>0</v>
      </c>
      <c r="AJ1440" s="3">
        <f t="shared" si="549"/>
        <v>5</v>
      </c>
      <c r="AK1440" s="3">
        <f t="shared" si="549"/>
        <v>0</v>
      </c>
      <c r="AL1440" s="3">
        <f t="shared" si="549"/>
        <v>0</v>
      </c>
      <c r="AM1440" s="3">
        <f t="shared" si="549"/>
        <v>0</v>
      </c>
      <c r="AN1440" s="3">
        <f t="shared" si="549"/>
        <v>0</v>
      </c>
      <c r="AO1440" s="3">
        <f t="shared" si="549"/>
        <v>0</v>
      </c>
      <c r="AP1440" s="3">
        <f t="shared" si="549"/>
        <v>11</v>
      </c>
      <c r="AQ1440" s="3">
        <f t="shared" si="549"/>
        <v>12</v>
      </c>
      <c r="AR1440" s="3">
        <f t="shared" si="549"/>
        <v>13</v>
      </c>
      <c r="AS1440" s="3">
        <f t="shared" si="549"/>
        <v>14</v>
      </c>
      <c r="AT1440" s="3">
        <f t="shared" si="549"/>
        <v>15</v>
      </c>
      <c r="AU1440" s="3">
        <f t="shared" si="549"/>
        <v>16</v>
      </c>
      <c r="AV1440" s="3">
        <f t="shared" si="548"/>
        <v>17</v>
      </c>
      <c r="AW1440" s="3">
        <f t="shared" si="548"/>
        <v>18</v>
      </c>
      <c r="AX1440" s="3">
        <f t="shared" si="548"/>
        <v>19</v>
      </c>
      <c r="AY1440" s="3">
        <f t="shared" si="548"/>
        <v>0</v>
      </c>
      <c r="AZ1440" s="3">
        <f t="shared" si="548"/>
        <v>0</v>
      </c>
      <c r="BA1440" s="3">
        <f t="shared" si="548"/>
        <v>22</v>
      </c>
      <c r="BB1440" s="3">
        <f t="shared" si="548"/>
        <v>0</v>
      </c>
      <c r="BC1440" s="3">
        <f t="shared" si="548"/>
        <v>24</v>
      </c>
      <c r="BD1440" s="3">
        <f t="shared" si="548"/>
        <v>0</v>
      </c>
    </row>
    <row r="1441" spans="1:56" x14ac:dyDescent="0.2">
      <c r="A1441" s="1">
        <f t="shared" si="547"/>
        <v>1440</v>
      </c>
      <c r="B1441" s="1">
        <v>12</v>
      </c>
      <c r="C1441" s="1">
        <v>3</v>
      </c>
      <c r="D1441" s="1">
        <v>20</v>
      </c>
      <c r="E1441" s="1">
        <v>22</v>
      </c>
      <c r="F1441" s="1">
        <v>17</v>
      </c>
      <c r="G1441" s="1">
        <v>18</v>
      </c>
      <c r="H1441" s="1">
        <v>8</v>
      </c>
      <c r="I1441" s="1">
        <v>10</v>
      </c>
      <c r="J1441" s="1">
        <v>21</v>
      </c>
      <c r="K1441" s="1">
        <v>25</v>
      </c>
      <c r="L1441" s="1">
        <v>14</v>
      </c>
      <c r="M1441" s="1">
        <v>2</v>
      </c>
      <c r="N1441" s="1">
        <v>13</v>
      </c>
      <c r="O1441" s="1">
        <v>24</v>
      </c>
      <c r="P1441" s="1">
        <v>16</v>
      </c>
      <c r="Q1441" s="2">
        <f t="shared" si="531"/>
        <v>2</v>
      </c>
      <c r="R1441" s="1">
        <f t="shared" si="532"/>
        <v>3</v>
      </c>
      <c r="S1441" s="1">
        <f t="shared" si="533"/>
        <v>8</v>
      </c>
      <c r="T1441" s="1">
        <f t="shared" si="534"/>
        <v>10</v>
      </c>
      <c r="U1441" s="1">
        <f t="shared" si="535"/>
        <v>12</v>
      </c>
      <c r="V1441" s="1">
        <f t="shared" si="536"/>
        <v>13</v>
      </c>
      <c r="W1441" s="1">
        <f t="shared" si="537"/>
        <v>14</v>
      </c>
      <c r="X1441" s="1">
        <f t="shared" si="538"/>
        <v>16</v>
      </c>
      <c r="Y1441" s="1">
        <f t="shared" si="539"/>
        <v>17</v>
      </c>
      <c r="Z1441" s="1">
        <f t="shared" si="540"/>
        <v>18</v>
      </c>
      <c r="AA1441" s="1">
        <f t="shared" si="541"/>
        <v>20</v>
      </c>
      <c r="AB1441" s="1">
        <f t="shared" si="542"/>
        <v>21</v>
      </c>
      <c r="AC1441" s="1">
        <f t="shared" si="543"/>
        <v>22</v>
      </c>
      <c r="AD1441" s="1">
        <f t="shared" si="544"/>
        <v>24</v>
      </c>
      <c r="AE1441" s="1">
        <f t="shared" si="545"/>
        <v>25</v>
      </c>
      <c r="AF1441" s="2">
        <f t="shared" si="549"/>
        <v>0</v>
      </c>
      <c r="AG1441" s="3">
        <f t="shared" si="549"/>
        <v>2</v>
      </c>
      <c r="AH1441" s="3">
        <f t="shared" si="549"/>
        <v>3</v>
      </c>
      <c r="AI1441" s="3">
        <f t="shared" si="549"/>
        <v>0</v>
      </c>
      <c r="AJ1441" s="3">
        <f t="shared" si="549"/>
        <v>0</v>
      </c>
      <c r="AK1441" s="3">
        <f t="shared" si="549"/>
        <v>0</v>
      </c>
      <c r="AL1441" s="3">
        <f t="shared" si="549"/>
        <v>0</v>
      </c>
      <c r="AM1441" s="3">
        <f t="shared" si="549"/>
        <v>8</v>
      </c>
      <c r="AN1441" s="3">
        <f t="shared" si="549"/>
        <v>0</v>
      </c>
      <c r="AO1441" s="3">
        <f t="shared" si="549"/>
        <v>10</v>
      </c>
      <c r="AP1441" s="3">
        <f t="shared" si="549"/>
        <v>0</v>
      </c>
      <c r="AQ1441" s="3">
        <f t="shared" si="549"/>
        <v>12</v>
      </c>
      <c r="AR1441" s="3">
        <f t="shared" si="549"/>
        <v>13</v>
      </c>
      <c r="AS1441" s="3">
        <f t="shared" si="549"/>
        <v>14</v>
      </c>
      <c r="AT1441" s="3">
        <f t="shared" si="549"/>
        <v>0</v>
      </c>
      <c r="AU1441" s="3">
        <f t="shared" si="549"/>
        <v>16</v>
      </c>
      <c r="AV1441" s="3">
        <f t="shared" si="548"/>
        <v>17</v>
      </c>
      <c r="AW1441" s="3">
        <f t="shared" si="548"/>
        <v>18</v>
      </c>
      <c r="AX1441" s="3">
        <f t="shared" si="548"/>
        <v>0</v>
      </c>
      <c r="AY1441" s="3">
        <f t="shared" si="548"/>
        <v>20</v>
      </c>
      <c r="AZ1441" s="3">
        <f t="shared" si="548"/>
        <v>21</v>
      </c>
      <c r="BA1441" s="3">
        <f t="shared" si="548"/>
        <v>22</v>
      </c>
      <c r="BB1441" s="3">
        <f t="shared" si="548"/>
        <v>0</v>
      </c>
      <c r="BC1441" s="3">
        <f t="shared" si="548"/>
        <v>24</v>
      </c>
      <c r="BD1441" s="3">
        <f t="shared" si="548"/>
        <v>25</v>
      </c>
    </row>
    <row r="1442" spans="1:56" x14ac:dyDescent="0.2">
      <c r="A1442" s="1">
        <f t="shared" si="547"/>
        <v>1441</v>
      </c>
      <c r="B1442" s="1">
        <v>22</v>
      </c>
      <c r="C1442" s="1">
        <v>9</v>
      </c>
      <c r="D1442" s="1">
        <v>1</v>
      </c>
      <c r="E1442" s="1">
        <v>16</v>
      </c>
      <c r="F1442" s="1">
        <v>6</v>
      </c>
      <c r="G1442" s="1">
        <v>5</v>
      </c>
      <c r="H1442" s="1">
        <v>4</v>
      </c>
      <c r="I1442" s="1">
        <v>11</v>
      </c>
      <c r="J1442" s="1">
        <v>19</v>
      </c>
      <c r="K1442" s="1">
        <v>10</v>
      </c>
      <c r="L1442" s="1">
        <v>25</v>
      </c>
      <c r="M1442" s="1">
        <v>13</v>
      </c>
      <c r="N1442" s="1">
        <v>23</v>
      </c>
      <c r="O1442" s="1">
        <v>3</v>
      </c>
      <c r="P1442" s="1">
        <v>7</v>
      </c>
      <c r="Q1442" s="2">
        <f t="shared" si="531"/>
        <v>1</v>
      </c>
      <c r="R1442" s="1">
        <f t="shared" si="532"/>
        <v>3</v>
      </c>
      <c r="S1442" s="1">
        <f t="shared" si="533"/>
        <v>4</v>
      </c>
      <c r="T1442" s="1">
        <f t="shared" si="534"/>
        <v>5</v>
      </c>
      <c r="U1442" s="1">
        <f t="shared" si="535"/>
        <v>6</v>
      </c>
      <c r="V1442" s="1">
        <f t="shared" si="536"/>
        <v>7</v>
      </c>
      <c r="W1442" s="1">
        <f t="shared" si="537"/>
        <v>9</v>
      </c>
      <c r="X1442" s="1">
        <f t="shared" si="538"/>
        <v>10</v>
      </c>
      <c r="Y1442" s="1">
        <f t="shared" si="539"/>
        <v>11</v>
      </c>
      <c r="Z1442" s="1">
        <f t="shared" si="540"/>
        <v>13</v>
      </c>
      <c r="AA1442" s="1">
        <f t="shared" si="541"/>
        <v>16</v>
      </c>
      <c r="AB1442" s="1">
        <f t="shared" si="542"/>
        <v>19</v>
      </c>
      <c r="AC1442" s="1">
        <f t="shared" si="543"/>
        <v>22</v>
      </c>
      <c r="AD1442" s="1">
        <f t="shared" si="544"/>
        <v>23</v>
      </c>
      <c r="AE1442" s="1">
        <f t="shared" si="545"/>
        <v>25</v>
      </c>
      <c r="AF1442" s="2">
        <f t="shared" si="549"/>
        <v>1</v>
      </c>
      <c r="AG1442" s="3">
        <f t="shared" si="549"/>
        <v>0</v>
      </c>
      <c r="AH1442" s="3">
        <f t="shared" si="549"/>
        <v>3</v>
      </c>
      <c r="AI1442" s="3">
        <f t="shared" si="549"/>
        <v>4</v>
      </c>
      <c r="AJ1442" s="3">
        <f t="shared" si="549"/>
        <v>5</v>
      </c>
      <c r="AK1442" s="3">
        <f t="shared" si="549"/>
        <v>6</v>
      </c>
      <c r="AL1442" s="3">
        <f t="shared" si="549"/>
        <v>7</v>
      </c>
      <c r="AM1442" s="3">
        <f t="shared" si="549"/>
        <v>0</v>
      </c>
      <c r="AN1442" s="3">
        <f t="shared" si="549"/>
        <v>9</v>
      </c>
      <c r="AO1442" s="3">
        <f t="shared" si="549"/>
        <v>10</v>
      </c>
      <c r="AP1442" s="3">
        <f t="shared" si="549"/>
        <v>11</v>
      </c>
      <c r="AQ1442" s="3">
        <f t="shared" si="549"/>
        <v>0</v>
      </c>
      <c r="AR1442" s="3">
        <f t="shared" si="549"/>
        <v>13</v>
      </c>
      <c r="AS1442" s="3">
        <f t="shared" si="549"/>
        <v>0</v>
      </c>
      <c r="AT1442" s="3">
        <f t="shared" si="549"/>
        <v>0</v>
      </c>
      <c r="AU1442" s="3">
        <f t="shared" ref="AU1442:BD1457" si="550">IFERROR(IF(LOOKUP(AU$1,$Q1442:$AE1442)=AU$1,LOOKUP(AU$1,$Q1442:$AE1442),0),0)</f>
        <v>16</v>
      </c>
      <c r="AV1442" s="3">
        <f t="shared" si="550"/>
        <v>0</v>
      </c>
      <c r="AW1442" s="3">
        <f t="shared" si="550"/>
        <v>0</v>
      </c>
      <c r="AX1442" s="3">
        <f t="shared" si="550"/>
        <v>19</v>
      </c>
      <c r="AY1442" s="3">
        <f t="shared" si="550"/>
        <v>0</v>
      </c>
      <c r="AZ1442" s="3">
        <f t="shared" si="550"/>
        <v>0</v>
      </c>
      <c r="BA1442" s="3">
        <f t="shared" si="550"/>
        <v>22</v>
      </c>
      <c r="BB1442" s="3">
        <f t="shared" si="550"/>
        <v>23</v>
      </c>
      <c r="BC1442" s="3">
        <f t="shared" si="550"/>
        <v>0</v>
      </c>
      <c r="BD1442" s="3">
        <f t="shared" si="550"/>
        <v>25</v>
      </c>
    </row>
    <row r="1443" spans="1:56" x14ac:dyDescent="0.2">
      <c r="A1443" s="1">
        <f t="shared" si="547"/>
        <v>1442</v>
      </c>
      <c r="B1443" s="1">
        <v>1</v>
      </c>
      <c r="C1443" s="1">
        <v>12</v>
      </c>
      <c r="D1443" s="1">
        <v>15</v>
      </c>
      <c r="E1443" s="1">
        <v>16</v>
      </c>
      <c r="F1443" s="1">
        <v>20</v>
      </c>
      <c r="G1443" s="1">
        <v>11</v>
      </c>
      <c r="H1443" s="1">
        <v>9</v>
      </c>
      <c r="I1443" s="1">
        <v>21</v>
      </c>
      <c r="J1443" s="1">
        <v>3</v>
      </c>
      <c r="K1443" s="1">
        <v>2</v>
      </c>
      <c r="L1443" s="1">
        <v>19</v>
      </c>
      <c r="M1443" s="1">
        <v>13</v>
      </c>
      <c r="N1443" s="1">
        <v>7</v>
      </c>
      <c r="O1443" s="1">
        <v>17</v>
      </c>
      <c r="P1443" s="1">
        <v>4</v>
      </c>
      <c r="Q1443" s="2">
        <f t="shared" si="531"/>
        <v>1</v>
      </c>
      <c r="R1443" s="1">
        <f t="shared" si="532"/>
        <v>2</v>
      </c>
      <c r="S1443" s="1">
        <f t="shared" si="533"/>
        <v>3</v>
      </c>
      <c r="T1443" s="1">
        <f t="shared" si="534"/>
        <v>4</v>
      </c>
      <c r="U1443" s="1">
        <f t="shared" si="535"/>
        <v>7</v>
      </c>
      <c r="V1443" s="1">
        <f t="shared" si="536"/>
        <v>9</v>
      </c>
      <c r="W1443" s="1">
        <f t="shared" si="537"/>
        <v>11</v>
      </c>
      <c r="X1443" s="1">
        <f t="shared" si="538"/>
        <v>12</v>
      </c>
      <c r="Y1443" s="1">
        <f t="shared" si="539"/>
        <v>13</v>
      </c>
      <c r="Z1443" s="1">
        <f t="shared" si="540"/>
        <v>15</v>
      </c>
      <c r="AA1443" s="1">
        <f t="shared" si="541"/>
        <v>16</v>
      </c>
      <c r="AB1443" s="1">
        <f t="shared" si="542"/>
        <v>17</v>
      </c>
      <c r="AC1443" s="1">
        <f t="shared" si="543"/>
        <v>19</v>
      </c>
      <c r="AD1443" s="1">
        <f t="shared" si="544"/>
        <v>20</v>
      </c>
      <c r="AE1443" s="1">
        <f t="shared" si="545"/>
        <v>21</v>
      </c>
      <c r="AF1443" s="2">
        <f t="shared" ref="AF1443:AU1458" si="551">IFERROR(IF(LOOKUP(AF$1,$Q1443:$AE1443)=AF$1,LOOKUP(AF$1,$Q1443:$AE1443),0),0)</f>
        <v>1</v>
      </c>
      <c r="AG1443" s="3">
        <f t="shared" si="551"/>
        <v>2</v>
      </c>
      <c r="AH1443" s="3">
        <f t="shared" si="551"/>
        <v>3</v>
      </c>
      <c r="AI1443" s="3">
        <f t="shared" si="551"/>
        <v>4</v>
      </c>
      <c r="AJ1443" s="3">
        <f t="shared" si="551"/>
        <v>0</v>
      </c>
      <c r="AK1443" s="3">
        <f t="shared" si="551"/>
        <v>0</v>
      </c>
      <c r="AL1443" s="3">
        <f t="shared" si="551"/>
        <v>7</v>
      </c>
      <c r="AM1443" s="3">
        <f t="shared" si="551"/>
        <v>0</v>
      </c>
      <c r="AN1443" s="3">
        <f t="shared" si="551"/>
        <v>9</v>
      </c>
      <c r="AO1443" s="3">
        <f t="shared" si="551"/>
        <v>0</v>
      </c>
      <c r="AP1443" s="3">
        <f t="shared" si="551"/>
        <v>11</v>
      </c>
      <c r="AQ1443" s="3">
        <f t="shared" si="551"/>
        <v>12</v>
      </c>
      <c r="AR1443" s="3">
        <f t="shared" si="551"/>
        <v>13</v>
      </c>
      <c r="AS1443" s="3">
        <f t="shared" si="551"/>
        <v>0</v>
      </c>
      <c r="AT1443" s="3">
        <f t="shared" si="551"/>
        <v>15</v>
      </c>
      <c r="AU1443" s="3">
        <f t="shared" si="551"/>
        <v>16</v>
      </c>
      <c r="AV1443" s="3">
        <f t="shared" si="550"/>
        <v>17</v>
      </c>
      <c r="AW1443" s="3">
        <f t="shared" si="550"/>
        <v>0</v>
      </c>
      <c r="AX1443" s="3">
        <f t="shared" si="550"/>
        <v>19</v>
      </c>
      <c r="AY1443" s="3">
        <f t="shared" si="550"/>
        <v>20</v>
      </c>
      <c r="AZ1443" s="3">
        <f t="shared" si="550"/>
        <v>21</v>
      </c>
      <c r="BA1443" s="3">
        <f t="shared" si="550"/>
        <v>0</v>
      </c>
      <c r="BB1443" s="3">
        <f t="shared" si="550"/>
        <v>0</v>
      </c>
      <c r="BC1443" s="3">
        <f t="shared" si="550"/>
        <v>0</v>
      </c>
      <c r="BD1443" s="3">
        <f t="shared" si="550"/>
        <v>0</v>
      </c>
    </row>
    <row r="1444" spans="1:56" x14ac:dyDescent="0.2">
      <c r="A1444" s="1">
        <f t="shared" si="547"/>
        <v>1443</v>
      </c>
      <c r="B1444" s="1">
        <v>16</v>
      </c>
      <c r="C1444" s="1">
        <v>10</v>
      </c>
      <c r="D1444" s="1">
        <v>7</v>
      </c>
      <c r="E1444" s="1">
        <v>2</v>
      </c>
      <c r="F1444" s="1">
        <v>17</v>
      </c>
      <c r="G1444" s="1">
        <v>1</v>
      </c>
      <c r="H1444" s="1">
        <v>8</v>
      </c>
      <c r="I1444" s="1">
        <v>14</v>
      </c>
      <c r="J1444" s="1">
        <v>11</v>
      </c>
      <c r="K1444" s="1">
        <v>5</v>
      </c>
      <c r="L1444" s="1">
        <v>24</v>
      </c>
      <c r="M1444" s="1">
        <v>9</v>
      </c>
      <c r="N1444" s="1">
        <v>12</v>
      </c>
      <c r="O1444" s="1">
        <v>15</v>
      </c>
      <c r="P1444" s="1">
        <v>3</v>
      </c>
      <c r="Q1444" s="2">
        <f t="shared" si="531"/>
        <v>1</v>
      </c>
      <c r="R1444" s="1">
        <f t="shared" si="532"/>
        <v>2</v>
      </c>
      <c r="S1444" s="1">
        <f t="shared" si="533"/>
        <v>3</v>
      </c>
      <c r="T1444" s="1">
        <f t="shared" si="534"/>
        <v>5</v>
      </c>
      <c r="U1444" s="1">
        <f t="shared" si="535"/>
        <v>7</v>
      </c>
      <c r="V1444" s="1">
        <f t="shared" si="536"/>
        <v>8</v>
      </c>
      <c r="W1444" s="1">
        <f t="shared" si="537"/>
        <v>9</v>
      </c>
      <c r="X1444" s="1">
        <f t="shared" si="538"/>
        <v>10</v>
      </c>
      <c r="Y1444" s="1">
        <f t="shared" si="539"/>
        <v>11</v>
      </c>
      <c r="Z1444" s="1">
        <f t="shared" si="540"/>
        <v>12</v>
      </c>
      <c r="AA1444" s="1">
        <f t="shared" si="541"/>
        <v>14</v>
      </c>
      <c r="AB1444" s="1">
        <f t="shared" si="542"/>
        <v>15</v>
      </c>
      <c r="AC1444" s="1">
        <f t="shared" si="543"/>
        <v>16</v>
      </c>
      <c r="AD1444" s="1">
        <f t="shared" si="544"/>
        <v>17</v>
      </c>
      <c r="AE1444" s="1">
        <f t="shared" si="545"/>
        <v>24</v>
      </c>
      <c r="AF1444" s="2">
        <f t="shared" si="551"/>
        <v>1</v>
      </c>
      <c r="AG1444" s="3">
        <f t="shared" si="551"/>
        <v>2</v>
      </c>
      <c r="AH1444" s="3">
        <f t="shared" si="551"/>
        <v>3</v>
      </c>
      <c r="AI1444" s="3">
        <f t="shared" si="551"/>
        <v>0</v>
      </c>
      <c r="AJ1444" s="3">
        <f t="shared" si="551"/>
        <v>5</v>
      </c>
      <c r="AK1444" s="3">
        <f t="shared" si="551"/>
        <v>0</v>
      </c>
      <c r="AL1444" s="3">
        <f t="shared" si="551"/>
        <v>7</v>
      </c>
      <c r="AM1444" s="3">
        <f t="shared" si="551"/>
        <v>8</v>
      </c>
      <c r="AN1444" s="3">
        <f t="shared" si="551"/>
        <v>9</v>
      </c>
      <c r="AO1444" s="3">
        <f t="shared" si="551"/>
        <v>10</v>
      </c>
      <c r="AP1444" s="3">
        <f t="shared" si="551"/>
        <v>11</v>
      </c>
      <c r="AQ1444" s="3">
        <f t="shared" si="551"/>
        <v>12</v>
      </c>
      <c r="AR1444" s="3">
        <f t="shared" si="551"/>
        <v>0</v>
      </c>
      <c r="AS1444" s="3">
        <f t="shared" si="551"/>
        <v>14</v>
      </c>
      <c r="AT1444" s="3">
        <f t="shared" si="551"/>
        <v>15</v>
      </c>
      <c r="AU1444" s="3">
        <f t="shared" si="551"/>
        <v>16</v>
      </c>
      <c r="AV1444" s="3">
        <f t="shared" si="550"/>
        <v>17</v>
      </c>
      <c r="AW1444" s="3">
        <f t="shared" si="550"/>
        <v>0</v>
      </c>
      <c r="AX1444" s="3">
        <f t="shared" si="550"/>
        <v>0</v>
      </c>
      <c r="AY1444" s="3">
        <f t="shared" si="550"/>
        <v>0</v>
      </c>
      <c r="AZ1444" s="3">
        <f t="shared" si="550"/>
        <v>0</v>
      </c>
      <c r="BA1444" s="3">
        <f t="shared" si="550"/>
        <v>0</v>
      </c>
      <c r="BB1444" s="3">
        <f t="shared" si="550"/>
        <v>0</v>
      </c>
      <c r="BC1444" s="3">
        <f t="shared" si="550"/>
        <v>24</v>
      </c>
      <c r="BD1444" s="3">
        <f t="shared" si="550"/>
        <v>0</v>
      </c>
    </row>
    <row r="1445" spans="1:56" x14ac:dyDescent="0.2">
      <c r="A1445" s="1">
        <f t="shared" si="547"/>
        <v>1444</v>
      </c>
      <c r="B1445" s="1">
        <v>24</v>
      </c>
      <c r="C1445" s="1">
        <v>18</v>
      </c>
      <c r="D1445" s="1">
        <v>6</v>
      </c>
      <c r="E1445" s="1">
        <v>10</v>
      </c>
      <c r="F1445" s="1">
        <v>2</v>
      </c>
      <c r="G1445" s="1">
        <v>17</v>
      </c>
      <c r="H1445" s="1">
        <v>4</v>
      </c>
      <c r="I1445" s="1">
        <v>9</v>
      </c>
      <c r="J1445" s="1">
        <v>11</v>
      </c>
      <c r="K1445" s="1">
        <v>20</v>
      </c>
      <c r="L1445" s="1">
        <v>5</v>
      </c>
      <c r="M1445" s="1">
        <v>21</v>
      </c>
      <c r="N1445" s="1">
        <v>14</v>
      </c>
      <c r="O1445" s="1">
        <v>1</v>
      </c>
      <c r="P1445" s="1">
        <v>15</v>
      </c>
      <c r="Q1445" s="2">
        <f t="shared" si="531"/>
        <v>1</v>
      </c>
      <c r="R1445" s="1">
        <f t="shared" si="532"/>
        <v>2</v>
      </c>
      <c r="S1445" s="1">
        <f t="shared" si="533"/>
        <v>4</v>
      </c>
      <c r="T1445" s="1">
        <f t="shared" si="534"/>
        <v>5</v>
      </c>
      <c r="U1445" s="1">
        <f t="shared" si="535"/>
        <v>6</v>
      </c>
      <c r="V1445" s="1">
        <f t="shared" si="536"/>
        <v>9</v>
      </c>
      <c r="W1445" s="1">
        <f t="shared" si="537"/>
        <v>10</v>
      </c>
      <c r="X1445" s="1">
        <f t="shared" si="538"/>
        <v>11</v>
      </c>
      <c r="Y1445" s="1">
        <f t="shared" si="539"/>
        <v>14</v>
      </c>
      <c r="Z1445" s="1">
        <f t="shared" si="540"/>
        <v>15</v>
      </c>
      <c r="AA1445" s="1">
        <f t="shared" si="541"/>
        <v>17</v>
      </c>
      <c r="AB1445" s="1">
        <f t="shared" si="542"/>
        <v>18</v>
      </c>
      <c r="AC1445" s="1">
        <f t="shared" si="543"/>
        <v>20</v>
      </c>
      <c r="AD1445" s="1">
        <f t="shared" si="544"/>
        <v>21</v>
      </c>
      <c r="AE1445" s="1">
        <f t="shared" si="545"/>
        <v>24</v>
      </c>
      <c r="AF1445" s="2">
        <f t="shared" si="551"/>
        <v>1</v>
      </c>
      <c r="AG1445" s="3">
        <f t="shared" si="551"/>
        <v>2</v>
      </c>
      <c r="AH1445" s="3">
        <f t="shared" si="551"/>
        <v>0</v>
      </c>
      <c r="AI1445" s="3">
        <f t="shared" si="551"/>
        <v>4</v>
      </c>
      <c r="AJ1445" s="3">
        <f t="shared" si="551"/>
        <v>5</v>
      </c>
      <c r="AK1445" s="3">
        <f t="shared" si="551"/>
        <v>6</v>
      </c>
      <c r="AL1445" s="3">
        <f t="shared" si="551"/>
        <v>0</v>
      </c>
      <c r="AM1445" s="3">
        <f t="shared" si="551"/>
        <v>0</v>
      </c>
      <c r="AN1445" s="3">
        <f t="shared" si="551"/>
        <v>9</v>
      </c>
      <c r="AO1445" s="3">
        <f t="shared" si="551"/>
        <v>10</v>
      </c>
      <c r="AP1445" s="3">
        <f t="shared" si="551"/>
        <v>11</v>
      </c>
      <c r="AQ1445" s="3">
        <f t="shared" si="551"/>
        <v>0</v>
      </c>
      <c r="AR1445" s="3">
        <f t="shared" si="551"/>
        <v>0</v>
      </c>
      <c r="AS1445" s="3">
        <f t="shared" si="551"/>
        <v>14</v>
      </c>
      <c r="AT1445" s="3">
        <f t="shared" si="551"/>
        <v>15</v>
      </c>
      <c r="AU1445" s="3">
        <f t="shared" si="551"/>
        <v>0</v>
      </c>
      <c r="AV1445" s="3">
        <f t="shared" si="550"/>
        <v>17</v>
      </c>
      <c r="AW1445" s="3">
        <f t="shared" si="550"/>
        <v>18</v>
      </c>
      <c r="AX1445" s="3">
        <f t="shared" si="550"/>
        <v>0</v>
      </c>
      <c r="AY1445" s="3">
        <f t="shared" si="550"/>
        <v>20</v>
      </c>
      <c r="AZ1445" s="3">
        <f t="shared" si="550"/>
        <v>21</v>
      </c>
      <c r="BA1445" s="3">
        <f t="shared" si="550"/>
        <v>0</v>
      </c>
      <c r="BB1445" s="3">
        <f t="shared" si="550"/>
        <v>0</v>
      </c>
      <c r="BC1445" s="3">
        <f t="shared" si="550"/>
        <v>24</v>
      </c>
      <c r="BD1445" s="3">
        <f t="shared" si="550"/>
        <v>0</v>
      </c>
    </row>
    <row r="1446" spans="1:56" x14ac:dyDescent="0.2">
      <c r="A1446" s="1">
        <f t="shared" si="547"/>
        <v>1445</v>
      </c>
      <c r="B1446" s="1">
        <v>8</v>
      </c>
      <c r="C1446" s="1">
        <v>6</v>
      </c>
      <c r="D1446" s="1">
        <v>15</v>
      </c>
      <c r="E1446" s="1">
        <v>20</v>
      </c>
      <c r="F1446" s="1">
        <v>13</v>
      </c>
      <c r="G1446" s="1">
        <v>4</v>
      </c>
      <c r="H1446" s="1">
        <v>5</v>
      </c>
      <c r="I1446" s="1">
        <v>1</v>
      </c>
      <c r="J1446" s="1">
        <v>18</v>
      </c>
      <c r="K1446" s="1">
        <v>25</v>
      </c>
      <c r="L1446" s="1">
        <v>23</v>
      </c>
      <c r="M1446" s="1">
        <v>16</v>
      </c>
      <c r="N1446" s="1">
        <v>17</v>
      </c>
      <c r="O1446" s="1">
        <v>10</v>
      </c>
      <c r="P1446" s="1">
        <v>22</v>
      </c>
      <c r="Q1446" s="2">
        <f t="shared" si="531"/>
        <v>1</v>
      </c>
      <c r="R1446" s="1">
        <f t="shared" si="532"/>
        <v>4</v>
      </c>
      <c r="S1446" s="1">
        <f t="shared" si="533"/>
        <v>5</v>
      </c>
      <c r="T1446" s="1">
        <f t="shared" si="534"/>
        <v>6</v>
      </c>
      <c r="U1446" s="1">
        <f t="shared" si="535"/>
        <v>8</v>
      </c>
      <c r="V1446" s="1">
        <f t="shared" si="536"/>
        <v>10</v>
      </c>
      <c r="W1446" s="1">
        <f t="shared" si="537"/>
        <v>13</v>
      </c>
      <c r="X1446" s="1">
        <f t="shared" si="538"/>
        <v>15</v>
      </c>
      <c r="Y1446" s="1">
        <f t="shared" si="539"/>
        <v>16</v>
      </c>
      <c r="Z1446" s="1">
        <f t="shared" si="540"/>
        <v>17</v>
      </c>
      <c r="AA1446" s="1">
        <f t="shared" si="541"/>
        <v>18</v>
      </c>
      <c r="AB1446" s="1">
        <f t="shared" si="542"/>
        <v>20</v>
      </c>
      <c r="AC1446" s="1">
        <f t="shared" si="543"/>
        <v>22</v>
      </c>
      <c r="AD1446" s="1">
        <f t="shared" si="544"/>
        <v>23</v>
      </c>
      <c r="AE1446" s="1">
        <f t="shared" si="545"/>
        <v>25</v>
      </c>
      <c r="AF1446" s="2">
        <f t="shared" si="551"/>
        <v>1</v>
      </c>
      <c r="AG1446" s="3">
        <f t="shared" si="551"/>
        <v>0</v>
      </c>
      <c r="AH1446" s="3">
        <f t="shared" si="551"/>
        <v>0</v>
      </c>
      <c r="AI1446" s="3">
        <f t="shared" si="551"/>
        <v>4</v>
      </c>
      <c r="AJ1446" s="3">
        <f t="shared" si="551"/>
        <v>5</v>
      </c>
      <c r="AK1446" s="3">
        <f t="shared" si="551"/>
        <v>6</v>
      </c>
      <c r="AL1446" s="3">
        <f t="shared" si="551"/>
        <v>0</v>
      </c>
      <c r="AM1446" s="3">
        <f t="shared" si="551"/>
        <v>8</v>
      </c>
      <c r="AN1446" s="3">
        <f t="shared" si="551"/>
        <v>0</v>
      </c>
      <c r="AO1446" s="3">
        <f t="shared" si="551"/>
        <v>10</v>
      </c>
      <c r="AP1446" s="3">
        <f t="shared" si="551"/>
        <v>0</v>
      </c>
      <c r="AQ1446" s="3">
        <f t="shared" si="551"/>
        <v>0</v>
      </c>
      <c r="AR1446" s="3">
        <f t="shared" si="551"/>
        <v>13</v>
      </c>
      <c r="AS1446" s="3">
        <f t="shared" si="551"/>
        <v>0</v>
      </c>
      <c r="AT1446" s="3">
        <f t="shared" si="551"/>
        <v>15</v>
      </c>
      <c r="AU1446" s="3">
        <f t="shared" si="551"/>
        <v>16</v>
      </c>
      <c r="AV1446" s="3">
        <f t="shared" si="550"/>
        <v>17</v>
      </c>
      <c r="AW1446" s="3">
        <f t="shared" si="550"/>
        <v>18</v>
      </c>
      <c r="AX1446" s="3">
        <f t="shared" si="550"/>
        <v>0</v>
      </c>
      <c r="AY1446" s="3">
        <f t="shared" si="550"/>
        <v>20</v>
      </c>
      <c r="AZ1446" s="3">
        <f t="shared" si="550"/>
        <v>0</v>
      </c>
      <c r="BA1446" s="3">
        <f t="shared" si="550"/>
        <v>22</v>
      </c>
      <c r="BB1446" s="3">
        <f t="shared" si="550"/>
        <v>23</v>
      </c>
      <c r="BC1446" s="3">
        <f t="shared" si="550"/>
        <v>0</v>
      </c>
      <c r="BD1446" s="3">
        <f t="shared" si="550"/>
        <v>25</v>
      </c>
    </row>
    <row r="1447" spans="1:56" x14ac:dyDescent="0.2">
      <c r="A1447" s="1">
        <f t="shared" si="547"/>
        <v>1446</v>
      </c>
      <c r="B1447" s="1">
        <v>13</v>
      </c>
      <c r="C1447" s="1">
        <v>22</v>
      </c>
      <c r="D1447" s="1">
        <v>17</v>
      </c>
      <c r="E1447" s="1">
        <v>4</v>
      </c>
      <c r="F1447" s="1">
        <v>21</v>
      </c>
      <c r="G1447" s="1">
        <v>25</v>
      </c>
      <c r="H1447" s="1">
        <v>23</v>
      </c>
      <c r="I1447" s="1">
        <v>20</v>
      </c>
      <c r="J1447" s="1">
        <v>12</v>
      </c>
      <c r="K1447" s="1">
        <v>24</v>
      </c>
      <c r="L1447" s="1">
        <v>1</v>
      </c>
      <c r="M1447" s="1">
        <v>16</v>
      </c>
      <c r="N1447" s="1">
        <v>8</v>
      </c>
      <c r="O1447" s="1">
        <v>7</v>
      </c>
      <c r="P1447" s="1">
        <v>6</v>
      </c>
      <c r="Q1447" s="2">
        <f t="shared" si="531"/>
        <v>1</v>
      </c>
      <c r="R1447" s="1">
        <f t="shared" si="532"/>
        <v>4</v>
      </c>
      <c r="S1447" s="1">
        <f t="shared" si="533"/>
        <v>6</v>
      </c>
      <c r="T1447" s="1">
        <f t="shared" si="534"/>
        <v>7</v>
      </c>
      <c r="U1447" s="1">
        <f t="shared" si="535"/>
        <v>8</v>
      </c>
      <c r="V1447" s="1">
        <f t="shared" si="536"/>
        <v>12</v>
      </c>
      <c r="W1447" s="1">
        <f t="shared" si="537"/>
        <v>13</v>
      </c>
      <c r="X1447" s="1">
        <f t="shared" si="538"/>
        <v>16</v>
      </c>
      <c r="Y1447" s="1">
        <f t="shared" si="539"/>
        <v>17</v>
      </c>
      <c r="Z1447" s="1">
        <f t="shared" si="540"/>
        <v>20</v>
      </c>
      <c r="AA1447" s="1">
        <f t="shared" si="541"/>
        <v>21</v>
      </c>
      <c r="AB1447" s="1">
        <f t="shared" si="542"/>
        <v>22</v>
      </c>
      <c r="AC1447" s="1">
        <f t="shared" si="543"/>
        <v>23</v>
      </c>
      <c r="AD1447" s="1">
        <f t="shared" si="544"/>
        <v>24</v>
      </c>
      <c r="AE1447" s="1">
        <f t="shared" si="545"/>
        <v>25</v>
      </c>
      <c r="AF1447" s="2">
        <f t="shared" si="551"/>
        <v>1</v>
      </c>
      <c r="AG1447" s="3">
        <f t="shared" si="551"/>
        <v>0</v>
      </c>
      <c r="AH1447" s="3">
        <f t="shared" si="551"/>
        <v>0</v>
      </c>
      <c r="AI1447" s="3">
        <f t="shared" si="551"/>
        <v>4</v>
      </c>
      <c r="AJ1447" s="3">
        <f t="shared" si="551"/>
        <v>0</v>
      </c>
      <c r="AK1447" s="3">
        <f t="shared" si="551"/>
        <v>6</v>
      </c>
      <c r="AL1447" s="3">
        <f t="shared" si="551"/>
        <v>7</v>
      </c>
      <c r="AM1447" s="3">
        <f t="shared" si="551"/>
        <v>8</v>
      </c>
      <c r="AN1447" s="3">
        <f t="shared" si="551"/>
        <v>0</v>
      </c>
      <c r="AO1447" s="3">
        <f t="shared" si="551"/>
        <v>0</v>
      </c>
      <c r="AP1447" s="3">
        <f t="shared" si="551"/>
        <v>0</v>
      </c>
      <c r="AQ1447" s="3">
        <f t="shared" si="551"/>
        <v>12</v>
      </c>
      <c r="AR1447" s="3">
        <f t="shared" si="551"/>
        <v>13</v>
      </c>
      <c r="AS1447" s="3">
        <f t="shared" si="551"/>
        <v>0</v>
      </c>
      <c r="AT1447" s="3">
        <f t="shared" si="551"/>
        <v>0</v>
      </c>
      <c r="AU1447" s="3">
        <f t="shared" si="551"/>
        <v>16</v>
      </c>
      <c r="AV1447" s="3">
        <f t="shared" si="550"/>
        <v>17</v>
      </c>
      <c r="AW1447" s="3">
        <f t="shared" si="550"/>
        <v>0</v>
      </c>
      <c r="AX1447" s="3">
        <f t="shared" si="550"/>
        <v>0</v>
      </c>
      <c r="AY1447" s="3">
        <f t="shared" si="550"/>
        <v>20</v>
      </c>
      <c r="AZ1447" s="3">
        <f t="shared" si="550"/>
        <v>21</v>
      </c>
      <c r="BA1447" s="3">
        <f t="shared" si="550"/>
        <v>22</v>
      </c>
      <c r="BB1447" s="3">
        <f t="shared" si="550"/>
        <v>23</v>
      </c>
      <c r="BC1447" s="3">
        <f t="shared" si="550"/>
        <v>24</v>
      </c>
      <c r="BD1447" s="3">
        <f t="shared" si="550"/>
        <v>25</v>
      </c>
    </row>
    <row r="1448" spans="1:56" x14ac:dyDescent="0.2">
      <c r="A1448" s="1">
        <f t="shared" si="547"/>
        <v>1447</v>
      </c>
      <c r="B1448" s="1">
        <v>25</v>
      </c>
      <c r="C1448" s="1">
        <v>5</v>
      </c>
      <c r="D1448" s="1">
        <v>13</v>
      </c>
      <c r="E1448" s="1">
        <v>17</v>
      </c>
      <c r="F1448" s="1">
        <v>4</v>
      </c>
      <c r="G1448" s="1">
        <v>21</v>
      </c>
      <c r="H1448" s="1">
        <v>19</v>
      </c>
      <c r="I1448" s="1">
        <v>3</v>
      </c>
      <c r="J1448" s="1">
        <v>24</v>
      </c>
      <c r="K1448" s="1">
        <v>12</v>
      </c>
      <c r="L1448" s="1">
        <v>22</v>
      </c>
      <c r="M1448" s="1">
        <v>8</v>
      </c>
      <c r="N1448" s="1">
        <v>11</v>
      </c>
      <c r="O1448" s="1">
        <v>1</v>
      </c>
      <c r="P1448" s="1">
        <v>18</v>
      </c>
      <c r="Q1448" s="2">
        <f t="shared" si="531"/>
        <v>1</v>
      </c>
      <c r="R1448" s="1">
        <f t="shared" si="532"/>
        <v>3</v>
      </c>
      <c r="S1448" s="1">
        <f t="shared" si="533"/>
        <v>4</v>
      </c>
      <c r="T1448" s="1">
        <f t="shared" si="534"/>
        <v>5</v>
      </c>
      <c r="U1448" s="1">
        <f t="shared" si="535"/>
        <v>8</v>
      </c>
      <c r="V1448" s="1">
        <f t="shared" si="536"/>
        <v>11</v>
      </c>
      <c r="W1448" s="1">
        <f t="shared" si="537"/>
        <v>12</v>
      </c>
      <c r="X1448" s="1">
        <f t="shared" si="538"/>
        <v>13</v>
      </c>
      <c r="Y1448" s="1">
        <f t="shared" si="539"/>
        <v>17</v>
      </c>
      <c r="Z1448" s="1">
        <f t="shared" si="540"/>
        <v>18</v>
      </c>
      <c r="AA1448" s="1">
        <f t="shared" si="541"/>
        <v>19</v>
      </c>
      <c r="AB1448" s="1">
        <f t="shared" si="542"/>
        <v>21</v>
      </c>
      <c r="AC1448" s="1">
        <f t="shared" si="543"/>
        <v>22</v>
      </c>
      <c r="AD1448" s="1">
        <f t="shared" si="544"/>
        <v>24</v>
      </c>
      <c r="AE1448" s="1">
        <f t="shared" si="545"/>
        <v>25</v>
      </c>
      <c r="AF1448" s="2">
        <f t="shared" si="551"/>
        <v>1</v>
      </c>
      <c r="AG1448" s="3">
        <f t="shared" si="551"/>
        <v>0</v>
      </c>
      <c r="AH1448" s="3">
        <f t="shared" si="551"/>
        <v>3</v>
      </c>
      <c r="AI1448" s="3">
        <f t="shared" si="551"/>
        <v>4</v>
      </c>
      <c r="AJ1448" s="3">
        <f t="shared" si="551"/>
        <v>5</v>
      </c>
      <c r="AK1448" s="3">
        <f t="shared" si="551"/>
        <v>0</v>
      </c>
      <c r="AL1448" s="3">
        <f t="shared" si="551"/>
        <v>0</v>
      </c>
      <c r="AM1448" s="3">
        <f t="shared" si="551"/>
        <v>8</v>
      </c>
      <c r="AN1448" s="3">
        <f t="shared" si="551"/>
        <v>0</v>
      </c>
      <c r="AO1448" s="3">
        <f t="shared" si="551"/>
        <v>0</v>
      </c>
      <c r="AP1448" s="3">
        <f t="shared" si="551"/>
        <v>11</v>
      </c>
      <c r="AQ1448" s="3">
        <f t="shared" si="551"/>
        <v>12</v>
      </c>
      <c r="AR1448" s="3">
        <f t="shared" si="551"/>
        <v>13</v>
      </c>
      <c r="AS1448" s="3">
        <f t="shared" si="551"/>
        <v>0</v>
      </c>
      <c r="AT1448" s="3">
        <f t="shared" si="551"/>
        <v>0</v>
      </c>
      <c r="AU1448" s="3">
        <f t="shared" si="551"/>
        <v>0</v>
      </c>
      <c r="AV1448" s="3">
        <f t="shared" si="550"/>
        <v>17</v>
      </c>
      <c r="AW1448" s="3">
        <f t="shared" si="550"/>
        <v>18</v>
      </c>
      <c r="AX1448" s="3">
        <f t="shared" si="550"/>
        <v>19</v>
      </c>
      <c r="AY1448" s="3">
        <f t="shared" si="550"/>
        <v>0</v>
      </c>
      <c r="AZ1448" s="3">
        <f t="shared" si="550"/>
        <v>21</v>
      </c>
      <c r="BA1448" s="3">
        <f t="shared" si="550"/>
        <v>22</v>
      </c>
      <c r="BB1448" s="3">
        <f t="shared" si="550"/>
        <v>0</v>
      </c>
      <c r="BC1448" s="3">
        <f t="shared" si="550"/>
        <v>24</v>
      </c>
      <c r="BD1448" s="3">
        <f t="shared" si="550"/>
        <v>25</v>
      </c>
    </row>
    <row r="1449" spans="1:56" x14ac:dyDescent="0.2">
      <c r="A1449" s="1">
        <f t="shared" si="547"/>
        <v>1448</v>
      </c>
      <c r="B1449" s="1">
        <v>23</v>
      </c>
      <c r="C1449" s="1">
        <v>24</v>
      </c>
      <c r="D1449" s="1">
        <v>5</v>
      </c>
      <c r="E1449" s="1">
        <v>21</v>
      </c>
      <c r="F1449" s="1">
        <v>1</v>
      </c>
      <c r="G1449" s="1">
        <v>19</v>
      </c>
      <c r="H1449" s="1">
        <v>4</v>
      </c>
      <c r="I1449" s="1">
        <v>18</v>
      </c>
      <c r="J1449" s="1">
        <v>6</v>
      </c>
      <c r="K1449" s="1">
        <v>13</v>
      </c>
      <c r="L1449" s="1">
        <v>8</v>
      </c>
      <c r="M1449" s="1">
        <v>3</v>
      </c>
      <c r="N1449" s="1">
        <v>22</v>
      </c>
      <c r="O1449" s="1">
        <v>12</v>
      </c>
      <c r="P1449" s="1">
        <v>16</v>
      </c>
      <c r="Q1449" s="2">
        <f t="shared" si="531"/>
        <v>1</v>
      </c>
      <c r="R1449" s="1">
        <f t="shared" si="532"/>
        <v>3</v>
      </c>
      <c r="S1449" s="1">
        <f t="shared" si="533"/>
        <v>4</v>
      </c>
      <c r="T1449" s="1">
        <f t="shared" si="534"/>
        <v>5</v>
      </c>
      <c r="U1449" s="1">
        <f t="shared" si="535"/>
        <v>6</v>
      </c>
      <c r="V1449" s="1">
        <f t="shared" si="536"/>
        <v>8</v>
      </c>
      <c r="W1449" s="1">
        <f t="shared" si="537"/>
        <v>12</v>
      </c>
      <c r="X1449" s="1">
        <f t="shared" si="538"/>
        <v>13</v>
      </c>
      <c r="Y1449" s="1">
        <f t="shared" si="539"/>
        <v>16</v>
      </c>
      <c r="Z1449" s="1">
        <f t="shared" si="540"/>
        <v>18</v>
      </c>
      <c r="AA1449" s="1">
        <f t="shared" si="541"/>
        <v>19</v>
      </c>
      <c r="AB1449" s="1">
        <f t="shared" si="542"/>
        <v>21</v>
      </c>
      <c r="AC1449" s="1">
        <f t="shared" si="543"/>
        <v>22</v>
      </c>
      <c r="AD1449" s="1">
        <f t="shared" si="544"/>
        <v>23</v>
      </c>
      <c r="AE1449" s="1">
        <f t="shared" si="545"/>
        <v>24</v>
      </c>
      <c r="AF1449" s="2">
        <f t="shared" si="551"/>
        <v>1</v>
      </c>
      <c r="AG1449" s="3">
        <f t="shared" si="551"/>
        <v>0</v>
      </c>
      <c r="AH1449" s="3">
        <f t="shared" si="551"/>
        <v>3</v>
      </c>
      <c r="AI1449" s="3">
        <f t="shared" si="551"/>
        <v>4</v>
      </c>
      <c r="AJ1449" s="3">
        <f t="shared" si="551"/>
        <v>5</v>
      </c>
      <c r="AK1449" s="3">
        <f t="shared" si="551"/>
        <v>6</v>
      </c>
      <c r="AL1449" s="3">
        <f t="shared" si="551"/>
        <v>0</v>
      </c>
      <c r="AM1449" s="3">
        <f t="shared" si="551"/>
        <v>8</v>
      </c>
      <c r="AN1449" s="3">
        <f t="shared" si="551"/>
        <v>0</v>
      </c>
      <c r="AO1449" s="3">
        <f t="shared" si="551"/>
        <v>0</v>
      </c>
      <c r="AP1449" s="3">
        <f t="shared" si="551"/>
        <v>0</v>
      </c>
      <c r="AQ1449" s="3">
        <f t="shared" si="551"/>
        <v>12</v>
      </c>
      <c r="AR1449" s="3">
        <f t="shared" si="551"/>
        <v>13</v>
      </c>
      <c r="AS1449" s="3">
        <f t="shared" si="551"/>
        <v>0</v>
      </c>
      <c r="AT1449" s="3">
        <f t="shared" si="551"/>
        <v>0</v>
      </c>
      <c r="AU1449" s="3">
        <f t="shared" si="551"/>
        <v>16</v>
      </c>
      <c r="AV1449" s="3">
        <f t="shared" si="550"/>
        <v>0</v>
      </c>
      <c r="AW1449" s="3">
        <f t="shared" si="550"/>
        <v>18</v>
      </c>
      <c r="AX1449" s="3">
        <f t="shared" si="550"/>
        <v>19</v>
      </c>
      <c r="AY1449" s="3">
        <f t="shared" si="550"/>
        <v>0</v>
      </c>
      <c r="AZ1449" s="3">
        <f t="shared" si="550"/>
        <v>21</v>
      </c>
      <c r="BA1449" s="3">
        <f t="shared" si="550"/>
        <v>22</v>
      </c>
      <c r="BB1449" s="3">
        <f t="shared" si="550"/>
        <v>23</v>
      </c>
      <c r="BC1449" s="3">
        <f t="shared" si="550"/>
        <v>24</v>
      </c>
      <c r="BD1449" s="3">
        <f t="shared" si="550"/>
        <v>0</v>
      </c>
    </row>
    <row r="1450" spans="1:56" x14ac:dyDescent="0.2">
      <c r="A1450" s="1">
        <f t="shared" si="547"/>
        <v>1449</v>
      </c>
      <c r="B1450" s="1">
        <v>23</v>
      </c>
      <c r="C1450" s="1">
        <v>7</v>
      </c>
      <c r="D1450" s="1">
        <v>6</v>
      </c>
      <c r="E1450" s="1">
        <v>20</v>
      </c>
      <c r="F1450" s="1">
        <v>4</v>
      </c>
      <c r="G1450" s="1">
        <v>9</v>
      </c>
      <c r="H1450" s="1">
        <v>16</v>
      </c>
      <c r="I1450" s="1">
        <v>8</v>
      </c>
      <c r="J1450" s="1">
        <v>3</v>
      </c>
      <c r="K1450" s="1">
        <v>22</v>
      </c>
      <c r="L1450" s="1">
        <v>11</v>
      </c>
      <c r="M1450" s="1">
        <v>15</v>
      </c>
      <c r="N1450" s="1">
        <v>5</v>
      </c>
      <c r="O1450" s="1">
        <v>1</v>
      </c>
      <c r="P1450" s="1">
        <v>24</v>
      </c>
      <c r="Q1450" s="2">
        <f t="shared" si="531"/>
        <v>1</v>
      </c>
      <c r="R1450" s="1">
        <f t="shared" si="532"/>
        <v>3</v>
      </c>
      <c r="S1450" s="1">
        <f t="shared" si="533"/>
        <v>4</v>
      </c>
      <c r="T1450" s="1">
        <f t="shared" si="534"/>
        <v>5</v>
      </c>
      <c r="U1450" s="1">
        <f t="shared" si="535"/>
        <v>6</v>
      </c>
      <c r="V1450" s="1">
        <f t="shared" si="536"/>
        <v>7</v>
      </c>
      <c r="W1450" s="1">
        <f t="shared" si="537"/>
        <v>8</v>
      </c>
      <c r="X1450" s="1">
        <f t="shared" si="538"/>
        <v>9</v>
      </c>
      <c r="Y1450" s="1">
        <f t="shared" si="539"/>
        <v>11</v>
      </c>
      <c r="Z1450" s="1">
        <f t="shared" si="540"/>
        <v>15</v>
      </c>
      <c r="AA1450" s="1">
        <f t="shared" si="541"/>
        <v>16</v>
      </c>
      <c r="AB1450" s="1">
        <f t="shared" si="542"/>
        <v>20</v>
      </c>
      <c r="AC1450" s="1">
        <f t="shared" si="543"/>
        <v>22</v>
      </c>
      <c r="AD1450" s="1">
        <f t="shared" si="544"/>
        <v>23</v>
      </c>
      <c r="AE1450" s="1">
        <f t="shared" si="545"/>
        <v>24</v>
      </c>
      <c r="AF1450" s="2">
        <f t="shared" si="551"/>
        <v>1</v>
      </c>
      <c r="AG1450" s="3">
        <f t="shared" si="551"/>
        <v>0</v>
      </c>
      <c r="AH1450" s="3">
        <f t="shared" si="551"/>
        <v>3</v>
      </c>
      <c r="AI1450" s="3">
        <f t="shared" si="551"/>
        <v>4</v>
      </c>
      <c r="AJ1450" s="3">
        <f t="shared" si="551"/>
        <v>5</v>
      </c>
      <c r="AK1450" s="3">
        <f t="shared" si="551"/>
        <v>6</v>
      </c>
      <c r="AL1450" s="3">
        <f t="shared" si="551"/>
        <v>7</v>
      </c>
      <c r="AM1450" s="3">
        <f t="shared" si="551"/>
        <v>8</v>
      </c>
      <c r="AN1450" s="3">
        <f t="shared" si="551"/>
        <v>9</v>
      </c>
      <c r="AO1450" s="3">
        <f t="shared" si="551"/>
        <v>0</v>
      </c>
      <c r="AP1450" s="3">
        <f t="shared" si="551"/>
        <v>11</v>
      </c>
      <c r="AQ1450" s="3">
        <f t="shared" si="551"/>
        <v>0</v>
      </c>
      <c r="AR1450" s="3">
        <f t="shared" si="551"/>
        <v>0</v>
      </c>
      <c r="AS1450" s="3">
        <f t="shared" si="551"/>
        <v>0</v>
      </c>
      <c r="AT1450" s="3">
        <f t="shared" si="551"/>
        <v>15</v>
      </c>
      <c r="AU1450" s="3">
        <f t="shared" si="551"/>
        <v>16</v>
      </c>
      <c r="AV1450" s="3">
        <f t="shared" si="550"/>
        <v>0</v>
      </c>
      <c r="AW1450" s="3">
        <f t="shared" si="550"/>
        <v>0</v>
      </c>
      <c r="AX1450" s="3">
        <f t="shared" si="550"/>
        <v>0</v>
      </c>
      <c r="AY1450" s="3">
        <f t="shared" si="550"/>
        <v>20</v>
      </c>
      <c r="AZ1450" s="3">
        <f t="shared" si="550"/>
        <v>0</v>
      </c>
      <c r="BA1450" s="3">
        <f t="shared" si="550"/>
        <v>22</v>
      </c>
      <c r="BB1450" s="3">
        <f t="shared" si="550"/>
        <v>23</v>
      </c>
      <c r="BC1450" s="3">
        <f t="shared" si="550"/>
        <v>24</v>
      </c>
      <c r="BD1450" s="3">
        <f t="shared" si="550"/>
        <v>0</v>
      </c>
    </row>
    <row r="1451" spans="1:56" x14ac:dyDescent="0.2">
      <c r="A1451" s="1">
        <f t="shared" si="547"/>
        <v>1450</v>
      </c>
      <c r="B1451" s="1">
        <v>13</v>
      </c>
      <c r="C1451" s="1">
        <v>16</v>
      </c>
      <c r="D1451" s="1">
        <v>20</v>
      </c>
      <c r="E1451" s="1">
        <v>5</v>
      </c>
      <c r="F1451" s="1">
        <v>14</v>
      </c>
      <c r="G1451" s="1">
        <v>17</v>
      </c>
      <c r="H1451" s="1">
        <v>8</v>
      </c>
      <c r="I1451" s="1">
        <v>24</v>
      </c>
      <c r="J1451" s="1">
        <v>2</v>
      </c>
      <c r="K1451" s="1">
        <v>19</v>
      </c>
      <c r="L1451" s="1">
        <v>4</v>
      </c>
      <c r="M1451" s="1">
        <v>22</v>
      </c>
      <c r="N1451" s="1">
        <v>1</v>
      </c>
      <c r="O1451" s="1">
        <v>10</v>
      </c>
      <c r="P1451" s="1">
        <v>9</v>
      </c>
      <c r="Q1451" s="2">
        <f t="shared" si="531"/>
        <v>1</v>
      </c>
      <c r="R1451" s="1">
        <f t="shared" si="532"/>
        <v>2</v>
      </c>
      <c r="S1451" s="1">
        <f t="shared" si="533"/>
        <v>4</v>
      </c>
      <c r="T1451" s="1">
        <f t="shared" si="534"/>
        <v>5</v>
      </c>
      <c r="U1451" s="1">
        <f t="shared" si="535"/>
        <v>8</v>
      </c>
      <c r="V1451" s="1">
        <f t="shared" si="536"/>
        <v>9</v>
      </c>
      <c r="W1451" s="1">
        <f t="shared" si="537"/>
        <v>10</v>
      </c>
      <c r="X1451" s="1">
        <f t="shared" si="538"/>
        <v>13</v>
      </c>
      <c r="Y1451" s="1">
        <f t="shared" si="539"/>
        <v>14</v>
      </c>
      <c r="Z1451" s="1">
        <f t="shared" si="540"/>
        <v>16</v>
      </c>
      <c r="AA1451" s="1">
        <f t="shared" si="541"/>
        <v>17</v>
      </c>
      <c r="AB1451" s="1">
        <f t="shared" si="542"/>
        <v>19</v>
      </c>
      <c r="AC1451" s="1">
        <f t="shared" si="543"/>
        <v>20</v>
      </c>
      <c r="AD1451" s="1">
        <f t="shared" si="544"/>
        <v>22</v>
      </c>
      <c r="AE1451" s="1">
        <f t="shared" si="545"/>
        <v>24</v>
      </c>
      <c r="AF1451" s="2">
        <f t="shared" si="551"/>
        <v>1</v>
      </c>
      <c r="AG1451" s="3">
        <f t="shared" si="551"/>
        <v>2</v>
      </c>
      <c r="AH1451" s="3">
        <f t="shared" si="551"/>
        <v>0</v>
      </c>
      <c r="AI1451" s="3">
        <f t="shared" si="551"/>
        <v>4</v>
      </c>
      <c r="AJ1451" s="3">
        <f t="shared" si="551"/>
        <v>5</v>
      </c>
      <c r="AK1451" s="3">
        <f t="shared" si="551"/>
        <v>0</v>
      </c>
      <c r="AL1451" s="3">
        <f t="shared" si="551"/>
        <v>0</v>
      </c>
      <c r="AM1451" s="3">
        <f t="shared" si="551"/>
        <v>8</v>
      </c>
      <c r="AN1451" s="3">
        <f t="shared" si="551"/>
        <v>9</v>
      </c>
      <c r="AO1451" s="3">
        <f t="shared" si="551"/>
        <v>10</v>
      </c>
      <c r="AP1451" s="3">
        <f t="shared" si="551"/>
        <v>0</v>
      </c>
      <c r="AQ1451" s="3">
        <f t="shared" si="551"/>
        <v>0</v>
      </c>
      <c r="AR1451" s="3">
        <f t="shared" si="551"/>
        <v>13</v>
      </c>
      <c r="AS1451" s="3">
        <f t="shared" si="551"/>
        <v>14</v>
      </c>
      <c r="AT1451" s="3">
        <f t="shared" si="551"/>
        <v>0</v>
      </c>
      <c r="AU1451" s="3">
        <f t="shared" si="551"/>
        <v>16</v>
      </c>
      <c r="AV1451" s="3">
        <f t="shared" si="550"/>
        <v>17</v>
      </c>
      <c r="AW1451" s="3">
        <f t="shared" si="550"/>
        <v>0</v>
      </c>
      <c r="AX1451" s="3">
        <f t="shared" si="550"/>
        <v>19</v>
      </c>
      <c r="AY1451" s="3">
        <f t="shared" si="550"/>
        <v>20</v>
      </c>
      <c r="AZ1451" s="3">
        <f t="shared" si="550"/>
        <v>0</v>
      </c>
      <c r="BA1451" s="3">
        <f t="shared" si="550"/>
        <v>22</v>
      </c>
      <c r="BB1451" s="3">
        <f t="shared" si="550"/>
        <v>0</v>
      </c>
      <c r="BC1451" s="3">
        <f t="shared" si="550"/>
        <v>24</v>
      </c>
      <c r="BD1451" s="3">
        <f t="shared" si="550"/>
        <v>0</v>
      </c>
    </row>
    <row r="1452" spans="1:56" x14ac:dyDescent="0.2">
      <c r="A1452" s="1">
        <f t="shared" si="547"/>
        <v>1451</v>
      </c>
      <c r="B1452" s="1">
        <v>5</v>
      </c>
      <c r="C1452" s="1">
        <v>24</v>
      </c>
      <c r="D1452" s="1">
        <v>3</v>
      </c>
      <c r="E1452" s="1">
        <v>12</v>
      </c>
      <c r="F1452" s="1">
        <v>13</v>
      </c>
      <c r="G1452" s="1">
        <v>14</v>
      </c>
      <c r="H1452" s="1">
        <v>20</v>
      </c>
      <c r="I1452" s="1">
        <v>23</v>
      </c>
      <c r="J1452" s="1">
        <v>25</v>
      </c>
      <c r="K1452" s="1">
        <v>19</v>
      </c>
      <c r="L1452" s="1">
        <v>10</v>
      </c>
      <c r="M1452" s="1">
        <v>21</v>
      </c>
      <c r="N1452" s="1">
        <v>1</v>
      </c>
      <c r="O1452" s="1">
        <v>15</v>
      </c>
      <c r="P1452" s="1">
        <v>2</v>
      </c>
      <c r="Q1452" s="2">
        <f t="shared" si="531"/>
        <v>1</v>
      </c>
      <c r="R1452" s="1">
        <f t="shared" si="532"/>
        <v>2</v>
      </c>
      <c r="S1452" s="1">
        <f t="shared" si="533"/>
        <v>3</v>
      </c>
      <c r="T1452" s="1">
        <f t="shared" si="534"/>
        <v>5</v>
      </c>
      <c r="U1452" s="1">
        <f t="shared" si="535"/>
        <v>10</v>
      </c>
      <c r="V1452" s="1">
        <f t="shared" si="536"/>
        <v>12</v>
      </c>
      <c r="W1452" s="1">
        <f t="shared" si="537"/>
        <v>13</v>
      </c>
      <c r="X1452" s="1">
        <f t="shared" si="538"/>
        <v>14</v>
      </c>
      <c r="Y1452" s="1">
        <f t="shared" si="539"/>
        <v>15</v>
      </c>
      <c r="Z1452" s="1">
        <f t="shared" si="540"/>
        <v>19</v>
      </c>
      <c r="AA1452" s="1">
        <f t="shared" si="541"/>
        <v>20</v>
      </c>
      <c r="AB1452" s="1">
        <f t="shared" si="542"/>
        <v>21</v>
      </c>
      <c r="AC1452" s="1">
        <f t="shared" si="543"/>
        <v>23</v>
      </c>
      <c r="AD1452" s="1">
        <f t="shared" si="544"/>
        <v>24</v>
      </c>
      <c r="AE1452" s="1">
        <f t="shared" si="545"/>
        <v>25</v>
      </c>
      <c r="AF1452" s="2">
        <f t="shared" si="551"/>
        <v>1</v>
      </c>
      <c r="AG1452" s="3">
        <f t="shared" si="551"/>
        <v>2</v>
      </c>
      <c r="AH1452" s="3">
        <f t="shared" si="551"/>
        <v>3</v>
      </c>
      <c r="AI1452" s="3">
        <f t="shared" si="551"/>
        <v>0</v>
      </c>
      <c r="AJ1452" s="3">
        <f t="shared" si="551"/>
        <v>5</v>
      </c>
      <c r="AK1452" s="3">
        <f t="shared" si="551"/>
        <v>0</v>
      </c>
      <c r="AL1452" s="3">
        <f t="shared" si="551"/>
        <v>0</v>
      </c>
      <c r="AM1452" s="3">
        <f t="shared" si="551"/>
        <v>0</v>
      </c>
      <c r="AN1452" s="3">
        <f t="shared" si="551"/>
        <v>0</v>
      </c>
      <c r="AO1452" s="3">
        <f t="shared" si="551"/>
        <v>10</v>
      </c>
      <c r="AP1452" s="3">
        <f t="shared" si="551"/>
        <v>0</v>
      </c>
      <c r="AQ1452" s="3">
        <f t="shared" si="551"/>
        <v>12</v>
      </c>
      <c r="AR1452" s="3">
        <f t="shared" si="551"/>
        <v>13</v>
      </c>
      <c r="AS1452" s="3">
        <f t="shared" si="551"/>
        <v>14</v>
      </c>
      <c r="AT1452" s="3">
        <f t="shared" si="551"/>
        <v>15</v>
      </c>
      <c r="AU1452" s="3">
        <f t="shared" si="551"/>
        <v>0</v>
      </c>
      <c r="AV1452" s="3">
        <f t="shared" si="550"/>
        <v>0</v>
      </c>
      <c r="AW1452" s="3">
        <f t="shared" si="550"/>
        <v>0</v>
      </c>
      <c r="AX1452" s="3">
        <f t="shared" si="550"/>
        <v>19</v>
      </c>
      <c r="AY1452" s="3">
        <f t="shared" si="550"/>
        <v>20</v>
      </c>
      <c r="AZ1452" s="3">
        <f t="shared" si="550"/>
        <v>21</v>
      </c>
      <c r="BA1452" s="3">
        <f t="shared" si="550"/>
        <v>0</v>
      </c>
      <c r="BB1452" s="3">
        <f t="shared" si="550"/>
        <v>23</v>
      </c>
      <c r="BC1452" s="3">
        <f t="shared" si="550"/>
        <v>24</v>
      </c>
      <c r="BD1452" s="3">
        <f t="shared" si="550"/>
        <v>25</v>
      </c>
    </row>
    <row r="1453" spans="1:56" x14ac:dyDescent="0.2">
      <c r="A1453" s="1">
        <f t="shared" si="547"/>
        <v>1452</v>
      </c>
      <c r="B1453" s="1">
        <v>8</v>
      </c>
      <c r="C1453" s="1">
        <v>25</v>
      </c>
      <c r="D1453" s="1">
        <v>17</v>
      </c>
      <c r="E1453" s="1">
        <v>2</v>
      </c>
      <c r="F1453" s="1">
        <v>10</v>
      </c>
      <c r="G1453" s="1">
        <v>11</v>
      </c>
      <c r="H1453" s="1">
        <v>7</v>
      </c>
      <c r="I1453" s="1">
        <v>14</v>
      </c>
      <c r="J1453" s="1">
        <v>20</v>
      </c>
      <c r="K1453" s="1">
        <v>24</v>
      </c>
      <c r="L1453" s="1">
        <v>13</v>
      </c>
      <c r="M1453" s="1">
        <v>21</v>
      </c>
      <c r="N1453" s="1">
        <v>5</v>
      </c>
      <c r="O1453" s="1">
        <v>15</v>
      </c>
      <c r="P1453" s="1">
        <v>23</v>
      </c>
      <c r="Q1453" s="2">
        <f t="shared" si="531"/>
        <v>2</v>
      </c>
      <c r="R1453" s="1">
        <f t="shared" si="532"/>
        <v>5</v>
      </c>
      <c r="S1453" s="1">
        <f t="shared" si="533"/>
        <v>7</v>
      </c>
      <c r="T1453" s="1">
        <f t="shared" si="534"/>
        <v>8</v>
      </c>
      <c r="U1453" s="1">
        <f t="shared" si="535"/>
        <v>10</v>
      </c>
      <c r="V1453" s="1">
        <f t="shared" si="536"/>
        <v>11</v>
      </c>
      <c r="W1453" s="1">
        <f t="shared" si="537"/>
        <v>13</v>
      </c>
      <c r="X1453" s="1">
        <f t="shared" si="538"/>
        <v>14</v>
      </c>
      <c r="Y1453" s="1">
        <f t="shared" si="539"/>
        <v>15</v>
      </c>
      <c r="Z1453" s="1">
        <f t="shared" si="540"/>
        <v>17</v>
      </c>
      <c r="AA1453" s="1">
        <f t="shared" si="541"/>
        <v>20</v>
      </c>
      <c r="AB1453" s="1">
        <f t="shared" si="542"/>
        <v>21</v>
      </c>
      <c r="AC1453" s="1">
        <f t="shared" si="543"/>
        <v>23</v>
      </c>
      <c r="AD1453" s="1">
        <f t="shared" si="544"/>
        <v>24</v>
      </c>
      <c r="AE1453" s="1">
        <f t="shared" si="545"/>
        <v>25</v>
      </c>
      <c r="AF1453" s="2">
        <f t="shared" si="551"/>
        <v>0</v>
      </c>
      <c r="AG1453" s="3">
        <f t="shared" si="551"/>
        <v>2</v>
      </c>
      <c r="AH1453" s="3">
        <f t="shared" si="551"/>
        <v>0</v>
      </c>
      <c r="AI1453" s="3">
        <f t="shared" si="551"/>
        <v>0</v>
      </c>
      <c r="AJ1453" s="3">
        <f t="shared" si="551"/>
        <v>5</v>
      </c>
      <c r="AK1453" s="3">
        <f t="shared" si="551"/>
        <v>0</v>
      </c>
      <c r="AL1453" s="3">
        <f t="shared" si="551"/>
        <v>7</v>
      </c>
      <c r="AM1453" s="3">
        <f t="shared" si="551"/>
        <v>8</v>
      </c>
      <c r="AN1453" s="3">
        <f t="shared" si="551"/>
        <v>0</v>
      </c>
      <c r="AO1453" s="3">
        <f t="shared" si="551"/>
        <v>10</v>
      </c>
      <c r="AP1453" s="3">
        <f t="shared" si="551"/>
        <v>11</v>
      </c>
      <c r="AQ1453" s="3">
        <f t="shared" si="551"/>
        <v>0</v>
      </c>
      <c r="AR1453" s="3">
        <f t="shared" si="551"/>
        <v>13</v>
      </c>
      <c r="AS1453" s="3">
        <f t="shared" si="551"/>
        <v>14</v>
      </c>
      <c r="AT1453" s="3">
        <f t="shared" si="551"/>
        <v>15</v>
      </c>
      <c r="AU1453" s="3">
        <f t="shared" si="551"/>
        <v>0</v>
      </c>
      <c r="AV1453" s="3">
        <f t="shared" si="550"/>
        <v>17</v>
      </c>
      <c r="AW1453" s="3">
        <f t="shared" si="550"/>
        <v>0</v>
      </c>
      <c r="AX1453" s="3">
        <f t="shared" si="550"/>
        <v>0</v>
      </c>
      <c r="AY1453" s="3">
        <f t="shared" si="550"/>
        <v>20</v>
      </c>
      <c r="AZ1453" s="3">
        <f t="shared" si="550"/>
        <v>21</v>
      </c>
      <c r="BA1453" s="3">
        <f t="shared" si="550"/>
        <v>0</v>
      </c>
      <c r="BB1453" s="3">
        <f t="shared" si="550"/>
        <v>23</v>
      </c>
      <c r="BC1453" s="3">
        <f t="shared" si="550"/>
        <v>24</v>
      </c>
      <c r="BD1453" s="3">
        <f t="shared" si="550"/>
        <v>25</v>
      </c>
    </row>
    <row r="1454" spans="1:56" x14ac:dyDescent="0.2">
      <c r="A1454" s="1">
        <f t="shared" si="547"/>
        <v>1453</v>
      </c>
      <c r="B1454" s="1">
        <v>2</v>
      </c>
      <c r="C1454" s="1">
        <v>8</v>
      </c>
      <c r="D1454" s="1">
        <v>13</v>
      </c>
      <c r="E1454" s="1">
        <v>15</v>
      </c>
      <c r="F1454" s="1">
        <v>1</v>
      </c>
      <c r="G1454" s="1">
        <v>24</v>
      </c>
      <c r="H1454" s="1">
        <v>19</v>
      </c>
      <c r="I1454" s="1">
        <v>25</v>
      </c>
      <c r="J1454" s="1">
        <v>5</v>
      </c>
      <c r="K1454" s="1">
        <v>23</v>
      </c>
      <c r="L1454" s="1">
        <v>16</v>
      </c>
      <c r="M1454" s="1">
        <v>14</v>
      </c>
      <c r="N1454" s="1">
        <v>21</v>
      </c>
      <c r="O1454" s="1">
        <v>9</v>
      </c>
      <c r="P1454" s="1">
        <v>10</v>
      </c>
      <c r="Q1454" s="2">
        <f t="shared" si="531"/>
        <v>1</v>
      </c>
      <c r="R1454" s="1">
        <f t="shared" si="532"/>
        <v>2</v>
      </c>
      <c r="S1454" s="1">
        <f t="shared" si="533"/>
        <v>5</v>
      </c>
      <c r="T1454" s="1">
        <f t="shared" si="534"/>
        <v>8</v>
      </c>
      <c r="U1454" s="1">
        <f t="shared" si="535"/>
        <v>9</v>
      </c>
      <c r="V1454" s="1">
        <f t="shared" si="536"/>
        <v>10</v>
      </c>
      <c r="W1454" s="1">
        <f t="shared" si="537"/>
        <v>13</v>
      </c>
      <c r="X1454" s="1">
        <f t="shared" si="538"/>
        <v>14</v>
      </c>
      <c r="Y1454" s="1">
        <f t="shared" si="539"/>
        <v>15</v>
      </c>
      <c r="Z1454" s="1">
        <f t="shared" si="540"/>
        <v>16</v>
      </c>
      <c r="AA1454" s="1">
        <f t="shared" si="541"/>
        <v>19</v>
      </c>
      <c r="AB1454" s="1">
        <f t="shared" si="542"/>
        <v>21</v>
      </c>
      <c r="AC1454" s="1">
        <f t="shared" si="543"/>
        <v>23</v>
      </c>
      <c r="AD1454" s="1">
        <f t="shared" si="544"/>
        <v>24</v>
      </c>
      <c r="AE1454" s="1">
        <f t="shared" si="545"/>
        <v>25</v>
      </c>
      <c r="AF1454" s="2">
        <f t="shared" si="551"/>
        <v>1</v>
      </c>
      <c r="AG1454" s="3">
        <f t="shared" si="551"/>
        <v>2</v>
      </c>
      <c r="AH1454" s="3">
        <f t="shared" si="551"/>
        <v>0</v>
      </c>
      <c r="AI1454" s="3">
        <f t="shared" si="551"/>
        <v>0</v>
      </c>
      <c r="AJ1454" s="3">
        <f t="shared" si="551"/>
        <v>5</v>
      </c>
      <c r="AK1454" s="3">
        <f t="shared" si="551"/>
        <v>0</v>
      </c>
      <c r="AL1454" s="3">
        <f t="shared" si="551"/>
        <v>0</v>
      </c>
      <c r="AM1454" s="3">
        <f t="shared" si="551"/>
        <v>8</v>
      </c>
      <c r="AN1454" s="3">
        <f t="shared" si="551"/>
        <v>9</v>
      </c>
      <c r="AO1454" s="3">
        <f t="shared" si="551"/>
        <v>10</v>
      </c>
      <c r="AP1454" s="3">
        <f t="shared" si="551"/>
        <v>0</v>
      </c>
      <c r="AQ1454" s="3">
        <f t="shared" si="551"/>
        <v>0</v>
      </c>
      <c r="AR1454" s="3">
        <f t="shared" si="551"/>
        <v>13</v>
      </c>
      <c r="AS1454" s="3">
        <f t="shared" si="551"/>
        <v>14</v>
      </c>
      <c r="AT1454" s="3">
        <f t="shared" si="551"/>
        <v>15</v>
      </c>
      <c r="AU1454" s="3">
        <f t="shared" si="551"/>
        <v>16</v>
      </c>
      <c r="AV1454" s="3">
        <f t="shared" si="550"/>
        <v>0</v>
      </c>
      <c r="AW1454" s="3">
        <f t="shared" si="550"/>
        <v>0</v>
      </c>
      <c r="AX1454" s="3">
        <f t="shared" si="550"/>
        <v>19</v>
      </c>
      <c r="AY1454" s="3">
        <f t="shared" si="550"/>
        <v>0</v>
      </c>
      <c r="AZ1454" s="3">
        <f t="shared" si="550"/>
        <v>21</v>
      </c>
      <c r="BA1454" s="3">
        <f t="shared" si="550"/>
        <v>0</v>
      </c>
      <c r="BB1454" s="3">
        <f t="shared" si="550"/>
        <v>23</v>
      </c>
      <c r="BC1454" s="3">
        <f t="shared" si="550"/>
        <v>24</v>
      </c>
      <c r="BD1454" s="3">
        <f t="shared" si="550"/>
        <v>25</v>
      </c>
    </row>
    <row r="1455" spans="1:56" x14ac:dyDescent="0.2">
      <c r="A1455" s="1">
        <f t="shared" si="547"/>
        <v>1454</v>
      </c>
      <c r="B1455" s="1">
        <v>10</v>
      </c>
      <c r="C1455" s="1">
        <v>22</v>
      </c>
      <c r="D1455" s="1">
        <v>1</v>
      </c>
      <c r="E1455" s="1">
        <v>25</v>
      </c>
      <c r="F1455" s="1">
        <v>3</v>
      </c>
      <c r="G1455" s="1">
        <v>18</v>
      </c>
      <c r="H1455" s="1">
        <v>21</v>
      </c>
      <c r="I1455" s="1">
        <v>19</v>
      </c>
      <c r="J1455" s="1">
        <v>13</v>
      </c>
      <c r="K1455" s="1">
        <v>14</v>
      </c>
      <c r="L1455" s="1">
        <v>12</v>
      </c>
      <c r="M1455" s="1">
        <v>4</v>
      </c>
      <c r="N1455" s="1">
        <v>23</v>
      </c>
      <c r="O1455" s="1">
        <v>20</v>
      </c>
      <c r="P1455" s="1">
        <v>7</v>
      </c>
      <c r="Q1455" s="2">
        <f t="shared" si="531"/>
        <v>1</v>
      </c>
      <c r="R1455" s="1">
        <f t="shared" si="532"/>
        <v>3</v>
      </c>
      <c r="S1455" s="1">
        <f t="shared" si="533"/>
        <v>4</v>
      </c>
      <c r="T1455" s="1">
        <f t="shared" si="534"/>
        <v>7</v>
      </c>
      <c r="U1455" s="1">
        <f t="shared" si="535"/>
        <v>10</v>
      </c>
      <c r="V1455" s="1">
        <f t="shared" si="536"/>
        <v>12</v>
      </c>
      <c r="W1455" s="1">
        <f t="shared" si="537"/>
        <v>13</v>
      </c>
      <c r="X1455" s="1">
        <f t="shared" si="538"/>
        <v>14</v>
      </c>
      <c r="Y1455" s="1">
        <f t="shared" si="539"/>
        <v>18</v>
      </c>
      <c r="Z1455" s="1">
        <f t="shared" si="540"/>
        <v>19</v>
      </c>
      <c r="AA1455" s="1">
        <f t="shared" si="541"/>
        <v>20</v>
      </c>
      <c r="AB1455" s="1">
        <f t="shared" si="542"/>
        <v>21</v>
      </c>
      <c r="AC1455" s="1">
        <f t="shared" si="543"/>
        <v>22</v>
      </c>
      <c r="AD1455" s="1">
        <f t="shared" si="544"/>
        <v>23</v>
      </c>
      <c r="AE1455" s="1">
        <f t="shared" si="545"/>
        <v>25</v>
      </c>
      <c r="AF1455" s="2">
        <f t="shared" si="551"/>
        <v>1</v>
      </c>
      <c r="AG1455" s="3">
        <f t="shared" si="551"/>
        <v>0</v>
      </c>
      <c r="AH1455" s="3">
        <f t="shared" si="551"/>
        <v>3</v>
      </c>
      <c r="AI1455" s="3">
        <f t="shared" si="551"/>
        <v>4</v>
      </c>
      <c r="AJ1455" s="3">
        <f t="shared" si="551"/>
        <v>0</v>
      </c>
      <c r="AK1455" s="3">
        <f t="shared" si="551"/>
        <v>0</v>
      </c>
      <c r="AL1455" s="3">
        <f t="shared" si="551"/>
        <v>7</v>
      </c>
      <c r="AM1455" s="3">
        <f t="shared" si="551"/>
        <v>0</v>
      </c>
      <c r="AN1455" s="3">
        <f t="shared" si="551"/>
        <v>0</v>
      </c>
      <c r="AO1455" s="3">
        <f t="shared" si="551"/>
        <v>10</v>
      </c>
      <c r="AP1455" s="3">
        <f t="shared" si="551"/>
        <v>0</v>
      </c>
      <c r="AQ1455" s="3">
        <f t="shared" si="551"/>
        <v>12</v>
      </c>
      <c r="AR1455" s="3">
        <f t="shared" si="551"/>
        <v>13</v>
      </c>
      <c r="AS1455" s="3">
        <f t="shared" si="551"/>
        <v>14</v>
      </c>
      <c r="AT1455" s="3">
        <f t="shared" si="551"/>
        <v>0</v>
      </c>
      <c r="AU1455" s="3">
        <f t="shared" si="551"/>
        <v>0</v>
      </c>
      <c r="AV1455" s="3">
        <f t="shared" si="550"/>
        <v>0</v>
      </c>
      <c r="AW1455" s="3">
        <f t="shared" si="550"/>
        <v>18</v>
      </c>
      <c r="AX1455" s="3">
        <f t="shared" si="550"/>
        <v>19</v>
      </c>
      <c r="AY1455" s="3">
        <f t="shared" si="550"/>
        <v>20</v>
      </c>
      <c r="AZ1455" s="3">
        <f t="shared" si="550"/>
        <v>21</v>
      </c>
      <c r="BA1455" s="3">
        <f t="shared" si="550"/>
        <v>22</v>
      </c>
      <c r="BB1455" s="3">
        <f t="shared" si="550"/>
        <v>23</v>
      </c>
      <c r="BC1455" s="3">
        <f t="shared" si="550"/>
        <v>0</v>
      </c>
      <c r="BD1455" s="3">
        <f t="shared" si="550"/>
        <v>25</v>
      </c>
    </row>
    <row r="1456" spans="1:56" x14ac:dyDescent="0.2">
      <c r="A1456" s="1">
        <f t="shared" si="547"/>
        <v>1455</v>
      </c>
      <c r="B1456" s="1">
        <v>15</v>
      </c>
      <c r="C1456" s="1">
        <v>23</v>
      </c>
      <c r="D1456" s="1">
        <v>20</v>
      </c>
      <c r="E1456" s="1">
        <v>2</v>
      </c>
      <c r="F1456" s="1">
        <v>17</v>
      </c>
      <c r="G1456" s="1">
        <v>21</v>
      </c>
      <c r="H1456" s="1">
        <v>16</v>
      </c>
      <c r="I1456" s="1">
        <v>14</v>
      </c>
      <c r="J1456" s="1">
        <v>7</v>
      </c>
      <c r="K1456" s="1">
        <v>5</v>
      </c>
      <c r="L1456" s="1">
        <v>19</v>
      </c>
      <c r="M1456" s="1">
        <v>18</v>
      </c>
      <c r="N1456" s="1">
        <v>22</v>
      </c>
      <c r="O1456" s="1">
        <v>8</v>
      </c>
      <c r="P1456" s="1">
        <v>25</v>
      </c>
      <c r="Q1456" s="2">
        <f t="shared" si="531"/>
        <v>2</v>
      </c>
      <c r="R1456" s="1">
        <f t="shared" si="532"/>
        <v>5</v>
      </c>
      <c r="S1456" s="1">
        <f t="shared" si="533"/>
        <v>7</v>
      </c>
      <c r="T1456" s="1">
        <f t="shared" si="534"/>
        <v>8</v>
      </c>
      <c r="U1456" s="1">
        <f t="shared" si="535"/>
        <v>14</v>
      </c>
      <c r="V1456" s="1">
        <f t="shared" si="536"/>
        <v>15</v>
      </c>
      <c r="W1456" s="1">
        <f t="shared" si="537"/>
        <v>16</v>
      </c>
      <c r="X1456" s="1">
        <f t="shared" si="538"/>
        <v>17</v>
      </c>
      <c r="Y1456" s="1">
        <f t="shared" si="539"/>
        <v>18</v>
      </c>
      <c r="Z1456" s="1">
        <f t="shared" si="540"/>
        <v>19</v>
      </c>
      <c r="AA1456" s="1">
        <f t="shared" si="541"/>
        <v>20</v>
      </c>
      <c r="AB1456" s="1">
        <f t="shared" si="542"/>
        <v>21</v>
      </c>
      <c r="AC1456" s="1">
        <f t="shared" si="543"/>
        <v>22</v>
      </c>
      <c r="AD1456" s="1">
        <f t="shared" si="544"/>
        <v>23</v>
      </c>
      <c r="AE1456" s="1">
        <f t="shared" si="545"/>
        <v>25</v>
      </c>
      <c r="AF1456" s="2">
        <f t="shared" si="551"/>
        <v>0</v>
      </c>
      <c r="AG1456" s="3">
        <f t="shared" si="551"/>
        <v>2</v>
      </c>
      <c r="AH1456" s="3">
        <f t="shared" si="551"/>
        <v>0</v>
      </c>
      <c r="AI1456" s="3">
        <f t="shared" si="551"/>
        <v>0</v>
      </c>
      <c r="AJ1456" s="3">
        <f t="shared" si="551"/>
        <v>5</v>
      </c>
      <c r="AK1456" s="3">
        <f t="shared" si="551"/>
        <v>0</v>
      </c>
      <c r="AL1456" s="3">
        <f t="shared" si="551"/>
        <v>7</v>
      </c>
      <c r="AM1456" s="3">
        <f t="shared" si="551"/>
        <v>8</v>
      </c>
      <c r="AN1456" s="3">
        <f t="shared" si="551"/>
        <v>0</v>
      </c>
      <c r="AO1456" s="3">
        <f t="shared" si="551"/>
        <v>0</v>
      </c>
      <c r="AP1456" s="3">
        <f t="shared" si="551"/>
        <v>0</v>
      </c>
      <c r="AQ1456" s="3">
        <f t="shared" si="551"/>
        <v>0</v>
      </c>
      <c r="AR1456" s="3">
        <f t="shared" si="551"/>
        <v>0</v>
      </c>
      <c r="AS1456" s="3">
        <f t="shared" si="551"/>
        <v>14</v>
      </c>
      <c r="AT1456" s="3">
        <f t="shared" si="551"/>
        <v>15</v>
      </c>
      <c r="AU1456" s="3">
        <f t="shared" si="551"/>
        <v>16</v>
      </c>
      <c r="AV1456" s="3">
        <f t="shared" si="550"/>
        <v>17</v>
      </c>
      <c r="AW1456" s="3">
        <f t="shared" si="550"/>
        <v>18</v>
      </c>
      <c r="AX1456" s="3">
        <f t="shared" si="550"/>
        <v>19</v>
      </c>
      <c r="AY1456" s="3">
        <f t="shared" si="550"/>
        <v>20</v>
      </c>
      <c r="AZ1456" s="3">
        <f t="shared" si="550"/>
        <v>21</v>
      </c>
      <c r="BA1456" s="3">
        <f t="shared" si="550"/>
        <v>22</v>
      </c>
      <c r="BB1456" s="3">
        <f t="shared" si="550"/>
        <v>23</v>
      </c>
      <c r="BC1456" s="3">
        <f t="shared" si="550"/>
        <v>0</v>
      </c>
      <c r="BD1456" s="3">
        <f t="shared" si="550"/>
        <v>25</v>
      </c>
    </row>
    <row r="1457" spans="1:56" x14ac:dyDescent="0.2">
      <c r="A1457" s="1">
        <f t="shared" si="547"/>
        <v>1456</v>
      </c>
      <c r="B1457" s="1">
        <v>8</v>
      </c>
      <c r="C1457" s="1">
        <v>13</v>
      </c>
      <c r="D1457" s="1">
        <v>20</v>
      </c>
      <c r="E1457" s="1">
        <v>6</v>
      </c>
      <c r="F1457" s="1">
        <v>25</v>
      </c>
      <c r="G1457" s="1">
        <v>19</v>
      </c>
      <c r="H1457" s="1">
        <v>15</v>
      </c>
      <c r="I1457" s="1">
        <v>12</v>
      </c>
      <c r="J1457" s="1">
        <v>1</v>
      </c>
      <c r="K1457" s="1">
        <v>7</v>
      </c>
      <c r="L1457" s="1">
        <v>2</v>
      </c>
      <c r="M1457" s="1">
        <v>14</v>
      </c>
      <c r="N1457" s="1">
        <v>24</v>
      </c>
      <c r="O1457" s="1">
        <v>9</v>
      </c>
      <c r="P1457" s="1">
        <v>21</v>
      </c>
      <c r="Q1457" s="2">
        <f t="shared" si="531"/>
        <v>1</v>
      </c>
      <c r="R1457" s="1">
        <f t="shared" si="532"/>
        <v>2</v>
      </c>
      <c r="S1457" s="1">
        <f t="shared" si="533"/>
        <v>6</v>
      </c>
      <c r="T1457" s="1">
        <f t="shared" si="534"/>
        <v>7</v>
      </c>
      <c r="U1457" s="1">
        <f t="shared" si="535"/>
        <v>8</v>
      </c>
      <c r="V1457" s="1">
        <f t="shared" si="536"/>
        <v>9</v>
      </c>
      <c r="W1457" s="1">
        <f t="shared" si="537"/>
        <v>12</v>
      </c>
      <c r="X1457" s="1">
        <f t="shared" si="538"/>
        <v>13</v>
      </c>
      <c r="Y1457" s="1">
        <f t="shared" si="539"/>
        <v>14</v>
      </c>
      <c r="Z1457" s="1">
        <f t="shared" si="540"/>
        <v>15</v>
      </c>
      <c r="AA1457" s="1">
        <f t="shared" si="541"/>
        <v>19</v>
      </c>
      <c r="AB1457" s="1">
        <f t="shared" si="542"/>
        <v>20</v>
      </c>
      <c r="AC1457" s="1">
        <f t="shared" si="543"/>
        <v>21</v>
      </c>
      <c r="AD1457" s="1">
        <f t="shared" si="544"/>
        <v>24</v>
      </c>
      <c r="AE1457" s="1">
        <f t="shared" si="545"/>
        <v>25</v>
      </c>
      <c r="AF1457" s="2">
        <f t="shared" si="551"/>
        <v>1</v>
      </c>
      <c r="AG1457" s="3">
        <f t="shared" si="551"/>
        <v>2</v>
      </c>
      <c r="AH1457" s="3">
        <f t="shared" si="551"/>
        <v>0</v>
      </c>
      <c r="AI1457" s="3">
        <f t="shared" si="551"/>
        <v>0</v>
      </c>
      <c r="AJ1457" s="3">
        <f t="shared" si="551"/>
        <v>0</v>
      </c>
      <c r="AK1457" s="3">
        <f t="shared" si="551"/>
        <v>6</v>
      </c>
      <c r="AL1457" s="3">
        <f t="shared" si="551"/>
        <v>7</v>
      </c>
      <c r="AM1457" s="3">
        <f t="shared" si="551"/>
        <v>8</v>
      </c>
      <c r="AN1457" s="3">
        <f t="shared" si="551"/>
        <v>9</v>
      </c>
      <c r="AO1457" s="3">
        <f t="shared" si="551"/>
        <v>0</v>
      </c>
      <c r="AP1457" s="3">
        <f t="shared" si="551"/>
        <v>0</v>
      </c>
      <c r="AQ1457" s="3">
        <f t="shared" si="551"/>
        <v>12</v>
      </c>
      <c r="AR1457" s="3">
        <f t="shared" si="551"/>
        <v>13</v>
      </c>
      <c r="AS1457" s="3">
        <f t="shared" si="551"/>
        <v>14</v>
      </c>
      <c r="AT1457" s="3">
        <f t="shared" si="551"/>
        <v>15</v>
      </c>
      <c r="AU1457" s="3">
        <f t="shared" si="551"/>
        <v>0</v>
      </c>
      <c r="AV1457" s="3">
        <f t="shared" si="550"/>
        <v>0</v>
      </c>
      <c r="AW1457" s="3">
        <f t="shared" si="550"/>
        <v>0</v>
      </c>
      <c r="AX1457" s="3">
        <f t="shared" si="550"/>
        <v>19</v>
      </c>
      <c r="AY1457" s="3">
        <f t="shared" si="550"/>
        <v>20</v>
      </c>
      <c r="AZ1457" s="3">
        <f t="shared" si="550"/>
        <v>21</v>
      </c>
      <c r="BA1457" s="3">
        <f t="shared" si="550"/>
        <v>0</v>
      </c>
      <c r="BB1457" s="3">
        <f t="shared" si="550"/>
        <v>0</v>
      </c>
      <c r="BC1457" s="3">
        <f t="shared" si="550"/>
        <v>24</v>
      </c>
      <c r="BD1457" s="3">
        <f t="shared" si="550"/>
        <v>25</v>
      </c>
    </row>
    <row r="1458" spans="1:56" x14ac:dyDescent="0.2">
      <c r="A1458" s="1">
        <f t="shared" si="547"/>
        <v>1457</v>
      </c>
      <c r="B1458" s="1">
        <v>14</v>
      </c>
      <c r="C1458" s="1">
        <v>23</v>
      </c>
      <c r="D1458" s="1">
        <v>8</v>
      </c>
      <c r="E1458" s="1">
        <v>15</v>
      </c>
      <c r="F1458" s="1">
        <v>4</v>
      </c>
      <c r="G1458" s="1">
        <v>2</v>
      </c>
      <c r="H1458" s="1">
        <v>9</v>
      </c>
      <c r="I1458" s="1">
        <v>1</v>
      </c>
      <c r="J1458" s="1">
        <v>18</v>
      </c>
      <c r="K1458" s="1">
        <v>10</v>
      </c>
      <c r="L1458" s="1">
        <v>3</v>
      </c>
      <c r="M1458" s="1">
        <v>13</v>
      </c>
      <c r="N1458" s="1">
        <v>7</v>
      </c>
      <c r="O1458" s="1">
        <v>24</v>
      </c>
      <c r="P1458" s="1">
        <v>11</v>
      </c>
      <c r="Q1458" s="2">
        <f t="shared" si="531"/>
        <v>1</v>
      </c>
      <c r="R1458" s="1">
        <f t="shared" si="532"/>
        <v>2</v>
      </c>
      <c r="S1458" s="1">
        <f t="shared" si="533"/>
        <v>3</v>
      </c>
      <c r="T1458" s="1">
        <f t="shared" si="534"/>
        <v>4</v>
      </c>
      <c r="U1458" s="1">
        <f t="shared" si="535"/>
        <v>7</v>
      </c>
      <c r="V1458" s="1">
        <f t="shared" si="536"/>
        <v>8</v>
      </c>
      <c r="W1458" s="1">
        <f t="shared" si="537"/>
        <v>9</v>
      </c>
      <c r="X1458" s="1">
        <f t="shared" si="538"/>
        <v>10</v>
      </c>
      <c r="Y1458" s="1">
        <f t="shared" si="539"/>
        <v>11</v>
      </c>
      <c r="Z1458" s="1">
        <f t="shared" si="540"/>
        <v>13</v>
      </c>
      <c r="AA1458" s="1">
        <f t="shared" si="541"/>
        <v>14</v>
      </c>
      <c r="AB1458" s="1">
        <f t="shared" si="542"/>
        <v>15</v>
      </c>
      <c r="AC1458" s="1">
        <f t="shared" si="543"/>
        <v>18</v>
      </c>
      <c r="AD1458" s="1">
        <f t="shared" si="544"/>
        <v>23</v>
      </c>
      <c r="AE1458" s="1">
        <f t="shared" si="545"/>
        <v>24</v>
      </c>
      <c r="AF1458" s="2">
        <f t="shared" si="551"/>
        <v>1</v>
      </c>
      <c r="AG1458" s="3">
        <f t="shared" si="551"/>
        <v>2</v>
      </c>
      <c r="AH1458" s="3">
        <f t="shared" si="551"/>
        <v>3</v>
      </c>
      <c r="AI1458" s="3">
        <f t="shared" si="551"/>
        <v>4</v>
      </c>
      <c r="AJ1458" s="3">
        <f t="shared" si="551"/>
        <v>0</v>
      </c>
      <c r="AK1458" s="3">
        <f t="shared" si="551"/>
        <v>0</v>
      </c>
      <c r="AL1458" s="3">
        <f t="shared" si="551"/>
        <v>7</v>
      </c>
      <c r="AM1458" s="3">
        <f t="shared" si="551"/>
        <v>8</v>
      </c>
      <c r="AN1458" s="3">
        <f t="shared" si="551"/>
        <v>9</v>
      </c>
      <c r="AO1458" s="3">
        <f t="shared" si="551"/>
        <v>10</v>
      </c>
      <c r="AP1458" s="3">
        <f t="shared" si="551"/>
        <v>11</v>
      </c>
      <c r="AQ1458" s="3">
        <f t="shared" si="551"/>
        <v>0</v>
      </c>
      <c r="AR1458" s="3">
        <f t="shared" si="551"/>
        <v>13</v>
      </c>
      <c r="AS1458" s="3">
        <f t="shared" si="551"/>
        <v>14</v>
      </c>
      <c r="AT1458" s="3">
        <f t="shared" si="551"/>
        <v>15</v>
      </c>
      <c r="AU1458" s="3">
        <f t="shared" ref="AU1458:BD1473" si="552">IFERROR(IF(LOOKUP(AU$1,$Q1458:$AE1458)=AU$1,LOOKUP(AU$1,$Q1458:$AE1458),0),0)</f>
        <v>0</v>
      </c>
      <c r="AV1458" s="3">
        <f t="shared" si="552"/>
        <v>0</v>
      </c>
      <c r="AW1458" s="3">
        <f t="shared" si="552"/>
        <v>18</v>
      </c>
      <c r="AX1458" s="3">
        <f t="shared" si="552"/>
        <v>0</v>
      </c>
      <c r="AY1458" s="3">
        <f t="shared" si="552"/>
        <v>0</v>
      </c>
      <c r="AZ1458" s="3">
        <f t="shared" si="552"/>
        <v>0</v>
      </c>
      <c r="BA1458" s="3">
        <f t="shared" si="552"/>
        <v>0</v>
      </c>
      <c r="BB1458" s="3">
        <f t="shared" si="552"/>
        <v>23</v>
      </c>
      <c r="BC1458" s="3">
        <f t="shared" si="552"/>
        <v>24</v>
      </c>
      <c r="BD1458" s="3">
        <f t="shared" si="552"/>
        <v>0</v>
      </c>
    </row>
    <row r="1459" spans="1:56" x14ac:dyDescent="0.2">
      <c r="A1459" s="1">
        <f t="shared" si="547"/>
        <v>1458</v>
      </c>
      <c r="B1459" s="1">
        <v>20</v>
      </c>
      <c r="C1459" s="1">
        <v>11</v>
      </c>
      <c r="D1459" s="1">
        <v>17</v>
      </c>
      <c r="E1459" s="1">
        <v>18</v>
      </c>
      <c r="F1459" s="1">
        <v>7</v>
      </c>
      <c r="G1459" s="1">
        <v>3</v>
      </c>
      <c r="H1459" s="1">
        <v>1</v>
      </c>
      <c r="I1459" s="1">
        <v>22</v>
      </c>
      <c r="J1459" s="1">
        <v>24</v>
      </c>
      <c r="K1459" s="1">
        <v>19</v>
      </c>
      <c r="L1459" s="1">
        <v>9</v>
      </c>
      <c r="M1459" s="1">
        <v>5</v>
      </c>
      <c r="N1459" s="1">
        <v>2</v>
      </c>
      <c r="O1459" s="1">
        <v>23</v>
      </c>
      <c r="P1459" s="1">
        <v>14</v>
      </c>
      <c r="Q1459" s="2">
        <f t="shared" si="531"/>
        <v>1</v>
      </c>
      <c r="R1459" s="1">
        <f t="shared" si="532"/>
        <v>2</v>
      </c>
      <c r="S1459" s="1">
        <f t="shared" si="533"/>
        <v>3</v>
      </c>
      <c r="T1459" s="1">
        <f t="shared" si="534"/>
        <v>5</v>
      </c>
      <c r="U1459" s="1">
        <f t="shared" si="535"/>
        <v>7</v>
      </c>
      <c r="V1459" s="1">
        <f t="shared" si="536"/>
        <v>9</v>
      </c>
      <c r="W1459" s="1">
        <f t="shared" si="537"/>
        <v>11</v>
      </c>
      <c r="X1459" s="1">
        <f t="shared" si="538"/>
        <v>14</v>
      </c>
      <c r="Y1459" s="1">
        <f t="shared" si="539"/>
        <v>17</v>
      </c>
      <c r="Z1459" s="1">
        <f t="shared" si="540"/>
        <v>18</v>
      </c>
      <c r="AA1459" s="1">
        <f t="shared" si="541"/>
        <v>19</v>
      </c>
      <c r="AB1459" s="1">
        <f t="shared" si="542"/>
        <v>20</v>
      </c>
      <c r="AC1459" s="1">
        <f t="shared" si="543"/>
        <v>22</v>
      </c>
      <c r="AD1459" s="1">
        <f t="shared" si="544"/>
        <v>23</v>
      </c>
      <c r="AE1459" s="1">
        <f t="shared" si="545"/>
        <v>24</v>
      </c>
      <c r="AF1459" s="2">
        <f t="shared" ref="AF1459:AU1474" si="553">IFERROR(IF(LOOKUP(AF$1,$Q1459:$AE1459)=AF$1,LOOKUP(AF$1,$Q1459:$AE1459),0),0)</f>
        <v>1</v>
      </c>
      <c r="AG1459" s="3">
        <f t="shared" si="553"/>
        <v>2</v>
      </c>
      <c r="AH1459" s="3">
        <f t="shared" si="553"/>
        <v>3</v>
      </c>
      <c r="AI1459" s="3">
        <f t="shared" si="553"/>
        <v>0</v>
      </c>
      <c r="AJ1459" s="3">
        <f t="shared" si="553"/>
        <v>5</v>
      </c>
      <c r="AK1459" s="3">
        <f t="shared" si="553"/>
        <v>0</v>
      </c>
      <c r="AL1459" s="3">
        <f t="shared" si="553"/>
        <v>7</v>
      </c>
      <c r="AM1459" s="3">
        <f t="shared" si="553"/>
        <v>0</v>
      </c>
      <c r="AN1459" s="3">
        <f t="shared" si="553"/>
        <v>9</v>
      </c>
      <c r="AO1459" s="3">
        <f t="shared" si="553"/>
        <v>0</v>
      </c>
      <c r="AP1459" s="3">
        <f t="shared" si="553"/>
        <v>11</v>
      </c>
      <c r="AQ1459" s="3">
        <f t="shared" si="553"/>
        <v>0</v>
      </c>
      <c r="AR1459" s="3">
        <f t="shared" si="553"/>
        <v>0</v>
      </c>
      <c r="AS1459" s="3">
        <f t="shared" si="553"/>
        <v>14</v>
      </c>
      <c r="AT1459" s="3">
        <f t="shared" si="553"/>
        <v>0</v>
      </c>
      <c r="AU1459" s="3">
        <f t="shared" si="553"/>
        <v>0</v>
      </c>
      <c r="AV1459" s="3">
        <f t="shared" si="552"/>
        <v>17</v>
      </c>
      <c r="AW1459" s="3">
        <f t="shared" si="552"/>
        <v>18</v>
      </c>
      <c r="AX1459" s="3">
        <f t="shared" si="552"/>
        <v>19</v>
      </c>
      <c r="AY1459" s="3">
        <f t="shared" si="552"/>
        <v>20</v>
      </c>
      <c r="AZ1459" s="3">
        <f t="shared" si="552"/>
        <v>0</v>
      </c>
      <c r="BA1459" s="3">
        <f t="shared" si="552"/>
        <v>22</v>
      </c>
      <c r="BB1459" s="3">
        <f t="shared" si="552"/>
        <v>23</v>
      </c>
      <c r="BC1459" s="3">
        <f t="shared" si="552"/>
        <v>24</v>
      </c>
      <c r="BD1459" s="3">
        <f t="shared" si="552"/>
        <v>0</v>
      </c>
    </row>
    <row r="1460" spans="1:56" x14ac:dyDescent="0.2">
      <c r="A1460" s="1">
        <f t="shared" si="547"/>
        <v>1459</v>
      </c>
      <c r="B1460" s="1">
        <v>12</v>
      </c>
      <c r="C1460" s="1">
        <v>6</v>
      </c>
      <c r="D1460" s="1">
        <v>14</v>
      </c>
      <c r="E1460" s="1">
        <v>16</v>
      </c>
      <c r="F1460" s="1">
        <v>25</v>
      </c>
      <c r="G1460" s="1">
        <v>1</v>
      </c>
      <c r="H1460" s="1">
        <v>18</v>
      </c>
      <c r="I1460" s="1">
        <v>13</v>
      </c>
      <c r="J1460" s="1">
        <v>24</v>
      </c>
      <c r="K1460" s="1">
        <v>4</v>
      </c>
      <c r="L1460" s="1">
        <v>19</v>
      </c>
      <c r="M1460" s="1">
        <v>9</v>
      </c>
      <c r="N1460" s="1">
        <v>17</v>
      </c>
      <c r="O1460" s="1">
        <v>10</v>
      </c>
      <c r="P1460" s="1">
        <v>20</v>
      </c>
      <c r="Q1460" s="2">
        <f t="shared" si="531"/>
        <v>1</v>
      </c>
      <c r="R1460" s="1">
        <f t="shared" si="532"/>
        <v>4</v>
      </c>
      <c r="S1460" s="1">
        <f t="shared" si="533"/>
        <v>6</v>
      </c>
      <c r="T1460" s="1">
        <f t="shared" si="534"/>
        <v>9</v>
      </c>
      <c r="U1460" s="1">
        <f t="shared" si="535"/>
        <v>10</v>
      </c>
      <c r="V1460" s="1">
        <f t="shared" si="536"/>
        <v>12</v>
      </c>
      <c r="W1460" s="1">
        <f t="shared" si="537"/>
        <v>13</v>
      </c>
      <c r="X1460" s="1">
        <f t="shared" si="538"/>
        <v>14</v>
      </c>
      <c r="Y1460" s="1">
        <f t="shared" si="539"/>
        <v>16</v>
      </c>
      <c r="Z1460" s="1">
        <f t="shared" si="540"/>
        <v>17</v>
      </c>
      <c r="AA1460" s="1">
        <f t="shared" si="541"/>
        <v>18</v>
      </c>
      <c r="AB1460" s="1">
        <f t="shared" si="542"/>
        <v>19</v>
      </c>
      <c r="AC1460" s="1">
        <f t="shared" si="543"/>
        <v>20</v>
      </c>
      <c r="AD1460" s="1">
        <f t="shared" si="544"/>
        <v>24</v>
      </c>
      <c r="AE1460" s="1">
        <f t="shared" si="545"/>
        <v>25</v>
      </c>
      <c r="AF1460" s="2">
        <f t="shared" si="553"/>
        <v>1</v>
      </c>
      <c r="AG1460" s="3">
        <f t="shared" si="553"/>
        <v>0</v>
      </c>
      <c r="AH1460" s="3">
        <f t="shared" si="553"/>
        <v>0</v>
      </c>
      <c r="AI1460" s="3">
        <f t="shared" si="553"/>
        <v>4</v>
      </c>
      <c r="AJ1460" s="3">
        <f t="shared" si="553"/>
        <v>0</v>
      </c>
      <c r="AK1460" s="3">
        <f t="shared" si="553"/>
        <v>6</v>
      </c>
      <c r="AL1460" s="3">
        <f t="shared" si="553"/>
        <v>0</v>
      </c>
      <c r="AM1460" s="3">
        <f t="shared" si="553"/>
        <v>0</v>
      </c>
      <c r="AN1460" s="3">
        <f t="shared" si="553"/>
        <v>9</v>
      </c>
      <c r="AO1460" s="3">
        <f t="shared" si="553"/>
        <v>10</v>
      </c>
      <c r="AP1460" s="3">
        <f t="shared" si="553"/>
        <v>0</v>
      </c>
      <c r="AQ1460" s="3">
        <f t="shared" si="553"/>
        <v>12</v>
      </c>
      <c r="AR1460" s="3">
        <f t="shared" si="553"/>
        <v>13</v>
      </c>
      <c r="AS1460" s="3">
        <f t="shared" si="553"/>
        <v>14</v>
      </c>
      <c r="AT1460" s="3">
        <f t="shared" si="553"/>
        <v>0</v>
      </c>
      <c r="AU1460" s="3">
        <f t="shared" si="553"/>
        <v>16</v>
      </c>
      <c r="AV1460" s="3">
        <f t="shared" si="552"/>
        <v>17</v>
      </c>
      <c r="AW1460" s="3">
        <f t="shared" si="552"/>
        <v>18</v>
      </c>
      <c r="AX1460" s="3">
        <f t="shared" si="552"/>
        <v>19</v>
      </c>
      <c r="AY1460" s="3">
        <f t="shared" si="552"/>
        <v>20</v>
      </c>
      <c r="AZ1460" s="3">
        <f t="shared" si="552"/>
        <v>0</v>
      </c>
      <c r="BA1460" s="3">
        <f t="shared" si="552"/>
        <v>0</v>
      </c>
      <c r="BB1460" s="3">
        <f t="shared" si="552"/>
        <v>0</v>
      </c>
      <c r="BC1460" s="3">
        <f t="shared" si="552"/>
        <v>24</v>
      </c>
      <c r="BD1460" s="3">
        <f t="shared" si="552"/>
        <v>25</v>
      </c>
    </row>
    <row r="1461" spans="1:56" x14ac:dyDescent="0.2">
      <c r="A1461" s="1">
        <f t="shared" si="547"/>
        <v>1460</v>
      </c>
      <c r="B1461" s="1">
        <v>17</v>
      </c>
      <c r="C1461" s="1">
        <v>16</v>
      </c>
      <c r="D1461" s="1">
        <v>11</v>
      </c>
      <c r="E1461" s="1">
        <v>7</v>
      </c>
      <c r="F1461" s="1">
        <v>18</v>
      </c>
      <c r="G1461" s="1">
        <v>14</v>
      </c>
      <c r="H1461" s="1">
        <v>20</v>
      </c>
      <c r="I1461" s="1">
        <v>3</v>
      </c>
      <c r="J1461" s="1">
        <v>21</v>
      </c>
      <c r="K1461" s="1">
        <v>1</v>
      </c>
      <c r="L1461" s="1">
        <v>19</v>
      </c>
      <c r="M1461" s="1">
        <v>5</v>
      </c>
      <c r="N1461" s="1">
        <v>15</v>
      </c>
      <c r="O1461" s="1">
        <v>24</v>
      </c>
      <c r="P1461" s="1">
        <v>25</v>
      </c>
      <c r="Q1461" s="2">
        <f t="shared" si="531"/>
        <v>1</v>
      </c>
      <c r="R1461" s="1">
        <f t="shared" si="532"/>
        <v>3</v>
      </c>
      <c r="S1461" s="1">
        <f t="shared" si="533"/>
        <v>5</v>
      </c>
      <c r="T1461" s="1">
        <f t="shared" si="534"/>
        <v>7</v>
      </c>
      <c r="U1461" s="1">
        <f t="shared" si="535"/>
        <v>11</v>
      </c>
      <c r="V1461" s="1">
        <f t="shared" si="536"/>
        <v>14</v>
      </c>
      <c r="W1461" s="1">
        <f t="shared" si="537"/>
        <v>15</v>
      </c>
      <c r="X1461" s="1">
        <f t="shared" si="538"/>
        <v>16</v>
      </c>
      <c r="Y1461" s="1">
        <f t="shared" si="539"/>
        <v>17</v>
      </c>
      <c r="Z1461" s="1">
        <f t="shared" si="540"/>
        <v>18</v>
      </c>
      <c r="AA1461" s="1">
        <f t="shared" si="541"/>
        <v>19</v>
      </c>
      <c r="AB1461" s="1">
        <f t="shared" si="542"/>
        <v>20</v>
      </c>
      <c r="AC1461" s="1">
        <f t="shared" si="543"/>
        <v>21</v>
      </c>
      <c r="AD1461" s="1">
        <f t="shared" si="544"/>
        <v>24</v>
      </c>
      <c r="AE1461" s="1">
        <f t="shared" si="545"/>
        <v>25</v>
      </c>
      <c r="AF1461" s="2">
        <f t="shared" si="553"/>
        <v>1</v>
      </c>
      <c r="AG1461" s="3">
        <f t="shared" si="553"/>
        <v>0</v>
      </c>
      <c r="AH1461" s="3">
        <f t="shared" si="553"/>
        <v>3</v>
      </c>
      <c r="AI1461" s="3">
        <f t="shared" si="553"/>
        <v>0</v>
      </c>
      <c r="AJ1461" s="3">
        <f t="shared" si="553"/>
        <v>5</v>
      </c>
      <c r="AK1461" s="3">
        <f t="shared" si="553"/>
        <v>0</v>
      </c>
      <c r="AL1461" s="3">
        <f t="shared" si="553"/>
        <v>7</v>
      </c>
      <c r="AM1461" s="3">
        <f t="shared" si="553"/>
        <v>0</v>
      </c>
      <c r="AN1461" s="3">
        <f t="shared" si="553"/>
        <v>0</v>
      </c>
      <c r="AO1461" s="3">
        <f t="shared" si="553"/>
        <v>0</v>
      </c>
      <c r="AP1461" s="3">
        <f t="shared" si="553"/>
        <v>11</v>
      </c>
      <c r="AQ1461" s="3">
        <f t="shared" si="553"/>
        <v>0</v>
      </c>
      <c r="AR1461" s="3">
        <f t="shared" si="553"/>
        <v>0</v>
      </c>
      <c r="AS1461" s="3">
        <f t="shared" si="553"/>
        <v>14</v>
      </c>
      <c r="AT1461" s="3">
        <f t="shared" si="553"/>
        <v>15</v>
      </c>
      <c r="AU1461" s="3">
        <f t="shared" si="553"/>
        <v>16</v>
      </c>
      <c r="AV1461" s="3">
        <f t="shared" si="552"/>
        <v>17</v>
      </c>
      <c r="AW1461" s="3">
        <f t="shared" si="552"/>
        <v>18</v>
      </c>
      <c r="AX1461" s="3">
        <f t="shared" si="552"/>
        <v>19</v>
      </c>
      <c r="AY1461" s="3">
        <f t="shared" si="552"/>
        <v>20</v>
      </c>
      <c r="AZ1461" s="3">
        <f t="shared" si="552"/>
        <v>21</v>
      </c>
      <c r="BA1461" s="3">
        <f t="shared" si="552"/>
        <v>0</v>
      </c>
      <c r="BB1461" s="3">
        <f t="shared" si="552"/>
        <v>0</v>
      </c>
      <c r="BC1461" s="3">
        <f t="shared" si="552"/>
        <v>24</v>
      </c>
      <c r="BD1461" s="3">
        <f t="shared" si="552"/>
        <v>25</v>
      </c>
    </row>
    <row r="1462" spans="1:56" x14ac:dyDescent="0.2">
      <c r="A1462" s="1">
        <f t="shared" si="547"/>
        <v>1461</v>
      </c>
      <c r="B1462" s="1">
        <v>9</v>
      </c>
      <c r="C1462" s="1">
        <v>10</v>
      </c>
      <c r="D1462" s="1">
        <v>21</v>
      </c>
      <c r="E1462" s="1">
        <v>24</v>
      </c>
      <c r="F1462" s="1">
        <v>5</v>
      </c>
      <c r="G1462" s="1">
        <v>4</v>
      </c>
      <c r="H1462" s="1">
        <v>17</v>
      </c>
      <c r="I1462" s="1">
        <v>2</v>
      </c>
      <c r="J1462" s="1">
        <v>19</v>
      </c>
      <c r="K1462" s="1">
        <v>18</v>
      </c>
      <c r="L1462" s="1">
        <v>25</v>
      </c>
      <c r="M1462" s="1">
        <v>15</v>
      </c>
      <c r="N1462" s="1">
        <v>6</v>
      </c>
      <c r="O1462" s="1">
        <v>23</v>
      </c>
      <c r="P1462" s="1">
        <v>11</v>
      </c>
      <c r="Q1462" s="2">
        <f t="shared" si="531"/>
        <v>2</v>
      </c>
      <c r="R1462" s="1">
        <f t="shared" si="532"/>
        <v>4</v>
      </c>
      <c r="S1462" s="1">
        <f t="shared" si="533"/>
        <v>5</v>
      </c>
      <c r="T1462" s="1">
        <f t="shared" si="534"/>
        <v>6</v>
      </c>
      <c r="U1462" s="1">
        <f t="shared" si="535"/>
        <v>9</v>
      </c>
      <c r="V1462" s="1">
        <f t="shared" si="536"/>
        <v>10</v>
      </c>
      <c r="W1462" s="1">
        <f t="shared" si="537"/>
        <v>11</v>
      </c>
      <c r="X1462" s="1">
        <f t="shared" si="538"/>
        <v>15</v>
      </c>
      <c r="Y1462" s="1">
        <f t="shared" si="539"/>
        <v>17</v>
      </c>
      <c r="Z1462" s="1">
        <f t="shared" si="540"/>
        <v>18</v>
      </c>
      <c r="AA1462" s="1">
        <f t="shared" si="541"/>
        <v>19</v>
      </c>
      <c r="AB1462" s="1">
        <f t="shared" si="542"/>
        <v>21</v>
      </c>
      <c r="AC1462" s="1">
        <f t="shared" si="543"/>
        <v>23</v>
      </c>
      <c r="AD1462" s="1">
        <f t="shared" si="544"/>
        <v>24</v>
      </c>
      <c r="AE1462" s="1">
        <f t="shared" si="545"/>
        <v>25</v>
      </c>
      <c r="AF1462" s="2">
        <f t="shared" si="553"/>
        <v>0</v>
      </c>
      <c r="AG1462" s="3">
        <f t="shared" si="553"/>
        <v>2</v>
      </c>
      <c r="AH1462" s="3">
        <f t="shared" si="553"/>
        <v>0</v>
      </c>
      <c r="AI1462" s="3">
        <f t="shared" si="553"/>
        <v>4</v>
      </c>
      <c r="AJ1462" s="3">
        <f t="shared" si="553"/>
        <v>5</v>
      </c>
      <c r="AK1462" s="3">
        <f t="shared" si="553"/>
        <v>6</v>
      </c>
      <c r="AL1462" s="3">
        <f t="shared" si="553"/>
        <v>0</v>
      </c>
      <c r="AM1462" s="3">
        <f t="shared" si="553"/>
        <v>0</v>
      </c>
      <c r="AN1462" s="3">
        <f t="shared" si="553"/>
        <v>9</v>
      </c>
      <c r="AO1462" s="3">
        <f t="shared" si="553"/>
        <v>10</v>
      </c>
      <c r="AP1462" s="3">
        <f t="shared" si="553"/>
        <v>11</v>
      </c>
      <c r="AQ1462" s="3">
        <f t="shared" si="553"/>
        <v>0</v>
      </c>
      <c r="AR1462" s="3">
        <f t="shared" si="553"/>
        <v>0</v>
      </c>
      <c r="AS1462" s="3">
        <f t="shared" si="553"/>
        <v>0</v>
      </c>
      <c r="AT1462" s="3">
        <f t="shared" si="553"/>
        <v>15</v>
      </c>
      <c r="AU1462" s="3">
        <f t="shared" si="553"/>
        <v>0</v>
      </c>
      <c r="AV1462" s="3">
        <f t="shared" si="552"/>
        <v>17</v>
      </c>
      <c r="AW1462" s="3">
        <f t="shared" si="552"/>
        <v>18</v>
      </c>
      <c r="AX1462" s="3">
        <f t="shared" si="552"/>
        <v>19</v>
      </c>
      <c r="AY1462" s="3">
        <f t="shared" si="552"/>
        <v>0</v>
      </c>
      <c r="AZ1462" s="3">
        <f t="shared" si="552"/>
        <v>21</v>
      </c>
      <c r="BA1462" s="3">
        <f t="shared" si="552"/>
        <v>0</v>
      </c>
      <c r="BB1462" s="3">
        <f t="shared" si="552"/>
        <v>23</v>
      </c>
      <c r="BC1462" s="3">
        <f t="shared" si="552"/>
        <v>24</v>
      </c>
      <c r="BD1462" s="3">
        <f t="shared" si="552"/>
        <v>25</v>
      </c>
    </row>
    <row r="1463" spans="1:56" x14ac:dyDescent="0.2">
      <c r="A1463" s="1">
        <f t="shared" si="547"/>
        <v>1462</v>
      </c>
      <c r="B1463" s="1">
        <v>9</v>
      </c>
      <c r="C1463" s="1">
        <v>14</v>
      </c>
      <c r="D1463" s="1">
        <v>17</v>
      </c>
      <c r="E1463" s="1">
        <v>12</v>
      </c>
      <c r="F1463" s="1">
        <v>1</v>
      </c>
      <c r="G1463" s="1">
        <v>21</v>
      </c>
      <c r="H1463" s="1">
        <v>3</v>
      </c>
      <c r="I1463" s="1">
        <v>7</v>
      </c>
      <c r="J1463" s="1">
        <v>20</v>
      </c>
      <c r="K1463" s="1">
        <v>4</v>
      </c>
      <c r="L1463" s="1">
        <v>16</v>
      </c>
      <c r="M1463" s="1">
        <v>5</v>
      </c>
      <c r="N1463" s="1">
        <v>25</v>
      </c>
      <c r="O1463" s="1">
        <v>13</v>
      </c>
      <c r="P1463" s="1">
        <v>24</v>
      </c>
      <c r="Q1463" s="2">
        <f t="shared" si="531"/>
        <v>1</v>
      </c>
      <c r="R1463" s="1">
        <f t="shared" si="532"/>
        <v>3</v>
      </c>
      <c r="S1463" s="1">
        <f t="shared" si="533"/>
        <v>4</v>
      </c>
      <c r="T1463" s="1">
        <f t="shared" si="534"/>
        <v>5</v>
      </c>
      <c r="U1463" s="1">
        <f t="shared" si="535"/>
        <v>7</v>
      </c>
      <c r="V1463" s="1">
        <f t="shared" si="536"/>
        <v>9</v>
      </c>
      <c r="W1463" s="1">
        <f t="shared" si="537"/>
        <v>12</v>
      </c>
      <c r="X1463" s="1">
        <f t="shared" si="538"/>
        <v>13</v>
      </c>
      <c r="Y1463" s="1">
        <f t="shared" si="539"/>
        <v>14</v>
      </c>
      <c r="Z1463" s="1">
        <f t="shared" si="540"/>
        <v>16</v>
      </c>
      <c r="AA1463" s="1">
        <f t="shared" si="541"/>
        <v>17</v>
      </c>
      <c r="AB1463" s="1">
        <f t="shared" si="542"/>
        <v>20</v>
      </c>
      <c r="AC1463" s="1">
        <f t="shared" si="543"/>
        <v>21</v>
      </c>
      <c r="AD1463" s="1">
        <f t="shared" si="544"/>
        <v>24</v>
      </c>
      <c r="AE1463" s="1">
        <f t="shared" si="545"/>
        <v>25</v>
      </c>
      <c r="AF1463" s="2">
        <f t="shared" si="553"/>
        <v>1</v>
      </c>
      <c r="AG1463" s="3">
        <f t="shared" si="553"/>
        <v>0</v>
      </c>
      <c r="AH1463" s="3">
        <f t="shared" si="553"/>
        <v>3</v>
      </c>
      <c r="AI1463" s="3">
        <f t="shared" si="553"/>
        <v>4</v>
      </c>
      <c r="AJ1463" s="3">
        <f t="shared" si="553"/>
        <v>5</v>
      </c>
      <c r="AK1463" s="3">
        <f t="shared" si="553"/>
        <v>0</v>
      </c>
      <c r="AL1463" s="3">
        <f t="shared" si="553"/>
        <v>7</v>
      </c>
      <c r="AM1463" s="3">
        <f t="shared" si="553"/>
        <v>0</v>
      </c>
      <c r="AN1463" s="3">
        <f t="shared" si="553"/>
        <v>9</v>
      </c>
      <c r="AO1463" s="3">
        <f t="shared" si="553"/>
        <v>0</v>
      </c>
      <c r="AP1463" s="3">
        <f t="shared" si="553"/>
        <v>0</v>
      </c>
      <c r="AQ1463" s="3">
        <f t="shared" si="553"/>
        <v>12</v>
      </c>
      <c r="AR1463" s="3">
        <f t="shared" si="553"/>
        <v>13</v>
      </c>
      <c r="AS1463" s="3">
        <f t="shared" si="553"/>
        <v>14</v>
      </c>
      <c r="AT1463" s="3">
        <f t="shared" si="553"/>
        <v>0</v>
      </c>
      <c r="AU1463" s="3">
        <f t="shared" si="553"/>
        <v>16</v>
      </c>
      <c r="AV1463" s="3">
        <f t="shared" si="552"/>
        <v>17</v>
      </c>
      <c r="AW1463" s="3">
        <f t="shared" si="552"/>
        <v>0</v>
      </c>
      <c r="AX1463" s="3">
        <f t="shared" si="552"/>
        <v>0</v>
      </c>
      <c r="AY1463" s="3">
        <f t="shared" si="552"/>
        <v>20</v>
      </c>
      <c r="AZ1463" s="3">
        <f t="shared" si="552"/>
        <v>21</v>
      </c>
      <c r="BA1463" s="3">
        <f t="shared" si="552"/>
        <v>0</v>
      </c>
      <c r="BB1463" s="3">
        <f t="shared" si="552"/>
        <v>0</v>
      </c>
      <c r="BC1463" s="3">
        <f t="shared" si="552"/>
        <v>24</v>
      </c>
      <c r="BD1463" s="3">
        <f t="shared" si="552"/>
        <v>25</v>
      </c>
    </row>
    <row r="1464" spans="1:56" x14ac:dyDescent="0.2">
      <c r="A1464" s="1">
        <f t="shared" si="547"/>
        <v>1463</v>
      </c>
      <c r="B1464" s="1">
        <v>23</v>
      </c>
      <c r="C1464" s="1">
        <v>7</v>
      </c>
      <c r="D1464" s="1">
        <v>11</v>
      </c>
      <c r="E1464" s="1">
        <v>20</v>
      </c>
      <c r="F1464" s="1">
        <v>10</v>
      </c>
      <c r="G1464" s="1">
        <v>4</v>
      </c>
      <c r="H1464" s="1">
        <v>22</v>
      </c>
      <c r="I1464" s="1">
        <v>15</v>
      </c>
      <c r="J1464" s="1">
        <v>6</v>
      </c>
      <c r="K1464" s="1">
        <v>17</v>
      </c>
      <c r="L1464" s="1">
        <v>19</v>
      </c>
      <c r="M1464" s="1">
        <v>13</v>
      </c>
      <c r="N1464" s="1">
        <v>3</v>
      </c>
      <c r="O1464" s="1">
        <v>24</v>
      </c>
      <c r="P1464" s="1">
        <v>14</v>
      </c>
      <c r="Q1464" s="2">
        <f t="shared" si="531"/>
        <v>3</v>
      </c>
      <c r="R1464" s="1">
        <f t="shared" si="532"/>
        <v>4</v>
      </c>
      <c r="S1464" s="1">
        <f t="shared" si="533"/>
        <v>6</v>
      </c>
      <c r="T1464" s="1">
        <f t="shared" si="534"/>
        <v>7</v>
      </c>
      <c r="U1464" s="1">
        <f t="shared" si="535"/>
        <v>10</v>
      </c>
      <c r="V1464" s="1">
        <f t="shared" si="536"/>
        <v>11</v>
      </c>
      <c r="W1464" s="1">
        <f t="shared" si="537"/>
        <v>13</v>
      </c>
      <c r="X1464" s="1">
        <f t="shared" si="538"/>
        <v>14</v>
      </c>
      <c r="Y1464" s="1">
        <f t="shared" si="539"/>
        <v>15</v>
      </c>
      <c r="Z1464" s="1">
        <f t="shared" si="540"/>
        <v>17</v>
      </c>
      <c r="AA1464" s="1">
        <f t="shared" si="541"/>
        <v>19</v>
      </c>
      <c r="AB1464" s="1">
        <f t="shared" si="542"/>
        <v>20</v>
      </c>
      <c r="AC1464" s="1">
        <f t="shared" si="543"/>
        <v>22</v>
      </c>
      <c r="AD1464" s="1">
        <f t="shared" si="544"/>
        <v>23</v>
      </c>
      <c r="AE1464" s="1">
        <f t="shared" si="545"/>
        <v>24</v>
      </c>
      <c r="AF1464" s="2">
        <f t="shared" si="553"/>
        <v>0</v>
      </c>
      <c r="AG1464" s="3">
        <f t="shared" si="553"/>
        <v>0</v>
      </c>
      <c r="AH1464" s="3">
        <f t="shared" si="553"/>
        <v>3</v>
      </c>
      <c r="AI1464" s="3">
        <f t="shared" si="553"/>
        <v>4</v>
      </c>
      <c r="AJ1464" s="3">
        <f t="shared" si="553"/>
        <v>0</v>
      </c>
      <c r="AK1464" s="3">
        <f t="shared" si="553"/>
        <v>6</v>
      </c>
      <c r="AL1464" s="3">
        <f t="shared" si="553"/>
        <v>7</v>
      </c>
      <c r="AM1464" s="3">
        <f t="shared" si="553"/>
        <v>0</v>
      </c>
      <c r="AN1464" s="3">
        <f t="shared" si="553"/>
        <v>0</v>
      </c>
      <c r="AO1464" s="3">
        <f t="shared" si="553"/>
        <v>10</v>
      </c>
      <c r="AP1464" s="3">
        <f t="shared" si="553"/>
        <v>11</v>
      </c>
      <c r="AQ1464" s="3">
        <f t="shared" si="553"/>
        <v>0</v>
      </c>
      <c r="AR1464" s="3">
        <f t="shared" si="553"/>
        <v>13</v>
      </c>
      <c r="AS1464" s="3">
        <f t="shared" si="553"/>
        <v>14</v>
      </c>
      <c r="AT1464" s="3">
        <f t="shared" si="553"/>
        <v>15</v>
      </c>
      <c r="AU1464" s="3">
        <f t="shared" si="553"/>
        <v>0</v>
      </c>
      <c r="AV1464" s="3">
        <f t="shared" si="552"/>
        <v>17</v>
      </c>
      <c r="AW1464" s="3">
        <f t="shared" si="552"/>
        <v>0</v>
      </c>
      <c r="AX1464" s="3">
        <f t="shared" si="552"/>
        <v>19</v>
      </c>
      <c r="AY1464" s="3">
        <f t="shared" si="552"/>
        <v>20</v>
      </c>
      <c r="AZ1464" s="3">
        <f t="shared" si="552"/>
        <v>0</v>
      </c>
      <c r="BA1464" s="3">
        <f t="shared" si="552"/>
        <v>22</v>
      </c>
      <c r="BB1464" s="3">
        <f t="shared" si="552"/>
        <v>23</v>
      </c>
      <c r="BC1464" s="3">
        <f t="shared" si="552"/>
        <v>24</v>
      </c>
      <c r="BD1464" s="3">
        <f t="shared" si="552"/>
        <v>0</v>
      </c>
    </row>
    <row r="1465" spans="1:56" x14ac:dyDescent="0.2">
      <c r="A1465" s="1">
        <f t="shared" si="547"/>
        <v>1464</v>
      </c>
      <c r="B1465" s="1">
        <v>23</v>
      </c>
      <c r="C1465" s="1">
        <v>11</v>
      </c>
      <c r="D1465" s="1">
        <v>9</v>
      </c>
      <c r="E1465" s="1">
        <v>12</v>
      </c>
      <c r="F1465" s="1">
        <v>16</v>
      </c>
      <c r="G1465" s="1">
        <v>17</v>
      </c>
      <c r="H1465" s="1">
        <v>24</v>
      </c>
      <c r="I1465" s="1">
        <v>13</v>
      </c>
      <c r="J1465" s="1">
        <v>4</v>
      </c>
      <c r="K1465" s="1">
        <v>15</v>
      </c>
      <c r="L1465" s="1">
        <v>14</v>
      </c>
      <c r="M1465" s="1">
        <v>18</v>
      </c>
      <c r="N1465" s="1">
        <v>10</v>
      </c>
      <c r="O1465" s="1">
        <v>1</v>
      </c>
      <c r="P1465" s="1">
        <v>22</v>
      </c>
      <c r="Q1465" s="2">
        <f t="shared" si="531"/>
        <v>1</v>
      </c>
      <c r="R1465" s="1">
        <f t="shared" si="532"/>
        <v>4</v>
      </c>
      <c r="S1465" s="1">
        <f t="shared" si="533"/>
        <v>9</v>
      </c>
      <c r="T1465" s="1">
        <f t="shared" si="534"/>
        <v>10</v>
      </c>
      <c r="U1465" s="1">
        <f t="shared" si="535"/>
        <v>11</v>
      </c>
      <c r="V1465" s="1">
        <f t="shared" si="536"/>
        <v>12</v>
      </c>
      <c r="W1465" s="1">
        <f t="shared" si="537"/>
        <v>13</v>
      </c>
      <c r="X1465" s="1">
        <f t="shared" si="538"/>
        <v>14</v>
      </c>
      <c r="Y1465" s="1">
        <f t="shared" si="539"/>
        <v>15</v>
      </c>
      <c r="Z1465" s="1">
        <f t="shared" si="540"/>
        <v>16</v>
      </c>
      <c r="AA1465" s="1">
        <f t="shared" si="541"/>
        <v>17</v>
      </c>
      <c r="AB1465" s="1">
        <f t="shared" si="542"/>
        <v>18</v>
      </c>
      <c r="AC1465" s="1">
        <f t="shared" si="543"/>
        <v>22</v>
      </c>
      <c r="AD1465" s="1">
        <f t="shared" si="544"/>
        <v>23</v>
      </c>
      <c r="AE1465" s="1">
        <f t="shared" si="545"/>
        <v>24</v>
      </c>
      <c r="AF1465" s="2">
        <f t="shared" si="553"/>
        <v>1</v>
      </c>
      <c r="AG1465" s="3">
        <f t="shared" si="553"/>
        <v>0</v>
      </c>
      <c r="AH1465" s="3">
        <f t="shared" si="553"/>
        <v>0</v>
      </c>
      <c r="AI1465" s="3">
        <f t="shared" si="553"/>
        <v>4</v>
      </c>
      <c r="AJ1465" s="3">
        <f t="shared" si="553"/>
        <v>0</v>
      </c>
      <c r="AK1465" s="3">
        <f t="shared" si="553"/>
        <v>0</v>
      </c>
      <c r="AL1465" s="3">
        <f t="shared" si="553"/>
        <v>0</v>
      </c>
      <c r="AM1465" s="3">
        <f t="shared" si="553"/>
        <v>0</v>
      </c>
      <c r="AN1465" s="3">
        <f t="shared" si="553"/>
        <v>9</v>
      </c>
      <c r="AO1465" s="3">
        <f t="shared" si="553"/>
        <v>10</v>
      </c>
      <c r="AP1465" s="3">
        <f t="shared" si="553"/>
        <v>11</v>
      </c>
      <c r="AQ1465" s="3">
        <f t="shared" si="553"/>
        <v>12</v>
      </c>
      <c r="AR1465" s="3">
        <f t="shared" si="553"/>
        <v>13</v>
      </c>
      <c r="AS1465" s="3">
        <f t="shared" si="553"/>
        <v>14</v>
      </c>
      <c r="AT1465" s="3">
        <f t="shared" si="553"/>
        <v>15</v>
      </c>
      <c r="AU1465" s="3">
        <f t="shared" si="553"/>
        <v>16</v>
      </c>
      <c r="AV1465" s="3">
        <f t="shared" si="552"/>
        <v>17</v>
      </c>
      <c r="AW1465" s="3">
        <f t="shared" si="552"/>
        <v>18</v>
      </c>
      <c r="AX1465" s="3">
        <f t="shared" si="552"/>
        <v>0</v>
      </c>
      <c r="AY1465" s="3">
        <f t="shared" si="552"/>
        <v>0</v>
      </c>
      <c r="AZ1465" s="3">
        <f t="shared" si="552"/>
        <v>0</v>
      </c>
      <c r="BA1465" s="3">
        <f t="shared" si="552"/>
        <v>22</v>
      </c>
      <c r="BB1465" s="3">
        <f t="shared" si="552"/>
        <v>23</v>
      </c>
      <c r="BC1465" s="3">
        <f t="shared" si="552"/>
        <v>24</v>
      </c>
      <c r="BD1465" s="3">
        <f t="shared" si="552"/>
        <v>0</v>
      </c>
    </row>
    <row r="1466" spans="1:56" x14ac:dyDescent="0.2">
      <c r="A1466" s="1">
        <f t="shared" si="547"/>
        <v>1465</v>
      </c>
      <c r="B1466" s="1">
        <v>24</v>
      </c>
      <c r="C1466" s="1">
        <v>12</v>
      </c>
      <c r="D1466" s="1">
        <v>19</v>
      </c>
      <c r="E1466" s="1">
        <v>10</v>
      </c>
      <c r="F1466" s="1">
        <v>8</v>
      </c>
      <c r="G1466" s="1">
        <v>16</v>
      </c>
      <c r="H1466" s="1">
        <v>23</v>
      </c>
      <c r="I1466" s="1">
        <v>9</v>
      </c>
      <c r="J1466" s="1">
        <v>22</v>
      </c>
      <c r="K1466" s="1">
        <v>21</v>
      </c>
      <c r="L1466" s="1">
        <v>5</v>
      </c>
      <c r="M1466" s="1">
        <v>7</v>
      </c>
      <c r="N1466" s="1">
        <v>20</v>
      </c>
      <c r="O1466" s="1">
        <v>14</v>
      </c>
      <c r="P1466" s="1">
        <v>2</v>
      </c>
      <c r="Q1466" s="2">
        <f t="shared" si="531"/>
        <v>2</v>
      </c>
      <c r="R1466" s="1">
        <f t="shared" si="532"/>
        <v>5</v>
      </c>
      <c r="S1466" s="1">
        <f t="shared" si="533"/>
        <v>7</v>
      </c>
      <c r="T1466" s="1">
        <f t="shared" si="534"/>
        <v>8</v>
      </c>
      <c r="U1466" s="1">
        <f t="shared" si="535"/>
        <v>9</v>
      </c>
      <c r="V1466" s="1">
        <f t="shared" si="536"/>
        <v>10</v>
      </c>
      <c r="W1466" s="1">
        <f t="shared" si="537"/>
        <v>12</v>
      </c>
      <c r="X1466" s="1">
        <f t="shared" si="538"/>
        <v>14</v>
      </c>
      <c r="Y1466" s="1">
        <f t="shared" si="539"/>
        <v>16</v>
      </c>
      <c r="Z1466" s="1">
        <f t="shared" si="540"/>
        <v>19</v>
      </c>
      <c r="AA1466" s="1">
        <f t="shared" si="541"/>
        <v>20</v>
      </c>
      <c r="AB1466" s="1">
        <f t="shared" si="542"/>
        <v>21</v>
      </c>
      <c r="AC1466" s="1">
        <f t="shared" si="543"/>
        <v>22</v>
      </c>
      <c r="AD1466" s="1">
        <f t="shared" si="544"/>
        <v>23</v>
      </c>
      <c r="AE1466" s="1">
        <f t="shared" si="545"/>
        <v>24</v>
      </c>
      <c r="AF1466" s="2">
        <f t="shared" si="553"/>
        <v>0</v>
      </c>
      <c r="AG1466" s="3">
        <f t="shared" si="553"/>
        <v>2</v>
      </c>
      <c r="AH1466" s="3">
        <f t="shared" si="553"/>
        <v>0</v>
      </c>
      <c r="AI1466" s="3">
        <f t="shared" si="553"/>
        <v>0</v>
      </c>
      <c r="AJ1466" s="3">
        <f t="shared" si="553"/>
        <v>5</v>
      </c>
      <c r="AK1466" s="3">
        <f t="shared" si="553"/>
        <v>0</v>
      </c>
      <c r="AL1466" s="3">
        <f t="shared" si="553"/>
        <v>7</v>
      </c>
      <c r="AM1466" s="3">
        <f t="shared" si="553"/>
        <v>8</v>
      </c>
      <c r="AN1466" s="3">
        <f t="shared" si="553"/>
        <v>9</v>
      </c>
      <c r="AO1466" s="3">
        <f t="shared" si="553"/>
        <v>10</v>
      </c>
      <c r="AP1466" s="3">
        <f t="shared" si="553"/>
        <v>0</v>
      </c>
      <c r="AQ1466" s="3">
        <f t="shared" si="553"/>
        <v>12</v>
      </c>
      <c r="AR1466" s="3">
        <f t="shared" si="553"/>
        <v>0</v>
      </c>
      <c r="AS1466" s="3">
        <f t="shared" si="553"/>
        <v>14</v>
      </c>
      <c r="AT1466" s="3">
        <f t="shared" si="553"/>
        <v>0</v>
      </c>
      <c r="AU1466" s="3">
        <f t="shared" si="553"/>
        <v>16</v>
      </c>
      <c r="AV1466" s="3">
        <f t="shared" si="552"/>
        <v>0</v>
      </c>
      <c r="AW1466" s="3">
        <f t="shared" si="552"/>
        <v>0</v>
      </c>
      <c r="AX1466" s="3">
        <f t="shared" si="552"/>
        <v>19</v>
      </c>
      <c r="AY1466" s="3">
        <f t="shared" si="552"/>
        <v>20</v>
      </c>
      <c r="AZ1466" s="3">
        <f t="shared" si="552"/>
        <v>21</v>
      </c>
      <c r="BA1466" s="3">
        <f t="shared" si="552"/>
        <v>22</v>
      </c>
      <c r="BB1466" s="3">
        <f t="shared" si="552"/>
        <v>23</v>
      </c>
      <c r="BC1466" s="3">
        <f t="shared" si="552"/>
        <v>24</v>
      </c>
      <c r="BD1466" s="3">
        <f t="shared" si="552"/>
        <v>0</v>
      </c>
    </row>
    <row r="1467" spans="1:56" x14ac:dyDescent="0.2">
      <c r="A1467" s="1">
        <f t="shared" si="547"/>
        <v>1466</v>
      </c>
      <c r="B1467" s="1">
        <v>10</v>
      </c>
      <c r="C1467" s="1">
        <v>12</v>
      </c>
      <c r="D1467" s="1">
        <v>3</v>
      </c>
      <c r="E1467" s="1">
        <v>6</v>
      </c>
      <c r="F1467" s="1">
        <v>14</v>
      </c>
      <c r="G1467" s="1">
        <v>11</v>
      </c>
      <c r="H1467" s="1">
        <v>24</v>
      </c>
      <c r="I1467" s="1">
        <v>2</v>
      </c>
      <c r="J1467" s="1">
        <v>21</v>
      </c>
      <c r="K1467" s="1">
        <v>23</v>
      </c>
      <c r="L1467" s="1">
        <v>19</v>
      </c>
      <c r="M1467" s="1">
        <v>20</v>
      </c>
      <c r="N1467" s="1">
        <v>25</v>
      </c>
      <c r="O1467" s="1">
        <v>22</v>
      </c>
      <c r="P1467" s="1">
        <v>4</v>
      </c>
      <c r="Q1467" s="2">
        <f t="shared" si="531"/>
        <v>2</v>
      </c>
      <c r="R1467" s="1">
        <f t="shared" si="532"/>
        <v>3</v>
      </c>
      <c r="S1467" s="1">
        <f t="shared" si="533"/>
        <v>4</v>
      </c>
      <c r="T1467" s="1">
        <f t="shared" si="534"/>
        <v>6</v>
      </c>
      <c r="U1467" s="1">
        <f t="shared" si="535"/>
        <v>10</v>
      </c>
      <c r="V1467" s="1">
        <f t="shared" si="536"/>
        <v>11</v>
      </c>
      <c r="W1467" s="1">
        <f t="shared" si="537"/>
        <v>12</v>
      </c>
      <c r="X1467" s="1">
        <f t="shared" si="538"/>
        <v>14</v>
      </c>
      <c r="Y1467" s="1">
        <f t="shared" si="539"/>
        <v>19</v>
      </c>
      <c r="Z1467" s="1">
        <f t="shared" si="540"/>
        <v>20</v>
      </c>
      <c r="AA1467" s="1">
        <f t="shared" si="541"/>
        <v>21</v>
      </c>
      <c r="AB1467" s="1">
        <f t="shared" si="542"/>
        <v>22</v>
      </c>
      <c r="AC1467" s="1">
        <f t="shared" si="543"/>
        <v>23</v>
      </c>
      <c r="AD1467" s="1">
        <f t="shared" si="544"/>
        <v>24</v>
      </c>
      <c r="AE1467" s="1">
        <f t="shared" si="545"/>
        <v>25</v>
      </c>
      <c r="AF1467" s="2">
        <f t="shared" si="553"/>
        <v>0</v>
      </c>
      <c r="AG1467" s="3">
        <f t="shared" si="553"/>
        <v>2</v>
      </c>
      <c r="AH1467" s="3">
        <f t="shared" si="553"/>
        <v>3</v>
      </c>
      <c r="AI1467" s="3">
        <f t="shared" si="553"/>
        <v>4</v>
      </c>
      <c r="AJ1467" s="3">
        <f t="shared" si="553"/>
        <v>0</v>
      </c>
      <c r="AK1467" s="3">
        <f t="shared" si="553"/>
        <v>6</v>
      </c>
      <c r="AL1467" s="3">
        <f t="shared" si="553"/>
        <v>0</v>
      </c>
      <c r="AM1467" s="3">
        <f t="shared" si="553"/>
        <v>0</v>
      </c>
      <c r="AN1467" s="3">
        <f t="shared" si="553"/>
        <v>0</v>
      </c>
      <c r="AO1467" s="3">
        <f t="shared" si="553"/>
        <v>10</v>
      </c>
      <c r="AP1467" s="3">
        <f t="shared" si="553"/>
        <v>11</v>
      </c>
      <c r="AQ1467" s="3">
        <f t="shared" si="553"/>
        <v>12</v>
      </c>
      <c r="AR1467" s="3">
        <f t="shared" si="553"/>
        <v>0</v>
      </c>
      <c r="AS1467" s="3">
        <f t="shared" si="553"/>
        <v>14</v>
      </c>
      <c r="AT1467" s="3">
        <f t="shared" si="553"/>
        <v>0</v>
      </c>
      <c r="AU1467" s="3">
        <f t="shared" si="553"/>
        <v>0</v>
      </c>
      <c r="AV1467" s="3">
        <f t="shared" si="552"/>
        <v>0</v>
      </c>
      <c r="AW1467" s="3">
        <f t="shared" si="552"/>
        <v>0</v>
      </c>
      <c r="AX1467" s="3">
        <f t="shared" si="552"/>
        <v>19</v>
      </c>
      <c r="AY1467" s="3">
        <f t="shared" si="552"/>
        <v>20</v>
      </c>
      <c r="AZ1467" s="3">
        <f t="shared" si="552"/>
        <v>21</v>
      </c>
      <c r="BA1467" s="3">
        <f t="shared" si="552"/>
        <v>22</v>
      </c>
      <c r="BB1467" s="3">
        <f t="shared" si="552"/>
        <v>23</v>
      </c>
      <c r="BC1467" s="3">
        <f t="shared" si="552"/>
        <v>24</v>
      </c>
      <c r="BD1467" s="3">
        <f t="shared" si="552"/>
        <v>25</v>
      </c>
    </row>
    <row r="1468" spans="1:56" x14ac:dyDescent="0.2">
      <c r="A1468" s="1">
        <f t="shared" si="547"/>
        <v>1467</v>
      </c>
      <c r="B1468" s="1">
        <v>9</v>
      </c>
      <c r="C1468" s="1">
        <v>10</v>
      </c>
      <c r="D1468" s="1">
        <v>25</v>
      </c>
      <c r="E1468" s="1">
        <v>20</v>
      </c>
      <c r="F1468" s="1">
        <v>19</v>
      </c>
      <c r="G1468" s="1">
        <v>22</v>
      </c>
      <c r="H1468" s="1">
        <v>12</v>
      </c>
      <c r="I1468" s="1">
        <v>21</v>
      </c>
      <c r="J1468" s="1">
        <v>6</v>
      </c>
      <c r="K1468" s="1">
        <v>4</v>
      </c>
      <c r="L1468" s="1">
        <v>1</v>
      </c>
      <c r="M1468" s="1">
        <v>5</v>
      </c>
      <c r="N1468" s="1">
        <v>24</v>
      </c>
      <c r="O1468" s="1">
        <v>11</v>
      </c>
      <c r="P1468" s="1">
        <v>23</v>
      </c>
      <c r="Q1468" s="2">
        <f t="shared" si="531"/>
        <v>1</v>
      </c>
      <c r="R1468" s="1">
        <f t="shared" si="532"/>
        <v>4</v>
      </c>
      <c r="S1468" s="1">
        <f t="shared" si="533"/>
        <v>5</v>
      </c>
      <c r="T1468" s="1">
        <f t="shared" si="534"/>
        <v>6</v>
      </c>
      <c r="U1468" s="1">
        <f t="shared" si="535"/>
        <v>9</v>
      </c>
      <c r="V1468" s="1">
        <f t="shared" si="536"/>
        <v>10</v>
      </c>
      <c r="W1468" s="1">
        <f t="shared" si="537"/>
        <v>11</v>
      </c>
      <c r="X1468" s="1">
        <f t="shared" si="538"/>
        <v>12</v>
      </c>
      <c r="Y1468" s="1">
        <f t="shared" si="539"/>
        <v>19</v>
      </c>
      <c r="Z1468" s="1">
        <f t="shared" si="540"/>
        <v>20</v>
      </c>
      <c r="AA1468" s="1">
        <f t="shared" si="541"/>
        <v>21</v>
      </c>
      <c r="AB1468" s="1">
        <f t="shared" si="542"/>
        <v>22</v>
      </c>
      <c r="AC1468" s="1">
        <f t="shared" si="543"/>
        <v>23</v>
      </c>
      <c r="AD1468" s="1">
        <f t="shared" si="544"/>
        <v>24</v>
      </c>
      <c r="AE1468" s="1">
        <f t="shared" si="545"/>
        <v>25</v>
      </c>
      <c r="AF1468" s="2">
        <f t="shared" si="553"/>
        <v>1</v>
      </c>
      <c r="AG1468" s="3">
        <f t="shared" si="553"/>
        <v>0</v>
      </c>
      <c r="AH1468" s="3">
        <f t="shared" si="553"/>
        <v>0</v>
      </c>
      <c r="AI1468" s="3">
        <f t="shared" si="553"/>
        <v>4</v>
      </c>
      <c r="AJ1468" s="3">
        <f t="shared" si="553"/>
        <v>5</v>
      </c>
      <c r="AK1468" s="3">
        <f t="shared" si="553"/>
        <v>6</v>
      </c>
      <c r="AL1468" s="3">
        <f t="shared" si="553"/>
        <v>0</v>
      </c>
      <c r="AM1468" s="3">
        <f t="shared" si="553"/>
        <v>0</v>
      </c>
      <c r="AN1468" s="3">
        <f t="shared" si="553"/>
        <v>9</v>
      </c>
      <c r="AO1468" s="3">
        <f t="shared" si="553"/>
        <v>10</v>
      </c>
      <c r="AP1468" s="3">
        <f t="shared" si="553"/>
        <v>11</v>
      </c>
      <c r="AQ1468" s="3">
        <f t="shared" si="553"/>
        <v>12</v>
      </c>
      <c r="AR1468" s="3">
        <f t="shared" si="553"/>
        <v>0</v>
      </c>
      <c r="AS1468" s="3">
        <f t="shared" si="553"/>
        <v>0</v>
      </c>
      <c r="AT1468" s="3">
        <f t="shared" si="553"/>
        <v>0</v>
      </c>
      <c r="AU1468" s="3">
        <f t="shared" si="553"/>
        <v>0</v>
      </c>
      <c r="AV1468" s="3">
        <f t="shared" si="552"/>
        <v>0</v>
      </c>
      <c r="AW1468" s="3">
        <f t="shared" si="552"/>
        <v>0</v>
      </c>
      <c r="AX1468" s="3">
        <f t="shared" si="552"/>
        <v>19</v>
      </c>
      <c r="AY1468" s="3">
        <f t="shared" si="552"/>
        <v>20</v>
      </c>
      <c r="AZ1468" s="3">
        <f t="shared" si="552"/>
        <v>21</v>
      </c>
      <c r="BA1468" s="3">
        <f t="shared" si="552"/>
        <v>22</v>
      </c>
      <c r="BB1468" s="3">
        <f t="shared" si="552"/>
        <v>23</v>
      </c>
      <c r="BC1468" s="3">
        <f t="shared" si="552"/>
        <v>24</v>
      </c>
      <c r="BD1468" s="3">
        <f t="shared" si="552"/>
        <v>25</v>
      </c>
    </row>
    <row r="1469" spans="1:56" x14ac:dyDescent="0.2">
      <c r="A1469" s="1">
        <f t="shared" si="547"/>
        <v>1468</v>
      </c>
      <c r="B1469" s="1">
        <v>20</v>
      </c>
      <c r="C1469" s="1">
        <v>19</v>
      </c>
      <c r="D1469" s="1">
        <v>5</v>
      </c>
      <c r="E1469" s="1">
        <v>13</v>
      </c>
      <c r="F1469" s="1">
        <v>12</v>
      </c>
      <c r="G1469" s="1">
        <v>3</v>
      </c>
      <c r="H1469" s="1">
        <v>23</v>
      </c>
      <c r="I1469" s="1">
        <v>8</v>
      </c>
      <c r="J1469" s="1">
        <v>24</v>
      </c>
      <c r="K1469" s="1">
        <v>21</v>
      </c>
      <c r="L1469" s="1">
        <v>18</v>
      </c>
      <c r="M1469" s="1">
        <v>14</v>
      </c>
      <c r="N1469" s="1">
        <v>6</v>
      </c>
      <c r="O1469" s="1">
        <v>11</v>
      </c>
      <c r="P1469" s="1">
        <v>2</v>
      </c>
      <c r="Q1469" s="2">
        <f t="shared" si="531"/>
        <v>2</v>
      </c>
      <c r="R1469" s="1">
        <f t="shared" si="532"/>
        <v>3</v>
      </c>
      <c r="S1469" s="1">
        <f t="shared" si="533"/>
        <v>5</v>
      </c>
      <c r="T1469" s="1">
        <f t="shared" si="534"/>
        <v>6</v>
      </c>
      <c r="U1469" s="1">
        <f t="shared" si="535"/>
        <v>8</v>
      </c>
      <c r="V1469" s="1">
        <f t="shared" si="536"/>
        <v>11</v>
      </c>
      <c r="W1469" s="1">
        <f t="shared" si="537"/>
        <v>12</v>
      </c>
      <c r="X1469" s="1">
        <f t="shared" si="538"/>
        <v>13</v>
      </c>
      <c r="Y1469" s="1">
        <f t="shared" si="539"/>
        <v>14</v>
      </c>
      <c r="Z1469" s="1">
        <f t="shared" si="540"/>
        <v>18</v>
      </c>
      <c r="AA1469" s="1">
        <f t="shared" si="541"/>
        <v>19</v>
      </c>
      <c r="AB1469" s="1">
        <f t="shared" si="542"/>
        <v>20</v>
      </c>
      <c r="AC1469" s="1">
        <f t="shared" si="543"/>
        <v>21</v>
      </c>
      <c r="AD1469" s="1">
        <f t="shared" si="544"/>
        <v>23</v>
      </c>
      <c r="AE1469" s="1">
        <f t="shared" si="545"/>
        <v>24</v>
      </c>
      <c r="AF1469" s="2">
        <f t="shared" si="553"/>
        <v>0</v>
      </c>
      <c r="AG1469" s="3">
        <f t="shared" si="553"/>
        <v>2</v>
      </c>
      <c r="AH1469" s="3">
        <f t="shared" si="553"/>
        <v>3</v>
      </c>
      <c r="AI1469" s="3">
        <f t="shared" si="553"/>
        <v>0</v>
      </c>
      <c r="AJ1469" s="3">
        <f t="shared" si="553"/>
        <v>5</v>
      </c>
      <c r="AK1469" s="3">
        <f t="shared" si="553"/>
        <v>6</v>
      </c>
      <c r="AL1469" s="3">
        <f t="shared" si="553"/>
        <v>0</v>
      </c>
      <c r="AM1469" s="3">
        <f t="shared" si="553"/>
        <v>8</v>
      </c>
      <c r="AN1469" s="3">
        <f t="shared" si="553"/>
        <v>0</v>
      </c>
      <c r="AO1469" s="3">
        <f t="shared" si="553"/>
        <v>0</v>
      </c>
      <c r="AP1469" s="3">
        <f t="shared" si="553"/>
        <v>11</v>
      </c>
      <c r="AQ1469" s="3">
        <f t="shared" si="553"/>
        <v>12</v>
      </c>
      <c r="AR1469" s="3">
        <f t="shared" si="553"/>
        <v>13</v>
      </c>
      <c r="AS1469" s="3">
        <f t="shared" si="553"/>
        <v>14</v>
      </c>
      <c r="AT1469" s="3">
        <f t="shared" si="553"/>
        <v>0</v>
      </c>
      <c r="AU1469" s="3">
        <f t="shared" si="553"/>
        <v>0</v>
      </c>
      <c r="AV1469" s="3">
        <f t="shared" si="552"/>
        <v>0</v>
      </c>
      <c r="AW1469" s="3">
        <f t="shared" si="552"/>
        <v>18</v>
      </c>
      <c r="AX1469" s="3">
        <f t="shared" si="552"/>
        <v>19</v>
      </c>
      <c r="AY1469" s="3">
        <f t="shared" si="552"/>
        <v>20</v>
      </c>
      <c r="AZ1469" s="3">
        <f t="shared" si="552"/>
        <v>21</v>
      </c>
      <c r="BA1469" s="3">
        <f t="shared" si="552"/>
        <v>0</v>
      </c>
      <c r="BB1469" s="3">
        <f t="shared" si="552"/>
        <v>23</v>
      </c>
      <c r="BC1469" s="3">
        <f t="shared" si="552"/>
        <v>24</v>
      </c>
      <c r="BD1469" s="3">
        <f t="shared" si="552"/>
        <v>0</v>
      </c>
    </row>
    <row r="1470" spans="1:56" x14ac:dyDescent="0.2">
      <c r="A1470" s="1">
        <f t="shared" si="547"/>
        <v>1469</v>
      </c>
      <c r="B1470" s="1">
        <v>5</v>
      </c>
      <c r="C1470" s="1">
        <v>16</v>
      </c>
      <c r="D1470" s="1">
        <v>6</v>
      </c>
      <c r="E1470" s="1">
        <v>3</v>
      </c>
      <c r="F1470" s="1">
        <v>8</v>
      </c>
      <c r="G1470" s="1">
        <v>11</v>
      </c>
      <c r="H1470" s="1">
        <v>7</v>
      </c>
      <c r="I1470" s="1">
        <v>9</v>
      </c>
      <c r="J1470" s="1">
        <v>2</v>
      </c>
      <c r="K1470" s="1">
        <v>13</v>
      </c>
      <c r="L1470" s="1">
        <v>20</v>
      </c>
      <c r="M1470" s="1">
        <v>19</v>
      </c>
      <c r="N1470" s="1">
        <v>18</v>
      </c>
      <c r="O1470" s="1">
        <v>1</v>
      </c>
      <c r="P1470" s="1">
        <v>17</v>
      </c>
      <c r="Q1470" s="2">
        <f t="shared" si="531"/>
        <v>1</v>
      </c>
      <c r="R1470" s="1">
        <f t="shared" si="532"/>
        <v>2</v>
      </c>
      <c r="S1470" s="1">
        <f t="shared" si="533"/>
        <v>3</v>
      </c>
      <c r="T1470" s="1">
        <f t="shared" si="534"/>
        <v>5</v>
      </c>
      <c r="U1470" s="1">
        <f t="shared" si="535"/>
        <v>6</v>
      </c>
      <c r="V1470" s="1">
        <f t="shared" si="536"/>
        <v>7</v>
      </c>
      <c r="W1470" s="1">
        <f t="shared" si="537"/>
        <v>8</v>
      </c>
      <c r="X1470" s="1">
        <f t="shared" si="538"/>
        <v>9</v>
      </c>
      <c r="Y1470" s="1">
        <f t="shared" si="539"/>
        <v>11</v>
      </c>
      <c r="Z1470" s="1">
        <f t="shared" si="540"/>
        <v>13</v>
      </c>
      <c r="AA1470" s="1">
        <f t="shared" si="541"/>
        <v>16</v>
      </c>
      <c r="AB1470" s="1">
        <f t="shared" si="542"/>
        <v>17</v>
      </c>
      <c r="AC1470" s="1">
        <f t="shared" si="543"/>
        <v>18</v>
      </c>
      <c r="AD1470" s="1">
        <f t="shared" si="544"/>
        <v>19</v>
      </c>
      <c r="AE1470" s="1">
        <f t="shared" si="545"/>
        <v>20</v>
      </c>
      <c r="AF1470" s="2">
        <f t="shared" si="553"/>
        <v>1</v>
      </c>
      <c r="AG1470" s="3">
        <f t="shared" si="553"/>
        <v>2</v>
      </c>
      <c r="AH1470" s="3">
        <f t="shared" si="553"/>
        <v>3</v>
      </c>
      <c r="AI1470" s="3">
        <f t="shared" si="553"/>
        <v>0</v>
      </c>
      <c r="AJ1470" s="3">
        <f t="shared" si="553"/>
        <v>5</v>
      </c>
      <c r="AK1470" s="3">
        <f t="shared" si="553"/>
        <v>6</v>
      </c>
      <c r="AL1470" s="3">
        <f t="shared" si="553"/>
        <v>7</v>
      </c>
      <c r="AM1470" s="3">
        <f t="shared" si="553"/>
        <v>8</v>
      </c>
      <c r="AN1470" s="3">
        <f t="shared" si="553"/>
        <v>9</v>
      </c>
      <c r="AO1470" s="3">
        <f t="shared" si="553"/>
        <v>0</v>
      </c>
      <c r="AP1470" s="3">
        <f t="shared" si="553"/>
        <v>11</v>
      </c>
      <c r="AQ1470" s="3">
        <f t="shared" si="553"/>
        <v>0</v>
      </c>
      <c r="AR1470" s="3">
        <f t="shared" si="553"/>
        <v>13</v>
      </c>
      <c r="AS1470" s="3">
        <f t="shared" si="553"/>
        <v>0</v>
      </c>
      <c r="AT1470" s="3">
        <f t="shared" si="553"/>
        <v>0</v>
      </c>
      <c r="AU1470" s="3">
        <f t="shared" si="553"/>
        <v>16</v>
      </c>
      <c r="AV1470" s="3">
        <f t="shared" si="552"/>
        <v>17</v>
      </c>
      <c r="AW1470" s="3">
        <f t="shared" si="552"/>
        <v>18</v>
      </c>
      <c r="AX1470" s="3">
        <f t="shared" si="552"/>
        <v>19</v>
      </c>
      <c r="AY1470" s="3">
        <f t="shared" si="552"/>
        <v>20</v>
      </c>
      <c r="AZ1470" s="3">
        <f t="shared" si="552"/>
        <v>0</v>
      </c>
      <c r="BA1470" s="3">
        <f t="shared" si="552"/>
        <v>0</v>
      </c>
      <c r="BB1470" s="3">
        <f t="shared" si="552"/>
        <v>0</v>
      </c>
      <c r="BC1470" s="3">
        <f t="shared" si="552"/>
        <v>0</v>
      </c>
      <c r="BD1470" s="3">
        <f t="shared" si="552"/>
        <v>0</v>
      </c>
    </row>
    <row r="1471" spans="1:56" x14ac:dyDescent="0.2">
      <c r="A1471" s="1">
        <f t="shared" si="547"/>
        <v>1470</v>
      </c>
      <c r="B1471" s="1">
        <v>14</v>
      </c>
      <c r="C1471" s="1">
        <v>21</v>
      </c>
      <c r="D1471" s="1">
        <v>23</v>
      </c>
      <c r="E1471" s="1">
        <v>3</v>
      </c>
      <c r="F1471" s="1">
        <v>12</v>
      </c>
      <c r="G1471" s="1">
        <v>18</v>
      </c>
      <c r="H1471" s="1">
        <v>24</v>
      </c>
      <c r="I1471" s="1">
        <v>7</v>
      </c>
      <c r="J1471" s="1">
        <v>22</v>
      </c>
      <c r="K1471" s="1">
        <v>15</v>
      </c>
      <c r="L1471" s="1">
        <v>20</v>
      </c>
      <c r="M1471" s="1">
        <v>13</v>
      </c>
      <c r="N1471" s="1">
        <v>11</v>
      </c>
      <c r="O1471" s="1">
        <v>8</v>
      </c>
      <c r="P1471" s="1">
        <v>2</v>
      </c>
      <c r="Q1471" s="2">
        <f t="shared" si="531"/>
        <v>2</v>
      </c>
      <c r="R1471" s="1">
        <f t="shared" si="532"/>
        <v>3</v>
      </c>
      <c r="S1471" s="1">
        <f t="shared" si="533"/>
        <v>7</v>
      </c>
      <c r="T1471" s="1">
        <f t="shared" si="534"/>
        <v>8</v>
      </c>
      <c r="U1471" s="1">
        <f t="shared" si="535"/>
        <v>11</v>
      </c>
      <c r="V1471" s="1">
        <f t="shared" si="536"/>
        <v>12</v>
      </c>
      <c r="W1471" s="1">
        <f t="shared" si="537"/>
        <v>13</v>
      </c>
      <c r="X1471" s="1">
        <f t="shared" si="538"/>
        <v>14</v>
      </c>
      <c r="Y1471" s="1">
        <f t="shared" si="539"/>
        <v>15</v>
      </c>
      <c r="Z1471" s="1">
        <f t="shared" si="540"/>
        <v>18</v>
      </c>
      <c r="AA1471" s="1">
        <f t="shared" si="541"/>
        <v>20</v>
      </c>
      <c r="AB1471" s="1">
        <f t="shared" si="542"/>
        <v>21</v>
      </c>
      <c r="AC1471" s="1">
        <f t="shared" si="543"/>
        <v>22</v>
      </c>
      <c r="AD1471" s="1">
        <f t="shared" si="544"/>
        <v>23</v>
      </c>
      <c r="AE1471" s="1">
        <f t="shared" si="545"/>
        <v>24</v>
      </c>
      <c r="AF1471" s="2">
        <f t="shared" si="553"/>
        <v>0</v>
      </c>
      <c r="AG1471" s="3">
        <f t="shared" si="553"/>
        <v>2</v>
      </c>
      <c r="AH1471" s="3">
        <f t="shared" si="553"/>
        <v>3</v>
      </c>
      <c r="AI1471" s="3">
        <f t="shared" si="553"/>
        <v>0</v>
      </c>
      <c r="AJ1471" s="3">
        <f t="shared" si="553"/>
        <v>0</v>
      </c>
      <c r="AK1471" s="3">
        <f t="shared" si="553"/>
        <v>0</v>
      </c>
      <c r="AL1471" s="3">
        <f t="shared" si="553"/>
        <v>7</v>
      </c>
      <c r="AM1471" s="3">
        <f t="shared" si="553"/>
        <v>8</v>
      </c>
      <c r="AN1471" s="3">
        <f t="shared" si="553"/>
        <v>0</v>
      </c>
      <c r="AO1471" s="3">
        <f t="shared" si="553"/>
        <v>0</v>
      </c>
      <c r="AP1471" s="3">
        <f t="shared" si="553"/>
        <v>11</v>
      </c>
      <c r="AQ1471" s="3">
        <f t="shared" si="553"/>
        <v>12</v>
      </c>
      <c r="AR1471" s="3">
        <f t="shared" si="553"/>
        <v>13</v>
      </c>
      <c r="AS1471" s="3">
        <f t="shared" si="553"/>
        <v>14</v>
      </c>
      <c r="AT1471" s="3">
        <f t="shared" si="553"/>
        <v>15</v>
      </c>
      <c r="AU1471" s="3">
        <f t="shared" si="553"/>
        <v>0</v>
      </c>
      <c r="AV1471" s="3">
        <f t="shared" si="552"/>
        <v>0</v>
      </c>
      <c r="AW1471" s="3">
        <f t="shared" si="552"/>
        <v>18</v>
      </c>
      <c r="AX1471" s="3">
        <f t="shared" si="552"/>
        <v>0</v>
      </c>
      <c r="AY1471" s="3">
        <f t="shared" si="552"/>
        <v>20</v>
      </c>
      <c r="AZ1471" s="3">
        <f t="shared" si="552"/>
        <v>21</v>
      </c>
      <c r="BA1471" s="3">
        <f t="shared" si="552"/>
        <v>22</v>
      </c>
      <c r="BB1471" s="3">
        <f t="shared" si="552"/>
        <v>23</v>
      </c>
      <c r="BC1471" s="3">
        <f t="shared" si="552"/>
        <v>24</v>
      </c>
      <c r="BD1471" s="3">
        <f t="shared" si="552"/>
        <v>0</v>
      </c>
    </row>
    <row r="1472" spans="1:56" x14ac:dyDescent="0.2">
      <c r="A1472" s="1">
        <f t="shared" si="547"/>
        <v>1471</v>
      </c>
      <c r="B1472" s="1">
        <v>8</v>
      </c>
      <c r="C1472" s="1">
        <v>18</v>
      </c>
      <c r="D1472" s="1">
        <v>13</v>
      </c>
      <c r="E1472" s="1">
        <v>4</v>
      </c>
      <c r="F1472" s="1">
        <v>10</v>
      </c>
      <c r="G1472" s="1">
        <v>7</v>
      </c>
      <c r="H1472" s="1">
        <v>15</v>
      </c>
      <c r="I1472" s="1">
        <v>6</v>
      </c>
      <c r="J1472" s="1">
        <v>22</v>
      </c>
      <c r="K1472" s="1">
        <v>11</v>
      </c>
      <c r="L1472" s="1">
        <v>2</v>
      </c>
      <c r="M1472" s="1">
        <v>21</v>
      </c>
      <c r="N1472" s="1">
        <v>20</v>
      </c>
      <c r="O1472" s="1">
        <v>1</v>
      </c>
      <c r="P1472" s="1">
        <v>24</v>
      </c>
      <c r="Q1472" s="2">
        <f t="shared" si="531"/>
        <v>1</v>
      </c>
      <c r="R1472" s="1">
        <f t="shared" si="532"/>
        <v>2</v>
      </c>
      <c r="S1472" s="1">
        <f t="shared" si="533"/>
        <v>4</v>
      </c>
      <c r="T1472" s="1">
        <f t="shared" si="534"/>
        <v>6</v>
      </c>
      <c r="U1472" s="1">
        <f t="shared" si="535"/>
        <v>7</v>
      </c>
      <c r="V1472" s="1">
        <f t="shared" si="536"/>
        <v>8</v>
      </c>
      <c r="W1472" s="1">
        <f t="shared" si="537"/>
        <v>10</v>
      </c>
      <c r="X1472" s="1">
        <f t="shared" si="538"/>
        <v>11</v>
      </c>
      <c r="Y1472" s="1">
        <f t="shared" si="539"/>
        <v>13</v>
      </c>
      <c r="Z1472" s="1">
        <f t="shared" si="540"/>
        <v>15</v>
      </c>
      <c r="AA1472" s="1">
        <f t="shared" si="541"/>
        <v>18</v>
      </c>
      <c r="AB1472" s="1">
        <f t="shared" si="542"/>
        <v>20</v>
      </c>
      <c r="AC1472" s="1">
        <f t="shared" si="543"/>
        <v>21</v>
      </c>
      <c r="AD1472" s="1">
        <f t="shared" si="544"/>
        <v>22</v>
      </c>
      <c r="AE1472" s="1">
        <f t="shared" si="545"/>
        <v>24</v>
      </c>
      <c r="AF1472" s="2">
        <f t="shared" si="553"/>
        <v>1</v>
      </c>
      <c r="AG1472" s="3">
        <f t="shared" si="553"/>
        <v>2</v>
      </c>
      <c r="AH1472" s="3">
        <f t="shared" si="553"/>
        <v>0</v>
      </c>
      <c r="AI1472" s="3">
        <f t="shared" si="553"/>
        <v>4</v>
      </c>
      <c r="AJ1472" s="3">
        <f t="shared" si="553"/>
        <v>0</v>
      </c>
      <c r="AK1472" s="3">
        <f t="shared" si="553"/>
        <v>6</v>
      </c>
      <c r="AL1472" s="3">
        <f t="shared" si="553"/>
        <v>7</v>
      </c>
      <c r="AM1472" s="3">
        <f t="shared" si="553"/>
        <v>8</v>
      </c>
      <c r="AN1472" s="3">
        <f t="shared" si="553"/>
        <v>0</v>
      </c>
      <c r="AO1472" s="3">
        <f t="shared" si="553"/>
        <v>10</v>
      </c>
      <c r="AP1472" s="3">
        <f t="shared" si="553"/>
        <v>11</v>
      </c>
      <c r="AQ1472" s="3">
        <f t="shared" si="553"/>
        <v>0</v>
      </c>
      <c r="AR1472" s="3">
        <f t="shared" si="553"/>
        <v>13</v>
      </c>
      <c r="AS1472" s="3">
        <f t="shared" si="553"/>
        <v>0</v>
      </c>
      <c r="AT1472" s="3">
        <f t="shared" si="553"/>
        <v>15</v>
      </c>
      <c r="AU1472" s="3">
        <f t="shared" si="553"/>
        <v>0</v>
      </c>
      <c r="AV1472" s="3">
        <f t="shared" si="552"/>
        <v>0</v>
      </c>
      <c r="AW1472" s="3">
        <f t="shared" si="552"/>
        <v>18</v>
      </c>
      <c r="AX1472" s="3">
        <f t="shared" si="552"/>
        <v>0</v>
      </c>
      <c r="AY1472" s="3">
        <f t="shared" si="552"/>
        <v>20</v>
      </c>
      <c r="AZ1472" s="3">
        <f t="shared" si="552"/>
        <v>21</v>
      </c>
      <c r="BA1472" s="3">
        <f t="shared" si="552"/>
        <v>22</v>
      </c>
      <c r="BB1472" s="3">
        <f t="shared" si="552"/>
        <v>0</v>
      </c>
      <c r="BC1472" s="3">
        <f t="shared" si="552"/>
        <v>24</v>
      </c>
      <c r="BD1472" s="3">
        <f t="shared" si="552"/>
        <v>0</v>
      </c>
    </row>
    <row r="1473" spans="1:56" x14ac:dyDescent="0.2">
      <c r="A1473" s="1">
        <f t="shared" si="547"/>
        <v>1472</v>
      </c>
      <c r="B1473" s="1">
        <v>14</v>
      </c>
      <c r="C1473" s="1">
        <v>18</v>
      </c>
      <c r="D1473" s="1">
        <v>8</v>
      </c>
      <c r="E1473" s="1">
        <v>10</v>
      </c>
      <c r="F1473" s="1">
        <v>4</v>
      </c>
      <c r="G1473" s="1">
        <v>24</v>
      </c>
      <c r="H1473" s="1">
        <v>22</v>
      </c>
      <c r="I1473" s="1">
        <v>13</v>
      </c>
      <c r="J1473" s="1">
        <v>7</v>
      </c>
      <c r="K1473" s="1">
        <v>12</v>
      </c>
      <c r="L1473" s="1">
        <v>2</v>
      </c>
      <c r="M1473" s="1">
        <v>5</v>
      </c>
      <c r="N1473" s="1">
        <v>23</v>
      </c>
      <c r="O1473" s="1">
        <v>3</v>
      </c>
      <c r="P1473" s="1">
        <v>21</v>
      </c>
      <c r="Q1473" s="2">
        <f t="shared" si="531"/>
        <v>2</v>
      </c>
      <c r="R1473" s="1">
        <f t="shared" si="532"/>
        <v>3</v>
      </c>
      <c r="S1473" s="1">
        <f t="shared" si="533"/>
        <v>4</v>
      </c>
      <c r="T1473" s="1">
        <f t="shared" si="534"/>
        <v>5</v>
      </c>
      <c r="U1473" s="1">
        <f t="shared" si="535"/>
        <v>7</v>
      </c>
      <c r="V1473" s="1">
        <f t="shared" si="536"/>
        <v>8</v>
      </c>
      <c r="W1473" s="1">
        <f t="shared" si="537"/>
        <v>10</v>
      </c>
      <c r="X1473" s="1">
        <f t="shared" si="538"/>
        <v>12</v>
      </c>
      <c r="Y1473" s="1">
        <f t="shared" si="539"/>
        <v>13</v>
      </c>
      <c r="Z1473" s="1">
        <f t="shared" si="540"/>
        <v>14</v>
      </c>
      <c r="AA1473" s="1">
        <f t="shared" si="541"/>
        <v>18</v>
      </c>
      <c r="AB1473" s="1">
        <f t="shared" si="542"/>
        <v>21</v>
      </c>
      <c r="AC1473" s="1">
        <f t="shared" si="543"/>
        <v>22</v>
      </c>
      <c r="AD1473" s="1">
        <f t="shared" si="544"/>
        <v>23</v>
      </c>
      <c r="AE1473" s="1">
        <f t="shared" si="545"/>
        <v>24</v>
      </c>
      <c r="AF1473" s="2">
        <f t="shared" si="553"/>
        <v>0</v>
      </c>
      <c r="AG1473" s="3">
        <f t="shared" si="553"/>
        <v>2</v>
      </c>
      <c r="AH1473" s="3">
        <f t="shared" si="553"/>
        <v>3</v>
      </c>
      <c r="AI1473" s="3">
        <f t="shared" si="553"/>
        <v>4</v>
      </c>
      <c r="AJ1473" s="3">
        <f t="shared" si="553"/>
        <v>5</v>
      </c>
      <c r="AK1473" s="3">
        <f t="shared" si="553"/>
        <v>0</v>
      </c>
      <c r="AL1473" s="3">
        <f t="shared" si="553"/>
        <v>7</v>
      </c>
      <c r="AM1473" s="3">
        <f t="shared" si="553"/>
        <v>8</v>
      </c>
      <c r="AN1473" s="3">
        <f t="shared" si="553"/>
        <v>0</v>
      </c>
      <c r="AO1473" s="3">
        <f t="shared" si="553"/>
        <v>10</v>
      </c>
      <c r="AP1473" s="3">
        <f t="shared" si="553"/>
        <v>0</v>
      </c>
      <c r="AQ1473" s="3">
        <f t="shared" si="553"/>
        <v>12</v>
      </c>
      <c r="AR1473" s="3">
        <f t="shared" si="553"/>
        <v>13</v>
      </c>
      <c r="AS1473" s="3">
        <f t="shared" si="553"/>
        <v>14</v>
      </c>
      <c r="AT1473" s="3">
        <f t="shared" si="553"/>
        <v>0</v>
      </c>
      <c r="AU1473" s="3">
        <f t="shared" si="553"/>
        <v>0</v>
      </c>
      <c r="AV1473" s="3">
        <f t="shared" si="552"/>
        <v>0</v>
      </c>
      <c r="AW1473" s="3">
        <f t="shared" si="552"/>
        <v>18</v>
      </c>
      <c r="AX1473" s="3">
        <f t="shared" si="552"/>
        <v>0</v>
      </c>
      <c r="AY1473" s="3">
        <f t="shared" si="552"/>
        <v>0</v>
      </c>
      <c r="AZ1473" s="3">
        <f t="shared" si="552"/>
        <v>21</v>
      </c>
      <c r="BA1473" s="3">
        <f t="shared" si="552"/>
        <v>22</v>
      </c>
      <c r="BB1473" s="3">
        <f t="shared" si="552"/>
        <v>23</v>
      </c>
      <c r="BC1473" s="3">
        <f t="shared" si="552"/>
        <v>24</v>
      </c>
      <c r="BD1473" s="3">
        <f t="shared" si="552"/>
        <v>0</v>
      </c>
    </row>
    <row r="1474" spans="1:56" x14ac:dyDescent="0.2">
      <c r="A1474" s="1">
        <f t="shared" si="547"/>
        <v>1473</v>
      </c>
      <c r="B1474" s="1">
        <v>20</v>
      </c>
      <c r="C1474" s="1">
        <v>4</v>
      </c>
      <c r="D1474" s="1">
        <v>8</v>
      </c>
      <c r="E1474" s="1">
        <v>7</v>
      </c>
      <c r="F1474" s="1">
        <v>12</v>
      </c>
      <c r="G1474" s="1">
        <v>14</v>
      </c>
      <c r="H1474" s="1">
        <v>25</v>
      </c>
      <c r="I1474" s="1">
        <v>22</v>
      </c>
      <c r="J1474" s="1">
        <v>23</v>
      </c>
      <c r="K1474" s="1">
        <v>16</v>
      </c>
      <c r="L1474" s="1">
        <v>5</v>
      </c>
      <c r="M1474" s="1">
        <v>10</v>
      </c>
      <c r="N1474" s="1">
        <v>1</v>
      </c>
      <c r="O1474" s="1">
        <v>9</v>
      </c>
      <c r="P1474" s="1">
        <v>24</v>
      </c>
      <c r="Q1474" s="2">
        <f t="shared" si="531"/>
        <v>1</v>
      </c>
      <c r="R1474" s="1">
        <f t="shared" si="532"/>
        <v>4</v>
      </c>
      <c r="S1474" s="1">
        <f t="shared" si="533"/>
        <v>5</v>
      </c>
      <c r="T1474" s="1">
        <f t="shared" si="534"/>
        <v>7</v>
      </c>
      <c r="U1474" s="1">
        <f t="shared" si="535"/>
        <v>8</v>
      </c>
      <c r="V1474" s="1">
        <f t="shared" si="536"/>
        <v>9</v>
      </c>
      <c r="W1474" s="1">
        <f t="shared" si="537"/>
        <v>10</v>
      </c>
      <c r="X1474" s="1">
        <f t="shared" si="538"/>
        <v>12</v>
      </c>
      <c r="Y1474" s="1">
        <f t="shared" si="539"/>
        <v>14</v>
      </c>
      <c r="Z1474" s="1">
        <f t="shared" si="540"/>
        <v>16</v>
      </c>
      <c r="AA1474" s="1">
        <f t="shared" si="541"/>
        <v>20</v>
      </c>
      <c r="AB1474" s="1">
        <f t="shared" si="542"/>
        <v>22</v>
      </c>
      <c r="AC1474" s="1">
        <f t="shared" si="543"/>
        <v>23</v>
      </c>
      <c r="AD1474" s="1">
        <f t="shared" si="544"/>
        <v>24</v>
      </c>
      <c r="AE1474" s="1">
        <f t="shared" si="545"/>
        <v>25</v>
      </c>
      <c r="AF1474" s="2">
        <f t="shared" si="553"/>
        <v>1</v>
      </c>
      <c r="AG1474" s="3">
        <f t="shared" si="553"/>
        <v>0</v>
      </c>
      <c r="AH1474" s="3">
        <f t="shared" si="553"/>
        <v>0</v>
      </c>
      <c r="AI1474" s="3">
        <f t="shared" si="553"/>
        <v>4</v>
      </c>
      <c r="AJ1474" s="3">
        <f t="shared" si="553"/>
        <v>5</v>
      </c>
      <c r="AK1474" s="3">
        <f t="shared" si="553"/>
        <v>0</v>
      </c>
      <c r="AL1474" s="3">
        <f t="shared" si="553"/>
        <v>7</v>
      </c>
      <c r="AM1474" s="3">
        <f t="shared" si="553"/>
        <v>8</v>
      </c>
      <c r="AN1474" s="3">
        <f t="shared" si="553"/>
        <v>9</v>
      </c>
      <c r="AO1474" s="3">
        <f t="shared" si="553"/>
        <v>10</v>
      </c>
      <c r="AP1474" s="3">
        <f t="shared" si="553"/>
        <v>0</v>
      </c>
      <c r="AQ1474" s="3">
        <f t="shared" si="553"/>
        <v>12</v>
      </c>
      <c r="AR1474" s="3">
        <f t="shared" si="553"/>
        <v>0</v>
      </c>
      <c r="AS1474" s="3">
        <f t="shared" si="553"/>
        <v>14</v>
      </c>
      <c r="AT1474" s="3">
        <f t="shared" si="553"/>
        <v>0</v>
      </c>
      <c r="AU1474" s="3">
        <f t="shared" ref="AU1474:BD1489" si="554">IFERROR(IF(LOOKUP(AU$1,$Q1474:$AE1474)=AU$1,LOOKUP(AU$1,$Q1474:$AE1474),0),0)</f>
        <v>16</v>
      </c>
      <c r="AV1474" s="3">
        <f t="shared" si="554"/>
        <v>0</v>
      </c>
      <c r="AW1474" s="3">
        <f t="shared" si="554"/>
        <v>0</v>
      </c>
      <c r="AX1474" s="3">
        <f t="shared" si="554"/>
        <v>0</v>
      </c>
      <c r="AY1474" s="3">
        <f t="shared" si="554"/>
        <v>20</v>
      </c>
      <c r="AZ1474" s="3">
        <f t="shared" si="554"/>
        <v>0</v>
      </c>
      <c r="BA1474" s="3">
        <f t="shared" si="554"/>
        <v>22</v>
      </c>
      <c r="BB1474" s="3">
        <f t="shared" si="554"/>
        <v>23</v>
      </c>
      <c r="BC1474" s="3">
        <f t="shared" si="554"/>
        <v>24</v>
      </c>
      <c r="BD1474" s="3">
        <f t="shared" si="554"/>
        <v>25</v>
      </c>
    </row>
    <row r="1475" spans="1:56" x14ac:dyDescent="0.2">
      <c r="A1475" s="1">
        <f t="shared" si="547"/>
        <v>1474</v>
      </c>
      <c r="B1475" s="1">
        <v>8</v>
      </c>
      <c r="C1475" s="1">
        <v>20</v>
      </c>
      <c r="D1475" s="1">
        <v>7</v>
      </c>
      <c r="E1475" s="1">
        <v>1</v>
      </c>
      <c r="F1475" s="1">
        <v>18</v>
      </c>
      <c r="G1475" s="1">
        <v>15</v>
      </c>
      <c r="H1475" s="1">
        <v>14</v>
      </c>
      <c r="I1475" s="1">
        <v>2</v>
      </c>
      <c r="J1475" s="1">
        <v>13</v>
      </c>
      <c r="K1475" s="1">
        <v>19</v>
      </c>
      <c r="L1475" s="1">
        <v>21</v>
      </c>
      <c r="M1475" s="1">
        <v>5</v>
      </c>
      <c r="N1475" s="1">
        <v>10</v>
      </c>
      <c r="O1475" s="1">
        <v>11</v>
      </c>
      <c r="P1475" s="1">
        <v>25</v>
      </c>
      <c r="Q1475" s="2">
        <f t="shared" ref="Q1475:Q1538" si="555">SMALL($B1475:$P1475,1)</f>
        <v>1</v>
      </c>
      <c r="R1475" s="1">
        <f t="shared" ref="R1475:R1538" si="556">SMALL($B1475:$P1475,2)</f>
        <v>2</v>
      </c>
      <c r="S1475" s="1">
        <f t="shared" ref="S1475:S1538" si="557">SMALL($B1475:$P1475,3)</f>
        <v>5</v>
      </c>
      <c r="T1475" s="1">
        <f t="shared" ref="T1475:T1538" si="558">SMALL($B1475:$P1475,4)</f>
        <v>7</v>
      </c>
      <c r="U1475" s="1">
        <f t="shared" ref="U1475:U1538" si="559">SMALL($B1475:$P1475,5)</f>
        <v>8</v>
      </c>
      <c r="V1475" s="1">
        <f t="shared" ref="V1475:V1538" si="560">SMALL($B1475:$P1475,6)</f>
        <v>10</v>
      </c>
      <c r="W1475" s="1">
        <f t="shared" ref="W1475:W1538" si="561">SMALL($B1475:$P1475,7)</f>
        <v>11</v>
      </c>
      <c r="X1475" s="1">
        <f t="shared" ref="X1475:X1538" si="562">SMALL($B1475:$P1475,8)</f>
        <v>13</v>
      </c>
      <c r="Y1475" s="1">
        <f t="shared" ref="Y1475:Y1538" si="563">SMALL($B1475:$P1475,9)</f>
        <v>14</v>
      </c>
      <c r="Z1475" s="1">
        <f t="shared" ref="Z1475:Z1538" si="564">SMALL($B1475:$P1475,10)</f>
        <v>15</v>
      </c>
      <c r="AA1475" s="1">
        <f t="shared" ref="AA1475:AA1538" si="565">SMALL($B1475:$P1475,11)</f>
        <v>18</v>
      </c>
      <c r="AB1475" s="1">
        <f t="shared" ref="AB1475:AB1538" si="566">SMALL($B1475:$P1475,12)</f>
        <v>19</v>
      </c>
      <c r="AC1475" s="1">
        <f t="shared" ref="AC1475:AC1538" si="567">SMALL($B1475:$P1475,13)</f>
        <v>20</v>
      </c>
      <c r="AD1475" s="1">
        <f t="shared" ref="AD1475:AD1538" si="568">SMALL($B1475:$P1475,14)</f>
        <v>21</v>
      </c>
      <c r="AE1475" s="1">
        <f t="shared" ref="AE1475:AE1538" si="569">SMALL($B1475:$P1475,15)</f>
        <v>25</v>
      </c>
      <c r="AF1475" s="2">
        <f t="shared" ref="AF1475:AU1490" si="570">IFERROR(IF(LOOKUP(AF$1,$Q1475:$AE1475)=AF$1,LOOKUP(AF$1,$Q1475:$AE1475),0),0)</f>
        <v>1</v>
      </c>
      <c r="AG1475" s="3">
        <f t="shared" si="570"/>
        <v>2</v>
      </c>
      <c r="AH1475" s="3">
        <f t="shared" si="570"/>
        <v>0</v>
      </c>
      <c r="AI1475" s="3">
        <f t="shared" si="570"/>
        <v>0</v>
      </c>
      <c r="AJ1475" s="3">
        <f t="shared" si="570"/>
        <v>5</v>
      </c>
      <c r="AK1475" s="3">
        <f t="shared" si="570"/>
        <v>0</v>
      </c>
      <c r="AL1475" s="3">
        <f t="shared" si="570"/>
        <v>7</v>
      </c>
      <c r="AM1475" s="3">
        <f t="shared" si="570"/>
        <v>8</v>
      </c>
      <c r="AN1475" s="3">
        <f t="shared" si="570"/>
        <v>0</v>
      </c>
      <c r="AO1475" s="3">
        <f t="shared" si="570"/>
        <v>10</v>
      </c>
      <c r="AP1475" s="3">
        <f t="shared" si="570"/>
        <v>11</v>
      </c>
      <c r="AQ1475" s="3">
        <f t="shared" si="570"/>
        <v>0</v>
      </c>
      <c r="AR1475" s="3">
        <f t="shared" si="570"/>
        <v>13</v>
      </c>
      <c r="AS1475" s="3">
        <f t="shared" si="570"/>
        <v>14</v>
      </c>
      <c r="AT1475" s="3">
        <f t="shared" si="570"/>
        <v>15</v>
      </c>
      <c r="AU1475" s="3">
        <f t="shared" si="570"/>
        <v>0</v>
      </c>
      <c r="AV1475" s="3">
        <f t="shared" si="554"/>
        <v>0</v>
      </c>
      <c r="AW1475" s="3">
        <f t="shared" si="554"/>
        <v>18</v>
      </c>
      <c r="AX1475" s="3">
        <f t="shared" si="554"/>
        <v>19</v>
      </c>
      <c r="AY1475" s="3">
        <f t="shared" si="554"/>
        <v>20</v>
      </c>
      <c r="AZ1475" s="3">
        <f t="shared" si="554"/>
        <v>21</v>
      </c>
      <c r="BA1475" s="3">
        <f t="shared" si="554"/>
        <v>0</v>
      </c>
      <c r="BB1475" s="3">
        <f t="shared" si="554"/>
        <v>0</v>
      </c>
      <c r="BC1475" s="3">
        <f t="shared" si="554"/>
        <v>0</v>
      </c>
      <c r="BD1475" s="3">
        <f t="shared" si="554"/>
        <v>25</v>
      </c>
    </row>
    <row r="1476" spans="1:56" x14ac:dyDescent="0.2">
      <c r="A1476" s="1">
        <f t="shared" ref="A1476:A1539" si="571">A1475+1</f>
        <v>1475</v>
      </c>
      <c r="B1476" s="1">
        <v>24</v>
      </c>
      <c r="C1476" s="1">
        <v>15</v>
      </c>
      <c r="D1476" s="1">
        <v>18</v>
      </c>
      <c r="E1476" s="1">
        <v>13</v>
      </c>
      <c r="F1476" s="1">
        <v>2</v>
      </c>
      <c r="G1476" s="1">
        <v>20</v>
      </c>
      <c r="H1476" s="1">
        <v>3</v>
      </c>
      <c r="I1476" s="1">
        <v>1</v>
      </c>
      <c r="J1476" s="1">
        <v>21</v>
      </c>
      <c r="K1476" s="1">
        <v>9</v>
      </c>
      <c r="L1476" s="1">
        <v>6</v>
      </c>
      <c r="M1476" s="1">
        <v>10</v>
      </c>
      <c r="N1476" s="1">
        <v>25</v>
      </c>
      <c r="O1476" s="1">
        <v>12</v>
      </c>
      <c r="P1476" s="1">
        <v>5</v>
      </c>
      <c r="Q1476" s="2">
        <f t="shared" si="555"/>
        <v>1</v>
      </c>
      <c r="R1476" s="1">
        <f t="shared" si="556"/>
        <v>2</v>
      </c>
      <c r="S1476" s="1">
        <f t="shared" si="557"/>
        <v>3</v>
      </c>
      <c r="T1476" s="1">
        <f t="shared" si="558"/>
        <v>5</v>
      </c>
      <c r="U1476" s="1">
        <f t="shared" si="559"/>
        <v>6</v>
      </c>
      <c r="V1476" s="1">
        <f t="shared" si="560"/>
        <v>9</v>
      </c>
      <c r="W1476" s="1">
        <f t="shared" si="561"/>
        <v>10</v>
      </c>
      <c r="X1476" s="1">
        <f t="shared" si="562"/>
        <v>12</v>
      </c>
      <c r="Y1476" s="1">
        <f t="shared" si="563"/>
        <v>13</v>
      </c>
      <c r="Z1476" s="1">
        <f t="shared" si="564"/>
        <v>15</v>
      </c>
      <c r="AA1476" s="1">
        <f t="shared" si="565"/>
        <v>18</v>
      </c>
      <c r="AB1476" s="1">
        <f t="shared" si="566"/>
        <v>20</v>
      </c>
      <c r="AC1476" s="1">
        <f t="shared" si="567"/>
        <v>21</v>
      </c>
      <c r="AD1476" s="1">
        <f t="shared" si="568"/>
        <v>24</v>
      </c>
      <c r="AE1476" s="1">
        <f t="shared" si="569"/>
        <v>25</v>
      </c>
      <c r="AF1476" s="2">
        <f t="shared" si="570"/>
        <v>1</v>
      </c>
      <c r="AG1476" s="3">
        <f t="shared" si="570"/>
        <v>2</v>
      </c>
      <c r="AH1476" s="3">
        <f t="shared" si="570"/>
        <v>3</v>
      </c>
      <c r="AI1476" s="3">
        <f t="shared" si="570"/>
        <v>0</v>
      </c>
      <c r="AJ1476" s="3">
        <f t="shared" si="570"/>
        <v>5</v>
      </c>
      <c r="AK1476" s="3">
        <f t="shared" si="570"/>
        <v>6</v>
      </c>
      <c r="AL1476" s="3">
        <f t="shared" si="570"/>
        <v>0</v>
      </c>
      <c r="AM1476" s="3">
        <f t="shared" si="570"/>
        <v>0</v>
      </c>
      <c r="AN1476" s="3">
        <f t="shared" si="570"/>
        <v>9</v>
      </c>
      <c r="AO1476" s="3">
        <f t="shared" si="570"/>
        <v>10</v>
      </c>
      <c r="AP1476" s="3">
        <f t="shared" si="570"/>
        <v>0</v>
      </c>
      <c r="AQ1476" s="3">
        <f t="shared" si="570"/>
        <v>12</v>
      </c>
      <c r="AR1476" s="3">
        <f t="shared" si="570"/>
        <v>13</v>
      </c>
      <c r="AS1476" s="3">
        <f t="shared" si="570"/>
        <v>0</v>
      </c>
      <c r="AT1476" s="3">
        <f t="shared" si="570"/>
        <v>15</v>
      </c>
      <c r="AU1476" s="3">
        <f t="shared" si="570"/>
        <v>0</v>
      </c>
      <c r="AV1476" s="3">
        <f t="shared" si="554"/>
        <v>0</v>
      </c>
      <c r="AW1476" s="3">
        <f t="shared" si="554"/>
        <v>18</v>
      </c>
      <c r="AX1476" s="3">
        <f t="shared" si="554"/>
        <v>0</v>
      </c>
      <c r="AY1476" s="3">
        <f t="shared" si="554"/>
        <v>20</v>
      </c>
      <c r="AZ1476" s="3">
        <f t="shared" si="554"/>
        <v>21</v>
      </c>
      <c r="BA1476" s="3">
        <f t="shared" si="554"/>
        <v>0</v>
      </c>
      <c r="BB1476" s="3">
        <f t="shared" si="554"/>
        <v>0</v>
      </c>
      <c r="BC1476" s="3">
        <f t="shared" si="554"/>
        <v>24</v>
      </c>
      <c r="BD1476" s="3">
        <f t="shared" si="554"/>
        <v>25</v>
      </c>
    </row>
    <row r="1477" spans="1:56" x14ac:dyDescent="0.2">
      <c r="A1477" s="1">
        <f t="shared" si="571"/>
        <v>1476</v>
      </c>
      <c r="B1477" s="1">
        <v>4</v>
      </c>
      <c r="C1477" s="1">
        <v>14</v>
      </c>
      <c r="D1477" s="1">
        <v>19</v>
      </c>
      <c r="E1477" s="1">
        <v>9</v>
      </c>
      <c r="F1477" s="1">
        <v>10</v>
      </c>
      <c r="G1477" s="1">
        <v>13</v>
      </c>
      <c r="H1477" s="1">
        <v>16</v>
      </c>
      <c r="I1477" s="1">
        <v>7</v>
      </c>
      <c r="J1477" s="1">
        <v>25</v>
      </c>
      <c r="K1477" s="1">
        <v>21</v>
      </c>
      <c r="L1477" s="1">
        <v>2</v>
      </c>
      <c r="M1477" s="1">
        <v>6</v>
      </c>
      <c r="N1477" s="1">
        <v>12</v>
      </c>
      <c r="O1477" s="1">
        <v>5</v>
      </c>
      <c r="P1477" s="1">
        <v>22</v>
      </c>
      <c r="Q1477" s="2">
        <f t="shared" si="555"/>
        <v>2</v>
      </c>
      <c r="R1477" s="1">
        <f t="shared" si="556"/>
        <v>4</v>
      </c>
      <c r="S1477" s="1">
        <f t="shared" si="557"/>
        <v>5</v>
      </c>
      <c r="T1477" s="1">
        <f t="shared" si="558"/>
        <v>6</v>
      </c>
      <c r="U1477" s="1">
        <f t="shared" si="559"/>
        <v>7</v>
      </c>
      <c r="V1477" s="1">
        <f t="shared" si="560"/>
        <v>9</v>
      </c>
      <c r="W1477" s="1">
        <f t="shared" si="561"/>
        <v>10</v>
      </c>
      <c r="X1477" s="1">
        <f t="shared" si="562"/>
        <v>12</v>
      </c>
      <c r="Y1477" s="1">
        <f t="shared" si="563"/>
        <v>13</v>
      </c>
      <c r="Z1477" s="1">
        <f t="shared" si="564"/>
        <v>14</v>
      </c>
      <c r="AA1477" s="1">
        <f t="shared" si="565"/>
        <v>16</v>
      </c>
      <c r="AB1477" s="1">
        <f t="shared" si="566"/>
        <v>19</v>
      </c>
      <c r="AC1477" s="1">
        <f t="shared" si="567"/>
        <v>21</v>
      </c>
      <c r="AD1477" s="1">
        <f t="shared" si="568"/>
        <v>22</v>
      </c>
      <c r="AE1477" s="1">
        <f t="shared" si="569"/>
        <v>25</v>
      </c>
      <c r="AF1477" s="2">
        <f t="shared" si="570"/>
        <v>0</v>
      </c>
      <c r="AG1477" s="3">
        <f t="shared" si="570"/>
        <v>2</v>
      </c>
      <c r="AH1477" s="3">
        <f t="shared" si="570"/>
        <v>0</v>
      </c>
      <c r="AI1477" s="3">
        <f t="shared" si="570"/>
        <v>4</v>
      </c>
      <c r="AJ1477" s="3">
        <f t="shared" si="570"/>
        <v>5</v>
      </c>
      <c r="AK1477" s="3">
        <f t="shared" si="570"/>
        <v>6</v>
      </c>
      <c r="AL1477" s="3">
        <f t="shared" si="570"/>
        <v>7</v>
      </c>
      <c r="AM1477" s="3">
        <f t="shared" si="570"/>
        <v>0</v>
      </c>
      <c r="AN1477" s="3">
        <f t="shared" si="570"/>
        <v>9</v>
      </c>
      <c r="AO1477" s="3">
        <f t="shared" si="570"/>
        <v>10</v>
      </c>
      <c r="AP1477" s="3">
        <f t="shared" si="570"/>
        <v>0</v>
      </c>
      <c r="AQ1477" s="3">
        <f t="shared" si="570"/>
        <v>12</v>
      </c>
      <c r="AR1477" s="3">
        <f t="shared" si="570"/>
        <v>13</v>
      </c>
      <c r="AS1477" s="3">
        <f t="shared" si="570"/>
        <v>14</v>
      </c>
      <c r="AT1477" s="3">
        <f t="shared" si="570"/>
        <v>0</v>
      </c>
      <c r="AU1477" s="3">
        <f t="shared" si="570"/>
        <v>16</v>
      </c>
      <c r="AV1477" s="3">
        <f t="shared" si="554"/>
        <v>0</v>
      </c>
      <c r="AW1477" s="3">
        <f t="shared" si="554"/>
        <v>0</v>
      </c>
      <c r="AX1477" s="3">
        <f t="shared" si="554"/>
        <v>19</v>
      </c>
      <c r="AY1477" s="3">
        <f t="shared" si="554"/>
        <v>0</v>
      </c>
      <c r="AZ1477" s="3">
        <f t="shared" si="554"/>
        <v>21</v>
      </c>
      <c r="BA1477" s="3">
        <f t="shared" si="554"/>
        <v>22</v>
      </c>
      <c r="BB1477" s="3">
        <f t="shared" si="554"/>
        <v>0</v>
      </c>
      <c r="BC1477" s="3">
        <f t="shared" si="554"/>
        <v>0</v>
      </c>
      <c r="BD1477" s="3">
        <f t="shared" si="554"/>
        <v>25</v>
      </c>
    </row>
    <row r="1478" spans="1:56" x14ac:dyDescent="0.2">
      <c r="A1478" s="1">
        <f t="shared" si="571"/>
        <v>1477</v>
      </c>
      <c r="B1478" s="1">
        <v>21</v>
      </c>
      <c r="C1478" s="1">
        <v>23</v>
      </c>
      <c r="D1478" s="1">
        <v>7</v>
      </c>
      <c r="E1478" s="1">
        <v>4</v>
      </c>
      <c r="F1478" s="1">
        <v>5</v>
      </c>
      <c r="G1478" s="1">
        <v>2</v>
      </c>
      <c r="H1478" s="1">
        <v>10</v>
      </c>
      <c r="I1478" s="1">
        <v>3</v>
      </c>
      <c r="J1478" s="1">
        <v>1</v>
      </c>
      <c r="K1478" s="1">
        <v>12</v>
      </c>
      <c r="L1478" s="1">
        <v>22</v>
      </c>
      <c r="M1478" s="1">
        <v>15</v>
      </c>
      <c r="N1478" s="1">
        <v>17</v>
      </c>
      <c r="O1478" s="1">
        <v>6</v>
      </c>
      <c r="P1478" s="1">
        <v>18</v>
      </c>
      <c r="Q1478" s="2">
        <f t="shared" si="555"/>
        <v>1</v>
      </c>
      <c r="R1478" s="1">
        <f t="shared" si="556"/>
        <v>2</v>
      </c>
      <c r="S1478" s="1">
        <f t="shared" si="557"/>
        <v>3</v>
      </c>
      <c r="T1478" s="1">
        <f t="shared" si="558"/>
        <v>4</v>
      </c>
      <c r="U1478" s="1">
        <f t="shared" si="559"/>
        <v>5</v>
      </c>
      <c r="V1478" s="1">
        <f t="shared" si="560"/>
        <v>6</v>
      </c>
      <c r="W1478" s="1">
        <f t="shared" si="561"/>
        <v>7</v>
      </c>
      <c r="X1478" s="1">
        <f t="shared" si="562"/>
        <v>10</v>
      </c>
      <c r="Y1478" s="1">
        <f t="shared" si="563"/>
        <v>12</v>
      </c>
      <c r="Z1478" s="1">
        <f t="shared" si="564"/>
        <v>15</v>
      </c>
      <c r="AA1478" s="1">
        <f t="shared" si="565"/>
        <v>17</v>
      </c>
      <c r="AB1478" s="1">
        <f t="shared" si="566"/>
        <v>18</v>
      </c>
      <c r="AC1478" s="1">
        <f t="shared" si="567"/>
        <v>21</v>
      </c>
      <c r="AD1478" s="1">
        <f t="shared" si="568"/>
        <v>22</v>
      </c>
      <c r="AE1478" s="1">
        <f t="shared" si="569"/>
        <v>23</v>
      </c>
      <c r="AF1478" s="2">
        <f t="shared" si="570"/>
        <v>1</v>
      </c>
      <c r="AG1478" s="3">
        <f t="shared" si="570"/>
        <v>2</v>
      </c>
      <c r="AH1478" s="3">
        <f t="shared" si="570"/>
        <v>3</v>
      </c>
      <c r="AI1478" s="3">
        <f t="shared" si="570"/>
        <v>4</v>
      </c>
      <c r="AJ1478" s="3">
        <f t="shared" si="570"/>
        <v>5</v>
      </c>
      <c r="AK1478" s="3">
        <f t="shared" si="570"/>
        <v>6</v>
      </c>
      <c r="AL1478" s="3">
        <f t="shared" si="570"/>
        <v>7</v>
      </c>
      <c r="AM1478" s="3">
        <f t="shared" si="570"/>
        <v>0</v>
      </c>
      <c r="AN1478" s="3">
        <f t="shared" si="570"/>
        <v>0</v>
      </c>
      <c r="AO1478" s="3">
        <f t="shared" si="570"/>
        <v>10</v>
      </c>
      <c r="AP1478" s="3">
        <f t="shared" si="570"/>
        <v>0</v>
      </c>
      <c r="AQ1478" s="3">
        <f t="shared" si="570"/>
        <v>12</v>
      </c>
      <c r="AR1478" s="3">
        <f t="shared" si="570"/>
        <v>0</v>
      </c>
      <c r="AS1478" s="3">
        <f t="shared" si="570"/>
        <v>0</v>
      </c>
      <c r="AT1478" s="3">
        <f t="shared" si="570"/>
        <v>15</v>
      </c>
      <c r="AU1478" s="3">
        <f t="shared" si="570"/>
        <v>0</v>
      </c>
      <c r="AV1478" s="3">
        <f t="shared" si="554"/>
        <v>17</v>
      </c>
      <c r="AW1478" s="3">
        <f t="shared" si="554"/>
        <v>18</v>
      </c>
      <c r="AX1478" s="3">
        <f t="shared" si="554"/>
        <v>0</v>
      </c>
      <c r="AY1478" s="3">
        <f t="shared" si="554"/>
        <v>0</v>
      </c>
      <c r="AZ1478" s="3">
        <f t="shared" si="554"/>
        <v>21</v>
      </c>
      <c r="BA1478" s="3">
        <f t="shared" si="554"/>
        <v>22</v>
      </c>
      <c r="BB1478" s="3">
        <f t="shared" si="554"/>
        <v>23</v>
      </c>
      <c r="BC1478" s="3">
        <f t="shared" si="554"/>
        <v>0</v>
      </c>
      <c r="BD1478" s="3">
        <f t="shared" si="554"/>
        <v>0</v>
      </c>
    </row>
    <row r="1479" spans="1:56" x14ac:dyDescent="0.2">
      <c r="A1479" s="1">
        <f t="shared" si="571"/>
        <v>1478</v>
      </c>
      <c r="B1479" s="1">
        <v>6</v>
      </c>
      <c r="C1479" s="1">
        <v>21</v>
      </c>
      <c r="D1479" s="1">
        <v>12</v>
      </c>
      <c r="E1479" s="1">
        <v>15</v>
      </c>
      <c r="F1479" s="1">
        <v>25</v>
      </c>
      <c r="G1479" s="1">
        <v>19</v>
      </c>
      <c r="H1479" s="1">
        <v>7</v>
      </c>
      <c r="I1479" s="1">
        <v>10</v>
      </c>
      <c r="J1479" s="1">
        <v>17</v>
      </c>
      <c r="K1479" s="1">
        <v>11</v>
      </c>
      <c r="L1479" s="1">
        <v>2</v>
      </c>
      <c r="M1479" s="1">
        <v>24</v>
      </c>
      <c r="N1479" s="1">
        <v>16</v>
      </c>
      <c r="O1479" s="1">
        <v>5</v>
      </c>
      <c r="P1479" s="1">
        <v>18</v>
      </c>
      <c r="Q1479" s="2">
        <f t="shared" si="555"/>
        <v>2</v>
      </c>
      <c r="R1479" s="1">
        <f t="shared" si="556"/>
        <v>5</v>
      </c>
      <c r="S1479" s="1">
        <f t="shared" si="557"/>
        <v>6</v>
      </c>
      <c r="T1479" s="1">
        <f t="shared" si="558"/>
        <v>7</v>
      </c>
      <c r="U1479" s="1">
        <f t="shared" si="559"/>
        <v>10</v>
      </c>
      <c r="V1479" s="1">
        <f t="shared" si="560"/>
        <v>11</v>
      </c>
      <c r="W1479" s="1">
        <f t="shared" si="561"/>
        <v>12</v>
      </c>
      <c r="X1479" s="1">
        <f t="shared" si="562"/>
        <v>15</v>
      </c>
      <c r="Y1479" s="1">
        <f t="shared" si="563"/>
        <v>16</v>
      </c>
      <c r="Z1479" s="1">
        <f t="shared" si="564"/>
        <v>17</v>
      </c>
      <c r="AA1479" s="1">
        <f t="shared" si="565"/>
        <v>18</v>
      </c>
      <c r="AB1479" s="1">
        <f t="shared" si="566"/>
        <v>19</v>
      </c>
      <c r="AC1479" s="1">
        <f t="shared" si="567"/>
        <v>21</v>
      </c>
      <c r="AD1479" s="1">
        <f t="shared" si="568"/>
        <v>24</v>
      </c>
      <c r="AE1479" s="1">
        <f t="shared" si="569"/>
        <v>25</v>
      </c>
      <c r="AF1479" s="2">
        <f t="shared" si="570"/>
        <v>0</v>
      </c>
      <c r="AG1479" s="3">
        <f t="shared" si="570"/>
        <v>2</v>
      </c>
      <c r="AH1479" s="3">
        <f t="shared" si="570"/>
        <v>0</v>
      </c>
      <c r="AI1479" s="3">
        <f t="shared" si="570"/>
        <v>0</v>
      </c>
      <c r="AJ1479" s="3">
        <f t="shared" si="570"/>
        <v>5</v>
      </c>
      <c r="AK1479" s="3">
        <f t="shared" si="570"/>
        <v>6</v>
      </c>
      <c r="AL1479" s="3">
        <f t="shared" si="570"/>
        <v>7</v>
      </c>
      <c r="AM1479" s="3">
        <f t="shared" si="570"/>
        <v>0</v>
      </c>
      <c r="AN1479" s="3">
        <f t="shared" si="570"/>
        <v>0</v>
      </c>
      <c r="AO1479" s="3">
        <f t="shared" si="570"/>
        <v>10</v>
      </c>
      <c r="AP1479" s="3">
        <f t="shared" si="570"/>
        <v>11</v>
      </c>
      <c r="AQ1479" s="3">
        <f t="shared" si="570"/>
        <v>12</v>
      </c>
      <c r="AR1479" s="3">
        <f t="shared" si="570"/>
        <v>0</v>
      </c>
      <c r="AS1479" s="3">
        <f t="shared" si="570"/>
        <v>0</v>
      </c>
      <c r="AT1479" s="3">
        <f t="shared" si="570"/>
        <v>15</v>
      </c>
      <c r="AU1479" s="3">
        <f t="shared" si="570"/>
        <v>16</v>
      </c>
      <c r="AV1479" s="3">
        <f t="shared" si="554"/>
        <v>17</v>
      </c>
      <c r="AW1479" s="3">
        <f t="shared" si="554"/>
        <v>18</v>
      </c>
      <c r="AX1479" s="3">
        <f t="shared" si="554"/>
        <v>19</v>
      </c>
      <c r="AY1479" s="3">
        <f t="shared" si="554"/>
        <v>0</v>
      </c>
      <c r="AZ1479" s="3">
        <f t="shared" si="554"/>
        <v>21</v>
      </c>
      <c r="BA1479" s="3">
        <f t="shared" si="554"/>
        <v>0</v>
      </c>
      <c r="BB1479" s="3">
        <f t="shared" si="554"/>
        <v>0</v>
      </c>
      <c r="BC1479" s="3">
        <f t="shared" si="554"/>
        <v>24</v>
      </c>
      <c r="BD1479" s="3">
        <f t="shared" si="554"/>
        <v>25</v>
      </c>
    </row>
    <row r="1480" spans="1:56" x14ac:dyDescent="0.2">
      <c r="A1480" s="1">
        <f t="shared" si="571"/>
        <v>1479</v>
      </c>
      <c r="B1480" s="1">
        <v>13</v>
      </c>
      <c r="C1480" s="1">
        <v>15</v>
      </c>
      <c r="D1480" s="1">
        <v>18</v>
      </c>
      <c r="E1480" s="1">
        <v>22</v>
      </c>
      <c r="F1480" s="1">
        <v>3</v>
      </c>
      <c r="G1480" s="1">
        <v>9</v>
      </c>
      <c r="H1480" s="1">
        <v>17</v>
      </c>
      <c r="I1480" s="1">
        <v>5</v>
      </c>
      <c r="J1480" s="1">
        <v>23</v>
      </c>
      <c r="K1480" s="1">
        <v>6</v>
      </c>
      <c r="L1480" s="1">
        <v>14</v>
      </c>
      <c r="M1480" s="1">
        <v>20</v>
      </c>
      <c r="N1480" s="1">
        <v>16</v>
      </c>
      <c r="O1480" s="1">
        <v>2</v>
      </c>
      <c r="P1480" s="1">
        <v>11</v>
      </c>
      <c r="Q1480" s="2">
        <f t="shared" si="555"/>
        <v>2</v>
      </c>
      <c r="R1480" s="1">
        <f t="shared" si="556"/>
        <v>3</v>
      </c>
      <c r="S1480" s="1">
        <f t="shared" si="557"/>
        <v>5</v>
      </c>
      <c r="T1480" s="1">
        <f t="shared" si="558"/>
        <v>6</v>
      </c>
      <c r="U1480" s="1">
        <f t="shared" si="559"/>
        <v>9</v>
      </c>
      <c r="V1480" s="1">
        <f t="shared" si="560"/>
        <v>11</v>
      </c>
      <c r="W1480" s="1">
        <f t="shared" si="561"/>
        <v>13</v>
      </c>
      <c r="X1480" s="1">
        <f t="shared" si="562"/>
        <v>14</v>
      </c>
      <c r="Y1480" s="1">
        <f t="shared" si="563"/>
        <v>15</v>
      </c>
      <c r="Z1480" s="1">
        <f t="shared" si="564"/>
        <v>16</v>
      </c>
      <c r="AA1480" s="1">
        <f t="shared" si="565"/>
        <v>17</v>
      </c>
      <c r="AB1480" s="1">
        <f t="shared" si="566"/>
        <v>18</v>
      </c>
      <c r="AC1480" s="1">
        <f t="shared" si="567"/>
        <v>20</v>
      </c>
      <c r="AD1480" s="1">
        <f t="shared" si="568"/>
        <v>22</v>
      </c>
      <c r="AE1480" s="1">
        <f t="shared" si="569"/>
        <v>23</v>
      </c>
      <c r="AF1480" s="2">
        <f t="shared" si="570"/>
        <v>0</v>
      </c>
      <c r="AG1480" s="3">
        <f t="shared" si="570"/>
        <v>2</v>
      </c>
      <c r="AH1480" s="3">
        <f t="shared" si="570"/>
        <v>3</v>
      </c>
      <c r="AI1480" s="3">
        <f t="shared" si="570"/>
        <v>0</v>
      </c>
      <c r="AJ1480" s="3">
        <f t="shared" si="570"/>
        <v>5</v>
      </c>
      <c r="AK1480" s="3">
        <f t="shared" si="570"/>
        <v>6</v>
      </c>
      <c r="AL1480" s="3">
        <f t="shared" si="570"/>
        <v>0</v>
      </c>
      <c r="AM1480" s="3">
        <f t="shared" si="570"/>
        <v>0</v>
      </c>
      <c r="AN1480" s="3">
        <f t="shared" si="570"/>
        <v>9</v>
      </c>
      <c r="AO1480" s="3">
        <f t="shared" si="570"/>
        <v>0</v>
      </c>
      <c r="AP1480" s="3">
        <f t="shared" si="570"/>
        <v>11</v>
      </c>
      <c r="AQ1480" s="3">
        <f t="shared" si="570"/>
        <v>0</v>
      </c>
      <c r="AR1480" s="3">
        <f t="shared" si="570"/>
        <v>13</v>
      </c>
      <c r="AS1480" s="3">
        <f t="shared" si="570"/>
        <v>14</v>
      </c>
      <c r="AT1480" s="3">
        <f t="shared" si="570"/>
        <v>15</v>
      </c>
      <c r="AU1480" s="3">
        <f t="shared" si="570"/>
        <v>16</v>
      </c>
      <c r="AV1480" s="3">
        <f t="shared" si="554"/>
        <v>17</v>
      </c>
      <c r="AW1480" s="3">
        <f t="shared" si="554"/>
        <v>18</v>
      </c>
      <c r="AX1480" s="3">
        <f t="shared" si="554"/>
        <v>0</v>
      </c>
      <c r="AY1480" s="3">
        <f t="shared" si="554"/>
        <v>20</v>
      </c>
      <c r="AZ1480" s="3">
        <f t="shared" si="554"/>
        <v>0</v>
      </c>
      <c r="BA1480" s="3">
        <f t="shared" si="554"/>
        <v>22</v>
      </c>
      <c r="BB1480" s="3">
        <f t="shared" si="554"/>
        <v>23</v>
      </c>
      <c r="BC1480" s="3">
        <f t="shared" si="554"/>
        <v>0</v>
      </c>
      <c r="BD1480" s="3">
        <f t="shared" si="554"/>
        <v>0</v>
      </c>
    </row>
    <row r="1481" spans="1:56" x14ac:dyDescent="0.2">
      <c r="A1481" s="1">
        <f t="shared" si="571"/>
        <v>1480</v>
      </c>
      <c r="B1481" s="1">
        <v>6</v>
      </c>
      <c r="C1481" s="1">
        <v>25</v>
      </c>
      <c r="D1481" s="1">
        <v>16</v>
      </c>
      <c r="E1481" s="1">
        <v>10</v>
      </c>
      <c r="F1481" s="1">
        <v>12</v>
      </c>
      <c r="G1481" s="1">
        <v>22</v>
      </c>
      <c r="H1481" s="1">
        <v>11</v>
      </c>
      <c r="I1481" s="1">
        <v>20</v>
      </c>
      <c r="J1481" s="1">
        <v>1</v>
      </c>
      <c r="K1481" s="1">
        <v>7</v>
      </c>
      <c r="L1481" s="1">
        <v>13</v>
      </c>
      <c r="M1481" s="1">
        <v>21</v>
      </c>
      <c r="N1481" s="1">
        <v>17</v>
      </c>
      <c r="O1481" s="1">
        <v>15</v>
      </c>
      <c r="P1481" s="1">
        <v>19</v>
      </c>
      <c r="Q1481" s="2">
        <f t="shared" si="555"/>
        <v>1</v>
      </c>
      <c r="R1481" s="1">
        <f t="shared" si="556"/>
        <v>6</v>
      </c>
      <c r="S1481" s="1">
        <f t="shared" si="557"/>
        <v>7</v>
      </c>
      <c r="T1481" s="1">
        <f t="shared" si="558"/>
        <v>10</v>
      </c>
      <c r="U1481" s="1">
        <f t="shared" si="559"/>
        <v>11</v>
      </c>
      <c r="V1481" s="1">
        <f t="shared" si="560"/>
        <v>12</v>
      </c>
      <c r="W1481" s="1">
        <f t="shared" si="561"/>
        <v>13</v>
      </c>
      <c r="X1481" s="1">
        <f t="shared" si="562"/>
        <v>15</v>
      </c>
      <c r="Y1481" s="1">
        <f t="shared" si="563"/>
        <v>16</v>
      </c>
      <c r="Z1481" s="1">
        <f t="shared" si="564"/>
        <v>17</v>
      </c>
      <c r="AA1481" s="1">
        <f t="shared" si="565"/>
        <v>19</v>
      </c>
      <c r="AB1481" s="1">
        <f t="shared" si="566"/>
        <v>20</v>
      </c>
      <c r="AC1481" s="1">
        <f t="shared" si="567"/>
        <v>21</v>
      </c>
      <c r="AD1481" s="1">
        <f t="shared" si="568"/>
        <v>22</v>
      </c>
      <c r="AE1481" s="1">
        <f t="shared" si="569"/>
        <v>25</v>
      </c>
      <c r="AF1481" s="2">
        <f t="shared" si="570"/>
        <v>1</v>
      </c>
      <c r="AG1481" s="3">
        <f t="shared" si="570"/>
        <v>0</v>
      </c>
      <c r="AH1481" s="3">
        <f t="shared" si="570"/>
        <v>0</v>
      </c>
      <c r="AI1481" s="3">
        <f t="shared" si="570"/>
        <v>0</v>
      </c>
      <c r="AJ1481" s="3">
        <f t="shared" si="570"/>
        <v>0</v>
      </c>
      <c r="AK1481" s="3">
        <f t="shared" si="570"/>
        <v>6</v>
      </c>
      <c r="AL1481" s="3">
        <f t="shared" si="570"/>
        <v>7</v>
      </c>
      <c r="AM1481" s="3">
        <f t="shared" si="570"/>
        <v>0</v>
      </c>
      <c r="AN1481" s="3">
        <f t="shared" si="570"/>
        <v>0</v>
      </c>
      <c r="AO1481" s="3">
        <f t="shared" si="570"/>
        <v>10</v>
      </c>
      <c r="AP1481" s="3">
        <f t="shared" si="570"/>
        <v>11</v>
      </c>
      <c r="AQ1481" s="3">
        <f t="shared" si="570"/>
        <v>12</v>
      </c>
      <c r="AR1481" s="3">
        <f t="shared" si="570"/>
        <v>13</v>
      </c>
      <c r="AS1481" s="3">
        <f t="shared" si="570"/>
        <v>0</v>
      </c>
      <c r="AT1481" s="3">
        <f t="shared" si="570"/>
        <v>15</v>
      </c>
      <c r="AU1481" s="3">
        <f t="shared" si="570"/>
        <v>16</v>
      </c>
      <c r="AV1481" s="3">
        <f t="shared" si="554"/>
        <v>17</v>
      </c>
      <c r="AW1481" s="3">
        <f t="shared" si="554"/>
        <v>0</v>
      </c>
      <c r="AX1481" s="3">
        <f t="shared" si="554"/>
        <v>19</v>
      </c>
      <c r="AY1481" s="3">
        <f t="shared" si="554"/>
        <v>20</v>
      </c>
      <c r="AZ1481" s="3">
        <f t="shared" si="554"/>
        <v>21</v>
      </c>
      <c r="BA1481" s="3">
        <f t="shared" si="554"/>
        <v>22</v>
      </c>
      <c r="BB1481" s="3">
        <f t="shared" si="554"/>
        <v>0</v>
      </c>
      <c r="BC1481" s="3">
        <f t="shared" si="554"/>
        <v>0</v>
      </c>
      <c r="BD1481" s="3">
        <f t="shared" si="554"/>
        <v>25</v>
      </c>
    </row>
    <row r="1482" spans="1:56" x14ac:dyDescent="0.2">
      <c r="A1482" s="1">
        <f t="shared" si="571"/>
        <v>1481</v>
      </c>
      <c r="B1482" s="1">
        <v>25</v>
      </c>
      <c r="C1482" s="1">
        <v>11</v>
      </c>
      <c r="D1482" s="1">
        <v>23</v>
      </c>
      <c r="E1482" s="1">
        <v>7</v>
      </c>
      <c r="F1482" s="1">
        <v>2</v>
      </c>
      <c r="G1482" s="1">
        <v>20</v>
      </c>
      <c r="H1482" s="1">
        <v>18</v>
      </c>
      <c r="I1482" s="1">
        <v>8</v>
      </c>
      <c r="J1482" s="1">
        <v>9</v>
      </c>
      <c r="K1482" s="1">
        <v>3</v>
      </c>
      <c r="L1482" s="1">
        <v>24</v>
      </c>
      <c r="M1482" s="1">
        <v>21</v>
      </c>
      <c r="N1482" s="1">
        <v>17</v>
      </c>
      <c r="O1482" s="1">
        <v>19</v>
      </c>
      <c r="P1482" s="1">
        <v>5</v>
      </c>
      <c r="Q1482" s="2">
        <f t="shared" si="555"/>
        <v>2</v>
      </c>
      <c r="R1482" s="1">
        <f t="shared" si="556"/>
        <v>3</v>
      </c>
      <c r="S1482" s="1">
        <f t="shared" si="557"/>
        <v>5</v>
      </c>
      <c r="T1482" s="1">
        <f t="shared" si="558"/>
        <v>7</v>
      </c>
      <c r="U1482" s="1">
        <f t="shared" si="559"/>
        <v>8</v>
      </c>
      <c r="V1482" s="1">
        <f t="shared" si="560"/>
        <v>9</v>
      </c>
      <c r="W1482" s="1">
        <f t="shared" si="561"/>
        <v>11</v>
      </c>
      <c r="X1482" s="1">
        <f t="shared" si="562"/>
        <v>17</v>
      </c>
      <c r="Y1482" s="1">
        <f t="shared" si="563"/>
        <v>18</v>
      </c>
      <c r="Z1482" s="1">
        <f t="shared" si="564"/>
        <v>19</v>
      </c>
      <c r="AA1482" s="1">
        <f t="shared" si="565"/>
        <v>20</v>
      </c>
      <c r="AB1482" s="1">
        <f t="shared" si="566"/>
        <v>21</v>
      </c>
      <c r="AC1482" s="1">
        <f t="shared" si="567"/>
        <v>23</v>
      </c>
      <c r="AD1482" s="1">
        <f t="shared" si="568"/>
        <v>24</v>
      </c>
      <c r="AE1482" s="1">
        <f t="shared" si="569"/>
        <v>25</v>
      </c>
      <c r="AF1482" s="2">
        <f t="shared" si="570"/>
        <v>0</v>
      </c>
      <c r="AG1482" s="3">
        <f t="shared" si="570"/>
        <v>2</v>
      </c>
      <c r="AH1482" s="3">
        <f t="shared" si="570"/>
        <v>3</v>
      </c>
      <c r="AI1482" s="3">
        <f t="shared" si="570"/>
        <v>0</v>
      </c>
      <c r="AJ1482" s="3">
        <f t="shared" si="570"/>
        <v>5</v>
      </c>
      <c r="AK1482" s="3">
        <f t="shared" si="570"/>
        <v>0</v>
      </c>
      <c r="AL1482" s="3">
        <f t="shared" si="570"/>
        <v>7</v>
      </c>
      <c r="AM1482" s="3">
        <f t="shared" si="570"/>
        <v>8</v>
      </c>
      <c r="AN1482" s="3">
        <f t="shared" si="570"/>
        <v>9</v>
      </c>
      <c r="AO1482" s="3">
        <f t="shared" si="570"/>
        <v>0</v>
      </c>
      <c r="AP1482" s="3">
        <f t="shared" si="570"/>
        <v>11</v>
      </c>
      <c r="AQ1482" s="3">
        <f t="shared" si="570"/>
        <v>0</v>
      </c>
      <c r="AR1482" s="3">
        <f t="shared" si="570"/>
        <v>0</v>
      </c>
      <c r="AS1482" s="3">
        <f t="shared" si="570"/>
        <v>0</v>
      </c>
      <c r="AT1482" s="3">
        <f t="shared" si="570"/>
        <v>0</v>
      </c>
      <c r="AU1482" s="3">
        <f t="shared" si="570"/>
        <v>0</v>
      </c>
      <c r="AV1482" s="3">
        <f t="shared" si="554"/>
        <v>17</v>
      </c>
      <c r="AW1482" s="3">
        <f t="shared" si="554"/>
        <v>18</v>
      </c>
      <c r="AX1482" s="3">
        <f t="shared" si="554"/>
        <v>19</v>
      </c>
      <c r="AY1482" s="3">
        <f t="shared" si="554"/>
        <v>20</v>
      </c>
      <c r="AZ1482" s="3">
        <f t="shared" si="554"/>
        <v>21</v>
      </c>
      <c r="BA1482" s="3">
        <f t="shared" si="554"/>
        <v>0</v>
      </c>
      <c r="BB1482" s="3">
        <f t="shared" si="554"/>
        <v>23</v>
      </c>
      <c r="BC1482" s="3">
        <f t="shared" si="554"/>
        <v>24</v>
      </c>
      <c r="BD1482" s="3">
        <f t="shared" si="554"/>
        <v>25</v>
      </c>
    </row>
    <row r="1483" spans="1:56" x14ac:dyDescent="0.2">
      <c r="A1483" s="1">
        <f t="shared" si="571"/>
        <v>1482</v>
      </c>
      <c r="B1483" s="1">
        <v>12</v>
      </c>
      <c r="C1483" s="1">
        <v>23</v>
      </c>
      <c r="D1483" s="1">
        <v>7</v>
      </c>
      <c r="E1483" s="1">
        <v>2</v>
      </c>
      <c r="F1483" s="1">
        <v>9</v>
      </c>
      <c r="G1483" s="1">
        <v>8</v>
      </c>
      <c r="H1483" s="1">
        <v>11</v>
      </c>
      <c r="I1483" s="1">
        <v>24</v>
      </c>
      <c r="J1483" s="1">
        <v>1</v>
      </c>
      <c r="K1483" s="1">
        <v>4</v>
      </c>
      <c r="L1483" s="1">
        <v>15</v>
      </c>
      <c r="M1483" s="1">
        <v>10</v>
      </c>
      <c r="N1483" s="1">
        <v>19</v>
      </c>
      <c r="O1483" s="1">
        <v>5</v>
      </c>
      <c r="P1483" s="1">
        <v>14</v>
      </c>
      <c r="Q1483" s="2">
        <f t="shared" si="555"/>
        <v>1</v>
      </c>
      <c r="R1483" s="1">
        <f t="shared" si="556"/>
        <v>2</v>
      </c>
      <c r="S1483" s="1">
        <f t="shared" si="557"/>
        <v>4</v>
      </c>
      <c r="T1483" s="1">
        <f t="shared" si="558"/>
        <v>5</v>
      </c>
      <c r="U1483" s="1">
        <f t="shared" si="559"/>
        <v>7</v>
      </c>
      <c r="V1483" s="1">
        <f t="shared" si="560"/>
        <v>8</v>
      </c>
      <c r="W1483" s="1">
        <f t="shared" si="561"/>
        <v>9</v>
      </c>
      <c r="X1483" s="1">
        <f t="shared" si="562"/>
        <v>10</v>
      </c>
      <c r="Y1483" s="1">
        <f t="shared" si="563"/>
        <v>11</v>
      </c>
      <c r="Z1483" s="1">
        <f t="shared" si="564"/>
        <v>12</v>
      </c>
      <c r="AA1483" s="1">
        <f t="shared" si="565"/>
        <v>14</v>
      </c>
      <c r="AB1483" s="1">
        <f t="shared" si="566"/>
        <v>15</v>
      </c>
      <c r="AC1483" s="1">
        <f t="shared" si="567"/>
        <v>19</v>
      </c>
      <c r="AD1483" s="1">
        <f t="shared" si="568"/>
        <v>23</v>
      </c>
      <c r="AE1483" s="1">
        <f t="shared" si="569"/>
        <v>24</v>
      </c>
      <c r="AF1483" s="2">
        <f t="shared" si="570"/>
        <v>1</v>
      </c>
      <c r="AG1483" s="3">
        <f t="shared" si="570"/>
        <v>2</v>
      </c>
      <c r="AH1483" s="3">
        <f t="shared" si="570"/>
        <v>0</v>
      </c>
      <c r="AI1483" s="3">
        <f t="shared" si="570"/>
        <v>4</v>
      </c>
      <c r="AJ1483" s="3">
        <f t="shared" si="570"/>
        <v>5</v>
      </c>
      <c r="AK1483" s="3">
        <f t="shared" si="570"/>
        <v>0</v>
      </c>
      <c r="AL1483" s="3">
        <f t="shared" si="570"/>
        <v>7</v>
      </c>
      <c r="AM1483" s="3">
        <f t="shared" si="570"/>
        <v>8</v>
      </c>
      <c r="AN1483" s="3">
        <f t="shared" si="570"/>
        <v>9</v>
      </c>
      <c r="AO1483" s="3">
        <f t="shared" si="570"/>
        <v>10</v>
      </c>
      <c r="AP1483" s="3">
        <f t="shared" si="570"/>
        <v>11</v>
      </c>
      <c r="AQ1483" s="3">
        <f t="shared" si="570"/>
        <v>12</v>
      </c>
      <c r="AR1483" s="3">
        <f t="shared" si="570"/>
        <v>0</v>
      </c>
      <c r="AS1483" s="3">
        <f t="shared" si="570"/>
        <v>14</v>
      </c>
      <c r="AT1483" s="3">
        <f t="shared" si="570"/>
        <v>15</v>
      </c>
      <c r="AU1483" s="3">
        <f t="shared" si="570"/>
        <v>0</v>
      </c>
      <c r="AV1483" s="3">
        <f t="shared" si="554"/>
        <v>0</v>
      </c>
      <c r="AW1483" s="3">
        <f t="shared" si="554"/>
        <v>0</v>
      </c>
      <c r="AX1483" s="3">
        <f t="shared" si="554"/>
        <v>19</v>
      </c>
      <c r="AY1483" s="3">
        <f t="shared" si="554"/>
        <v>0</v>
      </c>
      <c r="AZ1483" s="3">
        <f t="shared" si="554"/>
        <v>0</v>
      </c>
      <c r="BA1483" s="3">
        <f t="shared" si="554"/>
        <v>0</v>
      </c>
      <c r="BB1483" s="3">
        <f t="shared" si="554"/>
        <v>23</v>
      </c>
      <c r="BC1483" s="3">
        <f t="shared" si="554"/>
        <v>24</v>
      </c>
      <c r="BD1483" s="3">
        <f t="shared" si="554"/>
        <v>0</v>
      </c>
    </row>
    <row r="1484" spans="1:56" x14ac:dyDescent="0.2">
      <c r="A1484" s="1">
        <f t="shared" si="571"/>
        <v>1483</v>
      </c>
      <c r="B1484" s="1">
        <v>6</v>
      </c>
      <c r="C1484" s="1">
        <v>3</v>
      </c>
      <c r="D1484" s="1">
        <v>20</v>
      </c>
      <c r="E1484" s="1">
        <v>5</v>
      </c>
      <c r="F1484" s="1">
        <v>17</v>
      </c>
      <c r="G1484" s="1">
        <v>21</v>
      </c>
      <c r="H1484" s="1">
        <v>9</v>
      </c>
      <c r="I1484" s="1">
        <v>15</v>
      </c>
      <c r="J1484" s="1">
        <v>14</v>
      </c>
      <c r="K1484" s="1">
        <v>13</v>
      </c>
      <c r="L1484" s="1">
        <v>11</v>
      </c>
      <c r="M1484" s="1">
        <v>7</v>
      </c>
      <c r="N1484" s="1">
        <v>23</v>
      </c>
      <c r="O1484" s="1">
        <v>4</v>
      </c>
      <c r="P1484" s="1">
        <v>22</v>
      </c>
      <c r="Q1484" s="2">
        <f t="shared" si="555"/>
        <v>3</v>
      </c>
      <c r="R1484" s="1">
        <f t="shared" si="556"/>
        <v>4</v>
      </c>
      <c r="S1484" s="1">
        <f t="shared" si="557"/>
        <v>5</v>
      </c>
      <c r="T1484" s="1">
        <f t="shared" si="558"/>
        <v>6</v>
      </c>
      <c r="U1484" s="1">
        <f t="shared" si="559"/>
        <v>7</v>
      </c>
      <c r="V1484" s="1">
        <f t="shared" si="560"/>
        <v>9</v>
      </c>
      <c r="W1484" s="1">
        <f t="shared" si="561"/>
        <v>11</v>
      </c>
      <c r="X1484" s="1">
        <f t="shared" si="562"/>
        <v>13</v>
      </c>
      <c r="Y1484" s="1">
        <f t="shared" si="563"/>
        <v>14</v>
      </c>
      <c r="Z1484" s="1">
        <f t="shared" si="564"/>
        <v>15</v>
      </c>
      <c r="AA1484" s="1">
        <f t="shared" si="565"/>
        <v>17</v>
      </c>
      <c r="AB1484" s="1">
        <f t="shared" si="566"/>
        <v>20</v>
      </c>
      <c r="AC1484" s="1">
        <f t="shared" si="567"/>
        <v>21</v>
      </c>
      <c r="AD1484" s="1">
        <f t="shared" si="568"/>
        <v>22</v>
      </c>
      <c r="AE1484" s="1">
        <f t="shared" si="569"/>
        <v>23</v>
      </c>
      <c r="AF1484" s="2">
        <f t="shared" si="570"/>
        <v>0</v>
      </c>
      <c r="AG1484" s="3">
        <f t="shared" si="570"/>
        <v>0</v>
      </c>
      <c r="AH1484" s="3">
        <f t="shared" si="570"/>
        <v>3</v>
      </c>
      <c r="AI1484" s="3">
        <f t="shared" si="570"/>
        <v>4</v>
      </c>
      <c r="AJ1484" s="3">
        <f t="shared" si="570"/>
        <v>5</v>
      </c>
      <c r="AK1484" s="3">
        <f t="shared" si="570"/>
        <v>6</v>
      </c>
      <c r="AL1484" s="3">
        <f t="shared" si="570"/>
        <v>7</v>
      </c>
      <c r="AM1484" s="3">
        <f t="shared" si="570"/>
        <v>0</v>
      </c>
      <c r="AN1484" s="3">
        <f t="shared" si="570"/>
        <v>9</v>
      </c>
      <c r="AO1484" s="3">
        <f t="shared" si="570"/>
        <v>0</v>
      </c>
      <c r="AP1484" s="3">
        <f t="shared" si="570"/>
        <v>11</v>
      </c>
      <c r="AQ1484" s="3">
        <f t="shared" si="570"/>
        <v>0</v>
      </c>
      <c r="AR1484" s="3">
        <f t="shared" si="570"/>
        <v>13</v>
      </c>
      <c r="AS1484" s="3">
        <f t="shared" si="570"/>
        <v>14</v>
      </c>
      <c r="AT1484" s="3">
        <f t="shared" si="570"/>
        <v>15</v>
      </c>
      <c r="AU1484" s="3">
        <f t="shared" si="570"/>
        <v>0</v>
      </c>
      <c r="AV1484" s="3">
        <f t="shared" si="554"/>
        <v>17</v>
      </c>
      <c r="AW1484" s="3">
        <f t="shared" si="554"/>
        <v>0</v>
      </c>
      <c r="AX1484" s="3">
        <f t="shared" si="554"/>
        <v>0</v>
      </c>
      <c r="AY1484" s="3">
        <f t="shared" si="554"/>
        <v>20</v>
      </c>
      <c r="AZ1484" s="3">
        <f t="shared" si="554"/>
        <v>21</v>
      </c>
      <c r="BA1484" s="3">
        <f t="shared" si="554"/>
        <v>22</v>
      </c>
      <c r="BB1484" s="3">
        <f t="shared" si="554"/>
        <v>23</v>
      </c>
      <c r="BC1484" s="3">
        <f t="shared" si="554"/>
        <v>0</v>
      </c>
      <c r="BD1484" s="3">
        <f t="shared" si="554"/>
        <v>0</v>
      </c>
    </row>
    <row r="1485" spans="1:56" x14ac:dyDescent="0.2">
      <c r="A1485" s="1">
        <f t="shared" si="571"/>
        <v>1484</v>
      </c>
      <c r="B1485" s="1">
        <v>17</v>
      </c>
      <c r="C1485" s="1">
        <v>2</v>
      </c>
      <c r="D1485" s="1">
        <v>6</v>
      </c>
      <c r="E1485" s="1">
        <v>18</v>
      </c>
      <c r="F1485" s="1">
        <v>22</v>
      </c>
      <c r="G1485" s="1">
        <v>7</v>
      </c>
      <c r="H1485" s="1">
        <v>21</v>
      </c>
      <c r="I1485" s="1">
        <v>19</v>
      </c>
      <c r="J1485" s="1">
        <v>3</v>
      </c>
      <c r="K1485" s="1">
        <v>25</v>
      </c>
      <c r="L1485" s="1">
        <v>4</v>
      </c>
      <c r="M1485" s="1">
        <v>1</v>
      </c>
      <c r="N1485" s="1">
        <v>9</v>
      </c>
      <c r="O1485" s="1">
        <v>12</v>
      </c>
      <c r="P1485" s="1">
        <v>10</v>
      </c>
      <c r="Q1485" s="2">
        <f t="shared" si="555"/>
        <v>1</v>
      </c>
      <c r="R1485" s="1">
        <f t="shared" si="556"/>
        <v>2</v>
      </c>
      <c r="S1485" s="1">
        <f t="shared" si="557"/>
        <v>3</v>
      </c>
      <c r="T1485" s="1">
        <f t="shared" si="558"/>
        <v>4</v>
      </c>
      <c r="U1485" s="1">
        <f t="shared" si="559"/>
        <v>6</v>
      </c>
      <c r="V1485" s="1">
        <f t="shared" si="560"/>
        <v>7</v>
      </c>
      <c r="W1485" s="1">
        <f t="shared" si="561"/>
        <v>9</v>
      </c>
      <c r="X1485" s="1">
        <f t="shared" si="562"/>
        <v>10</v>
      </c>
      <c r="Y1485" s="1">
        <f t="shared" si="563"/>
        <v>12</v>
      </c>
      <c r="Z1485" s="1">
        <f t="shared" si="564"/>
        <v>17</v>
      </c>
      <c r="AA1485" s="1">
        <f t="shared" si="565"/>
        <v>18</v>
      </c>
      <c r="AB1485" s="1">
        <f t="shared" si="566"/>
        <v>19</v>
      </c>
      <c r="AC1485" s="1">
        <f t="shared" si="567"/>
        <v>21</v>
      </c>
      <c r="AD1485" s="1">
        <f t="shared" si="568"/>
        <v>22</v>
      </c>
      <c r="AE1485" s="1">
        <f t="shared" si="569"/>
        <v>25</v>
      </c>
      <c r="AF1485" s="2">
        <f t="shared" si="570"/>
        <v>1</v>
      </c>
      <c r="AG1485" s="3">
        <f t="shared" si="570"/>
        <v>2</v>
      </c>
      <c r="AH1485" s="3">
        <f t="shared" si="570"/>
        <v>3</v>
      </c>
      <c r="AI1485" s="3">
        <f t="shared" si="570"/>
        <v>4</v>
      </c>
      <c r="AJ1485" s="3">
        <f t="shared" si="570"/>
        <v>0</v>
      </c>
      <c r="AK1485" s="3">
        <f t="shared" si="570"/>
        <v>6</v>
      </c>
      <c r="AL1485" s="3">
        <f t="shared" si="570"/>
        <v>7</v>
      </c>
      <c r="AM1485" s="3">
        <f t="shared" si="570"/>
        <v>0</v>
      </c>
      <c r="AN1485" s="3">
        <f t="shared" si="570"/>
        <v>9</v>
      </c>
      <c r="AO1485" s="3">
        <f t="shared" si="570"/>
        <v>10</v>
      </c>
      <c r="AP1485" s="3">
        <f t="shared" si="570"/>
        <v>0</v>
      </c>
      <c r="AQ1485" s="3">
        <f t="shared" si="570"/>
        <v>12</v>
      </c>
      <c r="AR1485" s="3">
        <f t="shared" si="570"/>
        <v>0</v>
      </c>
      <c r="AS1485" s="3">
        <f t="shared" si="570"/>
        <v>0</v>
      </c>
      <c r="AT1485" s="3">
        <f t="shared" si="570"/>
        <v>0</v>
      </c>
      <c r="AU1485" s="3">
        <f t="shared" si="570"/>
        <v>0</v>
      </c>
      <c r="AV1485" s="3">
        <f t="shared" si="554"/>
        <v>17</v>
      </c>
      <c r="AW1485" s="3">
        <f t="shared" si="554"/>
        <v>18</v>
      </c>
      <c r="AX1485" s="3">
        <f t="shared" si="554"/>
        <v>19</v>
      </c>
      <c r="AY1485" s="3">
        <f t="shared" si="554"/>
        <v>0</v>
      </c>
      <c r="AZ1485" s="3">
        <f t="shared" si="554"/>
        <v>21</v>
      </c>
      <c r="BA1485" s="3">
        <f t="shared" si="554"/>
        <v>22</v>
      </c>
      <c r="BB1485" s="3">
        <f t="shared" si="554"/>
        <v>0</v>
      </c>
      <c r="BC1485" s="3">
        <f t="shared" si="554"/>
        <v>0</v>
      </c>
      <c r="BD1485" s="3">
        <f t="shared" si="554"/>
        <v>25</v>
      </c>
    </row>
    <row r="1486" spans="1:56" x14ac:dyDescent="0.2">
      <c r="A1486" s="1">
        <f t="shared" si="571"/>
        <v>1485</v>
      </c>
      <c r="B1486" s="1">
        <v>5</v>
      </c>
      <c r="C1486" s="1">
        <v>24</v>
      </c>
      <c r="D1486" s="1">
        <v>17</v>
      </c>
      <c r="E1486" s="1">
        <v>1</v>
      </c>
      <c r="F1486" s="1">
        <v>11</v>
      </c>
      <c r="G1486" s="1">
        <v>2</v>
      </c>
      <c r="H1486" s="1">
        <v>15</v>
      </c>
      <c r="I1486" s="1">
        <v>23</v>
      </c>
      <c r="J1486" s="1">
        <v>13</v>
      </c>
      <c r="K1486" s="1">
        <v>18</v>
      </c>
      <c r="L1486" s="1">
        <v>3</v>
      </c>
      <c r="M1486" s="1">
        <v>25</v>
      </c>
      <c r="N1486" s="1">
        <v>9</v>
      </c>
      <c r="O1486" s="1">
        <v>19</v>
      </c>
      <c r="P1486" s="1">
        <v>8</v>
      </c>
      <c r="Q1486" s="2">
        <f t="shared" si="555"/>
        <v>1</v>
      </c>
      <c r="R1486" s="1">
        <f t="shared" si="556"/>
        <v>2</v>
      </c>
      <c r="S1486" s="1">
        <f t="shared" si="557"/>
        <v>3</v>
      </c>
      <c r="T1486" s="1">
        <f t="shared" si="558"/>
        <v>5</v>
      </c>
      <c r="U1486" s="1">
        <f t="shared" si="559"/>
        <v>8</v>
      </c>
      <c r="V1486" s="1">
        <f t="shared" si="560"/>
        <v>9</v>
      </c>
      <c r="W1486" s="1">
        <f t="shared" si="561"/>
        <v>11</v>
      </c>
      <c r="X1486" s="1">
        <f t="shared" si="562"/>
        <v>13</v>
      </c>
      <c r="Y1486" s="1">
        <f t="shared" si="563"/>
        <v>15</v>
      </c>
      <c r="Z1486" s="1">
        <f t="shared" si="564"/>
        <v>17</v>
      </c>
      <c r="AA1486" s="1">
        <f t="shared" si="565"/>
        <v>18</v>
      </c>
      <c r="AB1486" s="1">
        <f t="shared" si="566"/>
        <v>19</v>
      </c>
      <c r="AC1486" s="1">
        <f t="shared" si="567"/>
        <v>23</v>
      </c>
      <c r="AD1486" s="1">
        <f t="shared" si="568"/>
        <v>24</v>
      </c>
      <c r="AE1486" s="1">
        <f t="shared" si="569"/>
        <v>25</v>
      </c>
      <c r="AF1486" s="2">
        <f t="shared" si="570"/>
        <v>1</v>
      </c>
      <c r="AG1486" s="3">
        <f t="shared" si="570"/>
        <v>2</v>
      </c>
      <c r="AH1486" s="3">
        <f t="shared" si="570"/>
        <v>3</v>
      </c>
      <c r="AI1486" s="3">
        <f t="shared" si="570"/>
        <v>0</v>
      </c>
      <c r="AJ1486" s="3">
        <f t="shared" si="570"/>
        <v>5</v>
      </c>
      <c r="AK1486" s="3">
        <f t="shared" si="570"/>
        <v>0</v>
      </c>
      <c r="AL1486" s="3">
        <f t="shared" si="570"/>
        <v>0</v>
      </c>
      <c r="AM1486" s="3">
        <f t="shared" si="570"/>
        <v>8</v>
      </c>
      <c r="AN1486" s="3">
        <f t="shared" si="570"/>
        <v>9</v>
      </c>
      <c r="AO1486" s="3">
        <f t="shared" si="570"/>
        <v>0</v>
      </c>
      <c r="AP1486" s="3">
        <f t="shared" si="570"/>
        <v>11</v>
      </c>
      <c r="AQ1486" s="3">
        <f t="shared" si="570"/>
        <v>0</v>
      </c>
      <c r="AR1486" s="3">
        <f t="shared" si="570"/>
        <v>13</v>
      </c>
      <c r="AS1486" s="3">
        <f t="shared" si="570"/>
        <v>0</v>
      </c>
      <c r="AT1486" s="3">
        <f t="shared" si="570"/>
        <v>15</v>
      </c>
      <c r="AU1486" s="3">
        <f t="shared" si="570"/>
        <v>0</v>
      </c>
      <c r="AV1486" s="3">
        <f t="shared" si="554"/>
        <v>17</v>
      </c>
      <c r="AW1486" s="3">
        <f t="shared" si="554"/>
        <v>18</v>
      </c>
      <c r="AX1486" s="3">
        <f t="shared" si="554"/>
        <v>19</v>
      </c>
      <c r="AY1486" s="3">
        <f t="shared" si="554"/>
        <v>0</v>
      </c>
      <c r="AZ1486" s="3">
        <f t="shared" si="554"/>
        <v>0</v>
      </c>
      <c r="BA1486" s="3">
        <f t="shared" si="554"/>
        <v>0</v>
      </c>
      <c r="BB1486" s="3">
        <f t="shared" si="554"/>
        <v>23</v>
      </c>
      <c r="BC1486" s="3">
        <f t="shared" si="554"/>
        <v>24</v>
      </c>
      <c r="BD1486" s="3">
        <f t="shared" si="554"/>
        <v>25</v>
      </c>
    </row>
    <row r="1487" spans="1:56" x14ac:dyDescent="0.2">
      <c r="A1487" s="1">
        <f t="shared" si="571"/>
        <v>1486</v>
      </c>
      <c r="B1487" s="1">
        <v>22</v>
      </c>
      <c r="C1487" s="1">
        <v>9</v>
      </c>
      <c r="D1487" s="1">
        <v>8</v>
      </c>
      <c r="E1487" s="1">
        <v>18</v>
      </c>
      <c r="F1487" s="1">
        <v>14</v>
      </c>
      <c r="G1487" s="1">
        <v>12</v>
      </c>
      <c r="H1487" s="1">
        <v>2</v>
      </c>
      <c r="I1487" s="1">
        <v>21</v>
      </c>
      <c r="J1487" s="1">
        <v>25</v>
      </c>
      <c r="K1487" s="1">
        <v>4</v>
      </c>
      <c r="L1487" s="1">
        <v>5</v>
      </c>
      <c r="M1487" s="1">
        <v>10</v>
      </c>
      <c r="N1487" s="1">
        <v>23</v>
      </c>
      <c r="O1487" s="1">
        <v>20</v>
      </c>
      <c r="P1487" s="1">
        <v>19</v>
      </c>
      <c r="Q1487" s="2">
        <f t="shared" si="555"/>
        <v>2</v>
      </c>
      <c r="R1487" s="1">
        <f t="shared" si="556"/>
        <v>4</v>
      </c>
      <c r="S1487" s="1">
        <f t="shared" si="557"/>
        <v>5</v>
      </c>
      <c r="T1487" s="1">
        <f t="shared" si="558"/>
        <v>8</v>
      </c>
      <c r="U1487" s="1">
        <f t="shared" si="559"/>
        <v>9</v>
      </c>
      <c r="V1487" s="1">
        <f t="shared" si="560"/>
        <v>10</v>
      </c>
      <c r="W1487" s="1">
        <f t="shared" si="561"/>
        <v>12</v>
      </c>
      <c r="X1487" s="1">
        <f t="shared" si="562"/>
        <v>14</v>
      </c>
      <c r="Y1487" s="1">
        <f t="shared" si="563"/>
        <v>18</v>
      </c>
      <c r="Z1487" s="1">
        <f t="shared" si="564"/>
        <v>19</v>
      </c>
      <c r="AA1487" s="1">
        <f t="shared" si="565"/>
        <v>20</v>
      </c>
      <c r="AB1487" s="1">
        <f t="shared" si="566"/>
        <v>21</v>
      </c>
      <c r="AC1487" s="1">
        <f t="shared" si="567"/>
        <v>22</v>
      </c>
      <c r="AD1487" s="1">
        <f t="shared" si="568"/>
        <v>23</v>
      </c>
      <c r="AE1487" s="1">
        <f t="shared" si="569"/>
        <v>25</v>
      </c>
      <c r="AF1487" s="2">
        <f t="shared" si="570"/>
        <v>0</v>
      </c>
      <c r="AG1487" s="3">
        <f t="shared" si="570"/>
        <v>2</v>
      </c>
      <c r="AH1487" s="3">
        <f t="shared" si="570"/>
        <v>0</v>
      </c>
      <c r="AI1487" s="3">
        <f t="shared" si="570"/>
        <v>4</v>
      </c>
      <c r="AJ1487" s="3">
        <f t="shared" si="570"/>
        <v>5</v>
      </c>
      <c r="AK1487" s="3">
        <f t="shared" si="570"/>
        <v>0</v>
      </c>
      <c r="AL1487" s="3">
        <f t="shared" si="570"/>
        <v>0</v>
      </c>
      <c r="AM1487" s="3">
        <f t="shared" si="570"/>
        <v>8</v>
      </c>
      <c r="AN1487" s="3">
        <f t="shared" si="570"/>
        <v>9</v>
      </c>
      <c r="AO1487" s="3">
        <f t="shared" si="570"/>
        <v>10</v>
      </c>
      <c r="AP1487" s="3">
        <f t="shared" si="570"/>
        <v>0</v>
      </c>
      <c r="AQ1487" s="3">
        <f t="shared" si="570"/>
        <v>12</v>
      </c>
      <c r="AR1487" s="3">
        <f t="shared" si="570"/>
        <v>0</v>
      </c>
      <c r="AS1487" s="3">
        <f t="shared" si="570"/>
        <v>14</v>
      </c>
      <c r="AT1487" s="3">
        <f t="shared" si="570"/>
        <v>0</v>
      </c>
      <c r="AU1487" s="3">
        <f t="shared" si="570"/>
        <v>0</v>
      </c>
      <c r="AV1487" s="3">
        <f t="shared" si="554"/>
        <v>0</v>
      </c>
      <c r="AW1487" s="3">
        <f t="shared" si="554"/>
        <v>18</v>
      </c>
      <c r="AX1487" s="3">
        <f t="shared" si="554"/>
        <v>19</v>
      </c>
      <c r="AY1487" s="3">
        <f t="shared" si="554"/>
        <v>20</v>
      </c>
      <c r="AZ1487" s="3">
        <f t="shared" si="554"/>
        <v>21</v>
      </c>
      <c r="BA1487" s="3">
        <f t="shared" si="554"/>
        <v>22</v>
      </c>
      <c r="BB1487" s="3">
        <f t="shared" si="554"/>
        <v>23</v>
      </c>
      <c r="BC1487" s="3">
        <f t="shared" si="554"/>
        <v>0</v>
      </c>
      <c r="BD1487" s="3">
        <f t="shared" si="554"/>
        <v>25</v>
      </c>
    </row>
    <row r="1488" spans="1:56" x14ac:dyDescent="0.2">
      <c r="A1488" s="1">
        <f t="shared" si="571"/>
        <v>1487</v>
      </c>
      <c r="B1488" s="1">
        <v>21</v>
      </c>
      <c r="C1488" s="1">
        <v>15</v>
      </c>
      <c r="D1488" s="1">
        <v>3</v>
      </c>
      <c r="E1488" s="1">
        <v>19</v>
      </c>
      <c r="F1488" s="1">
        <v>25</v>
      </c>
      <c r="G1488" s="1">
        <v>5</v>
      </c>
      <c r="H1488" s="1">
        <v>22</v>
      </c>
      <c r="I1488" s="1">
        <v>6</v>
      </c>
      <c r="J1488" s="1">
        <v>4</v>
      </c>
      <c r="K1488" s="1">
        <v>12</v>
      </c>
      <c r="L1488" s="1">
        <v>1</v>
      </c>
      <c r="M1488" s="1">
        <v>2</v>
      </c>
      <c r="N1488" s="1">
        <v>11</v>
      </c>
      <c r="O1488" s="1">
        <v>10</v>
      </c>
      <c r="P1488" s="1">
        <v>16</v>
      </c>
      <c r="Q1488" s="2">
        <f t="shared" si="555"/>
        <v>1</v>
      </c>
      <c r="R1488" s="1">
        <f t="shared" si="556"/>
        <v>2</v>
      </c>
      <c r="S1488" s="1">
        <f t="shared" si="557"/>
        <v>3</v>
      </c>
      <c r="T1488" s="1">
        <f t="shared" si="558"/>
        <v>4</v>
      </c>
      <c r="U1488" s="1">
        <f t="shared" si="559"/>
        <v>5</v>
      </c>
      <c r="V1488" s="1">
        <f t="shared" si="560"/>
        <v>6</v>
      </c>
      <c r="W1488" s="1">
        <f t="shared" si="561"/>
        <v>10</v>
      </c>
      <c r="X1488" s="1">
        <f t="shared" si="562"/>
        <v>11</v>
      </c>
      <c r="Y1488" s="1">
        <f t="shared" si="563"/>
        <v>12</v>
      </c>
      <c r="Z1488" s="1">
        <f t="shared" si="564"/>
        <v>15</v>
      </c>
      <c r="AA1488" s="1">
        <f t="shared" si="565"/>
        <v>16</v>
      </c>
      <c r="AB1488" s="1">
        <f t="shared" si="566"/>
        <v>19</v>
      </c>
      <c r="AC1488" s="1">
        <f t="shared" si="567"/>
        <v>21</v>
      </c>
      <c r="AD1488" s="1">
        <f t="shared" si="568"/>
        <v>22</v>
      </c>
      <c r="AE1488" s="1">
        <f t="shared" si="569"/>
        <v>25</v>
      </c>
      <c r="AF1488" s="2">
        <f t="shared" si="570"/>
        <v>1</v>
      </c>
      <c r="AG1488" s="3">
        <f t="shared" si="570"/>
        <v>2</v>
      </c>
      <c r="AH1488" s="3">
        <f t="shared" si="570"/>
        <v>3</v>
      </c>
      <c r="AI1488" s="3">
        <f t="shared" si="570"/>
        <v>4</v>
      </c>
      <c r="AJ1488" s="3">
        <f t="shared" si="570"/>
        <v>5</v>
      </c>
      <c r="AK1488" s="3">
        <f t="shared" si="570"/>
        <v>6</v>
      </c>
      <c r="AL1488" s="3">
        <f t="shared" si="570"/>
        <v>0</v>
      </c>
      <c r="AM1488" s="3">
        <f t="shared" si="570"/>
        <v>0</v>
      </c>
      <c r="AN1488" s="3">
        <f t="shared" si="570"/>
        <v>0</v>
      </c>
      <c r="AO1488" s="3">
        <f t="shared" si="570"/>
        <v>10</v>
      </c>
      <c r="AP1488" s="3">
        <f t="shared" si="570"/>
        <v>11</v>
      </c>
      <c r="AQ1488" s="3">
        <f t="shared" si="570"/>
        <v>12</v>
      </c>
      <c r="AR1488" s="3">
        <f t="shared" si="570"/>
        <v>0</v>
      </c>
      <c r="AS1488" s="3">
        <f t="shared" si="570"/>
        <v>0</v>
      </c>
      <c r="AT1488" s="3">
        <f t="shared" si="570"/>
        <v>15</v>
      </c>
      <c r="AU1488" s="3">
        <f t="shared" si="570"/>
        <v>16</v>
      </c>
      <c r="AV1488" s="3">
        <f t="shared" si="554"/>
        <v>0</v>
      </c>
      <c r="AW1488" s="3">
        <f t="shared" si="554"/>
        <v>0</v>
      </c>
      <c r="AX1488" s="3">
        <f t="shared" si="554"/>
        <v>19</v>
      </c>
      <c r="AY1488" s="3">
        <f t="shared" si="554"/>
        <v>0</v>
      </c>
      <c r="AZ1488" s="3">
        <f t="shared" si="554"/>
        <v>21</v>
      </c>
      <c r="BA1488" s="3">
        <f t="shared" si="554"/>
        <v>22</v>
      </c>
      <c r="BB1488" s="3">
        <f t="shared" si="554"/>
        <v>0</v>
      </c>
      <c r="BC1488" s="3">
        <f t="shared" si="554"/>
        <v>0</v>
      </c>
      <c r="BD1488" s="3">
        <f t="shared" si="554"/>
        <v>25</v>
      </c>
    </row>
    <row r="1489" spans="1:56" x14ac:dyDescent="0.2">
      <c r="A1489" s="1">
        <f t="shared" si="571"/>
        <v>1488</v>
      </c>
      <c r="B1489" s="1">
        <v>19</v>
      </c>
      <c r="C1489" s="1">
        <v>23</v>
      </c>
      <c r="D1489" s="1">
        <v>21</v>
      </c>
      <c r="E1489" s="1">
        <v>11</v>
      </c>
      <c r="F1489" s="1">
        <v>25</v>
      </c>
      <c r="G1489" s="1">
        <v>24</v>
      </c>
      <c r="H1489" s="1">
        <v>10</v>
      </c>
      <c r="I1489" s="1">
        <v>6</v>
      </c>
      <c r="J1489" s="1">
        <v>20</v>
      </c>
      <c r="K1489" s="1">
        <v>5</v>
      </c>
      <c r="L1489" s="1">
        <v>12</v>
      </c>
      <c r="M1489" s="1">
        <v>1</v>
      </c>
      <c r="N1489" s="1">
        <v>4</v>
      </c>
      <c r="O1489" s="1">
        <v>13</v>
      </c>
      <c r="P1489" s="1">
        <v>16</v>
      </c>
      <c r="Q1489" s="2">
        <f t="shared" si="555"/>
        <v>1</v>
      </c>
      <c r="R1489" s="1">
        <f t="shared" si="556"/>
        <v>4</v>
      </c>
      <c r="S1489" s="1">
        <f t="shared" si="557"/>
        <v>5</v>
      </c>
      <c r="T1489" s="1">
        <f t="shared" si="558"/>
        <v>6</v>
      </c>
      <c r="U1489" s="1">
        <f t="shared" si="559"/>
        <v>10</v>
      </c>
      <c r="V1489" s="1">
        <f t="shared" si="560"/>
        <v>11</v>
      </c>
      <c r="W1489" s="1">
        <f t="shared" si="561"/>
        <v>12</v>
      </c>
      <c r="X1489" s="1">
        <f t="shared" si="562"/>
        <v>13</v>
      </c>
      <c r="Y1489" s="1">
        <f t="shared" si="563"/>
        <v>16</v>
      </c>
      <c r="Z1489" s="1">
        <f t="shared" si="564"/>
        <v>19</v>
      </c>
      <c r="AA1489" s="1">
        <f t="shared" si="565"/>
        <v>20</v>
      </c>
      <c r="AB1489" s="1">
        <f t="shared" si="566"/>
        <v>21</v>
      </c>
      <c r="AC1489" s="1">
        <f t="shared" si="567"/>
        <v>23</v>
      </c>
      <c r="AD1489" s="1">
        <f t="shared" si="568"/>
        <v>24</v>
      </c>
      <c r="AE1489" s="1">
        <f t="shared" si="569"/>
        <v>25</v>
      </c>
      <c r="AF1489" s="2">
        <f t="shared" si="570"/>
        <v>1</v>
      </c>
      <c r="AG1489" s="3">
        <f t="shared" si="570"/>
        <v>0</v>
      </c>
      <c r="AH1489" s="3">
        <f t="shared" si="570"/>
        <v>0</v>
      </c>
      <c r="AI1489" s="3">
        <f t="shared" si="570"/>
        <v>4</v>
      </c>
      <c r="AJ1489" s="3">
        <f t="shared" si="570"/>
        <v>5</v>
      </c>
      <c r="AK1489" s="3">
        <f t="shared" si="570"/>
        <v>6</v>
      </c>
      <c r="AL1489" s="3">
        <f t="shared" si="570"/>
        <v>0</v>
      </c>
      <c r="AM1489" s="3">
        <f t="shared" si="570"/>
        <v>0</v>
      </c>
      <c r="AN1489" s="3">
        <f t="shared" si="570"/>
        <v>0</v>
      </c>
      <c r="AO1489" s="3">
        <f t="shared" si="570"/>
        <v>10</v>
      </c>
      <c r="AP1489" s="3">
        <f t="shared" si="570"/>
        <v>11</v>
      </c>
      <c r="AQ1489" s="3">
        <f t="shared" si="570"/>
        <v>12</v>
      </c>
      <c r="AR1489" s="3">
        <f t="shared" si="570"/>
        <v>13</v>
      </c>
      <c r="AS1489" s="3">
        <f t="shared" si="570"/>
        <v>0</v>
      </c>
      <c r="AT1489" s="3">
        <f t="shared" si="570"/>
        <v>0</v>
      </c>
      <c r="AU1489" s="3">
        <f t="shared" si="570"/>
        <v>16</v>
      </c>
      <c r="AV1489" s="3">
        <f t="shared" si="554"/>
        <v>0</v>
      </c>
      <c r="AW1489" s="3">
        <f t="shared" si="554"/>
        <v>0</v>
      </c>
      <c r="AX1489" s="3">
        <f t="shared" si="554"/>
        <v>19</v>
      </c>
      <c r="AY1489" s="3">
        <f t="shared" si="554"/>
        <v>20</v>
      </c>
      <c r="AZ1489" s="3">
        <f t="shared" si="554"/>
        <v>21</v>
      </c>
      <c r="BA1489" s="3">
        <f t="shared" si="554"/>
        <v>0</v>
      </c>
      <c r="BB1489" s="3">
        <f t="shared" si="554"/>
        <v>23</v>
      </c>
      <c r="BC1489" s="3">
        <f t="shared" si="554"/>
        <v>24</v>
      </c>
      <c r="BD1489" s="3">
        <f t="shared" si="554"/>
        <v>25</v>
      </c>
    </row>
    <row r="1490" spans="1:56" x14ac:dyDescent="0.2">
      <c r="A1490" s="1">
        <f t="shared" si="571"/>
        <v>1489</v>
      </c>
      <c r="B1490" s="1">
        <v>25</v>
      </c>
      <c r="C1490" s="1">
        <v>12</v>
      </c>
      <c r="D1490" s="1">
        <v>14</v>
      </c>
      <c r="E1490" s="1">
        <v>22</v>
      </c>
      <c r="F1490" s="1">
        <v>20</v>
      </c>
      <c r="G1490" s="1">
        <v>19</v>
      </c>
      <c r="H1490" s="1">
        <v>2</v>
      </c>
      <c r="I1490" s="1">
        <v>7</v>
      </c>
      <c r="J1490" s="1">
        <v>9</v>
      </c>
      <c r="K1490" s="1">
        <v>15</v>
      </c>
      <c r="L1490" s="1">
        <v>23</v>
      </c>
      <c r="M1490" s="1">
        <v>4</v>
      </c>
      <c r="N1490" s="1">
        <v>8</v>
      </c>
      <c r="O1490" s="1">
        <v>10</v>
      </c>
      <c r="P1490" s="1">
        <v>13</v>
      </c>
      <c r="Q1490" s="2">
        <f t="shared" si="555"/>
        <v>2</v>
      </c>
      <c r="R1490" s="1">
        <f t="shared" si="556"/>
        <v>4</v>
      </c>
      <c r="S1490" s="1">
        <f t="shared" si="557"/>
        <v>7</v>
      </c>
      <c r="T1490" s="1">
        <f t="shared" si="558"/>
        <v>8</v>
      </c>
      <c r="U1490" s="1">
        <f t="shared" si="559"/>
        <v>9</v>
      </c>
      <c r="V1490" s="1">
        <f t="shared" si="560"/>
        <v>10</v>
      </c>
      <c r="W1490" s="1">
        <f t="shared" si="561"/>
        <v>12</v>
      </c>
      <c r="X1490" s="1">
        <f t="shared" si="562"/>
        <v>13</v>
      </c>
      <c r="Y1490" s="1">
        <f t="shared" si="563"/>
        <v>14</v>
      </c>
      <c r="Z1490" s="1">
        <f t="shared" si="564"/>
        <v>15</v>
      </c>
      <c r="AA1490" s="1">
        <f t="shared" si="565"/>
        <v>19</v>
      </c>
      <c r="AB1490" s="1">
        <f t="shared" si="566"/>
        <v>20</v>
      </c>
      <c r="AC1490" s="1">
        <f t="shared" si="567"/>
        <v>22</v>
      </c>
      <c r="AD1490" s="1">
        <f t="shared" si="568"/>
        <v>23</v>
      </c>
      <c r="AE1490" s="1">
        <f t="shared" si="569"/>
        <v>25</v>
      </c>
      <c r="AF1490" s="2">
        <f t="shared" si="570"/>
        <v>0</v>
      </c>
      <c r="AG1490" s="3">
        <f t="shared" si="570"/>
        <v>2</v>
      </c>
      <c r="AH1490" s="3">
        <f t="shared" si="570"/>
        <v>0</v>
      </c>
      <c r="AI1490" s="3">
        <f t="shared" si="570"/>
        <v>4</v>
      </c>
      <c r="AJ1490" s="3">
        <f t="shared" si="570"/>
        <v>0</v>
      </c>
      <c r="AK1490" s="3">
        <f t="shared" si="570"/>
        <v>0</v>
      </c>
      <c r="AL1490" s="3">
        <f t="shared" si="570"/>
        <v>7</v>
      </c>
      <c r="AM1490" s="3">
        <f t="shared" si="570"/>
        <v>8</v>
      </c>
      <c r="AN1490" s="3">
        <f t="shared" si="570"/>
        <v>9</v>
      </c>
      <c r="AO1490" s="3">
        <f t="shared" si="570"/>
        <v>10</v>
      </c>
      <c r="AP1490" s="3">
        <f t="shared" si="570"/>
        <v>0</v>
      </c>
      <c r="AQ1490" s="3">
        <f t="shared" si="570"/>
        <v>12</v>
      </c>
      <c r="AR1490" s="3">
        <f t="shared" si="570"/>
        <v>13</v>
      </c>
      <c r="AS1490" s="3">
        <f t="shared" si="570"/>
        <v>14</v>
      </c>
      <c r="AT1490" s="3">
        <f t="shared" si="570"/>
        <v>15</v>
      </c>
      <c r="AU1490" s="3">
        <f t="shared" ref="AU1490:BD1505" si="572">IFERROR(IF(LOOKUP(AU$1,$Q1490:$AE1490)=AU$1,LOOKUP(AU$1,$Q1490:$AE1490),0),0)</f>
        <v>0</v>
      </c>
      <c r="AV1490" s="3">
        <f t="shared" si="572"/>
        <v>0</v>
      </c>
      <c r="AW1490" s="3">
        <f t="shared" si="572"/>
        <v>0</v>
      </c>
      <c r="AX1490" s="3">
        <f t="shared" si="572"/>
        <v>19</v>
      </c>
      <c r="AY1490" s="3">
        <f t="shared" si="572"/>
        <v>20</v>
      </c>
      <c r="AZ1490" s="3">
        <f t="shared" si="572"/>
        <v>0</v>
      </c>
      <c r="BA1490" s="3">
        <f t="shared" si="572"/>
        <v>22</v>
      </c>
      <c r="BB1490" s="3">
        <f t="shared" si="572"/>
        <v>23</v>
      </c>
      <c r="BC1490" s="3">
        <f t="shared" si="572"/>
        <v>0</v>
      </c>
      <c r="BD1490" s="3">
        <f t="shared" si="572"/>
        <v>25</v>
      </c>
    </row>
    <row r="1491" spans="1:56" x14ac:dyDescent="0.2">
      <c r="A1491" s="1">
        <f t="shared" si="571"/>
        <v>1490</v>
      </c>
      <c r="B1491" s="1">
        <v>5</v>
      </c>
      <c r="C1491" s="1">
        <v>22</v>
      </c>
      <c r="D1491" s="1">
        <v>19</v>
      </c>
      <c r="E1491" s="1">
        <v>4</v>
      </c>
      <c r="F1491" s="1">
        <v>20</v>
      </c>
      <c r="G1491" s="1">
        <v>15</v>
      </c>
      <c r="H1491" s="1">
        <v>11</v>
      </c>
      <c r="I1491" s="1">
        <v>9</v>
      </c>
      <c r="J1491" s="1">
        <v>18</v>
      </c>
      <c r="K1491" s="1">
        <v>7</v>
      </c>
      <c r="L1491" s="1">
        <v>3</v>
      </c>
      <c r="M1491" s="1">
        <v>1</v>
      </c>
      <c r="N1491" s="1">
        <v>14</v>
      </c>
      <c r="O1491" s="1">
        <v>8</v>
      </c>
      <c r="P1491" s="1">
        <v>13</v>
      </c>
      <c r="Q1491" s="2">
        <f t="shared" si="555"/>
        <v>1</v>
      </c>
      <c r="R1491" s="1">
        <f t="shared" si="556"/>
        <v>3</v>
      </c>
      <c r="S1491" s="1">
        <f t="shared" si="557"/>
        <v>4</v>
      </c>
      <c r="T1491" s="1">
        <f t="shared" si="558"/>
        <v>5</v>
      </c>
      <c r="U1491" s="1">
        <f t="shared" si="559"/>
        <v>7</v>
      </c>
      <c r="V1491" s="1">
        <f t="shared" si="560"/>
        <v>8</v>
      </c>
      <c r="W1491" s="1">
        <f t="shared" si="561"/>
        <v>9</v>
      </c>
      <c r="X1491" s="1">
        <f t="shared" si="562"/>
        <v>11</v>
      </c>
      <c r="Y1491" s="1">
        <f t="shared" si="563"/>
        <v>13</v>
      </c>
      <c r="Z1491" s="1">
        <f t="shared" si="564"/>
        <v>14</v>
      </c>
      <c r="AA1491" s="1">
        <f t="shared" si="565"/>
        <v>15</v>
      </c>
      <c r="AB1491" s="1">
        <f t="shared" si="566"/>
        <v>18</v>
      </c>
      <c r="AC1491" s="1">
        <f t="shared" si="567"/>
        <v>19</v>
      </c>
      <c r="AD1491" s="1">
        <f t="shared" si="568"/>
        <v>20</v>
      </c>
      <c r="AE1491" s="1">
        <f t="shared" si="569"/>
        <v>22</v>
      </c>
      <c r="AF1491" s="2">
        <f t="shared" ref="AF1491:AU1506" si="573">IFERROR(IF(LOOKUP(AF$1,$Q1491:$AE1491)=AF$1,LOOKUP(AF$1,$Q1491:$AE1491),0),0)</f>
        <v>1</v>
      </c>
      <c r="AG1491" s="3">
        <f t="shared" si="573"/>
        <v>0</v>
      </c>
      <c r="AH1491" s="3">
        <f t="shared" si="573"/>
        <v>3</v>
      </c>
      <c r="AI1491" s="3">
        <f t="shared" si="573"/>
        <v>4</v>
      </c>
      <c r="AJ1491" s="3">
        <f t="shared" si="573"/>
        <v>5</v>
      </c>
      <c r="AK1491" s="3">
        <f t="shared" si="573"/>
        <v>0</v>
      </c>
      <c r="AL1491" s="3">
        <f t="shared" si="573"/>
        <v>7</v>
      </c>
      <c r="AM1491" s="3">
        <f t="shared" si="573"/>
        <v>8</v>
      </c>
      <c r="AN1491" s="3">
        <f t="shared" si="573"/>
        <v>9</v>
      </c>
      <c r="AO1491" s="3">
        <f t="shared" si="573"/>
        <v>0</v>
      </c>
      <c r="AP1491" s="3">
        <f t="shared" si="573"/>
        <v>11</v>
      </c>
      <c r="AQ1491" s="3">
        <f t="shared" si="573"/>
        <v>0</v>
      </c>
      <c r="AR1491" s="3">
        <f t="shared" si="573"/>
        <v>13</v>
      </c>
      <c r="AS1491" s="3">
        <f t="shared" si="573"/>
        <v>14</v>
      </c>
      <c r="AT1491" s="3">
        <f t="shared" si="573"/>
        <v>15</v>
      </c>
      <c r="AU1491" s="3">
        <f t="shared" si="573"/>
        <v>0</v>
      </c>
      <c r="AV1491" s="3">
        <f t="shared" si="572"/>
        <v>0</v>
      </c>
      <c r="AW1491" s="3">
        <f t="shared" si="572"/>
        <v>18</v>
      </c>
      <c r="AX1491" s="3">
        <f t="shared" si="572"/>
        <v>19</v>
      </c>
      <c r="AY1491" s="3">
        <f t="shared" si="572"/>
        <v>20</v>
      </c>
      <c r="AZ1491" s="3">
        <f t="shared" si="572"/>
        <v>0</v>
      </c>
      <c r="BA1491" s="3">
        <f t="shared" si="572"/>
        <v>22</v>
      </c>
      <c r="BB1491" s="3">
        <f t="shared" si="572"/>
        <v>0</v>
      </c>
      <c r="BC1491" s="3">
        <f t="shared" si="572"/>
        <v>0</v>
      </c>
      <c r="BD1491" s="3">
        <f t="shared" si="572"/>
        <v>0</v>
      </c>
    </row>
    <row r="1492" spans="1:56" x14ac:dyDescent="0.2">
      <c r="A1492" s="1">
        <f t="shared" si="571"/>
        <v>1491</v>
      </c>
      <c r="B1492" s="1">
        <v>20</v>
      </c>
      <c r="C1492" s="1">
        <v>14</v>
      </c>
      <c r="D1492" s="1">
        <v>2</v>
      </c>
      <c r="E1492" s="1">
        <v>13</v>
      </c>
      <c r="F1492" s="1">
        <v>23</v>
      </c>
      <c r="G1492" s="1">
        <v>9</v>
      </c>
      <c r="H1492" s="1">
        <v>19</v>
      </c>
      <c r="I1492" s="1">
        <v>11</v>
      </c>
      <c r="J1492" s="1">
        <v>5</v>
      </c>
      <c r="K1492" s="1">
        <v>7</v>
      </c>
      <c r="L1492" s="1">
        <v>25</v>
      </c>
      <c r="M1492" s="1">
        <v>6</v>
      </c>
      <c r="N1492" s="1">
        <v>24</v>
      </c>
      <c r="O1492" s="1">
        <v>4</v>
      </c>
      <c r="P1492" s="1">
        <v>22</v>
      </c>
      <c r="Q1492" s="2">
        <f t="shared" si="555"/>
        <v>2</v>
      </c>
      <c r="R1492" s="1">
        <f t="shared" si="556"/>
        <v>4</v>
      </c>
      <c r="S1492" s="1">
        <f t="shared" si="557"/>
        <v>5</v>
      </c>
      <c r="T1492" s="1">
        <f t="shared" si="558"/>
        <v>6</v>
      </c>
      <c r="U1492" s="1">
        <f t="shared" si="559"/>
        <v>7</v>
      </c>
      <c r="V1492" s="1">
        <f t="shared" si="560"/>
        <v>9</v>
      </c>
      <c r="W1492" s="1">
        <f t="shared" si="561"/>
        <v>11</v>
      </c>
      <c r="X1492" s="1">
        <f t="shared" si="562"/>
        <v>13</v>
      </c>
      <c r="Y1492" s="1">
        <f t="shared" si="563"/>
        <v>14</v>
      </c>
      <c r="Z1492" s="1">
        <f t="shared" si="564"/>
        <v>19</v>
      </c>
      <c r="AA1492" s="1">
        <f t="shared" si="565"/>
        <v>20</v>
      </c>
      <c r="AB1492" s="1">
        <f t="shared" si="566"/>
        <v>22</v>
      </c>
      <c r="AC1492" s="1">
        <f t="shared" si="567"/>
        <v>23</v>
      </c>
      <c r="AD1492" s="1">
        <f t="shared" si="568"/>
        <v>24</v>
      </c>
      <c r="AE1492" s="1">
        <f t="shared" si="569"/>
        <v>25</v>
      </c>
      <c r="AF1492" s="2">
        <f t="shared" si="573"/>
        <v>0</v>
      </c>
      <c r="AG1492" s="3">
        <f t="shared" si="573"/>
        <v>2</v>
      </c>
      <c r="AH1492" s="3">
        <f t="shared" si="573"/>
        <v>0</v>
      </c>
      <c r="AI1492" s="3">
        <f t="shared" si="573"/>
        <v>4</v>
      </c>
      <c r="AJ1492" s="3">
        <f t="shared" si="573"/>
        <v>5</v>
      </c>
      <c r="AK1492" s="3">
        <f t="shared" si="573"/>
        <v>6</v>
      </c>
      <c r="AL1492" s="3">
        <f t="shared" si="573"/>
        <v>7</v>
      </c>
      <c r="AM1492" s="3">
        <f t="shared" si="573"/>
        <v>0</v>
      </c>
      <c r="AN1492" s="3">
        <f t="shared" si="573"/>
        <v>9</v>
      </c>
      <c r="AO1492" s="3">
        <f t="shared" si="573"/>
        <v>0</v>
      </c>
      <c r="AP1492" s="3">
        <f t="shared" si="573"/>
        <v>11</v>
      </c>
      <c r="AQ1492" s="3">
        <f t="shared" si="573"/>
        <v>0</v>
      </c>
      <c r="AR1492" s="3">
        <f t="shared" si="573"/>
        <v>13</v>
      </c>
      <c r="AS1492" s="3">
        <f t="shared" si="573"/>
        <v>14</v>
      </c>
      <c r="AT1492" s="3">
        <f t="shared" si="573"/>
        <v>0</v>
      </c>
      <c r="AU1492" s="3">
        <f t="shared" si="573"/>
        <v>0</v>
      </c>
      <c r="AV1492" s="3">
        <f t="shared" si="572"/>
        <v>0</v>
      </c>
      <c r="AW1492" s="3">
        <f t="shared" si="572"/>
        <v>0</v>
      </c>
      <c r="AX1492" s="3">
        <f t="shared" si="572"/>
        <v>19</v>
      </c>
      <c r="AY1492" s="3">
        <f t="shared" si="572"/>
        <v>20</v>
      </c>
      <c r="AZ1492" s="3">
        <f t="shared" si="572"/>
        <v>0</v>
      </c>
      <c r="BA1492" s="3">
        <f t="shared" si="572"/>
        <v>22</v>
      </c>
      <c r="BB1492" s="3">
        <f t="shared" si="572"/>
        <v>23</v>
      </c>
      <c r="BC1492" s="3">
        <f t="shared" si="572"/>
        <v>24</v>
      </c>
      <c r="BD1492" s="3">
        <f t="shared" si="572"/>
        <v>25</v>
      </c>
    </row>
    <row r="1493" spans="1:56" x14ac:dyDescent="0.2">
      <c r="A1493" s="1">
        <f t="shared" si="571"/>
        <v>1492</v>
      </c>
      <c r="B1493" s="1">
        <v>15</v>
      </c>
      <c r="C1493" s="1">
        <v>3</v>
      </c>
      <c r="D1493" s="1">
        <v>5</v>
      </c>
      <c r="E1493" s="1">
        <v>25</v>
      </c>
      <c r="F1493" s="1">
        <v>8</v>
      </c>
      <c r="G1493" s="1">
        <v>4</v>
      </c>
      <c r="H1493" s="1">
        <v>19</v>
      </c>
      <c r="I1493" s="1">
        <v>18</v>
      </c>
      <c r="J1493" s="1">
        <v>12</v>
      </c>
      <c r="K1493" s="1">
        <v>10</v>
      </c>
      <c r="L1493" s="1">
        <v>16</v>
      </c>
      <c r="M1493" s="1">
        <v>24</v>
      </c>
      <c r="N1493" s="1">
        <v>7</v>
      </c>
      <c r="O1493" s="1">
        <v>17</v>
      </c>
      <c r="P1493" s="1">
        <v>2</v>
      </c>
      <c r="Q1493" s="2">
        <f t="shared" si="555"/>
        <v>2</v>
      </c>
      <c r="R1493" s="1">
        <f t="shared" si="556"/>
        <v>3</v>
      </c>
      <c r="S1493" s="1">
        <f t="shared" si="557"/>
        <v>4</v>
      </c>
      <c r="T1493" s="1">
        <f t="shared" si="558"/>
        <v>5</v>
      </c>
      <c r="U1493" s="1">
        <f t="shared" si="559"/>
        <v>7</v>
      </c>
      <c r="V1493" s="1">
        <f t="shared" si="560"/>
        <v>8</v>
      </c>
      <c r="W1493" s="1">
        <f t="shared" si="561"/>
        <v>10</v>
      </c>
      <c r="X1493" s="1">
        <f t="shared" si="562"/>
        <v>12</v>
      </c>
      <c r="Y1493" s="1">
        <f t="shared" si="563"/>
        <v>15</v>
      </c>
      <c r="Z1493" s="1">
        <f t="shared" si="564"/>
        <v>16</v>
      </c>
      <c r="AA1493" s="1">
        <f t="shared" si="565"/>
        <v>17</v>
      </c>
      <c r="AB1493" s="1">
        <f t="shared" si="566"/>
        <v>18</v>
      </c>
      <c r="AC1493" s="1">
        <f t="shared" si="567"/>
        <v>19</v>
      </c>
      <c r="AD1493" s="1">
        <f t="shared" si="568"/>
        <v>24</v>
      </c>
      <c r="AE1493" s="1">
        <f t="shared" si="569"/>
        <v>25</v>
      </c>
      <c r="AF1493" s="2">
        <f t="shared" si="573"/>
        <v>0</v>
      </c>
      <c r="AG1493" s="3">
        <f t="shared" si="573"/>
        <v>2</v>
      </c>
      <c r="AH1493" s="3">
        <f t="shared" si="573"/>
        <v>3</v>
      </c>
      <c r="AI1493" s="3">
        <f t="shared" si="573"/>
        <v>4</v>
      </c>
      <c r="AJ1493" s="3">
        <f t="shared" si="573"/>
        <v>5</v>
      </c>
      <c r="AK1493" s="3">
        <f t="shared" si="573"/>
        <v>0</v>
      </c>
      <c r="AL1493" s="3">
        <f t="shared" si="573"/>
        <v>7</v>
      </c>
      <c r="AM1493" s="3">
        <f t="shared" si="573"/>
        <v>8</v>
      </c>
      <c r="AN1493" s="3">
        <f t="shared" si="573"/>
        <v>0</v>
      </c>
      <c r="AO1493" s="3">
        <f t="shared" si="573"/>
        <v>10</v>
      </c>
      <c r="AP1493" s="3">
        <f t="shared" si="573"/>
        <v>0</v>
      </c>
      <c r="AQ1493" s="3">
        <f t="shared" si="573"/>
        <v>12</v>
      </c>
      <c r="AR1493" s="3">
        <f t="shared" si="573"/>
        <v>0</v>
      </c>
      <c r="AS1493" s="3">
        <f t="shared" si="573"/>
        <v>0</v>
      </c>
      <c r="AT1493" s="3">
        <f t="shared" si="573"/>
        <v>15</v>
      </c>
      <c r="AU1493" s="3">
        <f t="shared" si="573"/>
        <v>16</v>
      </c>
      <c r="AV1493" s="3">
        <f t="shared" si="572"/>
        <v>17</v>
      </c>
      <c r="AW1493" s="3">
        <f t="shared" si="572"/>
        <v>18</v>
      </c>
      <c r="AX1493" s="3">
        <f t="shared" si="572"/>
        <v>19</v>
      </c>
      <c r="AY1493" s="3">
        <f t="shared" si="572"/>
        <v>0</v>
      </c>
      <c r="AZ1493" s="3">
        <f t="shared" si="572"/>
        <v>0</v>
      </c>
      <c r="BA1493" s="3">
        <f t="shared" si="572"/>
        <v>0</v>
      </c>
      <c r="BB1493" s="3">
        <f t="shared" si="572"/>
        <v>0</v>
      </c>
      <c r="BC1493" s="3">
        <f t="shared" si="572"/>
        <v>24</v>
      </c>
      <c r="BD1493" s="3">
        <f t="shared" si="572"/>
        <v>25</v>
      </c>
    </row>
    <row r="1494" spans="1:56" x14ac:dyDescent="0.2">
      <c r="A1494" s="1">
        <f t="shared" si="571"/>
        <v>1493</v>
      </c>
      <c r="B1494" s="1">
        <v>10</v>
      </c>
      <c r="C1494" s="1">
        <v>19</v>
      </c>
      <c r="D1494" s="1">
        <v>14</v>
      </c>
      <c r="E1494" s="1">
        <v>24</v>
      </c>
      <c r="F1494" s="1">
        <v>25</v>
      </c>
      <c r="G1494" s="1">
        <v>21</v>
      </c>
      <c r="H1494" s="1">
        <v>2</v>
      </c>
      <c r="I1494" s="1">
        <v>13</v>
      </c>
      <c r="J1494" s="1">
        <v>20</v>
      </c>
      <c r="K1494" s="1">
        <v>11</v>
      </c>
      <c r="L1494" s="1">
        <v>16</v>
      </c>
      <c r="M1494" s="1">
        <v>23</v>
      </c>
      <c r="N1494" s="1">
        <v>5</v>
      </c>
      <c r="O1494" s="1">
        <v>15</v>
      </c>
      <c r="P1494" s="1">
        <v>8</v>
      </c>
      <c r="Q1494" s="2">
        <f t="shared" si="555"/>
        <v>2</v>
      </c>
      <c r="R1494" s="1">
        <f t="shared" si="556"/>
        <v>5</v>
      </c>
      <c r="S1494" s="1">
        <f t="shared" si="557"/>
        <v>8</v>
      </c>
      <c r="T1494" s="1">
        <f t="shared" si="558"/>
        <v>10</v>
      </c>
      <c r="U1494" s="1">
        <f t="shared" si="559"/>
        <v>11</v>
      </c>
      <c r="V1494" s="1">
        <f t="shared" si="560"/>
        <v>13</v>
      </c>
      <c r="W1494" s="1">
        <f t="shared" si="561"/>
        <v>14</v>
      </c>
      <c r="X1494" s="1">
        <f t="shared" si="562"/>
        <v>15</v>
      </c>
      <c r="Y1494" s="1">
        <f t="shared" si="563"/>
        <v>16</v>
      </c>
      <c r="Z1494" s="1">
        <f t="shared" si="564"/>
        <v>19</v>
      </c>
      <c r="AA1494" s="1">
        <f t="shared" si="565"/>
        <v>20</v>
      </c>
      <c r="AB1494" s="1">
        <f t="shared" si="566"/>
        <v>21</v>
      </c>
      <c r="AC1494" s="1">
        <f t="shared" si="567"/>
        <v>23</v>
      </c>
      <c r="AD1494" s="1">
        <f t="shared" si="568"/>
        <v>24</v>
      </c>
      <c r="AE1494" s="1">
        <f t="shared" si="569"/>
        <v>25</v>
      </c>
      <c r="AF1494" s="2">
        <f t="shared" si="573"/>
        <v>0</v>
      </c>
      <c r="AG1494" s="3">
        <f t="shared" si="573"/>
        <v>2</v>
      </c>
      <c r="AH1494" s="3">
        <f t="shared" si="573"/>
        <v>0</v>
      </c>
      <c r="AI1494" s="3">
        <f t="shared" si="573"/>
        <v>0</v>
      </c>
      <c r="AJ1494" s="3">
        <f t="shared" si="573"/>
        <v>5</v>
      </c>
      <c r="AK1494" s="3">
        <f t="shared" si="573"/>
        <v>0</v>
      </c>
      <c r="AL1494" s="3">
        <f t="shared" si="573"/>
        <v>0</v>
      </c>
      <c r="AM1494" s="3">
        <f t="shared" si="573"/>
        <v>8</v>
      </c>
      <c r="AN1494" s="3">
        <f t="shared" si="573"/>
        <v>0</v>
      </c>
      <c r="AO1494" s="3">
        <f t="shared" si="573"/>
        <v>10</v>
      </c>
      <c r="AP1494" s="3">
        <f t="shared" si="573"/>
        <v>11</v>
      </c>
      <c r="AQ1494" s="3">
        <f t="shared" si="573"/>
        <v>0</v>
      </c>
      <c r="AR1494" s="3">
        <f t="shared" si="573"/>
        <v>13</v>
      </c>
      <c r="AS1494" s="3">
        <f t="shared" si="573"/>
        <v>14</v>
      </c>
      <c r="AT1494" s="3">
        <f t="shared" si="573"/>
        <v>15</v>
      </c>
      <c r="AU1494" s="3">
        <f t="shared" si="573"/>
        <v>16</v>
      </c>
      <c r="AV1494" s="3">
        <f t="shared" si="572"/>
        <v>0</v>
      </c>
      <c r="AW1494" s="3">
        <f t="shared" si="572"/>
        <v>0</v>
      </c>
      <c r="AX1494" s="3">
        <f t="shared" si="572"/>
        <v>19</v>
      </c>
      <c r="AY1494" s="3">
        <f t="shared" si="572"/>
        <v>20</v>
      </c>
      <c r="AZ1494" s="3">
        <f t="shared" si="572"/>
        <v>21</v>
      </c>
      <c r="BA1494" s="3">
        <f t="shared" si="572"/>
        <v>0</v>
      </c>
      <c r="BB1494" s="3">
        <f t="shared" si="572"/>
        <v>23</v>
      </c>
      <c r="BC1494" s="3">
        <f t="shared" si="572"/>
        <v>24</v>
      </c>
      <c r="BD1494" s="3">
        <f t="shared" si="572"/>
        <v>25</v>
      </c>
    </row>
    <row r="1495" spans="1:56" x14ac:dyDescent="0.2">
      <c r="A1495" s="1">
        <f t="shared" si="571"/>
        <v>1494</v>
      </c>
      <c r="B1495" s="1">
        <v>2</v>
      </c>
      <c r="C1495" s="1">
        <v>9</v>
      </c>
      <c r="D1495" s="1">
        <v>13</v>
      </c>
      <c r="E1495" s="1">
        <v>11</v>
      </c>
      <c r="F1495" s="1">
        <v>3</v>
      </c>
      <c r="G1495" s="1">
        <v>20</v>
      </c>
      <c r="H1495" s="1">
        <v>19</v>
      </c>
      <c r="I1495" s="1">
        <v>4</v>
      </c>
      <c r="J1495" s="1">
        <v>25</v>
      </c>
      <c r="K1495" s="1">
        <v>15</v>
      </c>
      <c r="L1495" s="1">
        <v>10</v>
      </c>
      <c r="M1495" s="1">
        <v>22</v>
      </c>
      <c r="N1495" s="1">
        <v>12</v>
      </c>
      <c r="O1495" s="1">
        <v>17</v>
      </c>
      <c r="P1495" s="1">
        <v>1</v>
      </c>
      <c r="Q1495" s="2">
        <f t="shared" si="555"/>
        <v>1</v>
      </c>
      <c r="R1495" s="1">
        <f t="shared" si="556"/>
        <v>2</v>
      </c>
      <c r="S1495" s="1">
        <f t="shared" si="557"/>
        <v>3</v>
      </c>
      <c r="T1495" s="1">
        <f t="shared" si="558"/>
        <v>4</v>
      </c>
      <c r="U1495" s="1">
        <f t="shared" si="559"/>
        <v>9</v>
      </c>
      <c r="V1495" s="1">
        <f t="shared" si="560"/>
        <v>10</v>
      </c>
      <c r="W1495" s="1">
        <f t="shared" si="561"/>
        <v>11</v>
      </c>
      <c r="X1495" s="1">
        <f t="shared" si="562"/>
        <v>12</v>
      </c>
      <c r="Y1495" s="1">
        <f t="shared" si="563"/>
        <v>13</v>
      </c>
      <c r="Z1495" s="1">
        <f t="shared" si="564"/>
        <v>15</v>
      </c>
      <c r="AA1495" s="1">
        <f t="shared" si="565"/>
        <v>17</v>
      </c>
      <c r="AB1495" s="1">
        <f t="shared" si="566"/>
        <v>19</v>
      </c>
      <c r="AC1495" s="1">
        <f t="shared" si="567"/>
        <v>20</v>
      </c>
      <c r="AD1495" s="1">
        <f t="shared" si="568"/>
        <v>22</v>
      </c>
      <c r="AE1495" s="1">
        <f t="shared" si="569"/>
        <v>25</v>
      </c>
      <c r="AF1495" s="2">
        <f t="shared" si="573"/>
        <v>1</v>
      </c>
      <c r="AG1495" s="3">
        <f t="shared" si="573"/>
        <v>2</v>
      </c>
      <c r="AH1495" s="3">
        <f t="shared" si="573"/>
        <v>3</v>
      </c>
      <c r="AI1495" s="3">
        <f t="shared" si="573"/>
        <v>4</v>
      </c>
      <c r="AJ1495" s="3">
        <f t="shared" si="573"/>
        <v>0</v>
      </c>
      <c r="AK1495" s="3">
        <f t="shared" si="573"/>
        <v>0</v>
      </c>
      <c r="AL1495" s="3">
        <f t="shared" si="573"/>
        <v>0</v>
      </c>
      <c r="AM1495" s="3">
        <f t="shared" si="573"/>
        <v>0</v>
      </c>
      <c r="AN1495" s="3">
        <f t="shared" si="573"/>
        <v>9</v>
      </c>
      <c r="AO1495" s="3">
        <f t="shared" si="573"/>
        <v>10</v>
      </c>
      <c r="AP1495" s="3">
        <f t="shared" si="573"/>
        <v>11</v>
      </c>
      <c r="AQ1495" s="3">
        <f t="shared" si="573"/>
        <v>12</v>
      </c>
      <c r="AR1495" s="3">
        <f t="shared" si="573"/>
        <v>13</v>
      </c>
      <c r="AS1495" s="3">
        <f t="shared" si="573"/>
        <v>0</v>
      </c>
      <c r="AT1495" s="3">
        <f t="shared" si="573"/>
        <v>15</v>
      </c>
      <c r="AU1495" s="3">
        <f t="shared" si="573"/>
        <v>0</v>
      </c>
      <c r="AV1495" s="3">
        <f t="shared" si="572"/>
        <v>17</v>
      </c>
      <c r="AW1495" s="3">
        <f t="shared" si="572"/>
        <v>0</v>
      </c>
      <c r="AX1495" s="3">
        <f t="shared" si="572"/>
        <v>19</v>
      </c>
      <c r="AY1495" s="3">
        <f t="shared" si="572"/>
        <v>20</v>
      </c>
      <c r="AZ1495" s="3">
        <f t="shared" si="572"/>
        <v>0</v>
      </c>
      <c r="BA1495" s="3">
        <f t="shared" si="572"/>
        <v>22</v>
      </c>
      <c r="BB1495" s="3">
        <f t="shared" si="572"/>
        <v>0</v>
      </c>
      <c r="BC1495" s="3">
        <f t="shared" si="572"/>
        <v>0</v>
      </c>
      <c r="BD1495" s="3">
        <f t="shared" si="572"/>
        <v>25</v>
      </c>
    </row>
    <row r="1496" spans="1:56" x14ac:dyDescent="0.2">
      <c r="A1496" s="1">
        <f t="shared" si="571"/>
        <v>1495</v>
      </c>
      <c r="B1496" s="1">
        <v>13</v>
      </c>
      <c r="C1496" s="1">
        <v>23</v>
      </c>
      <c r="D1496" s="1">
        <v>24</v>
      </c>
      <c r="E1496" s="1">
        <v>5</v>
      </c>
      <c r="F1496" s="1">
        <v>3</v>
      </c>
      <c r="G1496" s="1">
        <v>22</v>
      </c>
      <c r="H1496" s="1">
        <v>10</v>
      </c>
      <c r="I1496" s="1">
        <v>2</v>
      </c>
      <c r="J1496" s="1">
        <v>18</v>
      </c>
      <c r="K1496" s="1">
        <v>4</v>
      </c>
      <c r="L1496" s="1">
        <v>14</v>
      </c>
      <c r="M1496" s="1">
        <v>25</v>
      </c>
      <c r="N1496" s="1">
        <v>8</v>
      </c>
      <c r="O1496" s="1">
        <v>1</v>
      </c>
      <c r="P1496" s="1">
        <v>12</v>
      </c>
      <c r="Q1496" s="2">
        <f t="shared" si="555"/>
        <v>1</v>
      </c>
      <c r="R1496" s="1">
        <f t="shared" si="556"/>
        <v>2</v>
      </c>
      <c r="S1496" s="1">
        <f t="shared" si="557"/>
        <v>3</v>
      </c>
      <c r="T1496" s="1">
        <f t="shared" si="558"/>
        <v>4</v>
      </c>
      <c r="U1496" s="1">
        <f t="shared" si="559"/>
        <v>5</v>
      </c>
      <c r="V1496" s="1">
        <f t="shared" si="560"/>
        <v>8</v>
      </c>
      <c r="W1496" s="1">
        <f t="shared" si="561"/>
        <v>10</v>
      </c>
      <c r="X1496" s="1">
        <f t="shared" si="562"/>
        <v>12</v>
      </c>
      <c r="Y1496" s="1">
        <f t="shared" si="563"/>
        <v>13</v>
      </c>
      <c r="Z1496" s="1">
        <f t="shared" si="564"/>
        <v>14</v>
      </c>
      <c r="AA1496" s="1">
        <f t="shared" si="565"/>
        <v>18</v>
      </c>
      <c r="AB1496" s="1">
        <f t="shared" si="566"/>
        <v>22</v>
      </c>
      <c r="AC1496" s="1">
        <f t="shared" si="567"/>
        <v>23</v>
      </c>
      <c r="AD1496" s="1">
        <f t="shared" si="568"/>
        <v>24</v>
      </c>
      <c r="AE1496" s="1">
        <f t="shared" si="569"/>
        <v>25</v>
      </c>
      <c r="AF1496" s="2">
        <f t="shared" si="573"/>
        <v>1</v>
      </c>
      <c r="AG1496" s="3">
        <f t="shared" si="573"/>
        <v>2</v>
      </c>
      <c r="AH1496" s="3">
        <f t="shared" si="573"/>
        <v>3</v>
      </c>
      <c r="AI1496" s="3">
        <f t="shared" si="573"/>
        <v>4</v>
      </c>
      <c r="AJ1496" s="3">
        <f t="shared" si="573"/>
        <v>5</v>
      </c>
      <c r="AK1496" s="3">
        <f t="shared" si="573"/>
        <v>0</v>
      </c>
      <c r="AL1496" s="3">
        <f t="shared" si="573"/>
        <v>0</v>
      </c>
      <c r="AM1496" s="3">
        <f t="shared" si="573"/>
        <v>8</v>
      </c>
      <c r="AN1496" s="3">
        <f t="shared" si="573"/>
        <v>0</v>
      </c>
      <c r="AO1496" s="3">
        <f t="shared" si="573"/>
        <v>10</v>
      </c>
      <c r="AP1496" s="3">
        <f t="shared" si="573"/>
        <v>0</v>
      </c>
      <c r="AQ1496" s="3">
        <f t="shared" si="573"/>
        <v>12</v>
      </c>
      <c r="AR1496" s="3">
        <f t="shared" si="573"/>
        <v>13</v>
      </c>
      <c r="AS1496" s="3">
        <f t="shared" si="573"/>
        <v>14</v>
      </c>
      <c r="AT1496" s="3">
        <f t="shared" si="573"/>
        <v>0</v>
      </c>
      <c r="AU1496" s="3">
        <f t="shared" si="573"/>
        <v>0</v>
      </c>
      <c r="AV1496" s="3">
        <f t="shared" si="572"/>
        <v>0</v>
      </c>
      <c r="AW1496" s="3">
        <f t="shared" si="572"/>
        <v>18</v>
      </c>
      <c r="AX1496" s="3">
        <f t="shared" si="572"/>
        <v>0</v>
      </c>
      <c r="AY1496" s="3">
        <f t="shared" si="572"/>
        <v>0</v>
      </c>
      <c r="AZ1496" s="3">
        <f t="shared" si="572"/>
        <v>0</v>
      </c>
      <c r="BA1496" s="3">
        <f t="shared" si="572"/>
        <v>22</v>
      </c>
      <c r="BB1496" s="3">
        <f t="shared" si="572"/>
        <v>23</v>
      </c>
      <c r="BC1496" s="3">
        <f t="shared" si="572"/>
        <v>24</v>
      </c>
      <c r="BD1496" s="3">
        <f t="shared" si="572"/>
        <v>25</v>
      </c>
    </row>
    <row r="1497" spans="1:56" x14ac:dyDescent="0.2">
      <c r="A1497" s="1">
        <f t="shared" si="571"/>
        <v>1496</v>
      </c>
      <c r="B1497" s="1">
        <v>7</v>
      </c>
      <c r="C1497" s="1">
        <v>13</v>
      </c>
      <c r="D1497" s="1">
        <v>9</v>
      </c>
      <c r="E1497" s="1">
        <v>25</v>
      </c>
      <c r="F1497" s="1">
        <v>23</v>
      </c>
      <c r="G1497" s="1">
        <v>17</v>
      </c>
      <c r="H1497" s="1">
        <v>3</v>
      </c>
      <c r="I1497" s="1">
        <v>10</v>
      </c>
      <c r="J1497" s="1">
        <v>2</v>
      </c>
      <c r="K1497" s="1">
        <v>19</v>
      </c>
      <c r="L1497" s="1">
        <v>6</v>
      </c>
      <c r="M1497" s="1">
        <v>20</v>
      </c>
      <c r="N1497" s="1">
        <v>15</v>
      </c>
      <c r="O1497" s="1">
        <v>11</v>
      </c>
      <c r="P1497" s="1">
        <v>12</v>
      </c>
      <c r="Q1497" s="2">
        <f t="shared" si="555"/>
        <v>2</v>
      </c>
      <c r="R1497" s="1">
        <f t="shared" si="556"/>
        <v>3</v>
      </c>
      <c r="S1497" s="1">
        <f t="shared" si="557"/>
        <v>6</v>
      </c>
      <c r="T1497" s="1">
        <f t="shared" si="558"/>
        <v>7</v>
      </c>
      <c r="U1497" s="1">
        <f t="shared" si="559"/>
        <v>9</v>
      </c>
      <c r="V1497" s="1">
        <f t="shared" si="560"/>
        <v>10</v>
      </c>
      <c r="W1497" s="1">
        <f t="shared" si="561"/>
        <v>11</v>
      </c>
      <c r="X1497" s="1">
        <f t="shared" si="562"/>
        <v>12</v>
      </c>
      <c r="Y1497" s="1">
        <f t="shared" si="563"/>
        <v>13</v>
      </c>
      <c r="Z1497" s="1">
        <f t="shared" si="564"/>
        <v>15</v>
      </c>
      <c r="AA1497" s="1">
        <f t="shared" si="565"/>
        <v>17</v>
      </c>
      <c r="AB1497" s="1">
        <f t="shared" si="566"/>
        <v>19</v>
      </c>
      <c r="AC1497" s="1">
        <f t="shared" si="567"/>
        <v>20</v>
      </c>
      <c r="AD1497" s="1">
        <f t="shared" si="568"/>
        <v>23</v>
      </c>
      <c r="AE1497" s="1">
        <f t="shared" si="569"/>
        <v>25</v>
      </c>
      <c r="AF1497" s="2">
        <f t="shared" si="573"/>
        <v>0</v>
      </c>
      <c r="AG1497" s="3">
        <f t="shared" si="573"/>
        <v>2</v>
      </c>
      <c r="AH1497" s="3">
        <f t="shared" si="573"/>
        <v>3</v>
      </c>
      <c r="AI1497" s="3">
        <f t="shared" si="573"/>
        <v>0</v>
      </c>
      <c r="AJ1497" s="3">
        <f t="shared" si="573"/>
        <v>0</v>
      </c>
      <c r="AK1497" s="3">
        <f t="shared" si="573"/>
        <v>6</v>
      </c>
      <c r="AL1497" s="3">
        <f t="shared" si="573"/>
        <v>7</v>
      </c>
      <c r="AM1497" s="3">
        <f t="shared" si="573"/>
        <v>0</v>
      </c>
      <c r="AN1497" s="3">
        <f t="shared" si="573"/>
        <v>9</v>
      </c>
      <c r="AO1497" s="3">
        <f t="shared" si="573"/>
        <v>10</v>
      </c>
      <c r="AP1497" s="3">
        <f t="shared" si="573"/>
        <v>11</v>
      </c>
      <c r="AQ1497" s="3">
        <f t="shared" si="573"/>
        <v>12</v>
      </c>
      <c r="AR1497" s="3">
        <f t="shared" si="573"/>
        <v>13</v>
      </c>
      <c r="AS1497" s="3">
        <f t="shared" si="573"/>
        <v>0</v>
      </c>
      <c r="AT1497" s="3">
        <f t="shared" si="573"/>
        <v>15</v>
      </c>
      <c r="AU1497" s="3">
        <f t="shared" si="573"/>
        <v>0</v>
      </c>
      <c r="AV1497" s="3">
        <f t="shared" si="572"/>
        <v>17</v>
      </c>
      <c r="AW1497" s="3">
        <f t="shared" si="572"/>
        <v>0</v>
      </c>
      <c r="AX1497" s="3">
        <f t="shared" si="572"/>
        <v>19</v>
      </c>
      <c r="AY1497" s="3">
        <f t="shared" si="572"/>
        <v>20</v>
      </c>
      <c r="AZ1497" s="3">
        <f t="shared" si="572"/>
        <v>0</v>
      </c>
      <c r="BA1497" s="3">
        <f t="shared" si="572"/>
        <v>0</v>
      </c>
      <c r="BB1497" s="3">
        <f t="shared" si="572"/>
        <v>23</v>
      </c>
      <c r="BC1497" s="3">
        <f t="shared" si="572"/>
        <v>0</v>
      </c>
      <c r="BD1497" s="3">
        <f t="shared" si="572"/>
        <v>25</v>
      </c>
    </row>
    <row r="1498" spans="1:56" x14ac:dyDescent="0.2">
      <c r="A1498" s="1">
        <f t="shared" si="571"/>
        <v>1497</v>
      </c>
      <c r="B1498" s="1">
        <v>22</v>
      </c>
      <c r="C1498" s="1">
        <v>5</v>
      </c>
      <c r="D1498" s="1">
        <v>12</v>
      </c>
      <c r="E1498" s="1">
        <v>7</v>
      </c>
      <c r="F1498" s="1">
        <v>11</v>
      </c>
      <c r="G1498" s="1">
        <v>2</v>
      </c>
      <c r="H1498" s="1">
        <v>19</v>
      </c>
      <c r="I1498" s="1">
        <v>14</v>
      </c>
      <c r="J1498" s="1">
        <v>13</v>
      </c>
      <c r="K1498" s="1">
        <v>18</v>
      </c>
      <c r="L1498" s="1">
        <v>23</v>
      </c>
      <c r="M1498" s="1">
        <v>17</v>
      </c>
      <c r="N1498" s="1">
        <v>1</v>
      </c>
      <c r="O1498" s="1">
        <v>15</v>
      </c>
      <c r="P1498" s="1">
        <v>16</v>
      </c>
      <c r="Q1498" s="2">
        <f t="shared" si="555"/>
        <v>1</v>
      </c>
      <c r="R1498" s="1">
        <f t="shared" si="556"/>
        <v>2</v>
      </c>
      <c r="S1498" s="1">
        <f t="shared" si="557"/>
        <v>5</v>
      </c>
      <c r="T1498" s="1">
        <f t="shared" si="558"/>
        <v>7</v>
      </c>
      <c r="U1498" s="1">
        <f t="shared" si="559"/>
        <v>11</v>
      </c>
      <c r="V1498" s="1">
        <f t="shared" si="560"/>
        <v>12</v>
      </c>
      <c r="W1498" s="1">
        <f t="shared" si="561"/>
        <v>13</v>
      </c>
      <c r="X1498" s="1">
        <f t="shared" si="562"/>
        <v>14</v>
      </c>
      <c r="Y1498" s="1">
        <f t="shared" si="563"/>
        <v>15</v>
      </c>
      <c r="Z1498" s="1">
        <f t="shared" si="564"/>
        <v>16</v>
      </c>
      <c r="AA1498" s="1">
        <f t="shared" si="565"/>
        <v>17</v>
      </c>
      <c r="AB1498" s="1">
        <f t="shared" si="566"/>
        <v>18</v>
      </c>
      <c r="AC1498" s="1">
        <f t="shared" si="567"/>
        <v>19</v>
      </c>
      <c r="AD1498" s="1">
        <f t="shared" si="568"/>
        <v>22</v>
      </c>
      <c r="AE1498" s="1">
        <f t="shared" si="569"/>
        <v>23</v>
      </c>
      <c r="AF1498" s="2">
        <f t="shared" si="573"/>
        <v>1</v>
      </c>
      <c r="AG1498" s="3">
        <f t="shared" si="573"/>
        <v>2</v>
      </c>
      <c r="AH1498" s="3">
        <f t="shared" si="573"/>
        <v>0</v>
      </c>
      <c r="AI1498" s="3">
        <f t="shared" si="573"/>
        <v>0</v>
      </c>
      <c r="AJ1498" s="3">
        <f t="shared" si="573"/>
        <v>5</v>
      </c>
      <c r="AK1498" s="3">
        <f t="shared" si="573"/>
        <v>0</v>
      </c>
      <c r="AL1498" s="3">
        <f t="shared" si="573"/>
        <v>7</v>
      </c>
      <c r="AM1498" s="3">
        <f t="shared" si="573"/>
        <v>0</v>
      </c>
      <c r="AN1498" s="3">
        <f t="shared" si="573"/>
        <v>0</v>
      </c>
      <c r="AO1498" s="3">
        <f t="shared" si="573"/>
        <v>0</v>
      </c>
      <c r="AP1498" s="3">
        <f t="shared" si="573"/>
        <v>11</v>
      </c>
      <c r="AQ1498" s="3">
        <f t="shared" si="573"/>
        <v>12</v>
      </c>
      <c r="AR1498" s="3">
        <f t="shared" si="573"/>
        <v>13</v>
      </c>
      <c r="AS1498" s="3">
        <f t="shared" si="573"/>
        <v>14</v>
      </c>
      <c r="AT1498" s="3">
        <f t="shared" si="573"/>
        <v>15</v>
      </c>
      <c r="AU1498" s="3">
        <f t="shared" si="573"/>
        <v>16</v>
      </c>
      <c r="AV1498" s="3">
        <f t="shared" si="572"/>
        <v>17</v>
      </c>
      <c r="AW1498" s="3">
        <f t="shared" si="572"/>
        <v>18</v>
      </c>
      <c r="AX1498" s="3">
        <f t="shared" si="572"/>
        <v>19</v>
      </c>
      <c r="AY1498" s="3">
        <f t="shared" si="572"/>
        <v>0</v>
      </c>
      <c r="AZ1498" s="3">
        <f t="shared" si="572"/>
        <v>0</v>
      </c>
      <c r="BA1498" s="3">
        <f t="shared" si="572"/>
        <v>22</v>
      </c>
      <c r="BB1498" s="3">
        <f t="shared" si="572"/>
        <v>23</v>
      </c>
      <c r="BC1498" s="3">
        <f t="shared" si="572"/>
        <v>0</v>
      </c>
      <c r="BD1498" s="3">
        <f t="shared" si="572"/>
        <v>0</v>
      </c>
    </row>
    <row r="1499" spans="1:56" x14ac:dyDescent="0.2">
      <c r="A1499" s="1">
        <f t="shared" si="571"/>
        <v>1498</v>
      </c>
      <c r="B1499" s="1">
        <v>16</v>
      </c>
      <c r="C1499" s="1">
        <v>25</v>
      </c>
      <c r="D1499" s="1">
        <v>14</v>
      </c>
      <c r="E1499" s="1">
        <v>17</v>
      </c>
      <c r="F1499" s="1">
        <v>7</v>
      </c>
      <c r="G1499" s="1">
        <v>23</v>
      </c>
      <c r="H1499" s="1">
        <v>10</v>
      </c>
      <c r="I1499" s="1">
        <v>5</v>
      </c>
      <c r="J1499" s="1">
        <v>15</v>
      </c>
      <c r="K1499" s="1">
        <v>18</v>
      </c>
      <c r="L1499" s="1">
        <v>11</v>
      </c>
      <c r="M1499" s="1">
        <v>4</v>
      </c>
      <c r="N1499" s="1">
        <v>21</v>
      </c>
      <c r="O1499" s="1">
        <v>8</v>
      </c>
      <c r="P1499" s="1">
        <v>24</v>
      </c>
      <c r="Q1499" s="2">
        <f t="shared" si="555"/>
        <v>4</v>
      </c>
      <c r="R1499" s="1">
        <f t="shared" si="556"/>
        <v>5</v>
      </c>
      <c r="S1499" s="1">
        <f t="shared" si="557"/>
        <v>7</v>
      </c>
      <c r="T1499" s="1">
        <f t="shared" si="558"/>
        <v>8</v>
      </c>
      <c r="U1499" s="1">
        <f t="shared" si="559"/>
        <v>10</v>
      </c>
      <c r="V1499" s="1">
        <f t="shared" si="560"/>
        <v>11</v>
      </c>
      <c r="W1499" s="1">
        <f t="shared" si="561"/>
        <v>14</v>
      </c>
      <c r="X1499" s="1">
        <f t="shared" si="562"/>
        <v>15</v>
      </c>
      <c r="Y1499" s="1">
        <f t="shared" si="563"/>
        <v>16</v>
      </c>
      <c r="Z1499" s="1">
        <f t="shared" si="564"/>
        <v>17</v>
      </c>
      <c r="AA1499" s="1">
        <f t="shared" si="565"/>
        <v>18</v>
      </c>
      <c r="AB1499" s="1">
        <f t="shared" si="566"/>
        <v>21</v>
      </c>
      <c r="AC1499" s="1">
        <f t="shared" si="567"/>
        <v>23</v>
      </c>
      <c r="AD1499" s="1">
        <f t="shared" si="568"/>
        <v>24</v>
      </c>
      <c r="AE1499" s="1">
        <f t="shared" si="569"/>
        <v>25</v>
      </c>
      <c r="AF1499" s="2">
        <f t="shared" si="573"/>
        <v>0</v>
      </c>
      <c r="AG1499" s="3">
        <f t="shared" si="573"/>
        <v>0</v>
      </c>
      <c r="AH1499" s="3">
        <f t="shared" si="573"/>
        <v>0</v>
      </c>
      <c r="AI1499" s="3">
        <f t="shared" si="573"/>
        <v>4</v>
      </c>
      <c r="AJ1499" s="3">
        <f t="shared" si="573"/>
        <v>5</v>
      </c>
      <c r="AK1499" s="3">
        <f t="shared" si="573"/>
        <v>0</v>
      </c>
      <c r="AL1499" s="3">
        <f t="shared" si="573"/>
        <v>7</v>
      </c>
      <c r="AM1499" s="3">
        <f t="shared" si="573"/>
        <v>8</v>
      </c>
      <c r="AN1499" s="3">
        <f t="shared" si="573"/>
        <v>0</v>
      </c>
      <c r="AO1499" s="3">
        <f t="shared" si="573"/>
        <v>10</v>
      </c>
      <c r="AP1499" s="3">
        <f t="shared" si="573"/>
        <v>11</v>
      </c>
      <c r="AQ1499" s="3">
        <f t="shared" si="573"/>
        <v>0</v>
      </c>
      <c r="AR1499" s="3">
        <f t="shared" si="573"/>
        <v>0</v>
      </c>
      <c r="AS1499" s="3">
        <f t="shared" si="573"/>
        <v>14</v>
      </c>
      <c r="AT1499" s="3">
        <f t="shared" si="573"/>
        <v>15</v>
      </c>
      <c r="AU1499" s="3">
        <f t="shared" si="573"/>
        <v>16</v>
      </c>
      <c r="AV1499" s="3">
        <f t="shared" si="572"/>
        <v>17</v>
      </c>
      <c r="AW1499" s="3">
        <f t="shared" si="572"/>
        <v>18</v>
      </c>
      <c r="AX1499" s="3">
        <f t="shared" si="572"/>
        <v>0</v>
      </c>
      <c r="AY1499" s="3">
        <f t="shared" si="572"/>
        <v>0</v>
      </c>
      <c r="AZ1499" s="3">
        <f t="shared" si="572"/>
        <v>21</v>
      </c>
      <c r="BA1499" s="3">
        <f t="shared" si="572"/>
        <v>0</v>
      </c>
      <c r="BB1499" s="3">
        <f t="shared" si="572"/>
        <v>23</v>
      </c>
      <c r="BC1499" s="3">
        <f t="shared" si="572"/>
        <v>24</v>
      </c>
      <c r="BD1499" s="3">
        <f t="shared" si="572"/>
        <v>25</v>
      </c>
    </row>
    <row r="1500" spans="1:56" x14ac:dyDescent="0.2">
      <c r="A1500" s="1">
        <f t="shared" si="571"/>
        <v>1499</v>
      </c>
      <c r="B1500" s="1">
        <v>15</v>
      </c>
      <c r="C1500" s="1">
        <v>23</v>
      </c>
      <c r="D1500" s="1">
        <v>12</v>
      </c>
      <c r="E1500" s="1">
        <v>2</v>
      </c>
      <c r="F1500" s="1">
        <v>4</v>
      </c>
      <c r="G1500" s="1">
        <v>5</v>
      </c>
      <c r="H1500" s="1">
        <v>3</v>
      </c>
      <c r="I1500" s="1">
        <v>14</v>
      </c>
      <c r="J1500" s="1">
        <v>13</v>
      </c>
      <c r="K1500" s="1">
        <v>24</v>
      </c>
      <c r="L1500" s="1">
        <v>18</v>
      </c>
      <c r="M1500" s="1">
        <v>8</v>
      </c>
      <c r="N1500" s="1">
        <v>7</v>
      </c>
      <c r="O1500" s="1">
        <v>1</v>
      </c>
      <c r="P1500" s="1">
        <v>19</v>
      </c>
      <c r="Q1500" s="2">
        <f t="shared" si="555"/>
        <v>1</v>
      </c>
      <c r="R1500" s="1">
        <f t="shared" si="556"/>
        <v>2</v>
      </c>
      <c r="S1500" s="1">
        <f t="shared" si="557"/>
        <v>3</v>
      </c>
      <c r="T1500" s="1">
        <f t="shared" si="558"/>
        <v>4</v>
      </c>
      <c r="U1500" s="1">
        <f t="shared" si="559"/>
        <v>5</v>
      </c>
      <c r="V1500" s="1">
        <f t="shared" si="560"/>
        <v>7</v>
      </c>
      <c r="W1500" s="1">
        <f t="shared" si="561"/>
        <v>8</v>
      </c>
      <c r="X1500" s="1">
        <f t="shared" si="562"/>
        <v>12</v>
      </c>
      <c r="Y1500" s="1">
        <f t="shared" si="563"/>
        <v>13</v>
      </c>
      <c r="Z1500" s="1">
        <f t="shared" si="564"/>
        <v>14</v>
      </c>
      <c r="AA1500" s="1">
        <f t="shared" si="565"/>
        <v>15</v>
      </c>
      <c r="AB1500" s="1">
        <f t="shared" si="566"/>
        <v>18</v>
      </c>
      <c r="AC1500" s="1">
        <f t="shared" si="567"/>
        <v>19</v>
      </c>
      <c r="AD1500" s="1">
        <f t="shared" si="568"/>
        <v>23</v>
      </c>
      <c r="AE1500" s="1">
        <f t="shared" si="569"/>
        <v>24</v>
      </c>
      <c r="AF1500" s="2">
        <f t="shared" si="573"/>
        <v>1</v>
      </c>
      <c r="AG1500" s="3">
        <f t="shared" si="573"/>
        <v>2</v>
      </c>
      <c r="AH1500" s="3">
        <f t="shared" si="573"/>
        <v>3</v>
      </c>
      <c r="AI1500" s="3">
        <f t="shared" si="573"/>
        <v>4</v>
      </c>
      <c r="AJ1500" s="3">
        <f t="shared" si="573"/>
        <v>5</v>
      </c>
      <c r="AK1500" s="3">
        <f t="shared" si="573"/>
        <v>0</v>
      </c>
      <c r="AL1500" s="3">
        <f t="shared" si="573"/>
        <v>7</v>
      </c>
      <c r="AM1500" s="3">
        <f t="shared" si="573"/>
        <v>8</v>
      </c>
      <c r="AN1500" s="3">
        <f t="shared" si="573"/>
        <v>0</v>
      </c>
      <c r="AO1500" s="3">
        <f t="shared" si="573"/>
        <v>0</v>
      </c>
      <c r="AP1500" s="3">
        <f t="shared" si="573"/>
        <v>0</v>
      </c>
      <c r="AQ1500" s="3">
        <f t="shared" si="573"/>
        <v>12</v>
      </c>
      <c r="AR1500" s="3">
        <f t="shared" si="573"/>
        <v>13</v>
      </c>
      <c r="AS1500" s="3">
        <f t="shared" si="573"/>
        <v>14</v>
      </c>
      <c r="AT1500" s="3">
        <f t="shared" si="573"/>
        <v>15</v>
      </c>
      <c r="AU1500" s="3">
        <f t="shared" si="573"/>
        <v>0</v>
      </c>
      <c r="AV1500" s="3">
        <f t="shared" si="572"/>
        <v>0</v>
      </c>
      <c r="AW1500" s="3">
        <f t="shared" si="572"/>
        <v>18</v>
      </c>
      <c r="AX1500" s="3">
        <f t="shared" si="572"/>
        <v>19</v>
      </c>
      <c r="AY1500" s="3">
        <f t="shared" si="572"/>
        <v>0</v>
      </c>
      <c r="AZ1500" s="3">
        <f t="shared" si="572"/>
        <v>0</v>
      </c>
      <c r="BA1500" s="3">
        <f t="shared" si="572"/>
        <v>0</v>
      </c>
      <c r="BB1500" s="3">
        <f t="shared" si="572"/>
        <v>23</v>
      </c>
      <c r="BC1500" s="3">
        <f t="shared" si="572"/>
        <v>24</v>
      </c>
      <c r="BD1500" s="3">
        <f t="shared" si="572"/>
        <v>0</v>
      </c>
    </row>
    <row r="1501" spans="1:56" x14ac:dyDescent="0.2">
      <c r="A1501" s="1">
        <f t="shared" si="571"/>
        <v>1500</v>
      </c>
      <c r="B1501" s="1">
        <v>3</v>
      </c>
      <c r="C1501" s="1">
        <v>13</v>
      </c>
      <c r="D1501" s="1">
        <v>2</v>
      </c>
      <c r="E1501" s="1">
        <v>22</v>
      </c>
      <c r="F1501" s="1">
        <v>7</v>
      </c>
      <c r="G1501" s="1">
        <v>15</v>
      </c>
      <c r="H1501" s="1">
        <v>20</v>
      </c>
      <c r="I1501" s="1">
        <v>5</v>
      </c>
      <c r="J1501" s="1">
        <v>10</v>
      </c>
      <c r="K1501" s="1">
        <v>1</v>
      </c>
      <c r="L1501" s="1">
        <v>17</v>
      </c>
      <c r="M1501" s="1">
        <v>11</v>
      </c>
      <c r="N1501" s="1">
        <v>18</v>
      </c>
      <c r="O1501" s="1">
        <v>12</v>
      </c>
      <c r="P1501" s="1">
        <v>19</v>
      </c>
      <c r="Q1501" s="2">
        <f t="shared" si="555"/>
        <v>1</v>
      </c>
      <c r="R1501" s="1">
        <f t="shared" si="556"/>
        <v>2</v>
      </c>
      <c r="S1501" s="1">
        <f t="shared" si="557"/>
        <v>3</v>
      </c>
      <c r="T1501" s="1">
        <f t="shared" si="558"/>
        <v>5</v>
      </c>
      <c r="U1501" s="1">
        <f t="shared" si="559"/>
        <v>7</v>
      </c>
      <c r="V1501" s="1">
        <f t="shared" si="560"/>
        <v>10</v>
      </c>
      <c r="W1501" s="1">
        <f t="shared" si="561"/>
        <v>11</v>
      </c>
      <c r="X1501" s="1">
        <f t="shared" si="562"/>
        <v>12</v>
      </c>
      <c r="Y1501" s="1">
        <f t="shared" si="563"/>
        <v>13</v>
      </c>
      <c r="Z1501" s="1">
        <f t="shared" si="564"/>
        <v>15</v>
      </c>
      <c r="AA1501" s="1">
        <f t="shared" si="565"/>
        <v>17</v>
      </c>
      <c r="AB1501" s="1">
        <f t="shared" si="566"/>
        <v>18</v>
      </c>
      <c r="AC1501" s="1">
        <f t="shared" si="567"/>
        <v>19</v>
      </c>
      <c r="AD1501" s="1">
        <f t="shared" si="568"/>
        <v>20</v>
      </c>
      <c r="AE1501" s="1">
        <f t="shared" si="569"/>
        <v>22</v>
      </c>
      <c r="AF1501" s="2">
        <f t="shared" si="573"/>
        <v>1</v>
      </c>
      <c r="AG1501" s="3">
        <f t="shared" si="573"/>
        <v>2</v>
      </c>
      <c r="AH1501" s="3">
        <f t="shared" si="573"/>
        <v>3</v>
      </c>
      <c r="AI1501" s="3">
        <f t="shared" si="573"/>
        <v>0</v>
      </c>
      <c r="AJ1501" s="3">
        <f t="shared" si="573"/>
        <v>5</v>
      </c>
      <c r="AK1501" s="3">
        <f t="shared" si="573"/>
        <v>0</v>
      </c>
      <c r="AL1501" s="3">
        <f t="shared" si="573"/>
        <v>7</v>
      </c>
      <c r="AM1501" s="3">
        <f t="shared" si="573"/>
        <v>0</v>
      </c>
      <c r="AN1501" s="3">
        <f t="shared" si="573"/>
        <v>0</v>
      </c>
      <c r="AO1501" s="3">
        <f t="shared" si="573"/>
        <v>10</v>
      </c>
      <c r="AP1501" s="3">
        <f t="shared" si="573"/>
        <v>11</v>
      </c>
      <c r="AQ1501" s="3">
        <f t="shared" si="573"/>
        <v>12</v>
      </c>
      <c r="AR1501" s="3">
        <f t="shared" si="573"/>
        <v>13</v>
      </c>
      <c r="AS1501" s="3">
        <f t="shared" si="573"/>
        <v>0</v>
      </c>
      <c r="AT1501" s="3">
        <f t="shared" si="573"/>
        <v>15</v>
      </c>
      <c r="AU1501" s="3">
        <f t="shared" si="573"/>
        <v>0</v>
      </c>
      <c r="AV1501" s="3">
        <f t="shared" si="572"/>
        <v>17</v>
      </c>
      <c r="AW1501" s="3">
        <f t="shared" si="572"/>
        <v>18</v>
      </c>
      <c r="AX1501" s="3">
        <f t="shared" si="572"/>
        <v>19</v>
      </c>
      <c r="AY1501" s="3">
        <f t="shared" si="572"/>
        <v>20</v>
      </c>
      <c r="AZ1501" s="3">
        <f t="shared" si="572"/>
        <v>0</v>
      </c>
      <c r="BA1501" s="3">
        <f t="shared" si="572"/>
        <v>22</v>
      </c>
      <c r="BB1501" s="3">
        <f t="shared" si="572"/>
        <v>0</v>
      </c>
      <c r="BC1501" s="3">
        <f t="shared" si="572"/>
        <v>0</v>
      </c>
      <c r="BD1501" s="3">
        <f t="shared" si="572"/>
        <v>0</v>
      </c>
    </row>
    <row r="1502" spans="1:56" x14ac:dyDescent="0.2">
      <c r="A1502" s="1">
        <f t="shared" si="571"/>
        <v>1501</v>
      </c>
      <c r="B1502" s="1">
        <v>10</v>
      </c>
      <c r="C1502" s="1">
        <v>1</v>
      </c>
      <c r="D1502" s="1">
        <v>8</v>
      </c>
      <c r="E1502" s="1">
        <v>6</v>
      </c>
      <c r="F1502" s="1">
        <v>13</v>
      </c>
      <c r="G1502" s="1">
        <v>25</v>
      </c>
      <c r="H1502" s="1">
        <v>9</v>
      </c>
      <c r="I1502" s="1">
        <v>21</v>
      </c>
      <c r="J1502" s="1">
        <v>22</v>
      </c>
      <c r="K1502" s="1">
        <v>7</v>
      </c>
      <c r="L1502" s="1">
        <v>11</v>
      </c>
      <c r="M1502" s="1">
        <v>17</v>
      </c>
      <c r="N1502" s="1">
        <v>16</v>
      </c>
      <c r="O1502" s="1">
        <v>24</v>
      </c>
      <c r="P1502" s="1">
        <v>18</v>
      </c>
      <c r="Q1502" s="2">
        <f t="shared" si="555"/>
        <v>1</v>
      </c>
      <c r="R1502" s="1">
        <f t="shared" si="556"/>
        <v>6</v>
      </c>
      <c r="S1502" s="1">
        <f t="shared" si="557"/>
        <v>7</v>
      </c>
      <c r="T1502" s="1">
        <f t="shared" si="558"/>
        <v>8</v>
      </c>
      <c r="U1502" s="1">
        <f t="shared" si="559"/>
        <v>9</v>
      </c>
      <c r="V1502" s="1">
        <f t="shared" si="560"/>
        <v>10</v>
      </c>
      <c r="W1502" s="1">
        <f t="shared" si="561"/>
        <v>11</v>
      </c>
      <c r="X1502" s="1">
        <f t="shared" si="562"/>
        <v>13</v>
      </c>
      <c r="Y1502" s="1">
        <f t="shared" si="563"/>
        <v>16</v>
      </c>
      <c r="Z1502" s="1">
        <f t="shared" si="564"/>
        <v>17</v>
      </c>
      <c r="AA1502" s="1">
        <f t="shared" si="565"/>
        <v>18</v>
      </c>
      <c r="AB1502" s="1">
        <f t="shared" si="566"/>
        <v>21</v>
      </c>
      <c r="AC1502" s="1">
        <f t="shared" si="567"/>
        <v>22</v>
      </c>
      <c r="AD1502" s="1">
        <f t="shared" si="568"/>
        <v>24</v>
      </c>
      <c r="AE1502" s="1">
        <f t="shared" si="569"/>
        <v>25</v>
      </c>
      <c r="AF1502" s="2">
        <f t="shared" si="573"/>
        <v>1</v>
      </c>
      <c r="AG1502" s="3">
        <f t="shared" si="573"/>
        <v>0</v>
      </c>
      <c r="AH1502" s="3">
        <f t="shared" si="573"/>
        <v>0</v>
      </c>
      <c r="AI1502" s="3">
        <f t="shared" si="573"/>
        <v>0</v>
      </c>
      <c r="AJ1502" s="3">
        <f t="shared" si="573"/>
        <v>0</v>
      </c>
      <c r="AK1502" s="3">
        <f t="shared" si="573"/>
        <v>6</v>
      </c>
      <c r="AL1502" s="3">
        <f t="shared" si="573"/>
        <v>7</v>
      </c>
      <c r="AM1502" s="3">
        <f t="shared" si="573"/>
        <v>8</v>
      </c>
      <c r="AN1502" s="3">
        <f t="shared" si="573"/>
        <v>9</v>
      </c>
      <c r="AO1502" s="3">
        <f t="shared" si="573"/>
        <v>10</v>
      </c>
      <c r="AP1502" s="3">
        <f t="shared" si="573"/>
        <v>11</v>
      </c>
      <c r="AQ1502" s="3">
        <f t="shared" si="573"/>
        <v>0</v>
      </c>
      <c r="AR1502" s="3">
        <f t="shared" si="573"/>
        <v>13</v>
      </c>
      <c r="AS1502" s="3">
        <f t="shared" si="573"/>
        <v>0</v>
      </c>
      <c r="AT1502" s="3">
        <f t="shared" si="573"/>
        <v>0</v>
      </c>
      <c r="AU1502" s="3">
        <f t="shared" si="573"/>
        <v>16</v>
      </c>
      <c r="AV1502" s="3">
        <f t="shared" si="572"/>
        <v>17</v>
      </c>
      <c r="AW1502" s="3">
        <f t="shared" si="572"/>
        <v>18</v>
      </c>
      <c r="AX1502" s="3">
        <f t="shared" si="572"/>
        <v>0</v>
      </c>
      <c r="AY1502" s="3">
        <f t="shared" si="572"/>
        <v>0</v>
      </c>
      <c r="AZ1502" s="3">
        <f t="shared" si="572"/>
        <v>21</v>
      </c>
      <c r="BA1502" s="3">
        <f t="shared" si="572"/>
        <v>22</v>
      </c>
      <c r="BB1502" s="3">
        <f t="shared" si="572"/>
        <v>0</v>
      </c>
      <c r="BC1502" s="3">
        <f t="shared" si="572"/>
        <v>24</v>
      </c>
      <c r="BD1502" s="3">
        <f t="shared" si="572"/>
        <v>25</v>
      </c>
    </row>
    <row r="1503" spans="1:56" x14ac:dyDescent="0.2">
      <c r="A1503" s="1">
        <f t="shared" si="571"/>
        <v>1502</v>
      </c>
      <c r="B1503" s="1">
        <v>4</v>
      </c>
      <c r="C1503" s="1">
        <v>18</v>
      </c>
      <c r="D1503" s="1">
        <v>22</v>
      </c>
      <c r="E1503" s="1">
        <v>3</v>
      </c>
      <c r="F1503" s="1">
        <v>17</v>
      </c>
      <c r="G1503" s="1">
        <v>13</v>
      </c>
      <c r="H1503" s="1">
        <v>15</v>
      </c>
      <c r="I1503" s="1">
        <v>11</v>
      </c>
      <c r="J1503" s="1">
        <v>24</v>
      </c>
      <c r="K1503" s="1">
        <v>2</v>
      </c>
      <c r="L1503" s="1">
        <v>12</v>
      </c>
      <c r="M1503" s="1">
        <v>5</v>
      </c>
      <c r="N1503" s="1">
        <v>20</v>
      </c>
      <c r="O1503" s="1">
        <v>7</v>
      </c>
      <c r="P1503" s="1">
        <v>1</v>
      </c>
      <c r="Q1503" s="2">
        <f t="shared" si="555"/>
        <v>1</v>
      </c>
      <c r="R1503" s="1">
        <f t="shared" si="556"/>
        <v>2</v>
      </c>
      <c r="S1503" s="1">
        <f t="shared" si="557"/>
        <v>3</v>
      </c>
      <c r="T1503" s="1">
        <f t="shared" si="558"/>
        <v>4</v>
      </c>
      <c r="U1503" s="1">
        <f t="shared" si="559"/>
        <v>5</v>
      </c>
      <c r="V1503" s="1">
        <f t="shared" si="560"/>
        <v>7</v>
      </c>
      <c r="W1503" s="1">
        <f t="shared" si="561"/>
        <v>11</v>
      </c>
      <c r="X1503" s="1">
        <f t="shared" si="562"/>
        <v>12</v>
      </c>
      <c r="Y1503" s="1">
        <f t="shared" si="563"/>
        <v>13</v>
      </c>
      <c r="Z1503" s="1">
        <f t="shared" si="564"/>
        <v>15</v>
      </c>
      <c r="AA1503" s="1">
        <f t="shared" si="565"/>
        <v>17</v>
      </c>
      <c r="AB1503" s="1">
        <f t="shared" si="566"/>
        <v>18</v>
      </c>
      <c r="AC1503" s="1">
        <f t="shared" si="567"/>
        <v>20</v>
      </c>
      <c r="AD1503" s="1">
        <f t="shared" si="568"/>
        <v>22</v>
      </c>
      <c r="AE1503" s="1">
        <f t="shared" si="569"/>
        <v>24</v>
      </c>
      <c r="AF1503" s="2">
        <f t="shared" si="573"/>
        <v>1</v>
      </c>
      <c r="AG1503" s="3">
        <f t="shared" si="573"/>
        <v>2</v>
      </c>
      <c r="AH1503" s="3">
        <f t="shared" si="573"/>
        <v>3</v>
      </c>
      <c r="AI1503" s="3">
        <f t="shared" si="573"/>
        <v>4</v>
      </c>
      <c r="AJ1503" s="3">
        <f t="shared" si="573"/>
        <v>5</v>
      </c>
      <c r="AK1503" s="3">
        <f t="shared" si="573"/>
        <v>0</v>
      </c>
      <c r="AL1503" s="3">
        <f t="shared" si="573"/>
        <v>7</v>
      </c>
      <c r="AM1503" s="3">
        <f t="shared" si="573"/>
        <v>0</v>
      </c>
      <c r="AN1503" s="3">
        <f t="shared" si="573"/>
        <v>0</v>
      </c>
      <c r="AO1503" s="3">
        <f t="shared" si="573"/>
        <v>0</v>
      </c>
      <c r="AP1503" s="3">
        <f t="shared" si="573"/>
        <v>11</v>
      </c>
      <c r="AQ1503" s="3">
        <f t="shared" si="573"/>
        <v>12</v>
      </c>
      <c r="AR1503" s="3">
        <f t="shared" si="573"/>
        <v>13</v>
      </c>
      <c r="AS1503" s="3">
        <f t="shared" si="573"/>
        <v>0</v>
      </c>
      <c r="AT1503" s="3">
        <f t="shared" si="573"/>
        <v>15</v>
      </c>
      <c r="AU1503" s="3">
        <f t="shared" si="573"/>
        <v>0</v>
      </c>
      <c r="AV1503" s="3">
        <f t="shared" si="572"/>
        <v>17</v>
      </c>
      <c r="AW1503" s="3">
        <f t="shared" si="572"/>
        <v>18</v>
      </c>
      <c r="AX1503" s="3">
        <f t="shared" si="572"/>
        <v>0</v>
      </c>
      <c r="AY1503" s="3">
        <f t="shared" si="572"/>
        <v>20</v>
      </c>
      <c r="AZ1503" s="3">
        <f t="shared" si="572"/>
        <v>0</v>
      </c>
      <c r="BA1503" s="3">
        <f t="shared" si="572"/>
        <v>22</v>
      </c>
      <c r="BB1503" s="3">
        <f t="shared" si="572"/>
        <v>0</v>
      </c>
      <c r="BC1503" s="3">
        <f t="shared" si="572"/>
        <v>24</v>
      </c>
      <c r="BD1503" s="3">
        <f t="shared" si="572"/>
        <v>0</v>
      </c>
    </row>
    <row r="1504" spans="1:56" x14ac:dyDescent="0.2">
      <c r="A1504" s="1">
        <f t="shared" si="571"/>
        <v>1503</v>
      </c>
      <c r="B1504" s="1">
        <v>22</v>
      </c>
      <c r="C1504" s="1">
        <v>12</v>
      </c>
      <c r="D1504" s="1">
        <v>7</v>
      </c>
      <c r="E1504" s="1">
        <v>3</v>
      </c>
      <c r="F1504" s="1">
        <v>16</v>
      </c>
      <c r="G1504" s="1">
        <v>17</v>
      </c>
      <c r="H1504" s="1">
        <v>2</v>
      </c>
      <c r="I1504" s="1">
        <v>21</v>
      </c>
      <c r="J1504" s="1">
        <v>20</v>
      </c>
      <c r="K1504" s="1">
        <v>25</v>
      </c>
      <c r="L1504" s="1">
        <v>18</v>
      </c>
      <c r="M1504" s="1">
        <v>23</v>
      </c>
      <c r="N1504" s="1">
        <v>15</v>
      </c>
      <c r="O1504" s="1">
        <v>1</v>
      </c>
      <c r="P1504" s="1">
        <v>24</v>
      </c>
      <c r="Q1504" s="2">
        <f t="shared" si="555"/>
        <v>1</v>
      </c>
      <c r="R1504" s="1">
        <f t="shared" si="556"/>
        <v>2</v>
      </c>
      <c r="S1504" s="1">
        <f t="shared" si="557"/>
        <v>3</v>
      </c>
      <c r="T1504" s="1">
        <f t="shared" si="558"/>
        <v>7</v>
      </c>
      <c r="U1504" s="1">
        <f t="shared" si="559"/>
        <v>12</v>
      </c>
      <c r="V1504" s="1">
        <f t="shared" si="560"/>
        <v>15</v>
      </c>
      <c r="W1504" s="1">
        <f t="shared" si="561"/>
        <v>16</v>
      </c>
      <c r="X1504" s="1">
        <f t="shared" si="562"/>
        <v>17</v>
      </c>
      <c r="Y1504" s="1">
        <f t="shared" si="563"/>
        <v>18</v>
      </c>
      <c r="Z1504" s="1">
        <f t="shared" si="564"/>
        <v>20</v>
      </c>
      <c r="AA1504" s="1">
        <f t="shared" si="565"/>
        <v>21</v>
      </c>
      <c r="AB1504" s="1">
        <f t="shared" si="566"/>
        <v>22</v>
      </c>
      <c r="AC1504" s="1">
        <f t="shared" si="567"/>
        <v>23</v>
      </c>
      <c r="AD1504" s="1">
        <f t="shared" si="568"/>
        <v>24</v>
      </c>
      <c r="AE1504" s="1">
        <f t="shared" si="569"/>
        <v>25</v>
      </c>
      <c r="AF1504" s="2">
        <f t="shared" si="573"/>
        <v>1</v>
      </c>
      <c r="AG1504" s="3">
        <f t="shared" si="573"/>
        <v>2</v>
      </c>
      <c r="AH1504" s="3">
        <f t="shared" si="573"/>
        <v>3</v>
      </c>
      <c r="AI1504" s="3">
        <f t="shared" si="573"/>
        <v>0</v>
      </c>
      <c r="AJ1504" s="3">
        <f t="shared" si="573"/>
        <v>0</v>
      </c>
      <c r="AK1504" s="3">
        <f t="shared" si="573"/>
        <v>0</v>
      </c>
      <c r="AL1504" s="3">
        <f t="shared" si="573"/>
        <v>7</v>
      </c>
      <c r="AM1504" s="3">
        <f t="shared" si="573"/>
        <v>0</v>
      </c>
      <c r="AN1504" s="3">
        <f t="shared" si="573"/>
        <v>0</v>
      </c>
      <c r="AO1504" s="3">
        <f t="shared" si="573"/>
        <v>0</v>
      </c>
      <c r="AP1504" s="3">
        <f t="shared" si="573"/>
        <v>0</v>
      </c>
      <c r="AQ1504" s="3">
        <f t="shared" si="573"/>
        <v>12</v>
      </c>
      <c r="AR1504" s="3">
        <f t="shared" si="573"/>
        <v>0</v>
      </c>
      <c r="AS1504" s="3">
        <f t="shared" si="573"/>
        <v>0</v>
      </c>
      <c r="AT1504" s="3">
        <f t="shared" si="573"/>
        <v>15</v>
      </c>
      <c r="AU1504" s="3">
        <f t="shared" si="573"/>
        <v>16</v>
      </c>
      <c r="AV1504" s="3">
        <f t="shared" si="572"/>
        <v>17</v>
      </c>
      <c r="AW1504" s="3">
        <f t="shared" si="572"/>
        <v>18</v>
      </c>
      <c r="AX1504" s="3">
        <f t="shared" si="572"/>
        <v>0</v>
      </c>
      <c r="AY1504" s="3">
        <f t="shared" si="572"/>
        <v>20</v>
      </c>
      <c r="AZ1504" s="3">
        <f t="shared" si="572"/>
        <v>21</v>
      </c>
      <c r="BA1504" s="3">
        <f t="shared" si="572"/>
        <v>22</v>
      </c>
      <c r="BB1504" s="3">
        <f t="shared" si="572"/>
        <v>23</v>
      </c>
      <c r="BC1504" s="3">
        <f t="shared" si="572"/>
        <v>24</v>
      </c>
      <c r="BD1504" s="3">
        <f t="shared" si="572"/>
        <v>25</v>
      </c>
    </row>
    <row r="1505" spans="1:56" x14ac:dyDescent="0.2">
      <c r="A1505" s="1">
        <f t="shared" si="571"/>
        <v>1504</v>
      </c>
      <c r="B1505" s="1">
        <v>11</v>
      </c>
      <c r="C1505" s="1">
        <v>25</v>
      </c>
      <c r="D1505" s="1">
        <v>24</v>
      </c>
      <c r="E1505" s="1">
        <v>21</v>
      </c>
      <c r="F1505" s="1">
        <v>18</v>
      </c>
      <c r="G1505" s="1">
        <v>19</v>
      </c>
      <c r="H1505" s="1">
        <v>23</v>
      </c>
      <c r="I1505" s="1">
        <v>7</v>
      </c>
      <c r="J1505" s="1">
        <v>8</v>
      </c>
      <c r="K1505" s="1">
        <v>17</v>
      </c>
      <c r="L1505" s="1">
        <v>1</v>
      </c>
      <c r="M1505" s="1">
        <v>12</v>
      </c>
      <c r="N1505" s="1">
        <v>14</v>
      </c>
      <c r="O1505" s="1">
        <v>5</v>
      </c>
      <c r="P1505" s="1">
        <v>4</v>
      </c>
      <c r="Q1505" s="2">
        <f t="shared" si="555"/>
        <v>1</v>
      </c>
      <c r="R1505" s="1">
        <f t="shared" si="556"/>
        <v>4</v>
      </c>
      <c r="S1505" s="1">
        <f t="shared" si="557"/>
        <v>5</v>
      </c>
      <c r="T1505" s="1">
        <f t="shared" si="558"/>
        <v>7</v>
      </c>
      <c r="U1505" s="1">
        <f t="shared" si="559"/>
        <v>8</v>
      </c>
      <c r="V1505" s="1">
        <f t="shared" si="560"/>
        <v>11</v>
      </c>
      <c r="W1505" s="1">
        <f t="shared" si="561"/>
        <v>12</v>
      </c>
      <c r="X1505" s="1">
        <f t="shared" si="562"/>
        <v>14</v>
      </c>
      <c r="Y1505" s="1">
        <f t="shared" si="563"/>
        <v>17</v>
      </c>
      <c r="Z1505" s="1">
        <f t="shared" si="564"/>
        <v>18</v>
      </c>
      <c r="AA1505" s="1">
        <f t="shared" si="565"/>
        <v>19</v>
      </c>
      <c r="AB1505" s="1">
        <f t="shared" si="566"/>
        <v>21</v>
      </c>
      <c r="AC1505" s="1">
        <f t="shared" si="567"/>
        <v>23</v>
      </c>
      <c r="AD1505" s="1">
        <f t="shared" si="568"/>
        <v>24</v>
      </c>
      <c r="AE1505" s="1">
        <f t="shared" si="569"/>
        <v>25</v>
      </c>
      <c r="AF1505" s="2">
        <f t="shared" si="573"/>
        <v>1</v>
      </c>
      <c r="AG1505" s="3">
        <f t="shared" si="573"/>
        <v>0</v>
      </c>
      <c r="AH1505" s="3">
        <f t="shared" si="573"/>
        <v>0</v>
      </c>
      <c r="AI1505" s="3">
        <f t="shared" si="573"/>
        <v>4</v>
      </c>
      <c r="AJ1505" s="3">
        <f t="shared" si="573"/>
        <v>5</v>
      </c>
      <c r="AK1505" s="3">
        <f t="shared" si="573"/>
        <v>0</v>
      </c>
      <c r="AL1505" s="3">
        <f t="shared" si="573"/>
        <v>7</v>
      </c>
      <c r="AM1505" s="3">
        <f t="shared" si="573"/>
        <v>8</v>
      </c>
      <c r="AN1505" s="3">
        <f t="shared" si="573"/>
        <v>0</v>
      </c>
      <c r="AO1505" s="3">
        <f t="shared" si="573"/>
        <v>0</v>
      </c>
      <c r="AP1505" s="3">
        <f t="shared" si="573"/>
        <v>11</v>
      </c>
      <c r="AQ1505" s="3">
        <f t="shared" si="573"/>
        <v>12</v>
      </c>
      <c r="AR1505" s="3">
        <f t="shared" si="573"/>
        <v>0</v>
      </c>
      <c r="AS1505" s="3">
        <f t="shared" si="573"/>
        <v>14</v>
      </c>
      <c r="AT1505" s="3">
        <f t="shared" si="573"/>
        <v>0</v>
      </c>
      <c r="AU1505" s="3">
        <f t="shared" si="573"/>
        <v>0</v>
      </c>
      <c r="AV1505" s="3">
        <f t="shared" si="572"/>
        <v>17</v>
      </c>
      <c r="AW1505" s="3">
        <f t="shared" si="572"/>
        <v>18</v>
      </c>
      <c r="AX1505" s="3">
        <f t="shared" si="572"/>
        <v>19</v>
      </c>
      <c r="AY1505" s="3">
        <f t="shared" si="572"/>
        <v>0</v>
      </c>
      <c r="AZ1505" s="3">
        <f t="shared" si="572"/>
        <v>21</v>
      </c>
      <c r="BA1505" s="3">
        <f t="shared" si="572"/>
        <v>0</v>
      </c>
      <c r="BB1505" s="3">
        <f t="shared" si="572"/>
        <v>23</v>
      </c>
      <c r="BC1505" s="3">
        <f t="shared" si="572"/>
        <v>24</v>
      </c>
      <c r="BD1505" s="3">
        <f t="shared" si="572"/>
        <v>25</v>
      </c>
    </row>
    <row r="1506" spans="1:56" x14ac:dyDescent="0.2">
      <c r="A1506" s="1">
        <f t="shared" si="571"/>
        <v>1505</v>
      </c>
      <c r="B1506" s="1">
        <v>7</v>
      </c>
      <c r="C1506" s="1">
        <v>25</v>
      </c>
      <c r="D1506" s="1">
        <v>16</v>
      </c>
      <c r="E1506" s="1">
        <v>2</v>
      </c>
      <c r="F1506" s="1">
        <v>24</v>
      </c>
      <c r="G1506" s="1">
        <v>19</v>
      </c>
      <c r="H1506" s="1">
        <v>20</v>
      </c>
      <c r="I1506" s="1">
        <v>11</v>
      </c>
      <c r="J1506" s="1">
        <v>3</v>
      </c>
      <c r="K1506" s="1">
        <v>1</v>
      </c>
      <c r="L1506" s="1">
        <v>6</v>
      </c>
      <c r="M1506" s="1">
        <v>14</v>
      </c>
      <c r="N1506" s="1">
        <v>22</v>
      </c>
      <c r="O1506" s="1">
        <v>18</v>
      </c>
      <c r="P1506" s="1">
        <v>17</v>
      </c>
      <c r="Q1506" s="2">
        <f t="shared" si="555"/>
        <v>1</v>
      </c>
      <c r="R1506" s="1">
        <f t="shared" si="556"/>
        <v>2</v>
      </c>
      <c r="S1506" s="1">
        <f t="shared" si="557"/>
        <v>3</v>
      </c>
      <c r="T1506" s="1">
        <f t="shared" si="558"/>
        <v>6</v>
      </c>
      <c r="U1506" s="1">
        <f t="shared" si="559"/>
        <v>7</v>
      </c>
      <c r="V1506" s="1">
        <f t="shared" si="560"/>
        <v>11</v>
      </c>
      <c r="W1506" s="1">
        <f t="shared" si="561"/>
        <v>14</v>
      </c>
      <c r="X1506" s="1">
        <f t="shared" si="562"/>
        <v>16</v>
      </c>
      <c r="Y1506" s="1">
        <f t="shared" si="563"/>
        <v>17</v>
      </c>
      <c r="Z1506" s="1">
        <f t="shared" si="564"/>
        <v>18</v>
      </c>
      <c r="AA1506" s="1">
        <f t="shared" si="565"/>
        <v>19</v>
      </c>
      <c r="AB1506" s="1">
        <f t="shared" si="566"/>
        <v>20</v>
      </c>
      <c r="AC1506" s="1">
        <f t="shared" si="567"/>
        <v>22</v>
      </c>
      <c r="AD1506" s="1">
        <f t="shared" si="568"/>
        <v>24</v>
      </c>
      <c r="AE1506" s="1">
        <f t="shared" si="569"/>
        <v>25</v>
      </c>
      <c r="AF1506" s="2">
        <f t="shared" si="573"/>
        <v>1</v>
      </c>
      <c r="AG1506" s="3">
        <f t="shared" si="573"/>
        <v>2</v>
      </c>
      <c r="AH1506" s="3">
        <f t="shared" si="573"/>
        <v>3</v>
      </c>
      <c r="AI1506" s="3">
        <f t="shared" si="573"/>
        <v>0</v>
      </c>
      <c r="AJ1506" s="3">
        <f t="shared" si="573"/>
        <v>0</v>
      </c>
      <c r="AK1506" s="3">
        <f t="shared" si="573"/>
        <v>6</v>
      </c>
      <c r="AL1506" s="3">
        <f t="shared" si="573"/>
        <v>7</v>
      </c>
      <c r="AM1506" s="3">
        <f t="shared" si="573"/>
        <v>0</v>
      </c>
      <c r="AN1506" s="3">
        <f t="shared" si="573"/>
        <v>0</v>
      </c>
      <c r="AO1506" s="3">
        <f t="shared" si="573"/>
        <v>0</v>
      </c>
      <c r="AP1506" s="3">
        <f t="shared" si="573"/>
        <v>11</v>
      </c>
      <c r="AQ1506" s="3">
        <f t="shared" si="573"/>
        <v>0</v>
      </c>
      <c r="AR1506" s="3">
        <f t="shared" si="573"/>
        <v>0</v>
      </c>
      <c r="AS1506" s="3">
        <f t="shared" si="573"/>
        <v>14</v>
      </c>
      <c r="AT1506" s="3">
        <f t="shared" si="573"/>
        <v>0</v>
      </c>
      <c r="AU1506" s="3">
        <f t="shared" ref="AU1506:BD1521" si="574">IFERROR(IF(LOOKUP(AU$1,$Q1506:$AE1506)=AU$1,LOOKUP(AU$1,$Q1506:$AE1506),0),0)</f>
        <v>16</v>
      </c>
      <c r="AV1506" s="3">
        <f t="shared" si="574"/>
        <v>17</v>
      </c>
      <c r="AW1506" s="3">
        <f t="shared" si="574"/>
        <v>18</v>
      </c>
      <c r="AX1506" s="3">
        <f t="shared" si="574"/>
        <v>19</v>
      </c>
      <c r="AY1506" s="3">
        <f t="shared" si="574"/>
        <v>20</v>
      </c>
      <c r="AZ1506" s="3">
        <f t="shared" si="574"/>
        <v>0</v>
      </c>
      <c r="BA1506" s="3">
        <f t="shared" si="574"/>
        <v>22</v>
      </c>
      <c r="BB1506" s="3">
        <f t="shared" si="574"/>
        <v>0</v>
      </c>
      <c r="BC1506" s="3">
        <f t="shared" si="574"/>
        <v>24</v>
      </c>
      <c r="BD1506" s="3">
        <f t="shared" si="574"/>
        <v>25</v>
      </c>
    </row>
    <row r="1507" spans="1:56" x14ac:dyDescent="0.2">
      <c r="A1507" s="1">
        <f t="shared" si="571"/>
        <v>1506</v>
      </c>
      <c r="B1507" s="1">
        <v>3</v>
      </c>
      <c r="C1507" s="1">
        <v>13</v>
      </c>
      <c r="D1507" s="1">
        <v>5</v>
      </c>
      <c r="E1507" s="1">
        <v>8</v>
      </c>
      <c r="F1507" s="1">
        <v>22</v>
      </c>
      <c r="G1507" s="1">
        <v>10</v>
      </c>
      <c r="H1507" s="1">
        <v>19</v>
      </c>
      <c r="I1507" s="1">
        <v>9</v>
      </c>
      <c r="J1507" s="1">
        <v>14</v>
      </c>
      <c r="K1507" s="1">
        <v>17</v>
      </c>
      <c r="L1507" s="1">
        <v>24</v>
      </c>
      <c r="M1507" s="1">
        <v>4</v>
      </c>
      <c r="N1507" s="1">
        <v>21</v>
      </c>
      <c r="O1507" s="1">
        <v>18</v>
      </c>
      <c r="P1507" s="1">
        <v>20</v>
      </c>
      <c r="Q1507" s="2">
        <f t="shared" si="555"/>
        <v>3</v>
      </c>
      <c r="R1507" s="1">
        <f t="shared" si="556"/>
        <v>4</v>
      </c>
      <c r="S1507" s="1">
        <f t="shared" si="557"/>
        <v>5</v>
      </c>
      <c r="T1507" s="1">
        <f t="shared" si="558"/>
        <v>8</v>
      </c>
      <c r="U1507" s="1">
        <f t="shared" si="559"/>
        <v>9</v>
      </c>
      <c r="V1507" s="1">
        <f t="shared" si="560"/>
        <v>10</v>
      </c>
      <c r="W1507" s="1">
        <f t="shared" si="561"/>
        <v>13</v>
      </c>
      <c r="X1507" s="1">
        <f t="shared" si="562"/>
        <v>14</v>
      </c>
      <c r="Y1507" s="1">
        <f t="shared" si="563"/>
        <v>17</v>
      </c>
      <c r="Z1507" s="1">
        <f t="shared" si="564"/>
        <v>18</v>
      </c>
      <c r="AA1507" s="1">
        <f t="shared" si="565"/>
        <v>19</v>
      </c>
      <c r="AB1507" s="1">
        <f t="shared" si="566"/>
        <v>20</v>
      </c>
      <c r="AC1507" s="1">
        <f t="shared" si="567"/>
        <v>21</v>
      </c>
      <c r="AD1507" s="1">
        <f t="shared" si="568"/>
        <v>22</v>
      </c>
      <c r="AE1507" s="1">
        <f t="shared" si="569"/>
        <v>24</v>
      </c>
      <c r="AF1507" s="2">
        <f t="shared" ref="AF1507:AU1522" si="575">IFERROR(IF(LOOKUP(AF$1,$Q1507:$AE1507)=AF$1,LOOKUP(AF$1,$Q1507:$AE1507),0),0)</f>
        <v>0</v>
      </c>
      <c r="AG1507" s="3">
        <f t="shared" si="575"/>
        <v>0</v>
      </c>
      <c r="AH1507" s="3">
        <f t="shared" si="575"/>
        <v>3</v>
      </c>
      <c r="AI1507" s="3">
        <f t="shared" si="575"/>
        <v>4</v>
      </c>
      <c r="AJ1507" s="3">
        <f t="shared" si="575"/>
        <v>5</v>
      </c>
      <c r="AK1507" s="3">
        <f t="shared" si="575"/>
        <v>0</v>
      </c>
      <c r="AL1507" s="3">
        <f t="shared" si="575"/>
        <v>0</v>
      </c>
      <c r="AM1507" s="3">
        <f t="shared" si="575"/>
        <v>8</v>
      </c>
      <c r="AN1507" s="3">
        <f t="shared" si="575"/>
        <v>9</v>
      </c>
      <c r="AO1507" s="3">
        <f t="shared" si="575"/>
        <v>10</v>
      </c>
      <c r="AP1507" s="3">
        <f t="shared" si="575"/>
        <v>0</v>
      </c>
      <c r="AQ1507" s="3">
        <f t="shared" si="575"/>
        <v>0</v>
      </c>
      <c r="AR1507" s="3">
        <f t="shared" si="575"/>
        <v>13</v>
      </c>
      <c r="AS1507" s="3">
        <f t="shared" si="575"/>
        <v>14</v>
      </c>
      <c r="AT1507" s="3">
        <f t="shared" si="575"/>
        <v>0</v>
      </c>
      <c r="AU1507" s="3">
        <f t="shared" si="575"/>
        <v>0</v>
      </c>
      <c r="AV1507" s="3">
        <f t="shared" si="574"/>
        <v>17</v>
      </c>
      <c r="AW1507" s="3">
        <f t="shared" si="574"/>
        <v>18</v>
      </c>
      <c r="AX1507" s="3">
        <f t="shared" si="574"/>
        <v>19</v>
      </c>
      <c r="AY1507" s="3">
        <f t="shared" si="574"/>
        <v>20</v>
      </c>
      <c r="AZ1507" s="3">
        <f t="shared" si="574"/>
        <v>21</v>
      </c>
      <c r="BA1507" s="3">
        <f t="shared" si="574"/>
        <v>22</v>
      </c>
      <c r="BB1507" s="3">
        <f t="shared" si="574"/>
        <v>0</v>
      </c>
      <c r="BC1507" s="3">
        <f t="shared" si="574"/>
        <v>24</v>
      </c>
      <c r="BD1507" s="3">
        <f t="shared" si="574"/>
        <v>0</v>
      </c>
    </row>
    <row r="1508" spans="1:56" x14ac:dyDescent="0.2">
      <c r="A1508" s="1">
        <f t="shared" si="571"/>
        <v>1507</v>
      </c>
      <c r="B1508" s="1">
        <v>5</v>
      </c>
      <c r="C1508" s="1">
        <v>14</v>
      </c>
      <c r="D1508" s="1">
        <v>10</v>
      </c>
      <c r="E1508" s="1">
        <v>11</v>
      </c>
      <c r="F1508" s="1">
        <v>17</v>
      </c>
      <c r="G1508" s="1">
        <v>4</v>
      </c>
      <c r="H1508" s="1">
        <v>19</v>
      </c>
      <c r="I1508" s="1">
        <v>13</v>
      </c>
      <c r="J1508" s="1">
        <v>24</v>
      </c>
      <c r="K1508" s="1">
        <v>3</v>
      </c>
      <c r="L1508" s="1">
        <v>1</v>
      </c>
      <c r="M1508" s="1">
        <v>8</v>
      </c>
      <c r="N1508" s="1">
        <v>23</v>
      </c>
      <c r="O1508" s="1">
        <v>2</v>
      </c>
      <c r="P1508" s="1">
        <v>21</v>
      </c>
      <c r="Q1508" s="2">
        <f t="shared" si="555"/>
        <v>1</v>
      </c>
      <c r="R1508" s="1">
        <f t="shared" si="556"/>
        <v>2</v>
      </c>
      <c r="S1508" s="1">
        <f t="shared" si="557"/>
        <v>3</v>
      </c>
      <c r="T1508" s="1">
        <f t="shared" si="558"/>
        <v>4</v>
      </c>
      <c r="U1508" s="1">
        <f t="shared" si="559"/>
        <v>5</v>
      </c>
      <c r="V1508" s="1">
        <f t="shared" si="560"/>
        <v>8</v>
      </c>
      <c r="W1508" s="1">
        <f t="shared" si="561"/>
        <v>10</v>
      </c>
      <c r="X1508" s="1">
        <f t="shared" si="562"/>
        <v>11</v>
      </c>
      <c r="Y1508" s="1">
        <f t="shared" si="563"/>
        <v>13</v>
      </c>
      <c r="Z1508" s="1">
        <f t="shared" si="564"/>
        <v>14</v>
      </c>
      <c r="AA1508" s="1">
        <f t="shared" si="565"/>
        <v>17</v>
      </c>
      <c r="AB1508" s="1">
        <f t="shared" si="566"/>
        <v>19</v>
      </c>
      <c r="AC1508" s="1">
        <f t="shared" si="567"/>
        <v>21</v>
      </c>
      <c r="AD1508" s="1">
        <f t="shared" si="568"/>
        <v>23</v>
      </c>
      <c r="AE1508" s="1">
        <f t="shared" si="569"/>
        <v>24</v>
      </c>
      <c r="AF1508" s="2">
        <f t="shared" si="575"/>
        <v>1</v>
      </c>
      <c r="AG1508" s="3">
        <f t="shared" si="575"/>
        <v>2</v>
      </c>
      <c r="AH1508" s="3">
        <f t="shared" si="575"/>
        <v>3</v>
      </c>
      <c r="AI1508" s="3">
        <f t="shared" si="575"/>
        <v>4</v>
      </c>
      <c r="AJ1508" s="3">
        <f t="shared" si="575"/>
        <v>5</v>
      </c>
      <c r="AK1508" s="3">
        <f t="shared" si="575"/>
        <v>0</v>
      </c>
      <c r="AL1508" s="3">
        <f t="shared" si="575"/>
        <v>0</v>
      </c>
      <c r="AM1508" s="3">
        <f t="shared" si="575"/>
        <v>8</v>
      </c>
      <c r="AN1508" s="3">
        <f t="shared" si="575"/>
        <v>0</v>
      </c>
      <c r="AO1508" s="3">
        <f t="shared" si="575"/>
        <v>10</v>
      </c>
      <c r="AP1508" s="3">
        <f t="shared" si="575"/>
        <v>11</v>
      </c>
      <c r="AQ1508" s="3">
        <f t="shared" si="575"/>
        <v>0</v>
      </c>
      <c r="AR1508" s="3">
        <f t="shared" si="575"/>
        <v>13</v>
      </c>
      <c r="AS1508" s="3">
        <f t="shared" si="575"/>
        <v>14</v>
      </c>
      <c r="AT1508" s="3">
        <f t="shared" si="575"/>
        <v>0</v>
      </c>
      <c r="AU1508" s="3">
        <f t="shared" si="575"/>
        <v>0</v>
      </c>
      <c r="AV1508" s="3">
        <f t="shared" si="574"/>
        <v>17</v>
      </c>
      <c r="AW1508" s="3">
        <f t="shared" si="574"/>
        <v>0</v>
      </c>
      <c r="AX1508" s="3">
        <f t="shared" si="574"/>
        <v>19</v>
      </c>
      <c r="AY1508" s="3">
        <f t="shared" si="574"/>
        <v>0</v>
      </c>
      <c r="AZ1508" s="3">
        <f t="shared" si="574"/>
        <v>21</v>
      </c>
      <c r="BA1508" s="3">
        <f t="shared" si="574"/>
        <v>0</v>
      </c>
      <c r="BB1508" s="3">
        <f t="shared" si="574"/>
        <v>23</v>
      </c>
      <c r="BC1508" s="3">
        <f t="shared" si="574"/>
        <v>24</v>
      </c>
      <c r="BD1508" s="3">
        <f t="shared" si="574"/>
        <v>0</v>
      </c>
    </row>
    <row r="1509" spans="1:56" x14ac:dyDescent="0.2">
      <c r="A1509" s="1">
        <f t="shared" si="571"/>
        <v>1508</v>
      </c>
      <c r="B1509" s="1">
        <v>7</v>
      </c>
      <c r="C1509" s="1">
        <v>23</v>
      </c>
      <c r="D1509" s="1">
        <v>3</v>
      </c>
      <c r="E1509" s="1">
        <v>22</v>
      </c>
      <c r="F1509" s="1">
        <v>14</v>
      </c>
      <c r="G1509" s="1">
        <v>9</v>
      </c>
      <c r="H1509" s="1">
        <v>24</v>
      </c>
      <c r="I1509" s="1">
        <v>11</v>
      </c>
      <c r="J1509" s="1">
        <v>19</v>
      </c>
      <c r="K1509" s="1">
        <v>10</v>
      </c>
      <c r="L1509" s="1">
        <v>8</v>
      </c>
      <c r="M1509" s="1">
        <v>17</v>
      </c>
      <c r="N1509" s="1">
        <v>1</v>
      </c>
      <c r="O1509" s="1">
        <v>21</v>
      </c>
      <c r="P1509" s="1">
        <v>12</v>
      </c>
      <c r="Q1509" s="2">
        <f t="shared" si="555"/>
        <v>1</v>
      </c>
      <c r="R1509" s="1">
        <f t="shared" si="556"/>
        <v>3</v>
      </c>
      <c r="S1509" s="1">
        <f t="shared" si="557"/>
        <v>7</v>
      </c>
      <c r="T1509" s="1">
        <f t="shared" si="558"/>
        <v>8</v>
      </c>
      <c r="U1509" s="1">
        <f t="shared" si="559"/>
        <v>9</v>
      </c>
      <c r="V1509" s="1">
        <f t="shared" si="560"/>
        <v>10</v>
      </c>
      <c r="W1509" s="1">
        <f t="shared" si="561"/>
        <v>11</v>
      </c>
      <c r="X1509" s="1">
        <f t="shared" si="562"/>
        <v>12</v>
      </c>
      <c r="Y1509" s="1">
        <f t="shared" si="563"/>
        <v>14</v>
      </c>
      <c r="Z1509" s="1">
        <f t="shared" si="564"/>
        <v>17</v>
      </c>
      <c r="AA1509" s="1">
        <f t="shared" si="565"/>
        <v>19</v>
      </c>
      <c r="AB1509" s="1">
        <f t="shared" si="566"/>
        <v>21</v>
      </c>
      <c r="AC1509" s="1">
        <f t="shared" si="567"/>
        <v>22</v>
      </c>
      <c r="AD1509" s="1">
        <f t="shared" si="568"/>
        <v>23</v>
      </c>
      <c r="AE1509" s="1">
        <f t="shared" si="569"/>
        <v>24</v>
      </c>
      <c r="AF1509" s="2">
        <f t="shared" si="575"/>
        <v>1</v>
      </c>
      <c r="AG1509" s="3">
        <f t="shared" si="575"/>
        <v>0</v>
      </c>
      <c r="AH1509" s="3">
        <f t="shared" si="575"/>
        <v>3</v>
      </c>
      <c r="AI1509" s="3">
        <f t="shared" si="575"/>
        <v>0</v>
      </c>
      <c r="AJ1509" s="3">
        <f t="shared" si="575"/>
        <v>0</v>
      </c>
      <c r="AK1509" s="3">
        <f t="shared" si="575"/>
        <v>0</v>
      </c>
      <c r="AL1509" s="3">
        <f t="shared" si="575"/>
        <v>7</v>
      </c>
      <c r="AM1509" s="3">
        <f t="shared" si="575"/>
        <v>8</v>
      </c>
      <c r="AN1509" s="3">
        <f t="shared" si="575"/>
        <v>9</v>
      </c>
      <c r="AO1509" s="3">
        <f t="shared" si="575"/>
        <v>10</v>
      </c>
      <c r="AP1509" s="3">
        <f t="shared" si="575"/>
        <v>11</v>
      </c>
      <c r="AQ1509" s="3">
        <f t="shared" si="575"/>
        <v>12</v>
      </c>
      <c r="AR1509" s="3">
        <f t="shared" si="575"/>
        <v>0</v>
      </c>
      <c r="AS1509" s="3">
        <f t="shared" si="575"/>
        <v>14</v>
      </c>
      <c r="AT1509" s="3">
        <f t="shared" si="575"/>
        <v>0</v>
      </c>
      <c r="AU1509" s="3">
        <f t="shared" si="575"/>
        <v>0</v>
      </c>
      <c r="AV1509" s="3">
        <f t="shared" si="574"/>
        <v>17</v>
      </c>
      <c r="AW1509" s="3">
        <f t="shared" si="574"/>
        <v>0</v>
      </c>
      <c r="AX1509" s="3">
        <f t="shared" si="574"/>
        <v>19</v>
      </c>
      <c r="AY1509" s="3">
        <f t="shared" si="574"/>
        <v>0</v>
      </c>
      <c r="AZ1509" s="3">
        <f t="shared" si="574"/>
        <v>21</v>
      </c>
      <c r="BA1509" s="3">
        <f t="shared" si="574"/>
        <v>22</v>
      </c>
      <c r="BB1509" s="3">
        <f t="shared" si="574"/>
        <v>23</v>
      </c>
      <c r="BC1509" s="3">
        <f t="shared" si="574"/>
        <v>24</v>
      </c>
      <c r="BD1509" s="3">
        <f t="shared" si="574"/>
        <v>0</v>
      </c>
    </row>
    <row r="1510" spans="1:56" x14ac:dyDescent="0.2">
      <c r="A1510" s="1">
        <f t="shared" si="571"/>
        <v>1509</v>
      </c>
      <c r="B1510" s="1">
        <v>22</v>
      </c>
      <c r="C1510" s="1">
        <v>2</v>
      </c>
      <c r="D1510" s="1">
        <v>24</v>
      </c>
      <c r="E1510" s="1">
        <v>3</v>
      </c>
      <c r="F1510" s="1">
        <v>17</v>
      </c>
      <c r="G1510" s="1">
        <v>14</v>
      </c>
      <c r="H1510" s="1">
        <v>15</v>
      </c>
      <c r="I1510" s="1">
        <v>19</v>
      </c>
      <c r="J1510" s="1">
        <v>7</v>
      </c>
      <c r="K1510" s="1">
        <v>8</v>
      </c>
      <c r="L1510" s="1">
        <v>6</v>
      </c>
      <c r="M1510" s="1">
        <v>13</v>
      </c>
      <c r="N1510" s="1">
        <v>1</v>
      </c>
      <c r="O1510" s="1">
        <v>18</v>
      </c>
      <c r="P1510" s="1">
        <v>9</v>
      </c>
      <c r="Q1510" s="2">
        <f t="shared" si="555"/>
        <v>1</v>
      </c>
      <c r="R1510" s="1">
        <f t="shared" si="556"/>
        <v>2</v>
      </c>
      <c r="S1510" s="1">
        <f t="shared" si="557"/>
        <v>3</v>
      </c>
      <c r="T1510" s="1">
        <f t="shared" si="558"/>
        <v>6</v>
      </c>
      <c r="U1510" s="1">
        <f t="shared" si="559"/>
        <v>7</v>
      </c>
      <c r="V1510" s="1">
        <f t="shared" si="560"/>
        <v>8</v>
      </c>
      <c r="W1510" s="1">
        <f t="shared" si="561"/>
        <v>9</v>
      </c>
      <c r="X1510" s="1">
        <f t="shared" si="562"/>
        <v>13</v>
      </c>
      <c r="Y1510" s="1">
        <f t="shared" si="563"/>
        <v>14</v>
      </c>
      <c r="Z1510" s="1">
        <f t="shared" si="564"/>
        <v>15</v>
      </c>
      <c r="AA1510" s="1">
        <f t="shared" si="565"/>
        <v>17</v>
      </c>
      <c r="AB1510" s="1">
        <f t="shared" si="566"/>
        <v>18</v>
      </c>
      <c r="AC1510" s="1">
        <f t="shared" si="567"/>
        <v>19</v>
      </c>
      <c r="AD1510" s="1">
        <f t="shared" si="568"/>
        <v>22</v>
      </c>
      <c r="AE1510" s="1">
        <f t="shared" si="569"/>
        <v>24</v>
      </c>
      <c r="AF1510" s="2">
        <f t="shared" si="575"/>
        <v>1</v>
      </c>
      <c r="AG1510" s="3">
        <f t="shared" si="575"/>
        <v>2</v>
      </c>
      <c r="AH1510" s="3">
        <f t="shared" si="575"/>
        <v>3</v>
      </c>
      <c r="AI1510" s="3">
        <f t="shared" si="575"/>
        <v>0</v>
      </c>
      <c r="AJ1510" s="3">
        <f t="shared" si="575"/>
        <v>0</v>
      </c>
      <c r="AK1510" s="3">
        <f t="shared" si="575"/>
        <v>6</v>
      </c>
      <c r="AL1510" s="3">
        <f t="shared" si="575"/>
        <v>7</v>
      </c>
      <c r="AM1510" s="3">
        <f t="shared" si="575"/>
        <v>8</v>
      </c>
      <c r="AN1510" s="3">
        <f t="shared" si="575"/>
        <v>9</v>
      </c>
      <c r="AO1510" s="3">
        <f t="shared" si="575"/>
        <v>0</v>
      </c>
      <c r="AP1510" s="3">
        <f t="shared" si="575"/>
        <v>0</v>
      </c>
      <c r="AQ1510" s="3">
        <f t="shared" si="575"/>
        <v>0</v>
      </c>
      <c r="AR1510" s="3">
        <f t="shared" si="575"/>
        <v>13</v>
      </c>
      <c r="AS1510" s="3">
        <f t="shared" si="575"/>
        <v>14</v>
      </c>
      <c r="AT1510" s="3">
        <f t="shared" si="575"/>
        <v>15</v>
      </c>
      <c r="AU1510" s="3">
        <f t="shared" si="575"/>
        <v>0</v>
      </c>
      <c r="AV1510" s="3">
        <f t="shared" si="574"/>
        <v>17</v>
      </c>
      <c r="AW1510" s="3">
        <f t="shared" si="574"/>
        <v>18</v>
      </c>
      <c r="AX1510" s="3">
        <f t="shared" si="574"/>
        <v>19</v>
      </c>
      <c r="AY1510" s="3">
        <f t="shared" si="574"/>
        <v>0</v>
      </c>
      <c r="AZ1510" s="3">
        <f t="shared" si="574"/>
        <v>0</v>
      </c>
      <c r="BA1510" s="3">
        <f t="shared" si="574"/>
        <v>22</v>
      </c>
      <c r="BB1510" s="3">
        <f t="shared" si="574"/>
        <v>0</v>
      </c>
      <c r="BC1510" s="3">
        <f t="shared" si="574"/>
        <v>24</v>
      </c>
      <c r="BD1510" s="3">
        <f t="shared" si="574"/>
        <v>0</v>
      </c>
    </row>
    <row r="1511" spans="1:56" x14ac:dyDescent="0.2">
      <c r="A1511" s="1">
        <f t="shared" si="571"/>
        <v>1510</v>
      </c>
      <c r="B1511" s="1">
        <v>15</v>
      </c>
      <c r="C1511" s="1">
        <v>3</v>
      </c>
      <c r="D1511" s="1">
        <v>7</v>
      </c>
      <c r="E1511" s="1">
        <v>11</v>
      </c>
      <c r="F1511" s="1">
        <v>13</v>
      </c>
      <c r="G1511" s="1">
        <v>12</v>
      </c>
      <c r="H1511" s="1">
        <v>18</v>
      </c>
      <c r="I1511" s="1">
        <v>24</v>
      </c>
      <c r="J1511" s="1">
        <v>10</v>
      </c>
      <c r="K1511" s="1">
        <v>4</v>
      </c>
      <c r="L1511" s="1">
        <v>8</v>
      </c>
      <c r="M1511" s="1">
        <v>9</v>
      </c>
      <c r="N1511" s="1">
        <v>22</v>
      </c>
      <c r="O1511" s="1">
        <v>1</v>
      </c>
      <c r="P1511" s="1">
        <v>19</v>
      </c>
      <c r="Q1511" s="2">
        <f t="shared" si="555"/>
        <v>1</v>
      </c>
      <c r="R1511" s="1">
        <f t="shared" si="556"/>
        <v>3</v>
      </c>
      <c r="S1511" s="1">
        <f t="shared" si="557"/>
        <v>4</v>
      </c>
      <c r="T1511" s="1">
        <f t="shared" si="558"/>
        <v>7</v>
      </c>
      <c r="U1511" s="1">
        <f t="shared" si="559"/>
        <v>8</v>
      </c>
      <c r="V1511" s="1">
        <f t="shared" si="560"/>
        <v>9</v>
      </c>
      <c r="W1511" s="1">
        <f t="shared" si="561"/>
        <v>10</v>
      </c>
      <c r="X1511" s="1">
        <f t="shared" si="562"/>
        <v>11</v>
      </c>
      <c r="Y1511" s="1">
        <f t="shared" si="563"/>
        <v>12</v>
      </c>
      <c r="Z1511" s="1">
        <f t="shared" si="564"/>
        <v>13</v>
      </c>
      <c r="AA1511" s="1">
        <f t="shared" si="565"/>
        <v>15</v>
      </c>
      <c r="AB1511" s="1">
        <f t="shared" si="566"/>
        <v>18</v>
      </c>
      <c r="AC1511" s="1">
        <f t="shared" si="567"/>
        <v>19</v>
      </c>
      <c r="AD1511" s="1">
        <f t="shared" si="568"/>
        <v>22</v>
      </c>
      <c r="AE1511" s="1">
        <f t="shared" si="569"/>
        <v>24</v>
      </c>
      <c r="AF1511" s="2">
        <f t="shared" si="575"/>
        <v>1</v>
      </c>
      <c r="AG1511" s="3">
        <f t="shared" si="575"/>
        <v>0</v>
      </c>
      <c r="AH1511" s="3">
        <f t="shared" si="575"/>
        <v>3</v>
      </c>
      <c r="AI1511" s="3">
        <f t="shared" si="575"/>
        <v>4</v>
      </c>
      <c r="AJ1511" s="3">
        <f t="shared" si="575"/>
        <v>0</v>
      </c>
      <c r="AK1511" s="3">
        <f t="shared" si="575"/>
        <v>0</v>
      </c>
      <c r="AL1511" s="3">
        <f t="shared" si="575"/>
        <v>7</v>
      </c>
      <c r="AM1511" s="3">
        <f t="shared" si="575"/>
        <v>8</v>
      </c>
      <c r="AN1511" s="3">
        <f t="shared" si="575"/>
        <v>9</v>
      </c>
      <c r="AO1511" s="3">
        <f t="shared" si="575"/>
        <v>10</v>
      </c>
      <c r="AP1511" s="3">
        <f t="shared" si="575"/>
        <v>11</v>
      </c>
      <c r="AQ1511" s="3">
        <f t="shared" si="575"/>
        <v>12</v>
      </c>
      <c r="AR1511" s="3">
        <f t="shared" si="575"/>
        <v>13</v>
      </c>
      <c r="AS1511" s="3">
        <f t="shared" si="575"/>
        <v>0</v>
      </c>
      <c r="AT1511" s="3">
        <f t="shared" si="575"/>
        <v>15</v>
      </c>
      <c r="AU1511" s="3">
        <f t="shared" si="575"/>
        <v>0</v>
      </c>
      <c r="AV1511" s="3">
        <f t="shared" si="574"/>
        <v>0</v>
      </c>
      <c r="AW1511" s="3">
        <f t="shared" si="574"/>
        <v>18</v>
      </c>
      <c r="AX1511" s="3">
        <f t="shared" si="574"/>
        <v>19</v>
      </c>
      <c r="AY1511" s="3">
        <f t="shared" si="574"/>
        <v>0</v>
      </c>
      <c r="AZ1511" s="3">
        <f t="shared" si="574"/>
        <v>0</v>
      </c>
      <c r="BA1511" s="3">
        <f t="shared" si="574"/>
        <v>22</v>
      </c>
      <c r="BB1511" s="3">
        <f t="shared" si="574"/>
        <v>0</v>
      </c>
      <c r="BC1511" s="3">
        <f t="shared" si="574"/>
        <v>24</v>
      </c>
      <c r="BD1511" s="3">
        <f t="shared" si="574"/>
        <v>0</v>
      </c>
    </row>
    <row r="1512" spans="1:56" x14ac:dyDescent="0.2">
      <c r="A1512" s="1">
        <f t="shared" si="571"/>
        <v>1511</v>
      </c>
      <c r="B1512" s="1">
        <v>23</v>
      </c>
      <c r="C1512" s="1">
        <v>9</v>
      </c>
      <c r="D1512" s="1">
        <v>12</v>
      </c>
      <c r="E1512" s="1">
        <v>11</v>
      </c>
      <c r="F1512" s="1">
        <v>24</v>
      </c>
      <c r="G1512" s="1">
        <v>2</v>
      </c>
      <c r="H1512" s="1">
        <v>8</v>
      </c>
      <c r="I1512" s="1">
        <v>21</v>
      </c>
      <c r="J1512" s="1">
        <v>20</v>
      </c>
      <c r="K1512" s="1">
        <v>10</v>
      </c>
      <c r="L1512" s="1">
        <v>5</v>
      </c>
      <c r="M1512" s="1">
        <v>4</v>
      </c>
      <c r="N1512" s="1">
        <v>19</v>
      </c>
      <c r="O1512" s="1">
        <v>15</v>
      </c>
      <c r="P1512" s="1">
        <v>13</v>
      </c>
      <c r="Q1512" s="2">
        <f t="shared" si="555"/>
        <v>2</v>
      </c>
      <c r="R1512" s="1">
        <f t="shared" si="556"/>
        <v>4</v>
      </c>
      <c r="S1512" s="1">
        <f t="shared" si="557"/>
        <v>5</v>
      </c>
      <c r="T1512" s="1">
        <f t="shared" si="558"/>
        <v>8</v>
      </c>
      <c r="U1512" s="1">
        <f t="shared" si="559"/>
        <v>9</v>
      </c>
      <c r="V1512" s="1">
        <f t="shared" si="560"/>
        <v>10</v>
      </c>
      <c r="W1512" s="1">
        <f t="shared" si="561"/>
        <v>11</v>
      </c>
      <c r="X1512" s="1">
        <f t="shared" si="562"/>
        <v>12</v>
      </c>
      <c r="Y1512" s="1">
        <f t="shared" si="563"/>
        <v>13</v>
      </c>
      <c r="Z1512" s="1">
        <f t="shared" si="564"/>
        <v>15</v>
      </c>
      <c r="AA1512" s="1">
        <f t="shared" si="565"/>
        <v>19</v>
      </c>
      <c r="AB1512" s="1">
        <f t="shared" si="566"/>
        <v>20</v>
      </c>
      <c r="AC1512" s="1">
        <f t="shared" si="567"/>
        <v>21</v>
      </c>
      <c r="AD1512" s="1">
        <f t="shared" si="568"/>
        <v>23</v>
      </c>
      <c r="AE1512" s="1">
        <f t="shared" si="569"/>
        <v>24</v>
      </c>
      <c r="AF1512" s="2">
        <f t="shared" si="575"/>
        <v>0</v>
      </c>
      <c r="AG1512" s="3">
        <f t="shared" si="575"/>
        <v>2</v>
      </c>
      <c r="AH1512" s="3">
        <f t="shared" si="575"/>
        <v>0</v>
      </c>
      <c r="AI1512" s="3">
        <f t="shared" si="575"/>
        <v>4</v>
      </c>
      <c r="AJ1512" s="3">
        <f t="shared" si="575"/>
        <v>5</v>
      </c>
      <c r="AK1512" s="3">
        <f t="shared" si="575"/>
        <v>0</v>
      </c>
      <c r="AL1512" s="3">
        <f t="shared" si="575"/>
        <v>0</v>
      </c>
      <c r="AM1512" s="3">
        <f t="shared" si="575"/>
        <v>8</v>
      </c>
      <c r="AN1512" s="3">
        <f t="shared" si="575"/>
        <v>9</v>
      </c>
      <c r="AO1512" s="3">
        <f t="shared" si="575"/>
        <v>10</v>
      </c>
      <c r="AP1512" s="3">
        <f t="shared" si="575"/>
        <v>11</v>
      </c>
      <c r="AQ1512" s="3">
        <f t="shared" si="575"/>
        <v>12</v>
      </c>
      <c r="AR1512" s="3">
        <f t="shared" si="575"/>
        <v>13</v>
      </c>
      <c r="AS1512" s="3">
        <f t="shared" si="575"/>
        <v>0</v>
      </c>
      <c r="AT1512" s="3">
        <f t="shared" si="575"/>
        <v>15</v>
      </c>
      <c r="AU1512" s="3">
        <f t="shared" si="575"/>
        <v>0</v>
      </c>
      <c r="AV1512" s="3">
        <f t="shared" si="574"/>
        <v>0</v>
      </c>
      <c r="AW1512" s="3">
        <f t="shared" si="574"/>
        <v>0</v>
      </c>
      <c r="AX1512" s="3">
        <f t="shared" si="574"/>
        <v>19</v>
      </c>
      <c r="AY1512" s="3">
        <f t="shared" si="574"/>
        <v>20</v>
      </c>
      <c r="AZ1512" s="3">
        <f t="shared" si="574"/>
        <v>21</v>
      </c>
      <c r="BA1512" s="3">
        <f t="shared" si="574"/>
        <v>0</v>
      </c>
      <c r="BB1512" s="3">
        <f t="shared" si="574"/>
        <v>23</v>
      </c>
      <c r="BC1512" s="3">
        <f t="shared" si="574"/>
        <v>24</v>
      </c>
      <c r="BD1512" s="3">
        <f t="shared" si="574"/>
        <v>0</v>
      </c>
    </row>
    <row r="1513" spans="1:56" x14ac:dyDescent="0.2">
      <c r="A1513" s="1">
        <f t="shared" si="571"/>
        <v>1512</v>
      </c>
      <c r="B1513" s="1">
        <v>3</v>
      </c>
      <c r="C1513" s="1">
        <v>21</v>
      </c>
      <c r="D1513" s="1">
        <v>22</v>
      </c>
      <c r="E1513" s="1">
        <v>16</v>
      </c>
      <c r="F1513" s="1">
        <v>17</v>
      </c>
      <c r="G1513" s="1">
        <v>15</v>
      </c>
      <c r="H1513" s="1">
        <v>13</v>
      </c>
      <c r="I1513" s="1">
        <v>12</v>
      </c>
      <c r="J1513" s="1">
        <v>19</v>
      </c>
      <c r="K1513" s="1">
        <v>2</v>
      </c>
      <c r="L1513" s="1">
        <v>6</v>
      </c>
      <c r="M1513" s="1">
        <v>4</v>
      </c>
      <c r="N1513" s="1">
        <v>24</v>
      </c>
      <c r="O1513" s="1">
        <v>10</v>
      </c>
      <c r="P1513" s="1">
        <v>11</v>
      </c>
      <c r="Q1513" s="2">
        <f t="shared" si="555"/>
        <v>2</v>
      </c>
      <c r="R1513" s="1">
        <f t="shared" si="556"/>
        <v>3</v>
      </c>
      <c r="S1513" s="1">
        <f t="shared" si="557"/>
        <v>4</v>
      </c>
      <c r="T1513" s="1">
        <f t="shared" si="558"/>
        <v>6</v>
      </c>
      <c r="U1513" s="1">
        <f t="shared" si="559"/>
        <v>10</v>
      </c>
      <c r="V1513" s="1">
        <f t="shared" si="560"/>
        <v>11</v>
      </c>
      <c r="W1513" s="1">
        <f t="shared" si="561"/>
        <v>12</v>
      </c>
      <c r="X1513" s="1">
        <f t="shared" si="562"/>
        <v>13</v>
      </c>
      <c r="Y1513" s="1">
        <f t="shared" si="563"/>
        <v>15</v>
      </c>
      <c r="Z1513" s="1">
        <f t="shared" si="564"/>
        <v>16</v>
      </c>
      <c r="AA1513" s="1">
        <f t="shared" si="565"/>
        <v>17</v>
      </c>
      <c r="AB1513" s="1">
        <f t="shared" si="566"/>
        <v>19</v>
      </c>
      <c r="AC1513" s="1">
        <f t="shared" si="567"/>
        <v>21</v>
      </c>
      <c r="AD1513" s="1">
        <f t="shared" si="568"/>
        <v>22</v>
      </c>
      <c r="AE1513" s="1">
        <f t="shared" si="569"/>
        <v>24</v>
      </c>
      <c r="AF1513" s="2">
        <f t="shared" si="575"/>
        <v>0</v>
      </c>
      <c r="AG1513" s="3">
        <f t="shared" si="575"/>
        <v>2</v>
      </c>
      <c r="AH1513" s="3">
        <f t="shared" si="575"/>
        <v>3</v>
      </c>
      <c r="AI1513" s="3">
        <f t="shared" si="575"/>
        <v>4</v>
      </c>
      <c r="AJ1513" s="3">
        <f t="shared" si="575"/>
        <v>0</v>
      </c>
      <c r="AK1513" s="3">
        <f t="shared" si="575"/>
        <v>6</v>
      </c>
      <c r="AL1513" s="3">
        <f t="shared" si="575"/>
        <v>0</v>
      </c>
      <c r="AM1513" s="3">
        <f t="shared" si="575"/>
        <v>0</v>
      </c>
      <c r="AN1513" s="3">
        <f t="shared" si="575"/>
        <v>0</v>
      </c>
      <c r="AO1513" s="3">
        <f t="shared" si="575"/>
        <v>10</v>
      </c>
      <c r="AP1513" s="3">
        <f t="shared" si="575"/>
        <v>11</v>
      </c>
      <c r="AQ1513" s="3">
        <f t="shared" si="575"/>
        <v>12</v>
      </c>
      <c r="AR1513" s="3">
        <f t="shared" si="575"/>
        <v>13</v>
      </c>
      <c r="AS1513" s="3">
        <f t="shared" si="575"/>
        <v>0</v>
      </c>
      <c r="AT1513" s="3">
        <f t="shared" si="575"/>
        <v>15</v>
      </c>
      <c r="AU1513" s="3">
        <f t="shared" si="575"/>
        <v>16</v>
      </c>
      <c r="AV1513" s="3">
        <f t="shared" si="574"/>
        <v>17</v>
      </c>
      <c r="AW1513" s="3">
        <f t="shared" si="574"/>
        <v>0</v>
      </c>
      <c r="AX1513" s="3">
        <f t="shared" si="574"/>
        <v>19</v>
      </c>
      <c r="AY1513" s="3">
        <f t="shared" si="574"/>
        <v>0</v>
      </c>
      <c r="AZ1513" s="3">
        <f t="shared" si="574"/>
        <v>21</v>
      </c>
      <c r="BA1513" s="3">
        <f t="shared" si="574"/>
        <v>22</v>
      </c>
      <c r="BB1513" s="3">
        <f t="shared" si="574"/>
        <v>0</v>
      </c>
      <c r="BC1513" s="3">
        <f t="shared" si="574"/>
        <v>24</v>
      </c>
      <c r="BD1513" s="3">
        <f t="shared" si="574"/>
        <v>0</v>
      </c>
    </row>
    <row r="1514" spans="1:56" x14ac:dyDescent="0.2">
      <c r="A1514" s="1">
        <f t="shared" si="571"/>
        <v>1513</v>
      </c>
      <c r="B1514" s="1">
        <v>18</v>
      </c>
      <c r="C1514" s="1">
        <v>6</v>
      </c>
      <c r="D1514" s="1">
        <v>16</v>
      </c>
      <c r="E1514" s="1">
        <v>24</v>
      </c>
      <c r="F1514" s="1">
        <v>4</v>
      </c>
      <c r="G1514" s="1">
        <v>9</v>
      </c>
      <c r="H1514" s="1">
        <v>11</v>
      </c>
      <c r="I1514" s="1">
        <v>22</v>
      </c>
      <c r="J1514" s="1">
        <v>10</v>
      </c>
      <c r="K1514" s="1">
        <v>3</v>
      </c>
      <c r="L1514" s="1">
        <v>13</v>
      </c>
      <c r="M1514" s="1">
        <v>12</v>
      </c>
      <c r="N1514" s="1">
        <v>21</v>
      </c>
      <c r="O1514" s="1">
        <v>14</v>
      </c>
      <c r="P1514" s="1">
        <v>7</v>
      </c>
      <c r="Q1514" s="2">
        <f t="shared" si="555"/>
        <v>3</v>
      </c>
      <c r="R1514" s="1">
        <f t="shared" si="556"/>
        <v>4</v>
      </c>
      <c r="S1514" s="1">
        <f t="shared" si="557"/>
        <v>6</v>
      </c>
      <c r="T1514" s="1">
        <f t="shared" si="558"/>
        <v>7</v>
      </c>
      <c r="U1514" s="1">
        <f t="shared" si="559"/>
        <v>9</v>
      </c>
      <c r="V1514" s="1">
        <f t="shared" si="560"/>
        <v>10</v>
      </c>
      <c r="W1514" s="1">
        <f t="shared" si="561"/>
        <v>11</v>
      </c>
      <c r="X1514" s="1">
        <f t="shared" si="562"/>
        <v>12</v>
      </c>
      <c r="Y1514" s="1">
        <f t="shared" si="563"/>
        <v>13</v>
      </c>
      <c r="Z1514" s="1">
        <f t="shared" si="564"/>
        <v>14</v>
      </c>
      <c r="AA1514" s="1">
        <f t="shared" si="565"/>
        <v>16</v>
      </c>
      <c r="AB1514" s="1">
        <f t="shared" si="566"/>
        <v>18</v>
      </c>
      <c r="AC1514" s="1">
        <f t="shared" si="567"/>
        <v>21</v>
      </c>
      <c r="AD1514" s="1">
        <f t="shared" si="568"/>
        <v>22</v>
      </c>
      <c r="AE1514" s="1">
        <f t="shared" si="569"/>
        <v>24</v>
      </c>
      <c r="AF1514" s="2">
        <f t="shared" si="575"/>
        <v>0</v>
      </c>
      <c r="AG1514" s="3">
        <f t="shared" si="575"/>
        <v>0</v>
      </c>
      <c r="AH1514" s="3">
        <f t="shared" si="575"/>
        <v>3</v>
      </c>
      <c r="AI1514" s="3">
        <f t="shared" si="575"/>
        <v>4</v>
      </c>
      <c r="AJ1514" s="3">
        <f t="shared" si="575"/>
        <v>0</v>
      </c>
      <c r="AK1514" s="3">
        <f t="shared" si="575"/>
        <v>6</v>
      </c>
      <c r="AL1514" s="3">
        <f t="shared" si="575"/>
        <v>7</v>
      </c>
      <c r="AM1514" s="3">
        <f t="shared" si="575"/>
        <v>0</v>
      </c>
      <c r="AN1514" s="3">
        <f t="shared" si="575"/>
        <v>9</v>
      </c>
      <c r="AO1514" s="3">
        <f t="shared" si="575"/>
        <v>10</v>
      </c>
      <c r="AP1514" s="3">
        <f t="shared" si="575"/>
        <v>11</v>
      </c>
      <c r="AQ1514" s="3">
        <f t="shared" si="575"/>
        <v>12</v>
      </c>
      <c r="AR1514" s="3">
        <f t="shared" si="575"/>
        <v>13</v>
      </c>
      <c r="AS1514" s="3">
        <f t="shared" si="575"/>
        <v>14</v>
      </c>
      <c r="AT1514" s="3">
        <f t="shared" si="575"/>
        <v>0</v>
      </c>
      <c r="AU1514" s="3">
        <f t="shared" si="575"/>
        <v>16</v>
      </c>
      <c r="AV1514" s="3">
        <f t="shared" si="574"/>
        <v>0</v>
      </c>
      <c r="AW1514" s="3">
        <f t="shared" si="574"/>
        <v>18</v>
      </c>
      <c r="AX1514" s="3">
        <f t="shared" si="574"/>
        <v>0</v>
      </c>
      <c r="AY1514" s="3">
        <f t="shared" si="574"/>
        <v>0</v>
      </c>
      <c r="AZ1514" s="3">
        <f t="shared" si="574"/>
        <v>21</v>
      </c>
      <c r="BA1514" s="3">
        <f t="shared" si="574"/>
        <v>22</v>
      </c>
      <c r="BB1514" s="3">
        <f t="shared" si="574"/>
        <v>0</v>
      </c>
      <c r="BC1514" s="3">
        <f t="shared" si="574"/>
        <v>24</v>
      </c>
      <c r="BD1514" s="3">
        <f t="shared" si="574"/>
        <v>0</v>
      </c>
    </row>
    <row r="1515" spans="1:56" x14ac:dyDescent="0.2">
      <c r="A1515" s="1">
        <f t="shared" si="571"/>
        <v>1514</v>
      </c>
      <c r="B1515" s="1">
        <v>11</v>
      </c>
      <c r="C1515" s="1">
        <v>21</v>
      </c>
      <c r="D1515" s="1">
        <v>20</v>
      </c>
      <c r="E1515" s="1">
        <v>8</v>
      </c>
      <c r="F1515" s="1">
        <v>19</v>
      </c>
      <c r="G1515" s="1">
        <v>16</v>
      </c>
      <c r="H1515" s="1">
        <v>3</v>
      </c>
      <c r="I1515" s="1">
        <v>4</v>
      </c>
      <c r="J1515" s="1">
        <v>24</v>
      </c>
      <c r="K1515" s="1">
        <v>5</v>
      </c>
      <c r="L1515" s="1">
        <v>13</v>
      </c>
      <c r="M1515" s="1">
        <v>15</v>
      </c>
      <c r="N1515" s="1">
        <v>12</v>
      </c>
      <c r="O1515" s="1">
        <v>17</v>
      </c>
      <c r="P1515" s="1">
        <v>7</v>
      </c>
      <c r="Q1515" s="2">
        <f t="shared" si="555"/>
        <v>3</v>
      </c>
      <c r="R1515" s="1">
        <f t="shared" si="556"/>
        <v>4</v>
      </c>
      <c r="S1515" s="1">
        <f t="shared" si="557"/>
        <v>5</v>
      </c>
      <c r="T1515" s="1">
        <f t="shared" si="558"/>
        <v>7</v>
      </c>
      <c r="U1515" s="1">
        <f t="shared" si="559"/>
        <v>8</v>
      </c>
      <c r="V1515" s="1">
        <f t="shared" si="560"/>
        <v>11</v>
      </c>
      <c r="W1515" s="1">
        <f t="shared" si="561"/>
        <v>12</v>
      </c>
      <c r="X1515" s="1">
        <f t="shared" si="562"/>
        <v>13</v>
      </c>
      <c r="Y1515" s="1">
        <f t="shared" si="563"/>
        <v>15</v>
      </c>
      <c r="Z1515" s="1">
        <f t="shared" si="564"/>
        <v>16</v>
      </c>
      <c r="AA1515" s="1">
        <f t="shared" si="565"/>
        <v>17</v>
      </c>
      <c r="AB1515" s="1">
        <f t="shared" si="566"/>
        <v>19</v>
      </c>
      <c r="AC1515" s="1">
        <f t="shared" si="567"/>
        <v>20</v>
      </c>
      <c r="AD1515" s="1">
        <f t="shared" si="568"/>
        <v>21</v>
      </c>
      <c r="AE1515" s="1">
        <f t="shared" si="569"/>
        <v>24</v>
      </c>
      <c r="AF1515" s="2">
        <f t="shared" si="575"/>
        <v>0</v>
      </c>
      <c r="AG1515" s="3">
        <f t="shared" si="575"/>
        <v>0</v>
      </c>
      <c r="AH1515" s="3">
        <f t="shared" si="575"/>
        <v>3</v>
      </c>
      <c r="AI1515" s="3">
        <f t="shared" si="575"/>
        <v>4</v>
      </c>
      <c r="AJ1515" s="3">
        <f t="shared" si="575"/>
        <v>5</v>
      </c>
      <c r="AK1515" s="3">
        <f t="shared" si="575"/>
        <v>0</v>
      </c>
      <c r="AL1515" s="3">
        <f t="shared" si="575"/>
        <v>7</v>
      </c>
      <c r="AM1515" s="3">
        <f t="shared" si="575"/>
        <v>8</v>
      </c>
      <c r="AN1515" s="3">
        <f t="shared" si="575"/>
        <v>0</v>
      </c>
      <c r="AO1515" s="3">
        <f t="shared" si="575"/>
        <v>0</v>
      </c>
      <c r="AP1515" s="3">
        <f t="shared" si="575"/>
        <v>11</v>
      </c>
      <c r="AQ1515" s="3">
        <f t="shared" si="575"/>
        <v>12</v>
      </c>
      <c r="AR1515" s="3">
        <f t="shared" si="575"/>
        <v>13</v>
      </c>
      <c r="AS1515" s="3">
        <f t="shared" si="575"/>
        <v>0</v>
      </c>
      <c r="AT1515" s="3">
        <f t="shared" si="575"/>
        <v>15</v>
      </c>
      <c r="AU1515" s="3">
        <f t="shared" si="575"/>
        <v>16</v>
      </c>
      <c r="AV1515" s="3">
        <f t="shared" si="574"/>
        <v>17</v>
      </c>
      <c r="AW1515" s="3">
        <f t="shared" si="574"/>
        <v>0</v>
      </c>
      <c r="AX1515" s="3">
        <f t="shared" si="574"/>
        <v>19</v>
      </c>
      <c r="AY1515" s="3">
        <f t="shared" si="574"/>
        <v>20</v>
      </c>
      <c r="AZ1515" s="3">
        <f t="shared" si="574"/>
        <v>21</v>
      </c>
      <c r="BA1515" s="3">
        <f t="shared" si="574"/>
        <v>0</v>
      </c>
      <c r="BB1515" s="3">
        <f t="shared" si="574"/>
        <v>0</v>
      </c>
      <c r="BC1515" s="3">
        <f t="shared" si="574"/>
        <v>24</v>
      </c>
      <c r="BD1515" s="3">
        <f t="shared" si="574"/>
        <v>0</v>
      </c>
    </row>
    <row r="1516" spans="1:56" x14ac:dyDescent="0.2">
      <c r="A1516" s="1">
        <f t="shared" si="571"/>
        <v>1515</v>
      </c>
      <c r="B1516" s="1">
        <v>3</v>
      </c>
      <c r="C1516" s="1">
        <v>1</v>
      </c>
      <c r="D1516" s="1">
        <v>19</v>
      </c>
      <c r="E1516" s="1">
        <v>12</v>
      </c>
      <c r="F1516" s="1">
        <v>9</v>
      </c>
      <c r="G1516" s="1">
        <v>5</v>
      </c>
      <c r="H1516" s="1">
        <v>13</v>
      </c>
      <c r="I1516" s="1">
        <v>11</v>
      </c>
      <c r="J1516" s="1">
        <v>17</v>
      </c>
      <c r="K1516" s="1">
        <v>20</v>
      </c>
      <c r="L1516" s="1">
        <v>16</v>
      </c>
      <c r="M1516" s="1">
        <v>23</v>
      </c>
      <c r="N1516" s="1">
        <v>8</v>
      </c>
      <c r="O1516" s="1">
        <v>18</v>
      </c>
      <c r="P1516" s="1">
        <v>2</v>
      </c>
      <c r="Q1516" s="2">
        <f t="shared" si="555"/>
        <v>1</v>
      </c>
      <c r="R1516" s="1">
        <f t="shared" si="556"/>
        <v>2</v>
      </c>
      <c r="S1516" s="1">
        <f t="shared" si="557"/>
        <v>3</v>
      </c>
      <c r="T1516" s="1">
        <f t="shared" si="558"/>
        <v>5</v>
      </c>
      <c r="U1516" s="1">
        <f t="shared" si="559"/>
        <v>8</v>
      </c>
      <c r="V1516" s="1">
        <f t="shared" si="560"/>
        <v>9</v>
      </c>
      <c r="W1516" s="1">
        <f t="shared" si="561"/>
        <v>11</v>
      </c>
      <c r="X1516" s="1">
        <f t="shared" si="562"/>
        <v>12</v>
      </c>
      <c r="Y1516" s="1">
        <f t="shared" si="563"/>
        <v>13</v>
      </c>
      <c r="Z1516" s="1">
        <f t="shared" si="564"/>
        <v>16</v>
      </c>
      <c r="AA1516" s="1">
        <f t="shared" si="565"/>
        <v>17</v>
      </c>
      <c r="AB1516" s="1">
        <f t="shared" si="566"/>
        <v>18</v>
      </c>
      <c r="AC1516" s="1">
        <f t="shared" si="567"/>
        <v>19</v>
      </c>
      <c r="AD1516" s="1">
        <f t="shared" si="568"/>
        <v>20</v>
      </c>
      <c r="AE1516" s="1">
        <f t="shared" si="569"/>
        <v>23</v>
      </c>
      <c r="AF1516" s="2">
        <f t="shared" si="575"/>
        <v>1</v>
      </c>
      <c r="AG1516" s="3">
        <f t="shared" si="575"/>
        <v>2</v>
      </c>
      <c r="AH1516" s="3">
        <f t="shared" si="575"/>
        <v>3</v>
      </c>
      <c r="AI1516" s="3">
        <f t="shared" si="575"/>
        <v>0</v>
      </c>
      <c r="AJ1516" s="3">
        <f t="shared" si="575"/>
        <v>5</v>
      </c>
      <c r="AK1516" s="3">
        <f t="shared" si="575"/>
        <v>0</v>
      </c>
      <c r="AL1516" s="3">
        <f t="shared" si="575"/>
        <v>0</v>
      </c>
      <c r="AM1516" s="3">
        <f t="shared" si="575"/>
        <v>8</v>
      </c>
      <c r="AN1516" s="3">
        <f t="shared" si="575"/>
        <v>9</v>
      </c>
      <c r="AO1516" s="3">
        <f t="shared" si="575"/>
        <v>0</v>
      </c>
      <c r="AP1516" s="3">
        <f t="shared" si="575"/>
        <v>11</v>
      </c>
      <c r="AQ1516" s="3">
        <f t="shared" si="575"/>
        <v>12</v>
      </c>
      <c r="AR1516" s="3">
        <f t="shared" si="575"/>
        <v>13</v>
      </c>
      <c r="AS1516" s="3">
        <f t="shared" si="575"/>
        <v>0</v>
      </c>
      <c r="AT1516" s="3">
        <f t="shared" si="575"/>
        <v>0</v>
      </c>
      <c r="AU1516" s="3">
        <f t="shared" si="575"/>
        <v>16</v>
      </c>
      <c r="AV1516" s="3">
        <f t="shared" si="574"/>
        <v>17</v>
      </c>
      <c r="AW1516" s="3">
        <f t="shared" si="574"/>
        <v>18</v>
      </c>
      <c r="AX1516" s="3">
        <f t="shared" si="574"/>
        <v>19</v>
      </c>
      <c r="AY1516" s="3">
        <f t="shared" si="574"/>
        <v>20</v>
      </c>
      <c r="AZ1516" s="3">
        <f t="shared" si="574"/>
        <v>0</v>
      </c>
      <c r="BA1516" s="3">
        <f t="shared" si="574"/>
        <v>0</v>
      </c>
      <c r="BB1516" s="3">
        <f t="shared" si="574"/>
        <v>23</v>
      </c>
      <c r="BC1516" s="3">
        <f t="shared" si="574"/>
        <v>0</v>
      </c>
      <c r="BD1516" s="3">
        <f t="shared" si="574"/>
        <v>0</v>
      </c>
    </row>
    <row r="1517" spans="1:56" x14ac:dyDescent="0.2">
      <c r="A1517" s="1">
        <f t="shared" si="571"/>
        <v>1516</v>
      </c>
      <c r="B1517" s="1">
        <v>18</v>
      </c>
      <c r="C1517" s="1">
        <v>11</v>
      </c>
      <c r="D1517" s="1">
        <v>24</v>
      </c>
      <c r="E1517" s="1">
        <v>14</v>
      </c>
      <c r="F1517" s="1">
        <v>12</v>
      </c>
      <c r="G1517" s="1">
        <v>1</v>
      </c>
      <c r="H1517" s="1">
        <v>16</v>
      </c>
      <c r="I1517" s="1">
        <v>2</v>
      </c>
      <c r="J1517" s="1">
        <v>23</v>
      </c>
      <c r="K1517" s="1">
        <v>19</v>
      </c>
      <c r="L1517" s="1">
        <v>10</v>
      </c>
      <c r="M1517" s="1">
        <v>22</v>
      </c>
      <c r="N1517" s="1">
        <v>7</v>
      </c>
      <c r="O1517" s="1">
        <v>20</v>
      </c>
      <c r="P1517" s="1">
        <v>6</v>
      </c>
      <c r="Q1517" s="2">
        <f t="shared" si="555"/>
        <v>1</v>
      </c>
      <c r="R1517" s="1">
        <f t="shared" si="556"/>
        <v>2</v>
      </c>
      <c r="S1517" s="1">
        <f t="shared" si="557"/>
        <v>6</v>
      </c>
      <c r="T1517" s="1">
        <f t="shared" si="558"/>
        <v>7</v>
      </c>
      <c r="U1517" s="1">
        <f t="shared" si="559"/>
        <v>10</v>
      </c>
      <c r="V1517" s="1">
        <f t="shared" si="560"/>
        <v>11</v>
      </c>
      <c r="W1517" s="1">
        <f t="shared" si="561"/>
        <v>12</v>
      </c>
      <c r="X1517" s="1">
        <f t="shared" si="562"/>
        <v>14</v>
      </c>
      <c r="Y1517" s="1">
        <f t="shared" si="563"/>
        <v>16</v>
      </c>
      <c r="Z1517" s="1">
        <f t="shared" si="564"/>
        <v>18</v>
      </c>
      <c r="AA1517" s="1">
        <f t="shared" si="565"/>
        <v>19</v>
      </c>
      <c r="AB1517" s="1">
        <f t="shared" si="566"/>
        <v>20</v>
      </c>
      <c r="AC1517" s="1">
        <f t="shared" si="567"/>
        <v>22</v>
      </c>
      <c r="AD1517" s="1">
        <f t="shared" si="568"/>
        <v>23</v>
      </c>
      <c r="AE1517" s="1">
        <f t="shared" si="569"/>
        <v>24</v>
      </c>
      <c r="AF1517" s="2">
        <f t="shared" si="575"/>
        <v>1</v>
      </c>
      <c r="AG1517" s="3">
        <f t="shared" si="575"/>
        <v>2</v>
      </c>
      <c r="AH1517" s="3">
        <f t="shared" si="575"/>
        <v>0</v>
      </c>
      <c r="AI1517" s="3">
        <f t="shared" si="575"/>
        <v>0</v>
      </c>
      <c r="AJ1517" s="3">
        <f t="shared" si="575"/>
        <v>0</v>
      </c>
      <c r="AK1517" s="3">
        <f t="shared" si="575"/>
        <v>6</v>
      </c>
      <c r="AL1517" s="3">
        <f t="shared" si="575"/>
        <v>7</v>
      </c>
      <c r="AM1517" s="3">
        <f t="shared" si="575"/>
        <v>0</v>
      </c>
      <c r="AN1517" s="3">
        <f t="shared" si="575"/>
        <v>0</v>
      </c>
      <c r="AO1517" s="3">
        <f t="shared" si="575"/>
        <v>10</v>
      </c>
      <c r="AP1517" s="3">
        <f t="shared" si="575"/>
        <v>11</v>
      </c>
      <c r="AQ1517" s="3">
        <f t="shared" si="575"/>
        <v>12</v>
      </c>
      <c r="AR1517" s="3">
        <f t="shared" si="575"/>
        <v>0</v>
      </c>
      <c r="AS1517" s="3">
        <f t="shared" si="575"/>
        <v>14</v>
      </c>
      <c r="AT1517" s="3">
        <f t="shared" si="575"/>
        <v>0</v>
      </c>
      <c r="AU1517" s="3">
        <f t="shared" si="575"/>
        <v>16</v>
      </c>
      <c r="AV1517" s="3">
        <f t="shared" si="574"/>
        <v>0</v>
      </c>
      <c r="AW1517" s="3">
        <f t="shared" si="574"/>
        <v>18</v>
      </c>
      <c r="AX1517" s="3">
        <f t="shared" si="574"/>
        <v>19</v>
      </c>
      <c r="AY1517" s="3">
        <f t="shared" si="574"/>
        <v>20</v>
      </c>
      <c r="AZ1517" s="3">
        <f t="shared" si="574"/>
        <v>0</v>
      </c>
      <c r="BA1517" s="3">
        <f t="shared" si="574"/>
        <v>22</v>
      </c>
      <c r="BB1517" s="3">
        <f t="shared" si="574"/>
        <v>23</v>
      </c>
      <c r="BC1517" s="3">
        <f t="shared" si="574"/>
        <v>24</v>
      </c>
      <c r="BD1517" s="3">
        <f t="shared" si="574"/>
        <v>0</v>
      </c>
    </row>
    <row r="1518" spans="1:56" x14ac:dyDescent="0.2">
      <c r="A1518" s="1">
        <f t="shared" si="571"/>
        <v>1517</v>
      </c>
      <c r="B1518" s="1">
        <v>25</v>
      </c>
      <c r="C1518" s="1">
        <v>3</v>
      </c>
      <c r="D1518" s="1">
        <v>18</v>
      </c>
      <c r="E1518" s="1">
        <v>23</v>
      </c>
      <c r="F1518" s="1">
        <v>5</v>
      </c>
      <c r="G1518" s="1">
        <v>12</v>
      </c>
      <c r="H1518" s="1">
        <v>11</v>
      </c>
      <c r="I1518" s="1">
        <v>2</v>
      </c>
      <c r="J1518" s="1">
        <v>8</v>
      </c>
      <c r="K1518" s="1">
        <v>21</v>
      </c>
      <c r="L1518" s="1">
        <v>15</v>
      </c>
      <c r="M1518" s="1">
        <v>24</v>
      </c>
      <c r="N1518" s="1">
        <v>10</v>
      </c>
      <c r="O1518" s="1">
        <v>14</v>
      </c>
      <c r="P1518" s="1">
        <v>20</v>
      </c>
      <c r="Q1518" s="2">
        <f t="shared" si="555"/>
        <v>2</v>
      </c>
      <c r="R1518" s="1">
        <f t="shared" si="556"/>
        <v>3</v>
      </c>
      <c r="S1518" s="1">
        <f t="shared" si="557"/>
        <v>5</v>
      </c>
      <c r="T1518" s="1">
        <f t="shared" si="558"/>
        <v>8</v>
      </c>
      <c r="U1518" s="1">
        <f t="shared" si="559"/>
        <v>10</v>
      </c>
      <c r="V1518" s="1">
        <f t="shared" si="560"/>
        <v>11</v>
      </c>
      <c r="W1518" s="1">
        <f t="shared" si="561"/>
        <v>12</v>
      </c>
      <c r="X1518" s="1">
        <f t="shared" si="562"/>
        <v>14</v>
      </c>
      <c r="Y1518" s="1">
        <f t="shared" si="563"/>
        <v>15</v>
      </c>
      <c r="Z1518" s="1">
        <f t="shared" si="564"/>
        <v>18</v>
      </c>
      <c r="AA1518" s="1">
        <f t="shared" si="565"/>
        <v>20</v>
      </c>
      <c r="AB1518" s="1">
        <f t="shared" si="566"/>
        <v>21</v>
      </c>
      <c r="AC1518" s="1">
        <f t="shared" si="567"/>
        <v>23</v>
      </c>
      <c r="AD1518" s="1">
        <f t="shared" si="568"/>
        <v>24</v>
      </c>
      <c r="AE1518" s="1">
        <f t="shared" si="569"/>
        <v>25</v>
      </c>
      <c r="AF1518" s="2">
        <f t="shared" si="575"/>
        <v>0</v>
      </c>
      <c r="AG1518" s="3">
        <f t="shared" si="575"/>
        <v>2</v>
      </c>
      <c r="AH1518" s="3">
        <f t="shared" si="575"/>
        <v>3</v>
      </c>
      <c r="AI1518" s="3">
        <f t="shared" si="575"/>
        <v>0</v>
      </c>
      <c r="AJ1518" s="3">
        <f t="shared" si="575"/>
        <v>5</v>
      </c>
      <c r="AK1518" s="3">
        <f t="shared" si="575"/>
        <v>0</v>
      </c>
      <c r="AL1518" s="3">
        <f t="shared" si="575"/>
        <v>0</v>
      </c>
      <c r="AM1518" s="3">
        <f t="shared" si="575"/>
        <v>8</v>
      </c>
      <c r="AN1518" s="3">
        <f t="shared" si="575"/>
        <v>0</v>
      </c>
      <c r="AO1518" s="3">
        <f t="shared" si="575"/>
        <v>10</v>
      </c>
      <c r="AP1518" s="3">
        <f t="shared" si="575"/>
        <v>11</v>
      </c>
      <c r="AQ1518" s="3">
        <f t="shared" si="575"/>
        <v>12</v>
      </c>
      <c r="AR1518" s="3">
        <f t="shared" si="575"/>
        <v>0</v>
      </c>
      <c r="AS1518" s="3">
        <f t="shared" si="575"/>
        <v>14</v>
      </c>
      <c r="AT1518" s="3">
        <f t="shared" si="575"/>
        <v>15</v>
      </c>
      <c r="AU1518" s="3">
        <f t="shared" si="575"/>
        <v>0</v>
      </c>
      <c r="AV1518" s="3">
        <f t="shared" si="574"/>
        <v>0</v>
      </c>
      <c r="AW1518" s="3">
        <f t="shared" si="574"/>
        <v>18</v>
      </c>
      <c r="AX1518" s="3">
        <f t="shared" si="574"/>
        <v>0</v>
      </c>
      <c r="AY1518" s="3">
        <f t="shared" si="574"/>
        <v>20</v>
      </c>
      <c r="AZ1518" s="3">
        <f t="shared" si="574"/>
        <v>21</v>
      </c>
      <c r="BA1518" s="3">
        <f t="shared" si="574"/>
        <v>0</v>
      </c>
      <c r="BB1518" s="3">
        <f t="shared" si="574"/>
        <v>23</v>
      </c>
      <c r="BC1518" s="3">
        <f t="shared" si="574"/>
        <v>24</v>
      </c>
      <c r="BD1518" s="3">
        <f t="shared" si="574"/>
        <v>25</v>
      </c>
    </row>
    <row r="1519" spans="1:56" x14ac:dyDescent="0.2">
      <c r="A1519" s="1">
        <f t="shared" si="571"/>
        <v>1518</v>
      </c>
      <c r="B1519" s="1">
        <v>12</v>
      </c>
      <c r="C1519" s="1">
        <v>2</v>
      </c>
      <c r="D1519" s="1">
        <v>7</v>
      </c>
      <c r="E1519" s="1">
        <v>3</v>
      </c>
      <c r="F1519" s="1">
        <v>11</v>
      </c>
      <c r="G1519" s="1">
        <v>20</v>
      </c>
      <c r="H1519" s="1">
        <v>24</v>
      </c>
      <c r="I1519" s="1">
        <v>4</v>
      </c>
      <c r="J1519" s="1">
        <v>14</v>
      </c>
      <c r="K1519" s="1">
        <v>17</v>
      </c>
      <c r="L1519" s="1">
        <v>25</v>
      </c>
      <c r="M1519" s="1">
        <v>16</v>
      </c>
      <c r="N1519" s="1">
        <v>5</v>
      </c>
      <c r="O1519" s="1">
        <v>22</v>
      </c>
      <c r="P1519" s="1">
        <v>8</v>
      </c>
      <c r="Q1519" s="2">
        <f t="shared" si="555"/>
        <v>2</v>
      </c>
      <c r="R1519" s="1">
        <f t="shared" si="556"/>
        <v>3</v>
      </c>
      <c r="S1519" s="1">
        <f t="shared" si="557"/>
        <v>4</v>
      </c>
      <c r="T1519" s="1">
        <f t="shared" si="558"/>
        <v>5</v>
      </c>
      <c r="U1519" s="1">
        <f t="shared" si="559"/>
        <v>7</v>
      </c>
      <c r="V1519" s="1">
        <f t="shared" si="560"/>
        <v>8</v>
      </c>
      <c r="W1519" s="1">
        <f t="shared" si="561"/>
        <v>11</v>
      </c>
      <c r="X1519" s="1">
        <f t="shared" si="562"/>
        <v>12</v>
      </c>
      <c r="Y1519" s="1">
        <f t="shared" si="563"/>
        <v>14</v>
      </c>
      <c r="Z1519" s="1">
        <f t="shared" si="564"/>
        <v>16</v>
      </c>
      <c r="AA1519" s="1">
        <f t="shared" si="565"/>
        <v>17</v>
      </c>
      <c r="AB1519" s="1">
        <f t="shared" si="566"/>
        <v>20</v>
      </c>
      <c r="AC1519" s="1">
        <f t="shared" si="567"/>
        <v>22</v>
      </c>
      <c r="AD1519" s="1">
        <f t="shared" si="568"/>
        <v>24</v>
      </c>
      <c r="AE1519" s="1">
        <f t="shared" si="569"/>
        <v>25</v>
      </c>
      <c r="AF1519" s="2">
        <f t="shared" si="575"/>
        <v>0</v>
      </c>
      <c r="AG1519" s="3">
        <f t="shared" si="575"/>
        <v>2</v>
      </c>
      <c r="AH1519" s="3">
        <f t="shared" si="575"/>
        <v>3</v>
      </c>
      <c r="AI1519" s="3">
        <f t="shared" si="575"/>
        <v>4</v>
      </c>
      <c r="AJ1519" s="3">
        <f t="shared" si="575"/>
        <v>5</v>
      </c>
      <c r="AK1519" s="3">
        <f t="shared" si="575"/>
        <v>0</v>
      </c>
      <c r="AL1519" s="3">
        <f t="shared" si="575"/>
        <v>7</v>
      </c>
      <c r="AM1519" s="3">
        <f t="shared" si="575"/>
        <v>8</v>
      </c>
      <c r="AN1519" s="3">
        <f t="shared" si="575"/>
        <v>0</v>
      </c>
      <c r="AO1519" s="3">
        <f t="shared" si="575"/>
        <v>0</v>
      </c>
      <c r="AP1519" s="3">
        <f t="shared" si="575"/>
        <v>11</v>
      </c>
      <c r="AQ1519" s="3">
        <f t="shared" si="575"/>
        <v>12</v>
      </c>
      <c r="AR1519" s="3">
        <f t="shared" si="575"/>
        <v>0</v>
      </c>
      <c r="AS1519" s="3">
        <f t="shared" si="575"/>
        <v>14</v>
      </c>
      <c r="AT1519" s="3">
        <f t="shared" si="575"/>
        <v>0</v>
      </c>
      <c r="AU1519" s="3">
        <f t="shared" si="575"/>
        <v>16</v>
      </c>
      <c r="AV1519" s="3">
        <f t="shared" si="574"/>
        <v>17</v>
      </c>
      <c r="AW1519" s="3">
        <f t="shared" si="574"/>
        <v>0</v>
      </c>
      <c r="AX1519" s="3">
        <f t="shared" si="574"/>
        <v>0</v>
      </c>
      <c r="AY1519" s="3">
        <f t="shared" si="574"/>
        <v>20</v>
      </c>
      <c r="AZ1519" s="3">
        <f t="shared" si="574"/>
        <v>0</v>
      </c>
      <c r="BA1519" s="3">
        <f t="shared" si="574"/>
        <v>22</v>
      </c>
      <c r="BB1519" s="3">
        <f t="shared" si="574"/>
        <v>0</v>
      </c>
      <c r="BC1519" s="3">
        <f t="shared" si="574"/>
        <v>24</v>
      </c>
      <c r="BD1519" s="3">
        <f t="shared" si="574"/>
        <v>25</v>
      </c>
    </row>
    <row r="1520" spans="1:56" x14ac:dyDescent="0.2">
      <c r="A1520" s="1">
        <f t="shared" si="571"/>
        <v>1519</v>
      </c>
      <c r="B1520" s="1">
        <v>23</v>
      </c>
      <c r="C1520" s="1">
        <v>18</v>
      </c>
      <c r="D1520" s="1">
        <v>24</v>
      </c>
      <c r="E1520" s="1">
        <v>21</v>
      </c>
      <c r="F1520" s="1">
        <v>17</v>
      </c>
      <c r="G1520" s="1">
        <v>22</v>
      </c>
      <c r="H1520" s="1">
        <v>1</v>
      </c>
      <c r="I1520" s="1">
        <v>16</v>
      </c>
      <c r="J1520" s="1">
        <v>6</v>
      </c>
      <c r="K1520" s="1">
        <v>20</v>
      </c>
      <c r="L1520" s="1">
        <v>13</v>
      </c>
      <c r="M1520" s="1">
        <v>8</v>
      </c>
      <c r="N1520" s="1">
        <v>4</v>
      </c>
      <c r="O1520" s="1">
        <v>14</v>
      </c>
      <c r="P1520" s="1">
        <v>25</v>
      </c>
      <c r="Q1520" s="2">
        <f t="shared" si="555"/>
        <v>1</v>
      </c>
      <c r="R1520" s="1">
        <f t="shared" si="556"/>
        <v>4</v>
      </c>
      <c r="S1520" s="1">
        <f t="shared" si="557"/>
        <v>6</v>
      </c>
      <c r="T1520" s="1">
        <f t="shared" si="558"/>
        <v>8</v>
      </c>
      <c r="U1520" s="1">
        <f t="shared" si="559"/>
        <v>13</v>
      </c>
      <c r="V1520" s="1">
        <f t="shared" si="560"/>
        <v>14</v>
      </c>
      <c r="W1520" s="1">
        <f t="shared" si="561"/>
        <v>16</v>
      </c>
      <c r="X1520" s="1">
        <f t="shared" si="562"/>
        <v>17</v>
      </c>
      <c r="Y1520" s="1">
        <f t="shared" si="563"/>
        <v>18</v>
      </c>
      <c r="Z1520" s="1">
        <f t="shared" si="564"/>
        <v>20</v>
      </c>
      <c r="AA1520" s="1">
        <f t="shared" si="565"/>
        <v>21</v>
      </c>
      <c r="AB1520" s="1">
        <f t="shared" si="566"/>
        <v>22</v>
      </c>
      <c r="AC1520" s="1">
        <f t="shared" si="567"/>
        <v>23</v>
      </c>
      <c r="AD1520" s="1">
        <f t="shared" si="568"/>
        <v>24</v>
      </c>
      <c r="AE1520" s="1">
        <f t="shared" si="569"/>
        <v>25</v>
      </c>
      <c r="AF1520" s="2">
        <f t="shared" si="575"/>
        <v>1</v>
      </c>
      <c r="AG1520" s="3">
        <f t="shared" si="575"/>
        <v>0</v>
      </c>
      <c r="AH1520" s="3">
        <f t="shared" si="575"/>
        <v>0</v>
      </c>
      <c r="AI1520" s="3">
        <f t="shared" si="575"/>
        <v>4</v>
      </c>
      <c r="AJ1520" s="3">
        <f t="shared" si="575"/>
        <v>0</v>
      </c>
      <c r="AK1520" s="3">
        <f t="shared" si="575"/>
        <v>6</v>
      </c>
      <c r="AL1520" s="3">
        <f t="shared" si="575"/>
        <v>0</v>
      </c>
      <c r="AM1520" s="3">
        <f t="shared" si="575"/>
        <v>8</v>
      </c>
      <c r="AN1520" s="3">
        <f t="shared" si="575"/>
        <v>0</v>
      </c>
      <c r="AO1520" s="3">
        <f t="shared" si="575"/>
        <v>0</v>
      </c>
      <c r="AP1520" s="3">
        <f t="shared" si="575"/>
        <v>0</v>
      </c>
      <c r="AQ1520" s="3">
        <f t="shared" si="575"/>
        <v>0</v>
      </c>
      <c r="AR1520" s="3">
        <f t="shared" si="575"/>
        <v>13</v>
      </c>
      <c r="AS1520" s="3">
        <f t="shared" si="575"/>
        <v>14</v>
      </c>
      <c r="AT1520" s="3">
        <f t="shared" si="575"/>
        <v>0</v>
      </c>
      <c r="AU1520" s="3">
        <f t="shared" si="575"/>
        <v>16</v>
      </c>
      <c r="AV1520" s="3">
        <f t="shared" si="574"/>
        <v>17</v>
      </c>
      <c r="AW1520" s="3">
        <f t="shared" si="574"/>
        <v>18</v>
      </c>
      <c r="AX1520" s="3">
        <f t="shared" si="574"/>
        <v>0</v>
      </c>
      <c r="AY1520" s="3">
        <f t="shared" si="574"/>
        <v>20</v>
      </c>
      <c r="AZ1520" s="3">
        <f t="shared" si="574"/>
        <v>21</v>
      </c>
      <c r="BA1520" s="3">
        <f t="shared" si="574"/>
        <v>22</v>
      </c>
      <c r="BB1520" s="3">
        <f t="shared" si="574"/>
        <v>23</v>
      </c>
      <c r="BC1520" s="3">
        <f t="shared" si="574"/>
        <v>24</v>
      </c>
      <c r="BD1520" s="3">
        <f t="shared" si="574"/>
        <v>25</v>
      </c>
    </row>
    <row r="1521" spans="1:56" x14ac:dyDescent="0.2">
      <c r="A1521" s="1">
        <f t="shared" si="571"/>
        <v>1520</v>
      </c>
      <c r="B1521" s="1">
        <v>16</v>
      </c>
      <c r="C1521" s="1">
        <v>13</v>
      </c>
      <c r="D1521" s="1">
        <v>12</v>
      </c>
      <c r="E1521" s="1">
        <v>4</v>
      </c>
      <c r="F1521" s="1">
        <v>19</v>
      </c>
      <c r="G1521" s="1">
        <v>8</v>
      </c>
      <c r="H1521" s="1">
        <v>14</v>
      </c>
      <c r="I1521" s="1">
        <v>25</v>
      </c>
      <c r="J1521" s="1">
        <v>2</v>
      </c>
      <c r="K1521" s="1">
        <v>9</v>
      </c>
      <c r="L1521" s="1">
        <v>17</v>
      </c>
      <c r="M1521" s="1">
        <v>1</v>
      </c>
      <c r="N1521" s="1">
        <v>24</v>
      </c>
      <c r="O1521" s="1">
        <v>18</v>
      </c>
      <c r="P1521" s="1">
        <v>10</v>
      </c>
      <c r="Q1521" s="2">
        <f t="shared" si="555"/>
        <v>1</v>
      </c>
      <c r="R1521" s="1">
        <f t="shared" si="556"/>
        <v>2</v>
      </c>
      <c r="S1521" s="1">
        <f t="shared" si="557"/>
        <v>4</v>
      </c>
      <c r="T1521" s="1">
        <f t="shared" si="558"/>
        <v>8</v>
      </c>
      <c r="U1521" s="1">
        <f t="shared" si="559"/>
        <v>9</v>
      </c>
      <c r="V1521" s="1">
        <f t="shared" si="560"/>
        <v>10</v>
      </c>
      <c r="W1521" s="1">
        <f t="shared" si="561"/>
        <v>12</v>
      </c>
      <c r="X1521" s="1">
        <f t="shared" si="562"/>
        <v>13</v>
      </c>
      <c r="Y1521" s="1">
        <f t="shared" si="563"/>
        <v>14</v>
      </c>
      <c r="Z1521" s="1">
        <f t="shared" si="564"/>
        <v>16</v>
      </c>
      <c r="AA1521" s="1">
        <f t="shared" si="565"/>
        <v>17</v>
      </c>
      <c r="AB1521" s="1">
        <f t="shared" si="566"/>
        <v>18</v>
      </c>
      <c r="AC1521" s="1">
        <f t="shared" si="567"/>
        <v>19</v>
      </c>
      <c r="AD1521" s="1">
        <f t="shared" si="568"/>
        <v>24</v>
      </c>
      <c r="AE1521" s="1">
        <f t="shared" si="569"/>
        <v>25</v>
      </c>
      <c r="AF1521" s="2">
        <f t="shared" si="575"/>
        <v>1</v>
      </c>
      <c r="AG1521" s="3">
        <f t="shared" si="575"/>
        <v>2</v>
      </c>
      <c r="AH1521" s="3">
        <f t="shared" si="575"/>
        <v>0</v>
      </c>
      <c r="AI1521" s="3">
        <f t="shared" si="575"/>
        <v>4</v>
      </c>
      <c r="AJ1521" s="3">
        <f t="shared" si="575"/>
        <v>0</v>
      </c>
      <c r="AK1521" s="3">
        <f t="shared" si="575"/>
        <v>0</v>
      </c>
      <c r="AL1521" s="3">
        <f t="shared" si="575"/>
        <v>0</v>
      </c>
      <c r="AM1521" s="3">
        <f t="shared" si="575"/>
        <v>8</v>
      </c>
      <c r="AN1521" s="3">
        <f t="shared" si="575"/>
        <v>9</v>
      </c>
      <c r="AO1521" s="3">
        <f t="shared" si="575"/>
        <v>10</v>
      </c>
      <c r="AP1521" s="3">
        <f t="shared" si="575"/>
        <v>0</v>
      </c>
      <c r="AQ1521" s="3">
        <f t="shared" si="575"/>
        <v>12</v>
      </c>
      <c r="AR1521" s="3">
        <f t="shared" si="575"/>
        <v>13</v>
      </c>
      <c r="AS1521" s="3">
        <f t="shared" si="575"/>
        <v>14</v>
      </c>
      <c r="AT1521" s="3">
        <f t="shared" si="575"/>
        <v>0</v>
      </c>
      <c r="AU1521" s="3">
        <f t="shared" si="575"/>
        <v>16</v>
      </c>
      <c r="AV1521" s="3">
        <f t="shared" si="574"/>
        <v>17</v>
      </c>
      <c r="AW1521" s="3">
        <f t="shared" si="574"/>
        <v>18</v>
      </c>
      <c r="AX1521" s="3">
        <f t="shared" si="574"/>
        <v>19</v>
      </c>
      <c r="AY1521" s="3">
        <f t="shared" si="574"/>
        <v>0</v>
      </c>
      <c r="AZ1521" s="3">
        <f t="shared" si="574"/>
        <v>0</v>
      </c>
      <c r="BA1521" s="3">
        <f t="shared" si="574"/>
        <v>0</v>
      </c>
      <c r="BB1521" s="3">
        <f t="shared" si="574"/>
        <v>0</v>
      </c>
      <c r="BC1521" s="3">
        <f t="shared" si="574"/>
        <v>24</v>
      </c>
      <c r="BD1521" s="3">
        <f t="shared" si="574"/>
        <v>25</v>
      </c>
    </row>
    <row r="1522" spans="1:56" x14ac:dyDescent="0.2">
      <c r="A1522" s="1">
        <f t="shared" si="571"/>
        <v>1521</v>
      </c>
      <c r="B1522" s="1">
        <v>4</v>
      </c>
      <c r="C1522" s="1">
        <v>19</v>
      </c>
      <c r="D1522" s="1">
        <v>14</v>
      </c>
      <c r="E1522" s="1">
        <v>23</v>
      </c>
      <c r="F1522" s="1">
        <v>8</v>
      </c>
      <c r="G1522" s="1">
        <v>20</v>
      </c>
      <c r="H1522" s="1">
        <v>12</v>
      </c>
      <c r="I1522" s="1">
        <v>24</v>
      </c>
      <c r="J1522" s="1">
        <v>5</v>
      </c>
      <c r="K1522" s="1">
        <v>17</v>
      </c>
      <c r="L1522" s="1">
        <v>3</v>
      </c>
      <c r="M1522" s="1">
        <v>2</v>
      </c>
      <c r="N1522" s="1">
        <v>7</v>
      </c>
      <c r="O1522" s="1">
        <v>1</v>
      </c>
      <c r="P1522" s="1">
        <v>15</v>
      </c>
      <c r="Q1522" s="2">
        <f t="shared" si="555"/>
        <v>1</v>
      </c>
      <c r="R1522" s="1">
        <f t="shared" si="556"/>
        <v>2</v>
      </c>
      <c r="S1522" s="1">
        <f t="shared" si="557"/>
        <v>3</v>
      </c>
      <c r="T1522" s="1">
        <f t="shared" si="558"/>
        <v>4</v>
      </c>
      <c r="U1522" s="1">
        <f t="shared" si="559"/>
        <v>5</v>
      </c>
      <c r="V1522" s="1">
        <f t="shared" si="560"/>
        <v>7</v>
      </c>
      <c r="W1522" s="1">
        <f t="shared" si="561"/>
        <v>8</v>
      </c>
      <c r="X1522" s="1">
        <f t="shared" si="562"/>
        <v>12</v>
      </c>
      <c r="Y1522" s="1">
        <f t="shared" si="563"/>
        <v>14</v>
      </c>
      <c r="Z1522" s="1">
        <f t="shared" si="564"/>
        <v>15</v>
      </c>
      <c r="AA1522" s="1">
        <f t="shared" si="565"/>
        <v>17</v>
      </c>
      <c r="AB1522" s="1">
        <f t="shared" si="566"/>
        <v>19</v>
      </c>
      <c r="AC1522" s="1">
        <f t="shared" si="567"/>
        <v>20</v>
      </c>
      <c r="AD1522" s="1">
        <f t="shared" si="568"/>
        <v>23</v>
      </c>
      <c r="AE1522" s="1">
        <f t="shared" si="569"/>
        <v>24</v>
      </c>
      <c r="AF1522" s="2">
        <f t="shared" si="575"/>
        <v>1</v>
      </c>
      <c r="AG1522" s="3">
        <f t="shared" si="575"/>
        <v>2</v>
      </c>
      <c r="AH1522" s="3">
        <f t="shared" si="575"/>
        <v>3</v>
      </c>
      <c r="AI1522" s="3">
        <f t="shared" si="575"/>
        <v>4</v>
      </c>
      <c r="AJ1522" s="3">
        <f t="shared" si="575"/>
        <v>5</v>
      </c>
      <c r="AK1522" s="3">
        <f t="shared" si="575"/>
        <v>0</v>
      </c>
      <c r="AL1522" s="3">
        <f t="shared" si="575"/>
        <v>7</v>
      </c>
      <c r="AM1522" s="3">
        <f t="shared" si="575"/>
        <v>8</v>
      </c>
      <c r="AN1522" s="3">
        <f t="shared" si="575"/>
        <v>0</v>
      </c>
      <c r="AO1522" s="3">
        <f t="shared" si="575"/>
        <v>0</v>
      </c>
      <c r="AP1522" s="3">
        <f t="shared" si="575"/>
        <v>0</v>
      </c>
      <c r="AQ1522" s="3">
        <f t="shared" si="575"/>
        <v>12</v>
      </c>
      <c r="AR1522" s="3">
        <f t="shared" si="575"/>
        <v>0</v>
      </c>
      <c r="AS1522" s="3">
        <f t="shared" si="575"/>
        <v>14</v>
      </c>
      <c r="AT1522" s="3">
        <f t="shared" si="575"/>
        <v>15</v>
      </c>
      <c r="AU1522" s="3">
        <f t="shared" ref="AU1522:BD1537" si="576">IFERROR(IF(LOOKUP(AU$1,$Q1522:$AE1522)=AU$1,LOOKUP(AU$1,$Q1522:$AE1522),0),0)</f>
        <v>0</v>
      </c>
      <c r="AV1522" s="3">
        <f t="shared" si="576"/>
        <v>17</v>
      </c>
      <c r="AW1522" s="3">
        <f t="shared" si="576"/>
        <v>0</v>
      </c>
      <c r="AX1522" s="3">
        <f t="shared" si="576"/>
        <v>19</v>
      </c>
      <c r="AY1522" s="3">
        <f t="shared" si="576"/>
        <v>20</v>
      </c>
      <c r="AZ1522" s="3">
        <f t="shared" si="576"/>
        <v>0</v>
      </c>
      <c r="BA1522" s="3">
        <f t="shared" si="576"/>
        <v>0</v>
      </c>
      <c r="BB1522" s="3">
        <f t="shared" si="576"/>
        <v>23</v>
      </c>
      <c r="BC1522" s="3">
        <f t="shared" si="576"/>
        <v>24</v>
      </c>
      <c r="BD1522" s="3">
        <f t="shared" si="576"/>
        <v>0</v>
      </c>
    </row>
    <row r="1523" spans="1:56" x14ac:dyDescent="0.2">
      <c r="A1523" s="1">
        <f t="shared" si="571"/>
        <v>1522</v>
      </c>
      <c r="B1523" s="1">
        <v>19</v>
      </c>
      <c r="C1523" s="1">
        <v>13</v>
      </c>
      <c r="D1523" s="1">
        <v>9</v>
      </c>
      <c r="E1523" s="1">
        <v>11</v>
      </c>
      <c r="F1523" s="1">
        <v>16</v>
      </c>
      <c r="G1523" s="1">
        <v>21</v>
      </c>
      <c r="H1523" s="1">
        <v>8</v>
      </c>
      <c r="I1523" s="1">
        <v>23</v>
      </c>
      <c r="J1523" s="1">
        <v>18</v>
      </c>
      <c r="K1523" s="1">
        <v>1</v>
      </c>
      <c r="L1523" s="1">
        <v>10</v>
      </c>
      <c r="M1523" s="1">
        <v>14</v>
      </c>
      <c r="N1523" s="1">
        <v>24</v>
      </c>
      <c r="O1523" s="1">
        <v>20</v>
      </c>
      <c r="P1523" s="1">
        <v>15</v>
      </c>
      <c r="Q1523" s="2">
        <f t="shared" si="555"/>
        <v>1</v>
      </c>
      <c r="R1523" s="1">
        <f t="shared" si="556"/>
        <v>8</v>
      </c>
      <c r="S1523" s="1">
        <f t="shared" si="557"/>
        <v>9</v>
      </c>
      <c r="T1523" s="1">
        <f t="shared" si="558"/>
        <v>10</v>
      </c>
      <c r="U1523" s="1">
        <f t="shared" si="559"/>
        <v>11</v>
      </c>
      <c r="V1523" s="1">
        <f t="shared" si="560"/>
        <v>13</v>
      </c>
      <c r="W1523" s="1">
        <f t="shared" si="561"/>
        <v>14</v>
      </c>
      <c r="X1523" s="1">
        <f t="shared" si="562"/>
        <v>15</v>
      </c>
      <c r="Y1523" s="1">
        <f t="shared" si="563"/>
        <v>16</v>
      </c>
      <c r="Z1523" s="1">
        <f t="shared" si="564"/>
        <v>18</v>
      </c>
      <c r="AA1523" s="1">
        <f t="shared" si="565"/>
        <v>19</v>
      </c>
      <c r="AB1523" s="1">
        <f t="shared" si="566"/>
        <v>20</v>
      </c>
      <c r="AC1523" s="1">
        <f t="shared" si="567"/>
        <v>21</v>
      </c>
      <c r="AD1523" s="1">
        <f t="shared" si="568"/>
        <v>23</v>
      </c>
      <c r="AE1523" s="1">
        <f t="shared" si="569"/>
        <v>24</v>
      </c>
      <c r="AF1523" s="2">
        <f t="shared" ref="AF1523:AU1538" si="577">IFERROR(IF(LOOKUP(AF$1,$Q1523:$AE1523)=AF$1,LOOKUP(AF$1,$Q1523:$AE1523),0),0)</f>
        <v>1</v>
      </c>
      <c r="AG1523" s="3">
        <f t="shared" si="577"/>
        <v>0</v>
      </c>
      <c r="AH1523" s="3">
        <f t="shared" si="577"/>
        <v>0</v>
      </c>
      <c r="AI1523" s="3">
        <f t="shared" si="577"/>
        <v>0</v>
      </c>
      <c r="AJ1523" s="3">
        <f t="shared" si="577"/>
        <v>0</v>
      </c>
      <c r="AK1523" s="3">
        <f t="shared" si="577"/>
        <v>0</v>
      </c>
      <c r="AL1523" s="3">
        <f t="shared" si="577"/>
        <v>0</v>
      </c>
      <c r="AM1523" s="3">
        <f t="shared" si="577"/>
        <v>8</v>
      </c>
      <c r="AN1523" s="3">
        <f t="shared" si="577"/>
        <v>9</v>
      </c>
      <c r="AO1523" s="3">
        <f t="shared" si="577"/>
        <v>10</v>
      </c>
      <c r="AP1523" s="3">
        <f t="shared" si="577"/>
        <v>11</v>
      </c>
      <c r="AQ1523" s="3">
        <f t="shared" si="577"/>
        <v>0</v>
      </c>
      <c r="AR1523" s="3">
        <f t="shared" si="577"/>
        <v>13</v>
      </c>
      <c r="AS1523" s="3">
        <f t="shared" si="577"/>
        <v>14</v>
      </c>
      <c r="AT1523" s="3">
        <f t="shared" si="577"/>
        <v>15</v>
      </c>
      <c r="AU1523" s="3">
        <f t="shared" si="577"/>
        <v>16</v>
      </c>
      <c r="AV1523" s="3">
        <f t="shared" si="576"/>
        <v>0</v>
      </c>
      <c r="AW1523" s="3">
        <f t="shared" si="576"/>
        <v>18</v>
      </c>
      <c r="AX1523" s="3">
        <f t="shared" si="576"/>
        <v>19</v>
      </c>
      <c r="AY1523" s="3">
        <f t="shared" si="576"/>
        <v>20</v>
      </c>
      <c r="AZ1523" s="3">
        <f t="shared" si="576"/>
        <v>21</v>
      </c>
      <c r="BA1523" s="3">
        <f t="shared" si="576"/>
        <v>0</v>
      </c>
      <c r="BB1523" s="3">
        <f t="shared" si="576"/>
        <v>23</v>
      </c>
      <c r="BC1523" s="3">
        <f t="shared" si="576"/>
        <v>24</v>
      </c>
      <c r="BD1523" s="3">
        <f t="shared" si="576"/>
        <v>0</v>
      </c>
    </row>
    <row r="1524" spans="1:56" x14ac:dyDescent="0.2">
      <c r="A1524" s="1">
        <f t="shared" si="571"/>
        <v>1523</v>
      </c>
      <c r="B1524" s="1">
        <v>19</v>
      </c>
      <c r="C1524" s="1">
        <v>9</v>
      </c>
      <c r="D1524" s="1">
        <v>3</v>
      </c>
      <c r="E1524" s="1">
        <v>5</v>
      </c>
      <c r="F1524" s="1">
        <v>6</v>
      </c>
      <c r="G1524" s="1">
        <v>21</v>
      </c>
      <c r="H1524" s="1">
        <v>13</v>
      </c>
      <c r="I1524" s="1">
        <v>7</v>
      </c>
      <c r="J1524" s="1">
        <v>23</v>
      </c>
      <c r="K1524" s="1">
        <v>16</v>
      </c>
      <c r="L1524" s="1">
        <v>25</v>
      </c>
      <c r="M1524" s="1">
        <v>14</v>
      </c>
      <c r="N1524" s="1">
        <v>10</v>
      </c>
      <c r="O1524" s="1">
        <v>12</v>
      </c>
      <c r="P1524" s="1">
        <v>18</v>
      </c>
      <c r="Q1524" s="2">
        <f t="shared" si="555"/>
        <v>3</v>
      </c>
      <c r="R1524" s="1">
        <f t="shared" si="556"/>
        <v>5</v>
      </c>
      <c r="S1524" s="1">
        <f t="shared" si="557"/>
        <v>6</v>
      </c>
      <c r="T1524" s="1">
        <f t="shared" si="558"/>
        <v>7</v>
      </c>
      <c r="U1524" s="1">
        <f t="shared" si="559"/>
        <v>9</v>
      </c>
      <c r="V1524" s="1">
        <f t="shared" si="560"/>
        <v>10</v>
      </c>
      <c r="W1524" s="1">
        <f t="shared" si="561"/>
        <v>12</v>
      </c>
      <c r="X1524" s="1">
        <f t="shared" si="562"/>
        <v>13</v>
      </c>
      <c r="Y1524" s="1">
        <f t="shared" si="563"/>
        <v>14</v>
      </c>
      <c r="Z1524" s="1">
        <f t="shared" si="564"/>
        <v>16</v>
      </c>
      <c r="AA1524" s="1">
        <f t="shared" si="565"/>
        <v>18</v>
      </c>
      <c r="AB1524" s="1">
        <f t="shared" si="566"/>
        <v>19</v>
      </c>
      <c r="AC1524" s="1">
        <f t="shared" si="567"/>
        <v>21</v>
      </c>
      <c r="AD1524" s="1">
        <f t="shared" si="568"/>
        <v>23</v>
      </c>
      <c r="AE1524" s="1">
        <f t="shared" si="569"/>
        <v>25</v>
      </c>
      <c r="AF1524" s="2">
        <f t="shared" si="577"/>
        <v>0</v>
      </c>
      <c r="AG1524" s="3">
        <f t="shared" si="577"/>
        <v>0</v>
      </c>
      <c r="AH1524" s="3">
        <f t="shared" si="577"/>
        <v>3</v>
      </c>
      <c r="AI1524" s="3">
        <f t="shared" si="577"/>
        <v>0</v>
      </c>
      <c r="AJ1524" s="3">
        <f t="shared" si="577"/>
        <v>5</v>
      </c>
      <c r="AK1524" s="3">
        <f t="shared" si="577"/>
        <v>6</v>
      </c>
      <c r="AL1524" s="3">
        <f t="shared" si="577"/>
        <v>7</v>
      </c>
      <c r="AM1524" s="3">
        <f t="shared" si="577"/>
        <v>0</v>
      </c>
      <c r="AN1524" s="3">
        <f t="shared" si="577"/>
        <v>9</v>
      </c>
      <c r="AO1524" s="3">
        <f t="shared" si="577"/>
        <v>10</v>
      </c>
      <c r="AP1524" s="3">
        <f t="shared" si="577"/>
        <v>0</v>
      </c>
      <c r="AQ1524" s="3">
        <f t="shared" si="577"/>
        <v>12</v>
      </c>
      <c r="AR1524" s="3">
        <f t="shared" si="577"/>
        <v>13</v>
      </c>
      <c r="AS1524" s="3">
        <f t="shared" si="577"/>
        <v>14</v>
      </c>
      <c r="AT1524" s="3">
        <f t="shared" si="577"/>
        <v>0</v>
      </c>
      <c r="AU1524" s="3">
        <f t="shared" si="577"/>
        <v>16</v>
      </c>
      <c r="AV1524" s="3">
        <f t="shared" si="576"/>
        <v>0</v>
      </c>
      <c r="AW1524" s="3">
        <f t="shared" si="576"/>
        <v>18</v>
      </c>
      <c r="AX1524" s="3">
        <f t="shared" si="576"/>
        <v>19</v>
      </c>
      <c r="AY1524" s="3">
        <f t="shared" si="576"/>
        <v>0</v>
      </c>
      <c r="AZ1524" s="3">
        <f t="shared" si="576"/>
        <v>21</v>
      </c>
      <c r="BA1524" s="3">
        <f t="shared" si="576"/>
        <v>0</v>
      </c>
      <c r="BB1524" s="3">
        <f t="shared" si="576"/>
        <v>23</v>
      </c>
      <c r="BC1524" s="3">
        <f t="shared" si="576"/>
        <v>0</v>
      </c>
      <c r="BD1524" s="3">
        <f t="shared" si="576"/>
        <v>25</v>
      </c>
    </row>
    <row r="1525" spans="1:56" x14ac:dyDescent="0.2">
      <c r="A1525" s="1">
        <f t="shared" si="571"/>
        <v>1524</v>
      </c>
      <c r="B1525" s="1">
        <v>20</v>
      </c>
      <c r="C1525" s="1">
        <v>8</v>
      </c>
      <c r="D1525" s="1">
        <v>9</v>
      </c>
      <c r="E1525" s="1">
        <v>5</v>
      </c>
      <c r="F1525" s="1">
        <v>13</v>
      </c>
      <c r="G1525" s="1">
        <v>3</v>
      </c>
      <c r="H1525" s="1">
        <v>6</v>
      </c>
      <c r="I1525" s="1">
        <v>22</v>
      </c>
      <c r="J1525" s="1">
        <v>23</v>
      </c>
      <c r="K1525" s="1">
        <v>24</v>
      </c>
      <c r="L1525" s="1">
        <v>7</v>
      </c>
      <c r="M1525" s="1">
        <v>1</v>
      </c>
      <c r="N1525" s="1">
        <v>25</v>
      </c>
      <c r="O1525" s="1">
        <v>14</v>
      </c>
      <c r="P1525" s="1">
        <v>10</v>
      </c>
      <c r="Q1525" s="2">
        <f t="shared" si="555"/>
        <v>1</v>
      </c>
      <c r="R1525" s="1">
        <f t="shared" si="556"/>
        <v>3</v>
      </c>
      <c r="S1525" s="1">
        <f t="shared" si="557"/>
        <v>5</v>
      </c>
      <c r="T1525" s="1">
        <f t="shared" si="558"/>
        <v>6</v>
      </c>
      <c r="U1525" s="1">
        <f t="shared" si="559"/>
        <v>7</v>
      </c>
      <c r="V1525" s="1">
        <f t="shared" si="560"/>
        <v>8</v>
      </c>
      <c r="W1525" s="1">
        <f t="shared" si="561"/>
        <v>9</v>
      </c>
      <c r="X1525" s="1">
        <f t="shared" si="562"/>
        <v>10</v>
      </c>
      <c r="Y1525" s="1">
        <f t="shared" si="563"/>
        <v>13</v>
      </c>
      <c r="Z1525" s="1">
        <f t="shared" si="564"/>
        <v>14</v>
      </c>
      <c r="AA1525" s="1">
        <f t="shared" si="565"/>
        <v>20</v>
      </c>
      <c r="AB1525" s="1">
        <f t="shared" si="566"/>
        <v>22</v>
      </c>
      <c r="AC1525" s="1">
        <f t="shared" si="567"/>
        <v>23</v>
      </c>
      <c r="AD1525" s="1">
        <f t="shared" si="568"/>
        <v>24</v>
      </c>
      <c r="AE1525" s="1">
        <f t="shared" si="569"/>
        <v>25</v>
      </c>
      <c r="AF1525" s="2">
        <f t="shared" si="577"/>
        <v>1</v>
      </c>
      <c r="AG1525" s="3">
        <f t="shared" si="577"/>
        <v>0</v>
      </c>
      <c r="AH1525" s="3">
        <f t="shared" si="577"/>
        <v>3</v>
      </c>
      <c r="AI1525" s="3">
        <f t="shared" si="577"/>
        <v>0</v>
      </c>
      <c r="AJ1525" s="3">
        <f t="shared" si="577"/>
        <v>5</v>
      </c>
      <c r="AK1525" s="3">
        <f t="shared" si="577"/>
        <v>6</v>
      </c>
      <c r="AL1525" s="3">
        <f t="shared" si="577"/>
        <v>7</v>
      </c>
      <c r="AM1525" s="3">
        <f t="shared" si="577"/>
        <v>8</v>
      </c>
      <c r="AN1525" s="3">
        <f t="shared" si="577"/>
        <v>9</v>
      </c>
      <c r="AO1525" s="3">
        <f t="shared" si="577"/>
        <v>10</v>
      </c>
      <c r="AP1525" s="3">
        <f t="shared" si="577"/>
        <v>0</v>
      </c>
      <c r="AQ1525" s="3">
        <f t="shared" si="577"/>
        <v>0</v>
      </c>
      <c r="AR1525" s="3">
        <f t="shared" si="577"/>
        <v>13</v>
      </c>
      <c r="AS1525" s="3">
        <f t="shared" si="577"/>
        <v>14</v>
      </c>
      <c r="AT1525" s="3">
        <f t="shared" si="577"/>
        <v>0</v>
      </c>
      <c r="AU1525" s="3">
        <f t="shared" si="577"/>
        <v>0</v>
      </c>
      <c r="AV1525" s="3">
        <f t="shared" si="576"/>
        <v>0</v>
      </c>
      <c r="AW1525" s="3">
        <f t="shared" si="576"/>
        <v>0</v>
      </c>
      <c r="AX1525" s="3">
        <f t="shared" si="576"/>
        <v>0</v>
      </c>
      <c r="AY1525" s="3">
        <f t="shared" si="576"/>
        <v>20</v>
      </c>
      <c r="AZ1525" s="3">
        <f t="shared" si="576"/>
        <v>0</v>
      </c>
      <c r="BA1525" s="3">
        <f t="shared" si="576"/>
        <v>22</v>
      </c>
      <c r="BB1525" s="3">
        <f t="shared" si="576"/>
        <v>23</v>
      </c>
      <c r="BC1525" s="3">
        <f t="shared" si="576"/>
        <v>24</v>
      </c>
      <c r="BD1525" s="3">
        <f t="shared" si="576"/>
        <v>25</v>
      </c>
    </row>
    <row r="1526" spans="1:56" x14ac:dyDescent="0.2">
      <c r="A1526" s="1">
        <f t="shared" si="571"/>
        <v>1525</v>
      </c>
      <c r="B1526" s="1">
        <v>1</v>
      </c>
      <c r="C1526" s="1">
        <v>25</v>
      </c>
      <c r="D1526" s="1">
        <v>8</v>
      </c>
      <c r="E1526" s="1">
        <v>15</v>
      </c>
      <c r="F1526" s="1">
        <v>4</v>
      </c>
      <c r="G1526" s="1">
        <v>19</v>
      </c>
      <c r="H1526" s="1">
        <v>22</v>
      </c>
      <c r="I1526" s="1">
        <v>21</v>
      </c>
      <c r="J1526" s="1">
        <v>12</v>
      </c>
      <c r="K1526" s="1">
        <v>14</v>
      </c>
      <c r="L1526" s="1">
        <v>18</v>
      </c>
      <c r="M1526" s="1">
        <v>2</v>
      </c>
      <c r="N1526" s="1">
        <v>20</v>
      </c>
      <c r="O1526" s="1">
        <v>10</v>
      </c>
      <c r="P1526" s="1">
        <v>5</v>
      </c>
      <c r="Q1526" s="2">
        <f t="shared" si="555"/>
        <v>1</v>
      </c>
      <c r="R1526" s="1">
        <f t="shared" si="556"/>
        <v>2</v>
      </c>
      <c r="S1526" s="1">
        <f t="shared" si="557"/>
        <v>4</v>
      </c>
      <c r="T1526" s="1">
        <f t="shared" si="558"/>
        <v>5</v>
      </c>
      <c r="U1526" s="1">
        <f t="shared" si="559"/>
        <v>8</v>
      </c>
      <c r="V1526" s="1">
        <f t="shared" si="560"/>
        <v>10</v>
      </c>
      <c r="W1526" s="1">
        <f t="shared" si="561"/>
        <v>12</v>
      </c>
      <c r="X1526" s="1">
        <f t="shared" si="562"/>
        <v>14</v>
      </c>
      <c r="Y1526" s="1">
        <f t="shared" si="563"/>
        <v>15</v>
      </c>
      <c r="Z1526" s="1">
        <f t="shared" si="564"/>
        <v>18</v>
      </c>
      <c r="AA1526" s="1">
        <f t="shared" si="565"/>
        <v>19</v>
      </c>
      <c r="AB1526" s="1">
        <f t="shared" si="566"/>
        <v>20</v>
      </c>
      <c r="AC1526" s="1">
        <f t="shared" si="567"/>
        <v>21</v>
      </c>
      <c r="AD1526" s="1">
        <f t="shared" si="568"/>
        <v>22</v>
      </c>
      <c r="AE1526" s="1">
        <f t="shared" si="569"/>
        <v>25</v>
      </c>
      <c r="AF1526" s="2">
        <f t="shared" si="577"/>
        <v>1</v>
      </c>
      <c r="AG1526" s="3">
        <f t="shared" si="577"/>
        <v>2</v>
      </c>
      <c r="AH1526" s="3">
        <f t="shared" si="577"/>
        <v>0</v>
      </c>
      <c r="AI1526" s="3">
        <f t="shared" si="577"/>
        <v>4</v>
      </c>
      <c r="AJ1526" s="3">
        <f t="shared" si="577"/>
        <v>5</v>
      </c>
      <c r="AK1526" s="3">
        <f t="shared" si="577"/>
        <v>0</v>
      </c>
      <c r="AL1526" s="3">
        <f t="shared" si="577"/>
        <v>0</v>
      </c>
      <c r="AM1526" s="3">
        <f t="shared" si="577"/>
        <v>8</v>
      </c>
      <c r="AN1526" s="3">
        <f t="shared" si="577"/>
        <v>0</v>
      </c>
      <c r="AO1526" s="3">
        <f t="shared" si="577"/>
        <v>10</v>
      </c>
      <c r="AP1526" s="3">
        <f t="shared" si="577"/>
        <v>0</v>
      </c>
      <c r="AQ1526" s="3">
        <f t="shared" si="577"/>
        <v>12</v>
      </c>
      <c r="AR1526" s="3">
        <f t="shared" si="577"/>
        <v>0</v>
      </c>
      <c r="AS1526" s="3">
        <f t="shared" si="577"/>
        <v>14</v>
      </c>
      <c r="AT1526" s="3">
        <f t="shared" si="577"/>
        <v>15</v>
      </c>
      <c r="AU1526" s="3">
        <f t="shared" si="577"/>
        <v>0</v>
      </c>
      <c r="AV1526" s="3">
        <f t="shared" si="576"/>
        <v>0</v>
      </c>
      <c r="AW1526" s="3">
        <f t="shared" si="576"/>
        <v>18</v>
      </c>
      <c r="AX1526" s="3">
        <f t="shared" si="576"/>
        <v>19</v>
      </c>
      <c r="AY1526" s="3">
        <f t="shared" si="576"/>
        <v>20</v>
      </c>
      <c r="AZ1526" s="3">
        <f t="shared" si="576"/>
        <v>21</v>
      </c>
      <c r="BA1526" s="3">
        <f t="shared" si="576"/>
        <v>22</v>
      </c>
      <c r="BB1526" s="3">
        <f t="shared" si="576"/>
        <v>0</v>
      </c>
      <c r="BC1526" s="3">
        <f t="shared" si="576"/>
        <v>0</v>
      </c>
      <c r="BD1526" s="3">
        <f t="shared" si="576"/>
        <v>25</v>
      </c>
    </row>
    <row r="1527" spans="1:56" x14ac:dyDescent="0.2">
      <c r="A1527" s="1">
        <f t="shared" si="571"/>
        <v>1526</v>
      </c>
      <c r="B1527" s="1">
        <v>8</v>
      </c>
      <c r="C1527" s="1">
        <v>11</v>
      </c>
      <c r="D1527" s="1">
        <v>10</v>
      </c>
      <c r="E1527" s="1">
        <v>18</v>
      </c>
      <c r="F1527" s="1">
        <v>21</v>
      </c>
      <c r="G1527" s="1">
        <v>7</v>
      </c>
      <c r="H1527" s="1">
        <v>17</v>
      </c>
      <c r="I1527" s="1">
        <v>25</v>
      </c>
      <c r="J1527" s="1">
        <v>13</v>
      </c>
      <c r="K1527" s="1">
        <v>20</v>
      </c>
      <c r="L1527" s="1">
        <v>15</v>
      </c>
      <c r="M1527" s="1">
        <v>23</v>
      </c>
      <c r="N1527" s="1">
        <v>22</v>
      </c>
      <c r="O1527" s="1">
        <v>5</v>
      </c>
      <c r="P1527" s="1">
        <v>9</v>
      </c>
      <c r="Q1527" s="2">
        <f t="shared" si="555"/>
        <v>5</v>
      </c>
      <c r="R1527" s="1">
        <f t="shared" si="556"/>
        <v>7</v>
      </c>
      <c r="S1527" s="1">
        <f t="shared" si="557"/>
        <v>8</v>
      </c>
      <c r="T1527" s="1">
        <f t="shared" si="558"/>
        <v>9</v>
      </c>
      <c r="U1527" s="1">
        <f t="shared" si="559"/>
        <v>10</v>
      </c>
      <c r="V1527" s="1">
        <f t="shared" si="560"/>
        <v>11</v>
      </c>
      <c r="W1527" s="1">
        <f t="shared" si="561"/>
        <v>13</v>
      </c>
      <c r="X1527" s="1">
        <f t="shared" si="562"/>
        <v>15</v>
      </c>
      <c r="Y1527" s="1">
        <f t="shared" si="563"/>
        <v>17</v>
      </c>
      <c r="Z1527" s="1">
        <f t="shared" si="564"/>
        <v>18</v>
      </c>
      <c r="AA1527" s="1">
        <f t="shared" si="565"/>
        <v>20</v>
      </c>
      <c r="AB1527" s="1">
        <f t="shared" si="566"/>
        <v>21</v>
      </c>
      <c r="AC1527" s="1">
        <f t="shared" si="567"/>
        <v>22</v>
      </c>
      <c r="AD1527" s="1">
        <f t="shared" si="568"/>
        <v>23</v>
      </c>
      <c r="AE1527" s="1">
        <f t="shared" si="569"/>
        <v>25</v>
      </c>
      <c r="AF1527" s="2">
        <f t="shared" si="577"/>
        <v>0</v>
      </c>
      <c r="AG1527" s="3">
        <f t="shared" si="577"/>
        <v>0</v>
      </c>
      <c r="AH1527" s="3">
        <f t="shared" si="577"/>
        <v>0</v>
      </c>
      <c r="AI1527" s="3">
        <f t="shared" si="577"/>
        <v>0</v>
      </c>
      <c r="AJ1527" s="3">
        <f t="shared" si="577"/>
        <v>5</v>
      </c>
      <c r="AK1527" s="3">
        <f t="shared" si="577"/>
        <v>0</v>
      </c>
      <c r="AL1527" s="3">
        <f t="shared" si="577"/>
        <v>7</v>
      </c>
      <c r="AM1527" s="3">
        <f t="shared" si="577"/>
        <v>8</v>
      </c>
      <c r="AN1527" s="3">
        <f t="shared" si="577"/>
        <v>9</v>
      </c>
      <c r="AO1527" s="3">
        <f t="shared" si="577"/>
        <v>10</v>
      </c>
      <c r="AP1527" s="3">
        <f t="shared" si="577"/>
        <v>11</v>
      </c>
      <c r="AQ1527" s="3">
        <f t="shared" si="577"/>
        <v>0</v>
      </c>
      <c r="AR1527" s="3">
        <f t="shared" si="577"/>
        <v>13</v>
      </c>
      <c r="AS1527" s="3">
        <f t="shared" si="577"/>
        <v>0</v>
      </c>
      <c r="AT1527" s="3">
        <f t="shared" si="577"/>
        <v>15</v>
      </c>
      <c r="AU1527" s="3">
        <f t="shared" si="577"/>
        <v>0</v>
      </c>
      <c r="AV1527" s="3">
        <f t="shared" si="576"/>
        <v>17</v>
      </c>
      <c r="AW1527" s="3">
        <f t="shared" si="576"/>
        <v>18</v>
      </c>
      <c r="AX1527" s="3">
        <f t="shared" si="576"/>
        <v>0</v>
      </c>
      <c r="AY1527" s="3">
        <f t="shared" si="576"/>
        <v>20</v>
      </c>
      <c r="AZ1527" s="3">
        <f t="shared" si="576"/>
        <v>21</v>
      </c>
      <c r="BA1527" s="3">
        <f t="shared" si="576"/>
        <v>22</v>
      </c>
      <c r="BB1527" s="3">
        <f t="shared" si="576"/>
        <v>23</v>
      </c>
      <c r="BC1527" s="3">
        <f t="shared" si="576"/>
        <v>0</v>
      </c>
      <c r="BD1527" s="3">
        <f t="shared" si="576"/>
        <v>25</v>
      </c>
    </row>
    <row r="1528" spans="1:56" x14ac:dyDescent="0.2">
      <c r="A1528" s="1">
        <f t="shared" si="571"/>
        <v>1527</v>
      </c>
      <c r="B1528" s="1">
        <v>14</v>
      </c>
      <c r="C1528" s="1">
        <v>10</v>
      </c>
      <c r="D1528" s="1">
        <v>9</v>
      </c>
      <c r="E1528" s="1">
        <v>3</v>
      </c>
      <c r="F1528" s="1">
        <v>2</v>
      </c>
      <c r="G1528" s="1">
        <v>15</v>
      </c>
      <c r="H1528" s="1">
        <v>25</v>
      </c>
      <c r="I1528" s="1">
        <v>22</v>
      </c>
      <c r="J1528" s="1">
        <v>5</v>
      </c>
      <c r="K1528" s="1">
        <v>21</v>
      </c>
      <c r="L1528" s="1">
        <v>1</v>
      </c>
      <c r="M1528" s="1">
        <v>24</v>
      </c>
      <c r="N1528" s="1">
        <v>20</v>
      </c>
      <c r="O1528" s="1">
        <v>6</v>
      </c>
      <c r="P1528" s="1">
        <v>7</v>
      </c>
      <c r="Q1528" s="2">
        <f t="shared" si="555"/>
        <v>1</v>
      </c>
      <c r="R1528" s="1">
        <f t="shared" si="556"/>
        <v>2</v>
      </c>
      <c r="S1528" s="1">
        <f t="shared" si="557"/>
        <v>3</v>
      </c>
      <c r="T1528" s="1">
        <f t="shared" si="558"/>
        <v>5</v>
      </c>
      <c r="U1528" s="1">
        <f t="shared" si="559"/>
        <v>6</v>
      </c>
      <c r="V1528" s="1">
        <f t="shared" si="560"/>
        <v>7</v>
      </c>
      <c r="W1528" s="1">
        <f t="shared" si="561"/>
        <v>9</v>
      </c>
      <c r="X1528" s="1">
        <f t="shared" si="562"/>
        <v>10</v>
      </c>
      <c r="Y1528" s="1">
        <f t="shared" si="563"/>
        <v>14</v>
      </c>
      <c r="Z1528" s="1">
        <f t="shared" si="564"/>
        <v>15</v>
      </c>
      <c r="AA1528" s="1">
        <f t="shared" si="565"/>
        <v>20</v>
      </c>
      <c r="AB1528" s="1">
        <f t="shared" si="566"/>
        <v>21</v>
      </c>
      <c r="AC1528" s="1">
        <f t="shared" si="567"/>
        <v>22</v>
      </c>
      <c r="AD1528" s="1">
        <f t="shared" si="568"/>
        <v>24</v>
      </c>
      <c r="AE1528" s="1">
        <f t="shared" si="569"/>
        <v>25</v>
      </c>
      <c r="AF1528" s="2">
        <f t="shared" si="577"/>
        <v>1</v>
      </c>
      <c r="AG1528" s="3">
        <f t="shared" si="577"/>
        <v>2</v>
      </c>
      <c r="AH1528" s="3">
        <f t="shared" si="577"/>
        <v>3</v>
      </c>
      <c r="AI1528" s="3">
        <f t="shared" si="577"/>
        <v>0</v>
      </c>
      <c r="AJ1528" s="3">
        <f t="shared" si="577"/>
        <v>5</v>
      </c>
      <c r="AK1528" s="3">
        <f t="shared" si="577"/>
        <v>6</v>
      </c>
      <c r="AL1528" s="3">
        <f t="shared" si="577"/>
        <v>7</v>
      </c>
      <c r="AM1528" s="3">
        <f t="shared" si="577"/>
        <v>0</v>
      </c>
      <c r="AN1528" s="3">
        <f t="shared" si="577"/>
        <v>9</v>
      </c>
      <c r="AO1528" s="3">
        <f t="shared" si="577"/>
        <v>10</v>
      </c>
      <c r="AP1528" s="3">
        <f t="shared" si="577"/>
        <v>0</v>
      </c>
      <c r="AQ1528" s="3">
        <f t="shared" si="577"/>
        <v>0</v>
      </c>
      <c r="AR1528" s="3">
        <f t="shared" si="577"/>
        <v>0</v>
      </c>
      <c r="AS1528" s="3">
        <f t="shared" si="577"/>
        <v>14</v>
      </c>
      <c r="AT1528" s="3">
        <f t="shared" si="577"/>
        <v>15</v>
      </c>
      <c r="AU1528" s="3">
        <f t="shared" si="577"/>
        <v>0</v>
      </c>
      <c r="AV1528" s="3">
        <f t="shared" si="576"/>
        <v>0</v>
      </c>
      <c r="AW1528" s="3">
        <f t="shared" si="576"/>
        <v>0</v>
      </c>
      <c r="AX1528" s="3">
        <f t="shared" si="576"/>
        <v>0</v>
      </c>
      <c r="AY1528" s="3">
        <f t="shared" si="576"/>
        <v>20</v>
      </c>
      <c r="AZ1528" s="3">
        <f t="shared" si="576"/>
        <v>21</v>
      </c>
      <c r="BA1528" s="3">
        <f t="shared" si="576"/>
        <v>22</v>
      </c>
      <c r="BB1528" s="3">
        <f t="shared" si="576"/>
        <v>0</v>
      </c>
      <c r="BC1528" s="3">
        <f t="shared" si="576"/>
        <v>24</v>
      </c>
      <c r="BD1528" s="3">
        <f t="shared" si="576"/>
        <v>25</v>
      </c>
    </row>
    <row r="1529" spans="1:56" x14ac:dyDescent="0.2">
      <c r="A1529" s="1">
        <f t="shared" si="571"/>
        <v>1528</v>
      </c>
      <c r="B1529" s="1">
        <v>21</v>
      </c>
      <c r="C1529" s="1">
        <v>18</v>
      </c>
      <c r="D1529" s="1">
        <v>23</v>
      </c>
      <c r="E1529" s="1">
        <v>8</v>
      </c>
      <c r="F1529" s="1">
        <v>9</v>
      </c>
      <c r="G1529" s="1">
        <v>1</v>
      </c>
      <c r="H1529" s="1">
        <v>5</v>
      </c>
      <c r="I1529" s="1">
        <v>20</v>
      </c>
      <c r="J1529" s="1">
        <v>2</v>
      </c>
      <c r="K1529" s="1">
        <v>6</v>
      </c>
      <c r="L1529" s="1">
        <v>10</v>
      </c>
      <c r="M1529" s="1">
        <v>24</v>
      </c>
      <c r="N1529" s="1">
        <v>17</v>
      </c>
      <c r="O1529" s="1">
        <v>25</v>
      </c>
      <c r="P1529" s="1">
        <v>4</v>
      </c>
      <c r="Q1529" s="2">
        <f t="shared" si="555"/>
        <v>1</v>
      </c>
      <c r="R1529" s="1">
        <f t="shared" si="556"/>
        <v>2</v>
      </c>
      <c r="S1529" s="1">
        <f t="shared" si="557"/>
        <v>4</v>
      </c>
      <c r="T1529" s="1">
        <f t="shared" si="558"/>
        <v>5</v>
      </c>
      <c r="U1529" s="1">
        <f t="shared" si="559"/>
        <v>6</v>
      </c>
      <c r="V1529" s="1">
        <f t="shared" si="560"/>
        <v>8</v>
      </c>
      <c r="W1529" s="1">
        <f t="shared" si="561"/>
        <v>9</v>
      </c>
      <c r="X1529" s="1">
        <f t="shared" si="562"/>
        <v>10</v>
      </c>
      <c r="Y1529" s="1">
        <f t="shared" si="563"/>
        <v>17</v>
      </c>
      <c r="Z1529" s="1">
        <f t="shared" si="564"/>
        <v>18</v>
      </c>
      <c r="AA1529" s="1">
        <f t="shared" si="565"/>
        <v>20</v>
      </c>
      <c r="AB1529" s="1">
        <f t="shared" si="566"/>
        <v>21</v>
      </c>
      <c r="AC1529" s="1">
        <f t="shared" si="567"/>
        <v>23</v>
      </c>
      <c r="AD1529" s="1">
        <f t="shared" si="568"/>
        <v>24</v>
      </c>
      <c r="AE1529" s="1">
        <f t="shared" si="569"/>
        <v>25</v>
      </c>
      <c r="AF1529" s="2">
        <f t="shared" si="577"/>
        <v>1</v>
      </c>
      <c r="AG1529" s="3">
        <f t="shared" si="577"/>
        <v>2</v>
      </c>
      <c r="AH1529" s="3">
        <f t="shared" si="577"/>
        <v>0</v>
      </c>
      <c r="AI1529" s="3">
        <f t="shared" si="577"/>
        <v>4</v>
      </c>
      <c r="AJ1529" s="3">
        <f t="shared" si="577"/>
        <v>5</v>
      </c>
      <c r="AK1529" s="3">
        <f t="shared" si="577"/>
        <v>6</v>
      </c>
      <c r="AL1529" s="3">
        <f t="shared" si="577"/>
        <v>0</v>
      </c>
      <c r="AM1529" s="3">
        <f t="shared" si="577"/>
        <v>8</v>
      </c>
      <c r="AN1529" s="3">
        <f t="shared" si="577"/>
        <v>9</v>
      </c>
      <c r="AO1529" s="3">
        <f t="shared" si="577"/>
        <v>10</v>
      </c>
      <c r="AP1529" s="3">
        <f t="shared" si="577"/>
        <v>0</v>
      </c>
      <c r="AQ1529" s="3">
        <f t="shared" si="577"/>
        <v>0</v>
      </c>
      <c r="AR1529" s="3">
        <f t="shared" si="577"/>
        <v>0</v>
      </c>
      <c r="AS1529" s="3">
        <f t="shared" si="577"/>
        <v>0</v>
      </c>
      <c r="AT1529" s="3">
        <f t="shared" si="577"/>
        <v>0</v>
      </c>
      <c r="AU1529" s="3">
        <f t="shared" si="577"/>
        <v>0</v>
      </c>
      <c r="AV1529" s="3">
        <f t="shared" si="576"/>
        <v>17</v>
      </c>
      <c r="AW1529" s="3">
        <f t="shared" si="576"/>
        <v>18</v>
      </c>
      <c r="AX1529" s="3">
        <f t="shared" si="576"/>
        <v>0</v>
      </c>
      <c r="AY1529" s="3">
        <f t="shared" si="576"/>
        <v>20</v>
      </c>
      <c r="AZ1529" s="3">
        <f t="shared" si="576"/>
        <v>21</v>
      </c>
      <c r="BA1529" s="3">
        <f t="shared" si="576"/>
        <v>0</v>
      </c>
      <c r="BB1529" s="3">
        <f t="shared" si="576"/>
        <v>23</v>
      </c>
      <c r="BC1529" s="3">
        <f t="shared" si="576"/>
        <v>24</v>
      </c>
      <c r="BD1529" s="3">
        <f t="shared" si="576"/>
        <v>25</v>
      </c>
    </row>
    <row r="1530" spans="1:56" x14ac:dyDescent="0.2">
      <c r="A1530" s="1">
        <f t="shared" si="571"/>
        <v>1529</v>
      </c>
      <c r="B1530" s="1">
        <v>19</v>
      </c>
      <c r="C1530" s="1">
        <v>21</v>
      </c>
      <c r="D1530" s="1">
        <v>8</v>
      </c>
      <c r="E1530" s="1">
        <v>5</v>
      </c>
      <c r="F1530" s="1">
        <v>3</v>
      </c>
      <c r="G1530" s="1">
        <v>20</v>
      </c>
      <c r="H1530" s="1">
        <v>24</v>
      </c>
      <c r="I1530" s="1">
        <v>4</v>
      </c>
      <c r="J1530" s="1">
        <v>11</v>
      </c>
      <c r="K1530" s="1">
        <v>13</v>
      </c>
      <c r="L1530" s="1">
        <v>16</v>
      </c>
      <c r="M1530" s="1">
        <v>18</v>
      </c>
      <c r="N1530" s="1">
        <v>17</v>
      </c>
      <c r="O1530" s="1">
        <v>14</v>
      </c>
      <c r="P1530" s="1">
        <v>2</v>
      </c>
      <c r="Q1530" s="2">
        <f t="shared" si="555"/>
        <v>2</v>
      </c>
      <c r="R1530" s="1">
        <f t="shared" si="556"/>
        <v>3</v>
      </c>
      <c r="S1530" s="1">
        <f t="shared" si="557"/>
        <v>4</v>
      </c>
      <c r="T1530" s="1">
        <f t="shared" si="558"/>
        <v>5</v>
      </c>
      <c r="U1530" s="1">
        <f t="shared" si="559"/>
        <v>8</v>
      </c>
      <c r="V1530" s="1">
        <f t="shared" si="560"/>
        <v>11</v>
      </c>
      <c r="W1530" s="1">
        <f t="shared" si="561"/>
        <v>13</v>
      </c>
      <c r="X1530" s="1">
        <f t="shared" si="562"/>
        <v>14</v>
      </c>
      <c r="Y1530" s="1">
        <f t="shared" si="563"/>
        <v>16</v>
      </c>
      <c r="Z1530" s="1">
        <f t="shared" si="564"/>
        <v>17</v>
      </c>
      <c r="AA1530" s="1">
        <f t="shared" si="565"/>
        <v>18</v>
      </c>
      <c r="AB1530" s="1">
        <f t="shared" si="566"/>
        <v>19</v>
      </c>
      <c r="AC1530" s="1">
        <f t="shared" si="567"/>
        <v>20</v>
      </c>
      <c r="AD1530" s="1">
        <f t="shared" si="568"/>
        <v>21</v>
      </c>
      <c r="AE1530" s="1">
        <f t="shared" si="569"/>
        <v>24</v>
      </c>
      <c r="AF1530" s="2">
        <f t="shared" si="577"/>
        <v>0</v>
      </c>
      <c r="AG1530" s="3">
        <f t="shared" si="577"/>
        <v>2</v>
      </c>
      <c r="AH1530" s="3">
        <f t="shared" si="577"/>
        <v>3</v>
      </c>
      <c r="AI1530" s="3">
        <f t="shared" si="577"/>
        <v>4</v>
      </c>
      <c r="AJ1530" s="3">
        <f t="shared" si="577"/>
        <v>5</v>
      </c>
      <c r="AK1530" s="3">
        <f t="shared" si="577"/>
        <v>0</v>
      </c>
      <c r="AL1530" s="3">
        <f t="shared" si="577"/>
        <v>0</v>
      </c>
      <c r="AM1530" s="3">
        <f t="shared" si="577"/>
        <v>8</v>
      </c>
      <c r="AN1530" s="3">
        <f t="shared" si="577"/>
        <v>0</v>
      </c>
      <c r="AO1530" s="3">
        <f t="shared" si="577"/>
        <v>0</v>
      </c>
      <c r="AP1530" s="3">
        <f t="shared" si="577"/>
        <v>11</v>
      </c>
      <c r="AQ1530" s="3">
        <f t="shared" si="577"/>
        <v>0</v>
      </c>
      <c r="AR1530" s="3">
        <f t="shared" si="577"/>
        <v>13</v>
      </c>
      <c r="AS1530" s="3">
        <f t="shared" si="577"/>
        <v>14</v>
      </c>
      <c r="AT1530" s="3">
        <f t="shared" si="577"/>
        <v>0</v>
      </c>
      <c r="AU1530" s="3">
        <f t="shared" si="577"/>
        <v>16</v>
      </c>
      <c r="AV1530" s="3">
        <f t="shared" si="576"/>
        <v>17</v>
      </c>
      <c r="AW1530" s="3">
        <f t="shared" si="576"/>
        <v>18</v>
      </c>
      <c r="AX1530" s="3">
        <f t="shared" si="576"/>
        <v>19</v>
      </c>
      <c r="AY1530" s="3">
        <f t="shared" si="576"/>
        <v>20</v>
      </c>
      <c r="AZ1530" s="3">
        <f t="shared" si="576"/>
        <v>21</v>
      </c>
      <c r="BA1530" s="3">
        <f t="shared" si="576"/>
        <v>0</v>
      </c>
      <c r="BB1530" s="3">
        <f t="shared" si="576"/>
        <v>0</v>
      </c>
      <c r="BC1530" s="3">
        <f t="shared" si="576"/>
        <v>24</v>
      </c>
      <c r="BD1530" s="3">
        <f t="shared" si="576"/>
        <v>0</v>
      </c>
    </row>
    <row r="1531" spans="1:56" x14ac:dyDescent="0.2">
      <c r="A1531" s="1">
        <f t="shared" si="571"/>
        <v>1530</v>
      </c>
      <c r="B1531" s="1">
        <v>7</v>
      </c>
      <c r="C1531" s="1">
        <v>15</v>
      </c>
      <c r="D1531" s="1">
        <v>5</v>
      </c>
      <c r="E1531" s="1">
        <v>4</v>
      </c>
      <c r="F1531" s="1">
        <v>2</v>
      </c>
      <c r="G1531" s="1">
        <v>22</v>
      </c>
      <c r="H1531" s="1">
        <v>12</v>
      </c>
      <c r="I1531" s="1">
        <v>9</v>
      </c>
      <c r="J1531" s="1">
        <v>20</v>
      </c>
      <c r="K1531" s="1">
        <v>10</v>
      </c>
      <c r="L1531" s="1">
        <v>24</v>
      </c>
      <c r="M1531" s="1">
        <v>18</v>
      </c>
      <c r="N1531" s="1">
        <v>23</v>
      </c>
      <c r="O1531" s="1">
        <v>14</v>
      </c>
      <c r="P1531" s="1">
        <v>16</v>
      </c>
      <c r="Q1531" s="2">
        <f t="shared" si="555"/>
        <v>2</v>
      </c>
      <c r="R1531" s="1">
        <f t="shared" si="556"/>
        <v>4</v>
      </c>
      <c r="S1531" s="1">
        <f t="shared" si="557"/>
        <v>5</v>
      </c>
      <c r="T1531" s="1">
        <f t="shared" si="558"/>
        <v>7</v>
      </c>
      <c r="U1531" s="1">
        <f t="shared" si="559"/>
        <v>9</v>
      </c>
      <c r="V1531" s="1">
        <f t="shared" si="560"/>
        <v>10</v>
      </c>
      <c r="W1531" s="1">
        <f t="shared" si="561"/>
        <v>12</v>
      </c>
      <c r="X1531" s="1">
        <f t="shared" si="562"/>
        <v>14</v>
      </c>
      <c r="Y1531" s="1">
        <f t="shared" si="563"/>
        <v>15</v>
      </c>
      <c r="Z1531" s="1">
        <f t="shared" si="564"/>
        <v>16</v>
      </c>
      <c r="AA1531" s="1">
        <f t="shared" si="565"/>
        <v>18</v>
      </c>
      <c r="AB1531" s="1">
        <f t="shared" si="566"/>
        <v>20</v>
      </c>
      <c r="AC1531" s="1">
        <f t="shared" si="567"/>
        <v>22</v>
      </c>
      <c r="AD1531" s="1">
        <f t="shared" si="568"/>
        <v>23</v>
      </c>
      <c r="AE1531" s="1">
        <f t="shared" si="569"/>
        <v>24</v>
      </c>
      <c r="AF1531" s="2">
        <f t="shared" si="577"/>
        <v>0</v>
      </c>
      <c r="AG1531" s="3">
        <f t="shared" si="577"/>
        <v>2</v>
      </c>
      <c r="AH1531" s="3">
        <f t="shared" si="577"/>
        <v>0</v>
      </c>
      <c r="AI1531" s="3">
        <f t="shared" si="577"/>
        <v>4</v>
      </c>
      <c r="AJ1531" s="3">
        <f t="shared" si="577"/>
        <v>5</v>
      </c>
      <c r="AK1531" s="3">
        <f t="shared" si="577"/>
        <v>0</v>
      </c>
      <c r="AL1531" s="3">
        <f t="shared" si="577"/>
        <v>7</v>
      </c>
      <c r="AM1531" s="3">
        <f t="shared" si="577"/>
        <v>0</v>
      </c>
      <c r="AN1531" s="3">
        <f t="shared" si="577"/>
        <v>9</v>
      </c>
      <c r="AO1531" s="3">
        <f t="shared" si="577"/>
        <v>10</v>
      </c>
      <c r="AP1531" s="3">
        <f t="shared" si="577"/>
        <v>0</v>
      </c>
      <c r="AQ1531" s="3">
        <f t="shared" si="577"/>
        <v>12</v>
      </c>
      <c r="AR1531" s="3">
        <f t="shared" si="577"/>
        <v>0</v>
      </c>
      <c r="AS1531" s="3">
        <f t="shared" si="577"/>
        <v>14</v>
      </c>
      <c r="AT1531" s="3">
        <f t="shared" si="577"/>
        <v>15</v>
      </c>
      <c r="AU1531" s="3">
        <f t="shared" si="577"/>
        <v>16</v>
      </c>
      <c r="AV1531" s="3">
        <f t="shared" si="576"/>
        <v>0</v>
      </c>
      <c r="AW1531" s="3">
        <f t="shared" si="576"/>
        <v>18</v>
      </c>
      <c r="AX1531" s="3">
        <f t="shared" si="576"/>
        <v>0</v>
      </c>
      <c r="AY1531" s="3">
        <f t="shared" si="576"/>
        <v>20</v>
      </c>
      <c r="AZ1531" s="3">
        <f t="shared" si="576"/>
        <v>0</v>
      </c>
      <c r="BA1531" s="3">
        <f t="shared" si="576"/>
        <v>22</v>
      </c>
      <c r="BB1531" s="3">
        <f t="shared" si="576"/>
        <v>23</v>
      </c>
      <c r="BC1531" s="3">
        <f t="shared" si="576"/>
        <v>24</v>
      </c>
      <c r="BD1531" s="3">
        <f t="shared" si="576"/>
        <v>0</v>
      </c>
    </row>
    <row r="1532" spans="1:56" x14ac:dyDescent="0.2">
      <c r="A1532" s="1">
        <f t="shared" si="571"/>
        <v>1531</v>
      </c>
      <c r="B1532" s="1">
        <v>22</v>
      </c>
      <c r="C1532" s="1">
        <v>13</v>
      </c>
      <c r="D1532" s="1">
        <v>11</v>
      </c>
      <c r="E1532" s="1">
        <v>23</v>
      </c>
      <c r="F1532" s="1">
        <v>1</v>
      </c>
      <c r="G1532" s="1">
        <v>3</v>
      </c>
      <c r="H1532" s="1">
        <v>24</v>
      </c>
      <c r="I1532" s="1">
        <v>4</v>
      </c>
      <c r="J1532" s="1">
        <v>15</v>
      </c>
      <c r="K1532" s="1">
        <v>8</v>
      </c>
      <c r="L1532" s="1">
        <v>14</v>
      </c>
      <c r="M1532" s="1">
        <v>19</v>
      </c>
      <c r="N1532" s="1">
        <v>10</v>
      </c>
      <c r="O1532" s="1">
        <v>2</v>
      </c>
      <c r="P1532" s="1">
        <v>7</v>
      </c>
      <c r="Q1532" s="2">
        <f t="shared" si="555"/>
        <v>1</v>
      </c>
      <c r="R1532" s="1">
        <f t="shared" si="556"/>
        <v>2</v>
      </c>
      <c r="S1532" s="1">
        <f t="shared" si="557"/>
        <v>3</v>
      </c>
      <c r="T1532" s="1">
        <f t="shared" si="558"/>
        <v>4</v>
      </c>
      <c r="U1532" s="1">
        <f t="shared" si="559"/>
        <v>7</v>
      </c>
      <c r="V1532" s="1">
        <f t="shared" si="560"/>
        <v>8</v>
      </c>
      <c r="W1532" s="1">
        <f t="shared" si="561"/>
        <v>10</v>
      </c>
      <c r="X1532" s="1">
        <f t="shared" si="562"/>
        <v>11</v>
      </c>
      <c r="Y1532" s="1">
        <f t="shared" si="563"/>
        <v>13</v>
      </c>
      <c r="Z1532" s="1">
        <f t="shared" si="564"/>
        <v>14</v>
      </c>
      <c r="AA1532" s="1">
        <f t="shared" si="565"/>
        <v>15</v>
      </c>
      <c r="AB1532" s="1">
        <f t="shared" si="566"/>
        <v>19</v>
      </c>
      <c r="AC1532" s="1">
        <f t="shared" si="567"/>
        <v>22</v>
      </c>
      <c r="AD1532" s="1">
        <f t="shared" si="568"/>
        <v>23</v>
      </c>
      <c r="AE1532" s="1">
        <f t="shared" si="569"/>
        <v>24</v>
      </c>
      <c r="AF1532" s="2">
        <f t="shared" si="577"/>
        <v>1</v>
      </c>
      <c r="AG1532" s="3">
        <f t="shared" si="577"/>
        <v>2</v>
      </c>
      <c r="AH1532" s="3">
        <f t="shared" si="577"/>
        <v>3</v>
      </c>
      <c r="AI1532" s="3">
        <f t="shared" si="577"/>
        <v>4</v>
      </c>
      <c r="AJ1532" s="3">
        <f t="shared" si="577"/>
        <v>0</v>
      </c>
      <c r="AK1532" s="3">
        <f t="shared" si="577"/>
        <v>0</v>
      </c>
      <c r="AL1532" s="3">
        <f t="shared" si="577"/>
        <v>7</v>
      </c>
      <c r="AM1532" s="3">
        <f t="shared" si="577"/>
        <v>8</v>
      </c>
      <c r="AN1532" s="3">
        <f t="shared" si="577"/>
        <v>0</v>
      </c>
      <c r="AO1532" s="3">
        <f t="shared" si="577"/>
        <v>10</v>
      </c>
      <c r="AP1532" s="3">
        <f t="shared" si="577"/>
        <v>11</v>
      </c>
      <c r="AQ1532" s="3">
        <f t="shared" si="577"/>
        <v>0</v>
      </c>
      <c r="AR1532" s="3">
        <f t="shared" si="577"/>
        <v>13</v>
      </c>
      <c r="AS1532" s="3">
        <f t="shared" si="577"/>
        <v>14</v>
      </c>
      <c r="AT1532" s="3">
        <f t="shared" si="577"/>
        <v>15</v>
      </c>
      <c r="AU1532" s="3">
        <f t="shared" si="577"/>
        <v>0</v>
      </c>
      <c r="AV1532" s="3">
        <f t="shared" si="576"/>
        <v>0</v>
      </c>
      <c r="AW1532" s="3">
        <f t="shared" si="576"/>
        <v>0</v>
      </c>
      <c r="AX1532" s="3">
        <f t="shared" si="576"/>
        <v>19</v>
      </c>
      <c r="AY1532" s="3">
        <f t="shared" si="576"/>
        <v>0</v>
      </c>
      <c r="AZ1532" s="3">
        <f t="shared" si="576"/>
        <v>0</v>
      </c>
      <c r="BA1532" s="3">
        <f t="shared" si="576"/>
        <v>22</v>
      </c>
      <c r="BB1532" s="3">
        <f t="shared" si="576"/>
        <v>23</v>
      </c>
      <c r="BC1532" s="3">
        <f t="shared" si="576"/>
        <v>24</v>
      </c>
      <c r="BD1532" s="3">
        <f t="shared" si="576"/>
        <v>0</v>
      </c>
    </row>
    <row r="1533" spans="1:56" x14ac:dyDescent="0.2">
      <c r="A1533" s="1">
        <f t="shared" si="571"/>
        <v>1532</v>
      </c>
      <c r="B1533" s="1">
        <v>1</v>
      </c>
      <c r="C1533" s="1">
        <v>25</v>
      </c>
      <c r="D1533" s="1">
        <v>13</v>
      </c>
      <c r="E1533" s="1">
        <v>3</v>
      </c>
      <c r="F1533" s="1">
        <v>17</v>
      </c>
      <c r="G1533" s="1">
        <v>12</v>
      </c>
      <c r="H1533" s="1">
        <v>22</v>
      </c>
      <c r="I1533" s="1">
        <v>9</v>
      </c>
      <c r="J1533" s="1">
        <v>10</v>
      </c>
      <c r="K1533" s="1">
        <v>8</v>
      </c>
      <c r="L1533" s="1">
        <v>20</v>
      </c>
      <c r="M1533" s="1">
        <v>18</v>
      </c>
      <c r="N1533" s="1">
        <v>11</v>
      </c>
      <c r="O1533" s="1">
        <v>2</v>
      </c>
      <c r="P1533" s="1">
        <v>14</v>
      </c>
      <c r="Q1533" s="2">
        <f t="shared" si="555"/>
        <v>1</v>
      </c>
      <c r="R1533" s="1">
        <f t="shared" si="556"/>
        <v>2</v>
      </c>
      <c r="S1533" s="1">
        <f t="shared" si="557"/>
        <v>3</v>
      </c>
      <c r="T1533" s="1">
        <f t="shared" si="558"/>
        <v>8</v>
      </c>
      <c r="U1533" s="1">
        <f t="shared" si="559"/>
        <v>9</v>
      </c>
      <c r="V1533" s="1">
        <f t="shared" si="560"/>
        <v>10</v>
      </c>
      <c r="W1533" s="1">
        <f t="shared" si="561"/>
        <v>11</v>
      </c>
      <c r="X1533" s="1">
        <f t="shared" si="562"/>
        <v>12</v>
      </c>
      <c r="Y1533" s="1">
        <f t="shared" si="563"/>
        <v>13</v>
      </c>
      <c r="Z1533" s="1">
        <f t="shared" si="564"/>
        <v>14</v>
      </c>
      <c r="AA1533" s="1">
        <f t="shared" si="565"/>
        <v>17</v>
      </c>
      <c r="AB1533" s="1">
        <f t="shared" si="566"/>
        <v>18</v>
      </c>
      <c r="AC1533" s="1">
        <f t="shared" si="567"/>
        <v>20</v>
      </c>
      <c r="AD1533" s="1">
        <f t="shared" si="568"/>
        <v>22</v>
      </c>
      <c r="AE1533" s="1">
        <f t="shared" si="569"/>
        <v>25</v>
      </c>
      <c r="AF1533" s="2">
        <f t="shared" si="577"/>
        <v>1</v>
      </c>
      <c r="AG1533" s="3">
        <f t="shared" si="577"/>
        <v>2</v>
      </c>
      <c r="AH1533" s="3">
        <f t="shared" si="577"/>
        <v>3</v>
      </c>
      <c r="AI1533" s="3">
        <f t="shared" si="577"/>
        <v>0</v>
      </c>
      <c r="AJ1533" s="3">
        <f t="shared" si="577"/>
        <v>0</v>
      </c>
      <c r="AK1533" s="3">
        <f t="shared" si="577"/>
        <v>0</v>
      </c>
      <c r="AL1533" s="3">
        <f t="shared" si="577"/>
        <v>0</v>
      </c>
      <c r="AM1533" s="3">
        <f t="shared" si="577"/>
        <v>8</v>
      </c>
      <c r="AN1533" s="3">
        <f t="shared" si="577"/>
        <v>9</v>
      </c>
      <c r="AO1533" s="3">
        <f t="shared" si="577"/>
        <v>10</v>
      </c>
      <c r="AP1533" s="3">
        <f t="shared" si="577"/>
        <v>11</v>
      </c>
      <c r="AQ1533" s="3">
        <f t="shared" si="577"/>
        <v>12</v>
      </c>
      <c r="AR1533" s="3">
        <f t="shared" si="577"/>
        <v>13</v>
      </c>
      <c r="AS1533" s="3">
        <f t="shared" si="577"/>
        <v>14</v>
      </c>
      <c r="AT1533" s="3">
        <f t="shared" si="577"/>
        <v>0</v>
      </c>
      <c r="AU1533" s="3">
        <f t="shared" si="577"/>
        <v>0</v>
      </c>
      <c r="AV1533" s="3">
        <f t="shared" si="576"/>
        <v>17</v>
      </c>
      <c r="AW1533" s="3">
        <f t="shared" si="576"/>
        <v>18</v>
      </c>
      <c r="AX1533" s="3">
        <f t="shared" si="576"/>
        <v>0</v>
      </c>
      <c r="AY1533" s="3">
        <f t="shared" si="576"/>
        <v>20</v>
      </c>
      <c r="AZ1533" s="3">
        <f t="shared" si="576"/>
        <v>0</v>
      </c>
      <c r="BA1533" s="3">
        <f t="shared" si="576"/>
        <v>22</v>
      </c>
      <c r="BB1533" s="3">
        <f t="shared" si="576"/>
        <v>0</v>
      </c>
      <c r="BC1533" s="3">
        <f t="shared" si="576"/>
        <v>0</v>
      </c>
      <c r="BD1533" s="3">
        <f t="shared" si="576"/>
        <v>25</v>
      </c>
    </row>
    <row r="1534" spans="1:56" x14ac:dyDescent="0.2">
      <c r="A1534" s="1">
        <f t="shared" si="571"/>
        <v>1533</v>
      </c>
      <c r="B1534" s="1">
        <v>1</v>
      </c>
      <c r="C1534" s="1">
        <v>19</v>
      </c>
      <c r="D1534" s="1">
        <v>4</v>
      </c>
      <c r="E1534" s="1">
        <v>15</v>
      </c>
      <c r="F1534" s="1">
        <v>14</v>
      </c>
      <c r="G1534" s="1">
        <v>16</v>
      </c>
      <c r="H1534" s="1">
        <v>11</v>
      </c>
      <c r="I1534" s="1">
        <v>6</v>
      </c>
      <c r="J1534" s="1">
        <v>20</v>
      </c>
      <c r="K1534" s="1">
        <v>7</v>
      </c>
      <c r="L1534" s="1">
        <v>21</v>
      </c>
      <c r="M1534" s="1">
        <v>13</v>
      </c>
      <c r="N1534" s="1">
        <v>3</v>
      </c>
      <c r="O1534" s="1">
        <v>12</v>
      </c>
      <c r="P1534" s="1">
        <v>24</v>
      </c>
      <c r="Q1534" s="2">
        <f t="shared" si="555"/>
        <v>1</v>
      </c>
      <c r="R1534" s="1">
        <f t="shared" si="556"/>
        <v>3</v>
      </c>
      <c r="S1534" s="1">
        <f t="shared" si="557"/>
        <v>4</v>
      </c>
      <c r="T1534" s="1">
        <f t="shared" si="558"/>
        <v>6</v>
      </c>
      <c r="U1534" s="1">
        <f t="shared" si="559"/>
        <v>7</v>
      </c>
      <c r="V1534" s="1">
        <f t="shared" si="560"/>
        <v>11</v>
      </c>
      <c r="W1534" s="1">
        <f t="shared" si="561"/>
        <v>12</v>
      </c>
      <c r="X1534" s="1">
        <f t="shared" si="562"/>
        <v>13</v>
      </c>
      <c r="Y1534" s="1">
        <f t="shared" si="563"/>
        <v>14</v>
      </c>
      <c r="Z1534" s="1">
        <f t="shared" si="564"/>
        <v>15</v>
      </c>
      <c r="AA1534" s="1">
        <f t="shared" si="565"/>
        <v>16</v>
      </c>
      <c r="AB1534" s="1">
        <f t="shared" si="566"/>
        <v>19</v>
      </c>
      <c r="AC1534" s="1">
        <f t="shared" si="567"/>
        <v>20</v>
      </c>
      <c r="AD1534" s="1">
        <f t="shared" si="568"/>
        <v>21</v>
      </c>
      <c r="AE1534" s="1">
        <f t="shared" si="569"/>
        <v>24</v>
      </c>
      <c r="AF1534" s="2">
        <f t="shared" si="577"/>
        <v>1</v>
      </c>
      <c r="AG1534" s="3">
        <f t="shared" si="577"/>
        <v>0</v>
      </c>
      <c r="AH1534" s="3">
        <f t="shared" si="577"/>
        <v>3</v>
      </c>
      <c r="AI1534" s="3">
        <f t="shared" si="577"/>
        <v>4</v>
      </c>
      <c r="AJ1534" s="3">
        <f t="shared" si="577"/>
        <v>0</v>
      </c>
      <c r="AK1534" s="3">
        <f t="shared" si="577"/>
        <v>6</v>
      </c>
      <c r="AL1534" s="3">
        <f t="shared" si="577"/>
        <v>7</v>
      </c>
      <c r="AM1534" s="3">
        <f t="shared" si="577"/>
        <v>0</v>
      </c>
      <c r="AN1534" s="3">
        <f t="shared" si="577"/>
        <v>0</v>
      </c>
      <c r="AO1534" s="3">
        <f t="shared" si="577"/>
        <v>0</v>
      </c>
      <c r="AP1534" s="3">
        <f t="shared" si="577"/>
        <v>11</v>
      </c>
      <c r="AQ1534" s="3">
        <f t="shared" si="577"/>
        <v>12</v>
      </c>
      <c r="AR1534" s="3">
        <f t="shared" si="577"/>
        <v>13</v>
      </c>
      <c r="AS1534" s="3">
        <f t="shared" si="577"/>
        <v>14</v>
      </c>
      <c r="AT1534" s="3">
        <f t="shared" si="577"/>
        <v>15</v>
      </c>
      <c r="AU1534" s="3">
        <f t="shared" si="577"/>
        <v>16</v>
      </c>
      <c r="AV1534" s="3">
        <f t="shared" si="576"/>
        <v>0</v>
      </c>
      <c r="AW1534" s="3">
        <f t="shared" si="576"/>
        <v>0</v>
      </c>
      <c r="AX1534" s="3">
        <f t="shared" si="576"/>
        <v>19</v>
      </c>
      <c r="AY1534" s="3">
        <f t="shared" si="576"/>
        <v>20</v>
      </c>
      <c r="AZ1534" s="3">
        <f t="shared" si="576"/>
        <v>21</v>
      </c>
      <c r="BA1534" s="3">
        <f t="shared" si="576"/>
        <v>0</v>
      </c>
      <c r="BB1534" s="3">
        <f t="shared" si="576"/>
        <v>0</v>
      </c>
      <c r="BC1534" s="3">
        <f t="shared" si="576"/>
        <v>24</v>
      </c>
      <c r="BD1534" s="3">
        <f t="shared" si="576"/>
        <v>0</v>
      </c>
    </row>
    <row r="1535" spans="1:56" x14ac:dyDescent="0.2">
      <c r="A1535" s="1">
        <f t="shared" si="571"/>
        <v>1534</v>
      </c>
      <c r="B1535" s="1">
        <v>10</v>
      </c>
      <c r="C1535" s="1">
        <v>11</v>
      </c>
      <c r="D1535" s="1">
        <v>9</v>
      </c>
      <c r="E1535" s="1">
        <v>4</v>
      </c>
      <c r="F1535" s="1">
        <v>5</v>
      </c>
      <c r="G1535" s="1">
        <v>21</v>
      </c>
      <c r="H1535" s="1">
        <v>17</v>
      </c>
      <c r="I1535" s="1">
        <v>13</v>
      </c>
      <c r="J1535" s="1">
        <v>24</v>
      </c>
      <c r="K1535" s="1">
        <v>16</v>
      </c>
      <c r="L1535" s="1">
        <v>8</v>
      </c>
      <c r="M1535" s="1">
        <v>1</v>
      </c>
      <c r="N1535" s="1">
        <v>12</v>
      </c>
      <c r="O1535" s="1">
        <v>19</v>
      </c>
      <c r="P1535" s="1">
        <v>14</v>
      </c>
      <c r="Q1535" s="2">
        <f t="shared" si="555"/>
        <v>1</v>
      </c>
      <c r="R1535" s="1">
        <f t="shared" si="556"/>
        <v>4</v>
      </c>
      <c r="S1535" s="1">
        <f t="shared" si="557"/>
        <v>5</v>
      </c>
      <c r="T1535" s="1">
        <f t="shared" si="558"/>
        <v>8</v>
      </c>
      <c r="U1535" s="1">
        <f t="shared" si="559"/>
        <v>9</v>
      </c>
      <c r="V1535" s="1">
        <f t="shared" si="560"/>
        <v>10</v>
      </c>
      <c r="W1535" s="1">
        <f t="shared" si="561"/>
        <v>11</v>
      </c>
      <c r="X1535" s="1">
        <f t="shared" si="562"/>
        <v>12</v>
      </c>
      <c r="Y1535" s="1">
        <f t="shared" si="563"/>
        <v>13</v>
      </c>
      <c r="Z1535" s="1">
        <f t="shared" si="564"/>
        <v>14</v>
      </c>
      <c r="AA1535" s="1">
        <f t="shared" si="565"/>
        <v>16</v>
      </c>
      <c r="AB1535" s="1">
        <f t="shared" si="566"/>
        <v>17</v>
      </c>
      <c r="AC1535" s="1">
        <f t="shared" si="567"/>
        <v>19</v>
      </c>
      <c r="AD1535" s="1">
        <f t="shared" si="568"/>
        <v>21</v>
      </c>
      <c r="AE1535" s="1">
        <f t="shared" si="569"/>
        <v>24</v>
      </c>
      <c r="AF1535" s="2">
        <f t="shared" si="577"/>
        <v>1</v>
      </c>
      <c r="AG1535" s="3">
        <f t="shared" si="577"/>
        <v>0</v>
      </c>
      <c r="AH1535" s="3">
        <f t="shared" si="577"/>
        <v>0</v>
      </c>
      <c r="AI1535" s="3">
        <f t="shared" si="577"/>
        <v>4</v>
      </c>
      <c r="AJ1535" s="3">
        <f t="shared" si="577"/>
        <v>5</v>
      </c>
      <c r="AK1535" s="3">
        <f t="shared" si="577"/>
        <v>0</v>
      </c>
      <c r="AL1535" s="3">
        <f t="shared" si="577"/>
        <v>0</v>
      </c>
      <c r="AM1535" s="3">
        <f t="shared" si="577"/>
        <v>8</v>
      </c>
      <c r="AN1535" s="3">
        <f t="shared" si="577"/>
        <v>9</v>
      </c>
      <c r="AO1535" s="3">
        <f t="shared" si="577"/>
        <v>10</v>
      </c>
      <c r="AP1535" s="3">
        <f t="shared" si="577"/>
        <v>11</v>
      </c>
      <c r="AQ1535" s="3">
        <f t="shared" si="577"/>
        <v>12</v>
      </c>
      <c r="AR1535" s="3">
        <f t="shared" si="577"/>
        <v>13</v>
      </c>
      <c r="AS1535" s="3">
        <f t="shared" si="577"/>
        <v>14</v>
      </c>
      <c r="AT1535" s="3">
        <f t="shared" si="577"/>
        <v>0</v>
      </c>
      <c r="AU1535" s="3">
        <f t="shared" si="577"/>
        <v>16</v>
      </c>
      <c r="AV1535" s="3">
        <f t="shared" si="576"/>
        <v>17</v>
      </c>
      <c r="AW1535" s="3">
        <f t="shared" si="576"/>
        <v>0</v>
      </c>
      <c r="AX1535" s="3">
        <f t="shared" si="576"/>
        <v>19</v>
      </c>
      <c r="AY1535" s="3">
        <f t="shared" si="576"/>
        <v>0</v>
      </c>
      <c r="AZ1535" s="3">
        <f t="shared" si="576"/>
        <v>21</v>
      </c>
      <c r="BA1535" s="3">
        <f t="shared" si="576"/>
        <v>0</v>
      </c>
      <c r="BB1535" s="3">
        <f t="shared" si="576"/>
        <v>0</v>
      </c>
      <c r="BC1535" s="3">
        <f t="shared" si="576"/>
        <v>24</v>
      </c>
      <c r="BD1535" s="3">
        <f t="shared" si="576"/>
        <v>0</v>
      </c>
    </row>
    <row r="1536" spans="1:56" x14ac:dyDescent="0.2">
      <c r="A1536" s="1">
        <f t="shared" si="571"/>
        <v>1535</v>
      </c>
      <c r="B1536" s="1">
        <v>15</v>
      </c>
      <c r="C1536" s="1">
        <v>22</v>
      </c>
      <c r="D1536" s="1">
        <v>7</v>
      </c>
      <c r="E1536" s="1">
        <v>8</v>
      </c>
      <c r="F1536" s="1">
        <v>5</v>
      </c>
      <c r="G1536" s="1">
        <v>17</v>
      </c>
      <c r="H1536" s="1">
        <v>25</v>
      </c>
      <c r="I1536" s="1">
        <v>3</v>
      </c>
      <c r="J1536" s="1">
        <v>24</v>
      </c>
      <c r="K1536" s="1">
        <v>4</v>
      </c>
      <c r="L1536" s="1">
        <v>18</v>
      </c>
      <c r="M1536" s="1">
        <v>23</v>
      </c>
      <c r="N1536" s="1">
        <v>13</v>
      </c>
      <c r="O1536" s="1">
        <v>12</v>
      </c>
      <c r="P1536" s="1">
        <v>21</v>
      </c>
      <c r="Q1536" s="2">
        <f t="shared" si="555"/>
        <v>3</v>
      </c>
      <c r="R1536" s="1">
        <f t="shared" si="556"/>
        <v>4</v>
      </c>
      <c r="S1536" s="1">
        <f t="shared" si="557"/>
        <v>5</v>
      </c>
      <c r="T1536" s="1">
        <f t="shared" si="558"/>
        <v>7</v>
      </c>
      <c r="U1536" s="1">
        <f t="shared" si="559"/>
        <v>8</v>
      </c>
      <c r="V1536" s="1">
        <f t="shared" si="560"/>
        <v>12</v>
      </c>
      <c r="W1536" s="1">
        <f t="shared" si="561"/>
        <v>13</v>
      </c>
      <c r="X1536" s="1">
        <f t="shared" si="562"/>
        <v>15</v>
      </c>
      <c r="Y1536" s="1">
        <f t="shared" si="563"/>
        <v>17</v>
      </c>
      <c r="Z1536" s="1">
        <f t="shared" si="564"/>
        <v>18</v>
      </c>
      <c r="AA1536" s="1">
        <f t="shared" si="565"/>
        <v>21</v>
      </c>
      <c r="AB1536" s="1">
        <f t="shared" si="566"/>
        <v>22</v>
      </c>
      <c r="AC1536" s="1">
        <f t="shared" si="567"/>
        <v>23</v>
      </c>
      <c r="AD1536" s="1">
        <f t="shared" si="568"/>
        <v>24</v>
      </c>
      <c r="AE1536" s="1">
        <f t="shared" si="569"/>
        <v>25</v>
      </c>
      <c r="AF1536" s="2">
        <f t="shared" si="577"/>
        <v>0</v>
      </c>
      <c r="AG1536" s="3">
        <f t="shared" si="577"/>
        <v>0</v>
      </c>
      <c r="AH1536" s="3">
        <f t="shared" si="577"/>
        <v>3</v>
      </c>
      <c r="AI1536" s="3">
        <f t="shared" si="577"/>
        <v>4</v>
      </c>
      <c r="AJ1536" s="3">
        <f t="shared" si="577"/>
        <v>5</v>
      </c>
      <c r="AK1536" s="3">
        <f t="shared" si="577"/>
        <v>0</v>
      </c>
      <c r="AL1536" s="3">
        <f t="shared" si="577"/>
        <v>7</v>
      </c>
      <c r="AM1536" s="3">
        <f t="shared" si="577"/>
        <v>8</v>
      </c>
      <c r="AN1536" s="3">
        <f t="shared" si="577"/>
        <v>0</v>
      </c>
      <c r="AO1536" s="3">
        <f t="shared" si="577"/>
        <v>0</v>
      </c>
      <c r="AP1536" s="3">
        <f t="shared" si="577"/>
        <v>0</v>
      </c>
      <c r="AQ1536" s="3">
        <f t="shared" si="577"/>
        <v>12</v>
      </c>
      <c r="AR1536" s="3">
        <f t="shared" si="577"/>
        <v>13</v>
      </c>
      <c r="AS1536" s="3">
        <f t="shared" si="577"/>
        <v>0</v>
      </c>
      <c r="AT1536" s="3">
        <f t="shared" si="577"/>
        <v>15</v>
      </c>
      <c r="AU1536" s="3">
        <f t="shared" si="577"/>
        <v>0</v>
      </c>
      <c r="AV1536" s="3">
        <f t="shared" si="576"/>
        <v>17</v>
      </c>
      <c r="AW1536" s="3">
        <f t="shared" si="576"/>
        <v>18</v>
      </c>
      <c r="AX1536" s="3">
        <f t="shared" si="576"/>
        <v>0</v>
      </c>
      <c r="AY1536" s="3">
        <f t="shared" si="576"/>
        <v>0</v>
      </c>
      <c r="AZ1536" s="3">
        <f t="shared" si="576"/>
        <v>21</v>
      </c>
      <c r="BA1536" s="3">
        <f t="shared" si="576"/>
        <v>22</v>
      </c>
      <c r="BB1536" s="3">
        <f t="shared" si="576"/>
        <v>23</v>
      </c>
      <c r="BC1536" s="3">
        <f t="shared" si="576"/>
        <v>24</v>
      </c>
      <c r="BD1536" s="3">
        <f t="shared" si="576"/>
        <v>25</v>
      </c>
    </row>
    <row r="1537" spans="1:56" x14ac:dyDescent="0.2">
      <c r="A1537" s="1">
        <f t="shared" si="571"/>
        <v>1536</v>
      </c>
      <c r="B1537" s="1">
        <v>3</v>
      </c>
      <c r="C1537" s="1">
        <v>9</v>
      </c>
      <c r="D1537" s="1">
        <v>12</v>
      </c>
      <c r="E1537" s="1">
        <v>13</v>
      </c>
      <c r="F1537" s="1">
        <v>20</v>
      </c>
      <c r="G1537" s="1">
        <v>6</v>
      </c>
      <c r="H1537" s="1">
        <v>1</v>
      </c>
      <c r="I1537" s="1">
        <v>19</v>
      </c>
      <c r="J1537" s="1">
        <v>25</v>
      </c>
      <c r="K1537" s="1">
        <v>7</v>
      </c>
      <c r="L1537" s="1">
        <v>10</v>
      </c>
      <c r="M1537" s="1">
        <v>8</v>
      </c>
      <c r="N1537" s="1">
        <v>5</v>
      </c>
      <c r="O1537" s="1">
        <v>23</v>
      </c>
      <c r="P1537" s="1">
        <v>11</v>
      </c>
      <c r="Q1537" s="2">
        <f t="shared" si="555"/>
        <v>1</v>
      </c>
      <c r="R1537" s="1">
        <f t="shared" si="556"/>
        <v>3</v>
      </c>
      <c r="S1537" s="1">
        <f t="shared" si="557"/>
        <v>5</v>
      </c>
      <c r="T1537" s="1">
        <f t="shared" si="558"/>
        <v>6</v>
      </c>
      <c r="U1537" s="1">
        <f t="shared" si="559"/>
        <v>7</v>
      </c>
      <c r="V1537" s="1">
        <f t="shared" si="560"/>
        <v>8</v>
      </c>
      <c r="W1537" s="1">
        <f t="shared" si="561"/>
        <v>9</v>
      </c>
      <c r="X1537" s="1">
        <f t="shared" si="562"/>
        <v>10</v>
      </c>
      <c r="Y1537" s="1">
        <f t="shared" si="563"/>
        <v>11</v>
      </c>
      <c r="Z1537" s="1">
        <f t="shared" si="564"/>
        <v>12</v>
      </c>
      <c r="AA1537" s="1">
        <f t="shared" si="565"/>
        <v>13</v>
      </c>
      <c r="AB1537" s="1">
        <f t="shared" si="566"/>
        <v>19</v>
      </c>
      <c r="AC1537" s="1">
        <f t="shared" si="567"/>
        <v>20</v>
      </c>
      <c r="AD1537" s="1">
        <f t="shared" si="568"/>
        <v>23</v>
      </c>
      <c r="AE1537" s="1">
        <f t="shared" si="569"/>
        <v>25</v>
      </c>
      <c r="AF1537" s="2">
        <f t="shared" si="577"/>
        <v>1</v>
      </c>
      <c r="AG1537" s="3">
        <f t="shared" si="577"/>
        <v>0</v>
      </c>
      <c r="AH1537" s="3">
        <f t="shared" si="577"/>
        <v>3</v>
      </c>
      <c r="AI1537" s="3">
        <f t="shared" si="577"/>
        <v>0</v>
      </c>
      <c r="AJ1537" s="3">
        <f t="shared" si="577"/>
        <v>5</v>
      </c>
      <c r="AK1537" s="3">
        <f t="shared" si="577"/>
        <v>6</v>
      </c>
      <c r="AL1537" s="3">
        <f t="shared" si="577"/>
        <v>7</v>
      </c>
      <c r="AM1537" s="3">
        <f t="shared" si="577"/>
        <v>8</v>
      </c>
      <c r="AN1537" s="3">
        <f t="shared" si="577"/>
        <v>9</v>
      </c>
      <c r="AO1537" s="3">
        <f t="shared" si="577"/>
        <v>10</v>
      </c>
      <c r="AP1537" s="3">
        <f t="shared" si="577"/>
        <v>11</v>
      </c>
      <c r="AQ1537" s="3">
        <f t="shared" si="577"/>
        <v>12</v>
      </c>
      <c r="AR1537" s="3">
        <f t="shared" si="577"/>
        <v>13</v>
      </c>
      <c r="AS1537" s="3">
        <f t="shared" si="577"/>
        <v>0</v>
      </c>
      <c r="AT1537" s="3">
        <f t="shared" si="577"/>
        <v>0</v>
      </c>
      <c r="AU1537" s="3">
        <f t="shared" si="577"/>
        <v>0</v>
      </c>
      <c r="AV1537" s="3">
        <f t="shared" si="576"/>
        <v>0</v>
      </c>
      <c r="AW1537" s="3">
        <f t="shared" si="576"/>
        <v>0</v>
      </c>
      <c r="AX1537" s="3">
        <f t="shared" si="576"/>
        <v>19</v>
      </c>
      <c r="AY1537" s="3">
        <f t="shared" si="576"/>
        <v>20</v>
      </c>
      <c r="AZ1537" s="3">
        <f t="shared" si="576"/>
        <v>0</v>
      </c>
      <c r="BA1537" s="3">
        <f t="shared" si="576"/>
        <v>0</v>
      </c>
      <c r="BB1537" s="3">
        <f t="shared" si="576"/>
        <v>23</v>
      </c>
      <c r="BC1537" s="3">
        <f t="shared" si="576"/>
        <v>0</v>
      </c>
      <c r="BD1537" s="3">
        <f t="shared" si="576"/>
        <v>25</v>
      </c>
    </row>
    <row r="1538" spans="1:56" x14ac:dyDescent="0.2">
      <c r="A1538" s="1">
        <f t="shared" si="571"/>
        <v>1537</v>
      </c>
      <c r="B1538" s="1">
        <v>18</v>
      </c>
      <c r="C1538" s="1">
        <v>22</v>
      </c>
      <c r="D1538" s="1">
        <v>20</v>
      </c>
      <c r="E1538" s="1">
        <v>21</v>
      </c>
      <c r="F1538" s="1">
        <v>24</v>
      </c>
      <c r="G1538" s="1">
        <v>13</v>
      </c>
      <c r="H1538" s="1">
        <v>14</v>
      </c>
      <c r="I1538" s="1">
        <v>17</v>
      </c>
      <c r="J1538" s="1">
        <v>4</v>
      </c>
      <c r="K1538" s="1">
        <v>10</v>
      </c>
      <c r="L1538" s="1">
        <v>3</v>
      </c>
      <c r="M1538" s="1">
        <v>11</v>
      </c>
      <c r="N1538" s="1">
        <v>1</v>
      </c>
      <c r="O1538" s="1">
        <v>15</v>
      </c>
      <c r="P1538" s="1">
        <v>2</v>
      </c>
      <c r="Q1538" s="2">
        <f t="shared" si="555"/>
        <v>1</v>
      </c>
      <c r="R1538" s="1">
        <f t="shared" si="556"/>
        <v>2</v>
      </c>
      <c r="S1538" s="1">
        <f t="shared" si="557"/>
        <v>3</v>
      </c>
      <c r="T1538" s="1">
        <f t="shared" si="558"/>
        <v>4</v>
      </c>
      <c r="U1538" s="1">
        <f t="shared" si="559"/>
        <v>10</v>
      </c>
      <c r="V1538" s="1">
        <f t="shared" si="560"/>
        <v>11</v>
      </c>
      <c r="W1538" s="1">
        <f t="shared" si="561"/>
        <v>13</v>
      </c>
      <c r="X1538" s="1">
        <f t="shared" si="562"/>
        <v>14</v>
      </c>
      <c r="Y1538" s="1">
        <f t="shared" si="563"/>
        <v>15</v>
      </c>
      <c r="Z1538" s="1">
        <f t="shared" si="564"/>
        <v>17</v>
      </c>
      <c r="AA1538" s="1">
        <f t="shared" si="565"/>
        <v>18</v>
      </c>
      <c r="AB1538" s="1">
        <f t="shared" si="566"/>
        <v>20</v>
      </c>
      <c r="AC1538" s="1">
        <f t="shared" si="567"/>
        <v>21</v>
      </c>
      <c r="AD1538" s="1">
        <f t="shared" si="568"/>
        <v>22</v>
      </c>
      <c r="AE1538" s="1">
        <f t="shared" si="569"/>
        <v>24</v>
      </c>
      <c r="AF1538" s="2">
        <f t="shared" si="577"/>
        <v>1</v>
      </c>
      <c r="AG1538" s="3">
        <f t="shared" si="577"/>
        <v>2</v>
      </c>
      <c r="AH1538" s="3">
        <f t="shared" si="577"/>
        <v>3</v>
      </c>
      <c r="AI1538" s="3">
        <f t="shared" si="577"/>
        <v>4</v>
      </c>
      <c r="AJ1538" s="3">
        <f t="shared" si="577"/>
        <v>0</v>
      </c>
      <c r="AK1538" s="3">
        <f t="shared" si="577"/>
        <v>0</v>
      </c>
      <c r="AL1538" s="3">
        <f t="shared" si="577"/>
        <v>0</v>
      </c>
      <c r="AM1538" s="3">
        <f t="shared" si="577"/>
        <v>0</v>
      </c>
      <c r="AN1538" s="3">
        <f t="shared" si="577"/>
        <v>0</v>
      </c>
      <c r="AO1538" s="3">
        <f t="shared" si="577"/>
        <v>10</v>
      </c>
      <c r="AP1538" s="3">
        <f t="shared" si="577"/>
        <v>11</v>
      </c>
      <c r="AQ1538" s="3">
        <f t="shared" si="577"/>
        <v>0</v>
      </c>
      <c r="AR1538" s="3">
        <f t="shared" si="577"/>
        <v>13</v>
      </c>
      <c r="AS1538" s="3">
        <f t="shared" si="577"/>
        <v>14</v>
      </c>
      <c r="AT1538" s="3">
        <f t="shared" si="577"/>
        <v>15</v>
      </c>
      <c r="AU1538" s="3">
        <f t="shared" ref="AU1538:BD1553" si="578">IFERROR(IF(LOOKUP(AU$1,$Q1538:$AE1538)=AU$1,LOOKUP(AU$1,$Q1538:$AE1538),0),0)</f>
        <v>0</v>
      </c>
      <c r="AV1538" s="3">
        <f t="shared" si="578"/>
        <v>17</v>
      </c>
      <c r="AW1538" s="3">
        <f t="shared" si="578"/>
        <v>18</v>
      </c>
      <c r="AX1538" s="3">
        <f t="shared" si="578"/>
        <v>0</v>
      </c>
      <c r="AY1538" s="3">
        <f t="shared" si="578"/>
        <v>20</v>
      </c>
      <c r="AZ1538" s="3">
        <f t="shared" si="578"/>
        <v>21</v>
      </c>
      <c r="BA1538" s="3">
        <f t="shared" si="578"/>
        <v>22</v>
      </c>
      <c r="BB1538" s="3">
        <f t="shared" si="578"/>
        <v>0</v>
      </c>
      <c r="BC1538" s="3">
        <f t="shared" si="578"/>
        <v>24</v>
      </c>
      <c r="BD1538" s="3">
        <f t="shared" si="578"/>
        <v>0</v>
      </c>
    </row>
    <row r="1539" spans="1:56" x14ac:dyDescent="0.2">
      <c r="A1539" s="1">
        <f t="shared" si="571"/>
        <v>1538</v>
      </c>
      <c r="B1539" s="1">
        <v>21</v>
      </c>
      <c r="C1539" s="1">
        <v>13</v>
      </c>
      <c r="D1539" s="1">
        <v>8</v>
      </c>
      <c r="E1539" s="1">
        <v>19</v>
      </c>
      <c r="F1539" s="1">
        <v>23</v>
      </c>
      <c r="G1539" s="1">
        <v>10</v>
      </c>
      <c r="H1539" s="1">
        <v>15</v>
      </c>
      <c r="I1539" s="1">
        <v>2</v>
      </c>
      <c r="J1539" s="1">
        <v>18</v>
      </c>
      <c r="K1539" s="1">
        <v>7</v>
      </c>
      <c r="L1539" s="1">
        <v>5</v>
      </c>
      <c r="M1539" s="1">
        <v>17</v>
      </c>
      <c r="N1539" s="1">
        <v>9</v>
      </c>
      <c r="O1539" s="1">
        <v>14</v>
      </c>
      <c r="P1539" s="1">
        <v>4</v>
      </c>
      <c r="Q1539" s="2">
        <f t="shared" ref="Q1539:Q1602" si="579">SMALL($B1539:$P1539,1)</f>
        <v>2</v>
      </c>
      <c r="R1539" s="1">
        <f t="shared" ref="R1539:R1602" si="580">SMALL($B1539:$P1539,2)</f>
        <v>4</v>
      </c>
      <c r="S1539" s="1">
        <f t="shared" ref="S1539:S1602" si="581">SMALL($B1539:$P1539,3)</f>
        <v>5</v>
      </c>
      <c r="T1539" s="1">
        <f t="shared" ref="T1539:T1602" si="582">SMALL($B1539:$P1539,4)</f>
        <v>7</v>
      </c>
      <c r="U1539" s="1">
        <f t="shared" ref="U1539:U1602" si="583">SMALL($B1539:$P1539,5)</f>
        <v>8</v>
      </c>
      <c r="V1539" s="1">
        <f t="shared" ref="V1539:V1602" si="584">SMALL($B1539:$P1539,6)</f>
        <v>9</v>
      </c>
      <c r="W1539" s="1">
        <f t="shared" ref="W1539:W1602" si="585">SMALL($B1539:$P1539,7)</f>
        <v>10</v>
      </c>
      <c r="X1539" s="1">
        <f t="shared" ref="X1539:X1602" si="586">SMALL($B1539:$P1539,8)</f>
        <v>13</v>
      </c>
      <c r="Y1539" s="1">
        <f t="shared" ref="Y1539:Y1602" si="587">SMALL($B1539:$P1539,9)</f>
        <v>14</v>
      </c>
      <c r="Z1539" s="1">
        <f t="shared" ref="Z1539:Z1602" si="588">SMALL($B1539:$P1539,10)</f>
        <v>15</v>
      </c>
      <c r="AA1539" s="1">
        <f t="shared" ref="AA1539:AA1602" si="589">SMALL($B1539:$P1539,11)</f>
        <v>17</v>
      </c>
      <c r="AB1539" s="1">
        <f t="shared" ref="AB1539:AB1602" si="590">SMALL($B1539:$P1539,12)</f>
        <v>18</v>
      </c>
      <c r="AC1539" s="1">
        <f t="shared" ref="AC1539:AC1602" si="591">SMALL($B1539:$P1539,13)</f>
        <v>19</v>
      </c>
      <c r="AD1539" s="1">
        <f t="shared" ref="AD1539:AD1602" si="592">SMALL($B1539:$P1539,14)</f>
        <v>21</v>
      </c>
      <c r="AE1539" s="1">
        <f t="shared" ref="AE1539:AE1602" si="593">SMALL($B1539:$P1539,15)</f>
        <v>23</v>
      </c>
      <c r="AF1539" s="2">
        <f t="shared" ref="AF1539:AU1554" si="594">IFERROR(IF(LOOKUP(AF$1,$Q1539:$AE1539)=AF$1,LOOKUP(AF$1,$Q1539:$AE1539),0),0)</f>
        <v>0</v>
      </c>
      <c r="AG1539" s="3">
        <f t="shared" si="594"/>
        <v>2</v>
      </c>
      <c r="AH1539" s="3">
        <f t="shared" si="594"/>
        <v>0</v>
      </c>
      <c r="AI1539" s="3">
        <f t="shared" si="594"/>
        <v>4</v>
      </c>
      <c r="AJ1539" s="3">
        <f t="shared" si="594"/>
        <v>5</v>
      </c>
      <c r="AK1539" s="3">
        <f t="shared" si="594"/>
        <v>0</v>
      </c>
      <c r="AL1539" s="3">
        <f t="shared" si="594"/>
        <v>7</v>
      </c>
      <c r="AM1539" s="3">
        <f t="shared" si="594"/>
        <v>8</v>
      </c>
      <c r="AN1539" s="3">
        <f t="shared" si="594"/>
        <v>9</v>
      </c>
      <c r="AO1539" s="3">
        <f t="shared" si="594"/>
        <v>10</v>
      </c>
      <c r="AP1539" s="3">
        <f t="shared" si="594"/>
        <v>0</v>
      </c>
      <c r="AQ1539" s="3">
        <f t="shared" si="594"/>
        <v>0</v>
      </c>
      <c r="AR1539" s="3">
        <f t="shared" si="594"/>
        <v>13</v>
      </c>
      <c r="AS1539" s="3">
        <f t="shared" si="594"/>
        <v>14</v>
      </c>
      <c r="AT1539" s="3">
        <f t="shared" si="594"/>
        <v>15</v>
      </c>
      <c r="AU1539" s="3">
        <f t="shared" si="594"/>
        <v>0</v>
      </c>
      <c r="AV1539" s="3">
        <f t="shared" si="578"/>
        <v>17</v>
      </c>
      <c r="AW1539" s="3">
        <f t="shared" si="578"/>
        <v>18</v>
      </c>
      <c r="AX1539" s="3">
        <f t="shared" si="578"/>
        <v>19</v>
      </c>
      <c r="AY1539" s="3">
        <f t="shared" si="578"/>
        <v>0</v>
      </c>
      <c r="AZ1539" s="3">
        <f t="shared" si="578"/>
        <v>21</v>
      </c>
      <c r="BA1539" s="3">
        <f t="shared" si="578"/>
        <v>0</v>
      </c>
      <c r="BB1539" s="3">
        <f t="shared" si="578"/>
        <v>23</v>
      </c>
      <c r="BC1539" s="3">
        <f t="shared" si="578"/>
        <v>0</v>
      </c>
      <c r="BD1539" s="3">
        <f t="shared" si="578"/>
        <v>0</v>
      </c>
    </row>
    <row r="1540" spans="1:56" x14ac:dyDescent="0.2">
      <c r="A1540" s="1">
        <f t="shared" ref="A1540:A1603" si="595">A1539+1</f>
        <v>1539</v>
      </c>
      <c r="B1540" s="1">
        <v>4</v>
      </c>
      <c r="C1540" s="1">
        <v>16</v>
      </c>
      <c r="D1540" s="1">
        <v>21</v>
      </c>
      <c r="E1540" s="1">
        <v>13</v>
      </c>
      <c r="F1540" s="1">
        <v>20</v>
      </c>
      <c r="G1540" s="1">
        <v>14</v>
      </c>
      <c r="H1540" s="1">
        <v>18</v>
      </c>
      <c r="I1540" s="1">
        <v>12</v>
      </c>
      <c r="J1540" s="1">
        <v>17</v>
      </c>
      <c r="K1540" s="1">
        <v>19</v>
      </c>
      <c r="L1540" s="1">
        <v>8</v>
      </c>
      <c r="M1540" s="1">
        <v>1</v>
      </c>
      <c r="N1540" s="1">
        <v>3</v>
      </c>
      <c r="O1540" s="1">
        <v>25</v>
      </c>
      <c r="P1540" s="1">
        <v>11</v>
      </c>
      <c r="Q1540" s="2">
        <f t="shared" si="579"/>
        <v>1</v>
      </c>
      <c r="R1540" s="1">
        <f t="shared" si="580"/>
        <v>3</v>
      </c>
      <c r="S1540" s="1">
        <f t="shared" si="581"/>
        <v>4</v>
      </c>
      <c r="T1540" s="1">
        <f t="shared" si="582"/>
        <v>8</v>
      </c>
      <c r="U1540" s="1">
        <f t="shared" si="583"/>
        <v>11</v>
      </c>
      <c r="V1540" s="1">
        <f t="shared" si="584"/>
        <v>12</v>
      </c>
      <c r="W1540" s="1">
        <f t="shared" si="585"/>
        <v>13</v>
      </c>
      <c r="X1540" s="1">
        <f t="shared" si="586"/>
        <v>14</v>
      </c>
      <c r="Y1540" s="1">
        <f t="shared" si="587"/>
        <v>16</v>
      </c>
      <c r="Z1540" s="1">
        <f t="shared" si="588"/>
        <v>17</v>
      </c>
      <c r="AA1540" s="1">
        <f t="shared" si="589"/>
        <v>18</v>
      </c>
      <c r="AB1540" s="1">
        <f t="shared" si="590"/>
        <v>19</v>
      </c>
      <c r="AC1540" s="1">
        <f t="shared" si="591"/>
        <v>20</v>
      </c>
      <c r="AD1540" s="1">
        <f t="shared" si="592"/>
        <v>21</v>
      </c>
      <c r="AE1540" s="1">
        <f t="shared" si="593"/>
        <v>25</v>
      </c>
      <c r="AF1540" s="2">
        <f t="shared" si="594"/>
        <v>1</v>
      </c>
      <c r="AG1540" s="3">
        <f t="shared" si="594"/>
        <v>0</v>
      </c>
      <c r="AH1540" s="3">
        <f t="shared" si="594"/>
        <v>3</v>
      </c>
      <c r="AI1540" s="3">
        <f t="shared" si="594"/>
        <v>4</v>
      </c>
      <c r="AJ1540" s="3">
        <f t="shared" si="594"/>
        <v>0</v>
      </c>
      <c r="AK1540" s="3">
        <f t="shared" si="594"/>
        <v>0</v>
      </c>
      <c r="AL1540" s="3">
        <f t="shared" si="594"/>
        <v>0</v>
      </c>
      <c r="AM1540" s="3">
        <f t="shared" si="594"/>
        <v>8</v>
      </c>
      <c r="AN1540" s="3">
        <f t="shared" si="594"/>
        <v>0</v>
      </c>
      <c r="AO1540" s="3">
        <f t="shared" si="594"/>
        <v>0</v>
      </c>
      <c r="AP1540" s="3">
        <f t="shared" si="594"/>
        <v>11</v>
      </c>
      <c r="AQ1540" s="3">
        <f t="shared" si="594"/>
        <v>12</v>
      </c>
      <c r="AR1540" s="3">
        <f t="shared" si="594"/>
        <v>13</v>
      </c>
      <c r="AS1540" s="3">
        <f t="shared" si="594"/>
        <v>14</v>
      </c>
      <c r="AT1540" s="3">
        <f t="shared" si="594"/>
        <v>0</v>
      </c>
      <c r="AU1540" s="3">
        <f t="shared" si="594"/>
        <v>16</v>
      </c>
      <c r="AV1540" s="3">
        <f t="shared" si="578"/>
        <v>17</v>
      </c>
      <c r="AW1540" s="3">
        <f t="shared" si="578"/>
        <v>18</v>
      </c>
      <c r="AX1540" s="3">
        <f t="shared" si="578"/>
        <v>19</v>
      </c>
      <c r="AY1540" s="3">
        <f t="shared" si="578"/>
        <v>20</v>
      </c>
      <c r="AZ1540" s="3">
        <f t="shared" si="578"/>
        <v>21</v>
      </c>
      <c r="BA1540" s="3">
        <f t="shared" si="578"/>
        <v>0</v>
      </c>
      <c r="BB1540" s="3">
        <f t="shared" si="578"/>
        <v>0</v>
      </c>
      <c r="BC1540" s="3">
        <f t="shared" si="578"/>
        <v>0</v>
      </c>
      <c r="BD1540" s="3">
        <f t="shared" si="578"/>
        <v>25</v>
      </c>
    </row>
    <row r="1541" spans="1:56" x14ac:dyDescent="0.2">
      <c r="A1541" s="1">
        <f t="shared" si="595"/>
        <v>1540</v>
      </c>
      <c r="B1541" s="1">
        <v>22</v>
      </c>
      <c r="C1541" s="1">
        <v>10</v>
      </c>
      <c r="D1541" s="1">
        <v>23</v>
      </c>
      <c r="E1541" s="1">
        <v>15</v>
      </c>
      <c r="F1541" s="1">
        <v>2</v>
      </c>
      <c r="G1541" s="1">
        <v>9</v>
      </c>
      <c r="H1541" s="1">
        <v>11</v>
      </c>
      <c r="I1541" s="1">
        <v>7</v>
      </c>
      <c r="J1541" s="1">
        <v>19</v>
      </c>
      <c r="K1541" s="1">
        <v>3</v>
      </c>
      <c r="L1541" s="1">
        <v>14</v>
      </c>
      <c r="M1541" s="1">
        <v>16</v>
      </c>
      <c r="N1541" s="1">
        <v>17</v>
      </c>
      <c r="O1541" s="1">
        <v>1</v>
      </c>
      <c r="P1541" s="1">
        <v>12</v>
      </c>
      <c r="Q1541" s="2">
        <f t="shared" si="579"/>
        <v>1</v>
      </c>
      <c r="R1541" s="1">
        <f t="shared" si="580"/>
        <v>2</v>
      </c>
      <c r="S1541" s="1">
        <f t="shared" si="581"/>
        <v>3</v>
      </c>
      <c r="T1541" s="1">
        <f t="shared" si="582"/>
        <v>7</v>
      </c>
      <c r="U1541" s="1">
        <f t="shared" si="583"/>
        <v>9</v>
      </c>
      <c r="V1541" s="1">
        <f t="shared" si="584"/>
        <v>10</v>
      </c>
      <c r="W1541" s="1">
        <f t="shared" si="585"/>
        <v>11</v>
      </c>
      <c r="X1541" s="1">
        <f t="shared" si="586"/>
        <v>12</v>
      </c>
      <c r="Y1541" s="1">
        <f t="shared" si="587"/>
        <v>14</v>
      </c>
      <c r="Z1541" s="1">
        <f t="shared" si="588"/>
        <v>15</v>
      </c>
      <c r="AA1541" s="1">
        <f t="shared" si="589"/>
        <v>16</v>
      </c>
      <c r="AB1541" s="1">
        <f t="shared" si="590"/>
        <v>17</v>
      </c>
      <c r="AC1541" s="1">
        <f t="shared" si="591"/>
        <v>19</v>
      </c>
      <c r="AD1541" s="1">
        <f t="shared" si="592"/>
        <v>22</v>
      </c>
      <c r="AE1541" s="1">
        <f t="shared" si="593"/>
        <v>23</v>
      </c>
      <c r="AF1541" s="2">
        <f t="shared" si="594"/>
        <v>1</v>
      </c>
      <c r="AG1541" s="3">
        <f t="shared" si="594"/>
        <v>2</v>
      </c>
      <c r="AH1541" s="3">
        <f t="shared" si="594"/>
        <v>3</v>
      </c>
      <c r="AI1541" s="3">
        <f t="shared" si="594"/>
        <v>0</v>
      </c>
      <c r="AJ1541" s="3">
        <f t="shared" si="594"/>
        <v>0</v>
      </c>
      <c r="AK1541" s="3">
        <f t="shared" si="594"/>
        <v>0</v>
      </c>
      <c r="AL1541" s="3">
        <f t="shared" si="594"/>
        <v>7</v>
      </c>
      <c r="AM1541" s="3">
        <f t="shared" si="594"/>
        <v>0</v>
      </c>
      <c r="AN1541" s="3">
        <f t="shared" si="594"/>
        <v>9</v>
      </c>
      <c r="AO1541" s="3">
        <f t="shared" si="594"/>
        <v>10</v>
      </c>
      <c r="AP1541" s="3">
        <f t="shared" si="594"/>
        <v>11</v>
      </c>
      <c r="AQ1541" s="3">
        <f t="shared" si="594"/>
        <v>12</v>
      </c>
      <c r="AR1541" s="3">
        <f t="shared" si="594"/>
        <v>0</v>
      </c>
      <c r="AS1541" s="3">
        <f t="shared" si="594"/>
        <v>14</v>
      </c>
      <c r="AT1541" s="3">
        <f t="shared" si="594"/>
        <v>15</v>
      </c>
      <c r="AU1541" s="3">
        <f t="shared" si="594"/>
        <v>16</v>
      </c>
      <c r="AV1541" s="3">
        <f t="shared" si="578"/>
        <v>17</v>
      </c>
      <c r="AW1541" s="3">
        <f t="shared" si="578"/>
        <v>0</v>
      </c>
      <c r="AX1541" s="3">
        <f t="shared" si="578"/>
        <v>19</v>
      </c>
      <c r="AY1541" s="3">
        <f t="shared" si="578"/>
        <v>0</v>
      </c>
      <c r="AZ1541" s="3">
        <f t="shared" si="578"/>
        <v>0</v>
      </c>
      <c r="BA1541" s="3">
        <f t="shared" si="578"/>
        <v>22</v>
      </c>
      <c r="BB1541" s="3">
        <f t="shared" si="578"/>
        <v>23</v>
      </c>
      <c r="BC1541" s="3">
        <f t="shared" si="578"/>
        <v>0</v>
      </c>
      <c r="BD1541" s="3">
        <f t="shared" si="578"/>
        <v>0</v>
      </c>
    </row>
    <row r="1542" spans="1:56" x14ac:dyDescent="0.2">
      <c r="A1542" s="1">
        <f t="shared" si="595"/>
        <v>1541</v>
      </c>
      <c r="B1542" s="1">
        <v>18</v>
      </c>
      <c r="C1542" s="1">
        <v>19</v>
      </c>
      <c r="D1542" s="1">
        <v>3</v>
      </c>
      <c r="E1542" s="1">
        <v>20</v>
      </c>
      <c r="F1542" s="1">
        <v>2</v>
      </c>
      <c r="G1542" s="1">
        <v>11</v>
      </c>
      <c r="H1542" s="1">
        <v>13</v>
      </c>
      <c r="I1542" s="1">
        <v>4</v>
      </c>
      <c r="J1542" s="1">
        <v>25</v>
      </c>
      <c r="K1542" s="1">
        <v>22</v>
      </c>
      <c r="L1542" s="1">
        <v>15</v>
      </c>
      <c r="M1542" s="1">
        <v>5</v>
      </c>
      <c r="N1542" s="1">
        <v>21</v>
      </c>
      <c r="O1542" s="1">
        <v>7</v>
      </c>
      <c r="P1542" s="1">
        <v>14</v>
      </c>
      <c r="Q1542" s="2">
        <f t="shared" si="579"/>
        <v>2</v>
      </c>
      <c r="R1542" s="1">
        <f t="shared" si="580"/>
        <v>3</v>
      </c>
      <c r="S1542" s="1">
        <f t="shared" si="581"/>
        <v>4</v>
      </c>
      <c r="T1542" s="1">
        <f t="shared" si="582"/>
        <v>5</v>
      </c>
      <c r="U1542" s="1">
        <f t="shared" si="583"/>
        <v>7</v>
      </c>
      <c r="V1542" s="1">
        <f t="shared" si="584"/>
        <v>11</v>
      </c>
      <c r="W1542" s="1">
        <f t="shared" si="585"/>
        <v>13</v>
      </c>
      <c r="X1542" s="1">
        <f t="shared" si="586"/>
        <v>14</v>
      </c>
      <c r="Y1542" s="1">
        <f t="shared" si="587"/>
        <v>15</v>
      </c>
      <c r="Z1542" s="1">
        <f t="shared" si="588"/>
        <v>18</v>
      </c>
      <c r="AA1542" s="1">
        <f t="shared" si="589"/>
        <v>19</v>
      </c>
      <c r="AB1542" s="1">
        <f t="shared" si="590"/>
        <v>20</v>
      </c>
      <c r="AC1542" s="1">
        <f t="shared" si="591"/>
        <v>21</v>
      </c>
      <c r="AD1542" s="1">
        <f t="shared" si="592"/>
        <v>22</v>
      </c>
      <c r="AE1542" s="1">
        <f t="shared" si="593"/>
        <v>25</v>
      </c>
      <c r="AF1542" s="2">
        <f t="shared" si="594"/>
        <v>0</v>
      </c>
      <c r="AG1542" s="3">
        <f t="shared" si="594"/>
        <v>2</v>
      </c>
      <c r="AH1542" s="3">
        <f t="shared" si="594"/>
        <v>3</v>
      </c>
      <c r="AI1542" s="3">
        <f t="shared" si="594"/>
        <v>4</v>
      </c>
      <c r="AJ1542" s="3">
        <f t="shared" si="594"/>
        <v>5</v>
      </c>
      <c r="AK1542" s="3">
        <f t="shared" si="594"/>
        <v>0</v>
      </c>
      <c r="AL1542" s="3">
        <f t="shared" si="594"/>
        <v>7</v>
      </c>
      <c r="AM1542" s="3">
        <f t="shared" si="594"/>
        <v>0</v>
      </c>
      <c r="AN1542" s="3">
        <f t="shared" si="594"/>
        <v>0</v>
      </c>
      <c r="AO1542" s="3">
        <f t="shared" si="594"/>
        <v>0</v>
      </c>
      <c r="AP1542" s="3">
        <f t="shared" si="594"/>
        <v>11</v>
      </c>
      <c r="AQ1542" s="3">
        <f t="shared" si="594"/>
        <v>0</v>
      </c>
      <c r="AR1542" s="3">
        <f t="shared" si="594"/>
        <v>13</v>
      </c>
      <c r="AS1542" s="3">
        <f t="shared" si="594"/>
        <v>14</v>
      </c>
      <c r="AT1542" s="3">
        <f t="shared" si="594"/>
        <v>15</v>
      </c>
      <c r="AU1542" s="3">
        <f t="shared" si="594"/>
        <v>0</v>
      </c>
      <c r="AV1542" s="3">
        <f t="shared" si="578"/>
        <v>0</v>
      </c>
      <c r="AW1542" s="3">
        <f t="shared" si="578"/>
        <v>18</v>
      </c>
      <c r="AX1542" s="3">
        <f t="shared" si="578"/>
        <v>19</v>
      </c>
      <c r="AY1542" s="3">
        <f t="shared" si="578"/>
        <v>20</v>
      </c>
      <c r="AZ1542" s="3">
        <f t="shared" si="578"/>
        <v>21</v>
      </c>
      <c r="BA1542" s="3">
        <f t="shared" si="578"/>
        <v>22</v>
      </c>
      <c r="BB1542" s="3">
        <f t="shared" si="578"/>
        <v>0</v>
      </c>
      <c r="BC1542" s="3">
        <f t="shared" si="578"/>
        <v>0</v>
      </c>
      <c r="BD1542" s="3">
        <f t="shared" si="578"/>
        <v>25</v>
      </c>
    </row>
    <row r="1543" spans="1:56" x14ac:dyDescent="0.2">
      <c r="A1543" s="1">
        <f t="shared" si="595"/>
        <v>1542</v>
      </c>
      <c r="B1543" s="1">
        <v>16</v>
      </c>
      <c r="C1543" s="1">
        <v>7</v>
      </c>
      <c r="D1543" s="1">
        <v>11</v>
      </c>
      <c r="E1543" s="1">
        <v>24</v>
      </c>
      <c r="F1543" s="1">
        <v>17</v>
      </c>
      <c r="G1543" s="1">
        <v>2</v>
      </c>
      <c r="H1543" s="1">
        <v>10</v>
      </c>
      <c r="I1543" s="1">
        <v>8</v>
      </c>
      <c r="J1543" s="1">
        <v>22</v>
      </c>
      <c r="K1543" s="1">
        <v>3</v>
      </c>
      <c r="L1543" s="1">
        <v>5</v>
      </c>
      <c r="M1543" s="1">
        <v>21</v>
      </c>
      <c r="N1543" s="1">
        <v>20</v>
      </c>
      <c r="O1543" s="1">
        <v>13</v>
      </c>
      <c r="P1543" s="1">
        <v>15</v>
      </c>
      <c r="Q1543" s="2">
        <f t="shared" si="579"/>
        <v>2</v>
      </c>
      <c r="R1543" s="1">
        <f t="shared" si="580"/>
        <v>3</v>
      </c>
      <c r="S1543" s="1">
        <f t="shared" si="581"/>
        <v>5</v>
      </c>
      <c r="T1543" s="1">
        <f t="shared" si="582"/>
        <v>7</v>
      </c>
      <c r="U1543" s="1">
        <f t="shared" si="583"/>
        <v>8</v>
      </c>
      <c r="V1543" s="1">
        <f t="shared" si="584"/>
        <v>10</v>
      </c>
      <c r="W1543" s="1">
        <f t="shared" si="585"/>
        <v>11</v>
      </c>
      <c r="X1543" s="1">
        <f t="shared" si="586"/>
        <v>13</v>
      </c>
      <c r="Y1543" s="1">
        <f t="shared" si="587"/>
        <v>15</v>
      </c>
      <c r="Z1543" s="1">
        <f t="shared" si="588"/>
        <v>16</v>
      </c>
      <c r="AA1543" s="1">
        <f t="shared" si="589"/>
        <v>17</v>
      </c>
      <c r="AB1543" s="1">
        <f t="shared" si="590"/>
        <v>20</v>
      </c>
      <c r="AC1543" s="1">
        <f t="shared" si="591"/>
        <v>21</v>
      </c>
      <c r="AD1543" s="1">
        <f t="shared" si="592"/>
        <v>22</v>
      </c>
      <c r="AE1543" s="1">
        <f t="shared" si="593"/>
        <v>24</v>
      </c>
      <c r="AF1543" s="2">
        <f t="shared" si="594"/>
        <v>0</v>
      </c>
      <c r="AG1543" s="3">
        <f t="shared" si="594"/>
        <v>2</v>
      </c>
      <c r="AH1543" s="3">
        <f t="shared" si="594"/>
        <v>3</v>
      </c>
      <c r="AI1543" s="3">
        <f t="shared" si="594"/>
        <v>0</v>
      </c>
      <c r="AJ1543" s="3">
        <f t="shared" si="594"/>
        <v>5</v>
      </c>
      <c r="AK1543" s="3">
        <f t="shared" si="594"/>
        <v>0</v>
      </c>
      <c r="AL1543" s="3">
        <f t="shared" si="594"/>
        <v>7</v>
      </c>
      <c r="AM1543" s="3">
        <f t="shared" si="594"/>
        <v>8</v>
      </c>
      <c r="AN1543" s="3">
        <f t="shared" si="594"/>
        <v>0</v>
      </c>
      <c r="AO1543" s="3">
        <f t="shared" si="594"/>
        <v>10</v>
      </c>
      <c r="AP1543" s="3">
        <f t="shared" si="594"/>
        <v>11</v>
      </c>
      <c r="AQ1543" s="3">
        <f t="shared" si="594"/>
        <v>0</v>
      </c>
      <c r="AR1543" s="3">
        <f t="shared" si="594"/>
        <v>13</v>
      </c>
      <c r="AS1543" s="3">
        <f t="shared" si="594"/>
        <v>0</v>
      </c>
      <c r="AT1543" s="3">
        <f t="shared" si="594"/>
        <v>15</v>
      </c>
      <c r="AU1543" s="3">
        <f t="shared" si="594"/>
        <v>16</v>
      </c>
      <c r="AV1543" s="3">
        <f t="shared" si="578"/>
        <v>17</v>
      </c>
      <c r="AW1543" s="3">
        <f t="shared" si="578"/>
        <v>0</v>
      </c>
      <c r="AX1543" s="3">
        <f t="shared" si="578"/>
        <v>0</v>
      </c>
      <c r="AY1543" s="3">
        <f t="shared" si="578"/>
        <v>20</v>
      </c>
      <c r="AZ1543" s="3">
        <f t="shared" si="578"/>
        <v>21</v>
      </c>
      <c r="BA1543" s="3">
        <f t="shared" si="578"/>
        <v>22</v>
      </c>
      <c r="BB1543" s="3">
        <f t="shared" si="578"/>
        <v>0</v>
      </c>
      <c r="BC1543" s="3">
        <f t="shared" si="578"/>
        <v>24</v>
      </c>
      <c r="BD1543" s="3">
        <f t="shared" si="578"/>
        <v>0</v>
      </c>
    </row>
    <row r="1544" spans="1:56" x14ac:dyDescent="0.2">
      <c r="A1544" s="1">
        <f t="shared" si="595"/>
        <v>1543</v>
      </c>
      <c r="B1544" s="1">
        <v>13</v>
      </c>
      <c r="C1544" s="1">
        <v>7</v>
      </c>
      <c r="D1544" s="1">
        <v>9</v>
      </c>
      <c r="E1544" s="1">
        <v>12</v>
      </c>
      <c r="F1544" s="1">
        <v>25</v>
      </c>
      <c r="G1544" s="1">
        <v>23</v>
      </c>
      <c r="H1544" s="1">
        <v>6</v>
      </c>
      <c r="I1544" s="1">
        <v>19</v>
      </c>
      <c r="J1544" s="1">
        <v>20</v>
      </c>
      <c r="K1544" s="1">
        <v>8</v>
      </c>
      <c r="L1544" s="1">
        <v>24</v>
      </c>
      <c r="M1544" s="1">
        <v>2</v>
      </c>
      <c r="N1544" s="1">
        <v>15</v>
      </c>
      <c r="O1544" s="1">
        <v>17</v>
      </c>
      <c r="P1544" s="1">
        <v>1</v>
      </c>
      <c r="Q1544" s="2">
        <f t="shared" si="579"/>
        <v>1</v>
      </c>
      <c r="R1544" s="1">
        <f t="shared" si="580"/>
        <v>2</v>
      </c>
      <c r="S1544" s="1">
        <f t="shared" si="581"/>
        <v>6</v>
      </c>
      <c r="T1544" s="1">
        <f t="shared" si="582"/>
        <v>7</v>
      </c>
      <c r="U1544" s="1">
        <f t="shared" si="583"/>
        <v>8</v>
      </c>
      <c r="V1544" s="1">
        <f t="shared" si="584"/>
        <v>9</v>
      </c>
      <c r="W1544" s="1">
        <f t="shared" si="585"/>
        <v>12</v>
      </c>
      <c r="X1544" s="1">
        <f t="shared" si="586"/>
        <v>13</v>
      </c>
      <c r="Y1544" s="1">
        <f t="shared" si="587"/>
        <v>15</v>
      </c>
      <c r="Z1544" s="1">
        <f t="shared" si="588"/>
        <v>17</v>
      </c>
      <c r="AA1544" s="1">
        <f t="shared" si="589"/>
        <v>19</v>
      </c>
      <c r="AB1544" s="1">
        <f t="shared" si="590"/>
        <v>20</v>
      </c>
      <c r="AC1544" s="1">
        <f t="shared" si="591"/>
        <v>23</v>
      </c>
      <c r="AD1544" s="1">
        <f t="shared" si="592"/>
        <v>24</v>
      </c>
      <c r="AE1544" s="1">
        <f t="shared" si="593"/>
        <v>25</v>
      </c>
      <c r="AF1544" s="2">
        <f t="shared" si="594"/>
        <v>1</v>
      </c>
      <c r="AG1544" s="3">
        <f t="shared" si="594"/>
        <v>2</v>
      </c>
      <c r="AH1544" s="3">
        <f t="shared" si="594"/>
        <v>0</v>
      </c>
      <c r="AI1544" s="3">
        <f t="shared" si="594"/>
        <v>0</v>
      </c>
      <c r="AJ1544" s="3">
        <f t="shared" si="594"/>
        <v>0</v>
      </c>
      <c r="AK1544" s="3">
        <f t="shared" si="594"/>
        <v>6</v>
      </c>
      <c r="AL1544" s="3">
        <f t="shared" si="594"/>
        <v>7</v>
      </c>
      <c r="AM1544" s="3">
        <f t="shared" si="594"/>
        <v>8</v>
      </c>
      <c r="AN1544" s="3">
        <f t="shared" si="594"/>
        <v>9</v>
      </c>
      <c r="AO1544" s="3">
        <f t="shared" si="594"/>
        <v>0</v>
      </c>
      <c r="AP1544" s="3">
        <f t="shared" si="594"/>
        <v>0</v>
      </c>
      <c r="AQ1544" s="3">
        <f t="shared" si="594"/>
        <v>12</v>
      </c>
      <c r="AR1544" s="3">
        <f t="shared" si="594"/>
        <v>13</v>
      </c>
      <c r="AS1544" s="3">
        <f t="shared" si="594"/>
        <v>0</v>
      </c>
      <c r="AT1544" s="3">
        <f t="shared" si="594"/>
        <v>15</v>
      </c>
      <c r="AU1544" s="3">
        <f t="shared" si="594"/>
        <v>0</v>
      </c>
      <c r="AV1544" s="3">
        <f t="shared" si="578"/>
        <v>17</v>
      </c>
      <c r="AW1544" s="3">
        <f t="shared" si="578"/>
        <v>0</v>
      </c>
      <c r="AX1544" s="3">
        <f t="shared" si="578"/>
        <v>19</v>
      </c>
      <c r="AY1544" s="3">
        <f t="shared" si="578"/>
        <v>20</v>
      </c>
      <c r="AZ1544" s="3">
        <f t="shared" si="578"/>
        <v>0</v>
      </c>
      <c r="BA1544" s="3">
        <f t="shared" si="578"/>
        <v>0</v>
      </c>
      <c r="BB1544" s="3">
        <f t="shared" si="578"/>
        <v>23</v>
      </c>
      <c r="BC1544" s="3">
        <f t="shared" si="578"/>
        <v>24</v>
      </c>
      <c r="BD1544" s="3">
        <f t="shared" si="578"/>
        <v>25</v>
      </c>
    </row>
    <row r="1545" spans="1:56" x14ac:dyDescent="0.2">
      <c r="A1545" s="1">
        <f t="shared" si="595"/>
        <v>1544</v>
      </c>
      <c r="B1545" s="1">
        <v>9</v>
      </c>
      <c r="C1545" s="1">
        <v>12</v>
      </c>
      <c r="D1545" s="1">
        <v>22</v>
      </c>
      <c r="E1545" s="1">
        <v>24</v>
      </c>
      <c r="F1545" s="1">
        <v>8</v>
      </c>
      <c r="G1545" s="1">
        <v>17</v>
      </c>
      <c r="H1545" s="1">
        <v>23</v>
      </c>
      <c r="I1545" s="1">
        <v>2</v>
      </c>
      <c r="J1545" s="1">
        <v>11</v>
      </c>
      <c r="K1545" s="1">
        <v>14</v>
      </c>
      <c r="L1545" s="1">
        <v>16</v>
      </c>
      <c r="M1545" s="1">
        <v>4</v>
      </c>
      <c r="N1545" s="1">
        <v>7</v>
      </c>
      <c r="O1545" s="1">
        <v>1</v>
      </c>
      <c r="P1545" s="1">
        <v>21</v>
      </c>
      <c r="Q1545" s="2">
        <f t="shared" si="579"/>
        <v>1</v>
      </c>
      <c r="R1545" s="1">
        <f t="shared" si="580"/>
        <v>2</v>
      </c>
      <c r="S1545" s="1">
        <f t="shared" si="581"/>
        <v>4</v>
      </c>
      <c r="T1545" s="1">
        <f t="shared" si="582"/>
        <v>7</v>
      </c>
      <c r="U1545" s="1">
        <f t="shared" si="583"/>
        <v>8</v>
      </c>
      <c r="V1545" s="1">
        <f t="shared" si="584"/>
        <v>9</v>
      </c>
      <c r="W1545" s="1">
        <f t="shared" si="585"/>
        <v>11</v>
      </c>
      <c r="X1545" s="1">
        <f t="shared" si="586"/>
        <v>12</v>
      </c>
      <c r="Y1545" s="1">
        <f t="shared" si="587"/>
        <v>14</v>
      </c>
      <c r="Z1545" s="1">
        <f t="shared" si="588"/>
        <v>16</v>
      </c>
      <c r="AA1545" s="1">
        <f t="shared" si="589"/>
        <v>17</v>
      </c>
      <c r="AB1545" s="1">
        <f t="shared" si="590"/>
        <v>21</v>
      </c>
      <c r="AC1545" s="1">
        <f t="shared" si="591"/>
        <v>22</v>
      </c>
      <c r="AD1545" s="1">
        <f t="shared" si="592"/>
        <v>23</v>
      </c>
      <c r="AE1545" s="1">
        <f t="shared" si="593"/>
        <v>24</v>
      </c>
      <c r="AF1545" s="2">
        <f t="shared" si="594"/>
        <v>1</v>
      </c>
      <c r="AG1545" s="3">
        <f t="shared" si="594"/>
        <v>2</v>
      </c>
      <c r="AH1545" s="3">
        <f t="shared" si="594"/>
        <v>0</v>
      </c>
      <c r="AI1545" s="3">
        <f t="shared" si="594"/>
        <v>4</v>
      </c>
      <c r="AJ1545" s="3">
        <f t="shared" si="594"/>
        <v>0</v>
      </c>
      <c r="AK1545" s="3">
        <f t="shared" si="594"/>
        <v>0</v>
      </c>
      <c r="AL1545" s="3">
        <f t="shared" si="594"/>
        <v>7</v>
      </c>
      <c r="AM1545" s="3">
        <f t="shared" si="594"/>
        <v>8</v>
      </c>
      <c r="AN1545" s="3">
        <f t="shared" si="594"/>
        <v>9</v>
      </c>
      <c r="AO1545" s="3">
        <f t="shared" si="594"/>
        <v>0</v>
      </c>
      <c r="AP1545" s="3">
        <f t="shared" si="594"/>
        <v>11</v>
      </c>
      <c r="AQ1545" s="3">
        <f t="shared" si="594"/>
        <v>12</v>
      </c>
      <c r="AR1545" s="3">
        <f t="shared" si="594"/>
        <v>0</v>
      </c>
      <c r="AS1545" s="3">
        <f t="shared" si="594"/>
        <v>14</v>
      </c>
      <c r="AT1545" s="3">
        <f t="shared" si="594"/>
        <v>0</v>
      </c>
      <c r="AU1545" s="3">
        <f t="shared" si="594"/>
        <v>16</v>
      </c>
      <c r="AV1545" s="3">
        <f t="shared" si="578"/>
        <v>17</v>
      </c>
      <c r="AW1545" s="3">
        <f t="shared" si="578"/>
        <v>0</v>
      </c>
      <c r="AX1545" s="3">
        <f t="shared" si="578"/>
        <v>0</v>
      </c>
      <c r="AY1545" s="3">
        <f t="shared" si="578"/>
        <v>0</v>
      </c>
      <c r="AZ1545" s="3">
        <f t="shared" si="578"/>
        <v>21</v>
      </c>
      <c r="BA1545" s="3">
        <f t="shared" si="578"/>
        <v>22</v>
      </c>
      <c r="BB1545" s="3">
        <f t="shared" si="578"/>
        <v>23</v>
      </c>
      <c r="BC1545" s="3">
        <f t="shared" si="578"/>
        <v>24</v>
      </c>
      <c r="BD1545" s="3">
        <f t="shared" si="578"/>
        <v>0</v>
      </c>
    </row>
    <row r="1546" spans="1:56" x14ac:dyDescent="0.2">
      <c r="A1546" s="1">
        <f t="shared" si="595"/>
        <v>1545</v>
      </c>
      <c r="B1546" s="1">
        <v>16</v>
      </c>
      <c r="C1546" s="1">
        <v>20</v>
      </c>
      <c r="D1546" s="1">
        <v>7</v>
      </c>
      <c r="E1546" s="1">
        <v>17</v>
      </c>
      <c r="F1546" s="1">
        <v>11</v>
      </c>
      <c r="G1546" s="1">
        <v>3</v>
      </c>
      <c r="H1546" s="1">
        <v>8</v>
      </c>
      <c r="I1546" s="1">
        <v>23</v>
      </c>
      <c r="J1546" s="1">
        <v>10</v>
      </c>
      <c r="K1546" s="1">
        <v>15</v>
      </c>
      <c r="L1546" s="1">
        <v>12</v>
      </c>
      <c r="M1546" s="1">
        <v>22</v>
      </c>
      <c r="N1546" s="1">
        <v>5</v>
      </c>
      <c r="O1546" s="1">
        <v>25</v>
      </c>
      <c r="P1546" s="1">
        <v>24</v>
      </c>
      <c r="Q1546" s="2">
        <f t="shared" si="579"/>
        <v>3</v>
      </c>
      <c r="R1546" s="1">
        <f t="shared" si="580"/>
        <v>5</v>
      </c>
      <c r="S1546" s="1">
        <f t="shared" si="581"/>
        <v>7</v>
      </c>
      <c r="T1546" s="1">
        <f t="shared" si="582"/>
        <v>8</v>
      </c>
      <c r="U1546" s="1">
        <f t="shared" si="583"/>
        <v>10</v>
      </c>
      <c r="V1546" s="1">
        <f t="shared" si="584"/>
        <v>11</v>
      </c>
      <c r="W1546" s="1">
        <f t="shared" si="585"/>
        <v>12</v>
      </c>
      <c r="X1546" s="1">
        <f t="shared" si="586"/>
        <v>15</v>
      </c>
      <c r="Y1546" s="1">
        <f t="shared" si="587"/>
        <v>16</v>
      </c>
      <c r="Z1546" s="1">
        <f t="shared" si="588"/>
        <v>17</v>
      </c>
      <c r="AA1546" s="1">
        <f t="shared" si="589"/>
        <v>20</v>
      </c>
      <c r="AB1546" s="1">
        <f t="shared" si="590"/>
        <v>22</v>
      </c>
      <c r="AC1546" s="1">
        <f t="shared" si="591"/>
        <v>23</v>
      </c>
      <c r="AD1546" s="1">
        <f t="shared" si="592"/>
        <v>24</v>
      </c>
      <c r="AE1546" s="1">
        <f t="shared" si="593"/>
        <v>25</v>
      </c>
      <c r="AF1546" s="2">
        <f t="shared" si="594"/>
        <v>0</v>
      </c>
      <c r="AG1546" s="3">
        <f t="shared" si="594"/>
        <v>0</v>
      </c>
      <c r="AH1546" s="3">
        <f t="shared" si="594"/>
        <v>3</v>
      </c>
      <c r="AI1546" s="3">
        <f t="shared" si="594"/>
        <v>0</v>
      </c>
      <c r="AJ1546" s="3">
        <f t="shared" si="594"/>
        <v>5</v>
      </c>
      <c r="AK1546" s="3">
        <f t="shared" si="594"/>
        <v>0</v>
      </c>
      <c r="AL1546" s="3">
        <f t="shared" si="594"/>
        <v>7</v>
      </c>
      <c r="AM1546" s="3">
        <f t="shared" si="594"/>
        <v>8</v>
      </c>
      <c r="AN1546" s="3">
        <f t="shared" si="594"/>
        <v>0</v>
      </c>
      <c r="AO1546" s="3">
        <f t="shared" si="594"/>
        <v>10</v>
      </c>
      <c r="AP1546" s="3">
        <f t="shared" si="594"/>
        <v>11</v>
      </c>
      <c r="AQ1546" s="3">
        <f t="shared" si="594"/>
        <v>12</v>
      </c>
      <c r="AR1546" s="3">
        <f t="shared" si="594"/>
        <v>0</v>
      </c>
      <c r="AS1546" s="3">
        <f t="shared" si="594"/>
        <v>0</v>
      </c>
      <c r="AT1546" s="3">
        <f t="shared" si="594"/>
        <v>15</v>
      </c>
      <c r="AU1546" s="3">
        <f t="shared" si="594"/>
        <v>16</v>
      </c>
      <c r="AV1546" s="3">
        <f t="shared" si="578"/>
        <v>17</v>
      </c>
      <c r="AW1546" s="3">
        <f t="shared" si="578"/>
        <v>0</v>
      </c>
      <c r="AX1546" s="3">
        <f t="shared" si="578"/>
        <v>0</v>
      </c>
      <c r="AY1546" s="3">
        <f t="shared" si="578"/>
        <v>20</v>
      </c>
      <c r="AZ1546" s="3">
        <f t="shared" si="578"/>
        <v>0</v>
      </c>
      <c r="BA1546" s="3">
        <f t="shared" si="578"/>
        <v>22</v>
      </c>
      <c r="BB1546" s="3">
        <f t="shared" si="578"/>
        <v>23</v>
      </c>
      <c r="BC1546" s="3">
        <f t="shared" si="578"/>
        <v>24</v>
      </c>
      <c r="BD1546" s="3">
        <f t="shared" si="578"/>
        <v>25</v>
      </c>
    </row>
    <row r="1547" spans="1:56" x14ac:dyDescent="0.2">
      <c r="A1547" s="1">
        <f t="shared" si="595"/>
        <v>1546</v>
      </c>
      <c r="B1547" s="1">
        <v>20</v>
      </c>
      <c r="C1547" s="1">
        <v>22</v>
      </c>
      <c r="D1547" s="1">
        <v>1</v>
      </c>
      <c r="E1547" s="1">
        <v>25</v>
      </c>
      <c r="F1547" s="1">
        <v>3</v>
      </c>
      <c r="G1547" s="1">
        <v>8</v>
      </c>
      <c r="H1547" s="1">
        <v>15</v>
      </c>
      <c r="I1547" s="1">
        <v>19</v>
      </c>
      <c r="J1547" s="1">
        <v>11</v>
      </c>
      <c r="K1547" s="1">
        <v>14</v>
      </c>
      <c r="L1547" s="1">
        <v>18</v>
      </c>
      <c r="M1547" s="1">
        <v>10</v>
      </c>
      <c r="N1547" s="1">
        <v>6</v>
      </c>
      <c r="O1547" s="1">
        <v>24</v>
      </c>
      <c r="P1547" s="1">
        <v>7</v>
      </c>
      <c r="Q1547" s="2">
        <f t="shared" si="579"/>
        <v>1</v>
      </c>
      <c r="R1547" s="1">
        <f t="shared" si="580"/>
        <v>3</v>
      </c>
      <c r="S1547" s="1">
        <f t="shared" si="581"/>
        <v>6</v>
      </c>
      <c r="T1547" s="1">
        <f t="shared" si="582"/>
        <v>7</v>
      </c>
      <c r="U1547" s="1">
        <f t="shared" si="583"/>
        <v>8</v>
      </c>
      <c r="V1547" s="1">
        <f t="shared" si="584"/>
        <v>10</v>
      </c>
      <c r="W1547" s="1">
        <f t="shared" si="585"/>
        <v>11</v>
      </c>
      <c r="X1547" s="1">
        <f t="shared" si="586"/>
        <v>14</v>
      </c>
      <c r="Y1547" s="1">
        <f t="shared" si="587"/>
        <v>15</v>
      </c>
      <c r="Z1547" s="1">
        <f t="shared" si="588"/>
        <v>18</v>
      </c>
      <c r="AA1547" s="1">
        <f t="shared" si="589"/>
        <v>19</v>
      </c>
      <c r="AB1547" s="1">
        <f t="shared" si="590"/>
        <v>20</v>
      </c>
      <c r="AC1547" s="1">
        <f t="shared" si="591"/>
        <v>22</v>
      </c>
      <c r="AD1547" s="1">
        <f t="shared" si="592"/>
        <v>24</v>
      </c>
      <c r="AE1547" s="1">
        <f t="shared" si="593"/>
        <v>25</v>
      </c>
      <c r="AF1547" s="2">
        <f t="shared" si="594"/>
        <v>1</v>
      </c>
      <c r="AG1547" s="3">
        <f t="shared" si="594"/>
        <v>0</v>
      </c>
      <c r="AH1547" s="3">
        <f t="shared" si="594"/>
        <v>3</v>
      </c>
      <c r="AI1547" s="3">
        <f t="shared" si="594"/>
        <v>0</v>
      </c>
      <c r="AJ1547" s="3">
        <f t="shared" si="594"/>
        <v>0</v>
      </c>
      <c r="AK1547" s="3">
        <f t="shared" si="594"/>
        <v>6</v>
      </c>
      <c r="AL1547" s="3">
        <f t="shared" si="594"/>
        <v>7</v>
      </c>
      <c r="AM1547" s="3">
        <f t="shared" si="594"/>
        <v>8</v>
      </c>
      <c r="AN1547" s="3">
        <f t="shared" si="594"/>
        <v>0</v>
      </c>
      <c r="AO1547" s="3">
        <f t="shared" si="594"/>
        <v>10</v>
      </c>
      <c r="AP1547" s="3">
        <f t="shared" si="594"/>
        <v>11</v>
      </c>
      <c r="AQ1547" s="3">
        <f t="shared" si="594"/>
        <v>0</v>
      </c>
      <c r="AR1547" s="3">
        <f t="shared" si="594"/>
        <v>0</v>
      </c>
      <c r="AS1547" s="3">
        <f t="shared" si="594"/>
        <v>14</v>
      </c>
      <c r="AT1547" s="3">
        <f t="shared" si="594"/>
        <v>15</v>
      </c>
      <c r="AU1547" s="3">
        <f t="shared" si="594"/>
        <v>0</v>
      </c>
      <c r="AV1547" s="3">
        <f t="shared" si="578"/>
        <v>0</v>
      </c>
      <c r="AW1547" s="3">
        <f t="shared" si="578"/>
        <v>18</v>
      </c>
      <c r="AX1547" s="3">
        <f t="shared" si="578"/>
        <v>19</v>
      </c>
      <c r="AY1547" s="3">
        <f t="shared" si="578"/>
        <v>20</v>
      </c>
      <c r="AZ1547" s="3">
        <f t="shared" si="578"/>
        <v>0</v>
      </c>
      <c r="BA1547" s="3">
        <f t="shared" si="578"/>
        <v>22</v>
      </c>
      <c r="BB1547" s="3">
        <f t="shared" si="578"/>
        <v>0</v>
      </c>
      <c r="BC1547" s="3">
        <f t="shared" si="578"/>
        <v>24</v>
      </c>
      <c r="BD1547" s="3">
        <f t="shared" si="578"/>
        <v>25</v>
      </c>
    </row>
    <row r="1548" spans="1:56" x14ac:dyDescent="0.2">
      <c r="A1548" s="1">
        <f t="shared" si="595"/>
        <v>1547</v>
      </c>
      <c r="B1548" s="1">
        <v>17</v>
      </c>
      <c r="C1548" s="1">
        <v>8</v>
      </c>
      <c r="D1548" s="1">
        <v>25</v>
      </c>
      <c r="E1548" s="1">
        <v>19</v>
      </c>
      <c r="F1548" s="1">
        <v>11</v>
      </c>
      <c r="G1548" s="1">
        <v>6</v>
      </c>
      <c r="H1548" s="1">
        <v>18</v>
      </c>
      <c r="I1548" s="1">
        <v>13</v>
      </c>
      <c r="J1548" s="1">
        <v>21</v>
      </c>
      <c r="K1548" s="1">
        <v>5</v>
      </c>
      <c r="L1548" s="1">
        <v>9</v>
      </c>
      <c r="M1548" s="1">
        <v>2</v>
      </c>
      <c r="N1548" s="1">
        <v>1</v>
      </c>
      <c r="O1548" s="1">
        <v>15</v>
      </c>
      <c r="P1548" s="1">
        <v>10</v>
      </c>
      <c r="Q1548" s="2">
        <f t="shared" si="579"/>
        <v>1</v>
      </c>
      <c r="R1548" s="1">
        <f t="shared" si="580"/>
        <v>2</v>
      </c>
      <c r="S1548" s="1">
        <f t="shared" si="581"/>
        <v>5</v>
      </c>
      <c r="T1548" s="1">
        <f t="shared" si="582"/>
        <v>6</v>
      </c>
      <c r="U1548" s="1">
        <f t="shared" si="583"/>
        <v>8</v>
      </c>
      <c r="V1548" s="1">
        <f t="shared" si="584"/>
        <v>9</v>
      </c>
      <c r="W1548" s="1">
        <f t="shared" si="585"/>
        <v>10</v>
      </c>
      <c r="X1548" s="1">
        <f t="shared" si="586"/>
        <v>11</v>
      </c>
      <c r="Y1548" s="1">
        <f t="shared" si="587"/>
        <v>13</v>
      </c>
      <c r="Z1548" s="1">
        <f t="shared" si="588"/>
        <v>15</v>
      </c>
      <c r="AA1548" s="1">
        <f t="shared" si="589"/>
        <v>17</v>
      </c>
      <c r="AB1548" s="1">
        <f t="shared" si="590"/>
        <v>18</v>
      </c>
      <c r="AC1548" s="1">
        <f t="shared" si="591"/>
        <v>19</v>
      </c>
      <c r="AD1548" s="1">
        <f t="shared" si="592"/>
        <v>21</v>
      </c>
      <c r="AE1548" s="1">
        <f t="shared" si="593"/>
        <v>25</v>
      </c>
      <c r="AF1548" s="2">
        <f t="shared" si="594"/>
        <v>1</v>
      </c>
      <c r="AG1548" s="3">
        <f t="shared" si="594"/>
        <v>2</v>
      </c>
      <c r="AH1548" s="3">
        <f t="shared" si="594"/>
        <v>0</v>
      </c>
      <c r="AI1548" s="3">
        <f t="shared" si="594"/>
        <v>0</v>
      </c>
      <c r="AJ1548" s="3">
        <f t="shared" si="594"/>
        <v>5</v>
      </c>
      <c r="AK1548" s="3">
        <f t="shared" si="594"/>
        <v>6</v>
      </c>
      <c r="AL1548" s="3">
        <f t="shared" si="594"/>
        <v>0</v>
      </c>
      <c r="AM1548" s="3">
        <f t="shared" si="594"/>
        <v>8</v>
      </c>
      <c r="AN1548" s="3">
        <f t="shared" si="594"/>
        <v>9</v>
      </c>
      <c r="AO1548" s="3">
        <f t="shared" si="594"/>
        <v>10</v>
      </c>
      <c r="AP1548" s="3">
        <f t="shared" si="594"/>
        <v>11</v>
      </c>
      <c r="AQ1548" s="3">
        <f t="shared" si="594"/>
        <v>0</v>
      </c>
      <c r="AR1548" s="3">
        <f t="shared" si="594"/>
        <v>13</v>
      </c>
      <c r="AS1548" s="3">
        <f t="shared" si="594"/>
        <v>0</v>
      </c>
      <c r="AT1548" s="3">
        <f t="shared" si="594"/>
        <v>15</v>
      </c>
      <c r="AU1548" s="3">
        <f t="shared" si="594"/>
        <v>0</v>
      </c>
      <c r="AV1548" s="3">
        <f t="shared" si="578"/>
        <v>17</v>
      </c>
      <c r="AW1548" s="3">
        <f t="shared" si="578"/>
        <v>18</v>
      </c>
      <c r="AX1548" s="3">
        <f t="shared" si="578"/>
        <v>19</v>
      </c>
      <c r="AY1548" s="3">
        <f t="shared" si="578"/>
        <v>0</v>
      </c>
      <c r="AZ1548" s="3">
        <f t="shared" si="578"/>
        <v>21</v>
      </c>
      <c r="BA1548" s="3">
        <f t="shared" si="578"/>
        <v>0</v>
      </c>
      <c r="BB1548" s="3">
        <f t="shared" si="578"/>
        <v>0</v>
      </c>
      <c r="BC1548" s="3">
        <f t="shared" si="578"/>
        <v>0</v>
      </c>
      <c r="BD1548" s="3">
        <f t="shared" si="578"/>
        <v>25</v>
      </c>
    </row>
    <row r="1549" spans="1:56" x14ac:dyDescent="0.2">
      <c r="A1549" s="1">
        <f t="shared" si="595"/>
        <v>1548</v>
      </c>
      <c r="B1549" s="1">
        <v>4</v>
      </c>
      <c r="C1549" s="1">
        <v>11</v>
      </c>
      <c r="D1549" s="1">
        <v>9</v>
      </c>
      <c r="E1549" s="1">
        <v>14</v>
      </c>
      <c r="F1549" s="1">
        <v>2</v>
      </c>
      <c r="G1549" s="1">
        <v>10</v>
      </c>
      <c r="H1549" s="1">
        <v>18</v>
      </c>
      <c r="I1549" s="1">
        <v>3</v>
      </c>
      <c r="J1549" s="1">
        <v>17</v>
      </c>
      <c r="K1549" s="1">
        <v>15</v>
      </c>
      <c r="L1549" s="1">
        <v>21</v>
      </c>
      <c r="M1549" s="1">
        <v>20</v>
      </c>
      <c r="N1549" s="1">
        <v>22</v>
      </c>
      <c r="O1549" s="1">
        <v>23</v>
      </c>
      <c r="P1549" s="1">
        <v>12</v>
      </c>
      <c r="Q1549" s="2">
        <f t="shared" si="579"/>
        <v>2</v>
      </c>
      <c r="R1549" s="1">
        <f t="shared" si="580"/>
        <v>3</v>
      </c>
      <c r="S1549" s="1">
        <f t="shared" si="581"/>
        <v>4</v>
      </c>
      <c r="T1549" s="1">
        <f t="shared" si="582"/>
        <v>9</v>
      </c>
      <c r="U1549" s="1">
        <f t="shared" si="583"/>
        <v>10</v>
      </c>
      <c r="V1549" s="1">
        <f t="shared" si="584"/>
        <v>11</v>
      </c>
      <c r="W1549" s="1">
        <f t="shared" si="585"/>
        <v>12</v>
      </c>
      <c r="X1549" s="1">
        <f t="shared" si="586"/>
        <v>14</v>
      </c>
      <c r="Y1549" s="1">
        <f t="shared" si="587"/>
        <v>15</v>
      </c>
      <c r="Z1549" s="1">
        <f t="shared" si="588"/>
        <v>17</v>
      </c>
      <c r="AA1549" s="1">
        <f t="shared" si="589"/>
        <v>18</v>
      </c>
      <c r="AB1549" s="1">
        <f t="shared" si="590"/>
        <v>20</v>
      </c>
      <c r="AC1549" s="1">
        <f t="shared" si="591"/>
        <v>21</v>
      </c>
      <c r="AD1549" s="1">
        <f t="shared" si="592"/>
        <v>22</v>
      </c>
      <c r="AE1549" s="1">
        <f t="shared" si="593"/>
        <v>23</v>
      </c>
      <c r="AF1549" s="2">
        <f t="shared" si="594"/>
        <v>0</v>
      </c>
      <c r="AG1549" s="3">
        <f t="shared" si="594"/>
        <v>2</v>
      </c>
      <c r="AH1549" s="3">
        <f t="shared" si="594"/>
        <v>3</v>
      </c>
      <c r="AI1549" s="3">
        <f t="shared" si="594"/>
        <v>4</v>
      </c>
      <c r="AJ1549" s="3">
        <f t="shared" si="594"/>
        <v>0</v>
      </c>
      <c r="AK1549" s="3">
        <f t="shared" si="594"/>
        <v>0</v>
      </c>
      <c r="AL1549" s="3">
        <f t="shared" si="594"/>
        <v>0</v>
      </c>
      <c r="AM1549" s="3">
        <f t="shared" si="594"/>
        <v>0</v>
      </c>
      <c r="AN1549" s="3">
        <f t="shared" si="594"/>
        <v>9</v>
      </c>
      <c r="AO1549" s="3">
        <f t="shared" si="594"/>
        <v>10</v>
      </c>
      <c r="AP1549" s="3">
        <f t="shared" si="594"/>
        <v>11</v>
      </c>
      <c r="AQ1549" s="3">
        <f t="shared" si="594"/>
        <v>12</v>
      </c>
      <c r="AR1549" s="3">
        <f t="shared" si="594"/>
        <v>0</v>
      </c>
      <c r="AS1549" s="3">
        <f t="shared" si="594"/>
        <v>14</v>
      </c>
      <c r="AT1549" s="3">
        <f t="shared" si="594"/>
        <v>15</v>
      </c>
      <c r="AU1549" s="3">
        <f t="shared" si="594"/>
        <v>0</v>
      </c>
      <c r="AV1549" s="3">
        <f t="shared" si="578"/>
        <v>17</v>
      </c>
      <c r="AW1549" s="3">
        <f t="shared" si="578"/>
        <v>18</v>
      </c>
      <c r="AX1549" s="3">
        <f t="shared" si="578"/>
        <v>0</v>
      </c>
      <c r="AY1549" s="3">
        <f t="shared" si="578"/>
        <v>20</v>
      </c>
      <c r="AZ1549" s="3">
        <f t="shared" si="578"/>
        <v>21</v>
      </c>
      <c r="BA1549" s="3">
        <f t="shared" si="578"/>
        <v>22</v>
      </c>
      <c r="BB1549" s="3">
        <f t="shared" si="578"/>
        <v>23</v>
      </c>
      <c r="BC1549" s="3">
        <f t="shared" si="578"/>
        <v>0</v>
      </c>
      <c r="BD1549" s="3">
        <f t="shared" si="578"/>
        <v>0</v>
      </c>
    </row>
    <row r="1550" spans="1:56" x14ac:dyDescent="0.2">
      <c r="A1550" s="1">
        <f t="shared" si="595"/>
        <v>1549</v>
      </c>
      <c r="B1550" s="1">
        <v>1</v>
      </c>
      <c r="C1550" s="1">
        <v>5</v>
      </c>
      <c r="D1550" s="1">
        <v>13</v>
      </c>
      <c r="E1550" s="1">
        <v>11</v>
      </c>
      <c r="F1550" s="1">
        <v>23</v>
      </c>
      <c r="G1550" s="1">
        <v>10</v>
      </c>
      <c r="H1550" s="1">
        <v>3</v>
      </c>
      <c r="I1550" s="1">
        <v>18</v>
      </c>
      <c r="J1550" s="1">
        <v>7</v>
      </c>
      <c r="K1550" s="1">
        <v>24</v>
      </c>
      <c r="L1550" s="1">
        <v>20</v>
      </c>
      <c r="M1550" s="1">
        <v>2</v>
      </c>
      <c r="N1550" s="1">
        <v>8</v>
      </c>
      <c r="O1550" s="1">
        <v>25</v>
      </c>
      <c r="P1550" s="1">
        <v>4</v>
      </c>
      <c r="Q1550" s="2">
        <f t="shared" si="579"/>
        <v>1</v>
      </c>
      <c r="R1550" s="1">
        <f t="shared" si="580"/>
        <v>2</v>
      </c>
      <c r="S1550" s="1">
        <f t="shared" si="581"/>
        <v>3</v>
      </c>
      <c r="T1550" s="1">
        <f t="shared" si="582"/>
        <v>4</v>
      </c>
      <c r="U1550" s="1">
        <f t="shared" si="583"/>
        <v>5</v>
      </c>
      <c r="V1550" s="1">
        <f t="shared" si="584"/>
        <v>7</v>
      </c>
      <c r="W1550" s="1">
        <f t="shared" si="585"/>
        <v>8</v>
      </c>
      <c r="X1550" s="1">
        <f t="shared" si="586"/>
        <v>10</v>
      </c>
      <c r="Y1550" s="1">
        <f t="shared" si="587"/>
        <v>11</v>
      </c>
      <c r="Z1550" s="1">
        <f t="shared" si="588"/>
        <v>13</v>
      </c>
      <c r="AA1550" s="1">
        <f t="shared" si="589"/>
        <v>18</v>
      </c>
      <c r="AB1550" s="1">
        <f t="shared" si="590"/>
        <v>20</v>
      </c>
      <c r="AC1550" s="1">
        <f t="shared" si="591"/>
        <v>23</v>
      </c>
      <c r="AD1550" s="1">
        <f t="shared" si="592"/>
        <v>24</v>
      </c>
      <c r="AE1550" s="1">
        <f t="shared" si="593"/>
        <v>25</v>
      </c>
      <c r="AF1550" s="2">
        <f t="shared" si="594"/>
        <v>1</v>
      </c>
      <c r="AG1550" s="3">
        <f t="shared" si="594"/>
        <v>2</v>
      </c>
      <c r="AH1550" s="3">
        <f t="shared" si="594"/>
        <v>3</v>
      </c>
      <c r="AI1550" s="3">
        <f t="shared" si="594"/>
        <v>4</v>
      </c>
      <c r="AJ1550" s="3">
        <f t="shared" si="594"/>
        <v>5</v>
      </c>
      <c r="AK1550" s="3">
        <f t="shared" si="594"/>
        <v>0</v>
      </c>
      <c r="AL1550" s="3">
        <f t="shared" si="594"/>
        <v>7</v>
      </c>
      <c r="AM1550" s="3">
        <f t="shared" si="594"/>
        <v>8</v>
      </c>
      <c r="AN1550" s="3">
        <f t="shared" si="594"/>
        <v>0</v>
      </c>
      <c r="AO1550" s="3">
        <f t="shared" si="594"/>
        <v>10</v>
      </c>
      <c r="AP1550" s="3">
        <f t="shared" si="594"/>
        <v>11</v>
      </c>
      <c r="AQ1550" s="3">
        <f t="shared" si="594"/>
        <v>0</v>
      </c>
      <c r="AR1550" s="3">
        <f t="shared" si="594"/>
        <v>13</v>
      </c>
      <c r="AS1550" s="3">
        <f t="shared" si="594"/>
        <v>0</v>
      </c>
      <c r="AT1550" s="3">
        <f t="shared" si="594"/>
        <v>0</v>
      </c>
      <c r="AU1550" s="3">
        <f t="shared" si="594"/>
        <v>0</v>
      </c>
      <c r="AV1550" s="3">
        <f t="shared" si="578"/>
        <v>0</v>
      </c>
      <c r="AW1550" s="3">
        <f t="shared" si="578"/>
        <v>18</v>
      </c>
      <c r="AX1550" s="3">
        <f t="shared" si="578"/>
        <v>0</v>
      </c>
      <c r="AY1550" s="3">
        <f t="shared" si="578"/>
        <v>20</v>
      </c>
      <c r="AZ1550" s="3">
        <f t="shared" si="578"/>
        <v>0</v>
      </c>
      <c r="BA1550" s="3">
        <f t="shared" si="578"/>
        <v>0</v>
      </c>
      <c r="BB1550" s="3">
        <f t="shared" si="578"/>
        <v>23</v>
      </c>
      <c r="BC1550" s="3">
        <f t="shared" si="578"/>
        <v>24</v>
      </c>
      <c r="BD1550" s="3">
        <f t="shared" si="578"/>
        <v>25</v>
      </c>
    </row>
    <row r="1551" spans="1:56" x14ac:dyDescent="0.2">
      <c r="A1551" s="1">
        <f t="shared" si="595"/>
        <v>1550</v>
      </c>
      <c r="B1551" s="1">
        <v>14</v>
      </c>
      <c r="C1551" s="1">
        <v>20</v>
      </c>
      <c r="D1551" s="1">
        <v>24</v>
      </c>
      <c r="E1551" s="1">
        <v>8</v>
      </c>
      <c r="F1551" s="1">
        <v>17</v>
      </c>
      <c r="G1551" s="1">
        <v>22</v>
      </c>
      <c r="H1551" s="1">
        <v>23</v>
      </c>
      <c r="I1551" s="1">
        <v>4</v>
      </c>
      <c r="J1551" s="1">
        <v>13</v>
      </c>
      <c r="K1551" s="1">
        <v>16</v>
      </c>
      <c r="L1551" s="1">
        <v>15</v>
      </c>
      <c r="M1551" s="1">
        <v>3</v>
      </c>
      <c r="N1551" s="1">
        <v>5</v>
      </c>
      <c r="O1551" s="1">
        <v>7</v>
      </c>
      <c r="P1551" s="1">
        <v>25</v>
      </c>
      <c r="Q1551" s="2">
        <f t="shared" si="579"/>
        <v>3</v>
      </c>
      <c r="R1551" s="1">
        <f t="shared" si="580"/>
        <v>4</v>
      </c>
      <c r="S1551" s="1">
        <f t="shared" si="581"/>
        <v>5</v>
      </c>
      <c r="T1551" s="1">
        <f t="shared" si="582"/>
        <v>7</v>
      </c>
      <c r="U1551" s="1">
        <f t="shared" si="583"/>
        <v>8</v>
      </c>
      <c r="V1551" s="1">
        <f t="shared" si="584"/>
        <v>13</v>
      </c>
      <c r="W1551" s="1">
        <f t="shared" si="585"/>
        <v>14</v>
      </c>
      <c r="X1551" s="1">
        <f t="shared" si="586"/>
        <v>15</v>
      </c>
      <c r="Y1551" s="1">
        <f t="shared" si="587"/>
        <v>16</v>
      </c>
      <c r="Z1551" s="1">
        <f t="shared" si="588"/>
        <v>17</v>
      </c>
      <c r="AA1551" s="1">
        <f t="shared" si="589"/>
        <v>20</v>
      </c>
      <c r="AB1551" s="1">
        <f t="shared" si="590"/>
        <v>22</v>
      </c>
      <c r="AC1551" s="1">
        <f t="shared" si="591"/>
        <v>23</v>
      </c>
      <c r="AD1551" s="1">
        <f t="shared" si="592"/>
        <v>24</v>
      </c>
      <c r="AE1551" s="1">
        <f t="shared" si="593"/>
        <v>25</v>
      </c>
      <c r="AF1551" s="2">
        <f t="shared" si="594"/>
        <v>0</v>
      </c>
      <c r="AG1551" s="3">
        <f t="shared" si="594"/>
        <v>0</v>
      </c>
      <c r="AH1551" s="3">
        <f t="shared" si="594"/>
        <v>3</v>
      </c>
      <c r="AI1551" s="3">
        <f t="shared" si="594"/>
        <v>4</v>
      </c>
      <c r="AJ1551" s="3">
        <f t="shared" si="594"/>
        <v>5</v>
      </c>
      <c r="AK1551" s="3">
        <f t="shared" si="594"/>
        <v>0</v>
      </c>
      <c r="AL1551" s="3">
        <f t="shared" si="594"/>
        <v>7</v>
      </c>
      <c r="AM1551" s="3">
        <f t="shared" si="594"/>
        <v>8</v>
      </c>
      <c r="AN1551" s="3">
        <f t="shared" si="594"/>
        <v>0</v>
      </c>
      <c r="AO1551" s="3">
        <f t="shared" si="594"/>
        <v>0</v>
      </c>
      <c r="AP1551" s="3">
        <f t="shared" si="594"/>
        <v>0</v>
      </c>
      <c r="AQ1551" s="3">
        <f t="shared" si="594"/>
        <v>0</v>
      </c>
      <c r="AR1551" s="3">
        <f t="shared" si="594"/>
        <v>13</v>
      </c>
      <c r="AS1551" s="3">
        <f t="shared" si="594"/>
        <v>14</v>
      </c>
      <c r="AT1551" s="3">
        <f t="shared" si="594"/>
        <v>15</v>
      </c>
      <c r="AU1551" s="3">
        <f t="shared" si="594"/>
        <v>16</v>
      </c>
      <c r="AV1551" s="3">
        <f t="shared" si="578"/>
        <v>17</v>
      </c>
      <c r="AW1551" s="3">
        <f t="shared" si="578"/>
        <v>0</v>
      </c>
      <c r="AX1551" s="3">
        <f t="shared" si="578"/>
        <v>0</v>
      </c>
      <c r="AY1551" s="3">
        <f t="shared" si="578"/>
        <v>20</v>
      </c>
      <c r="AZ1551" s="3">
        <f t="shared" si="578"/>
        <v>0</v>
      </c>
      <c r="BA1551" s="3">
        <f t="shared" si="578"/>
        <v>22</v>
      </c>
      <c r="BB1551" s="3">
        <f t="shared" si="578"/>
        <v>23</v>
      </c>
      <c r="BC1551" s="3">
        <f t="shared" si="578"/>
        <v>24</v>
      </c>
      <c r="BD1551" s="3">
        <f t="shared" si="578"/>
        <v>25</v>
      </c>
    </row>
    <row r="1552" spans="1:56" x14ac:dyDescent="0.2">
      <c r="A1552" s="1">
        <f t="shared" si="595"/>
        <v>1551</v>
      </c>
      <c r="B1552" s="1">
        <v>1</v>
      </c>
      <c r="C1552" s="1">
        <v>7</v>
      </c>
      <c r="D1552" s="1">
        <v>5</v>
      </c>
      <c r="E1552" s="1">
        <v>14</v>
      </c>
      <c r="F1552" s="1">
        <v>17</v>
      </c>
      <c r="G1552" s="1">
        <v>22</v>
      </c>
      <c r="H1552" s="1">
        <v>20</v>
      </c>
      <c r="I1552" s="1">
        <v>23</v>
      </c>
      <c r="J1552" s="1">
        <v>25</v>
      </c>
      <c r="K1552" s="1">
        <v>13</v>
      </c>
      <c r="L1552" s="1">
        <v>3</v>
      </c>
      <c r="M1552" s="1">
        <v>19</v>
      </c>
      <c r="N1552" s="1">
        <v>15</v>
      </c>
      <c r="O1552" s="1">
        <v>11</v>
      </c>
      <c r="P1552" s="1">
        <v>8</v>
      </c>
      <c r="Q1552" s="2">
        <f t="shared" si="579"/>
        <v>1</v>
      </c>
      <c r="R1552" s="1">
        <f t="shared" si="580"/>
        <v>3</v>
      </c>
      <c r="S1552" s="1">
        <f t="shared" si="581"/>
        <v>5</v>
      </c>
      <c r="T1552" s="1">
        <f t="shared" si="582"/>
        <v>7</v>
      </c>
      <c r="U1552" s="1">
        <f t="shared" si="583"/>
        <v>8</v>
      </c>
      <c r="V1552" s="1">
        <f t="shared" si="584"/>
        <v>11</v>
      </c>
      <c r="W1552" s="1">
        <f t="shared" si="585"/>
        <v>13</v>
      </c>
      <c r="X1552" s="1">
        <f t="shared" si="586"/>
        <v>14</v>
      </c>
      <c r="Y1552" s="1">
        <f t="shared" si="587"/>
        <v>15</v>
      </c>
      <c r="Z1552" s="1">
        <f t="shared" si="588"/>
        <v>17</v>
      </c>
      <c r="AA1552" s="1">
        <f t="shared" si="589"/>
        <v>19</v>
      </c>
      <c r="AB1552" s="1">
        <f t="shared" si="590"/>
        <v>20</v>
      </c>
      <c r="AC1552" s="1">
        <f t="shared" si="591"/>
        <v>22</v>
      </c>
      <c r="AD1552" s="1">
        <f t="shared" si="592"/>
        <v>23</v>
      </c>
      <c r="AE1552" s="1">
        <f t="shared" si="593"/>
        <v>25</v>
      </c>
      <c r="AF1552" s="2">
        <f t="shared" si="594"/>
        <v>1</v>
      </c>
      <c r="AG1552" s="3">
        <f t="shared" si="594"/>
        <v>0</v>
      </c>
      <c r="AH1552" s="3">
        <f t="shared" si="594"/>
        <v>3</v>
      </c>
      <c r="AI1552" s="3">
        <f t="shared" si="594"/>
        <v>0</v>
      </c>
      <c r="AJ1552" s="3">
        <f t="shared" si="594"/>
        <v>5</v>
      </c>
      <c r="AK1552" s="3">
        <f t="shared" si="594"/>
        <v>0</v>
      </c>
      <c r="AL1552" s="3">
        <f t="shared" si="594"/>
        <v>7</v>
      </c>
      <c r="AM1552" s="3">
        <f t="shared" si="594"/>
        <v>8</v>
      </c>
      <c r="AN1552" s="3">
        <f t="shared" si="594"/>
        <v>0</v>
      </c>
      <c r="AO1552" s="3">
        <f t="shared" si="594"/>
        <v>0</v>
      </c>
      <c r="AP1552" s="3">
        <f t="shared" si="594"/>
        <v>11</v>
      </c>
      <c r="AQ1552" s="3">
        <f t="shared" si="594"/>
        <v>0</v>
      </c>
      <c r="AR1552" s="3">
        <f t="shared" si="594"/>
        <v>13</v>
      </c>
      <c r="AS1552" s="3">
        <f t="shared" si="594"/>
        <v>14</v>
      </c>
      <c r="AT1552" s="3">
        <f t="shared" si="594"/>
        <v>15</v>
      </c>
      <c r="AU1552" s="3">
        <f t="shared" si="594"/>
        <v>0</v>
      </c>
      <c r="AV1552" s="3">
        <f t="shared" si="578"/>
        <v>17</v>
      </c>
      <c r="AW1552" s="3">
        <f t="shared" si="578"/>
        <v>0</v>
      </c>
      <c r="AX1552" s="3">
        <f t="shared" si="578"/>
        <v>19</v>
      </c>
      <c r="AY1552" s="3">
        <f t="shared" si="578"/>
        <v>20</v>
      </c>
      <c r="AZ1552" s="3">
        <f t="shared" si="578"/>
        <v>0</v>
      </c>
      <c r="BA1552" s="3">
        <f t="shared" si="578"/>
        <v>22</v>
      </c>
      <c r="BB1552" s="3">
        <f t="shared" si="578"/>
        <v>23</v>
      </c>
      <c r="BC1552" s="3">
        <f t="shared" si="578"/>
        <v>0</v>
      </c>
      <c r="BD1552" s="3">
        <f t="shared" si="578"/>
        <v>25</v>
      </c>
    </row>
    <row r="1553" spans="1:56" x14ac:dyDescent="0.2">
      <c r="A1553" s="1">
        <f t="shared" si="595"/>
        <v>1552</v>
      </c>
      <c r="B1553" s="1">
        <v>19</v>
      </c>
      <c r="C1553" s="1">
        <v>24</v>
      </c>
      <c r="D1553" s="1">
        <v>21</v>
      </c>
      <c r="E1553" s="1">
        <v>7</v>
      </c>
      <c r="F1553" s="1">
        <v>14</v>
      </c>
      <c r="G1553" s="1">
        <v>15</v>
      </c>
      <c r="H1553" s="1">
        <v>12</v>
      </c>
      <c r="I1553" s="1">
        <v>22</v>
      </c>
      <c r="J1553" s="1">
        <v>8</v>
      </c>
      <c r="K1553" s="1">
        <v>3</v>
      </c>
      <c r="L1553" s="1">
        <v>2</v>
      </c>
      <c r="M1553" s="1">
        <v>16</v>
      </c>
      <c r="N1553" s="1">
        <v>25</v>
      </c>
      <c r="O1553" s="1">
        <v>9</v>
      </c>
      <c r="P1553" s="1">
        <v>20</v>
      </c>
      <c r="Q1553" s="2">
        <f t="shared" si="579"/>
        <v>2</v>
      </c>
      <c r="R1553" s="1">
        <f t="shared" si="580"/>
        <v>3</v>
      </c>
      <c r="S1553" s="1">
        <f t="shared" si="581"/>
        <v>7</v>
      </c>
      <c r="T1553" s="1">
        <f t="shared" si="582"/>
        <v>8</v>
      </c>
      <c r="U1553" s="1">
        <f t="shared" si="583"/>
        <v>9</v>
      </c>
      <c r="V1553" s="1">
        <f t="shared" si="584"/>
        <v>12</v>
      </c>
      <c r="W1553" s="1">
        <f t="shared" si="585"/>
        <v>14</v>
      </c>
      <c r="X1553" s="1">
        <f t="shared" si="586"/>
        <v>15</v>
      </c>
      <c r="Y1553" s="1">
        <f t="shared" si="587"/>
        <v>16</v>
      </c>
      <c r="Z1553" s="1">
        <f t="shared" si="588"/>
        <v>19</v>
      </c>
      <c r="AA1553" s="1">
        <f t="shared" si="589"/>
        <v>20</v>
      </c>
      <c r="AB1553" s="1">
        <f t="shared" si="590"/>
        <v>21</v>
      </c>
      <c r="AC1553" s="1">
        <f t="shared" si="591"/>
        <v>22</v>
      </c>
      <c r="AD1553" s="1">
        <f t="shared" si="592"/>
        <v>24</v>
      </c>
      <c r="AE1553" s="1">
        <f t="shared" si="593"/>
        <v>25</v>
      </c>
      <c r="AF1553" s="2">
        <f t="shared" si="594"/>
        <v>0</v>
      </c>
      <c r="AG1553" s="3">
        <f t="shared" si="594"/>
        <v>2</v>
      </c>
      <c r="AH1553" s="3">
        <f t="shared" si="594"/>
        <v>3</v>
      </c>
      <c r="AI1553" s="3">
        <f t="shared" si="594"/>
        <v>0</v>
      </c>
      <c r="AJ1553" s="3">
        <f t="shared" si="594"/>
        <v>0</v>
      </c>
      <c r="AK1553" s="3">
        <f t="shared" si="594"/>
        <v>0</v>
      </c>
      <c r="AL1553" s="3">
        <f t="shared" si="594"/>
        <v>7</v>
      </c>
      <c r="AM1553" s="3">
        <f t="shared" si="594"/>
        <v>8</v>
      </c>
      <c r="AN1553" s="3">
        <f t="shared" si="594"/>
        <v>9</v>
      </c>
      <c r="AO1553" s="3">
        <f t="shared" si="594"/>
        <v>0</v>
      </c>
      <c r="AP1553" s="3">
        <f t="shared" si="594"/>
        <v>0</v>
      </c>
      <c r="AQ1553" s="3">
        <f t="shared" si="594"/>
        <v>12</v>
      </c>
      <c r="AR1553" s="3">
        <f t="shared" si="594"/>
        <v>0</v>
      </c>
      <c r="AS1553" s="3">
        <f t="shared" si="594"/>
        <v>14</v>
      </c>
      <c r="AT1553" s="3">
        <f t="shared" si="594"/>
        <v>15</v>
      </c>
      <c r="AU1553" s="3">
        <f t="shared" si="594"/>
        <v>16</v>
      </c>
      <c r="AV1553" s="3">
        <f t="shared" si="578"/>
        <v>0</v>
      </c>
      <c r="AW1553" s="3">
        <f t="shared" si="578"/>
        <v>0</v>
      </c>
      <c r="AX1553" s="3">
        <f t="shared" si="578"/>
        <v>19</v>
      </c>
      <c r="AY1553" s="3">
        <f t="shared" si="578"/>
        <v>20</v>
      </c>
      <c r="AZ1553" s="3">
        <f t="shared" si="578"/>
        <v>21</v>
      </c>
      <c r="BA1553" s="3">
        <f t="shared" si="578"/>
        <v>22</v>
      </c>
      <c r="BB1553" s="3">
        <f t="shared" si="578"/>
        <v>0</v>
      </c>
      <c r="BC1553" s="3">
        <f t="shared" si="578"/>
        <v>24</v>
      </c>
      <c r="BD1553" s="3">
        <f t="shared" si="578"/>
        <v>25</v>
      </c>
    </row>
    <row r="1554" spans="1:56" x14ac:dyDescent="0.2">
      <c r="A1554" s="1">
        <f t="shared" si="595"/>
        <v>1553</v>
      </c>
      <c r="B1554" s="1">
        <v>19</v>
      </c>
      <c r="C1554" s="1">
        <v>11</v>
      </c>
      <c r="D1554" s="1">
        <v>4</v>
      </c>
      <c r="E1554" s="1">
        <v>12</v>
      </c>
      <c r="F1554" s="1">
        <v>22</v>
      </c>
      <c r="G1554" s="1">
        <v>17</v>
      </c>
      <c r="H1554" s="1">
        <v>21</v>
      </c>
      <c r="I1554" s="1">
        <v>8</v>
      </c>
      <c r="J1554" s="1">
        <v>18</v>
      </c>
      <c r="K1554" s="1">
        <v>2</v>
      </c>
      <c r="L1554" s="1">
        <v>1</v>
      </c>
      <c r="M1554" s="1">
        <v>13</v>
      </c>
      <c r="N1554" s="1">
        <v>15</v>
      </c>
      <c r="O1554" s="1">
        <v>9</v>
      </c>
      <c r="P1554" s="1">
        <v>25</v>
      </c>
      <c r="Q1554" s="2">
        <f t="shared" si="579"/>
        <v>1</v>
      </c>
      <c r="R1554" s="1">
        <f t="shared" si="580"/>
        <v>2</v>
      </c>
      <c r="S1554" s="1">
        <f t="shared" si="581"/>
        <v>4</v>
      </c>
      <c r="T1554" s="1">
        <f t="shared" si="582"/>
        <v>8</v>
      </c>
      <c r="U1554" s="1">
        <f t="shared" si="583"/>
        <v>9</v>
      </c>
      <c r="V1554" s="1">
        <f t="shared" si="584"/>
        <v>11</v>
      </c>
      <c r="W1554" s="1">
        <f t="shared" si="585"/>
        <v>12</v>
      </c>
      <c r="X1554" s="1">
        <f t="shared" si="586"/>
        <v>13</v>
      </c>
      <c r="Y1554" s="1">
        <f t="shared" si="587"/>
        <v>15</v>
      </c>
      <c r="Z1554" s="1">
        <f t="shared" si="588"/>
        <v>17</v>
      </c>
      <c r="AA1554" s="1">
        <f t="shared" si="589"/>
        <v>18</v>
      </c>
      <c r="AB1554" s="1">
        <f t="shared" si="590"/>
        <v>19</v>
      </c>
      <c r="AC1554" s="1">
        <f t="shared" si="591"/>
        <v>21</v>
      </c>
      <c r="AD1554" s="1">
        <f t="shared" si="592"/>
        <v>22</v>
      </c>
      <c r="AE1554" s="1">
        <f t="shared" si="593"/>
        <v>25</v>
      </c>
      <c r="AF1554" s="2">
        <f t="shared" si="594"/>
        <v>1</v>
      </c>
      <c r="AG1554" s="3">
        <f t="shared" si="594"/>
        <v>2</v>
      </c>
      <c r="AH1554" s="3">
        <f t="shared" si="594"/>
        <v>0</v>
      </c>
      <c r="AI1554" s="3">
        <f t="shared" si="594"/>
        <v>4</v>
      </c>
      <c r="AJ1554" s="3">
        <f t="shared" si="594"/>
        <v>0</v>
      </c>
      <c r="AK1554" s="3">
        <f t="shared" si="594"/>
        <v>0</v>
      </c>
      <c r="AL1554" s="3">
        <f t="shared" si="594"/>
        <v>0</v>
      </c>
      <c r="AM1554" s="3">
        <f t="shared" si="594"/>
        <v>8</v>
      </c>
      <c r="AN1554" s="3">
        <f t="shared" si="594"/>
        <v>9</v>
      </c>
      <c r="AO1554" s="3">
        <f t="shared" si="594"/>
        <v>0</v>
      </c>
      <c r="AP1554" s="3">
        <f t="shared" si="594"/>
        <v>11</v>
      </c>
      <c r="AQ1554" s="3">
        <f t="shared" si="594"/>
        <v>12</v>
      </c>
      <c r="AR1554" s="3">
        <f t="shared" si="594"/>
        <v>13</v>
      </c>
      <c r="AS1554" s="3">
        <f t="shared" si="594"/>
        <v>0</v>
      </c>
      <c r="AT1554" s="3">
        <f t="shared" si="594"/>
        <v>15</v>
      </c>
      <c r="AU1554" s="3">
        <f t="shared" ref="AU1554:BD1569" si="596">IFERROR(IF(LOOKUP(AU$1,$Q1554:$AE1554)=AU$1,LOOKUP(AU$1,$Q1554:$AE1554),0),0)</f>
        <v>0</v>
      </c>
      <c r="AV1554" s="3">
        <f t="shared" si="596"/>
        <v>17</v>
      </c>
      <c r="AW1554" s="3">
        <f t="shared" si="596"/>
        <v>18</v>
      </c>
      <c r="AX1554" s="3">
        <f t="shared" si="596"/>
        <v>19</v>
      </c>
      <c r="AY1554" s="3">
        <f t="shared" si="596"/>
        <v>0</v>
      </c>
      <c r="AZ1554" s="3">
        <f t="shared" si="596"/>
        <v>21</v>
      </c>
      <c r="BA1554" s="3">
        <f t="shared" si="596"/>
        <v>22</v>
      </c>
      <c r="BB1554" s="3">
        <f t="shared" si="596"/>
        <v>0</v>
      </c>
      <c r="BC1554" s="3">
        <f t="shared" si="596"/>
        <v>0</v>
      </c>
      <c r="BD1554" s="3">
        <f t="shared" si="596"/>
        <v>25</v>
      </c>
    </row>
    <row r="1555" spans="1:56" x14ac:dyDescent="0.2">
      <c r="A1555" s="1">
        <f t="shared" si="595"/>
        <v>1554</v>
      </c>
      <c r="B1555" s="1">
        <v>14</v>
      </c>
      <c r="C1555" s="1">
        <v>3</v>
      </c>
      <c r="D1555" s="1">
        <v>8</v>
      </c>
      <c r="E1555" s="1">
        <v>5</v>
      </c>
      <c r="F1555" s="1">
        <v>13</v>
      </c>
      <c r="G1555" s="1">
        <v>16</v>
      </c>
      <c r="H1555" s="1">
        <v>7</v>
      </c>
      <c r="I1555" s="1">
        <v>1</v>
      </c>
      <c r="J1555" s="1">
        <v>18</v>
      </c>
      <c r="K1555" s="1">
        <v>10</v>
      </c>
      <c r="L1555" s="1">
        <v>9</v>
      </c>
      <c r="M1555" s="1">
        <v>24</v>
      </c>
      <c r="N1555" s="1">
        <v>25</v>
      </c>
      <c r="O1555" s="1">
        <v>19</v>
      </c>
      <c r="P1555" s="1">
        <v>4</v>
      </c>
      <c r="Q1555" s="2">
        <f t="shared" si="579"/>
        <v>1</v>
      </c>
      <c r="R1555" s="1">
        <f t="shared" si="580"/>
        <v>3</v>
      </c>
      <c r="S1555" s="1">
        <f t="shared" si="581"/>
        <v>4</v>
      </c>
      <c r="T1555" s="1">
        <f t="shared" si="582"/>
        <v>5</v>
      </c>
      <c r="U1555" s="1">
        <f t="shared" si="583"/>
        <v>7</v>
      </c>
      <c r="V1555" s="1">
        <f t="shared" si="584"/>
        <v>8</v>
      </c>
      <c r="W1555" s="1">
        <f t="shared" si="585"/>
        <v>9</v>
      </c>
      <c r="X1555" s="1">
        <f t="shared" si="586"/>
        <v>10</v>
      </c>
      <c r="Y1555" s="1">
        <f t="shared" si="587"/>
        <v>13</v>
      </c>
      <c r="Z1555" s="1">
        <f t="shared" si="588"/>
        <v>14</v>
      </c>
      <c r="AA1555" s="1">
        <f t="shared" si="589"/>
        <v>16</v>
      </c>
      <c r="AB1555" s="1">
        <f t="shared" si="590"/>
        <v>18</v>
      </c>
      <c r="AC1555" s="1">
        <f t="shared" si="591"/>
        <v>19</v>
      </c>
      <c r="AD1555" s="1">
        <f t="shared" si="592"/>
        <v>24</v>
      </c>
      <c r="AE1555" s="1">
        <f t="shared" si="593"/>
        <v>25</v>
      </c>
      <c r="AF1555" s="2">
        <f t="shared" ref="AF1555:AU1570" si="597">IFERROR(IF(LOOKUP(AF$1,$Q1555:$AE1555)=AF$1,LOOKUP(AF$1,$Q1555:$AE1555),0),0)</f>
        <v>1</v>
      </c>
      <c r="AG1555" s="3">
        <f t="shared" si="597"/>
        <v>0</v>
      </c>
      <c r="AH1555" s="3">
        <f t="shared" si="597"/>
        <v>3</v>
      </c>
      <c r="AI1555" s="3">
        <f t="shared" si="597"/>
        <v>4</v>
      </c>
      <c r="AJ1555" s="3">
        <f t="shared" si="597"/>
        <v>5</v>
      </c>
      <c r="AK1555" s="3">
        <f t="shared" si="597"/>
        <v>0</v>
      </c>
      <c r="AL1555" s="3">
        <f t="shared" si="597"/>
        <v>7</v>
      </c>
      <c r="AM1555" s="3">
        <f t="shared" si="597"/>
        <v>8</v>
      </c>
      <c r="AN1555" s="3">
        <f t="shared" si="597"/>
        <v>9</v>
      </c>
      <c r="AO1555" s="3">
        <f t="shared" si="597"/>
        <v>10</v>
      </c>
      <c r="AP1555" s="3">
        <f t="shared" si="597"/>
        <v>0</v>
      </c>
      <c r="AQ1555" s="3">
        <f t="shared" si="597"/>
        <v>0</v>
      </c>
      <c r="AR1555" s="3">
        <f t="shared" si="597"/>
        <v>13</v>
      </c>
      <c r="AS1555" s="3">
        <f t="shared" si="597"/>
        <v>14</v>
      </c>
      <c r="AT1555" s="3">
        <f t="shared" si="597"/>
        <v>0</v>
      </c>
      <c r="AU1555" s="3">
        <f t="shared" si="597"/>
        <v>16</v>
      </c>
      <c r="AV1555" s="3">
        <f t="shared" si="596"/>
        <v>0</v>
      </c>
      <c r="AW1555" s="3">
        <f t="shared" si="596"/>
        <v>18</v>
      </c>
      <c r="AX1555" s="3">
        <f t="shared" si="596"/>
        <v>19</v>
      </c>
      <c r="AY1555" s="3">
        <f t="shared" si="596"/>
        <v>0</v>
      </c>
      <c r="AZ1555" s="3">
        <f t="shared" si="596"/>
        <v>0</v>
      </c>
      <c r="BA1555" s="3">
        <f t="shared" si="596"/>
        <v>0</v>
      </c>
      <c r="BB1555" s="3">
        <f t="shared" si="596"/>
        <v>0</v>
      </c>
      <c r="BC1555" s="3">
        <f t="shared" si="596"/>
        <v>24</v>
      </c>
      <c r="BD1555" s="3">
        <f t="shared" si="596"/>
        <v>25</v>
      </c>
    </row>
    <row r="1556" spans="1:56" x14ac:dyDescent="0.2">
      <c r="A1556" s="1">
        <f t="shared" si="595"/>
        <v>1555</v>
      </c>
      <c r="B1556" s="1">
        <v>23</v>
      </c>
      <c r="C1556" s="1">
        <v>10</v>
      </c>
      <c r="D1556" s="1">
        <v>12</v>
      </c>
      <c r="E1556" s="1">
        <v>22</v>
      </c>
      <c r="F1556" s="1">
        <v>9</v>
      </c>
      <c r="G1556" s="1">
        <v>16</v>
      </c>
      <c r="H1556" s="1">
        <v>20</v>
      </c>
      <c r="I1556" s="1">
        <v>14</v>
      </c>
      <c r="J1556" s="1">
        <v>6</v>
      </c>
      <c r="K1556" s="1">
        <v>25</v>
      </c>
      <c r="L1556" s="1">
        <v>13</v>
      </c>
      <c r="M1556" s="1">
        <v>18</v>
      </c>
      <c r="N1556" s="1">
        <v>2</v>
      </c>
      <c r="O1556" s="1">
        <v>1</v>
      </c>
      <c r="P1556" s="1">
        <v>8</v>
      </c>
      <c r="Q1556" s="2">
        <f t="shared" si="579"/>
        <v>1</v>
      </c>
      <c r="R1556" s="1">
        <f t="shared" si="580"/>
        <v>2</v>
      </c>
      <c r="S1556" s="1">
        <f t="shared" si="581"/>
        <v>6</v>
      </c>
      <c r="T1556" s="1">
        <f t="shared" si="582"/>
        <v>8</v>
      </c>
      <c r="U1556" s="1">
        <f t="shared" si="583"/>
        <v>9</v>
      </c>
      <c r="V1556" s="1">
        <f t="shared" si="584"/>
        <v>10</v>
      </c>
      <c r="W1556" s="1">
        <f t="shared" si="585"/>
        <v>12</v>
      </c>
      <c r="X1556" s="1">
        <f t="shared" si="586"/>
        <v>13</v>
      </c>
      <c r="Y1556" s="1">
        <f t="shared" si="587"/>
        <v>14</v>
      </c>
      <c r="Z1556" s="1">
        <f t="shared" si="588"/>
        <v>16</v>
      </c>
      <c r="AA1556" s="1">
        <f t="shared" si="589"/>
        <v>18</v>
      </c>
      <c r="AB1556" s="1">
        <f t="shared" si="590"/>
        <v>20</v>
      </c>
      <c r="AC1556" s="1">
        <f t="shared" si="591"/>
        <v>22</v>
      </c>
      <c r="AD1556" s="1">
        <f t="shared" si="592"/>
        <v>23</v>
      </c>
      <c r="AE1556" s="1">
        <f t="shared" si="593"/>
        <v>25</v>
      </c>
      <c r="AF1556" s="2">
        <f t="shared" si="597"/>
        <v>1</v>
      </c>
      <c r="AG1556" s="3">
        <f t="shared" si="597"/>
        <v>2</v>
      </c>
      <c r="AH1556" s="3">
        <f t="shared" si="597"/>
        <v>0</v>
      </c>
      <c r="AI1556" s="3">
        <f t="shared" si="597"/>
        <v>0</v>
      </c>
      <c r="AJ1556" s="3">
        <f t="shared" si="597"/>
        <v>0</v>
      </c>
      <c r="AK1556" s="3">
        <f t="shared" si="597"/>
        <v>6</v>
      </c>
      <c r="AL1556" s="3">
        <f t="shared" si="597"/>
        <v>0</v>
      </c>
      <c r="AM1556" s="3">
        <f t="shared" si="597"/>
        <v>8</v>
      </c>
      <c r="AN1556" s="3">
        <f t="shared" si="597"/>
        <v>9</v>
      </c>
      <c r="AO1556" s="3">
        <f t="shared" si="597"/>
        <v>10</v>
      </c>
      <c r="AP1556" s="3">
        <f t="shared" si="597"/>
        <v>0</v>
      </c>
      <c r="AQ1556" s="3">
        <f t="shared" si="597"/>
        <v>12</v>
      </c>
      <c r="AR1556" s="3">
        <f t="shared" si="597"/>
        <v>13</v>
      </c>
      <c r="AS1556" s="3">
        <f t="shared" si="597"/>
        <v>14</v>
      </c>
      <c r="AT1556" s="3">
        <f t="shared" si="597"/>
        <v>0</v>
      </c>
      <c r="AU1556" s="3">
        <f t="shared" si="597"/>
        <v>16</v>
      </c>
      <c r="AV1556" s="3">
        <f t="shared" si="596"/>
        <v>0</v>
      </c>
      <c r="AW1556" s="3">
        <f t="shared" si="596"/>
        <v>18</v>
      </c>
      <c r="AX1556" s="3">
        <f t="shared" si="596"/>
        <v>0</v>
      </c>
      <c r="AY1556" s="3">
        <f t="shared" si="596"/>
        <v>20</v>
      </c>
      <c r="AZ1556" s="3">
        <f t="shared" si="596"/>
        <v>0</v>
      </c>
      <c r="BA1556" s="3">
        <f t="shared" si="596"/>
        <v>22</v>
      </c>
      <c r="BB1556" s="3">
        <f t="shared" si="596"/>
        <v>23</v>
      </c>
      <c r="BC1556" s="3">
        <f t="shared" si="596"/>
        <v>0</v>
      </c>
      <c r="BD1556" s="3">
        <f t="shared" si="596"/>
        <v>25</v>
      </c>
    </row>
    <row r="1557" spans="1:56" x14ac:dyDescent="0.2">
      <c r="A1557" s="1">
        <f t="shared" si="595"/>
        <v>1556</v>
      </c>
      <c r="B1557" s="1">
        <v>1</v>
      </c>
      <c r="C1557" s="1">
        <v>15</v>
      </c>
      <c r="D1557" s="1">
        <v>19</v>
      </c>
      <c r="E1557" s="1">
        <v>6</v>
      </c>
      <c r="F1557" s="1">
        <v>8</v>
      </c>
      <c r="G1557" s="1">
        <v>23</v>
      </c>
      <c r="H1557" s="1">
        <v>16</v>
      </c>
      <c r="I1557" s="1">
        <v>12</v>
      </c>
      <c r="J1557" s="1">
        <v>21</v>
      </c>
      <c r="K1557" s="1">
        <v>5</v>
      </c>
      <c r="L1557" s="1">
        <v>17</v>
      </c>
      <c r="M1557" s="1">
        <v>2</v>
      </c>
      <c r="N1557" s="1">
        <v>25</v>
      </c>
      <c r="O1557" s="1">
        <v>3</v>
      </c>
      <c r="P1557" s="1">
        <v>22</v>
      </c>
      <c r="Q1557" s="2">
        <f t="shared" si="579"/>
        <v>1</v>
      </c>
      <c r="R1557" s="1">
        <f t="shared" si="580"/>
        <v>2</v>
      </c>
      <c r="S1557" s="1">
        <f t="shared" si="581"/>
        <v>3</v>
      </c>
      <c r="T1557" s="1">
        <f t="shared" si="582"/>
        <v>5</v>
      </c>
      <c r="U1557" s="1">
        <f t="shared" si="583"/>
        <v>6</v>
      </c>
      <c r="V1557" s="1">
        <f t="shared" si="584"/>
        <v>8</v>
      </c>
      <c r="W1557" s="1">
        <f t="shared" si="585"/>
        <v>12</v>
      </c>
      <c r="X1557" s="1">
        <f t="shared" si="586"/>
        <v>15</v>
      </c>
      <c r="Y1557" s="1">
        <f t="shared" si="587"/>
        <v>16</v>
      </c>
      <c r="Z1557" s="1">
        <f t="shared" si="588"/>
        <v>17</v>
      </c>
      <c r="AA1557" s="1">
        <f t="shared" si="589"/>
        <v>19</v>
      </c>
      <c r="AB1557" s="1">
        <f t="shared" si="590"/>
        <v>21</v>
      </c>
      <c r="AC1557" s="1">
        <f t="shared" si="591"/>
        <v>22</v>
      </c>
      <c r="AD1557" s="1">
        <f t="shared" si="592"/>
        <v>23</v>
      </c>
      <c r="AE1557" s="1">
        <f t="shared" si="593"/>
        <v>25</v>
      </c>
      <c r="AF1557" s="2">
        <f t="shared" si="597"/>
        <v>1</v>
      </c>
      <c r="AG1557" s="3">
        <f t="shared" si="597"/>
        <v>2</v>
      </c>
      <c r="AH1557" s="3">
        <f t="shared" si="597"/>
        <v>3</v>
      </c>
      <c r="AI1557" s="3">
        <f t="shared" si="597"/>
        <v>0</v>
      </c>
      <c r="AJ1557" s="3">
        <f t="shared" si="597"/>
        <v>5</v>
      </c>
      <c r="AK1557" s="3">
        <f t="shared" si="597"/>
        <v>6</v>
      </c>
      <c r="AL1557" s="3">
        <f t="shared" si="597"/>
        <v>0</v>
      </c>
      <c r="AM1557" s="3">
        <f t="shared" si="597"/>
        <v>8</v>
      </c>
      <c r="AN1557" s="3">
        <f t="shared" si="597"/>
        <v>0</v>
      </c>
      <c r="AO1557" s="3">
        <f t="shared" si="597"/>
        <v>0</v>
      </c>
      <c r="AP1557" s="3">
        <f t="shared" si="597"/>
        <v>0</v>
      </c>
      <c r="AQ1557" s="3">
        <f t="shared" si="597"/>
        <v>12</v>
      </c>
      <c r="AR1557" s="3">
        <f t="shared" si="597"/>
        <v>0</v>
      </c>
      <c r="AS1557" s="3">
        <f t="shared" si="597"/>
        <v>0</v>
      </c>
      <c r="AT1557" s="3">
        <f t="shared" si="597"/>
        <v>15</v>
      </c>
      <c r="AU1557" s="3">
        <f t="shared" si="597"/>
        <v>16</v>
      </c>
      <c r="AV1557" s="3">
        <f t="shared" si="596"/>
        <v>17</v>
      </c>
      <c r="AW1557" s="3">
        <f t="shared" si="596"/>
        <v>0</v>
      </c>
      <c r="AX1557" s="3">
        <f t="shared" si="596"/>
        <v>19</v>
      </c>
      <c r="AY1557" s="3">
        <f t="shared" si="596"/>
        <v>0</v>
      </c>
      <c r="AZ1557" s="3">
        <f t="shared" si="596"/>
        <v>21</v>
      </c>
      <c r="BA1557" s="3">
        <f t="shared" si="596"/>
        <v>22</v>
      </c>
      <c r="BB1557" s="3">
        <f t="shared" si="596"/>
        <v>23</v>
      </c>
      <c r="BC1557" s="3">
        <f t="shared" si="596"/>
        <v>0</v>
      </c>
      <c r="BD1557" s="3">
        <f t="shared" si="596"/>
        <v>25</v>
      </c>
    </row>
    <row r="1558" spans="1:56" x14ac:dyDescent="0.2">
      <c r="A1558" s="1">
        <f t="shared" si="595"/>
        <v>1557</v>
      </c>
      <c r="B1558" s="1">
        <v>5</v>
      </c>
      <c r="C1558" s="1">
        <v>6</v>
      </c>
      <c r="D1558" s="1">
        <v>3</v>
      </c>
      <c r="E1558" s="1">
        <v>9</v>
      </c>
      <c r="F1558" s="1">
        <v>16</v>
      </c>
      <c r="G1558" s="1">
        <v>24</v>
      </c>
      <c r="H1558" s="1">
        <v>21</v>
      </c>
      <c r="I1558" s="1">
        <v>17</v>
      </c>
      <c r="J1558" s="1">
        <v>20</v>
      </c>
      <c r="K1558" s="1">
        <v>25</v>
      </c>
      <c r="L1558" s="1">
        <v>18</v>
      </c>
      <c r="M1558" s="1">
        <v>4</v>
      </c>
      <c r="N1558" s="1">
        <v>12</v>
      </c>
      <c r="O1558" s="1">
        <v>2</v>
      </c>
      <c r="P1558" s="1">
        <v>22</v>
      </c>
      <c r="Q1558" s="2">
        <f t="shared" si="579"/>
        <v>2</v>
      </c>
      <c r="R1558" s="1">
        <f t="shared" si="580"/>
        <v>3</v>
      </c>
      <c r="S1558" s="1">
        <f t="shared" si="581"/>
        <v>4</v>
      </c>
      <c r="T1558" s="1">
        <f t="shared" si="582"/>
        <v>5</v>
      </c>
      <c r="U1558" s="1">
        <f t="shared" si="583"/>
        <v>6</v>
      </c>
      <c r="V1558" s="1">
        <f t="shared" si="584"/>
        <v>9</v>
      </c>
      <c r="W1558" s="1">
        <f t="shared" si="585"/>
        <v>12</v>
      </c>
      <c r="X1558" s="1">
        <f t="shared" si="586"/>
        <v>16</v>
      </c>
      <c r="Y1558" s="1">
        <f t="shared" si="587"/>
        <v>17</v>
      </c>
      <c r="Z1558" s="1">
        <f t="shared" si="588"/>
        <v>18</v>
      </c>
      <c r="AA1558" s="1">
        <f t="shared" si="589"/>
        <v>20</v>
      </c>
      <c r="AB1558" s="1">
        <f t="shared" si="590"/>
        <v>21</v>
      </c>
      <c r="AC1558" s="1">
        <f t="shared" si="591"/>
        <v>22</v>
      </c>
      <c r="AD1558" s="1">
        <f t="shared" si="592"/>
        <v>24</v>
      </c>
      <c r="AE1558" s="1">
        <f t="shared" si="593"/>
        <v>25</v>
      </c>
      <c r="AF1558" s="2">
        <f t="shared" si="597"/>
        <v>0</v>
      </c>
      <c r="AG1558" s="3">
        <f t="shared" si="597"/>
        <v>2</v>
      </c>
      <c r="AH1558" s="3">
        <f t="shared" si="597"/>
        <v>3</v>
      </c>
      <c r="AI1558" s="3">
        <f t="shared" si="597"/>
        <v>4</v>
      </c>
      <c r="AJ1558" s="3">
        <f t="shared" si="597"/>
        <v>5</v>
      </c>
      <c r="AK1558" s="3">
        <f t="shared" si="597"/>
        <v>6</v>
      </c>
      <c r="AL1558" s="3">
        <f t="shared" si="597"/>
        <v>0</v>
      </c>
      <c r="AM1558" s="3">
        <f t="shared" si="597"/>
        <v>0</v>
      </c>
      <c r="AN1558" s="3">
        <f t="shared" si="597"/>
        <v>9</v>
      </c>
      <c r="AO1558" s="3">
        <f t="shared" si="597"/>
        <v>0</v>
      </c>
      <c r="AP1558" s="3">
        <f t="shared" si="597"/>
        <v>0</v>
      </c>
      <c r="AQ1558" s="3">
        <f t="shared" si="597"/>
        <v>12</v>
      </c>
      <c r="AR1558" s="3">
        <f t="shared" si="597"/>
        <v>0</v>
      </c>
      <c r="AS1558" s="3">
        <f t="shared" si="597"/>
        <v>0</v>
      </c>
      <c r="AT1558" s="3">
        <f t="shared" si="597"/>
        <v>0</v>
      </c>
      <c r="AU1558" s="3">
        <f t="shared" si="597"/>
        <v>16</v>
      </c>
      <c r="AV1558" s="3">
        <f t="shared" si="596"/>
        <v>17</v>
      </c>
      <c r="AW1558" s="3">
        <f t="shared" si="596"/>
        <v>18</v>
      </c>
      <c r="AX1558" s="3">
        <f t="shared" si="596"/>
        <v>0</v>
      </c>
      <c r="AY1558" s="3">
        <f t="shared" si="596"/>
        <v>20</v>
      </c>
      <c r="AZ1558" s="3">
        <f t="shared" si="596"/>
        <v>21</v>
      </c>
      <c r="BA1558" s="3">
        <f t="shared" si="596"/>
        <v>22</v>
      </c>
      <c r="BB1558" s="3">
        <f t="shared" si="596"/>
        <v>0</v>
      </c>
      <c r="BC1558" s="3">
        <f t="shared" si="596"/>
        <v>24</v>
      </c>
      <c r="BD1558" s="3">
        <f t="shared" si="596"/>
        <v>25</v>
      </c>
    </row>
    <row r="1559" spans="1:56" x14ac:dyDescent="0.2">
      <c r="A1559" s="1">
        <f t="shared" si="595"/>
        <v>1558</v>
      </c>
      <c r="B1559" s="1">
        <v>18</v>
      </c>
      <c r="C1559" s="1">
        <v>25</v>
      </c>
      <c r="D1559" s="1">
        <v>5</v>
      </c>
      <c r="E1559" s="1">
        <v>15</v>
      </c>
      <c r="F1559" s="1">
        <v>9</v>
      </c>
      <c r="G1559" s="1">
        <v>21</v>
      </c>
      <c r="H1559" s="1">
        <v>14</v>
      </c>
      <c r="I1559" s="1">
        <v>1</v>
      </c>
      <c r="J1559" s="1">
        <v>11</v>
      </c>
      <c r="K1559" s="1">
        <v>16</v>
      </c>
      <c r="L1559" s="1">
        <v>17</v>
      </c>
      <c r="M1559" s="1">
        <v>2</v>
      </c>
      <c r="N1559" s="1">
        <v>22</v>
      </c>
      <c r="O1559" s="1">
        <v>6</v>
      </c>
      <c r="P1559" s="1">
        <v>4</v>
      </c>
      <c r="Q1559" s="2">
        <f t="shared" si="579"/>
        <v>1</v>
      </c>
      <c r="R1559" s="1">
        <f t="shared" si="580"/>
        <v>2</v>
      </c>
      <c r="S1559" s="1">
        <f t="shared" si="581"/>
        <v>4</v>
      </c>
      <c r="T1559" s="1">
        <f t="shared" si="582"/>
        <v>5</v>
      </c>
      <c r="U1559" s="1">
        <f t="shared" si="583"/>
        <v>6</v>
      </c>
      <c r="V1559" s="1">
        <f t="shared" si="584"/>
        <v>9</v>
      </c>
      <c r="W1559" s="1">
        <f t="shared" si="585"/>
        <v>11</v>
      </c>
      <c r="X1559" s="1">
        <f t="shared" si="586"/>
        <v>14</v>
      </c>
      <c r="Y1559" s="1">
        <f t="shared" si="587"/>
        <v>15</v>
      </c>
      <c r="Z1559" s="1">
        <f t="shared" si="588"/>
        <v>16</v>
      </c>
      <c r="AA1559" s="1">
        <f t="shared" si="589"/>
        <v>17</v>
      </c>
      <c r="AB1559" s="1">
        <f t="shared" si="590"/>
        <v>18</v>
      </c>
      <c r="AC1559" s="1">
        <f t="shared" si="591"/>
        <v>21</v>
      </c>
      <c r="AD1559" s="1">
        <f t="shared" si="592"/>
        <v>22</v>
      </c>
      <c r="AE1559" s="1">
        <f t="shared" si="593"/>
        <v>25</v>
      </c>
      <c r="AF1559" s="2">
        <f t="shared" si="597"/>
        <v>1</v>
      </c>
      <c r="AG1559" s="3">
        <f t="shared" si="597"/>
        <v>2</v>
      </c>
      <c r="AH1559" s="3">
        <f t="shared" si="597"/>
        <v>0</v>
      </c>
      <c r="AI1559" s="3">
        <f t="shared" si="597"/>
        <v>4</v>
      </c>
      <c r="AJ1559" s="3">
        <f t="shared" si="597"/>
        <v>5</v>
      </c>
      <c r="AK1559" s="3">
        <f t="shared" si="597"/>
        <v>6</v>
      </c>
      <c r="AL1559" s="3">
        <f t="shared" si="597"/>
        <v>0</v>
      </c>
      <c r="AM1559" s="3">
        <f t="shared" si="597"/>
        <v>0</v>
      </c>
      <c r="AN1559" s="3">
        <f t="shared" si="597"/>
        <v>9</v>
      </c>
      <c r="AO1559" s="3">
        <f t="shared" si="597"/>
        <v>0</v>
      </c>
      <c r="AP1559" s="3">
        <f t="shared" si="597"/>
        <v>11</v>
      </c>
      <c r="AQ1559" s="3">
        <f t="shared" si="597"/>
        <v>0</v>
      </c>
      <c r="AR1559" s="3">
        <f t="shared" si="597"/>
        <v>0</v>
      </c>
      <c r="AS1559" s="3">
        <f t="shared" si="597"/>
        <v>14</v>
      </c>
      <c r="AT1559" s="3">
        <f t="shared" si="597"/>
        <v>15</v>
      </c>
      <c r="AU1559" s="3">
        <f t="shared" si="597"/>
        <v>16</v>
      </c>
      <c r="AV1559" s="3">
        <f t="shared" si="596"/>
        <v>17</v>
      </c>
      <c r="AW1559" s="3">
        <f t="shared" si="596"/>
        <v>18</v>
      </c>
      <c r="AX1559" s="3">
        <f t="shared" si="596"/>
        <v>0</v>
      </c>
      <c r="AY1559" s="3">
        <f t="shared" si="596"/>
        <v>0</v>
      </c>
      <c r="AZ1559" s="3">
        <f t="shared" si="596"/>
        <v>21</v>
      </c>
      <c r="BA1559" s="3">
        <f t="shared" si="596"/>
        <v>22</v>
      </c>
      <c r="BB1559" s="3">
        <f t="shared" si="596"/>
        <v>0</v>
      </c>
      <c r="BC1559" s="3">
        <f t="shared" si="596"/>
        <v>0</v>
      </c>
      <c r="BD1559" s="3">
        <f t="shared" si="596"/>
        <v>25</v>
      </c>
    </row>
    <row r="1560" spans="1:56" x14ac:dyDescent="0.2">
      <c r="A1560" s="1">
        <f t="shared" si="595"/>
        <v>1559</v>
      </c>
      <c r="B1560" s="1">
        <v>7</v>
      </c>
      <c r="C1560" s="1">
        <v>16</v>
      </c>
      <c r="D1560" s="1">
        <v>25</v>
      </c>
      <c r="E1560" s="1">
        <v>19</v>
      </c>
      <c r="F1560" s="1">
        <v>23</v>
      </c>
      <c r="G1560" s="1">
        <v>6</v>
      </c>
      <c r="H1560" s="1">
        <v>18</v>
      </c>
      <c r="I1560" s="1">
        <v>20</v>
      </c>
      <c r="J1560" s="1">
        <v>5</v>
      </c>
      <c r="K1560" s="1">
        <v>4</v>
      </c>
      <c r="L1560" s="1">
        <v>11</v>
      </c>
      <c r="M1560" s="1">
        <v>14</v>
      </c>
      <c r="N1560" s="1">
        <v>9</v>
      </c>
      <c r="O1560" s="1">
        <v>3</v>
      </c>
      <c r="P1560" s="1">
        <v>10</v>
      </c>
      <c r="Q1560" s="2">
        <f t="shared" si="579"/>
        <v>3</v>
      </c>
      <c r="R1560" s="1">
        <f t="shared" si="580"/>
        <v>4</v>
      </c>
      <c r="S1560" s="1">
        <f t="shared" si="581"/>
        <v>5</v>
      </c>
      <c r="T1560" s="1">
        <f t="shared" si="582"/>
        <v>6</v>
      </c>
      <c r="U1560" s="1">
        <f t="shared" si="583"/>
        <v>7</v>
      </c>
      <c r="V1560" s="1">
        <f t="shared" si="584"/>
        <v>9</v>
      </c>
      <c r="W1560" s="1">
        <f t="shared" si="585"/>
        <v>10</v>
      </c>
      <c r="X1560" s="1">
        <f t="shared" si="586"/>
        <v>11</v>
      </c>
      <c r="Y1560" s="1">
        <f t="shared" si="587"/>
        <v>14</v>
      </c>
      <c r="Z1560" s="1">
        <f t="shared" si="588"/>
        <v>16</v>
      </c>
      <c r="AA1560" s="1">
        <f t="shared" si="589"/>
        <v>18</v>
      </c>
      <c r="AB1560" s="1">
        <f t="shared" si="590"/>
        <v>19</v>
      </c>
      <c r="AC1560" s="1">
        <f t="shared" si="591"/>
        <v>20</v>
      </c>
      <c r="AD1560" s="1">
        <f t="shared" si="592"/>
        <v>23</v>
      </c>
      <c r="AE1560" s="1">
        <f t="shared" si="593"/>
        <v>25</v>
      </c>
      <c r="AF1560" s="2">
        <f t="shared" si="597"/>
        <v>0</v>
      </c>
      <c r="AG1560" s="3">
        <f t="shared" si="597"/>
        <v>0</v>
      </c>
      <c r="AH1560" s="3">
        <f t="shared" si="597"/>
        <v>3</v>
      </c>
      <c r="AI1560" s="3">
        <f t="shared" si="597"/>
        <v>4</v>
      </c>
      <c r="AJ1560" s="3">
        <f t="shared" si="597"/>
        <v>5</v>
      </c>
      <c r="AK1560" s="3">
        <f t="shared" si="597"/>
        <v>6</v>
      </c>
      <c r="AL1560" s="3">
        <f t="shared" si="597"/>
        <v>7</v>
      </c>
      <c r="AM1560" s="3">
        <f t="shared" si="597"/>
        <v>0</v>
      </c>
      <c r="AN1560" s="3">
        <f t="shared" si="597"/>
        <v>9</v>
      </c>
      <c r="AO1560" s="3">
        <f t="shared" si="597"/>
        <v>10</v>
      </c>
      <c r="AP1560" s="3">
        <f t="shared" si="597"/>
        <v>11</v>
      </c>
      <c r="AQ1560" s="3">
        <f t="shared" si="597"/>
        <v>0</v>
      </c>
      <c r="AR1560" s="3">
        <f t="shared" si="597"/>
        <v>0</v>
      </c>
      <c r="AS1560" s="3">
        <f t="shared" si="597"/>
        <v>14</v>
      </c>
      <c r="AT1560" s="3">
        <f t="shared" si="597"/>
        <v>0</v>
      </c>
      <c r="AU1560" s="3">
        <f t="shared" si="597"/>
        <v>16</v>
      </c>
      <c r="AV1560" s="3">
        <f t="shared" si="596"/>
        <v>0</v>
      </c>
      <c r="AW1560" s="3">
        <f t="shared" si="596"/>
        <v>18</v>
      </c>
      <c r="AX1560" s="3">
        <f t="shared" si="596"/>
        <v>19</v>
      </c>
      <c r="AY1560" s="3">
        <f t="shared" si="596"/>
        <v>20</v>
      </c>
      <c r="AZ1560" s="3">
        <f t="shared" si="596"/>
        <v>0</v>
      </c>
      <c r="BA1560" s="3">
        <f t="shared" si="596"/>
        <v>0</v>
      </c>
      <c r="BB1560" s="3">
        <f t="shared" si="596"/>
        <v>23</v>
      </c>
      <c r="BC1560" s="3">
        <f t="shared" si="596"/>
        <v>0</v>
      </c>
      <c r="BD1560" s="3">
        <f t="shared" si="596"/>
        <v>25</v>
      </c>
    </row>
    <row r="1561" spans="1:56" x14ac:dyDescent="0.2">
      <c r="A1561" s="1">
        <f t="shared" si="595"/>
        <v>1560</v>
      </c>
      <c r="B1561" s="1">
        <v>2</v>
      </c>
      <c r="C1561" s="1">
        <v>1</v>
      </c>
      <c r="D1561" s="1">
        <v>24</v>
      </c>
      <c r="E1561" s="1">
        <v>17</v>
      </c>
      <c r="F1561" s="1">
        <v>18</v>
      </c>
      <c r="G1561" s="1">
        <v>8</v>
      </c>
      <c r="H1561" s="1">
        <v>3</v>
      </c>
      <c r="I1561" s="1">
        <v>4</v>
      </c>
      <c r="J1561" s="1">
        <v>20</v>
      </c>
      <c r="K1561" s="1">
        <v>9</v>
      </c>
      <c r="L1561" s="1">
        <v>7</v>
      </c>
      <c r="M1561" s="1">
        <v>11</v>
      </c>
      <c r="N1561" s="1">
        <v>25</v>
      </c>
      <c r="O1561" s="1">
        <v>5</v>
      </c>
      <c r="P1561" s="1">
        <v>14</v>
      </c>
      <c r="Q1561" s="2">
        <f t="shared" si="579"/>
        <v>1</v>
      </c>
      <c r="R1561" s="1">
        <f t="shared" si="580"/>
        <v>2</v>
      </c>
      <c r="S1561" s="1">
        <f t="shared" si="581"/>
        <v>3</v>
      </c>
      <c r="T1561" s="1">
        <f t="shared" si="582"/>
        <v>4</v>
      </c>
      <c r="U1561" s="1">
        <f t="shared" si="583"/>
        <v>5</v>
      </c>
      <c r="V1561" s="1">
        <f t="shared" si="584"/>
        <v>7</v>
      </c>
      <c r="W1561" s="1">
        <f t="shared" si="585"/>
        <v>8</v>
      </c>
      <c r="X1561" s="1">
        <f t="shared" si="586"/>
        <v>9</v>
      </c>
      <c r="Y1561" s="1">
        <f t="shared" si="587"/>
        <v>11</v>
      </c>
      <c r="Z1561" s="1">
        <f t="shared" si="588"/>
        <v>14</v>
      </c>
      <c r="AA1561" s="1">
        <f t="shared" si="589"/>
        <v>17</v>
      </c>
      <c r="AB1561" s="1">
        <f t="shared" si="590"/>
        <v>18</v>
      </c>
      <c r="AC1561" s="1">
        <f t="shared" si="591"/>
        <v>20</v>
      </c>
      <c r="AD1561" s="1">
        <f t="shared" si="592"/>
        <v>24</v>
      </c>
      <c r="AE1561" s="1">
        <f t="shared" si="593"/>
        <v>25</v>
      </c>
      <c r="AF1561" s="2">
        <f t="shared" si="597"/>
        <v>1</v>
      </c>
      <c r="AG1561" s="3">
        <f t="shared" si="597"/>
        <v>2</v>
      </c>
      <c r="AH1561" s="3">
        <f t="shared" si="597"/>
        <v>3</v>
      </c>
      <c r="AI1561" s="3">
        <f t="shared" si="597"/>
        <v>4</v>
      </c>
      <c r="AJ1561" s="3">
        <f t="shared" si="597"/>
        <v>5</v>
      </c>
      <c r="AK1561" s="3">
        <f t="shared" si="597"/>
        <v>0</v>
      </c>
      <c r="AL1561" s="3">
        <f t="shared" si="597"/>
        <v>7</v>
      </c>
      <c r="AM1561" s="3">
        <f t="shared" si="597"/>
        <v>8</v>
      </c>
      <c r="AN1561" s="3">
        <f t="shared" si="597"/>
        <v>9</v>
      </c>
      <c r="AO1561" s="3">
        <f t="shared" si="597"/>
        <v>0</v>
      </c>
      <c r="AP1561" s="3">
        <f t="shared" si="597"/>
        <v>11</v>
      </c>
      <c r="AQ1561" s="3">
        <f t="shared" si="597"/>
        <v>0</v>
      </c>
      <c r="AR1561" s="3">
        <f t="shared" si="597"/>
        <v>0</v>
      </c>
      <c r="AS1561" s="3">
        <f t="shared" si="597"/>
        <v>14</v>
      </c>
      <c r="AT1561" s="3">
        <f t="shared" si="597"/>
        <v>0</v>
      </c>
      <c r="AU1561" s="3">
        <f t="shared" si="597"/>
        <v>0</v>
      </c>
      <c r="AV1561" s="3">
        <f t="shared" si="596"/>
        <v>17</v>
      </c>
      <c r="AW1561" s="3">
        <f t="shared" si="596"/>
        <v>18</v>
      </c>
      <c r="AX1561" s="3">
        <f t="shared" si="596"/>
        <v>0</v>
      </c>
      <c r="AY1561" s="3">
        <f t="shared" si="596"/>
        <v>20</v>
      </c>
      <c r="AZ1561" s="3">
        <f t="shared" si="596"/>
        <v>0</v>
      </c>
      <c r="BA1561" s="3">
        <f t="shared" si="596"/>
        <v>0</v>
      </c>
      <c r="BB1561" s="3">
        <f t="shared" si="596"/>
        <v>0</v>
      </c>
      <c r="BC1561" s="3">
        <f t="shared" si="596"/>
        <v>24</v>
      </c>
      <c r="BD1561" s="3">
        <f t="shared" si="596"/>
        <v>25</v>
      </c>
    </row>
    <row r="1562" spans="1:56" x14ac:dyDescent="0.2">
      <c r="A1562" s="1">
        <f t="shared" si="595"/>
        <v>1561</v>
      </c>
      <c r="B1562" s="1">
        <v>7</v>
      </c>
      <c r="C1562" s="1">
        <v>20</v>
      </c>
      <c r="D1562" s="1">
        <v>22</v>
      </c>
      <c r="E1562" s="1">
        <v>16</v>
      </c>
      <c r="F1562" s="1">
        <v>6</v>
      </c>
      <c r="G1562" s="1">
        <v>15</v>
      </c>
      <c r="H1562" s="1">
        <v>8</v>
      </c>
      <c r="I1562" s="1">
        <v>12</v>
      </c>
      <c r="J1562" s="1">
        <v>13</v>
      </c>
      <c r="K1562" s="1">
        <v>21</v>
      </c>
      <c r="L1562" s="1">
        <v>25</v>
      </c>
      <c r="M1562" s="1">
        <v>18</v>
      </c>
      <c r="N1562" s="1">
        <v>3</v>
      </c>
      <c r="O1562" s="1">
        <v>5</v>
      </c>
      <c r="P1562" s="1">
        <v>24</v>
      </c>
      <c r="Q1562" s="2">
        <f t="shared" si="579"/>
        <v>3</v>
      </c>
      <c r="R1562" s="1">
        <f t="shared" si="580"/>
        <v>5</v>
      </c>
      <c r="S1562" s="1">
        <f t="shared" si="581"/>
        <v>6</v>
      </c>
      <c r="T1562" s="1">
        <f t="shared" si="582"/>
        <v>7</v>
      </c>
      <c r="U1562" s="1">
        <f t="shared" si="583"/>
        <v>8</v>
      </c>
      <c r="V1562" s="1">
        <f t="shared" si="584"/>
        <v>12</v>
      </c>
      <c r="W1562" s="1">
        <f t="shared" si="585"/>
        <v>13</v>
      </c>
      <c r="X1562" s="1">
        <f t="shared" si="586"/>
        <v>15</v>
      </c>
      <c r="Y1562" s="1">
        <f t="shared" si="587"/>
        <v>16</v>
      </c>
      <c r="Z1562" s="1">
        <f t="shared" si="588"/>
        <v>18</v>
      </c>
      <c r="AA1562" s="1">
        <f t="shared" si="589"/>
        <v>20</v>
      </c>
      <c r="AB1562" s="1">
        <f t="shared" si="590"/>
        <v>21</v>
      </c>
      <c r="AC1562" s="1">
        <f t="shared" si="591"/>
        <v>22</v>
      </c>
      <c r="AD1562" s="1">
        <f t="shared" si="592"/>
        <v>24</v>
      </c>
      <c r="AE1562" s="1">
        <f t="shared" si="593"/>
        <v>25</v>
      </c>
      <c r="AF1562" s="2">
        <f t="shared" si="597"/>
        <v>0</v>
      </c>
      <c r="AG1562" s="3">
        <f t="shared" si="597"/>
        <v>0</v>
      </c>
      <c r="AH1562" s="3">
        <f t="shared" si="597"/>
        <v>3</v>
      </c>
      <c r="AI1562" s="3">
        <f t="shared" si="597"/>
        <v>0</v>
      </c>
      <c r="AJ1562" s="3">
        <f t="shared" si="597"/>
        <v>5</v>
      </c>
      <c r="AK1562" s="3">
        <f t="shared" si="597"/>
        <v>6</v>
      </c>
      <c r="AL1562" s="3">
        <f t="shared" si="597"/>
        <v>7</v>
      </c>
      <c r="AM1562" s="3">
        <f t="shared" si="597"/>
        <v>8</v>
      </c>
      <c r="AN1562" s="3">
        <f t="shared" si="597"/>
        <v>0</v>
      </c>
      <c r="AO1562" s="3">
        <f t="shared" si="597"/>
        <v>0</v>
      </c>
      <c r="AP1562" s="3">
        <f t="shared" si="597"/>
        <v>0</v>
      </c>
      <c r="AQ1562" s="3">
        <f t="shared" si="597"/>
        <v>12</v>
      </c>
      <c r="AR1562" s="3">
        <f t="shared" si="597"/>
        <v>13</v>
      </c>
      <c r="AS1562" s="3">
        <f t="shared" si="597"/>
        <v>0</v>
      </c>
      <c r="AT1562" s="3">
        <f t="shared" si="597"/>
        <v>15</v>
      </c>
      <c r="AU1562" s="3">
        <f t="shared" si="597"/>
        <v>16</v>
      </c>
      <c r="AV1562" s="3">
        <f t="shared" si="596"/>
        <v>0</v>
      </c>
      <c r="AW1562" s="3">
        <f t="shared" si="596"/>
        <v>18</v>
      </c>
      <c r="AX1562" s="3">
        <f t="shared" si="596"/>
        <v>0</v>
      </c>
      <c r="AY1562" s="3">
        <f t="shared" si="596"/>
        <v>20</v>
      </c>
      <c r="AZ1562" s="3">
        <f t="shared" si="596"/>
        <v>21</v>
      </c>
      <c r="BA1562" s="3">
        <f t="shared" si="596"/>
        <v>22</v>
      </c>
      <c r="BB1562" s="3">
        <f t="shared" si="596"/>
        <v>0</v>
      </c>
      <c r="BC1562" s="3">
        <f t="shared" si="596"/>
        <v>24</v>
      </c>
      <c r="BD1562" s="3">
        <f t="shared" si="596"/>
        <v>25</v>
      </c>
    </row>
    <row r="1563" spans="1:56" x14ac:dyDescent="0.2">
      <c r="A1563" s="1">
        <f t="shared" si="595"/>
        <v>1562</v>
      </c>
      <c r="B1563" s="1">
        <v>8</v>
      </c>
      <c r="C1563" s="1">
        <v>2</v>
      </c>
      <c r="D1563" s="1">
        <v>12</v>
      </c>
      <c r="E1563" s="1">
        <v>17</v>
      </c>
      <c r="F1563" s="1">
        <v>6</v>
      </c>
      <c r="G1563" s="1">
        <v>14</v>
      </c>
      <c r="H1563" s="1">
        <v>18</v>
      </c>
      <c r="I1563" s="1">
        <v>9</v>
      </c>
      <c r="J1563" s="1">
        <v>3</v>
      </c>
      <c r="K1563" s="1">
        <v>7</v>
      </c>
      <c r="L1563" s="1">
        <v>16</v>
      </c>
      <c r="M1563" s="1">
        <v>5</v>
      </c>
      <c r="N1563" s="1">
        <v>4</v>
      </c>
      <c r="O1563" s="1">
        <v>11</v>
      </c>
      <c r="P1563" s="1">
        <v>1</v>
      </c>
      <c r="Q1563" s="2">
        <f t="shared" si="579"/>
        <v>1</v>
      </c>
      <c r="R1563" s="1">
        <f t="shared" si="580"/>
        <v>2</v>
      </c>
      <c r="S1563" s="1">
        <f t="shared" si="581"/>
        <v>3</v>
      </c>
      <c r="T1563" s="1">
        <f t="shared" si="582"/>
        <v>4</v>
      </c>
      <c r="U1563" s="1">
        <f t="shared" si="583"/>
        <v>5</v>
      </c>
      <c r="V1563" s="1">
        <f t="shared" si="584"/>
        <v>6</v>
      </c>
      <c r="W1563" s="1">
        <f t="shared" si="585"/>
        <v>7</v>
      </c>
      <c r="X1563" s="1">
        <f t="shared" si="586"/>
        <v>8</v>
      </c>
      <c r="Y1563" s="1">
        <f t="shared" si="587"/>
        <v>9</v>
      </c>
      <c r="Z1563" s="1">
        <f t="shared" si="588"/>
        <v>11</v>
      </c>
      <c r="AA1563" s="1">
        <f t="shared" si="589"/>
        <v>12</v>
      </c>
      <c r="AB1563" s="1">
        <f t="shared" si="590"/>
        <v>14</v>
      </c>
      <c r="AC1563" s="1">
        <f t="shared" si="591"/>
        <v>16</v>
      </c>
      <c r="AD1563" s="1">
        <f t="shared" si="592"/>
        <v>17</v>
      </c>
      <c r="AE1563" s="1">
        <f t="shared" si="593"/>
        <v>18</v>
      </c>
      <c r="AF1563" s="2">
        <f t="shared" si="597"/>
        <v>1</v>
      </c>
      <c r="AG1563" s="3">
        <f t="shared" si="597"/>
        <v>2</v>
      </c>
      <c r="AH1563" s="3">
        <f t="shared" si="597"/>
        <v>3</v>
      </c>
      <c r="AI1563" s="3">
        <f t="shared" si="597"/>
        <v>4</v>
      </c>
      <c r="AJ1563" s="3">
        <f t="shared" si="597"/>
        <v>5</v>
      </c>
      <c r="AK1563" s="3">
        <f t="shared" si="597"/>
        <v>6</v>
      </c>
      <c r="AL1563" s="3">
        <f t="shared" si="597"/>
        <v>7</v>
      </c>
      <c r="AM1563" s="3">
        <f t="shared" si="597"/>
        <v>8</v>
      </c>
      <c r="AN1563" s="3">
        <f t="shared" si="597"/>
        <v>9</v>
      </c>
      <c r="AO1563" s="3">
        <f t="shared" si="597"/>
        <v>0</v>
      </c>
      <c r="AP1563" s="3">
        <f t="shared" si="597"/>
        <v>11</v>
      </c>
      <c r="AQ1563" s="3">
        <f t="shared" si="597"/>
        <v>12</v>
      </c>
      <c r="AR1563" s="3">
        <f t="shared" si="597"/>
        <v>0</v>
      </c>
      <c r="AS1563" s="3">
        <f t="shared" si="597"/>
        <v>14</v>
      </c>
      <c r="AT1563" s="3">
        <f t="shared" si="597"/>
        <v>0</v>
      </c>
      <c r="AU1563" s="3">
        <f t="shared" si="597"/>
        <v>16</v>
      </c>
      <c r="AV1563" s="3">
        <f t="shared" si="596"/>
        <v>17</v>
      </c>
      <c r="AW1563" s="3">
        <f t="shared" si="596"/>
        <v>18</v>
      </c>
      <c r="AX1563" s="3">
        <f t="shared" si="596"/>
        <v>0</v>
      </c>
      <c r="AY1563" s="3">
        <f t="shared" si="596"/>
        <v>0</v>
      </c>
      <c r="AZ1563" s="3">
        <f t="shared" si="596"/>
        <v>0</v>
      </c>
      <c r="BA1563" s="3">
        <f t="shared" si="596"/>
        <v>0</v>
      </c>
      <c r="BB1563" s="3">
        <f t="shared" si="596"/>
        <v>0</v>
      </c>
      <c r="BC1563" s="3">
        <f t="shared" si="596"/>
        <v>0</v>
      </c>
      <c r="BD1563" s="3">
        <f t="shared" si="596"/>
        <v>0</v>
      </c>
    </row>
    <row r="1564" spans="1:56" x14ac:dyDescent="0.2">
      <c r="A1564" s="1">
        <f t="shared" si="595"/>
        <v>1563</v>
      </c>
      <c r="B1564" s="1">
        <v>23</v>
      </c>
      <c r="C1564" s="1">
        <v>12</v>
      </c>
      <c r="D1564" s="1">
        <v>9</v>
      </c>
      <c r="E1564" s="1">
        <v>20</v>
      </c>
      <c r="F1564" s="1">
        <v>5</v>
      </c>
      <c r="G1564" s="1">
        <v>17</v>
      </c>
      <c r="H1564" s="1">
        <v>18</v>
      </c>
      <c r="I1564" s="1">
        <v>1</v>
      </c>
      <c r="J1564" s="1">
        <v>3</v>
      </c>
      <c r="K1564" s="1">
        <v>6</v>
      </c>
      <c r="L1564" s="1">
        <v>13</v>
      </c>
      <c r="M1564" s="1">
        <v>2</v>
      </c>
      <c r="N1564" s="1">
        <v>21</v>
      </c>
      <c r="O1564" s="1">
        <v>22</v>
      </c>
      <c r="P1564" s="1">
        <v>10</v>
      </c>
      <c r="Q1564" s="2">
        <f t="shared" si="579"/>
        <v>1</v>
      </c>
      <c r="R1564" s="1">
        <f t="shared" si="580"/>
        <v>2</v>
      </c>
      <c r="S1564" s="1">
        <f t="shared" si="581"/>
        <v>3</v>
      </c>
      <c r="T1564" s="1">
        <f t="shared" si="582"/>
        <v>5</v>
      </c>
      <c r="U1564" s="1">
        <f t="shared" si="583"/>
        <v>6</v>
      </c>
      <c r="V1564" s="1">
        <f t="shared" si="584"/>
        <v>9</v>
      </c>
      <c r="W1564" s="1">
        <f t="shared" si="585"/>
        <v>10</v>
      </c>
      <c r="X1564" s="1">
        <f t="shared" si="586"/>
        <v>12</v>
      </c>
      <c r="Y1564" s="1">
        <f t="shared" si="587"/>
        <v>13</v>
      </c>
      <c r="Z1564" s="1">
        <f t="shared" si="588"/>
        <v>17</v>
      </c>
      <c r="AA1564" s="1">
        <f t="shared" si="589"/>
        <v>18</v>
      </c>
      <c r="AB1564" s="1">
        <f t="shared" si="590"/>
        <v>20</v>
      </c>
      <c r="AC1564" s="1">
        <f t="shared" si="591"/>
        <v>21</v>
      </c>
      <c r="AD1564" s="1">
        <f t="shared" si="592"/>
        <v>22</v>
      </c>
      <c r="AE1564" s="1">
        <f t="shared" si="593"/>
        <v>23</v>
      </c>
      <c r="AF1564" s="2">
        <f t="shared" si="597"/>
        <v>1</v>
      </c>
      <c r="AG1564" s="3">
        <f t="shared" si="597"/>
        <v>2</v>
      </c>
      <c r="AH1564" s="3">
        <f t="shared" si="597"/>
        <v>3</v>
      </c>
      <c r="AI1564" s="3">
        <f t="shared" si="597"/>
        <v>0</v>
      </c>
      <c r="AJ1564" s="3">
        <f t="shared" si="597"/>
        <v>5</v>
      </c>
      <c r="AK1564" s="3">
        <f t="shared" si="597"/>
        <v>6</v>
      </c>
      <c r="AL1564" s="3">
        <f t="shared" si="597"/>
        <v>0</v>
      </c>
      <c r="AM1564" s="3">
        <f t="shared" si="597"/>
        <v>0</v>
      </c>
      <c r="AN1564" s="3">
        <f t="shared" si="597"/>
        <v>9</v>
      </c>
      <c r="AO1564" s="3">
        <f t="shared" si="597"/>
        <v>10</v>
      </c>
      <c r="AP1564" s="3">
        <f t="shared" si="597"/>
        <v>0</v>
      </c>
      <c r="AQ1564" s="3">
        <f t="shared" si="597"/>
        <v>12</v>
      </c>
      <c r="AR1564" s="3">
        <f t="shared" si="597"/>
        <v>13</v>
      </c>
      <c r="AS1564" s="3">
        <f t="shared" si="597"/>
        <v>0</v>
      </c>
      <c r="AT1564" s="3">
        <f t="shared" si="597"/>
        <v>0</v>
      </c>
      <c r="AU1564" s="3">
        <f t="shared" si="597"/>
        <v>0</v>
      </c>
      <c r="AV1564" s="3">
        <f t="shared" si="596"/>
        <v>17</v>
      </c>
      <c r="AW1564" s="3">
        <f t="shared" si="596"/>
        <v>18</v>
      </c>
      <c r="AX1564" s="3">
        <f t="shared" si="596"/>
        <v>0</v>
      </c>
      <c r="AY1564" s="3">
        <f t="shared" si="596"/>
        <v>20</v>
      </c>
      <c r="AZ1564" s="3">
        <f t="shared" si="596"/>
        <v>21</v>
      </c>
      <c r="BA1564" s="3">
        <f t="shared" si="596"/>
        <v>22</v>
      </c>
      <c r="BB1564" s="3">
        <f t="shared" si="596"/>
        <v>23</v>
      </c>
      <c r="BC1564" s="3">
        <f t="shared" si="596"/>
        <v>0</v>
      </c>
      <c r="BD1564" s="3">
        <f t="shared" si="596"/>
        <v>0</v>
      </c>
    </row>
    <row r="1565" spans="1:56" x14ac:dyDescent="0.2">
      <c r="A1565" s="1">
        <f t="shared" si="595"/>
        <v>1564</v>
      </c>
      <c r="B1565" s="1">
        <v>18</v>
      </c>
      <c r="C1565" s="1">
        <v>16</v>
      </c>
      <c r="D1565" s="1">
        <v>17</v>
      </c>
      <c r="E1565" s="1">
        <v>21</v>
      </c>
      <c r="F1565" s="1">
        <v>6</v>
      </c>
      <c r="G1565" s="1">
        <v>8</v>
      </c>
      <c r="H1565" s="1">
        <v>24</v>
      </c>
      <c r="I1565" s="1">
        <v>9</v>
      </c>
      <c r="J1565" s="1">
        <v>12</v>
      </c>
      <c r="K1565" s="1">
        <v>3</v>
      </c>
      <c r="L1565" s="1">
        <v>20</v>
      </c>
      <c r="M1565" s="1">
        <v>11</v>
      </c>
      <c r="N1565" s="1">
        <v>19</v>
      </c>
      <c r="O1565" s="1">
        <v>13</v>
      </c>
      <c r="P1565" s="1">
        <v>4</v>
      </c>
      <c r="Q1565" s="2">
        <f t="shared" si="579"/>
        <v>3</v>
      </c>
      <c r="R1565" s="1">
        <f t="shared" si="580"/>
        <v>4</v>
      </c>
      <c r="S1565" s="1">
        <f t="shared" si="581"/>
        <v>6</v>
      </c>
      <c r="T1565" s="1">
        <f t="shared" si="582"/>
        <v>8</v>
      </c>
      <c r="U1565" s="1">
        <f t="shared" si="583"/>
        <v>9</v>
      </c>
      <c r="V1565" s="1">
        <f t="shared" si="584"/>
        <v>11</v>
      </c>
      <c r="W1565" s="1">
        <f t="shared" si="585"/>
        <v>12</v>
      </c>
      <c r="X1565" s="1">
        <f t="shared" si="586"/>
        <v>13</v>
      </c>
      <c r="Y1565" s="1">
        <f t="shared" si="587"/>
        <v>16</v>
      </c>
      <c r="Z1565" s="1">
        <f t="shared" si="588"/>
        <v>17</v>
      </c>
      <c r="AA1565" s="1">
        <f t="shared" si="589"/>
        <v>18</v>
      </c>
      <c r="AB1565" s="1">
        <f t="shared" si="590"/>
        <v>19</v>
      </c>
      <c r="AC1565" s="1">
        <f t="shared" si="591"/>
        <v>20</v>
      </c>
      <c r="AD1565" s="1">
        <f t="shared" si="592"/>
        <v>21</v>
      </c>
      <c r="AE1565" s="1">
        <f t="shared" si="593"/>
        <v>24</v>
      </c>
      <c r="AF1565" s="2">
        <f t="shared" si="597"/>
        <v>0</v>
      </c>
      <c r="AG1565" s="3">
        <f t="shared" si="597"/>
        <v>0</v>
      </c>
      <c r="AH1565" s="3">
        <f t="shared" si="597"/>
        <v>3</v>
      </c>
      <c r="AI1565" s="3">
        <f t="shared" si="597"/>
        <v>4</v>
      </c>
      <c r="AJ1565" s="3">
        <f t="shared" si="597"/>
        <v>0</v>
      </c>
      <c r="AK1565" s="3">
        <f t="shared" si="597"/>
        <v>6</v>
      </c>
      <c r="AL1565" s="3">
        <f t="shared" si="597"/>
        <v>0</v>
      </c>
      <c r="AM1565" s="3">
        <f t="shared" si="597"/>
        <v>8</v>
      </c>
      <c r="AN1565" s="3">
        <f t="shared" si="597"/>
        <v>9</v>
      </c>
      <c r="AO1565" s="3">
        <f t="shared" si="597"/>
        <v>0</v>
      </c>
      <c r="AP1565" s="3">
        <f t="shared" si="597"/>
        <v>11</v>
      </c>
      <c r="AQ1565" s="3">
        <f t="shared" si="597"/>
        <v>12</v>
      </c>
      <c r="AR1565" s="3">
        <f t="shared" si="597"/>
        <v>13</v>
      </c>
      <c r="AS1565" s="3">
        <f t="shared" si="597"/>
        <v>0</v>
      </c>
      <c r="AT1565" s="3">
        <f t="shared" si="597"/>
        <v>0</v>
      </c>
      <c r="AU1565" s="3">
        <f t="shared" si="597"/>
        <v>16</v>
      </c>
      <c r="AV1565" s="3">
        <f t="shared" si="596"/>
        <v>17</v>
      </c>
      <c r="AW1565" s="3">
        <f t="shared" si="596"/>
        <v>18</v>
      </c>
      <c r="AX1565" s="3">
        <f t="shared" si="596"/>
        <v>19</v>
      </c>
      <c r="AY1565" s="3">
        <f t="shared" si="596"/>
        <v>20</v>
      </c>
      <c r="AZ1565" s="3">
        <f t="shared" si="596"/>
        <v>21</v>
      </c>
      <c r="BA1565" s="3">
        <f t="shared" si="596"/>
        <v>0</v>
      </c>
      <c r="BB1565" s="3">
        <f t="shared" si="596"/>
        <v>0</v>
      </c>
      <c r="BC1565" s="3">
        <f t="shared" si="596"/>
        <v>24</v>
      </c>
      <c r="BD1565" s="3">
        <f t="shared" si="596"/>
        <v>0</v>
      </c>
    </row>
    <row r="1566" spans="1:56" x14ac:dyDescent="0.2">
      <c r="A1566" s="1">
        <f t="shared" si="595"/>
        <v>1565</v>
      </c>
      <c r="B1566" s="1">
        <v>25</v>
      </c>
      <c r="C1566" s="1">
        <v>13</v>
      </c>
      <c r="D1566" s="1">
        <v>3</v>
      </c>
      <c r="E1566" s="1">
        <v>18</v>
      </c>
      <c r="F1566" s="1">
        <v>10</v>
      </c>
      <c r="G1566" s="1">
        <v>24</v>
      </c>
      <c r="H1566" s="1">
        <v>6</v>
      </c>
      <c r="I1566" s="1">
        <v>17</v>
      </c>
      <c r="J1566" s="1">
        <v>12</v>
      </c>
      <c r="K1566" s="1">
        <v>1</v>
      </c>
      <c r="L1566" s="1">
        <v>11</v>
      </c>
      <c r="M1566" s="1">
        <v>9</v>
      </c>
      <c r="N1566" s="1">
        <v>7</v>
      </c>
      <c r="O1566" s="1">
        <v>15</v>
      </c>
      <c r="P1566" s="1">
        <v>8</v>
      </c>
      <c r="Q1566" s="2">
        <f t="shared" si="579"/>
        <v>1</v>
      </c>
      <c r="R1566" s="1">
        <f t="shared" si="580"/>
        <v>3</v>
      </c>
      <c r="S1566" s="1">
        <f t="shared" si="581"/>
        <v>6</v>
      </c>
      <c r="T1566" s="1">
        <f t="shared" si="582"/>
        <v>7</v>
      </c>
      <c r="U1566" s="1">
        <f t="shared" si="583"/>
        <v>8</v>
      </c>
      <c r="V1566" s="1">
        <f t="shared" si="584"/>
        <v>9</v>
      </c>
      <c r="W1566" s="1">
        <f t="shared" si="585"/>
        <v>10</v>
      </c>
      <c r="X1566" s="1">
        <f t="shared" si="586"/>
        <v>11</v>
      </c>
      <c r="Y1566" s="1">
        <f t="shared" si="587"/>
        <v>12</v>
      </c>
      <c r="Z1566" s="1">
        <f t="shared" si="588"/>
        <v>13</v>
      </c>
      <c r="AA1566" s="1">
        <f t="shared" si="589"/>
        <v>15</v>
      </c>
      <c r="AB1566" s="1">
        <f t="shared" si="590"/>
        <v>17</v>
      </c>
      <c r="AC1566" s="1">
        <f t="shared" si="591"/>
        <v>18</v>
      </c>
      <c r="AD1566" s="1">
        <f t="shared" si="592"/>
        <v>24</v>
      </c>
      <c r="AE1566" s="1">
        <f t="shared" si="593"/>
        <v>25</v>
      </c>
      <c r="AF1566" s="2">
        <f t="shared" si="597"/>
        <v>1</v>
      </c>
      <c r="AG1566" s="3">
        <f t="shared" si="597"/>
        <v>0</v>
      </c>
      <c r="AH1566" s="3">
        <f t="shared" si="597"/>
        <v>3</v>
      </c>
      <c r="AI1566" s="3">
        <f t="shared" si="597"/>
        <v>0</v>
      </c>
      <c r="AJ1566" s="3">
        <f t="shared" si="597"/>
        <v>0</v>
      </c>
      <c r="AK1566" s="3">
        <f t="shared" si="597"/>
        <v>6</v>
      </c>
      <c r="AL1566" s="3">
        <f t="shared" si="597"/>
        <v>7</v>
      </c>
      <c r="AM1566" s="3">
        <f t="shared" si="597"/>
        <v>8</v>
      </c>
      <c r="AN1566" s="3">
        <f t="shared" si="597"/>
        <v>9</v>
      </c>
      <c r="AO1566" s="3">
        <f t="shared" si="597"/>
        <v>10</v>
      </c>
      <c r="AP1566" s="3">
        <f t="shared" si="597"/>
        <v>11</v>
      </c>
      <c r="AQ1566" s="3">
        <f t="shared" si="597"/>
        <v>12</v>
      </c>
      <c r="AR1566" s="3">
        <f t="shared" si="597"/>
        <v>13</v>
      </c>
      <c r="AS1566" s="3">
        <f t="shared" si="597"/>
        <v>0</v>
      </c>
      <c r="AT1566" s="3">
        <f t="shared" si="597"/>
        <v>15</v>
      </c>
      <c r="AU1566" s="3">
        <f t="shared" si="597"/>
        <v>0</v>
      </c>
      <c r="AV1566" s="3">
        <f t="shared" si="596"/>
        <v>17</v>
      </c>
      <c r="AW1566" s="3">
        <f t="shared" si="596"/>
        <v>18</v>
      </c>
      <c r="AX1566" s="3">
        <f t="shared" si="596"/>
        <v>0</v>
      </c>
      <c r="AY1566" s="3">
        <f t="shared" si="596"/>
        <v>0</v>
      </c>
      <c r="AZ1566" s="3">
        <f t="shared" si="596"/>
        <v>0</v>
      </c>
      <c r="BA1566" s="3">
        <f t="shared" si="596"/>
        <v>0</v>
      </c>
      <c r="BB1566" s="3">
        <f t="shared" si="596"/>
        <v>0</v>
      </c>
      <c r="BC1566" s="3">
        <f t="shared" si="596"/>
        <v>24</v>
      </c>
      <c r="BD1566" s="3">
        <f t="shared" si="596"/>
        <v>25</v>
      </c>
    </row>
    <row r="1567" spans="1:56" x14ac:dyDescent="0.2">
      <c r="A1567" s="1">
        <f t="shared" si="595"/>
        <v>1566</v>
      </c>
      <c r="B1567" s="1">
        <v>7</v>
      </c>
      <c r="C1567" s="1">
        <v>1</v>
      </c>
      <c r="D1567" s="1">
        <v>24</v>
      </c>
      <c r="E1567" s="1">
        <v>19</v>
      </c>
      <c r="F1567" s="1">
        <v>13</v>
      </c>
      <c r="G1567" s="1">
        <v>23</v>
      </c>
      <c r="H1567" s="1">
        <v>14</v>
      </c>
      <c r="I1567" s="1">
        <v>4</v>
      </c>
      <c r="J1567" s="1">
        <v>9</v>
      </c>
      <c r="K1567" s="1">
        <v>15</v>
      </c>
      <c r="L1567" s="1">
        <v>5</v>
      </c>
      <c r="M1567" s="1">
        <v>2</v>
      </c>
      <c r="N1567" s="1">
        <v>16</v>
      </c>
      <c r="O1567" s="1">
        <v>25</v>
      </c>
      <c r="P1567" s="1">
        <v>8</v>
      </c>
      <c r="Q1567" s="2">
        <f t="shared" si="579"/>
        <v>1</v>
      </c>
      <c r="R1567" s="1">
        <f t="shared" si="580"/>
        <v>2</v>
      </c>
      <c r="S1567" s="1">
        <f t="shared" si="581"/>
        <v>4</v>
      </c>
      <c r="T1567" s="1">
        <f t="shared" si="582"/>
        <v>5</v>
      </c>
      <c r="U1567" s="1">
        <f t="shared" si="583"/>
        <v>7</v>
      </c>
      <c r="V1567" s="1">
        <f t="shared" si="584"/>
        <v>8</v>
      </c>
      <c r="W1567" s="1">
        <f t="shared" si="585"/>
        <v>9</v>
      </c>
      <c r="X1567" s="1">
        <f t="shared" si="586"/>
        <v>13</v>
      </c>
      <c r="Y1567" s="1">
        <f t="shared" si="587"/>
        <v>14</v>
      </c>
      <c r="Z1567" s="1">
        <f t="shared" si="588"/>
        <v>15</v>
      </c>
      <c r="AA1567" s="1">
        <f t="shared" si="589"/>
        <v>16</v>
      </c>
      <c r="AB1567" s="1">
        <f t="shared" si="590"/>
        <v>19</v>
      </c>
      <c r="AC1567" s="1">
        <f t="shared" si="591"/>
        <v>23</v>
      </c>
      <c r="AD1567" s="1">
        <f t="shared" si="592"/>
        <v>24</v>
      </c>
      <c r="AE1567" s="1">
        <f t="shared" si="593"/>
        <v>25</v>
      </c>
      <c r="AF1567" s="2">
        <f t="shared" si="597"/>
        <v>1</v>
      </c>
      <c r="AG1567" s="3">
        <f t="shared" si="597"/>
        <v>2</v>
      </c>
      <c r="AH1567" s="3">
        <f t="shared" si="597"/>
        <v>0</v>
      </c>
      <c r="AI1567" s="3">
        <f t="shared" si="597"/>
        <v>4</v>
      </c>
      <c r="AJ1567" s="3">
        <f t="shared" si="597"/>
        <v>5</v>
      </c>
      <c r="AK1567" s="3">
        <f t="shared" si="597"/>
        <v>0</v>
      </c>
      <c r="AL1567" s="3">
        <f t="shared" si="597"/>
        <v>7</v>
      </c>
      <c r="AM1567" s="3">
        <f t="shared" si="597"/>
        <v>8</v>
      </c>
      <c r="AN1567" s="3">
        <f t="shared" si="597"/>
        <v>9</v>
      </c>
      <c r="AO1567" s="3">
        <f t="shared" si="597"/>
        <v>0</v>
      </c>
      <c r="AP1567" s="3">
        <f t="shared" si="597"/>
        <v>0</v>
      </c>
      <c r="AQ1567" s="3">
        <f t="shared" si="597"/>
        <v>0</v>
      </c>
      <c r="AR1567" s="3">
        <f t="shared" si="597"/>
        <v>13</v>
      </c>
      <c r="AS1567" s="3">
        <f t="shared" si="597"/>
        <v>14</v>
      </c>
      <c r="AT1567" s="3">
        <f t="shared" si="597"/>
        <v>15</v>
      </c>
      <c r="AU1567" s="3">
        <f t="shared" si="597"/>
        <v>16</v>
      </c>
      <c r="AV1567" s="3">
        <f t="shared" si="596"/>
        <v>0</v>
      </c>
      <c r="AW1567" s="3">
        <f t="shared" si="596"/>
        <v>0</v>
      </c>
      <c r="AX1567" s="3">
        <f t="shared" si="596"/>
        <v>19</v>
      </c>
      <c r="AY1567" s="3">
        <f t="shared" si="596"/>
        <v>0</v>
      </c>
      <c r="AZ1567" s="3">
        <f t="shared" si="596"/>
        <v>0</v>
      </c>
      <c r="BA1567" s="3">
        <f t="shared" si="596"/>
        <v>0</v>
      </c>
      <c r="BB1567" s="3">
        <f t="shared" si="596"/>
        <v>23</v>
      </c>
      <c r="BC1567" s="3">
        <f t="shared" si="596"/>
        <v>24</v>
      </c>
      <c r="BD1567" s="3">
        <f t="shared" si="596"/>
        <v>25</v>
      </c>
    </row>
    <row r="1568" spans="1:56" x14ac:dyDescent="0.2">
      <c r="A1568" s="1">
        <f t="shared" si="595"/>
        <v>1567</v>
      </c>
      <c r="B1568" s="1">
        <v>11</v>
      </c>
      <c r="C1568" s="1">
        <v>19</v>
      </c>
      <c r="D1568" s="1">
        <v>14</v>
      </c>
      <c r="E1568" s="1">
        <v>3</v>
      </c>
      <c r="F1568" s="1">
        <v>21</v>
      </c>
      <c r="G1568" s="1">
        <v>7</v>
      </c>
      <c r="H1568" s="1">
        <v>9</v>
      </c>
      <c r="I1568" s="1">
        <v>10</v>
      </c>
      <c r="J1568" s="1">
        <v>18</v>
      </c>
      <c r="K1568" s="1">
        <v>2</v>
      </c>
      <c r="L1568" s="1">
        <v>24</v>
      </c>
      <c r="M1568" s="1">
        <v>12</v>
      </c>
      <c r="N1568" s="1">
        <v>17</v>
      </c>
      <c r="O1568" s="1">
        <v>15</v>
      </c>
      <c r="P1568" s="1">
        <v>5</v>
      </c>
      <c r="Q1568" s="2">
        <f t="shared" si="579"/>
        <v>2</v>
      </c>
      <c r="R1568" s="1">
        <f t="shared" si="580"/>
        <v>3</v>
      </c>
      <c r="S1568" s="1">
        <f t="shared" si="581"/>
        <v>5</v>
      </c>
      <c r="T1568" s="1">
        <f t="shared" si="582"/>
        <v>7</v>
      </c>
      <c r="U1568" s="1">
        <f t="shared" si="583"/>
        <v>9</v>
      </c>
      <c r="V1568" s="1">
        <f t="shared" si="584"/>
        <v>10</v>
      </c>
      <c r="W1568" s="1">
        <f t="shared" si="585"/>
        <v>11</v>
      </c>
      <c r="X1568" s="1">
        <f t="shared" si="586"/>
        <v>12</v>
      </c>
      <c r="Y1568" s="1">
        <f t="shared" si="587"/>
        <v>14</v>
      </c>
      <c r="Z1568" s="1">
        <f t="shared" si="588"/>
        <v>15</v>
      </c>
      <c r="AA1568" s="1">
        <f t="shared" si="589"/>
        <v>17</v>
      </c>
      <c r="AB1568" s="1">
        <f t="shared" si="590"/>
        <v>18</v>
      </c>
      <c r="AC1568" s="1">
        <f t="shared" si="591"/>
        <v>19</v>
      </c>
      <c r="AD1568" s="1">
        <f t="shared" si="592"/>
        <v>21</v>
      </c>
      <c r="AE1568" s="1">
        <f t="shared" si="593"/>
        <v>24</v>
      </c>
      <c r="AF1568" s="2">
        <f t="shared" si="597"/>
        <v>0</v>
      </c>
      <c r="AG1568" s="3">
        <f t="shared" si="597"/>
        <v>2</v>
      </c>
      <c r="AH1568" s="3">
        <f t="shared" si="597"/>
        <v>3</v>
      </c>
      <c r="AI1568" s="3">
        <f t="shared" si="597"/>
        <v>0</v>
      </c>
      <c r="AJ1568" s="3">
        <f t="shared" si="597"/>
        <v>5</v>
      </c>
      <c r="AK1568" s="3">
        <f t="shared" si="597"/>
        <v>0</v>
      </c>
      <c r="AL1568" s="3">
        <f t="shared" si="597"/>
        <v>7</v>
      </c>
      <c r="AM1568" s="3">
        <f t="shared" si="597"/>
        <v>0</v>
      </c>
      <c r="AN1568" s="3">
        <f t="shared" si="597"/>
        <v>9</v>
      </c>
      <c r="AO1568" s="3">
        <f t="shared" si="597"/>
        <v>10</v>
      </c>
      <c r="AP1568" s="3">
        <f t="shared" si="597"/>
        <v>11</v>
      </c>
      <c r="AQ1568" s="3">
        <f t="shared" si="597"/>
        <v>12</v>
      </c>
      <c r="AR1568" s="3">
        <f t="shared" si="597"/>
        <v>0</v>
      </c>
      <c r="AS1568" s="3">
        <f t="shared" si="597"/>
        <v>14</v>
      </c>
      <c r="AT1568" s="3">
        <f t="shared" si="597"/>
        <v>15</v>
      </c>
      <c r="AU1568" s="3">
        <f t="shared" si="597"/>
        <v>0</v>
      </c>
      <c r="AV1568" s="3">
        <f t="shared" si="596"/>
        <v>17</v>
      </c>
      <c r="AW1568" s="3">
        <f t="shared" si="596"/>
        <v>18</v>
      </c>
      <c r="AX1568" s="3">
        <f t="shared" si="596"/>
        <v>19</v>
      </c>
      <c r="AY1568" s="3">
        <f t="shared" si="596"/>
        <v>0</v>
      </c>
      <c r="AZ1568" s="3">
        <f t="shared" si="596"/>
        <v>21</v>
      </c>
      <c r="BA1568" s="3">
        <f t="shared" si="596"/>
        <v>0</v>
      </c>
      <c r="BB1568" s="3">
        <f t="shared" si="596"/>
        <v>0</v>
      </c>
      <c r="BC1568" s="3">
        <f t="shared" si="596"/>
        <v>24</v>
      </c>
      <c r="BD1568" s="3">
        <f t="shared" si="596"/>
        <v>0</v>
      </c>
    </row>
    <row r="1569" spans="1:56" x14ac:dyDescent="0.2">
      <c r="A1569" s="1">
        <f t="shared" si="595"/>
        <v>1568</v>
      </c>
      <c r="B1569" s="1">
        <v>4</v>
      </c>
      <c r="C1569" s="1">
        <v>22</v>
      </c>
      <c r="D1569" s="1">
        <v>10</v>
      </c>
      <c r="E1569" s="1">
        <v>1</v>
      </c>
      <c r="F1569" s="1">
        <v>19</v>
      </c>
      <c r="G1569" s="1">
        <v>13</v>
      </c>
      <c r="H1569" s="1">
        <v>7</v>
      </c>
      <c r="I1569" s="1">
        <v>3</v>
      </c>
      <c r="J1569" s="1">
        <v>2</v>
      </c>
      <c r="K1569" s="1">
        <v>6</v>
      </c>
      <c r="L1569" s="1">
        <v>17</v>
      </c>
      <c r="M1569" s="1">
        <v>24</v>
      </c>
      <c r="N1569" s="1">
        <v>11</v>
      </c>
      <c r="O1569" s="1">
        <v>21</v>
      </c>
      <c r="P1569" s="1">
        <v>16</v>
      </c>
      <c r="Q1569" s="2">
        <f t="shared" si="579"/>
        <v>1</v>
      </c>
      <c r="R1569" s="1">
        <f t="shared" si="580"/>
        <v>2</v>
      </c>
      <c r="S1569" s="1">
        <f t="shared" si="581"/>
        <v>3</v>
      </c>
      <c r="T1569" s="1">
        <f t="shared" si="582"/>
        <v>4</v>
      </c>
      <c r="U1569" s="1">
        <f t="shared" si="583"/>
        <v>6</v>
      </c>
      <c r="V1569" s="1">
        <f t="shared" si="584"/>
        <v>7</v>
      </c>
      <c r="W1569" s="1">
        <f t="shared" si="585"/>
        <v>10</v>
      </c>
      <c r="X1569" s="1">
        <f t="shared" si="586"/>
        <v>11</v>
      </c>
      <c r="Y1569" s="1">
        <f t="shared" si="587"/>
        <v>13</v>
      </c>
      <c r="Z1569" s="1">
        <f t="shared" si="588"/>
        <v>16</v>
      </c>
      <c r="AA1569" s="1">
        <f t="shared" si="589"/>
        <v>17</v>
      </c>
      <c r="AB1569" s="1">
        <f t="shared" si="590"/>
        <v>19</v>
      </c>
      <c r="AC1569" s="1">
        <f t="shared" si="591"/>
        <v>21</v>
      </c>
      <c r="AD1569" s="1">
        <f t="shared" si="592"/>
        <v>22</v>
      </c>
      <c r="AE1569" s="1">
        <f t="shared" si="593"/>
        <v>24</v>
      </c>
      <c r="AF1569" s="2">
        <f t="shared" si="597"/>
        <v>1</v>
      </c>
      <c r="AG1569" s="3">
        <f t="shared" si="597"/>
        <v>2</v>
      </c>
      <c r="AH1569" s="3">
        <f t="shared" si="597"/>
        <v>3</v>
      </c>
      <c r="AI1569" s="3">
        <f t="shared" si="597"/>
        <v>4</v>
      </c>
      <c r="AJ1569" s="3">
        <f t="shared" si="597"/>
        <v>0</v>
      </c>
      <c r="AK1569" s="3">
        <f t="shared" si="597"/>
        <v>6</v>
      </c>
      <c r="AL1569" s="3">
        <f t="shared" si="597"/>
        <v>7</v>
      </c>
      <c r="AM1569" s="3">
        <f t="shared" si="597"/>
        <v>0</v>
      </c>
      <c r="AN1569" s="3">
        <f t="shared" si="597"/>
        <v>0</v>
      </c>
      <c r="AO1569" s="3">
        <f t="shared" si="597"/>
        <v>10</v>
      </c>
      <c r="AP1569" s="3">
        <f t="shared" si="597"/>
        <v>11</v>
      </c>
      <c r="AQ1569" s="3">
        <f t="shared" si="597"/>
        <v>0</v>
      </c>
      <c r="AR1569" s="3">
        <f t="shared" si="597"/>
        <v>13</v>
      </c>
      <c r="AS1569" s="3">
        <f t="shared" si="597"/>
        <v>0</v>
      </c>
      <c r="AT1569" s="3">
        <f t="shared" si="597"/>
        <v>0</v>
      </c>
      <c r="AU1569" s="3">
        <f t="shared" si="597"/>
        <v>16</v>
      </c>
      <c r="AV1569" s="3">
        <f t="shared" si="596"/>
        <v>17</v>
      </c>
      <c r="AW1569" s="3">
        <f t="shared" si="596"/>
        <v>0</v>
      </c>
      <c r="AX1569" s="3">
        <f t="shared" si="596"/>
        <v>19</v>
      </c>
      <c r="AY1569" s="3">
        <f t="shared" si="596"/>
        <v>0</v>
      </c>
      <c r="AZ1569" s="3">
        <f t="shared" si="596"/>
        <v>21</v>
      </c>
      <c r="BA1569" s="3">
        <f t="shared" si="596"/>
        <v>22</v>
      </c>
      <c r="BB1569" s="3">
        <f t="shared" si="596"/>
        <v>0</v>
      </c>
      <c r="BC1569" s="3">
        <f t="shared" si="596"/>
        <v>24</v>
      </c>
      <c r="BD1569" s="3">
        <f t="shared" si="596"/>
        <v>0</v>
      </c>
    </row>
    <row r="1570" spans="1:56" x14ac:dyDescent="0.2">
      <c r="A1570" s="1">
        <f t="shared" si="595"/>
        <v>1569</v>
      </c>
      <c r="B1570" s="1">
        <v>12</v>
      </c>
      <c r="C1570" s="1">
        <v>16</v>
      </c>
      <c r="D1570" s="1">
        <v>4</v>
      </c>
      <c r="E1570" s="1">
        <v>13</v>
      </c>
      <c r="F1570" s="1">
        <v>24</v>
      </c>
      <c r="G1570" s="1">
        <v>21</v>
      </c>
      <c r="H1570" s="1">
        <v>2</v>
      </c>
      <c r="I1570" s="1">
        <v>23</v>
      </c>
      <c r="J1570" s="1">
        <v>10</v>
      </c>
      <c r="K1570" s="1">
        <v>20</v>
      </c>
      <c r="L1570" s="1">
        <v>18</v>
      </c>
      <c r="M1570" s="1">
        <v>9</v>
      </c>
      <c r="N1570" s="1">
        <v>14</v>
      </c>
      <c r="O1570" s="1">
        <v>8</v>
      </c>
      <c r="P1570" s="1">
        <v>25</v>
      </c>
      <c r="Q1570" s="2">
        <f t="shared" si="579"/>
        <v>2</v>
      </c>
      <c r="R1570" s="1">
        <f t="shared" si="580"/>
        <v>4</v>
      </c>
      <c r="S1570" s="1">
        <f t="shared" si="581"/>
        <v>8</v>
      </c>
      <c r="T1570" s="1">
        <f t="shared" si="582"/>
        <v>9</v>
      </c>
      <c r="U1570" s="1">
        <f t="shared" si="583"/>
        <v>10</v>
      </c>
      <c r="V1570" s="1">
        <f t="shared" si="584"/>
        <v>12</v>
      </c>
      <c r="W1570" s="1">
        <f t="shared" si="585"/>
        <v>13</v>
      </c>
      <c r="X1570" s="1">
        <f t="shared" si="586"/>
        <v>14</v>
      </c>
      <c r="Y1570" s="1">
        <f t="shared" si="587"/>
        <v>16</v>
      </c>
      <c r="Z1570" s="1">
        <f t="shared" si="588"/>
        <v>18</v>
      </c>
      <c r="AA1570" s="1">
        <f t="shared" si="589"/>
        <v>20</v>
      </c>
      <c r="AB1570" s="1">
        <f t="shared" si="590"/>
        <v>21</v>
      </c>
      <c r="AC1570" s="1">
        <f t="shared" si="591"/>
        <v>23</v>
      </c>
      <c r="AD1570" s="1">
        <f t="shared" si="592"/>
        <v>24</v>
      </c>
      <c r="AE1570" s="1">
        <f t="shared" si="593"/>
        <v>25</v>
      </c>
      <c r="AF1570" s="2">
        <f t="shared" si="597"/>
        <v>0</v>
      </c>
      <c r="AG1570" s="3">
        <f t="shared" si="597"/>
        <v>2</v>
      </c>
      <c r="AH1570" s="3">
        <f t="shared" si="597"/>
        <v>0</v>
      </c>
      <c r="AI1570" s="3">
        <f t="shared" si="597"/>
        <v>4</v>
      </c>
      <c r="AJ1570" s="3">
        <f t="shared" si="597"/>
        <v>0</v>
      </c>
      <c r="AK1570" s="3">
        <f t="shared" si="597"/>
        <v>0</v>
      </c>
      <c r="AL1570" s="3">
        <f t="shared" si="597"/>
        <v>0</v>
      </c>
      <c r="AM1570" s="3">
        <f t="shared" si="597"/>
        <v>8</v>
      </c>
      <c r="AN1570" s="3">
        <f t="shared" si="597"/>
        <v>9</v>
      </c>
      <c r="AO1570" s="3">
        <f t="shared" si="597"/>
        <v>10</v>
      </c>
      <c r="AP1570" s="3">
        <f t="shared" si="597"/>
        <v>0</v>
      </c>
      <c r="AQ1570" s="3">
        <f t="shared" si="597"/>
        <v>12</v>
      </c>
      <c r="AR1570" s="3">
        <f t="shared" si="597"/>
        <v>13</v>
      </c>
      <c r="AS1570" s="3">
        <f t="shared" si="597"/>
        <v>14</v>
      </c>
      <c r="AT1570" s="3">
        <f t="shared" si="597"/>
        <v>0</v>
      </c>
      <c r="AU1570" s="3">
        <f t="shared" ref="AU1570:BD1585" si="598">IFERROR(IF(LOOKUP(AU$1,$Q1570:$AE1570)=AU$1,LOOKUP(AU$1,$Q1570:$AE1570),0),0)</f>
        <v>16</v>
      </c>
      <c r="AV1570" s="3">
        <f t="shared" si="598"/>
        <v>0</v>
      </c>
      <c r="AW1570" s="3">
        <f t="shared" si="598"/>
        <v>18</v>
      </c>
      <c r="AX1570" s="3">
        <f t="shared" si="598"/>
        <v>0</v>
      </c>
      <c r="AY1570" s="3">
        <f t="shared" si="598"/>
        <v>20</v>
      </c>
      <c r="AZ1570" s="3">
        <f t="shared" si="598"/>
        <v>21</v>
      </c>
      <c r="BA1570" s="3">
        <f t="shared" si="598"/>
        <v>0</v>
      </c>
      <c r="BB1570" s="3">
        <f t="shared" si="598"/>
        <v>23</v>
      </c>
      <c r="BC1570" s="3">
        <f t="shared" si="598"/>
        <v>24</v>
      </c>
      <c r="BD1570" s="3">
        <f t="shared" si="598"/>
        <v>25</v>
      </c>
    </row>
    <row r="1571" spans="1:56" x14ac:dyDescent="0.2">
      <c r="A1571" s="1">
        <f t="shared" si="595"/>
        <v>1570</v>
      </c>
      <c r="B1571" s="1">
        <v>20</v>
      </c>
      <c r="C1571" s="1">
        <v>7</v>
      </c>
      <c r="D1571" s="1">
        <v>11</v>
      </c>
      <c r="E1571" s="1">
        <v>3</v>
      </c>
      <c r="F1571" s="1">
        <v>16</v>
      </c>
      <c r="G1571" s="1">
        <v>1</v>
      </c>
      <c r="H1571" s="1">
        <v>19</v>
      </c>
      <c r="I1571" s="1">
        <v>13</v>
      </c>
      <c r="J1571" s="1">
        <v>18</v>
      </c>
      <c r="K1571" s="1">
        <v>9</v>
      </c>
      <c r="L1571" s="1">
        <v>24</v>
      </c>
      <c r="M1571" s="1">
        <v>8</v>
      </c>
      <c r="N1571" s="1">
        <v>25</v>
      </c>
      <c r="O1571" s="1">
        <v>23</v>
      </c>
      <c r="P1571" s="1">
        <v>21</v>
      </c>
      <c r="Q1571" s="2">
        <f t="shared" si="579"/>
        <v>1</v>
      </c>
      <c r="R1571" s="1">
        <f t="shared" si="580"/>
        <v>3</v>
      </c>
      <c r="S1571" s="1">
        <f t="shared" si="581"/>
        <v>7</v>
      </c>
      <c r="T1571" s="1">
        <f t="shared" si="582"/>
        <v>8</v>
      </c>
      <c r="U1571" s="1">
        <f t="shared" si="583"/>
        <v>9</v>
      </c>
      <c r="V1571" s="1">
        <f t="shared" si="584"/>
        <v>11</v>
      </c>
      <c r="W1571" s="1">
        <f t="shared" si="585"/>
        <v>13</v>
      </c>
      <c r="X1571" s="1">
        <f t="shared" si="586"/>
        <v>16</v>
      </c>
      <c r="Y1571" s="1">
        <f t="shared" si="587"/>
        <v>18</v>
      </c>
      <c r="Z1571" s="1">
        <f t="shared" si="588"/>
        <v>19</v>
      </c>
      <c r="AA1571" s="1">
        <f t="shared" si="589"/>
        <v>20</v>
      </c>
      <c r="AB1571" s="1">
        <f t="shared" si="590"/>
        <v>21</v>
      </c>
      <c r="AC1571" s="1">
        <f t="shared" si="591"/>
        <v>23</v>
      </c>
      <c r="AD1571" s="1">
        <f t="shared" si="592"/>
        <v>24</v>
      </c>
      <c r="AE1571" s="1">
        <f t="shared" si="593"/>
        <v>25</v>
      </c>
      <c r="AF1571" s="2">
        <f t="shared" ref="AF1571:AU1586" si="599">IFERROR(IF(LOOKUP(AF$1,$Q1571:$AE1571)=AF$1,LOOKUP(AF$1,$Q1571:$AE1571),0),0)</f>
        <v>1</v>
      </c>
      <c r="AG1571" s="3">
        <f t="shared" si="599"/>
        <v>0</v>
      </c>
      <c r="AH1571" s="3">
        <f t="shared" si="599"/>
        <v>3</v>
      </c>
      <c r="AI1571" s="3">
        <f t="shared" si="599"/>
        <v>0</v>
      </c>
      <c r="AJ1571" s="3">
        <f t="shared" si="599"/>
        <v>0</v>
      </c>
      <c r="AK1571" s="3">
        <f t="shared" si="599"/>
        <v>0</v>
      </c>
      <c r="AL1571" s="3">
        <f t="shared" si="599"/>
        <v>7</v>
      </c>
      <c r="AM1571" s="3">
        <f t="shared" si="599"/>
        <v>8</v>
      </c>
      <c r="AN1571" s="3">
        <f t="shared" si="599"/>
        <v>9</v>
      </c>
      <c r="AO1571" s="3">
        <f t="shared" si="599"/>
        <v>0</v>
      </c>
      <c r="AP1571" s="3">
        <f t="shared" si="599"/>
        <v>11</v>
      </c>
      <c r="AQ1571" s="3">
        <f t="shared" si="599"/>
        <v>0</v>
      </c>
      <c r="AR1571" s="3">
        <f t="shared" si="599"/>
        <v>13</v>
      </c>
      <c r="AS1571" s="3">
        <f t="shared" si="599"/>
        <v>0</v>
      </c>
      <c r="AT1571" s="3">
        <f t="shared" si="599"/>
        <v>0</v>
      </c>
      <c r="AU1571" s="3">
        <f t="shared" si="599"/>
        <v>16</v>
      </c>
      <c r="AV1571" s="3">
        <f t="shared" si="598"/>
        <v>0</v>
      </c>
      <c r="AW1571" s="3">
        <f t="shared" si="598"/>
        <v>18</v>
      </c>
      <c r="AX1571" s="3">
        <f t="shared" si="598"/>
        <v>19</v>
      </c>
      <c r="AY1571" s="3">
        <f t="shared" si="598"/>
        <v>20</v>
      </c>
      <c r="AZ1571" s="3">
        <f t="shared" si="598"/>
        <v>21</v>
      </c>
      <c r="BA1571" s="3">
        <f t="shared" si="598"/>
        <v>0</v>
      </c>
      <c r="BB1571" s="3">
        <f t="shared" si="598"/>
        <v>23</v>
      </c>
      <c r="BC1571" s="3">
        <f t="shared" si="598"/>
        <v>24</v>
      </c>
      <c r="BD1571" s="3">
        <f t="shared" si="598"/>
        <v>25</v>
      </c>
    </row>
    <row r="1572" spans="1:56" x14ac:dyDescent="0.2">
      <c r="A1572" s="1">
        <f t="shared" si="595"/>
        <v>1571</v>
      </c>
      <c r="B1572" s="1">
        <v>19</v>
      </c>
      <c r="C1572" s="1">
        <v>1</v>
      </c>
      <c r="D1572" s="1">
        <v>3</v>
      </c>
      <c r="E1572" s="1">
        <v>17</v>
      </c>
      <c r="F1572" s="1">
        <v>14</v>
      </c>
      <c r="G1572" s="1">
        <v>6</v>
      </c>
      <c r="H1572" s="1">
        <v>24</v>
      </c>
      <c r="I1572" s="1">
        <v>11</v>
      </c>
      <c r="J1572" s="1">
        <v>7</v>
      </c>
      <c r="K1572" s="1">
        <v>5</v>
      </c>
      <c r="L1572" s="1">
        <v>18</v>
      </c>
      <c r="M1572" s="1">
        <v>4</v>
      </c>
      <c r="N1572" s="1">
        <v>23</v>
      </c>
      <c r="O1572" s="1">
        <v>25</v>
      </c>
      <c r="P1572" s="1">
        <v>12</v>
      </c>
      <c r="Q1572" s="2">
        <f t="shared" si="579"/>
        <v>1</v>
      </c>
      <c r="R1572" s="1">
        <f t="shared" si="580"/>
        <v>3</v>
      </c>
      <c r="S1572" s="1">
        <f t="shared" si="581"/>
        <v>4</v>
      </c>
      <c r="T1572" s="1">
        <f t="shared" si="582"/>
        <v>5</v>
      </c>
      <c r="U1572" s="1">
        <f t="shared" si="583"/>
        <v>6</v>
      </c>
      <c r="V1572" s="1">
        <f t="shared" si="584"/>
        <v>7</v>
      </c>
      <c r="W1572" s="1">
        <f t="shared" si="585"/>
        <v>11</v>
      </c>
      <c r="X1572" s="1">
        <f t="shared" si="586"/>
        <v>12</v>
      </c>
      <c r="Y1572" s="1">
        <f t="shared" si="587"/>
        <v>14</v>
      </c>
      <c r="Z1572" s="1">
        <f t="shared" si="588"/>
        <v>17</v>
      </c>
      <c r="AA1572" s="1">
        <f t="shared" si="589"/>
        <v>18</v>
      </c>
      <c r="AB1572" s="1">
        <f t="shared" si="590"/>
        <v>19</v>
      </c>
      <c r="AC1572" s="1">
        <f t="shared" si="591"/>
        <v>23</v>
      </c>
      <c r="AD1572" s="1">
        <f t="shared" si="592"/>
        <v>24</v>
      </c>
      <c r="AE1572" s="1">
        <f t="shared" si="593"/>
        <v>25</v>
      </c>
      <c r="AF1572" s="2">
        <f t="shared" si="599"/>
        <v>1</v>
      </c>
      <c r="AG1572" s="3">
        <f t="shared" si="599"/>
        <v>0</v>
      </c>
      <c r="AH1572" s="3">
        <f t="shared" si="599"/>
        <v>3</v>
      </c>
      <c r="AI1572" s="3">
        <f t="shared" si="599"/>
        <v>4</v>
      </c>
      <c r="AJ1572" s="3">
        <f t="shared" si="599"/>
        <v>5</v>
      </c>
      <c r="AK1572" s="3">
        <f t="shared" si="599"/>
        <v>6</v>
      </c>
      <c r="AL1572" s="3">
        <f t="shared" si="599"/>
        <v>7</v>
      </c>
      <c r="AM1572" s="3">
        <f t="shared" si="599"/>
        <v>0</v>
      </c>
      <c r="AN1572" s="3">
        <f t="shared" si="599"/>
        <v>0</v>
      </c>
      <c r="AO1572" s="3">
        <f t="shared" si="599"/>
        <v>0</v>
      </c>
      <c r="AP1572" s="3">
        <f t="shared" si="599"/>
        <v>11</v>
      </c>
      <c r="AQ1572" s="3">
        <f t="shared" si="599"/>
        <v>12</v>
      </c>
      <c r="AR1572" s="3">
        <f t="shared" si="599"/>
        <v>0</v>
      </c>
      <c r="AS1572" s="3">
        <f t="shared" si="599"/>
        <v>14</v>
      </c>
      <c r="AT1572" s="3">
        <f t="shared" si="599"/>
        <v>0</v>
      </c>
      <c r="AU1572" s="3">
        <f t="shared" si="599"/>
        <v>0</v>
      </c>
      <c r="AV1572" s="3">
        <f t="shared" si="598"/>
        <v>17</v>
      </c>
      <c r="AW1572" s="3">
        <f t="shared" si="598"/>
        <v>18</v>
      </c>
      <c r="AX1572" s="3">
        <f t="shared" si="598"/>
        <v>19</v>
      </c>
      <c r="AY1572" s="3">
        <f t="shared" si="598"/>
        <v>0</v>
      </c>
      <c r="AZ1572" s="3">
        <f t="shared" si="598"/>
        <v>0</v>
      </c>
      <c r="BA1572" s="3">
        <f t="shared" si="598"/>
        <v>0</v>
      </c>
      <c r="BB1572" s="3">
        <f t="shared" si="598"/>
        <v>23</v>
      </c>
      <c r="BC1572" s="3">
        <f t="shared" si="598"/>
        <v>24</v>
      </c>
      <c r="BD1572" s="3">
        <f t="shared" si="598"/>
        <v>25</v>
      </c>
    </row>
    <row r="1573" spans="1:56" x14ac:dyDescent="0.2">
      <c r="A1573" s="1">
        <f t="shared" si="595"/>
        <v>1572</v>
      </c>
      <c r="B1573" s="1">
        <v>24</v>
      </c>
      <c r="C1573" s="1">
        <v>9</v>
      </c>
      <c r="D1573" s="1">
        <v>23</v>
      </c>
      <c r="E1573" s="1">
        <v>19</v>
      </c>
      <c r="F1573" s="1">
        <v>5</v>
      </c>
      <c r="G1573" s="1">
        <v>21</v>
      </c>
      <c r="H1573" s="1">
        <v>16</v>
      </c>
      <c r="I1573" s="1">
        <v>8</v>
      </c>
      <c r="J1573" s="1">
        <v>13</v>
      </c>
      <c r="K1573" s="1">
        <v>10</v>
      </c>
      <c r="L1573" s="1">
        <v>22</v>
      </c>
      <c r="M1573" s="1">
        <v>4</v>
      </c>
      <c r="N1573" s="1">
        <v>6</v>
      </c>
      <c r="O1573" s="1">
        <v>18</v>
      </c>
      <c r="P1573" s="1">
        <v>2</v>
      </c>
      <c r="Q1573" s="2">
        <f t="shared" si="579"/>
        <v>2</v>
      </c>
      <c r="R1573" s="1">
        <f t="shared" si="580"/>
        <v>4</v>
      </c>
      <c r="S1573" s="1">
        <f t="shared" si="581"/>
        <v>5</v>
      </c>
      <c r="T1573" s="1">
        <f t="shared" si="582"/>
        <v>6</v>
      </c>
      <c r="U1573" s="1">
        <f t="shared" si="583"/>
        <v>8</v>
      </c>
      <c r="V1573" s="1">
        <f t="shared" si="584"/>
        <v>9</v>
      </c>
      <c r="W1573" s="1">
        <f t="shared" si="585"/>
        <v>10</v>
      </c>
      <c r="X1573" s="1">
        <f t="shared" si="586"/>
        <v>13</v>
      </c>
      <c r="Y1573" s="1">
        <f t="shared" si="587"/>
        <v>16</v>
      </c>
      <c r="Z1573" s="1">
        <f t="shared" si="588"/>
        <v>18</v>
      </c>
      <c r="AA1573" s="1">
        <f t="shared" si="589"/>
        <v>19</v>
      </c>
      <c r="AB1573" s="1">
        <f t="shared" si="590"/>
        <v>21</v>
      </c>
      <c r="AC1573" s="1">
        <f t="shared" si="591"/>
        <v>22</v>
      </c>
      <c r="AD1573" s="1">
        <f t="shared" si="592"/>
        <v>23</v>
      </c>
      <c r="AE1573" s="1">
        <f t="shared" si="593"/>
        <v>24</v>
      </c>
      <c r="AF1573" s="2">
        <f t="shared" si="599"/>
        <v>0</v>
      </c>
      <c r="AG1573" s="3">
        <f t="shared" si="599"/>
        <v>2</v>
      </c>
      <c r="AH1573" s="3">
        <f t="shared" si="599"/>
        <v>0</v>
      </c>
      <c r="AI1573" s="3">
        <f t="shared" si="599"/>
        <v>4</v>
      </c>
      <c r="AJ1573" s="3">
        <f t="shared" si="599"/>
        <v>5</v>
      </c>
      <c r="AK1573" s="3">
        <f t="shared" si="599"/>
        <v>6</v>
      </c>
      <c r="AL1573" s="3">
        <f t="shared" si="599"/>
        <v>0</v>
      </c>
      <c r="AM1573" s="3">
        <f t="shared" si="599"/>
        <v>8</v>
      </c>
      <c r="AN1573" s="3">
        <f t="shared" si="599"/>
        <v>9</v>
      </c>
      <c r="AO1573" s="3">
        <f t="shared" si="599"/>
        <v>10</v>
      </c>
      <c r="AP1573" s="3">
        <f t="shared" si="599"/>
        <v>0</v>
      </c>
      <c r="AQ1573" s="3">
        <f t="shared" si="599"/>
        <v>0</v>
      </c>
      <c r="AR1573" s="3">
        <f t="shared" si="599"/>
        <v>13</v>
      </c>
      <c r="AS1573" s="3">
        <f t="shared" si="599"/>
        <v>0</v>
      </c>
      <c r="AT1573" s="3">
        <f t="shared" si="599"/>
        <v>0</v>
      </c>
      <c r="AU1573" s="3">
        <f t="shared" si="599"/>
        <v>16</v>
      </c>
      <c r="AV1573" s="3">
        <f t="shared" si="598"/>
        <v>0</v>
      </c>
      <c r="AW1573" s="3">
        <f t="shared" si="598"/>
        <v>18</v>
      </c>
      <c r="AX1573" s="3">
        <f t="shared" si="598"/>
        <v>19</v>
      </c>
      <c r="AY1573" s="3">
        <f t="shared" si="598"/>
        <v>0</v>
      </c>
      <c r="AZ1573" s="3">
        <f t="shared" si="598"/>
        <v>21</v>
      </c>
      <c r="BA1573" s="3">
        <f t="shared" si="598"/>
        <v>22</v>
      </c>
      <c r="BB1573" s="3">
        <f t="shared" si="598"/>
        <v>23</v>
      </c>
      <c r="BC1573" s="3">
        <f t="shared" si="598"/>
        <v>24</v>
      </c>
      <c r="BD1573" s="3">
        <f t="shared" si="598"/>
        <v>0</v>
      </c>
    </row>
    <row r="1574" spans="1:56" x14ac:dyDescent="0.2">
      <c r="A1574" s="1">
        <f t="shared" si="595"/>
        <v>1573</v>
      </c>
      <c r="B1574" s="1">
        <v>19</v>
      </c>
      <c r="C1574" s="1">
        <v>18</v>
      </c>
      <c r="D1574" s="1">
        <v>17</v>
      </c>
      <c r="E1574" s="1">
        <v>11</v>
      </c>
      <c r="F1574" s="1">
        <v>23</v>
      </c>
      <c r="G1574" s="1">
        <v>6</v>
      </c>
      <c r="H1574" s="1">
        <v>8</v>
      </c>
      <c r="I1574" s="1">
        <v>2</v>
      </c>
      <c r="J1574" s="1">
        <v>10</v>
      </c>
      <c r="K1574" s="1">
        <v>13</v>
      </c>
      <c r="L1574" s="1">
        <v>7</v>
      </c>
      <c r="M1574" s="1">
        <v>12</v>
      </c>
      <c r="N1574" s="1">
        <v>14</v>
      </c>
      <c r="O1574" s="1">
        <v>15</v>
      </c>
      <c r="P1574" s="1">
        <v>16</v>
      </c>
      <c r="Q1574" s="2">
        <f t="shared" si="579"/>
        <v>2</v>
      </c>
      <c r="R1574" s="1">
        <f t="shared" si="580"/>
        <v>6</v>
      </c>
      <c r="S1574" s="1">
        <f t="shared" si="581"/>
        <v>7</v>
      </c>
      <c r="T1574" s="1">
        <f t="shared" si="582"/>
        <v>8</v>
      </c>
      <c r="U1574" s="1">
        <f t="shared" si="583"/>
        <v>10</v>
      </c>
      <c r="V1574" s="1">
        <f t="shared" si="584"/>
        <v>11</v>
      </c>
      <c r="W1574" s="1">
        <f t="shared" si="585"/>
        <v>12</v>
      </c>
      <c r="X1574" s="1">
        <f t="shared" si="586"/>
        <v>13</v>
      </c>
      <c r="Y1574" s="1">
        <f t="shared" si="587"/>
        <v>14</v>
      </c>
      <c r="Z1574" s="1">
        <f t="shared" si="588"/>
        <v>15</v>
      </c>
      <c r="AA1574" s="1">
        <f t="shared" si="589"/>
        <v>16</v>
      </c>
      <c r="AB1574" s="1">
        <f t="shared" si="590"/>
        <v>17</v>
      </c>
      <c r="AC1574" s="1">
        <f t="shared" si="591"/>
        <v>18</v>
      </c>
      <c r="AD1574" s="1">
        <f t="shared" si="592"/>
        <v>19</v>
      </c>
      <c r="AE1574" s="1">
        <f t="shared" si="593"/>
        <v>23</v>
      </c>
      <c r="AF1574" s="2">
        <f t="shared" si="599"/>
        <v>0</v>
      </c>
      <c r="AG1574" s="3">
        <f t="shared" si="599"/>
        <v>2</v>
      </c>
      <c r="AH1574" s="3">
        <f t="shared" si="599"/>
        <v>0</v>
      </c>
      <c r="AI1574" s="3">
        <f t="shared" si="599"/>
        <v>0</v>
      </c>
      <c r="AJ1574" s="3">
        <f t="shared" si="599"/>
        <v>0</v>
      </c>
      <c r="AK1574" s="3">
        <f t="shared" si="599"/>
        <v>6</v>
      </c>
      <c r="AL1574" s="3">
        <f t="shared" si="599"/>
        <v>7</v>
      </c>
      <c r="AM1574" s="3">
        <f t="shared" si="599"/>
        <v>8</v>
      </c>
      <c r="AN1574" s="3">
        <f t="shared" si="599"/>
        <v>0</v>
      </c>
      <c r="AO1574" s="3">
        <f t="shared" si="599"/>
        <v>10</v>
      </c>
      <c r="AP1574" s="3">
        <f t="shared" si="599"/>
        <v>11</v>
      </c>
      <c r="AQ1574" s="3">
        <f t="shared" si="599"/>
        <v>12</v>
      </c>
      <c r="AR1574" s="3">
        <f t="shared" si="599"/>
        <v>13</v>
      </c>
      <c r="AS1574" s="3">
        <f t="shared" si="599"/>
        <v>14</v>
      </c>
      <c r="AT1574" s="3">
        <f t="shared" si="599"/>
        <v>15</v>
      </c>
      <c r="AU1574" s="3">
        <f t="shared" si="599"/>
        <v>16</v>
      </c>
      <c r="AV1574" s="3">
        <f t="shared" si="598"/>
        <v>17</v>
      </c>
      <c r="AW1574" s="3">
        <f t="shared" si="598"/>
        <v>18</v>
      </c>
      <c r="AX1574" s="3">
        <f t="shared" si="598"/>
        <v>19</v>
      </c>
      <c r="AY1574" s="3">
        <f t="shared" si="598"/>
        <v>0</v>
      </c>
      <c r="AZ1574" s="3">
        <f t="shared" si="598"/>
        <v>0</v>
      </c>
      <c r="BA1574" s="3">
        <f t="shared" si="598"/>
        <v>0</v>
      </c>
      <c r="BB1574" s="3">
        <f t="shared" si="598"/>
        <v>23</v>
      </c>
      <c r="BC1574" s="3">
        <f t="shared" si="598"/>
        <v>0</v>
      </c>
      <c r="BD1574" s="3">
        <f t="shared" si="598"/>
        <v>0</v>
      </c>
    </row>
    <row r="1575" spans="1:56" x14ac:dyDescent="0.2">
      <c r="A1575" s="1">
        <f t="shared" si="595"/>
        <v>1574</v>
      </c>
      <c r="B1575" s="1">
        <v>7</v>
      </c>
      <c r="C1575" s="1">
        <v>6</v>
      </c>
      <c r="D1575" s="1">
        <v>12</v>
      </c>
      <c r="E1575" s="1">
        <v>1</v>
      </c>
      <c r="F1575" s="1">
        <v>3</v>
      </c>
      <c r="G1575" s="1">
        <v>15</v>
      </c>
      <c r="H1575" s="1">
        <v>21</v>
      </c>
      <c r="I1575" s="1">
        <v>17</v>
      </c>
      <c r="J1575" s="1">
        <v>14</v>
      </c>
      <c r="K1575" s="1">
        <v>5</v>
      </c>
      <c r="L1575" s="1">
        <v>2</v>
      </c>
      <c r="M1575" s="1">
        <v>10</v>
      </c>
      <c r="N1575" s="1">
        <v>11</v>
      </c>
      <c r="O1575" s="1">
        <v>22</v>
      </c>
      <c r="P1575" s="1">
        <v>18</v>
      </c>
      <c r="Q1575" s="2">
        <f t="shared" si="579"/>
        <v>1</v>
      </c>
      <c r="R1575" s="1">
        <f t="shared" si="580"/>
        <v>2</v>
      </c>
      <c r="S1575" s="1">
        <f t="shared" si="581"/>
        <v>3</v>
      </c>
      <c r="T1575" s="1">
        <f t="shared" si="582"/>
        <v>5</v>
      </c>
      <c r="U1575" s="1">
        <f t="shared" si="583"/>
        <v>6</v>
      </c>
      <c r="V1575" s="1">
        <f t="shared" si="584"/>
        <v>7</v>
      </c>
      <c r="W1575" s="1">
        <f t="shared" si="585"/>
        <v>10</v>
      </c>
      <c r="X1575" s="1">
        <f t="shared" si="586"/>
        <v>11</v>
      </c>
      <c r="Y1575" s="1">
        <f t="shared" si="587"/>
        <v>12</v>
      </c>
      <c r="Z1575" s="1">
        <f t="shared" si="588"/>
        <v>14</v>
      </c>
      <c r="AA1575" s="1">
        <f t="shared" si="589"/>
        <v>15</v>
      </c>
      <c r="AB1575" s="1">
        <f t="shared" si="590"/>
        <v>17</v>
      </c>
      <c r="AC1575" s="1">
        <f t="shared" si="591"/>
        <v>18</v>
      </c>
      <c r="AD1575" s="1">
        <f t="shared" si="592"/>
        <v>21</v>
      </c>
      <c r="AE1575" s="1">
        <f t="shared" si="593"/>
        <v>22</v>
      </c>
      <c r="AF1575" s="2">
        <f t="shared" si="599"/>
        <v>1</v>
      </c>
      <c r="AG1575" s="3">
        <f t="shared" si="599"/>
        <v>2</v>
      </c>
      <c r="AH1575" s="3">
        <f t="shared" si="599"/>
        <v>3</v>
      </c>
      <c r="AI1575" s="3">
        <f t="shared" si="599"/>
        <v>0</v>
      </c>
      <c r="AJ1575" s="3">
        <f t="shared" si="599"/>
        <v>5</v>
      </c>
      <c r="AK1575" s="3">
        <f t="shared" si="599"/>
        <v>6</v>
      </c>
      <c r="AL1575" s="3">
        <f t="shared" si="599"/>
        <v>7</v>
      </c>
      <c r="AM1575" s="3">
        <f t="shared" si="599"/>
        <v>0</v>
      </c>
      <c r="AN1575" s="3">
        <f t="shared" si="599"/>
        <v>0</v>
      </c>
      <c r="AO1575" s="3">
        <f t="shared" si="599"/>
        <v>10</v>
      </c>
      <c r="AP1575" s="3">
        <f t="shared" si="599"/>
        <v>11</v>
      </c>
      <c r="AQ1575" s="3">
        <f t="shared" si="599"/>
        <v>12</v>
      </c>
      <c r="AR1575" s="3">
        <f t="shared" si="599"/>
        <v>0</v>
      </c>
      <c r="AS1575" s="3">
        <f t="shared" si="599"/>
        <v>14</v>
      </c>
      <c r="AT1575" s="3">
        <f t="shared" si="599"/>
        <v>15</v>
      </c>
      <c r="AU1575" s="3">
        <f t="shared" si="599"/>
        <v>0</v>
      </c>
      <c r="AV1575" s="3">
        <f t="shared" si="598"/>
        <v>17</v>
      </c>
      <c r="AW1575" s="3">
        <f t="shared" si="598"/>
        <v>18</v>
      </c>
      <c r="AX1575" s="3">
        <f t="shared" si="598"/>
        <v>0</v>
      </c>
      <c r="AY1575" s="3">
        <f t="shared" si="598"/>
        <v>0</v>
      </c>
      <c r="AZ1575" s="3">
        <f t="shared" si="598"/>
        <v>21</v>
      </c>
      <c r="BA1575" s="3">
        <f t="shared" si="598"/>
        <v>22</v>
      </c>
      <c r="BB1575" s="3">
        <f t="shared" si="598"/>
        <v>0</v>
      </c>
      <c r="BC1575" s="3">
        <f t="shared" si="598"/>
        <v>0</v>
      </c>
      <c r="BD1575" s="3">
        <f t="shared" si="598"/>
        <v>0</v>
      </c>
    </row>
    <row r="1576" spans="1:56" x14ac:dyDescent="0.2">
      <c r="A1576" s="1">
        <f t="shared" si="595"/>
        <v>1575</v>
      </c>
      <c r="B1576" s="1">
        <v>17</v>
      </c>
      <c r="C1576" s="1">
        <v>16</v>
      </c>
      <c r="D1576" s="1">
        <v>22</v>
      </c>
      <c r="E1576" s="1">
        <v>9</v>
      </c>
      <c r="F1576" s="1">
        <v>12</v>
      </c>
      <c r="G1576" s="1">
        <v>11</v>
      </c>
      <c r="H1576" s="1">
        <v>1</v>
      </c>
      <c r="I1576" s="1">
        <v>23</v>
      </c>
      <c r="J1576" s="1">
        <v>5</v>
      </c>
      <c r="K1576" s="1">
        <v>3</v>
      </c>
      <c r="L1576" s="1">
        <v>10</v>
      </c>
      <c r="M1576" s="1">
        <v>25</v>
      </c>
      <c r="N1576" s="1">
        <v>14</v>
      </c>
      <c r="O1576" s="1">
        <v>7</v>
      </c>
      <c r="P1576" s="1">
        <v>6</v>
      </c>
      <c r="Q1576" s="2">
        <f t="shared" si="579"/>
        <v>1</v>
      </c>
      <c r="R1576" s="1">
        <f t="shared" si="580"/>
        <v>3</v>
      </c>
      <c r="S1576" s="1">
        <f t="shared" si="581"/>
        <v>5</v>
      </c>
      <c r="T1576" s="1">
        <f t="shared" si="582"/>
        <v>6</v>
      </c>
      <c r="U1576" s="1">
        <f t="shared" si="583"/>
        <v>7</v>
      </c>
      <c r="V1576" s="1">
        <f t="shared" si="584"/>
        <v>9</v>
      </c>
      <c r="W1576" s="1">
        <f t="shared" si="585"/>
        <v>10</v>
      </c>
      <c r="X1576" s="1">
        <f t="shared" si="586"/>
        <v>11</v>
      </c>
      <c r="Y1576" s="1">
        <f t="shared" si="587"/>
        <v>12</v>
      </c>
      <c r="Z1576" s="1">
        <f t="shared" si="588"/>
        <v>14</v>
      </c>
      <c r="AA1576" s="1">
        <f t="shared" si="589"/>
        <v>16</v>
      </c>
      <c r="AB1576" s="1">
        <f t="shared" si="590"/>
        <v>17</v>
      </c>
      <c r="AC1576" s="1">
        <f t="shared" si="591"/>
        <v>22</v>
      </c>
      <c r="AD1576" s="1">
        <f t="shared" si="592"/>
        <v>23</v>
      </c>
      <c r="AE1576" s="1">
        <f t="shared" si="593"/>
        <v>25</v>
      </c>
      <c r="AF1576" s="2">
        <f t="shared" si="599"/>
        <v>1</v>
      </c>
      <c r="AG1576" s="3">
        <f t="shared" si="599"/>
        <v>0</v>
      </c>
      <c r="AH1576" s="3">
        <f t="shared" si="599"/>
        <v>3</v>
      </c>
      <c r="AI1576" s="3">
        <f t="shared" si="599"/>
        <v>0</v>
      </c>
      <c r="AJ1576" s="3">
        <f t="shared" si="599"/>
        <v>5</v>
      </c>
      <c r="AK1576" s="3">
        <f t="shared" si="599"/>
        <v>6</v>
      </c>
      <c r="AL1576" s="3">
        <f t="shared" si="599"/>
        <v>7</v>
      </c>
      <c r="AM1576" s="3">
        <f t="shared" si="599"/>
        <v>0</v>
      </c>
      <c r="AN1576" s="3">
        <f t="shared" si="599"/>
        <v>9</v>
      </c>
      <c r="AO1576" s="3">
        <f t="shared" si="599"/>
        <v>10</v>
      </c>
      <c r="AP1576" s="3">
        <f t="shared" si="599"/>
        <v>11</v>
      </c>
      <c r="AQ1576" s="3">
        <f t="shared" si="599"/>
        <v>12</v>
      </c>
      <c r="AR1576" s="3">
        <f t="shared" si="599"/>
        <v>0</v>
      </c>
      <c r="AS1576" s="3">
        <f t="shared" si="599"/>
        <v>14</v>
      </c>
      <c r="AT1576" s="3">
        <f t="shared" si="599"/>
        <v>0</v>
      </c>
      <c r="AU1576" s="3">
        <f t="shared" si="599"/>
        <v>16</v>
      </c>
      <c r="AV1576" s="3">
        <f t="shared" si="598"/>
        <v>17</v>
      </c>
      <c r="AW1576" s="3">
        <f t="shared" si="598"/>
        <v>0</v>
      </c>
      <c r="AX1576" s="3">
        <f t="shared" si="598"/>
        <v>0</v>
      </c>
      <c r="AY1576" s="3">
        <f t="shared" si="598"/>
        <v>0</v>
      </c>
      <c r="AZ1576" s="3">
        <f t="shared" si="598"/>
        <v>0</v>
      </c>
      <c r="BA1576" s="3">
        <f t="shared" si="598"/>
        <v>22</v>
      </c>
      <c r="BB1576" s="3">
        <f t="shared" si="598"/>
        <v>23</v>
      </c>
      <c r="BC1576" s="3">
        <f t="shared" si="598"/>
        <v>0</v>
      </c>
      <c r="BD1576" s="3">
        <f t="shared" si="598"/>
        <v>25</v>
      </c>
    </row>
    <row r="1577" spans="1:56" x14ac:dyDescent="0.2">
      <c r="A1577" s="1">
        <f t="shared" si="595"/>
        <v>1576</v>
      </c>
      <c r="B1577" s="1">
        <v>25</v>
      </c>
      <c r="C1577" s="1">
        <v>15</v>
      </c>
      <c r="D1577" s="1">
        <v>11</v>
      </c>
      <c r="E1577" s="1">
        <v>18</v>
      </c>
      <c r="F1577" s="1">
        <v>2</v>
      </c>
      <c r="G1577" s="1">
        <v>12</v>
      </c>
      <c r="H1577" s="1">
        <v>5</v>
      </c>
      <c r="I1577" s="1">
        <v>9</v>
      </c>
      <c r="J1577" s="1">
        <v>1</v>
      </c>
      <c r="K1577" s="1">
        <v>21</v>
      </c>
      <c r="L1577" s="1">
        <v>14</v>
      </c>
      <c r="M1577" s="1">
        <v>8</v>
      </c>
      <c r="N1577" s="1">
        <v>20</v>
      </c>
      <c r="O1577" s="1">
        <v>7</v>
      </c>
      <c r="P1577" s="1">
        <v>16</v>
      </c>
      <c r="Q1577" s="2">
        <f t="shared" si="579"/>
        <v>1</v>
      </c>
      <c r="R1577" s="1">
        <f t="shared" si="580"/>
        <v>2</v>
      </c>
      <c r="S1577" s="1">
        <f t="shared" si="581"/>
        <v>5</v>
      </c>
      <c r="T1577" s="1">
        <f t="shared" si="582"/>
        <v>7</v>
      </c>
      <c r="U1577" s="1">
        <f t="shared" si="583"/>
        <v>8</v>
      </c>
      <c r="V1577" s="1">
        <f t="shared" si="584"/>
        <v>9</v>
      </c>
      <c r="W1577" s="1">
        <f t="shared" si="585"/>
        <v>11</v>
      </c>
      <c r="X1577" s="1">
        <f t="shared" si="586"/>
        <v>12</v>
      </c>
      <c r="Y1577" s="1">
        <f t="shared" si="587"/>
        <v>14</v>
      </c>
      <c r="Z1577" s="1">
        <f t="shared" si="588"/>
        <v>15</v>
      </c>
      <c r="AA1577" s="1">
        <f t="shared" si="589"/>
        <v>16</v>
      </c>
      <c r="AB1577" s="1">
        <f t="shared" si="590"/>
        <v>18</v>
      </c>
      <c r="AC1577" s="1">
        <f t="shared" si="591"/>
        <v>20</v>
      </c>
      <c r="AD1577" s="1">
        <f t="shared" si="592"/>
        <v>21</v>
      </c>
      <c r="AE1577" s="1">
        <f t="shared" si="593"/>
        <v>25</v>
      </c>
      <c r="AF1577" s="2">
        <f t="shared" si="599"/>
        <v>1</v>
      </c>
      <c r="AG1577" s="3">
        <f t="shared" si="599"/>
        <v>2</v>
      </c>
      <c r="AH1577" s="3">
        <f t="shared" si="599"/>
        <v>0</v>
      </c>
      <c r="AI1577" s="3">
        <f t="shared" si="599"/>
        <v>0</v>
      </c>
      <c r="AJ1577" s="3">
        <f t="shared" si="599"/>
        <v>5</v>
      </c>
      <c r="AK1577" s="3">
        <f t="shared" si="599"/>
        <v>0</v>
      </c>
      <c r="AL1577" s="3">
        <f t="shared" si="599"/>
        <v>7</v>
      </c>
      <c r="AM1577" s="3">
        <f t="shared" si="599"/>
        <v>8</v>
      </c>
      <c r="AN1577" s="3">
        <f t="shared" si="599"/>
        <v>9</v>
      </c>
      <c r="AO1577" s="3">
        <f t="shared" si="599"/>
        <v>0</v>
      </c>
      <c r="AP1577" s="3">
        <f t="shared" si="599"/>
        <v>11</v>
      </c>
      <c r="AQ1577" s="3">
        <f t="shared" si="599"/>
        <v>12</v>
      </c>
      <c r="AR1577" s="3">
        <f t="shared" si="599"/>
        <v>0</v>
      </c>
      <c r="AS1577" s="3">
        <f t="shared" si="599"/>
        <v>14</v>
      </c>
      <c r="AT1577" s="3">
        <f t="shared" si="599"/>
        <v>15</v>
      </c>
      <c r="AU1577" s="3">
        <f t="shared" si="599"/>
        <v>16</v>
      </c>
      <c r="AV1577" s="3">
        <f t="shared" si="598"/>
        <v>0</v>
      </c>
      <c r="AW1577" s="3">
        <f t="shared" si="598"/>
        <v>18</v>
      </c>
      <c r="AX1577" s="3">
        <f t="shared" si="598"/>
        <v>0</v>
      </c>
      <c r="AY1577" s="3">
        <f t="shared" si="598"/>
        <v>20</v>
      </c>
      <c r="AZ1577" s="3">
        <f t="shared" si="598"/>
        <v>21</v>
      </c>
      <c r="BA1577" s="3">
        <f t="shared" si="598"/>
        <v>0</v>
      </c>
      <c r="BB1577" s="3">
        <f t="shared" si="598"/>
        <v>0</v>
      </c>
      <c r="BC1577" s="3">
        <f t="shared" si="598"/>
        <v>0</v>
      </c>
      <c r="BD1577" s="3">
        <f t="shared" si="598"/>
        <v>25</v>
      </c>
    </row>
    <row r="1578" spans="1:56" x14ac:dyDescent="0.2">
      <c r="A1578" s="1">
        <f t="shared" si="595"/>
        <v>1577</v>
      </c>
      <c r="B1578" s="1">
        <v>18</v>
      </c>
      <c r="C1578" s="1">
        <v>17</v>
      </c>
      <c r="D1578" s="1">
        <v>24</v>
      </c>
      <c r="E1578" s="1">
        <v>7</v>
      </c>
      <c r="F1578" s="1">
        <v>11</v>
      </c>
      <c r="G1578" s="1">
        <v>10</v>
      </c>
      <c r="H1578" s="1">
        <v>6</v>
      </c>
      <c r="I1578" s="1">
        <v>3</v>
      </c>
      <c r="J1578" s="1">
        <v>16</v>
      </c>
      <c r="K1578" s="1">
        <v>9</v>
      </c>
      <c r="L1578" s="1">
        <v>19</v>
      </c>
      <c r="M1578" s="1">
        <v>5</v>
      </c>
      <c r="N1578" s="1">
        <v>13</v>
      </c>
      <c r="O1578" s="1">
        <v>21</v>
      </c>
      <c r="P1578" s="1">
        <v>15</v>
      </c>
      <c r="Q1578" s="2">
        <f t="shared" si="579"/>
        <v>3</v>
      </c>
      <c r="R1578" s="1">
        <f t="shared" si="580"/>
        <v>5</v>
      </c>
      <c r="S1578" s="1">
        <f t="shared" si="581"/>
        <v>6</v>
      </c>
      <c r="T1578" s="1">
        <f t="shared" si="582"/>
        <v>7</v>
      </c>
      <c r="U1578" s="1">
        <f t="shared" si="583"/>
        <v>9</v>
      </c>
      <c r="V1578" s="1">
        <f t="shared" si="584"/>
        <v>10</v>
      </c>
      <c r="W1578" s="1">
        <f t="shared" si="585"/>
        <v>11</v>
      </c>
      <c r="X1578" s="1">
        <f t="shared" si="586"/>
        <v>13</v>
      </c>
      <c r="Y1578" s="1">
        <f t="shared" si="587"/>
        <v>15</v>
      </c>
      <c r="Z1578" s="1">
        <f t="shared" si="588"/>
        <v>16</v>
      </c>
      <c r="AA1578" s="1">
        <f t="shared" si="589"/>
        <v>17</v>
      </c>
      <c r="AB1578" s="1">
        <f t="shared" si="590"/>
        <v>18</v>
      </c>
      <c r="AC1578" s="1">
        <f t="shared" si="591"/>
        <v>19</v>
      </c>
      <c r="AD1578" s="1">
        <f t="shared" si="592"/>
        <v>21</v>
      </c>
      <c r="AE1578" s="1">
        <f t="shared" si="593"/>
        <v>24</v>
      </c>
      <c r="AF1578" s="2">
        <f t="shared" si="599"/>
        <v>0</v>
      </c>
      <c r="AG1578" s="3">
        <f t="shared" si="599"/>
        <v>0</v>
      </c>
      <c r="AH1578" s="3">
        <f t="shared" si="599"/>
        <v>3</v>
      </c>
      <c r="AI1578" s="3">
        <f t="shared" si="599"/>
        <v>0</v>
      </c>
      <c r="AJ1578" s="3">
        <f t="shared" si="599"/>
        <v>5</v>
      </c>
      <c r="AK1578" s="3">
        <f t="shared" si="599"/>
        <v>6</v>
      </c>
      <c r="AL1578" s="3">
        <f t="shared" si="599"/>
        <v>7</v>
      </c>
      <c r="AM1578" s="3">
        <f t="shared" si="599"/>
        <v>0</v>
      </c>
      <c r="AN1578" s="3">
        <f t="shared" si="599"/>
        <v>9</v>
      </c>
      <c r="AO1578" s="3">
        <f t="shared" si="599"/>
        <v>10</v>
      </c>
      <c r="AP1578" s="3">
        <f t="shared" si="599"/>
        <v>11</v>
      </c>
      <c r="AQ1578" s="3">
        <f t="shared" si="599"/>
        <v>0</v>
      </c>
      <c r="AR1578" s="3">
        <f t="shared" si="599"/>
        <v>13</v>
      </c>
      <c r="AS1578" s="3">
        <f t="shared" si="599"/>
        <v>0</v>
      </c>
      <c r="AT1578" s="3">
        <f t="shared" si="599"/>
        <v>15</v>
      </c>
      <c r="AU1578" s="3">
        <f t="shared" si="599"/>
        <v>16</v>
      </c>
      <c r="AV1578" s="3">
        <f t="shared" si="598"/>
        <v>17</v>
      </c>
      <c r="AW1578" s="3">
        <f t="shared" si="598"/>
        <v>18</v>
      </c>
      <c r="AX1578" s="3">
        <f t="shared" si="598"/>
        <v>19</v>
      </c>
      <c r="AY1578" s="3">
        <f t="shared" si="598"/>
        <v>0</v>
      </c>
      <c r="AZ1578" s="3">
        <f t="shared" si="598"/>
        <v>21</v>
      </c>
      <c r="BA1578" s="3">
        <f t="shared" si="598"/>
        <v>0</v>
      </c>
      <c r="BB1578" s="3">
        <f t="shared" si="598"/>
        <v>0</v>
      </c>
      <c r="BC1578" s="3">
        <f t="shared" si="598"/>
        <v>24</v>
      </c>
      <c r="BD1578" s="3">
        <f t="shared" si="598"/>
        <v>0</v>
      </c>
    </row>
    <row r="1579" spans="1:56" x14ac:dyDescent="0.2">
      <c r="A1579" s="1">
        <f t="shared" si="595"/>
        <v>1578</v>
      </c>
      <c r="B1579" s="1">
        <v>13</v>
      </c>
      <c r="C1579" s="1">
        <v>12</v>
      </c>
      <c r="D1579" s="1">
        <v>22</v>
      </c>
      <c r="E1579" s="1">
        <v>9</v>
      </c>
      <c r="F1579" s="1">
        <v>8</v>
      </c>
      <c r="G1579" s="1">
        <v>4</v>
      </c>
      <c r="H1579" s="1">
        <v>21</v>
      </c>
      <c r="I1579" s="1">
        <v>18</v>
      </c>
      <c r="J1579" s="1">
        <v>6</v>
      </c>
      <c r="K1579" s="1">
        <v>17</v>
      </c>
      <c r="L1579" s="1">
        <v>24</v>
      </c>
      <c r="M1579" s="1">
        <v>16</v>
      </c>
      <c r="N1579" s="1">
        <v>10</v>
      </c>
      <c r="O1579" s="1">
        <v>19</v>
      </c>
      <c r="P1579" s="1">
        <v>14</v>
      </c>
      <c r="Q1579" s="2">
        <f t="shared" si="579"/>
        <v>4</v>
      </c>
      <c r="R1579" s="1">
        <f t="shared" si="580"/>
        <v>6</v>
      </c>
      <c r="S1579" s="1">
        <f t="shared" si="581"/>
        <v>8</v>
      </c>
      <c r="T1579" s="1">
        <f t="shared" si="582"/>
        <v>9</v>
      </c>
      <c r="U1579" s="1">
        <f t="shared" si="583"/>
        <v>10</v>
      </c>
      <c r="V1579" s="1">
        <f t="shared" si="584"/>
        <v>12</v>
      </c>
      <c r="W1579" s="1">
        <f t="shared" si="585"/>
        <v>13</v>
      </c>
      <c r="X1579" s="1">
        <f t="shared" si="586"/>
        <v>14</v>
      </c>
      <c r="Y1579" s="1">
        <f t="shared" si="587"/>
        <v>16</v>
      </c>
      <c r="Z1579" s="1">
        <f t="shared" si="588"/>
        <v>17</v>
      </c>
      <c r="AA1579" s="1">
        <f t="shared" si="589"/>
        <v>18</v>
      </c>
      <c r="AB1579" s="1">
        <f t="shared" si="590"/>
        <v>19</v>
      </c>
      <c r="AC1579" s="1">
        <f t="shared" si="591"/>
        <v>21</v>
      </c>
      <c r="AD1579" s="1">
        <f t="shared" si="592"/>
        <v>22</v>
      </c>
      <c r="AE1579" s="1">
        <f t="shared" si="593"/>
        <v>24</v>
      </c>
      <c r="AF1579" s="2">
        <f t="shared" si="599"/>
        <v>0</v>
      </c>
      <c r="AG1579" s="3">
        <f t="shared" si="599"/>
        <v>0</v>
      </c>
      <c r="AH1579" s="3">
        <f t="shared" si="599"/>
        <v>0</v>
      </c>
      <c r="AI1579" s="3">
        <f t="shared" si="599"/>
        <v>4</v>
      </c>
      <c r="AJ1579" s="3">
        <f t="shared" si="599"/>
        <v>0</v>
      </c>
      <c r="AK1579" s="3">
        <f t="shared" si="599"/>
        <v>6</v>
      </c>
      <c r="AL1579" s="3">
        <f t="shared" si="599"/>
        <v>0</v>
      </c>
      <c r="AM1579" s="3">
        <f t="shared" si="599"/>
        <v>8</v>
      </c>
      <c r="AN1579" s="3">
        <f t="shared" si="599"/>
        <v>9</v>
      </c>
      <c r="AO1579" s="3">
        <f t="shared" si="599"/>
        <v>10</v>
      </c>
      <c r="AP1579" s="3">
        <f t="shared" si="599"/>
        <v>0</v>
      </c>
      <c r="AQ1579" s="3">
        <f t="shared" si="599"/>
        <v>12</v>
      </c>
      <c r="AR1579" s="3">
        <f t="shared" si="599"/>
        <v>13</v>
      </c>
      <c r="AS1579" s="3">
        <f t="shared" si="599"/>
        <v>14</v>
      </c>
      <c r="AT1579" s="3">
        <f t="shared" si="599"/>
        <v>0</v>
      </c>
      <c r="AU1579" s="3">
        <f t="shared" si="599"/>
        <v>16</v>
      </c>
      <c r="AV1579" s="3">
        <f t="shared" si="598"/>
        <v>17</v>
      </c>
      <c r="AW1579" s="3">
        <f t="shared" si="598"/>
        <v>18</v>
      </c>
      <c r="AX1579" s="3">
        <f t="shared" si="598"/>
        <v>19</v>
      </c>
      <c r="AY1579" s="3">
        <f t="shared" si="598"/>
        <v>0</v>
      </c>
      <c r="AZ1579" s="3">
        <f t="shared" si="598"/>
        <v>21</v>
      </c>
      <c r="BA1579" s="3">
        <f t="shared" si="598"/>
        <v>22</v>
      </c>
      <c r="BB1579" s="3">
        <f t="shared" si="598"/>
        <v>0</v>
      </c>
      <c r="BC1579" s="3">
        <f t="shared" si="598"/>
        <v>24</v>
      </c>
      <c r="BD1579" s="3">
        <f t="shared" si="598"/>
        <v>0</v>
      </c>
    </row>
    <row r="1580" spans="1:56" x14ac:dyDescent="0.2">
      <c r="A1580" s="1">
        <f t="shared" si="595"/>
        <v>1579</v>
      </c>
      <c r="B1580" s="1">
        <v>16</v>
      </c>
      <c r="C1580" s="1">
        <v>1</v>
      </c>
      <c r="D1580" s="1">
        <v>21</v>
      </c>
      <c r="E1580" s="1">
        <v>23</v>
      </c>
      <c r="F1580" s="1">
        <v>15</v>
      </c>
      <c r="G1580" s="1">
        <v>2</v>
      </c>
      <c r="H1580" s="1">
        <v>22</v>
      </c>
      <c r="I1580" s="1">
        <v>14</v>
      </c>
      <c r="J1580" s="1">
        <v>18</v>
      </c>
      <c r="K1580" s="1">
        <v>10</v>
      </c>
      <c r="L1580" s="1">
        <v>13</v>
      </c>
      <c r="M1580" s="1">
        <v>12</v>
      </c>
      <c r="N1580" s="1">
        <v>7</v>
      </c>
      <c r="O1580" s="1">
        <v>4</v>
      </c>
      <c r="P1580" s="1">
        <v>6</v>
      </c>
      <c r="Q1580" s="2">
        <f t="shared" si="579"/>
        <v>1</v>
      </c>
      <c r="R1580" s="1">
        <f t="shared" si="580"/>
        <v>2</v>
      </c>
      <c r="S1580" s="1">
        <f t="shared" si="581"/>
        <v>4</v>
      </c>
      <c r="T1580" s="1">
        <f t="shared" si="582"/>
        <v>6</v>
      </c>
      <c r="U1580" s="1">
        <f t="shared" si="583"/>
        <v>7</v>
      </c>
      <c r="V1580" s="1">
        <f t="shared" si="584"/>
        <v>10</v>
      </c>
      <c r="W1580" s="1">
        <f t="shared" si="585"/>
        <v>12</v>
      </c>
      <c r="X1580" s="1">
        <f t="shared" si="586"/>
        <v>13</v>
      </c>
      <c r="Y1580" s="1">
        <f t="shared" si="587"/>
        <v>14</v>
      </c>
      <c r="Z1580" s="1">
        <f t="shared" si="588"/>
        <v>15</v>
      </c>
      <c r="AA1580" s="1">
        <f t="shared" si="589"/>
        <v>16</v>
      </c>
      <c r="AB1580" s="1">
        <f t="shared" si="590"/>
        <v>18</v>
      </c>
      <c r="AC1580" s="1">
        <f t="shared" si="591"/>
        <v>21</v>
      </c>
      <c r="AD1580" s="1">
        <f t="shared" si="592"/>
        <v>22</v>
      </c>
      <c r="AE1580" s="1">
        <f t="shared" si="593"/>
        <v>23</v>
      </c>
      <c r="AF1580" s="2">
        <f t="shared" si="599"/>
        <v>1</v>
      </c>
      <c r="AG1580" s="3">
        <f t="shared" si="599"/>
        <v>2</v>
      </c>
      <c r="AH1580" s="3">
        <f t="shared" si="599"/>
        <v>0</v>
      </c>
      <c r="AI1580" s="3">
        <f t="shared" si="599"/>
        <v>4</v>
      </c>
      <c r="AJ1580" s="3">
        <f t="shared" si="599"/>
        <v>0</v>
      </c>
      <c r="AK1580" s="3">
        <f t="shared" si="599"/>
        <v>6</v>
      </c>
      <c r="AL1580" s="3">
        <f t="shared" si="599"/>
        <v>7</v>
      </c>
      <c r="AM1580" s="3">
        <f t="shared" si="599"/>
        <v>0</v>
      </c>
      <c r="AN1580" s="3">
        <f t="shared" si="599"/>
        <v>0</v>
      </c>
      <c r="AO1580" s="3">
        <f t="shared" si="599"/>
        <v>10</v>
      </c>
      <c r="AP1580" s="3">
        <f t="shared" si="599"/>
        <v>0</v>
      </c>
      <c r="AQ1580" s="3">
        <f t="shared" si="599"/>
        <v>12</v>
      </c>
      <c r="AR1580" s="3">
        <f t="shared" si="599"/>
        <v>13</v>
      </c>
      <c r="AS1580" s="3">
        <f t="shared" si="599"/>
        <v>14</v>
      </c>
      <c r="AT1580" s="3">
        <f t="shared" si="599"/>
        <v>15</v>
      </c>
      <c r="AU1580" s="3">
        <f t="shared" si="599"/>
        <v>16</v>
      </c>
      <c r="AV1580" s="3">
        <f t="shared" si="598"/>
        <v>0</v>
      </c>
      <c r="AW1580" s="3">
        <f t="shared" si="598"/>
        <v>18</v>
      </c>
      <c r="AX1580" s="3">
        <f t="shared" si="598"/>
        <v>0</v>
      </c>
      <c r="AY1580" s="3">
        <f t="shared" si="598"/>
        <v>0</v>
      </c>
      <c r="AZ1580" s="3">
        <f t="shared" si="598"/>
        <v>21</v>
      </c>
      <c r="BA1580" s="3">
        <f t="shared" si="598"/>
        <v>22</v>
      </c>
      <c r="BB1580" s="3">
        <f t="shared" si="598"/>
        <v>23</v>
      </c>
      <c r="BC1580" s="3">
        <f t="shared" si="598"/>
        <v>0</v>
      </c>
      <c r="BD1580" s="3">
        <f t="shared" si="598"/>
        <v>0</v>
      </c>
    </row>
    <row r="1581" spans="1:56" x14ac:dyDescent="0.2">
      <c r="A1581" s="1">
        <f t="shared" si="595"/>
        <v>1580</v>
      </c>
      <c r="B1581" s="1">
        <v>18</v>
      </c>
      <c r="C1581" s="1">
        <v>12</v>
      </c>
      <c r="D1581" s="1">
        <v>7</v>
      </c>
      <c r="E1581" s="1">
        <v>4</v>
      </c>
      <c r="F1581" s="1">
        <v>11</v>
      </c>
      <c r="G1581" s="1">
        <v>22</v>
      </c>
      <c r="H1581" s="1">
        <v>13</v>
      </c>
      <c r="I1581" s="1">
        <v>14</v>
      </c>
      <c r="J1581" s="1">
        <v>10</v>
      </c>
      <c r="K1581" s="1">
        <v>20</v>
      </c>
      <c r="L1581" s="1">
        <v>25</v>
      </c>
      <c r="M1581" s="1">
        <v>15</v>
      </c>
      <c r="N1581" s="1">
        <v>16</v>
      </c>
      <c r="O1581" s="1">
        <v>3</v>
      </c>
      <c r="P1581" s="1">
        <v>23</v>
      </c>
      <c r="Q1581" s="2">
        <f t="shared" si="579"/>
        <v>3</v>
      </c>
      <c r="R1581" s="1">
        <f t="shared" si="580"/>
        <v>4</v>
      </c>
      <c r="S1581" s="1">
        <f t="shared" si="581"/>
        <v>7</v>
      </c>
      <c r="T1581" s="1">
        <f t="shared" si="582"/>
        <v>10</v>
      </c>
      <c r="U1581" s="1">
        <f t="shared" si="583"/>
        <v>11</v>
      </c>
      <c r="V1581" s="1">
        <f t="shared" si="584"/>
        <v>12</v>
      </c>
      <c r="W1581" s="1">
        <f t="shared" si="585"/>
        <v>13</v>
      </c>
      <c r="X1581" s="1">
        <f t="shared" si="586"/>
        <v>14</v>
      </c>
      <c r="Y1581" s="1">
        <f t="shared" si="587"/>
        <v>15</v>
      </c>
      <c r="Z1581" s="1">
        <f t="shared" si="588"/>
        <v>16</v>
      </c>
      <c r="AA1581" s="1">
        <f t="shared" si="589"/>
        <v>18</v>
      </c>
      <c r="AB1581" s="1">
        <f t="shared" si="590"/>
        <v>20</v>
      </c>
      <c r="AC1581" s="1">
        <f t="shared" si="591"/>
        <v>22</v>
      </c>
      <c r="AD1581" s="1">
        <f t="shared" si="592"/>
        <v>23</v>
      </c>
      <c r="AE1581" s="1">
        <f t="shared" si="593"/>
        <v>25</v>
      </c>
      <c r="AF1581" s="2">
        <f t="shared" si="599"/>
        <v>0</v>
      </c>
      <c r="AG1581" s="3">
        <f t="shared" si="599"/>
        <v>0</v>
      </c>
      <c r="AH1581" s="3">
        <f t="shared" si="599"/>
        <v>3</v>
      </c>
      <c r="AI1581" s="3">
        <f t="shared" si="599"/>
        <v>4</v>
      </c>
      <c r="AJ1581" s="3">
        <f t="shared" si="599"/>
        <v>0</v>
      </c>
      <c r="AK1581" s="3">
        <f t="shared" si="599"/>
        <v>0</v>
      </c>
      <c r="AL1581" s="3">
        <f t="shared" si="599"/>
        <v>7</v>
      </c>
      <c r="AM1581" s="3">
        <f t="shared" si="599"/>
        <v>0</v>
      </c>
      <c r="AN1581" s="3">
        <f t="shared" si="599"/>
        <v>0</v>
      </c>
      <c r="AO1581" s="3">
        <f t="shared" si="599"/>
        <v>10</v>
      </c>
      <c r="AP1581" s="3">
        <f t="shared" si="599"/>
        <v>11</v>
      </c>
      <c r="AQ1581" s="3">
        <f t="shared" si="599"/>
        <v>12</v>
      </c>
      <c r="AR1581" s="3">
        <f t="shared" si="599"/>
        <v>13</v>
      </c>
      <c r="AS1581" s="3">
        <f t="shared" si="599"/>
        <v>14</v>
      </c>
      <c r="AT1581" s="3">
        <f t="shared" si="599"/>
        <v>15</v>
      </c>
      <c r="AU1581" s="3">
        <f t="shared" si="599"/>
        <v>16</v>
      </c>
      <c r="AV1581" s="3">
        <f t="shared" si="598"/>
        <v>0</v>
      </c>
      <c r="AW1581" s="3">
        <f t="shared" si="598"/>
        <v>18</v>
      </c>
      <c r="AX1581" s="3">
        <f t="shared" si="598"/>
        <v>0</v>
      </c>
      <c r="AY1581" s="3">
        <f t="shared" si="598"/>
        <v>20</v>
      </c>
      <c r="AZ1581" s="3">
        <f t="shared" si="598"/>
        <v>0</v>
      </c>
      <c r="BA1581" s="3">
        <f t="shared" si="598"/>
        <v>22</v>
      </c>
      <c r="BB1581" s="3">
        <f t="shared" si="598"/>
        <v>23</v>
      </c>
      <c r="BC1581" s="3">
        <f t="shared" si="598"/>
        <v>0</v>
      </c>
      <c r="BD1581" s="3">
        <f t="shared" si="598"/>
        <v>25</v>
      </c>
    </row>
    <row r="1582" spans="1:56" x14ac:dyDescent="0.2">
      <c r="A1582" s="1">
        <f t="shared" si="595"/>
        <v>1581</v>
      </c>
      <c r="B1582" s="1">
        <v>20</v>
      </c>
      <c r="C1582" s="1">
        <v>12</v>
      </c>
      <c r="D1582" s="1">
        <v>6</v>
      </c>
      <c r="E1582" s="1">
        <v>4</v>
      </c>
      <c r="F1582" s="1">
        <v>8</v>
      </c>
      <c r="G1582" s="1">
        <v>16</v>
      </c>
      <c r="H1582" s="1">
        <v>5</v>
      </c>
      <c r="I1582" s="1">
        <v>7</v>
      </c>
      <c r="J1582" s="1">
        <v>13</v>
      </c>
      <c r="K1582" s="1">
        <v>24</v>
      </c>
      <c r="L1582" s="1">
        <v>25</v>
      </c>
      <c r="M1582" s="1">
        <v>3</v>
      </c>
      <c r="N1582" s="1">
        <v>21</v>
      </c>
      <c r="O1582" s="1">
        <v>23</v>
      </c>
      <c r="P1582" s="1">
        <v>11</v>
      </c>
      <c r="Q1582" s="2">
        <f t="shared" si="579"/>
        <v>3</v>
      </c>
      <c r="R1582" s="1">
        <f t="shared" si="580"/>
        <v>4</v>
      </c>
      <c r="S1582" s="1">
        <f t="shared" si="581"/>
        <v>5</v>
      </c>
      <c r="T1582" s="1">
        <f t="shared" si="582"/>
        <v>6</v>
      </c>
      <c r="U1582" s="1">
        <f t="shared" si="583"/>
        <v>7</v>
      </c>
      <c r="V1582" s="1">
        <f t="shared" si="584"/>
        <v>8</v>
      </c>
      <c r="W1582" s="1">
        <f t="shared" si="585"/>
        <v>11</v>
      </c>
      <c r="X1582" s="1">
        <f t="shared" si="586"/>
        <v>12</v>
      </c>
      <c r="Y1582" s="1">
        <f t="shared" si="587"/>
        <v>13</v>
      </c>
      <c r="Z1582" s="1">
        <f t="shared" si="588"/>
        <v>16</v>
      </c>
      <c r="AA1582" s="1">
        <f t="shared" si="589"/>
        <v>20</v>
      </c>
      <c r="AB1582" s="1">
        <f t="shared" si="590"/>
        <v>21</v>
      </c>
      <c r="AC1582" s="1">
        <f t="shared" si="591"/>
        <v>23</v>
      </c>
      <c r="AD1582" s="1">
        <f t="shared" si="592"/>
        <v>24</v>
      </c>
      <c r="AE1582" s="1">
        <f t="shared" si="593"/>
        <v>25</v>
      </c>
      <c r="AF1582" s="2">
        <f t="shared" si="599"/>
        <v>0</v>
      </c>
      <c r="AG1582" s="3">
        <f t="shared" si="599"/>
        <v>0</v>
      </c>
      <c r="AH1582" s="3">
        <f t="shared" si="599"/>
        <v>3</v>
      </c>
      <c r="AI1582" s="3">
        <f t="shared" si="599"/>
        <v>4</v>
      </c>
      <c r="AJ1582" s="3">
        <f t="shared" si="599"/>
        <v>5</v>
      </c>
      <c r="AK1582" s="3">
        <f t="shared" si="599"/>
        <v>6</v>
      </c>
      <c r="AL1582" s="3">
        <f t="shared" si="599"/>
        <v>7</v>
      </c>
      <c r="AM1582" s="3">
        <f t="shared" si="599"/>
        <v>8</v>
      </c>
      <c r="AN1582" s="3">
        <f t="shared" si="599"/>
        <v>0</v>
      </c>
      <c r="AO1582" s="3">
        <f t="shared" si="599"/>
        <v>0</v>
      </c>
      <c r="AP1582" s="3">
        <f t="shared" si="599"/>
        <v>11</v>
      </c>
      <c r="AQ1582" s="3">
        <f t="shared" si="599"/>
        <v>12</v>
      </c>
      <c r="AR1582" s="3">
        <f t="shared" si="599"/>
        <v>13</v>
      </c>
      <c r="AS1582" s="3">
        <f t="shared" si="599"/>
        <v>0</v>
      </c>
      <c r="AT1582" s="3">
        <f t="shared" si="599"/>
        <v>0</v>
      </c>
      <c r="AU1582" s="3">
        <f t="shared" si="599"/>
        <v>16</v>
      </c>
      <c r="AV1582" s="3">
        <f t="shared" si="598"/>
        <v>0</v>
      </c>
      <c r="AW1582" s="3">
        <f t="shared" si="598"/>
        <v>0</v>
      </c>
      <c r="AX1582" s="3">
        <f t="shared" si="598"/>
        <v>0</v>
      </c>
      <c r="AY1582" s="3">
        <f t="shared" si="598"/>
        <v>20</v>
      </c>
      <c r="AZ1582" s="3">
        <f t="shared" si="598"/>
        <v>21</v>
      </c>
      <c r="BA1582" s="3">
        <f t="shared" si="598"/>
        <v>0</v>
      </c>
      <c r="BB1582" s="3">
        <f t="shared" si="598"/>
        <v>23</v>
      </c>
      <c r="BC1582" s="3">
        <f t="shared" si="598"/>
        <v>24</v>
      </c>
      <c r="BD1582" s="3">
        <f t="shared" si="598"/>
        <v>25</v>
      </c>
    </row>
    <row r="1583" spans="1:56" x14ac:dyDescent="0.2">
      <c r="A1583" s="1">
        <f t="shared" si="595"/>
        <v>1582</v>
      </c>
      <c r="B1583" s="1">
        <v>11</v>
      </c>
      <c r="C1583" s="1">
        <v>24</v>
      </c>
      <c r="D1583" s="1">
        <v>10</v>
      </c>
      <c r="E1583" s="1">
        <v>8</v>
      </c>
      <c r="F1583" s="1">
        <v>18</v>
      </c>
      <c r="G1583" s="1">
        <v>16</v>
      </c>
      <c r="H1583" s="1">
        <v>5</v>
      </c>
      <c r="I1583" s="1">
        <v>14</v>
      </c>
      <c r="J1583" s="1">
        <v>23</v>
      </c>
      <c r="K1583" s="1">
        <v>7</v>
      </c>
      <c r="L1583" s="1">
        <v>2</v>
      </c>
      <c r="M1583" s="1">
        <v>19</v>
      </c>
      <c r="N1583" s="1">
        <v>1</v>
      </c>
      <c r="O1583" s="1">
        <v>17</v>
      </c>
      <c r="P1583" s="1">
        <v>25</v>
      </c>
      <c r="Q1583" s="2">
        <f t="shared" si="579"/>
        <v>1</v>
      </c>
      <c r="R1583" s="1">
        <f t="shared" si="580"/>
        <v>2</v>
      </c>
      <c r="S1583" s="1">
        <f t="shared" si="581"/>
        <v>5</v>
      </c>
      <c r="T1583" s="1">
        <f t="shared" si="582"/>
        <v>7</v>
      </c>
      <c r="U1583" s="1">
        <f t="shared" si="583"/>
        <v>8</v>
      </c>
      <c r="V1583" s="1">
        <f t="shared" si="584"/>
        <v>10</v>
      </c>
      <c r="W1583" s="1">
        <f t="shared" si="585"/>
        <v>11</v>
      </c>
      <c r="X1583" s="1">
        <f t="shared" si="586"/>
        <v>14</v>
      </c>
      <c r="Y1583" s="1">
        <f t="shared" si="587"/>
        <v>16</v>
      </c>
      <c r="Z1583" s="1">
        <f t="shared" si="588"/>
        <v>17</v>
      </c>
      <c r="AA1583" s="1">
        <f t="shared" si="589"/>
        <v>18</v>
      </c>
      <c r="AB1583" s="1">
        <f t="shared" si="590"/>
        <v>19</v>
      </c>
      <c r="AC1583" s="1">
        <f t="shared" si="591"/>
        <v>23</v>
      </c>
      <c r="AD1583" s="1">
        <f t="shared" si="592"/>
        <v>24</v>
      </c>
      <c r="AE1583" s="1">
        <f t="shared" si="593"/>
        <v>25</v>
      </c>
      <c r="AF1583" s="2">
        <f t="shared" si="599"/>
        <v>1</v>
      </c>
      <c r="AG1583" s="3">
        <f t="shared" si="599"/>
        <v>2</v>
      </c>
      <c r="AH1583" s="3">
        <f t="shared" si="599"/>
        <v>0</v>
      </c>
      <c r="AI1583" s="3">
        <f t="shared" si="599"/>
        <v>0</v>
      </c>
      <c r="AJ1583" s="3">
        <f t="shared" si="599"/>
        <v>5</v>
      </c>
      <c r="AK1583" s="3">
        <f t="shared" si="599"/>
        <v>0</v>
      </c>
      <c r="AL1583" s="3">
        <f t="shared" si="599"/>
        <v>7</v>
      </c>
      <c r="AM1583" s="3">
        <f t="shared" si="599"/>
        <v>8</v>
      </c>
      <c r="AN1583" s="3">
        <f t="shared" si="599"/>
        <v>0</v>
      </c>
      <c r="AO1583" s="3">
        <f t="shared" si="599"/>
        <v>10</v>
      </c>
      <c r="AP1583" s="3">
        <f t="shared" si="599"/>
        <v>11</v>
      </c>
      <c r="AQ1583" s="3">
        <f t="shared" si="599"/>
        <v>0</v>
      </c>
      <c r="AR1583" s="3">
        <f t="shared" si="599"/>
        <v>0</v>
      </c>
      <c r="AS1583" s="3">
        <f t="shared" si="599"/>
        <v>14</v>
      </c>
      <c r="AT1583" s="3">
        <f t="shared" si="599"/>
        <v>0</v>
      </c>
      <c r="AU1583" s="3">
        <f t="shared" si="599"/>
        <v>16</v>
      </c>
      <c r="AV1583" s="3">
        <f t="shared" si="598"/>
        <v>17</v>
      </c>
      <c r="AW1583" s="3">
        <f t="shared" si="598"/>
        <v>18</v>
      </c>
      <c r="AX1583" s="3">
        <f t="shared" si="598"/>
        <v>19</v>
      </c>
      <c r="AY1583" s="3">
        <f t="shared" si="598"/>
        <v>0</v>
      </c>
      <c r="AZ1583" s="3">
        <f t="shared" si="598"/>
        <v>0</v>
      </c>
      <c r="BA1583" s="3">
        <f t="shared" si="598"/>
        <v>0</v>
      </c>
      <c r="BB1583" s="3">
        <f t="shared" si="598"/>
        <v>23</v>
      </c>
      <c r="BC1583" s="3">
        <f t="shared" si="598"/>
        <v>24</v>
      </c>
      <c r="BD1583" s="3">
        <f t="shared" si="598"/>
        <v>25</v>
      </c>
    </row>
    <row r="1584" spans="1:56" x14ac:dyDescent="0.2">
      <c r="A1584" s="1">
        <f t="shared" si="595"/>
        <v>1583</v>
      </c>
      <c r="B1584" s="1">
        <v>3</v>
      </c>
      <c r="C1584" s="1">
        <v>4</v>
      </c>
      <c r="D1584" s="1">
        <v>19</v>
      </c>
      <c r="E1584" s="1">
        <v>16</v>
      </c>
      <c r="F1584" s="1">
        <v>7</v>
      </c>
      <c r="G1584" s="1">
        <v>9</v>
      </c>
      <c r="H1584" s="1">
        <v>15</v>
      </c>
      <c r="I1584" s="1">
        <v>25</v>
      </c>
      <c r="J1584" s="1">
        <v>17</v>
      </c>
      <c r="K1584" s="1">
        <v>10</v>
      </c>
      <c r="L1584" s="1">
        <v>14</v>
      </c>
      <c r="M1584" s="1">
        <v>23</v>
      </c>
      <c r="N1584" s="1">
        <v>20</v>
      </c>
      <c r="O1584" s="1">
        <v>2</v>
      </c>
      <c r="P1584" s="1">
        <v>6</v>
      </c>
      <c r="Q1584" s="2">
        <f t="shared" si="579"/>
        <v>2</v>
      </c>
      <c r="R1584" s="1">
        <f t="shared" si="580"/>
        <v>3</v>
      </c>
      <c r="S1584" s="1">
        <f t="shared" si="581"/>
        <v>4</v>
      </c>
      <c r="T1584" s="1">
        <f t="shared" si="582"/>
        <v>6</v>
      </c>
      <c r="U1584" s="1">
        <f t="shared" si="583"/>
        <v>7</v>
      </c>
      <c r="V1584" s="1">
        <f t="shared" si="584"/>
        <v>9</v>
      </c>
      <c r="W1584" s="1">
        <f t="shared" si="585"/>
        <v>10</v>
      </c>
      <c r="X1584" s="1">
        <f t="shared" si="586"/>
        <v>14</v>
      </c>
      <c r="Y1584" s="1">
        <f t="shared" si="587"/>
        <v>15</v>
      </c>
      <c r="Z1584" s="1">
        <f t="shared" si="588"/>
        <v>16</v>
      </c>
      <c r="AA1584" s="1">
        <f t="shared" si="589"/>
        <v>17</v>
      </c>
      <c r="AB1584" s="1">
        <f t="shared" si="590"/>
        <v>19</v>
      </c>
      <c r="AC1584" s="1">
        <f t="shared" si="591"/>
        <v>20</v>
      </c>
      <c r="AD1584" s="1">
        <f t="shared" si="592"/>
        <v>23</v>
      </c>
      <c r="AE1584" s="1">
        <f t="shared" si="593"/>
        <v>25</v>
      </c>
      <c r="AF1584" s="2">
        <f t="shared" si="599"/>
        <v>0</v>
      </c>
      <c r="AG1584" s="3">
        <f t="shared" si="599"/>
        <v>2</v>
      </c>
      <c r="AH1584" s="3">
        <f t="shared" si="599"/>
        <v>3</v>
      </c>
      <c r="AI1584" s="3">
        <f t="shared" si="599"/>
        <v>4</v>
      </c>
      <c r="AJ1584" s="3">
        <f t="shared" si="599"/>
        <v>0</v>
      </c>
      <c r="AK1584" s="3">
        <f t="shared" si="599"/>
        <v>6</v>
      </c>
      <c r="AL1584" s="3">
        <f t="shared" si="599"/>
        <v>7</v>
      </c>
      <c r="AM1584" s="3">
        <f t="shared" si="599"/>
        <v>0</v>
      </c>
      <c r="AN1584" s="3">
        <f t="shared" si="599"/>
        <v>9</v>
      </c>
      <c r="AO1584" s="3">
        <f t="shared" si="599"/>
        <v>10</v>
      </c>
      <c r="AP1584" s="3">
        <f t="shared" si="599"/>
        <v>0</v>
      </c>
      <c r="AQ1584" s="3">
        <f t="shared" si="599"/>
        <v>0</v>
      </c>
      <c r="AR1584" s="3">
        <f t="shared" si="599"/>
        <v>0</v>
      </c>
      <c r="AS1584" s="3">
        <f t="shared" si="599"/>
        <v>14</v>
      </c>
      <c r="AT1584" s="3">
        <f t="shared" si="599"/>
        <v>15</v>
      </c>
      <c r="AU1584" s="3">
        <f t="shared" si="599"/>
        <v>16</v>
      </c>
      <c r="AV1584" s="3">
        <f t="shared" si="598"/>
        <v>17</v>
      </c>
      <c r="AW1584" s="3">
        <f t="shared" si="598"/>
        <v>0</v>
      </c>
      <c r="AX1584" s="3">
        <f t="shared" si="598"/>
        <v>19</v>
      </c>
      <c r="AY1584" s="3">
        <f t="shared" si="598"/>
        <v>20</v>
      </c>
      <c r="AZ1584" s="3">
        <f t="shared" si="598"/>
        <v>0</v>
      </c>
      <c r="BA1584" s="3">
        <f t="shared" si="598"/>
        <v>0</v>
      </c>
      <c r="BB1584" s="3">
        <f t="shared" si="598"/>
        <v>23</v>
      </c>
      <c r="BC1584" s="3">
        <f t="shared" si="598"/>
        <v>0</v>
      </c>
      <c r="BD1584" s="3">
        <f t="shared" si="598"/>
        <v>25</v>
      </c>
    </row>
    <row r="1585" spans="1:56" x14ac:dyDescent="0.2">
      <c r="A1585" s="1">
        <f t="shared" si="595"/>
        <v>1584</v>
      </c>
      <c r="B1585" s="1">
        <v>1</v>
      </c>
      <c r="C1585" s="1">
        <v>2</v>
      </c>
      <c r="D1585" s="1">
        <v>17</v>
      </c>
      <c r="E1585" s="1">
        <v>25</v>
      </c>
      <c r="F1585" s="1">
        <v>14</v>
      </c>
      <c r="G1585" s="1">
        <v>16</v>
      </c>
      <c r="H1585" s="1">
        <v>24</v>
      </c>
      <c r="I1585" s="1">
        <v>15</v>
      </c>
      <c r="J1585" s="1">
        <v>5</v>
      </c>
      <c r="K1585" s="1">
        <v>6</v>
      </c>
      <c r="L1585" s="1">
        <v>20</v>
      </c>
      <c r="M1585" s="1">
        <v>11</v>
      </c>
      <c r="N1585" s="1">
        <v>3</v>
      </c>
      <c r="O1585" s="1">
        <v>12</v>
      </c>
      <c r="P1585" s="1">
        <v>19</v>
      </c>
      <c r="Q1585" s="2">
        <f t="shared" si="579"/>
        <v>1</v>
      </c>
      <c r="R1585" s="1">
        <f t="shared" si="580"/>
        <v>2</v>
      </c>
      <c r="S1585" s="1">
        <f t="shared" si="581"/>
        <v>3</v>
      </c>
      <c r="T1585" s="1">
        <f t="shared" si="582"/>
        <v>5</v>
      </c>
      <c r="U1585" s="1">
        <f t="shared" si="583"/>
        <v>6</v>
      </c>
      <c r="V1585" s="1">
        <f t="shared" si="584"/>
        <v>11</v>
      </c>
      <c r="W1585" s="1">
        <f t="shared" si="585"/>
        <v>12</v>
      </c>
      <c r="X1585" s="1">
        <f t="shared" si="586"/>
        <v>14</v>
      </c>
      <c r="Y1585" s="1">
        <f t="shared" si="587"/>
        <v>15</v>
      </c>
      <c r="Z1585" s="1">
        <f t="shared" si="588"/>
        <v>16</v>
      </c>
      <c r="AA1585" s="1">
        <f t="shared" si="589"/>
        <v>17</v>
      </c>
      <c r="AB1585" s="1">
        <f t="shared" si="590"/>
        <v>19</v>
      </c>
      <c r="AC1585" s="1">
        <f t="shared" si="591"/>
        <v>20</v>
      </c>
      <c r="AD1585" s="1">
        <f t="shared" si="592"/>
        <v>24</v>
      </c>
      <c r="AE1585" s="1">
        <f t="shared" si="593"/>
        <v>25</v>
      </c>
      <c r="AF1585" s="2">
        <f t="shared" si="599"/>
        <v>1</v>
      </c>
      <c r="AG1585" s="3">
        <f t="shared" si="599"/>
        <v>2</v>
      </c>
      <c r="AH1585" s="3">
        <f t="shared" si="599"/>
        <v>3</v>
      </c>
      <c r="AI1585" s="3">
        <f t="shared" si="599"/>
        <v>0</v>
      </c>
      <c r="AJ1585" s="3">
        <f t="shared" si="599"/>
        <v>5</v>
      </c>
      <c r="AK1585" s="3">
        <f t="shared" si="599"/>
        <v>6</v>
      </c>
      <c r="AL1585" s="3">
        <f t="shared" si="599"/>
        <v>0</v>
      </c>
      <c r="AM1585" s="3">
        <f t="shared" si="599"/>
        <v>0</v>
      </c>
      <c r="AN1585" s="3">
        <f t="shared" si="599"/>
        <v>0</v>
      </c>
      <c r="AO1585" s="3">
        <f t="shared" si="599"/>
        <v>0</v>
      </c>
      <c r="AP1585" s="3">
        <f t="shared" si="599"/>
        <v>11</v>
      </c>
      <c r="AQ1585" s="3">
        <f t="shared" si="599"/>
        <v>12</v>
      </c>
      <c r="AR1585" s="3">
        <f t="shared" si="599"/>
        <v>0</v>
      </c>
      <c r="AS1585" s="3">
        <f t="shared" si="599"/>
        <v>14</v>
      </c>
      <c r="AT1585" s="3">
        <f t="shared" si="599"/>
        <v>15</v>
      </c>
      <c r="AU1585" s="3">
        <f t="shared" si="599"/>
        <v>16</v>
      </c>
      <c r="AV1585" s="3">
        <f t="shared" si="598"/>
        <v>17</v>
      </c>
      <c r="AW1585" s="3">
        <f t="shared" si="598"/>
        <v>0</v>
      </c>
      <c r="AX1585" s="3">
        <f t="shared" si="598"/>
        <v>19</v>
      </c>
      <c r="AY1585" s="3">
        <f t="shared" si="598"/>
        <v>20</v>
      </c>
      <c r="AZ1585" s="3">
        <f t="shared" si="598"/>
        <v>0</v>
      </c>
      <c r="BA1585" s="3">
        <f t="shared" si="598"/>
        <v>0</v>
      </c>
      <c r="BB1585" s="3">
        <f t="shared" si="598"/>
        <v>0</v>
      </c>
      <c r="BC1585" s="3">
        <f t="shared" si="598"/>
        <v>24</v>
      </c>
      <c r="BD1585" s="3">
        <f t="shared" si="598"/>
        <v>25</v>
      </c>
    </row>
    <row r="1586" spans="1:56" x14ac:dyDescent="0.2">
      <c r="A1586" s="1">
        <f t="shared" si="595"/>
        <v>1585</v>
      </c>
      <c r="B1586" s="1">
        <v>11</v>
      </c>
      <c r="C1586" s="1">
        <v>9</v>
      </c>
      <c r="D1586" s="1">
        <v>18</v>
      </c>
      <c r="E1586" s="1">
        <v>17</v>
      </c>
      <c r="F1586" s="1">
        <v>5</v>
      </c>
      <c r="G1586" s="1">
        <v>19</v>
      </c>
      <c r="H1586" s="1">
        <v>23</v>
      </c>
      <c r="I1586" s="1">
        <v>1</v>
      </c>
      <c r="J1586" s="1">
        <v>4</v>
      </c>
      <c r="K1586" s="1">
        <v>2</v>
      </c>
      <c r="L1586" s="1">
        <v>25</v>
      </c>
      <c r="M1586" s="1">
        <v>7</v>
      </c>
      <c r="N1586" s="1">
        <v>24</v>
      </c>
      <c r="O1586" s="1">
        <v>21</v>
      </c>
      <c r="P1586" s="1">
        <v>6</v>
      </c>
      <c r="Q1586" s="2">
        <f t="shared" si="579"/>
        <v>1</v>
      </c>
      <c r="R1586" s="1">
        <f t="shared" si="580"/>
        <v>2</v>
      </c>
      <c r="S1586" s="1">
        <f t="shared" si="581"/>
        <v>4</v>
      </c>
      <c r="T1586" s="1">
        <f t="shared" si="582"/>
        <v>5</v>
      </c>
      <c r="U1586" s="1">
        <f t="shared" si="583"/>
        <v>6</v>
      </c>
      <c r="V1586" s="1">
        <f t="shared" si="584"/>
        <v>7</v>
      </c>
      <c r="W1586" s="1">
        <f t="shared" si="585"/>
        <v>9</v>
      </c>
      <c r="X1586" s="1">
        <f t="shared" si="586"/>
        <v>11</v>
      </c>
      <c r="Y1586" s="1">
        <f t="shared" si="587"/>
        <v>17</v>
      </c>
      <c r="Z1586" s="1">
        <f t="shared" si="588"/>
        <v>18</v>
      </c>
      <c r="AA1586" s="1">
        <f t="shared" si="589"/>
        <v>19</v>
      </c>
      <c r="AB1586" s="1">
        <f t="shared" si="590"/>
        <v>21</v>
      </c>
      <c r="AC1586" s="1">
        <f t="shared" si="591"/>
        <v>23</v>
      </c>
      <c r="AD1586" s="1">
        <f t="shared" si="592"/>
        <v>24</v>
      </c>
      <c r="AE1586" s="1">
        <f t="shared" si="593"/>
        <v>25</v>
      </c>
      <c r="AF1586" s="2">
        <f t="shared" si="599"/>
        <v>1</v>
      </c>
      <c r="AG1586" s="3">
        <f t="shared" si="599"/>
        <v>2</v>
      </c>
      <c r="AH1586" s="3">
        <f t="shared" si="599"/>
        <v>0</v>
      </c>
      <c r="AI1586" s="3">
        <f t="shared" si="599"/>
        <v>4</v>
      </c>
      <c r="AJ1586" s="3">
        <f t="shared" si="599"/>
        <v>5</v>
      </c>
      <c r="AK1586" s="3">
        <f t="shared" si="599"/>
        <v>6</v>
      </c>
      <c r="AL1586" s="3">
        <f t="shared" si="599"/>
        <v>7</v>
      </c>
      <c r="AM1586" s="3">
        <f t="shared" si="599"/>
        <v>0</v>
      </c>
      <c r="AN1586" s="3">
        <f t="shared" si="599"/>
        <v>9</v>
      </c>
      <c r="AO1586" s="3">
        <f t="shared" si="599"/>
        <v>0</v>
      </c>
      <c r="AP1586" s="3">
        <f t="shared" si="599"/>
        <v>11</v>
      </c>
      <c r="AQ1586" s="3">
        <f t="shared" si="599"/>
        <v>0</v>
      </c>
      <c r="AR1586" s="3">
        <f t="shared" si="599"/>
        <v>0</v>
      </c>
      <c r="AS1586" s="3">
        <f t="shared" si="599"/>
        <v>0</v>
      </c>
      <c r="AT1586" s="3">
        <f t="shared" si="599"/>
        <v>0</v>
      </c>
      <c r="AU1586" s="3">
        <f t="shared" ref="AU1586:BD1601" si="600">IFERROR(IF(LOOKUP(AU$1,$Q1586:$AE1586)=AU$1,LOOKUP(AU$1,$Q1586:$AE1586),0),0)</f>
        <v>0</v>
      </c>
      <c r="AV1586" s="3">
        <f t="shared" si="600"/>
        <v>17</v>
      </c>
      <c r="AW1586" s="3">
        <f t="shared" si="600"/>
        <v>18</v>
      </c>
      <c r="AX1586" s="3">
        <f t="shared" si="600"/>
        <v>19</v>
      </c>
      <c r="AY1586" s="3">
        <f t="shared" si="600"/>
        <v>0</v>
      </c>
      <c r="AZ1586" s="3">
        <f t="shared" si="600"/>
        <v>21</v>
      </c>
      <c r="BA1586" s="3">
        <f t="shared" si="600"/>
        <v>0</v>
      </c>
      <c r="BB1586" s="3">
        <f t="shared" si="600"/>
        <v>23</v>
      </c>
      <c r="BC1586" s="3">
        <f t="shared" si="600"/>
        <v>24</v>
      </c>
      <c r="BD1586" s="3">
        <f t="shared" si="600"/>
        <v>25</v>
      </c>
    </row>
    <row r="1587" spans="1:56" x14ac:dyDescent="0.2">
      <c r="A1587" s="1">
        <f t="shared" si="595"/>
        <v>1586</v>
      </c>
      <c r="B1587" s="1">
        <v>1</v>
      </c>
      <c r="C1587" s="1">
        <v>13</v>
      </c>
      <c r="D1587" s="1">
        <v>20</v>
      </c>
      <c r="E1587" s="1">
        <v>18</v>
      </c>
      <c r="F1587" s="1">
        <v>11</v>
      </c>
      <c r="G1587" s="1">
        <v>19</v>
      </c>
      <c r="H1587" s="1">
        <v>23</v>
      </c>
      <c r="I1587" s="1">
        <v>25</v>
      </c>
      <c r="J1587" s="1">
        <v>12</v>
      </c>
      <c r="K1587" s="1">
        <v>24</v>
      </c>
      <c r="L1587" s="1">
        <v>22</v>
      </c>
      <c r="M1587" s="1">
        <v>16</v>
      </c>
      <c r="N1587" s="1">
        <v>10</v>
      </c>
      <c r="O1587" s="1">
        <v>4</v>
      </c>
      <c r="P1587" s="1">
        <v>3</v>
      </c>
      <c r="Q1587" s="2">
        <f t="shared" si="579"/>
        <v>1</v>
      </c>
      <c r="R1587" s="1">
        <f t="shared" si="580"/>
        <v>3</v>
      </c>
      <c r="S1587" s="1">
        <f t="shared" si="581"/>
        <v>4</v>
      </c>
      <c r="T1587" s="1">
        <f t="shared" si="582"/>
        <v>10</v>
      </c>
      <c r="U1587" s="1">
        <f t="shared" si="583"/>
        <v>11</v>
      </c>
      <c r="V1587" s="1">
        <f t="shared" si="584"/>
        <v>12</v>
      </c>
      <c r="W1587" s="1">
        <f t="shared" si="585"/>
        <v>13</v>
      </c>
      <c r="X1587" s="1">
        <f t="shared" si="586"/>
        <v>16</v>
      </c>
      <c r="Y1587" s="1">
        <f t="shared" si="587"/>
        <v>18</v>
      </c>
      <c r="Z1587" s="1">
        <f t="shared" si="588"/>
        <v>19</v>
      </c>
      <c r="AA1587" s="1">
        <f t="shared" si="589"/>
        <v>20</v>
      </c>
      <c r="AB1587" s="1">
        <f t="shared" si="590"/>
        <v>22</v>
      </c>
      <c r="AC1587" s="1">
        <f t="shared" si="591"/>
        <v>23</v>
      </c>
      <c r="AD1587" s="1">
        <f t="shared" si="592"/>
        <v>24</v>
      </c>
      <c r="AE1587" s="1">
        <f t="shared" si="593"/>
        <v>25</v>
      </c>
      <c r="AF1587" s="2">
        <f t="shared" ref="AF1587:AU1602" si="601">IFERROR(IF(LOOKUP(AF$1,$Q1587:$AE1587)=AF$1,LOOKUP(AF$1,$Q1587:$AE1587),0),0)</f>
        <v>1</v>
      </c>
      <c r="AG1587" s="3">
        <f t="shared" si="601"/>
        <v>0</v>
      </c>
      <c r="AH1587" s="3">
        <f t="shared" si="601"/>
        <v>3</v>
      </c>
      <c r="AI1587" s="3">
        <f t="shared" si="601"/>
        <v>4</v>
      </c>
      <c r="AJ1587" s="3">
        <f t="shared" si="601"/>
        <v>0</v>
      </c>
      <c r="AK1587" s="3">
        <f t="shared" si="601"/>
        <v>0</v>
      </c>
      <c r="AL1587" s="3">
        <f t="shared" si="601"/>
        <v>0</v>
      </c>
      <c r="AM1587" s="3">
        <f t="shared" si="601"/>
        <v>0</v>
      </c>
      <c r="AN1587" s="3">
        <f t="shared" si="601"/>
        <v>0</v>
      </c>
      <c r="AO1587" s="3">
        <f t="shared" si="601"/>
        <v>10</v>
      </c>
      <c r="AP1587" s="3">
        <f t="shared" si="601"/>
        <v>11</v>
      </c>
      <c r="AQ1587" s="3">
        <f t="shared" si="601"/>
        <v>12</v>
      </c>
      <c r="AR1587" s="3">
        <f t="shared" si="601"/>
        <v>13</v>
      </c>
      <c r="AS1587" s="3">
        <f t="shared" si="601"/>
        <v>0</v>
      </c>
      <c r="AT1587" s="3">
        <f t="shared" si="601"/>
        <v>0</v>
      </c>
      <c r="AU1587" s="3">
        <f t="shared" si="601"/>
        <v>16</v>
      </c>
      <c r="AV1587" s="3">
        <f t="shared" si="600"/>
        <v>0</v>
      </c>
      <c r="AW1587" s="3">
        <f t="shared" si="600"/>
        <v>18</v>
      </c>
      <c r="AX1587" s="3">
        <f t="shared" si="600"/>
        <v>19</v>
      </c>
      <c r="AY1587" s="3">
        <f t="shared" si="600"/>
        <v>20</v>
      </c>
      <c r="AZ1587" s="3">
        <f t="shared" si="600"/>
        <v>0</v>
      </c>
      <c r="BA1587" s="3">
        <f t="shared" si="600"/>
        <v>22</v>
      </c>
      <c r="BB1587" s="3">
        <f t="shared" si="600"/>
        <v>23</v>
      </c>
      <c r="BC1587" s="3">
        <f t="shared" si="600"/>
        <v>24</v>
      </c>
      <c r="BD1587" s="3">
        <f t="shared" si="600"/>
        <v>25</v>
      </c>
    </row>
    <row r="1588" spans="1:56" x14ac:dyDescent="0.2">
      <c r="A1588" s="1">
        <f t="shared" si="595"/>
        <v>1587</v>
      </c>
      <c r="B1588" s="1">
        <v>21</v>
      </c>
      <c r="C1588" s="1">
        <v>22</v>
      </c>
      <c r="D1588" s="1">
        <v>17</v>
      </c>
      <c r="E1588" s="1">
        <v>25</v>
      </c>
      <c r="F1588" s="1">
        <v>19</v>
      </c>
      <c r="G1588" s="1">
        <v>16</v>
      </c>
      <c r="H1588" s="1">
        <v>8</v>
      </c>
      <c r="I1588" s="1">
        <v>2</v>
      </c>
      <c r="J1588" s="1">
        <v>14</v>
      </c>
      <c r="K1588" s="1">
        <v>20</v>
      </c>
      <c r="L1588" s="1">
        <v>15</v>
      </c>
      <c r="M1588" s="1">
        <v>3</v>
      </c>
      <c r="N1588" s="1">
        <v>7</v>
      </c>
      <c r="O1588" s="1">
        <v>11</v>
      </c>
      <c r="P1588" s="1">
        <v>5</v>
      </c>
      <c r="Q1588" s="2">
        <f t="shared" si="579"/>
        <v>2</v>
      </c>
      <c r="R1588" s="1">
        <f t="shared" si="580"/>
        <v>3</v>
      </c>
      <c r="S1588" s="1">
        <f t="shared" si="581"/>
        <v>5</v>
      </c>
      <c r="T1588" s="1">
        <f t="shared" si="582"/>
        <v>7</v>
      </c>
      <c r="U1588" s="1">
        <f t="shared" si="583"/>
        <v>8</v>
      </c>
      <c r="V1588" s="1">
        <f t="shared" si="584"/>
        <v>11</v>
      </c>
      <c r="W1588" s="1">
        <f t="shared" si="585"/>
        <v>14</v>
      </c>
      <c r="X1588" s="1">
        <f t="shared" si="586"/>
        <v>15</v>
      </c>
      <c r="Y1588" s="1">
        <f t="shared" si="587"/>
        <v>16</v>
      </c>
      <c r="Z1588" s="1">
        <f t="shared" si="588"/>
        <v>17</v>
      </c>
      <c r="AA1588" s="1">
        <f t="shared" si="589"/>
        <v>19</v>
      </c>
      <c r="AB1588" s="1">
        <f t="shared" si="590"/>
        <v>20</v>
      </c>
      <c r="AC1588" s="1">
        <f t="shared" si="591"/>
        <v>21</v>
      </c>
      <c r="AD1588" s="1">
        <f t="shared" si="592"/>
        <v>22</v>
      </c>
      <c r="AE1588" s="1">
        <f t="shared" si="593"/>
        <v>25</v>
      </c>
      <c r="AF1588" s="2">
        <f t="shared" si="601"/>
        <v>0</v>
      </c>
      <c r="AG1588" s="3">
        <f t="shared" si="601"/>
        <v>2</v>
      </c>
      <c r="AH1588" s="3">
        <f t="shared" si="601"/>
        <v>3</v>
      </c>
      <c r="AI1588" s="3">
        <f t="shared" si="601"/>
        <v>0</v>
      </c>
      <c r="AJ1588" s="3">
        <f t="shared" si="601"/>
        <v>5</v>
      </c>
      <c r="AK1588" s="3">
        <f t="shared" si="601"/>
        <v>0</v>
      </c>
      <c r="AL1588" s="3">
        <f t="shared" si="601"/>
        <v>7</v>
      </c>
      <c r="AM1588" s="3">
        <f t="shared" si="601"/>
        <v>8</v>
      </c>
      <c r="AN1588" s="3">
        <f t="shared" si="601"/>
        <v>0</v>
      </c>
      <c r="AO1588" s="3">
        <f t="shared" si="601"/>
        <v>0</v>
      </c>
      <c r="AP1588" s="3">
        <f t="shared" si="601"/>
        <v>11</v>
      </c>
      <c r="AQ1588" s="3">
        <f t="shared" si="601"/>
        <v>0</v>
      </c>
      <c r="AR1588" s="3">
        <f t="shared" si="601"/>
        <v>0</v>
      </c>
      <c r="AS1588" s="3">
        <f t="shared" si="601"/>
        <v>14</v>
      </c>
      <c r="AT1588" s="3">
        <f t="shared" si="601"/>
        <v>15</v>
      </c>
      <c r="AU1588" s="3">
        <f t="shared" si="601"/>
        <v>16</v>
      </c>
      <c r="AV1588" s="3">
        <f t="shared" si="600"/>
        <v>17</v>
      </c>
      <c r="AW1588" s="3">
        <f t="shared" si="600"/>
        <v>0</v>
      </c>
      <c r="AX1588" s="3">
        <f t="shared" si="600"/>
        <v>19</v>
      </c>
      <c r="AY1588" s="3">
        <f t="shared" si="600"/>
        <v>20</v>
      </c>
      <c r="AZ1588" s="3">
        <f t="shared" si="600"/>
        <v>21</v>
      </c>
      <c r="BA1588" s="3">
        <f t="shared" si="600"/>
        <v>22</v>
      </c>
      <c r="BB1588" s="3">
        <f t="shared" si="600"/>
        <v>0</v>
      </c>
      <c r="BC1588" s="3">
        <f t="shared" si="600"/>
        <v>0</v>
      </c>
      <c r="BD1588" s="3">
        <f t="shared" si="600"/>
        <v>25</v>
      </c>
    </row>
    <row r="1589" spans="1:56" x14ac:dyDescent="0.2">
      <c r="A1589" s="1">
        <f t="shared" si="595"/>
        <v>1588</v>
      </c>
      <c r="B1589" s="1">
        <v>1</v>
      </c>
      <c r="C1589" s="1">
        <v>21</v>
      </c>
      <c r="D1589" s="1">
        <v>17</v>
      </c>
      <c r="E1589" s="1">
        <v>23</v>
      </c>
      <c r="F1589" s="1">
        <v>11</v>
      </c>
      <c r="G1589" s="1">
        <v>15</v>
      </c>
      <c r="H1589" s="1">
        <v>7</v>
      </c>
      <c r="I1589" s="1">
        <v>4</v>
      </c>
      <c r="J1589" s="1">
        <v>22</v>
      </c>
      <c r="K1589" s="1">
        <v>5</v>
      </c>
      <c r="L1589" s="1">
        <v>10</v>
      </c>
      <c r="M1589" s="1">
        <v>9</v>
      </c>
      <c r="N1589" s="1">
        <v>20</v>
      </c>
      <c r="O1589" s="1">
        <v>3</v>
      </c>
      <c r="P1589" s="1">
        <v>14</v>
      </c>
      <c r="Q1589" s="2">
        <f t="shared" si="579"/>
        <v>1</v>
      </c>
      <c r="R1589" s="1">
        <f t="shared" si="580"/>
        <v>3</v>
      </c>
      <c r="S1589" s="1">
        <f t="shared" si="581"/>
        <v>4</v>
      </c>
      <c r="T1589" s="1">
        <f t="shared" si="582"/>
        <v>5</v>
      </c>
      <c r="U1589" s="1">
        <f t="shared" si="583"/>
        <v>7</v>
      </c>
      <c r="V1589" s="1">
        <f t="shared" si="584"/>
        <v>9</v>
      </c>
      <c r="W1589" s="1">
        <f t="shared" si="585"/>
        <v>10</v>
      </c>
      <c r="X1589" s="1">
        <f t="shared" si="586"/>
        <v>11</v>
      </c>
      <c r="Y1589" s="1">
        <f t="shared" si="587"/>
        <v>14</v>
      </c>
      <c r="Z1589" s="1">
        <f t="shared" si="588"/>
        <v>15</v>
      </c>
      <c r="AA1589" s="1">
        <f t="shared" si="589"/>
        <v>17</v>
      </c>
      <c r="AB1589" s="1">
        <f t="shared" si="590"/>
        <v>20</v>
      </c>
      <c r="AC1589" s="1">
        <f t="shared" si="591"/>
        <v>21</v>
      </c>
      <c r="AD1589" s="1">
        <f t="shared" si="592"/>
        <v>22</v>
      </c>
      <c r="AE1589" s="1">
        <f t="shared" si="593"/>
        <v>23</v>
      </c>
      <c r="AF1589" s="2">
        <f t="shared" si="601"/>
        <v>1</v>
      </c>
      <c r="AG1589" s="3">
        <f t="shared" si="601"/>
        <v>0</v>
      </c>
      <c r="AH1589" s="3">
        <f t="shared" si="601"/>
        <v>3</v>
      </c>
      <c r="AI1589" s="3">
        <f t="shared" si="601"/>
        <v>4</v>
      </c>
      <c r="AJ1589" s="3">
        <f t="shared" si="601"/>
        <v>5</v>
      </c>
      <c r="AK1589" s="3">
        <f t="shared" si="601"/>
        <v>0</v>
      </c>
      <c r="AL1589" s="3">
        <f t="shared" si="601"/>
        <v>7</v>
      </c>
      <c r="AM1589" s="3">
        <f t="shared" si="601"/>
        <v>0</v>
      </c>
      <c r="AN1589" s="3">
        <f t="shared" si="601"/>
        <v>9</v>
      </c>
      <c r="AO1589" s="3">
        <f t="shared" si="601"/>
        <v>10</v>
      </c>
      <c r="AP1589" s="3">
        <f t="shared" si="601"/>
        <v>11</v>
      </c>
      <c r="AQ1589" s="3">
        <f t="shared" si="601"/>
        <v>0</v>
      </c>
      <c r="AR1589" s="3">
        <f t="shared" si="601"/>
        <v>0</v>
      </c>
      <c r="AS1589" s="3">
        <f t="shared" si="601"/>
        <v>14</v>
      </c>
      <c r="AT1589" s="3">
        <f t="shared" si="601"/>
        <v>15</v>
      </c>
      <c r="AU1589" s="3">
        <f t="shared" si="601"/>
        <v>0</v>
      </c>
      <c r="AV1589" s="3">
        <f t="shared" si="600"/>
        <v>17</v>
      </c>
      <c r="AW1589" s="3">
        <f t="shared" si="600"/>
        <v>0</v>
      </c>
      <c r="AX1589" s="3">
        <f t="shared" si="600"/>
        <v>0</v>
      </c>
      <c r="AY1589" s="3">
        <f t="shared" si="600"/>
        <v>20</v>
      </c>
      <c r="AZ1589" s="3">
        <f t="shared" si="600"/>
        <v>21</v>
      </c>
      <c r="BA1589" s="3">
        <f t="shared" si="600"/>
        <v>22</v>
      </c>
      <c r="BB1589" s="3">
        <f t="shared" si="600"/>
        <v>23</v>
      </c>
      <c r="BC1589" s="3">
        <f t="shared" si="600"/>
        <v>0</v>
      </c>
      <c r="BD1589" s="3">
        <f t="shared" si="600"/>
        <v>0</v>
      </c>
    </row>
    <row r="1590" spans="1:56" x14ac:dyDescent="0.2">
      <c r="A1590" s="1">
        <f t="shared" si="595"/>
        <v>1589</v>
      </c>
      <c r="B1590" s="1">
        <v>3</v>
      </c>
      <c r="C1590" s="1">
        <v>25</v>
      </c>
      <c r="D1590" s="1">
        <v>24</v>
      </c>
      <c r="E1590" s="1">
        <v>14</v>
      </c>
      <c r="F1590" s="1">
        <v>22</v>
      </c>
      <c r="G1590" s="1">
        <v>4</v>
      </c>
      <c r="H1590" s="1">
        <v>12</v>
      </c>
      <c r="I1590" s="1">
        <v>13</v>
      </c>
      <c r="J1590" s="1">
        <v>6</v>
      </c>
      <c r="K1590" s="1">
        <v>23</v>
      </c>
      <c r="L1590" s="1">
        <v>15</v>
      </c>
      <c r="M1590" s="1">
        <v>17</v>
      </c>
      <c r="N1590" s="1">
        <v>18</v>
      </c>
      <c r="O1590" s="1">
        <v>2</v>
      </c>
      <c r="P1590" s="1">
        <v>1</v>
      </c>
      <c r="Q1590" s="2">
        <f t="shared" si="579"/>
        <v>1</v>
      </c>
      <c r="R1590" s="1">
        <f t="shared" si="580"/>
        <v>2</v>
      </c>
      <c r="S1590" s="1">
        <f t="shared" si="581"/>
        <v>3</v>
      </c>
      <c r="T1590" s="1">
        <f t="shared" si="582"/>
        <v>4</v>
      </c>
      <c r="U1590" s="1">
        <f t="shared" si="583"/>
        <v>6</v>
      </c>
      <c r="V1590" s="1">
        <f t="shared" si="584"/>
        <v>12</v>
      </c>
      <c r="W1590" s="1">
        <f t="shared" si="585"/>
        <v>13</v>
      </c>
      <c r="X1590" s="1">
        <f t="shared" si="586"/>
        <v>14</v>
      </c>
      <c r="Y1590" s="1">
        <f t="shared" si="587"/>
        <v>15</v>
      </c>
      <c r="Z1590" s="1">
        <f t="shared" si="588"/>
        <v>17</v>
      </c>
      <c r="AA1590" s="1">
        <f t="shared" si="589"/>
        <v>18</v>
      </c>
      <c r="AB1590" s="1">
        <f t="shared" si="590"/>
        <v>22</v>
      </c>
      <c r="AC1590" s="1">
        <f t="shared" si="591"/>
        <v>23</v>
      </c>
      <c r="AD1590" s="1">
        <f t="shared" si="592"/>
        <v>24</v>
      </c>
      <c r="AE1590" s="1">
        <f t="shared" si="593"/>
        <v>25</v>
      </c>
      <c r="AF1590" s="2">
        <f t="shared" si="601"/>
        <v>1</v>
      </c>
      <c r="AG1590" s="3">
        <f t="shared" si="601"/>
        <v>2</v>
      </c>
      <c r="AH1590" s="3">
        <f t="shared" si="601"/>
        <v>3</v>
      </c>
      <c r="AI1590" s="3">
        <f t="shared" si="601"/>
        <v>4</v>
      </c>
      <c r="AJ1590" s="3">
        <f t="shared" si="601"/>
        <v>0</v>
      </c>
      <c r="AK1590" s="3">
        <f t="shared" si="601"/>
        <v>6</v>
      </c>
      <c r="AL1590" s="3">
        <f t="shared" si="601"/>
        <v>0</v>
      </c>
      <c r="AM1590" s="3">
        <f t="shared" si="601"/>
        <v>0</v>
      </c>
      <c r="AN1590" s="3">
        <f t="shared" si="601"/>
        <v>0</v>
      </c>
      <c r="AO1590" s="3">
        <f t="shared" si="601"/>
        <v>0</v>
      </c>
      <c r="AP1590" s="3">
        <f t="shared" si="601"/>
        <v>0</v>
      </c>
      <c r="AQ1590" s="3">
        <f t="shared" si="601"/>
        <v>12</v>
      </c>
      <c r="AR1590" s="3">
        <f t="shared" si="601"/>
        <v>13</v>
      </c>
      <c r="AS1590" s="3">
        <f t="shared" si="601"/>
        <v>14</v>
      </c>
      <c r="AT1590" s="3">
        <f t="shared" si="601"/>
        <v>15</v>
      </c>
      <c r="AU1590" s="3">
        <f t="shared" si="601"/>
        <v>0</v>
      </c>
      <c r="AV1590" s="3">
        <f t="shared" si="600"/>
        <v>17</v>
      </c>
      <c r="AW1590" s="3">
        <f t="shared" si="600"/>
        <v>18</v>
      </c>
      <c r="AX1590" s="3">
        <f t="shared" si="600"/>
        <v>0</v>
      </c>
      <c r="AY1590" s="3">
        <f t="shared" si="600"/>
        <v>0</v>
      </c>
      <c r="AZ1590" s="3">
        <f t="shared" si="600"/>
        <v>0</v>
      </c>
      <c r="BA1590" s="3">
        <f t="shared" si="600"/>
        <v>22</v>
      </c>
      <c r="BB1590" s="3">
        <f t="shared" si="600"/>
        <v>23</v>
      </c>
      <c r="BC1590" s="3">
        <f t="shared" si="600"/>
        <v>24</v>
      </c>
      <c r="BD1590" s="3">
        <f t="shared" si="600"/>
        <v>25</v>
      </c>
    </row>
    <row r="1591" spans="1:56" x14ac:dyDescent="0.2">
      <c r="A1591" s="1">
        <f t="shared" si="595"/>
        <v>1590</v>
      </c>
      <c r="B1591" s="1">
        <v>3</v>
      </c>
      <c r="C1591" s="1">
        <v>14</v>
      </c>
      <c r="D1591" s="1">
        <v>20</v>
      </c>
      <c r="E1591" s="1">
        <v>5</v>
      </c>
      <c r="F1591" s="1">
        <v>7</v>
      </c>
      <c r="G1591" s="1">
        <v>8</v>
      </c>
      <c r="H1591" s="1">
        <v>16</v>
      </c>
      <c r="I1591" s="1">
        <v>18</v>
      </c>
      <c r="J1591" s="1">
        <v>1</v>
      </c>
      <c r="K1591" s="1">
        <v>22</v>
      </c>
      <c r="L1591" s="1">
        <v>23</v>
      </c>
      <c r="M1591" s="1">
        <v>25</v>
      </c>
      <c r="N1591" s="1">
        <v>10</v>
      </c>
      <c r="O1591" s="1">
        <v>17</v>
      </c>
      <c r="P1591" s="1">
        <v>21</v>
      </c>
      <c r="Q1591" s="2">
        <f t="shared" si="579"/>
        <v>1</v>
      </c>
      <c r="R1591" s="1">
        <f t="shared" si="580"/>
        <v>3</v>
      </c>
      <c r="S1591" s="1">
        <f t="shared" si="581"/>
        <v>5</v>
      </c>
      <c r="T1591" s="1">
        <f t="shared" si="582"/>
        <v>7</v>
      </c>
      <c r="U1591" s="1">
        <f t="shared" si="583"/>
        <v>8</v>
      </c>
      <c r="V1591" s="1">
        <f t="shared" si="584"/>
        <v>10</v>
      </c>
      <c r="W1591" s="1">
        <f t="shared" si="585"/>
        <v>14</v>
      </c>
      <c r="X1591" s="1">
        <f t="shared" si="586"/>
        <v>16</v>
      </c>
      <c r="Y1591" s="1">
        <f t="shared" si="587"/>
        <v>17</v>
      </c>
      <c r="Z1591" s="1">
        <f t="shared" si="588"/>
        <v>18</v>
      </c>
      <c r="AA1591" s="1">
        <f t="shared" si="589"/>
        <v>20</v>
      </c>
      <c r="AB1591" s="1">
        <f t="shared" si="590"/>
        <v>21</v>
      </c>
      <c r="AC1591" s="1">
        <f t="shared" si="591"/>
        <v>22</v>
      </c>
      <c r="AD1591" s="1">
        <f t="shared" si="592"/>
        <v>23</v>
      </c>
      <c r="AE1591" s="1">
        <f t="shared" si="593"/>
        <v>25</v>
      </c>
      <c r="AF1591" s="2">
        <f t="shared" si="601"/>
        <v>1</v>
      </c>
      <c r="AG1591" s="3">
        <f t="shared" si="601"/>
        <v>0</v>
      </c>
      <c r="AH1591" s="3">
        <f t="shared" si="601"/>
        <v>3</v>
      </c>
      <c r="AI1591" s="3">
        <f t="shared" si="601"/>
        <v>0</v>
      </c>
      <c r="AJ1591" s="3">
        <f t="shared" si="601"/>
        <v>5</v>
      </c>
      <c r="AK1591" s="3">
        <f t="shared" si="601"/>
        <v>0</v>
      </c>
      <c r="AL1591" s="3">
        <f t="shared" si="601"/>
        <v>7</v>
      </c>
      <c r="AM1591" s="3">
        <f t="shared" si="601"/>
        <v>8</v>
      </c>
      <c r="AN1591" s="3">
        <f t="shared" si="601"/>
        <v>0</v>
      </c>
      <c r="AO1591" s="3">
        <f t="shared" si="601"/>
        <v>10</v>
      </c>
      <c r="AP1591" s="3">
        <f t="shared" si="601"/>
        <v>0</v>
      </c>
      <c r="AQ1591" s="3">
        <f t="shared" si="601"/>
        <v>0</v>
      </c>
      <c r="AR1591" s="3">
        <f t="shared" si="601"/>
        <v>0</v>
      </c>
      <c r="AS1591" s="3">
        <f t="shared" si="601"/>
        <v>14</v>
      </c>
      <c r="AT1591" s="3">
        <f t="shared" si="601"/>
        <v>0</v>
      </c>
      <c r="AU1591" s="3">
        <f t="shared" si="601"/>
        <v>16</v>
      </c>
      <c r="AV1591" s="3">
        <f t="shared" si="600"/>
        <v>17</v>
      </c>
      <c r="AW1591" s="3">
        <f t="shared" si="600"/>
        <v>18</v>
      </c>
      <c r="AX1591" s="3">
        <f t="shared" si="600"/>
        <v>0</v>
      </c>
      <c r="AY1591" s="3">
        <f t="shared" si="600"/>
        <v>20</v>
      </c>
      <c r="AZ1591" s="3">
        <f t="shared" si="600"/>
        <v>21</v>
      </c>
      <c r="BA1591" s="3">
        <f t="shared" si="600"/>
        <v>22</v>
      </c>
      <c r="BB1591" s="3">
        <f t="shared" si="600"/>
        <v>23</v>
      </c>
      <c r="BC1591" s="3">
        <f t="shared" si="600"/>
        <v>0</v>
      </c>
      <c r="BD1591" s="3">
        <f t="shared" si="600"/>
        <v>25</v>
      </c>
    </row>
    <row r="1592" spans="1:56" x14ac:dyDescent="0.2">
      <c r="A1592" s="1">
        <f t="shared" si="595"/>
        <v>1591</v>
      </c>
      <c r="B1592" s="1">
        <v>19</v>
      </c>
      <c r="C1592" s="1">
        <v>23</v>
      </c>
      <c r="D1592" s="1">
        <v>5</v>
      </c>
      <c r="E1592" s="1">
        <v>17</v>
      </c>
      <c r="F1592" s="1">
        <v>1</v>
      </c>
      <c r="G1592" s="1">
        <v>3</v>
      </c>
      <c r="H1592" s="1">
        <v>11</v>
      </c>
      <c r="I1592" s="1">
        <v>22</v>
      </c>
      <c r="J1592" s="1">
        <v>7</v>
      </c>
      <c r="K1592" s="1">
        <v>12</v>
      </c>
      <c r="L1592" s="1">
        <v>20</v>
      </c>
      <c r="M1592" s="1">
        <v>24</v>
      </c>
      <c r="N1592" s="1">
        <v>8</v>
      </c>
      <c r="O1592" s="1">
        <v>10</v>
      </c>
      <c r="P1592" s="1">
        <v>21</v>
      </c>
      <c r="Q1592" s="2">
        <f t="shared" si="579"/>
        <v>1</v>
      </c>
      <c r="R1592" s="1">
        <f t="shared" si="580"/>
        <v>3</v>
      </c>
      <c r="S1592" s="1">
        <f t="shared" si="581"/>
        <v>5</v>
      </c>
      <c r="T1592" s="1">
        <f t="shared" si="582"/>
        <v>7</v>
      </c>
      <c r="U1592" s="1">
        <f t="shared" si="583"/>
        <v>8</v>
      </c>
      <c r="V1592" s="1">
        <f t="shared" si="584"/>
        <v>10</v>
      </c>
      <c r="W1592" s="1">
        <f t="shared" si="585"/>
        <v>11</v>
      </c>
      <c r="X1592" s="1">
        <f t="shared" si="586"/>
        <v>12</v>
      </c>
      <c r="Y1592" s="1">
        <f t="shared" si="587"/>
        <v>17</v>
      </c>
      <c r="Z1592" s="1">
        <f t="shared" si="588"/>
        <v>19</v>
      </c>
      <c r="AA1592" s="1">
        <f t="shared" si="589"/>
        <v>20</v>
      </c>
      <c r="AB1592" s="1">
        <f t="shared" si="590"/>
        <v>21</v>
      </c>
      <c r="AC1592" s="1">
        <f t="shared" si="591"/>
        <v>22</v>
      </c>
      <c r="AD1592" s="1">
        <f t="shared" si="592"/>
        <v>23</v>
      </c>
      <c r="AE1592" s="1">
        <f t="shared" si="593"/>
        <v>24</v>
      </c>
      <c r="AF1592" s="2">
        <f t="shared" si="601"/>
        <v>1</v>
      </c>
      <c r="AG1592" s="3">
        <f t="shared" si="601"/>
        <v>0</v>
      </c>
      <c r="AH1592" s="3">
        <f t="shared" si="601"/>
        <v>3</v>
      </c>
      <c r="AI1592" s="3">
        <f t="shared" si="601"/>
        <v>0</v>
      </c>
      <c r="AJ1592" s="3">
        <f t="shared" si="601"/>
        <v>5</v>
      </c>
      <c r="AK1592" s="3">
        <f t="shared" si="601"/>
        <v>0</v>
      </c>
      <c r="AL1592" s="3">
        <f t="shared" si="601"/>
        <v>7</v>
      </c>
      <c r="AM1592" s="3">
        <f t="shared" si="601"/>
        <v>8</v>
      </c>
      <c r="AN1592" s="3">
        <f t="shared" si="601"/>
        <v>0</v>
      </c>
      <c r="AO1592" s="3">
        <f t="shared" si="601"/>
        <v>10</v>
      </c>
      <c r="AP1592" s="3">
        <f t="shared" si="601"/>
        <v>11</v>
      </c>
      <c r="AQ1592" s="3">
        <f t="shared" si="601"/>
        <v>12</v>
      </c>
      <c r="AR1592" s="3">
        <f t="shared" si="601"/>
        <v>0</v>
      </c>
      <c r="AS1592" s="3">
        <f t="shared" si="601"/>
        <v>0</v>
      </c>
      <c r="AT1592" s="3">
        <f t="shared" si="601"/>
        <v>0</v>
      </c>
      <c r="AU1592" s="3">
        <f t="shared" si="601"/>
        <v>0</v>
      </c>
      <c r="AV1592" s="3">
        <f t="shared" si="600"/>
        <v>17</v>
      </c>
      <c r="AW1592" s="3">
        <f t="shared" si="600"/>
        <v>0</v>
      </c>
      <c r="AX1592" s="3">
        <f t="shared" si="600"/>
        <v>19</v>
      </c>
      <c r="AY1592" s="3">
        <f t="shared" si="600"/>
        <v>20</v>
      </c>
      <c r="AZ1592" s="3">
        <f t="shared" si="600"/>
        <v>21</v>
      </c>
      <c r="BA1592" s="3">
        <f t="shared" si="600"/>
        <v>22</v>
      </c>
      <c r="BB1592" s="3">
        <f t="shared" si="600"/>
        <v>23</v>
      </c>
      <c r="BC1592" s="3">
        <f t="shared" si="600"/>
        <v>24</v>
      </c>
      <c r="BD1592" s="3">
        <f t="shared" si="600"/>
        <v>0</v>
      </c>
    </row>
    <row r="1593" spans="1:56" x14ac:dyDescent="0.2">
      <c r="A1593" s="1">
        <f t="shared" si="595"/>
        <v>1592</v>
      </c>
      <c r="B1593" s="1">
        <v>4</v>
      </c>
      <c r="C1593" s="1">
        <v>22</v>
      </c>
      <c r="D1593" s="1">
        <v>2</v>
      </c>
      <c r="E1593" s="1">
        <v>3</v>
      </c>
      <c r="F1593" s="1">
        <v>15</v>
      </c>
      <c r="G1593" s="1">
        <v>14</v>
      </c>
      <c r="H1593" s="1">
        <v>6</v>
      </c>
      <c r="I1593" s="1">
        <v>25</v>
      </c>
      <c r="J1593" s="1">
        <v>16</v>
      </c>
      <c r="K1593" s="1">
        <v>20</v>
      </c>
      <c r="L1593" s="1">
        <v>19</v>
      </c>
      <c r="M1593" s="1">
        <v>1</v>
      </c>
      <c r="N1593" s="1">
        <v>5</v>
      </c>
      <c r="O1593" s="1">
        <v>9</v>
      </c>
      <c r="P1593" s="1">
        <v>12</v>
      </c>
      <c r="Q1593" s="2">
        <f t="shared" si="579"/>
        <v>1</v>
      </c>
      <c r="R1593" s="1">
        <f t="shared" si="580"/>
        <v>2</v>
      </c>
      <c r="S1593" s="1">
        <f t="shared" si="581"/>
        <v>3</v>
      </c>
      <c r="T1593" s="1">
        <f t="shared" si="582"/>
        <v>4</v>
      </c>
      <c r="U1593" s="1">
        <f t="shared" si="583"/>
        <v>5</v>
      </c>
      <c r="V1593" s="1">
        <f t="shared" si="584"/>
        <v>6</v>
      </c>
      <c r="W1593" s="1">
        <f t="shared" si="585"/>
        <v>9</v>
      </c>
      <c r="X1593" s="1">
        <f t="shared" si="586"/>
        <v>12</v>
      </c>
      <c r="Y1593" s="1">
        <f t="shared" si="587"/>
        <v>14</v>
      </c>
      <c r="Z1593" s="1">
        <f t="shared" si="588"/>
        <v>15</v>
      </c>
      <c r="AA1593" s="1">
        <f t="shared" si="589"/>
        <v>16</v>
      </c>
      <c r="AB1593" s="1">
        <f t="shared" si="590"/>
        <v>19</v>
      </c>
      <c r="AC1593" s="1">
        <f t="shared" si="591"/>
        <v>20</v>
      </c>
      <c r="AD1593" s="1">
        <f t="shared" si="592"/>
        <v>22</v>
      </c>
      <c r="AE1593" s="1">
        <f t="shared" si="593"/>
        <v>25</v>
      </c>
      <c r="AF1593" s="2">
        <f t="shared" si="601"/>
        <v>1</v>
      </c>
      <c r="AG1593" s="3">
        <f t="shared" si="601"/>
        <v>2</v>
      </c>
      <c r="AH1593" s="3">
        <f t="shared" si="601"/>
        <v>3</v>
      </c>
      <c r="AI1593" s="3">
        <f t="shared" si="601"/>
        <v>4</v>
      </c>
      <c r="AJ1593" s="3">
        <f t="shared" si="601"/>
        <v>5</v>
      </c>
      <c r="AK1593" s="3">
        <f t="shared" si="601"/>
        <v>6</v>
      </c>
      <c r="AL1593" s="3">
        <f t="shared" si="601"/>
        <v>0</v>
      </c>
      <c r="AM1593" s="3">
        <f t="shared" si="601"/>
        <v>0</v>
      </c>
      <c r="AN1593" s="3">
        <f t="shared" si="601"/>
        <v>9</v>
      </c>
      <c r="AO1593" s="3">
        <f t="shared" si="601"/>
        <v>0</v>
      </c>
      <c r="AP1593" s="3">
        <f t="shared" si="601"/>
        <v>0</v>
      </c>
      <c r="AQ1593" s="3">
        <f t="shared" si="601"/>
        <v>12</v>
      </c>
      <c r="AR1593" s="3">
        <f t="shared" si="601"/>
        <v>0</v>
      </c>
      <c r="AS1593" s="3">
        <f t="shared" si="601"/>
        <v>14</v>
      </c>
      <c r="AT1593" s="3">
        <f t="shared" si="601"/>
        <v>15</v>
      </c>
      <c r="AU1593" s="3">
        <f t="shared" si="601"/>
        <v>16</v>
      </c>
      <c r="AV1593" s="3">
        <f t="shared" si="600"/>
        <v>0</v>
      </c>
      <c r="AW1593" s="3">
        <f t="shared" si="600"/>
        <v>0</v>
      </c>
      <c r="AX1593" s="3">
        <f t="shared" si="600"/>
        <v>19</v>
      </c>
      <c r="AY1593" s="3">
        <f t="shared" si="600"/>
        <v>20</v>
      </c>
      <c r="AZ1593" s="3">
        <f t="shared" si="600"/>
        <v>0</v>
      </c>
      <c r="BA1593" s="3">
        <f t="shared" si="600"/>
        <v>22</v>
      </c>
      <c r="BB1593" s="3">
        <f t="shared" si="600"/>
        <v>0</v>
      </c>
      <c r="BC1593" s="3">
        <f t="shared" si="600"/>
        <v>0</v>
      </c>
      <c r="BD1593" s="3">
        <f t="shared" si="600"/>
        <v>25</v>
      </c>
    </row>
    <row r="1594" spans="1:56" x14ac:dyDescent="0.2">
      <c r="A1594" s="1">
        <f t="shared" si="595"/>
        <v>1593</v>
      </c>
      <c r="B1594" s="1">
        <v>20</v>
      </c>
      <c r="C1594" s="1">
        <v>8</v>
      </c>
      <c r="D1594" s="1">
        <v>14</v>
      </c>
      <c r="E1594" s="1">
        <v>3</v>
      </c>
      <c r="F1594" s="1">
        <v>16</v>
      </c>
      <c r="G1594" s="1">
        <v>24</v>
      </c>
      <c r="H1594" s="1">
        <v>11</v>
      </c>
      <c r="I1594" s="1">
        <v>5</v>
      </c>
      <c r="J1594" s="1">
        <v>22</v>
      </c>
      <c r="K1594" s="1">
        <v>13</v>
      </c>
      <c r="L1594" s="1">
        <v>7</v>
      </c>
      <c r="M1594" s="1">
        <v>4</v>
      </c>
      <c r="N1594" s="1">
        <v>9</v>
      </c>
      <c r="O1594" s="1">
        <v>10</v>
      </c>
      <c r="P1594" s="1">
        <v>17</v>
      </c>
      <c r="Q1594" s="2">
        <f t="shared" si="579"/>
        <v>3</v>
      </c>
      <c r="R1594" s="1">
        <f t="shared" si="580"/>
        <v>4</v>
      </c>
      <c r="S1594" s="1">
        <f t="shared" si="581"/>
        <v>5</v>
      </c>
      <c r="T1594" s="1">
        <f t="shared" si="582"/>
        <v>7</v>
      </c>
      <c r="U1594" s="1">
        <f t="shared" si="583"/>
        <v>8</v>
      </c>
      <c r="V1594" s="1">
        <f t="shared" si="584"/>
        <v>9</v>
      </c>
      <c r="W1594" s="1">
        <f t="shared" si="585"/>
        <v>10</v>
      </c>
      <c r="X1594" s="1">
        <f t="shared" si="586"/>
        <v>11</v>
      </c>
      <c r="Y1594" s="1">
        <f t="shared" si="587"/>
        <v>13</v>
      </c>
      <c r="Z1594" s="1">
        <f t="shared" si="588"/>
        <v>14</v>
      </c>
      <c r="AA1594" s="1">
        <f t="shared" si="589"/>
        <v>16</v>
      </c>
      <c r="AB1594" s="1">
        <f t="shared" si="590"/>
        <v>17</v>
      </c>
      <c r="AC1594" s="1">
        <f t="shared" si="591"/>
        <v>20</v>
      </c>
      <c r="AD1594" s="1">
        <f t="shared" si="592"/>
        <v>22</v>
      </c>
      <c r="AE1594" s="1">
        <f t="shared" si="593"/>
        <v>24</v>
      </c>
      <c r="AF1594" s="2">
        <f t="shared" si="601"/>
        <v>0</v>
      </c>
      <c r="AG1594" s="3">
        <f t="shared" si="601"/>
        <v>0</v>
      </c>
      <c r="AH1594" s="3">
        <f t="shared" si="601"/>
        <v>3</v>
      </c>
      <c r="AI1594" s="3">
        <f t="shared" si="601"/>
        <v>4</v>
      </c>
      <c r="AJ1594" s="3">
        <f t="shared" si="601"/>
        <v>5</v>
      </c>
      <c r="AK1594" s="3">
        <f t="shared" si="601"/>
        <v>0</v>
      </c>
      <c r="AL1594" s="3">
        <f t="shared" si="601"/>
        <v>7</v>
      </c>
      <c r="AM1594" s="3">
        <f t="shared" si="601"/>
        <v>8</v>
      </c>
      <c r="AN1594" s="3">
        <f t="shared" si="601"/>
        <v>9</v>
      </c>
      <c r="AO1594" s="3">
        <f t="shared" si="601"/>
        <v>10</v>
      </c>
      <c r="AP1594" s="3">
        <f t="shared" si="601"/>
        <v>11</v>
      </c>
      <c r="AQ1594" s="3">
        <f t="shared" si="601"/>
        <v>0</v>
      </c>
      <c r="AR1594" s="3">
        <f t="shared" si="601"/>
        <v>13</v>
      </c>
      <c r="AS1594" s="3">
        <f t="shared" si="601"/>
        <v>14</v>
      </c>
      <c r="AT1594" s="3">
        <f t="shared" si="601"/>
        <v>0</v>
      </c>
      <c r="AU1594" s="3">
        <f t="shared" si="601"/>
        <v>16</v>
      </c>
      <c r="AV1594" s="3">
        <f t="shared" si="600"/>
        <v>17</v>
      </c>
      <c r="AW1594" s="3">
        <f t="shared" si="600"/>
        <v>0</v>
      </c>
      <c r="AX1594" s="3">
        <f t="shared" si="600"/>
        <v>0</v>
      </c>
      <c r="AY1594" s="3">
        <f t="shared" si="600"/>
        <v>20</v>
      </c>
      <c r="AZ1594" s="3">
        <f t="shared" si="600"/>
        <v>0</v>
      </c>
      <c r="BA1594" s="3">
        <f t="shared" si="600"/>
        <v>22</v>
      </c>
      <c r="BB1594" s="3">
        <f t="shared" si="600"/>
        <v>0</v>
      </c>
      <c r="BC1594" s="3">
        <f t="shared" si="600"/>
        <v>24</v>
      </c>
      <c r="BD1594" s="3">
        <f t="shared" si="600"/>
        <v>0</v>
      </c>
    </row>
    <row r="1595" spans="1:56" x14ac:dyDescent="0.2">
      <c r="A1595" s="1">
        <f t="shared" si="595"/>
        <v>1594</v>
      </c>
      <c r="B1595" s="1">
        <v>8</v>
      </c>
      <c r="C1595" s="1">
        <v>16</v>
      </c>
      <c r="D1595" s="1">
        <v>10</v>
      </c>
      <c r="E1595" s="1">
        <v>13</v>
      </c>
      <c r="F1595" s="1">
        <v>12</v>
      </c>
      <c r="G1595" s="1">
        <v>17</v>
      </c>
      <c r="H1595" s="1">
        <v>1</v>
      </c>
      <c r="I1595" s="1">
        <v>19</v>
      </c>
      <c r="J1595" s="1">
        <v>6</v>
      </c>
      <c r="K1595" s="1">
        <v>11</v>
      </c>
      <c r="L1595" s="1">
        <v>21</v>
      </c>
      <c r="M1595" s="1">
        <v>15</v>
      </c>
      <c r="N1595" s="1">
        <v>2</v>
      </c>
      <c r="O1595" s="1">
        <v>4</v>
      </c>
      <c r="P1595" s="1">
        <v>25</v>
      </c>
      <c r="Q1595" s="2">
        <f t="shared" si="579"/>
        <v>1</v>
      </c>
      <c r="R1595" s="1">
        <f t="shared" si="580"/>
        <v>2</v>
      </c>
      <c r="S1595" s="1">
        <f t="shared" si="581"/>
        <v>4</v>
      </c>
      <c r="T1595" s="1">
        <f t="shared" si="582"/>
        <v>6</v>
      </c>
      <c r="U1595" s="1">
        <f t="shared" si="583"/>
        <v>8</v>
      </c>
      <c r="V1595" s="1">
        <f t="shared" si="584"/>
        <v>10</v>
      </c>
      <c r="W1595" s="1">
        <f t="shared" si="585"/>
        <v>11</v>
      </c>
      <c r="X1595" s="1">
        <f t="shared" si="586"/>
        <v>12</v>
      </c>
      <c r="Y1595" s="1">
        <f t="shared" si="587"/>
        <v>13</v>
      </c>
      <c r="Z1595" s="1">
        <f t="shared" si="588"/>
        <v>15</v>
      </c>
      <c r="AA1595" s="1">
        <f t="shared" si="589"/>
        <v>16</v>
      </c>
      <c r="AB1595" s="1">
        <f t="shared" si="590"/>
        <v>17</v>
      </c>
      <c r="AC1595" s="1">
        <f t="shared" si="591"/>
        <v>19</v>
      </c>
      <c r="AD1595" s="1">
        <f t="shared" si="592"/>
        <v>21</v>
      </c>
      <c r="AE1595" s="1">
        <f t="shared" si="593"/>
        <v>25</v>
      </c>
      <c r="AF1595" s="2">
        <f t="shared" si="601"/>
        <v>1</v>
      </c>
      <c r="AG1595" s="3">
        <f t="shared" si="601"/>
        <v>2</v>
      </c>
      <c r="AH1595" s="3">
        <f t="shared" si="601"/>
        <v>0</v>
      </c>
      <c r="AI1595" s="3">
        <f t="shared" si="601"/>
        <v>4</v>
      </c>
      <c r="AJ1595" s="3">
        <f t="shared" si="601"/>
        <v>0</v>
      </c>
      <c r="AK1595" s="3">
        <f t="shared" si="601"/>
        <v>6</v>
      </c>
      <c r="AL1595" s="3">
        <f t="shared" si="601"/>
        <v>0</v>
      </c>
      <c r="AM1595" s="3">
        <f t="shared" si="601"/>
        <v>8</v>
      </c>
      <c r="AN1595" s="3">
        <f t="shared" si="601"/>
        <v>0</v>
      </c>
      <c r="AO1595" s="3">
        <f t="shared" si="601"/>
        <v>10</v>
      </c>
      <c r="AP1595" s="3">
        <f t="shared" si="601"/>
        <v>11</v>
      </c>
      <c r="AQ1595" s="3">
        <f t="shared" si="601"/>
        <v>12</v>
      </c>
      <c r="AR1595" s="3">
        <f t="shared" si="601"/>
        <v>13</v>
      </c>
      <c r="AS1595" s="3">
        <f t="shared" si="601"/>
        <v>0</v>
      </c>
      <c r="AT1595" s="3">
        <f t="shared" si="601"/>
        <v>15</v>
      </c>
      <c r="AU1595" s="3">
        <f t="shared" si="601"/>
        <v>16</v>
      </c>
      <c r="AV1595" s="3">
        <f t="shared" si="600"/>
        <v>17</v>
      </c>
      <c r="AW1595" s="3">
        <f t="shared" si="600"/>
        <v>0</v>
      </c>
      <c r="AX1595" s="3">
        <f t="shared" si="600"/>
        <v>19</v>
      </c>
      <c r="AY1595" s="3">
        <f t="shared" si="600"/>
        <v>0</v>
      </c>
      <c r="AZ1595" s="3">
        <f t="shared" si="600"/>
        <v>21</v>
      </c>
      <c r="BA1595" s="3">
        <f t="shared" si="600"/>
        <v>0</v>
      </c>
      <c r="BB1595" s="3">
        <f t="shared" si="600"/>
        <v>0</v>
      </c>
      <c r="BC1595" s="3">
        <f t="shared" si="600"/>
        <v>0</v>
      </c>
      <c r="BD1595" s="3">
        <f t="shared" si="600"/>
        <v>25</v>
      </c>
    </row>
    <row r="1596" spans="1:56" x14ac:dyDescent="0.2">
      <c r="A1596" s="1">
        <f t="shared" si="595"/>
        <v>1595</v>
      </c>
      <c r="B1596" s="1">
        <v>6</v>
      </c>
      <c r="C1596" s="1">
        <v>4</v>
      </c>
      <c r="D1596" s="1">
        <v>22</v>
      </c>
      <c r="E1596" s="1">
        <v>18</v>
      </c>
      <c r="F1596" s="1">
        <v>17</v>
      </c>
      <c r="G1596" s="1">
        <v>25</v>
      </c>
      <c r="H1596" s="1">
        <v>13</v>
      </c>
      <c r="I1596" s="1">
        <v>2</v>
      </c>
      <c r="J1596" s="1">
        <v>1</v>
      </c>
      <c r="K1596" s="1">
        <v>20</v>
      </c>
      <c r="L1596" s="1">
        <v>7</v>
      </c>
      <c r="M1596" s="1">
        <v>11</v>
      </c>
      <c r="N1596" s="1">
        <v>9</v>
      </c>
      <c r="O1596" s="1">
        <v>10</v>
      </c>
      <c r="P1596" s="1">
        <v>3</v>
      </c>
      <c r="Q1596" s="2">
        <f t="shared" si="579"/>
        <v>1</v>
      </c>
      <c r="R1596" s="1">
        <f t="shared" si="580"/>
        <v>2</v>
      </c>
      <c r="S1596" s="1">
        <f t="shared" si="581"/>
        <v>3</v>
      </c>
      <c r="T1596" s="1">
        <f t="shared" si="582"/>
        <v>4</v>
      </c>
      <c r="U1596" s="1">
        <f t="shared" si="583"/>
        <v>6</v>
      </c>
      <c r="V1596" s="1">
        <f t="shared" si="584"/>
        <v>7</v>
      </c>
      <c r="W1596" s="1">
        <f t="shared" si="585"/>
        <v>9</v>
      </c>
      <c r="X1596" s="1">
        <f t="shared" si="586"/>
        <v>10</v>
      </c>
      <c r="Y1596" s="1">
        <f t="shared" si="587"/>
        <v>11</v>
      </c>
      <c r="Z1596" s="1">
        <f t="shared" si="588"/>
        <v>13</v>
      </c>
      <c r="AA1596" s="1">
        <f t="shared" si="589"/>
        <v>17</v>
      </c>
      <c r="AB1596" s="1">
        <f t="shared" si="590"/>
        <v>18</v>
      </c>
      <c r="AC1596" s="1">
        <f t="shared" si="591"/>
        <v>20</v>
      </c>
      <c r="AD1596" s="1">
        <f t="shared" si="592"/>
        <v>22</v>
      </c>
      <c r="AE1596" s="1">
        <f t="shared" si="593"/>
        <v>25</v>
      </c>
      <c r="AF1596" s="2">
        <f t="shared" si="601"/>
        <v>1</v>
      </c>
      <c r="AG1596" s="3">
        <f t="shared" si="601"/>
        <v>2</v>
      </c>
      <c r="AH1596" s="3">
        <f t="shared" si="601"/>
        <v>3</v>
      </c>
      <c r="AI1596" s="3">
        <f t="shared" si="601"/>
        <v>4</v>
      </c>
      <c r="AJ1596" s="3">
        <f t="shared" si="601"/>
        <v>0</v>
      </c>
      <c r="AK1596" s="3">
        <f t="shared" si="601"/>
        <v>6</v>
      </c>
      <c r="AL1596" s="3">
        <f t="shared" si="601"/>
        <v>7</v>
      </c>
      <c r="AM1596" s="3">
        <f t="shared" si="601"/>
        <v>0</v>
      </c>
      <c r="AN1596" s="3">
        <f t="shared" si="601"/>
        <v>9</v>
      </c>
      <c r="AO1596" s="3">
        <f t="shared" si="601"/>
        <v>10</v>
      </c>
      <c r="AP1596" s="3">
        <f t="shared" si="601"/>
        <v>11</v>
      </c>
      <c r="AQ1596" s="3">
        <f t="shared" si="601"/>
        <v>0</v>
      </c>
      <c r="AR1596" s="3">
        <f t="shared" si="601"/>
        <v>13</v>
      </c>
      <c r="AS1596" s="3">
        <f t="shared" si="601"/>
        <v>0</v>
      </c>
      <c r="AT1596" s="3">
        <f t="shared" si="601"/>
        <v>0</v>
      </c>
      <c r="AU1596" s="3">
        <f t="shared" si="601"/>
        <v>0</v>
      </c>
      <c r="AV1596" s="3">
        <f t="shared" si="600"/>
        <v>17</v>
      </c>
      <c r="AW1596" s="3">
        <f t="shared" si="600"/>
        <v>18</v>
      </c>
      <c r="AX1596" s="3">
        <f t="shared" si="600"/>
        <v>0</v>
      </c>
      <c r="AY1596" s="3">
        <f t="shared" si="600"/>
        <v>20</v>
      </c>
      <c r="AZ1596" s="3">
        <f t="shared" si="600"/>
        <v>0</v>
      </c>
      <c r="BA1596" s="3">
        <f t="shared" si="600"/>
        <v>22</v>
      </c>
      <c r="BB1596" s="3">
        <f t="shared" si="600"/>
        <v>0</v>
      </c>
      <c r="BC1596" s="3">
        <f t="shared" si="600"/>
        <v>0</v>
      </c>
      <c r="BD1596" s="3">
        <f t="shared" si="600"/>
        <v>25</v>
      </c>
    </row>
    <row r="1597" spans="1:56" x14ac:dyDescent="0.2">
      <c r="A1597" s="1">
        <f t="shared" si="595"/>
        <v>1596</v>
      </c>
      <c r="B1597" s="1">
        <v>21</v>
      </c>
      <c r="C1597" s="1">
        <v>11</v>
      </c>
      <c r="D1597" s="1">
        <v>22</v>
      </c>
      <c r="E1597" s="1">
        <v>9</v>
      </c>
      <c r="F1597" s="1">
        <v>5</v>
      </c>
      <c r="G1597" s="1">
        <v>20</v>
      </c>
      <c r="H1597" s="1">
        <v>13</v>
      </c>
      <c r="I1597" s="1">
        <v>15</v>
      </c>
      <c r="J1597" s="1">
        <v>18</v>
      </c>
      <c r="K1597" s="1">
        <v>8</v>
      </c>
      <c r="L1597" s="1">
        <v>10</v>
      </c>
      <c r="M1597" s="1">
        <v>12</v>
      </c>
      <c r="N1597" s="1">
        <v>23</v>
      </c>
      <c r="O1597" s="1">
        <v>19</v>
      </c>
      <c r="P1597" s="1">
        <v>24</v>
      </c>
      <c r="Q1597" s="2">
        <f t="shared" si="579"/>
        <v>5</v>
      </c>
      <c r="R1597" s="1">
        <f t="shared" si="580"/>
        <v>8</v>
      </c>
      <c r="S1597" s="1">
        <f t="shared" si="581"/>
        <v>9</v>
      </c>
      <c r="T1597" s="1">
        <f t="shared" si="582"/>
        <v>10</v>
      </c>
      <c r="U1597" s="1">
        <f t="shared" si="583"/>
        <v>11</v>
      </c>
      <c r="V1597" s="1">
        <f t="shared" si="584"/>
        <v>12</v>
      </c>
      <c r="W1597" s="1">
        <f t="shared" si="585"/>
        <v>13</v>
      </c>
      <c r="X1597" s="1">
        <f t="shared" si="586"/>
        <v>15</v>
      </c>
      <c r="Y1597" s="1">
        <f t="shared" si="587"/>
        <v>18</v>
      </c>
      <c r="Z1597" s="1">
        <f t="shared" si="588"/>
        <v>19</v>
      </c>
      <c r="AA1597" s="1">
        <f t="shared" si="589"/>
        <v>20</v>
      </c>
      <c r="AB1597" s="1">
        <f t="shared" si="590"/>
        <v>21</v>
      </c>
      <c r="AC1597" s="1">
        <f t="shared" si="591"/>
        <v>22</v>
      </c>
      <c r="AD1597" s="1">
        <f t="shared" si="592"/>
        <v>23</v>
      </c>
      <c r="AE1597" s="1">
        <f t="shared" si="593"/>
        <v>24</v>
      </c>
      <c r="AF1597" s="2">
        <f t="shared" si="601"/>
        <v>0</v>
      </c>
      <c r="AG1597" s="3">
        <f t="shared" si="601"/>
        <v>0</v>
      </c>
      <c r="AH1597" s="3">
        <f t="shared" si="601"/>
        <v>0</v>
      </c>
      <c r="AI1597" s="3">
        <f t="shared" si="601"/>
        <v>0</v>
      </c>
      <c r="AJ1597" s="3">
        <f t="shared" si="601"/>
        <v>5</v>
      </c>
      <c r="AK1597" s="3">
        <f t="shared" si="601"/>
        <v>0</v>
      </c>
      <c r="AL1597" s="3">
        <f t="shared" si="601"/>
        <v>0</v>
      </c>
      <c r="AM1597" s="3">
        <f t="shared" si="601"/>
        <v>8</v>
      </c>
      <c r="AN1597" s="3">
        <f t="shared" si="601"/>
        <v>9</v>
      </c>
      <c r="AO1597" s="3">
        <f t="shared" si="601"/>
        <v>10</v>
      </c>
      <c r="AP1597" s="3">
        <f t="shared" si="601"/>
        <v>11</v>
      </c>
      <c r="AQ1597" s="3">
        <f t="shared" si="601"/>
        <v>12</v>
      </c>
      <c r="AR1597" s="3">
        <f t="shared" si="601"/>
        <v>13</v>
      </c>
      <c r="AS1597" s="3">
        <f t="shared" si="601"/>
        <v>0</v>
      </c>
      <c r="AT1597" s="3">
        <f t="shared" si="601"/>
        <v>15</v>
      </c>
      <c r="AU1597" s="3">
        <f t="shared" si="601"/>
        <v>0</v>
      </c>
      <c r="AV1597" s="3">
        <f t="shared" si="600"/>
        <v>0</v>
      </c>
      <c r="AW1597" s="3">
        <f t="shared" si="600"/>
        <v>18</v>
      </c>
      <c r="AX1597" s="3">
        <f t="shared" si="600"/>
        <v>19</v>
      </c>
      <c r="AY1597" s="3">
        <f t="shared" si="600"/>
        <v>20</v>
      </c>
      <c r="AZ1597" s="3">
        <f t="shared" si="600"/>
        <v>21</v>
      </c>
      <c r="BA1597" s="3">
        <f t="shared" si="600"/>
        <v>22</v>
      </c>
      <c r="BB1597" s="3">
        <f t="shared" si="600"/>
        <v>23</v>
      </c>
      <c r="BC1597" s="3">
        <f t="shared" si="600"/>
        <v>24</v>
      </c>
      <c r="BD1597" s="3">
        <f t="shared" si="600"/>
        <v>0</v>
      </c>
    </row>
    <row r="1598" spans="1:56" x14ac:dyDescent="0.2">
      <c r="A1598" s="1">
        <f t="shared" si="595"/>
        <v>1597</v>
      </c>
      <c r="B1598" s="1">
        <v>7</v>
      </c>
      <c r="C1598" s="1">
        <v>1</v>
      </c>
      <c r="D1598" s="1">
        <v>21</v>
      </c>
      <c r="E1598" s="1">
        <v>5</v>
      </c>
      <c r="F1598" s="1">
        <v>8</v>
      </c>
      <c r="G1598" s="1">
        <v>22</v>
      </c>
      <c r="H1598" s="1">
        <v>9</v>
      </c>
      <c r="I1598" s="1">
        <v>17</v>
      </c>
      <c r="J1598" s="1">
        <v>19</v>
      </c>
      <c r="K1598" s="1">
        <v>20</v>
      </c>
      <c r="L1598" s="1">
        <v>24</v>
      </c>
      <c r="M1598" s="1">
        <v>13</v>
      </c>
      <c r="N1598" s="1">
        <v>6</v>
      </c>
      <c r="O1598" s="1">
        <v>18</v>
      </c>
      <c r="P1598" s="1">
        <v>2</v>
      </c>
      <c r="Q1598" s="2">
        <f t="shared" si="579"/>
        <v>1</v>
      </c>
      <c r="R1598" s="1">
        <f t="shared" si="580"/>
        <v>2</v>
      </c>
      <c r="S1598" s="1">
        <f t="shared" si="581"/>
        <v>5</v>
      </c>
      <c r="T1598" s="1">
        <f t="shared" si="582"/>
        <v>6</v>
      </c>
      <c r="U1598" s="1">
        <f t="shared" si="583"/>
        <v>7</v>
      </c>
      <c r="V1598" s="1">
        <f t="shared" si="584"/>
        <v>8</v>
      </c>
      <c r="W1598" s="1">
        <f t="shared" si="585"/>
        <v>9</v>
      </c>
      <c r="X1598" s="1">
        <f t="shared" si="586"/>
        <v>13</v>
      </c>
      <c r="Y1598" s="1">
        <f t="shared" si="587"/>
        <v>17</v>
      </c>
      <c r="Z1598" s="1">
        <f t="shared" si="588"/>
        <v>18</v>
      </c>
      <c r="AA1598" s="1">
        <f t="shared" si="589"/>
        <v>19</v>
      </c>
      <c r="AB1598" s="1">
        <f t="shared" si="590"/>
        <v>20</v>
      </c>
      <c r="AC1598" s="1">
        <f t="shared" si="591"/>
        <v>21</v>
      </c>
      <c r="AD1598" s="1">
        <f t="shared" si="592"/>
        <v>22</v>
      </c>
      <c r="AE1598" s="1">
        <f t="shared" si="593"/>
        <v>24</v>
      </c>
      <c r="AF1598" s="2">
        <f t="shared" si="601"/>
        <v>1</v>
      </c>
      <c r="AG1598" s="3">
        <f t="shared" si="601"/>
        <v>2</v>
      </c>
      <c r="AH1598" s="3">
        <f t="shared" si="601"/>
        <v>0</v>
      </c>
      <c r="AI1598" s="3">
        <f t="shared" si="601"/>
        <v>0</v>
      </c>
      <c r="AJ1598" s="3">
        <f t="shared" si="601"/>
        <v>5</v>
      </c>
      <c r="AK1598" s="3">
        <f t="shared" si="601"/>
        <v>6</v>
      </c>
      <c r="AL1598" s="3">
        <f t="shared" si="601"/>
        <v>7</v>
      </c>
      <c r="AM1598" s="3">
        <f t="shared" si="601"/>
        <v>8</v>
      </c>
      <c r="AN1598" s="3">
        <f t="shared" si="601"/>
        <v>9</v>
      </c>
      <c r="AO1598" s="3">
        <f t="shared" si="601"/>
        <v>0</v>
      </c>
      <c r="AP1598" s="3">
        <f t="shared" si="601"/>
        <v>0</v>
      </c>
      <c r="AQ1598" s="3">
        <f t="shared" si="601"/>
        <v>0</v>
      </c>
      <c r="AR1598" s="3">
        <f t="shared" si="601"/>
        <v>13</v>
      </c>
      <c r="AS1598" s="3">
        <f t="shared" si="601"/>
        <v>0</v>
      </c>
      <c r="AT1598" s="3">
        <f t="shared" si="601"/>
        <v>0</v>
      </c>
      <c r="AU1598" s="3">
        <f t="shared" si="601"/>
        <v>0</v>
      </c>
      <c r="AV1598" s="3">
        <f t="shared" si="600"/>
        <v>17</v>
      </c>
      <c r="AW1598" s="3">
        <f t="shared" si="600"/>
        <v>18</v>
      </c>
      <c r="AX1598" s="3">
        <f t="shared" si="600"/>
        <v>19</v>
      </c>
      <c r="AY1598" s="3">
        <f t="shared" si="600"/>
        <v>20</v>
      </c>
      <c r="AZ1598" s="3">
        <f t="shared" si="600"/>
        <v>21</v>
      </c>
      <c r="BA1598" s="3">
        <f t="shared" si="600"/>
        <v>22</v>
      </c>
      <c r="BB1598" s="3">
        <f t="shared" si="600"/>
        <v>0</v>
      </c>
      <c r="BC1598" s="3">
        <f t="shared" si="600"/>
        <v>24</v>
      </c>
      <c r="BD1598" s="3">
        <f t="shared" si="600"/>
        <v>0</v>
      </c>
    </row>
    <row r="1599" spans="1:56" x14ac:dyDescent="0.2">
      <c r="A1599" s="1">
        <f t="shared" si="595"/>
        <v>1598</v>
      </c>
      <c r="B1599" s="1">
        <v>18</v>
      </c>
      <c r="C1599" s="1">
        <v>13</v>
      </c>
      <c r="D1599" s="1">
        <v>19</v>
      </c>
      <c r="E1599" s="1">
        <v>16</v>
      </c>
      <c r="F1599" s="1">
        <v>2</v>
      </c>
      <c r="G1599" s="1">
        <v>6</v>
      </c>
      <c r="H1599" s="1">
        <v>15</v>
      </c>
      <c r="I1599" s="1">
        <v>17</v>
      </c>
      <c r="J1599" s="1">
        <v>24</v>
      </c>
      <c r="K1599" s="1">
        <v>20</v>
      </c>
      <c r="L1599" s="1">
        <v>7</v>
      </c>
      <c r="M1599" s="1">
        <v>10</v>
      </c>
      <c r="N1599" s="1">
        <v>21</v>
      </c>
      <c r="O1599" s="1">
        <v>12</v>
      </c>
      <c r="P1599" s="1">
        <v>5</v>
      </c>
      <c r="Q1599" s="2">
        <f t="shared" si="579"/>
        <v>2</v>
      </c>
      <c r="R1599" s="1">
        <f t="shared" si="580"/>
        <v>5</v>
      </c>
      <c r="S1599" s="1">
        <f t="shared" si="581"/>
        <v>6</v>
      </c>
      <c r="T1599" s="1">
        <f t="shared" si="582"/>
        <v>7</v>
      </c>
      <c r="U1599" s="1">
        <f t="shared" si="583"/>
        <v>10</v>
      </c>
      <c r="V1599" s="1">
        <f t="shared" si="584"/>
        <v>12</v>
      </c>
      <c r="W1599" s="1">
        <f t="shared" si="585"/>
        <v>13</v>
      </c>
      <c r="X1599" s="1">
        <f t="shared" si="586"/>
        <v>15</v>
      </c>
      <c r="Y1599" s="1">
        <f t="shared" si="587"/>
        <v>16</v>
      </c>
      <c r="Z1599" s="1">
        <f t="shared" si="588"/>
        <v>17</v>
      </c>
      <c r="AA1599" s="1">
        <f t="shared" si="589"/>
        <v>18</v>
      </c>
      <c r="AB1599" s="1">
        <f t="shared" si="590"/>
        <v>19</v>
      </c>
      <c r="AC1599" s="1">
        <f t="shared" si="591"/>
        <v>20</v>
      </c>
      <c r="AD1599" s="1">
        <f t="shared" si="592"/>
        <v>21</v>
      </c>
      <c r="AE1599" s="1">
        <f t="shared" si="593"/>
        <v>24</v>
      </c>
      <c r="AF1599" s="2">
        <f t="shared" si="601"/>
        <v>0</v>
      </c>
      <c r="AG1599" s="3">
        <f t="shared" si="601"/>
        <v>2</v>
      </c>
      <c r="AH1599" s="3">
        <f t="shared" si="601"/>
        <v>0</v>
      </c>
      <c r="AI1599" s="3">
        <f t="shared" si="601"/>
        <v>0</v>
      </c>
      <c r="AJ1599" s="3">
        <f t="shared" si="601"/>
        <v>5</v>
      </c>
      <c r="AK1599" s="3">
        <f t="shared" si="601"/>
        <v>6</v>
      </c>
      <c r="AL1599" s="3">
        <f t="shared" si="601"/>
        <v>7</v>
      </c>
      <c r="AM1599" s="3">
        <f t="shared" si="601"/>
        <v>0</v>
      </c>
      <c r="AN1599" s="3">
        <f t="shared" si="601"/>
        <v>0</v>
      </c>
      <c r="AO1599" s="3">
        <f t="shared" si="601"/>
        <v>10</v>
      </c>
      <c r="AP1599" s="3">
        <f t="shared" si="601"/>
        <v>0</v>
      </c>
      <c r="AQ1599" s="3">
        <f t="shared" si="601"/>
        <v>12</v>
      </c>
      <c r="AR1599" s="3">
        <f t="shared" si="601"/>
        <v>13</v>
      </c>
      <c r="AS1599" s="3">
        <f t="shared" si="601"/>
        <v>0</v>
      </c>
      <c r="AT1599" s="3">
        <f t="shared" si="601"/>
        <v>15</v>
      </c>
      <c r="AU1599" s="3">
        <f t="shared" si="601"/>
        <v>16</v>
      </c>
      <c r="AV1599" s="3">
        <f t="shared" si="600"/>
        <v>17</v>
      </c>
      <c r="AW1599" s="3">
        <f t="shared" si="600"/>
        <v>18</v>
      </c>
      <c r="AX1599" s="3">
        <f t="shared" si="600"/>
        <v>19</v>
      </c>
      <c r="AY1599" s="3">
        <f t="shared" si="600"/>
        <v>20</v>
      </c>
      <c r="AZ1599" s="3">
        <f t="shared" si="600"/>
        <v>21</v>
      </c>
      <c r="BA1599" s="3">
        <f t="shared" si="600"/>
        <v>0</v>
      </c>
      <c r="BB1599" s="3">
        <f t="shared" si="600"/>
        <v>0</v>
      </c>
      <c r="BC1599" s="3">
        <f t="shared" si="600"/>
        <v>24</v>
      </c>
      <c r="BD1599" s="3">
        <f t="shared" si="600"/>
        <v>0</v>
      </c>
    </row>
    <row r="1600" spans="1:56" x14ac:dyDescent="0.2">
      <c r="A1600" s="1">
        <f t="shared" si="595"/>
        <v>1599</v>
      </c>
      <c r="B1600" s="1">
        <v>9</v>
      </c>
      <c r="C1600" s="1">
        <v>18</v>
      </c>
      <c r="D1600" s="1">
        <v>6</v>
      </c>
      <c r="E1600" s="1">
        <v>10</v>
      </c>
      <c r="F1600" s="1">
        <v>1</v>
      </c>
      <c r="G1600" s="1">
        <v>20</v>
      </c>
      <c r="H1600" s="1">
        <v>5</v>
      </c>
      <c r="I1600" s="1">
        <v>25</v>
      </c>
      <c r="J1600" s="1">
        <v>14</v>
      </c>
      <c r="K1600" s="1">
        <v>4</v>
      </c>
      <c r="L1600" s="1">
        <v>23</v>
      </c>
      <c r="M1600" s="1">
        <v>22</v>
      </c>
      <c r="N1600" s="1">
        <v>21</v>
      </c>
      <c r="O1600" s="1">
        <v>8</v>
      </c>
      <c r="P1600" s="1">
        <v>3</v>
      </c>
      <c r="Q1600" s="2">
        <f t="shared" si="579"/>
        <v>1</v>
      </c>
      <c r="R1600" s="1">
        <f t="shared" si="580"/>
        <v>3</v>
      </c>
      <c r="S1600" s="1">
        <f t="shared" si="581"/>
        <v>4</v>
      </c>
      <c r="T1600" s="1">
        <f t="shared" si="582"/>
        <v>5</v>
      </c>
      <c r="U1600" s="1">
        <f t="shared" si="583"/>
        <v>6</v>
      </c>
      <c r="V1600" s="1">
        <f t="shared" si="584"/>
        <v>8</v>
      </c>
      <c r="W1600" s="1">
        <f t="shared" si="585"/>
        <v>9</v>
      </c>
      <c r="X1600" s="1">
        <f t="shared" si="586"/>
        <v>10</v>
      </c>
      <c r="Y1600" s="1">
        <f t="shared" si="587"/>
        <v>14</v>
      </c>
      <c r="Z1600" s="1">
        <f t="shared" si="588"/>
        <v>18</v>
      </c>
      <c r="AA1600" s="1">
        <f t="shared" si="589"/>
        <v>20</v>
      </c>
      <c r="AB1600" s="1">
        <f t="shared" si="590"/>
        <v>21</v>
      </c>
      <c r="AC1600" s="1">
        <f t="shared" si="591"/>
        <v>22</v>
      </c>
      <c r="AD1600" s="1">
        <f t="shared" si="592"/>
        <v>23</v>
      </c>
      <c r="AE1600" s="1">
        <f t="shared" si="593"/>
        <v>25</v>
      </c>
      <c r="AF1600" s="2">
        <f t="shared" si="601"/>
        <v>1</v>
      </c>
      <c r="AG1600" s="3">
        <f t="shared" si="601"/>
        <v>0</v>
      </c>
      <c r="AH1600" s="3">
        <f t="shared" si="601"/>
        <v>3</v>
      </c>
      <c r="AI1600" s="3">
        <f t="shared" si="601"/>
        <v>4</v>
      </c>
      <c r="AJ1600" s="3">
        <f t="shared" si="601"/>
        <v>5</v>
      </c>
      <c r="AK1600" s="3">
        <f t="shared" si="601"/>
        <v>6</v>
      </c>
      <c r="AL1600" s="3">
        <f t="shared" si="601"/>
        <v>0</v>
      </c>
      <c r="AM1600" s="3">
        <f t="shared" si="601"/>
        <v>8</v>
      </c>
      <c r="AN1600" s="3">
        <f t="shared" si="601"/>
        <v>9</v>
      </c>
      <c r="AO1600" s="3">
        <f t="shared" si="601"/>
        <v>10</v>
      </c>
      <c r="AP1600" s="3">
        <f t="shared" si="601"/>
        <v>0</v>
      </c>
      <c r="AQ1600" s="3">
        <f t="shared" si="601"/>
        <v>0</v>
      </c>
      <c r="AR1600" s="3">
        <f t="shared" si="601"/>
        <v>0</v>
      </c>
      <c r="AS1600" s="3">
        <f t="shared" si="601"/>
        <v>14</v>
      </c>
      <c r="AT1600" s="3">
        <f t="shared" si="601"/>
        <v>0</v>
      </c>
      <c r="AU1600" s="3">
        <f t="shared" si="601"/>
        <v>0</v>
      </c>
      <c r="AV1600" s="3">
        <f t="shared" si="600"/>
        <v>0</v>
      </c>
      <c r="AW1600" s="3">
        <f t="shared" si="600"/>
        <v>18</v>
      </c>
      <c r="AX1600" s="3">
        <f t="shared" si="600"/>
        <v>0</v>
      </c>
      <c r="AY1600" s="3">
        <f t="shared" si="600"/>
        <v>20</v>
      </c>
      <c r="AZ1600" s="3">
        <f t="shared" si="600"/>
        <v>21</v>
      </c>
      <c r="BA1600" s="3">
        <f t="shared" si="600"/>
        <v>22</v>
      </c>
      <c r="BB1600" s="3">
        <f t="shared" si="600"/>
        <v>23</v>
      </c>
      <c r="BC1600" s="3">
        <f t="shared" si="600"/>
        <v>0</v>
      </c>
      <c r="BD1600" s="3">
        <f t="shared" si="600"/>
        <v>25</v>
      </c>
    </row>
    <row r="1601" spans="1:56" x14ac:dyDescent="0.2">
      <c r="A1601" s="1">
        <f t="shared" si="595"/>
        <v>1600</v>
      </c>
      <c r="B1601" s="1">
        <v>22</v>
      </c>
      <c r="C1601" s="1">
        <v>7</v>
      </c>
      <c r="D1601" s="1">
        <v>16</v>
      </c>
      <c r="E1601" s="1">
        <v>5</v>
      </c>
      <c r="F1601" s="1">
        <v>9</v>
      </c>
      <c r="G1601" s="1">
        <v>23</v>
      </c>
      <c r="H1601" s="1">
        <v>24</v>
      </c>
      <c r="I1601" s="1">
        <v>14</v>
      </c>
      <c r="J1601" s="1">
        <v>13</v>
      </c>
      <c r="K1601" s="1">
        <v>17</v>
      </c>
      <c r="L1601" s="1">
        <v>3</v>
      </c>
      <c r="M1601" s="1">
        <v>2</v>
      </c>
      <c r="N1601" s="1">
        <v>4</v>
      </c>
      <c r="O1601" s="1">
        <v>20</v>
      </c>
      <c r="P1601" s="1">
        <v>18</v>
      </c>
      <c r="Q1601" s="2">
        <f t="shared" si="579"/>
        <v>2</v>
      </c>
      <c r="R1601" s="1">
        <f t="shared" si="580"/>
        <v>3</v>
      </c>
      <c r="S1601" s="1">
        <f t="shared" si="581"/>
        <v>4</v>
      </c>
      <c r="T1601" s="1">
        <f t="shared" si="582"/>
        <v>5</v>
      </c>
      <c r="U1601" s="1">
        <f t="shared" si="583"/>
        <v>7</v>
      </c>
      <c r="V1601" s="1">
        <f t="shared" si="584"/>
        <v>9</v>
      </c>
      <c r="W1601" s="1">
        <f t="shared" si="585"/>
        <v>13</v>
      </c>
      <c r="X1601" s="1">
        <f t="shared" si="586"/>
        <v>14</v>
      </c>
      <c r="Y1601" s="1">
        <f t="shared" si="587"/>
        <v>16</v>
      </c>
      <c r="Z1601" s="1">
        <f t="shared" si="588"/>
        <v>17</v>
      </c>
      <c r="AA1601" s="1">
        <f t="shared" si="589"/>
        <v>18</v>
      </c>
      <c r="AB1601" s="1">
        <f t="shared" si="590"/>
        <v>20</v>
      </c>
      <c r="AC1601" s="1">
        <f t="shared" si="591"/>
        <v>22</v>
      </c>
      <c r="AD1601" s="1">
        <f t="shared" si="592"/>
        <v>23</v>
      </c>
      <c r="AE1601" s="1">
        <f t="shared" si="593"/>
        <v>24</v>
      </c>
      <c r="AF1601" s="2">
        <f t="shared" si="601"/>
        <v>0</v>
      </c>
      <c r="AG1601" s="3">
        <f t="shared" si="601"/>
        <v>2</v>
      </c>
      <c r="AH1601" s="3">
        <f t="shared" si="601"/>
        <v>3</v>
      </c>
      <c r="AI1601" s="3">
        <f t="shared" si="601"/>
        <v>4</v>
      </c>
      <c r="AJ1601" s="3">
        <f t="shared" si="601"/>
        <v>5</v>
      </c>
      <c r="AK1601" s="3">
        <f t="shared" si="601"/>
        <v>0</v>
      </c>
      <c r="AL1601" s="3">
        <f t="shared" si="601"/>
        <v>7</v>
      </c>
      <c r="AM1601" s="3">
        <f t="shared" si="601"/>
        <v>0</v>
      </c>
      <c r="AN1601" s="3">
        <f t="shared" si="601"/>
        <v>9</v>
      </c>
      <c r="AO1601" s="3">
        <f t="shared" si="601"/>
        <v>0</v>
      </c>
      <c r="AP1601" s="3">
        <f t="shared" si="601"/>
        <v>0</v>
      </c>
      <c r="AQ1601" s="3">
        <f t="shared" si="601"/>
        <v>0</v>
      </c>
      <c r="AR1601" s="3">
        <f t="shared" si="601"/>
        <v>13</v>
      </c>
      <c r="AS1601" s="3">
        <f t="shared" si="601"/>
        <v>14</v>
      </c>
      <c r="AT1601" s="3">
        <f t="shared" si="601"/>
        <v>0</v>
      </c>
      <c r="AU1601" s="3">
        <f t="shared" si="601"/>
        <v>16</v>
      </c>
      <c r="AV1601" s="3">
        <f t="shared" si="600"/>
        <v>17</v>
      </c>
      <c r="AW1601" s="3">
        <f t="shared" si="600"/>
        <v>18</v>
      </c>
      <c r="AX1601" s="3">
        <f t="shared" si="600"/>
        <v>0</v>
      </c>
      <c r="AY1601" s="3">
        <f t="shared" si="600"/>
        <v>20</v>
      </c>
      <c r="AZ1601" s="3">
        <f t="shared" si="600"/>
        <v>0</v>
      </c>
      <c r="BA1601" s="3">
        <f t="shared" si="600"/>
        <v>22</v>
      </c>
      <c r="BB1601" s="3">
        <f t="shared" si="600"/>
        <v>23</v>
      </c>
      <c r="BC1601" s="3">
        <f t="shared" si="600"/>
        <v>24</v>
      </c>
      <c r="BD1601" s="3">
        <f t="shared" si="600"/>
        <v>0</v>
      </c>
    </row>
    <row r="1602" spans="1:56" x14ac:dyDescent="0.2">
      <c r="A1602" s="1">
        <f t="shared" si="595"/>
        <v>1601</v>
      </c>
      <c r="B1602" s="1">
        <v>11</v>
      </c>
      <c r="C1602" s="1">
        <v>8</v>
      </c>
      <c r="D1602" s="1">
        <v>9</v>
      </c>
      <c r="E1602" s="1">
        <v>22</v>
      </c>
      <c r="F1602" s="1">
        <v>20</v>
      </c>
      <c r="G1602" s="1">
        <v>25</v>
      </c>
      <c r="H1602" s="1">
        <v>14</v>
      </c>
      <c r="I1602" s="1">
        <v>15</v>
      </c>
      <c r="J1602" s="1">
        <v>10</v>
      </c>
      <c r="K1602" s="1">
        <v>12</v>
      </c>
      <c r="L1602" s="1">
        <v>13</v>
      </c>
      <c r="M1602" s="1">
        <v>6</v>
      </c>
      <c r="N1602" s="1">
        <v>4</v>
      </c>
      <c r="O1602" s="1">
        <v>2</v>
      </c>
      <c r="P1602" s="1">
        <v>18</v>
      </c>
      <c r="Q1602" s="2">
        <f t="shared" si="579"/>
        <v>2</v>
      </c>
      <c r="R1602" s="1">
        <f t="shared" si="580"/>
        <v>4</v>
      </c>
      <c r="S1602" s="1">
        <f t="shared" si="581"/>
        <v>6</v>
      </c>
      <c r="T1602" s="1">
        <f t="shared" si="582"/>
        <v>8</v>
      </c>
      <c r="U1602" s="1">
        <f t="shared" si="583"/>
        <v>9</v>
      </c>
      <c r="V1602" s="1">
        <f t="shared" si="584"/>
        <v>10</v>
      </c>
      <c r="W1602" s="1">
        <f t="shared" si="585"/>
        <v>11</v>
      </c>
      <c r="X1602" s="1">
        <f t="shared" si="586"/>
        <v>12</v>
      </c>
      <c r="Y1602" s="1">
        <f t="shared" si="587"/>
        <v>13</v>
      </c>
      <c r="Z1602" s="1">
        <f t="shared" si="588"/>
        <v>14</v>
      </c>
      <c r="AA1602" s="1">
        <f t="shared" si="589"/>
        <v>15</v>
      </c>
      <c r="AB1602" s="1">
        <f t="shared" si="590"/>
        <v>18</v>
      </c>
      <c r="AC1602" s="1">
        <f t="shared" si="591"/>
        <v>20</v>
      </c>
      <c r="AD1602" s="1">
        <f t="shared" si="592"/>
        <v>22</v>
      </c>
      <c r="AE1602" s="1">
        <f t="shared" si="593"/>
        <v>25</v>
      </c>
      <c r="AF1602" s="2">
        <f t="shared" si="601"/>
        <v>0</v>
      </c>
      <c r="AG1602" s="3">
        <f t="shared" si="601"/>
        <v>2</v>
      </c>
      <c r="AH1602" s="3">
        <f t="shared" si="601"/>
        <v>0</v>
      </c>
      <c r="AI1602" s="3">
        <f t="shared" si="601"/>
        <v>4</v>
      </c>
      <c r="AJ1602" s="3">
        <f t="shared" si="601"/>
        <v>0</v>
      </c>
      <c r="AK1602" s="3">
        <f t="shared" si="601"/>
        <v>6</v>
      </c>
      <c r="AL1602" s="3">
        <f t="shared" si="601"/>
        <v>0</v>
      </c>
      <c r="AM1602" s="3">
        <f t="shared" si="601"/>
        <v>8</v>
      </c>
      <c r="AN1602" s="3">
        <f t="shared" si="601"/>
        <v>9</v>
      </c>
      <c r="AO1602" s="3">
        <f t="shared" si="601"/>
        <v>10</v>
      </c>
      <c r="AP1602" s="3">
        <f t="shared" si="601"/>
        <v>11</v>
      </c>
      <c r="AQ1602" s="3">
        <f t="shared" si="601"/>
        <v>12</v>
      </c>
      <c r="AR1602" s="3">
        <f t="shared" si="601"/>
        <v>13</v>
      </c>
      <c r="AS1602" s="3">
        <f t="shared" si="601"/>
        <v>14</v>
      </c>
      <c r="AT1602" s="3">
        <f t="shared" si="601"/>
        <v>15</v>
      </c>
      <c r="AU1602" s="3">
        <f t="shared" ref="AU1602:BD1617" si="602">IFERROR(IF(LOOKUP(AU$1,$Q1602:$AE1602)=AU$1,LOOKUP(AU$1,$Q1602:$AE1602),0),0)</f>
        <v>0</v>
      </c>
      <c r="AV1602" s="3">
        <f t="shared" si="602"/>
        <v>0</v>
      </c>
      <c r="AW1602" s="3">
        <f t="shared" si="602"/>
        <v>18</v>
      </c>
      <c r="AX1602" s="3">
        <f t="shared" si="602"/>
        <v>0</v>
      </c>
      <c r="AY1602" s="3">
        <f t="shared" si="602"/>
        <v>20</v>
      </c>
      <c r="AZ1602" s="3">
        <f t="shared" si="602"/>
        <v>0</v>
      </c>
      <c r="BA1602" s="3">
        <f t="shared" si="602"/>
        <v>22</v>
      </c>
      <c r="BB1602" s="3">
        <f t="shared" si="602"/>
        <v>0</v>
      </c>
      <c r="BC1602" s="3">
        <f t="shared" si="602"/>
        <v>0</v>
      </c>
      <c r="BD1602" s="3">
        <f t="shared" si="602"/>
        <v>25</v>
      </c>
    </row>
    <row r="1603" spans="1:56" x14ac:dyDescent="0.2">
      <c r="A1603" s="1">
        <f t="shared" si="595"/>
        <v>1602</v>
      </c>
      <c r="B1603" s="1">
        <v>3</v>
      </c>
      <c r="C1603" s="1">
        <v>9</v>
      </c>
      <c r="D1603" s="1">
        <v>23</v>
      </c>
      <c r="E1603" s="1">
        <v>13</v>
      </c>
      <c r="F1603" s="1">
        <v>24</v>
      </c>
      <c r="G1603" s="1">
        <v>15</v>
      </c>
      <c r="H1603" s="1">
        <v>14</v>
      </c>
      <c r="I1603" s="1">
        <v>11</v>
      </c>
      <c r="J1603" s="1">
        <v>1</v>
      </c>
      <c r="K1603" s="1">
        <v>21</v>
      </c>
      <c r="L1603" s="1">
        <v>10</v>
      </c>
      <c r="M1603" s="1">
        <v>8</v>
      </c>
      <c r="N1603" s="1">
        <v>17</v>
      </c>
      <c r="O1603" s="1">
        <v>4</v>
      </c>
      <c r="P1603" s="1">
        <v>19</v>
      </c>
      <c r="Q1603" s="2">
        <f t="shared" ref="Q1603:Q1666" si="603">SMALL($B1603:$P1603,1)</f>
        <v>1</v>
      </c>
      <c r="R1603" s="1">
        <f t="shared" ref="R1603:R1666" si="604">SMALL($B1603:$P1603,2)</f>
        <v>3</v>
      </c>
      <c r="S1603" s="1">
        <f t="shared" ref="S1603:S1666" si="605">SMALL($B1603:$P1603,3)</f>
        <v>4</v>
      </c>
      <c r="T1603" s="1">
        <f t="shared" ref="T1603:T1666" si="606">SMALL($B1603:$P1603,4)</f>
        <v>8</v>
      </c>
      <c r="U1603" s="1">
        <f t="shared" ref="U1603:U1666" si="607">SMALL($B1603:$P1603,5)</f>
        <v>9</v>
      </c>
      <c r="V1603" s="1">
        <f t="shared" ref="V1603:V1666" si="608">SMALL($B1603:$P1603,6)</f>
        <v>10</v>
      </c>
      <c r="W1603" s="1">
        <f t="shared" ref="W1603:W1666" si="609">SMALL($B1603:$P1603,7)</f>
        <v>11</v>
      </c>
      <c r="X1603" s="1">
        <f t="shared" ref="X1603:X1666" si="610">SMALL($B1603:$P1603,8)</f>
        <v>13</v>
      </c>
      <c r="Y1603" s="1">
        <f t="shared" ref="Y1603:Y1666" si="611">SMALL($B1603:$P1603,9)</f>
        <v>14</v>
      </c>
      <c r="Z1603" s="1">
        <f t="shared" ref="Z1603:Z1666" si="612">SMALL($B1603:$P1603,10)</f>
        <v>15</v>
      </c>
      <c r="AA1603" s="1">
        <f t="shared" ref="AA1603:AA1666" si="613">SMALL($B1603:$P1603,11)</f>
        <v>17</v>
      </c>
      <c r="AB1603" s="1">
        <f t="shared" ref="AB1603:AB1666" si="614">SMALL($B1603:$P1603,12)</f>
        <v>19</v>
      </c>
      <c r="AC1603" s="1">
        <f t="shared" ref="AC1603:AC1666" si="615">SMALL($B1603:$P1603,13)</f>
        <v>21</v>
      </c>
      <c r="AD1603" s="1">
        <f t="shared" ref="AD1603:AD1666" si="616">SMALL($B1603:$P1603,14)</f>
        <v>23</v>
      </c>
      <c r="AE1603" s="1">
        <f t="shared" ref="AE1603:AE1666" si="617">SMALL($B1603:$P1603,15)</f>
        <v>24</v>
      </c>
      <c r="AF1603" s="2">
        <f t="shared" ref="AF1603:AU1618" si="618">IFERROR(IF(LOOKUP(AF$1,$Q1603:$AE1603)=AF$1,LOOKUP(AF$1,$Q1603:$AE1603),0),0)</f>
        <v>1</v>
      </c>
      <c r="AG1603" s="3">
        <f t="shared" si="618"/>
        <v>0</v>
      </c>
      <c r="AH1603" s="3">
        <f t="shared" si="618"/>
        <v>3</v>
      </c>
      <c r="AI1603" s="3">
        <f t="shared" si="618"/>
        <v>4</v>
      </c>
      <c r="AJ1603" s="3">
        <f t="shared" si="618"/>
        <v>0</v>
      </c>
      <c r="AK1603" s="3">
        <f t="shared" si="618"/>
        <v>0</v>
      </c>
      <c r="AL1603" s="3">
        <f t="shared" si="618"/>
        <v>0</v>
      </c>
      <c r="AM1603" s="3">
        <f t="shared" si="618"/>
        <v>8</v>
      </c>
      <c r="AN1603" s="3">
        <f t="shared" si="618"/>
        <v>9</v>
      </c>
      <c r="AO1603" s="3">
        <f t="shared" si="618"/>
        <v>10</v>
      </c>
      <c r="AP1603" s="3">
        <f t="shared" si="618"/>
        <v>11</v>
      </c>
      <c r="AQ1603" s="3">
        <f t="shared" si="618"/>
        <v>0</v>
      </c>
      <c r="AR1603" s="3">
        <f t="shared" si="618"/>
        <v>13</v>
      </c>
      <c r="AS1603" s="3">
        <f t="shared" si="618"/>
        <v>14</v>
      </c>
      <c r="AT1603" s="3">
        <f t="shared" si="618"/>
        <v>15</v>
      </c>
      <c r="AU1603" s="3">
        <f t="shared" si="618"/>
        <v>0</v>
      </c>
      <c r="AV1603" s="3">
        <f t="shared" si="602"/>
        <v>17</v>
      </c>
      <c r="AW1603" s="3">
        <f t="shared" si="602"/>
        <v>0</v>
      </c>
      <c r="AX1603" s="3">
        <f t="shared" si="602"/>
        <v>19</v>
      </c>
      <c r="AY1603" s="3">
        <f t="shared" si="602"/>
        <v>0</v>
      </c>
      <c r="AZ1603" s="3">
        <f t="shared" si="602"/>
        <v>21</v>
      </c>
      <c r="BA1603" s="3">
        <f t="shared" si="602"/>
        <v>0</v>
      </c>
      <c r="BB1603" s="3">
        <f t="shared" si="602"/>
        <v>23</v>
      </c>
      <c r="BC1603" s="3">
        <f t="shared" si="602"/>
        <v>24</v>
      </c>
      <c r="BD1603" s="3">
        <f t="shared" si="602"/>
        <v>0</v>
      </c>
    </row>
    <row r="1604" spans="1:56" x14ac:dyDescent="0.2">
      <c r="A1604" s="1">
        <f t="shared" ref="A1604:A1667" si="619">A1603+1</f>
        <v>1603</v>
      </c>
      <c r="B1604" s="1">
        <v>13</v>
      </c>
      <c r="C1604" s="1">
        <v>24</v>
      </c>
      <c r="D1604" s="1">
        <v>16</v>
      </c>
      <c r="E1604" s="1">
        <v>3</v>
      </c>
      <c r="F1604" s="1">
        <v>21</v>
      </c>
      <c r="G1604" s="1">
        <v>23</v>
      </c>
      <c r="H1604" s="1">
        <v>9</v>
      </c>
      <c r="I1604" s="1">
        <v>4</v>
      </c>
      <c r="J1604" s="1">
        <v>19</v>
      </c>
      <c r="K1604" s="1">
        <v>7</v>
      </c>
      <c r="L1604" s="1">
        <v>20</v>
      </c>
      <c r="M1604" s="1">
        <v>1</v>
      </c>
      <c r="N1604" s="1">
        <v>2</v>
      </c>
      <c r="O1604" s="1">
        <v>10</v>
      </c>
      <c r="P1604" s="1">
        <v>14</v>
      </c>
      <c r="Q1604" s="2">
        <f t="shared" si="603"/>
        <v>1</v>
      </c>
      <c r="R1604" s="1">
        <f t="shared" si="604"/>
        <v>2</v>
      </c>
      <c r="S1604" s="1">
        <f t="shared" si="605"/>
        <v>3</v>
      </c>
      <c r="T1604" s="1">
        <f t="shared" si="606"/>
        <v>4</v>
      </c>
      <c r="U1604" s="1">
        <f t="shared" si="607"/>
        <v>7</v>
      </c>
      <c r="V1604" s="1">
        <f t="shared" si="608"/>
        <v>9</v>
      </c>
      <c r="W1604" s="1">
        <f t="shared" si="609"/>
        <v>10</v>
      </c>
      <c r="X1604" s="1">
        <f t="shared" si="610"/>
        <v>13</v>
      </c>
      <c r="Y1604" s="1">
        <f t="shared" si="611"/>
        <v>14</v>
      </c>
      <c r="Z1604" s="1">
        <f t="shared" si="612"/>
        <v>16</v>
      </c>
      <c r="AA1604" s="1">
        <f t="shared" si="613"/>
        <v>19</v>
      </c>
      <c r="AB1604" s="1">
        <f t="shared" si="614"/>
        <v>20</v>
      </c>
      <c r="AC1604" s="1">
        <f t="shared" si="615"/>
        <v>21</v>
      </c>
      <c r="AD1604" s="1">
        <f t="shared" si="616"/>
        <v>23</v>
      </c>
      <c r="AE1604" s="1">
        <f t="shared" si="617"/>
        <v>24</v>
      </c>
      <c r="AF1604" s="2">
        <f t="shared" si="618"/>
        <v>1</v>
      </c>
      <c r="AG1604" s="3">
        <f t="shared" si="618"/>
        <v>2</v>
      </c>
      <c r="AH1604" s="3">
        <f t="shared" si="618"/>
        <v>3</v>
      </c>
      <c r="AI1604" s="3">
        <f t="shared" si="618"/>
        <v>4</v>
      </c>
      <c r="AJ1604" s="3">
        <f t="shared" si="618"/>
        <v>0</v>
      </c>
      <c r="AK1604" s="3">
        <f t="shared" si="618"/>
        <v>0</v>
      </c>
      <c r="AL1604" s="3">
        <f t="shared" si="618"/>
        <v>7</v>
      </c>
      <c r="AM1604" s="3">
        <f t="shared" si="618"/>
        <v>0</v>
      </c>
      <c r="AN1604" s="3">
        <f t="shared" si="618"/>
        <v>9</v>
      </c>
      <c r="AO1604" s="3">
        <f t="shared" si="618"/>
        <v>10</v>
      </c>
      <c r="AP1604" s="3">
        <f t="shared" si="618"/>
        <v>0</v>
      </c>
      <c r="AQ1604" s="3">
        <f t="shared" si="618"/>
        <v>0</v>
      </c>
      <c r="AR1604" s="3">
        <f t="shared" si="618"/>
        <v>13</v>
      </c>
      <c r="AS1604" s="3">
        <f t="shared" si="618"/>
        <v>14</v>
      </c>
      <c r="AT1604" s="3">
        <f t="shared" si="618"/>
        <v>0</v>
      </c>
      <c r="AU1604" s="3">
        <f t="shared" si="618"/>
        <v>16</v>
      </c>
      <c r="AV1604" s="3">
        <f t="shared" si="602"/>
        <v>0</v>
      </c>
      <c r="AW1604" s="3">
        <f t="shared" si="602"/>
        <v>0</v>
      </c>
      <c r="AX1604" s="3">
        <f t="shared" si="602"/>
        <v>19</v>
      </c>
      <c r="AY1604" s="3">
        <f t="shared" si="602"/>
        <v>20</v>
      </c>
      <c r="AZ1604" s="3">
        <f t="shared" si="602"/>
        <v>21</v>
      </c>
      <c r="BA1604" s="3">
        <f t="shared" si="602"/>
        <v>0</v>
      </c>
      <c r="BB1604" s="3">
        <f t="shared" si="602"/>
        <v>23</v>
      </c>
      <c r="BC1604" s="3">
        <f t="shared" si="602"/>
        <v>24</v>
      </c>
      <c r="BD1604" s="3">
        <f t="shared" si="602"/>
        <v>0</v>
      </c>
    </row>
    <row r="1605" spans="1:56" x14ac:dyDescent="0.2">
      <c r="A1605" s="1">
        <f t="shared" si="619"/>
        <v>1604</v>
      </c>
      <c r="B1605" s="1">
        <v>8</v>
      </c>
      <c r="C1605" s="1">
        <v>3</v>
      </c>
      <c r="D1605" s="1">
        <v>12</v>
      </c>
      <c r="E1605" s="1">
        <v>22</v>
      </c>
      <c r="F1605" s="1">
        <v>6</v>
      </c>
      <c r="G1605" s="1">
        <v>21</v>
      </c>
      <c r="H1605" s="1">
        <v>10</v>
      </c>
      <c r="I1605" s="1">
        <v>15</v>
      </c>
      <c r="J1605" s="1">
        <v>5</v>
      </c>
      <c r="K1605" s="1">
        <v>9</v>
      </c>
      <c r="L1605" s="1">
        <v>19</v>
      </c>
      <c r="M1605" s="1">
        <v>4</v>
      </c>
      <c r="N1605" s="1">
        <v>7</v>
      </c>
      <c r="O1605" s="1">
        <v>13</v>
      </c>
      <c r="P1605" s="1">
        <v>24</v>
      </c>
      <c r="Q1605" s="2">
        <f t="shared" si="603"/>
        <v>3</v>
      </c>
      <c r="R1605" s="1">
        <f t="shared" si="604"/>
        <v>4</v>
      </c>
      <c r="S1605" s="1">
        <f t="shared" si="605"/>
        <v>5</v>
      </c>
      <c r="T1605" s="1">
        <f t="shared" si="606"/>
        <v>6</v>
      </c>
      <c r="U1605" s="1">
        <f t="shared" si="607"/>
        <v>7</v>
      </c>
      <c r="V1605" s="1">
        <f t="shared" si="608"/>
        <v>8</v>
      </c>
      <c r="W1605" s="1">
        <f t="shared" si="609"/>
        <v>9</v>
      </c>
      <c r="X1605" s="1">
        <f t="shared" si="610"/>
        <v>10</v>
      </c>
      <c r="Y1605" s="1">
        <f t="shared" si="611"/>
        <v>12</v>
      </c>
      <c r="Z1605" s="1">
        <f t="shared" si="612"/>
        <v>13</v>
      </c>
      <c r="AA1605" s="1">
        <f t="shared" si="613"/>
        <v>15</v>
      </c>
      <c r="AB1605" s="1">
        <f t="shared" si="614"/>
        <v>19</v>
      </c>
      <c r="AC1605" s="1">
        <f t="shared" si="615"/>
        <v>21</v>
      </c>
      <c r="AD1605" s="1">
        <f t="shared" si="616"/>
        <v>22</v>
      </c>
      <c r="AE1605" s="1">
        <f t="shared" si="617"/>
        <v>24</v>
      </c>
      <c r="AF1605" s="2">
        <f t="shared" si="618"/>
        <v>0</v>
      </c>
      <c r="AG1605" s="3">
        <f t="shared" si="618"/>
        <v>0</v>
      </c>
      <c r="AH1605" s="3">
        <f t="shared" si="618"/>
        <v>3</v>
      </c>
      <c r="AI1605" s="3">
        <f t="shared" si="618"/>
        <v>4</v>
      </c>
      <c r="AJ1605" s="3">
        <f t="shared" si="618"/>
        <v>5</v>
      </c>
      <c r="AK1605" s="3">
        <f t="shared" si="618"/>
        <v>6</v>
      </c>
      <c r="AL1605" s="3">
        <f t="shared" si="618"/>
        <v>7</v>
      </c>
      <c r="AM1605" s="3">
        <f t="shared" si="618"/>
        <v>8</v>
      </c>
      <c r="AN1605" s="3">
        <f t="shared" si="618"/>
        <v>9</v>
      </c>
      <c r="AO1605" s="3">
        <f t="shared" si="618"/>
        <v>10</v>
      </c>
      <c r="AP1605" s="3">
        <f t="shared" si="618"/>
        <v>0</v>
      </c>
      <c r="AQ1605" s="3">
        <f t="shared" si="618"/>
        <v>12</v>
      </c>
      <c r="AR1605" s="3">
        <f t="shared" si="618"/>
        <v>13</v>
      </c>
      <c r="AS1605" s="3">
        <f t="shared" si="618"/>
        <v>0</v>
      </c>
      <c r="AT1605" s="3">
        <f t="shared" si="618"/>
        <v>15</v>
      </c>
      <c r="AU1605" s="3">
        <f t="shared" si="618"/>
        <v>0</v>
      </c>
      <c r="AV1605" s="3">
        <f t="shared" si="602"/>
        <v>0</v>
      </c>
      <c r="AW1605" s="3">
        <f t="shared" si="602"/>
        <v>0</v>
      </c>
      <c r="AX1605" s="3">
        <f t="shared" si="602"/>
        <v>19</v>
      </c>
      <c r="AY1605" s="3">
        <f t="shared" si="602"/>
        <v>0</v>
      </c>
      <c r="AZ1605" s="3">
        <f t="shared" si="602"/>
        <v>21</v>
      </c>
      <c r="BA1605" s="3">
        <f t="shared" si="602"/>
        <v>22</v>
      </c>
      <c r="BB1605" s="3">
        <f t="shared" si="602"/>
        <v>0</v>
      </c>
      <c r="BC1605" s="3">
        <f t="shared" si="602"/>
        <v>24</v>
      </c>
      <c r="BD1605" s="3">
        <f t="shared" si="602"/>
        <v>0</v>
      </c>
    </row>
    <row r="1606" spans="1:56" x14ac:dyDescent="0.2">
      <c r="A1606" s="1">
        <f t="shared" si="619"/>
        <v>1605</v>
      </c>
      <c r="B1606" s="1">
        <v>17</v>
      </c>
      <c r="C1606" s="1">
        <v>21</v>
      </c>
      <c r="D1606" s="1">
        <v>14</v>
      </c>
      <c r="E1606" s="1">
        <v>11</v>
      </c>
      <c r="F1606" s="1">
        <v>16</v>
      </c>
      <c r="G1606" s="1">
        <v>19</v>
      </c>
      <c r="H1606" s="1">
        <v>4</v>
      </c>
      <c r="I1606" s="1">
        <v>8</v>
      </c>
      <c r="J1606" s="1">
        <v>10</v>
      </c>
      <c r="K1606" s="1">
        <v>18</v>
      </c>
      <c r="L1606" s="1">
        <v>25</v>
      </c>
      <c r="M1606" s="1">
        <v>5</v>
      </c>
      <c r="N1606" s="1">
        <v>9</v>
      </c>
      <c r="O1606" s="1">
        <v>23</v>
      </c>
      <c r="P1606" s="1">
        <v>2</v>
      </c>
      <c r="Q1606" s="2">
        <f t="shared" si="603"/>
        <v>2</v>
      </c>
      <c r="R1606" s="1">
        <f t="shared" si="604"/>
        <v>4</v>
      </c>
      <c r="S1606" s="1">
        <f t="shared" si="605"/>
        <v>5</v>
      </c>
      <c r="T1606" s="1">
        <f t="shared" si="606"/>
        <v>8</v>
      </c>
      <c r="U1606" s="1">
        <f t="shared" si="607"/>
        <v>9</v>
      </c>
      <c r="V1606" s="1">
        <f t="shared" si="608"/>
        <v>10</v>
      </c>
      <c r="W1606" s="1">
        <f t="shared" si="609"/>
        <v>11</v>
      </c>
      <c r="X1606" s="1">
        <f t="shared" si="610"/>
        <v>14</v>
      </c>
      <c r="Y1606" s="1">
        <f t="shared" si="611"/>
        <v>16</v>
      </c>
      <c r="Z1606" s="1">
        <f t="shared" si="612"/>
        <v>17</v>
      </c>
      <c r="AA1606" s="1">
        <f t="shared" si="613"/>
        <v>18</v>
      </c>
      <c r="AB1606" s="1">
        <f t="shared" si="614"/>
        <v>19</v>
      </c>
      <c r="AC1606" s="1">
        <f t="shared" si="615"/>
        <v>21</v>
      </c>
      <c r="AD1606" s="1">
        <f t="shared" si="616"/>
        <v>23</v>
      </c>
      <c r="AE1606" s="1">
        <f t="shared" si="617"/>
        <v>25</v>
      </c>
      <c r="AF1606" s="2">
        <f t="shared" si="618"/>
        <v>0</v>
      </c>
      <c r="AG1606" s="3">
        <f t="shared" si="618"/>
        <v>2</v>
      </c>
      <c r="AH1606" s="3">
        <f t="shared" si="618"/>
        <v>0</v>
      </c>
      <c r="AI1606" s="3">
        <f t="shared" si="618"/>
        <v>4</v>
      </c>
      <c r="AJ1606" s="3">
        <f t="shared" si="618"/>
        <v>5</v>
      </c>
      <c r="AK1606" s="3">
        <f t="shared" si="618"/>
        <v>0</v>
      </c>
      <c r="AL1606" s="3">
        <f t="shared" si="618"/>
        <v>0</v>
      </c>
      <c r="AM1606" s="3">
        <f t="shared" si="618"/>
        <v>8</v>
      </c>
      <c r="AN1606" s="3">
        <f t="shared" si="618"/>
        <v>9</v>
      </c>
      <c r="AO1606" s="3">
        <f t="shared" si="618"/>
        <v>10</v>
      </c>
      <c r="AP1606" s="3">
        <f t="shared" si="618"/>
        <v>11</v>
      </c>
      <c r="AQ1606" s="3">
        <f t="shared" si="618"/>
        <v>0</v>
      </c>
      <c r="AR1606" s="3">
        <f t="shared" si="618"/>
        <v>0</v>
      </c>
      <c r="AS1606" s="3">
        <f t="shared" si="618"/>
        <v>14</v>
      </c>
      <c r="AT1606" s="3">
        <f t="shared" si="618"/>
        <v>0</v>
      </c>
      <c r="AU1606" s="3">
        <f t="shared" si="618"/>
        <v>16</v>
      </c>
      <c r="AV1606" s="3">
        <f t="shared" si="602"/>
        <v>17</v>
      </c>
      <c r="AW1606" s="3">
        <f t="shared" si="602"/>
        <v>18</v>
      </c>
      <c r="AX1606" s="3">
        <f t="shared" si="602"/>
        <v>19</v>
      </c>
      <c r="AY1606" s="3">
        <f t="shared" si="602"/>
        <v>0</v>
      </c>
      <c r="AZ1606" s="3">
        <f t="shared" si="602"/>
        <v>21</v>
      </c>
      <c r="BA1606" s="3">
        <f t="shared" si="602"/>
        <v>0</v>
      </c>
      <c r="BB1606" s="3">
        <f t="shared" si="602"/>
        <v>23</v>
      </c>
      <c r="BC1606" s="3">
        <f t="shared" si="602"/>
        <v>0</v>
      </c>
      <c r="BD1606" s="3">
        <f t="shared" si="602"/>
        <v>25</v>
      </c>
    </row>
    <row r="1607" spans="1:56" x14ac:dyDescent="0.2">
      <c r="A1607" s="1">
        <f t="shared" si="619"/>
        <v>1606</v>
      </c>
      <c r="B1607" s="1">
        <v>1</v>
      </c>
      <c r="C1607" s="1">
        <v>20</v>
      </c>
      <c r="D1607" s="1">
        <v>22</v>
      </c>
      <c r="E1607" s="1">
        <v>14</v>
      </c>
      <c r="F1607" s="1">
        <v>8</v>
      </c>
      <c r="G1607" s="1">
        <v>3</v>
      </c>
      <c r="H1607" s="1">
        <v>19</v>
      </c>
      <c r="I1607" s="1">
        <v>10</v>
      </c>
      <c r="J1607" s="1">
        <v>9</v>
      </c>
      <c r="K1607" s="1">
        <v>23</v>
      </c>
      <c r="L1607" s="1">
        <v>7</v>
      </c>
      <c r="M1607" s="1">
        <v>15</v>
      </c>
      <c r="N1607" s="1">
        <v>5</v>
      </c>
      <c r="O1607" s="1">
        <v>11</v>
      </c>
      <c r="P1607" s="1">
        <v>25</v>
      </c>
      <c r="Q1607" s="2">
        <f t="shared" si="603"/>
        <v>1</v>
      </c>
      <c r="R1607" s="1">
        <f t="shared" si="604"/>
        <v>3</v>
      </c>
      <c r="S1607" s="1">
        <f t="shared" si="605"/>
        <v>5</v>
      </c>
      <c r="T1607" s="1">
        <f t="shared" si="606"/>
        <v>7</v>
      </c>
      <c r="U1607" s="1">
        <f t="shared" si="607"/>
        <v>8</v>
      </c>
      <c r="V1607" s="1">
        <f t="shared" si="608"/>
        <v>9</v>
      </c>
      <c r="W1607" s="1">
        <f t="shared" si="609"/>
        <v>10</v>
      </c>
      <c r="X1607" s="1">
        <f t="shared" si="610"/>
        <v>11</v>
      </c>
      <c r="Y1607" s="1">
        <f t="shared" si="611"/>
        <v>14</v>
      </c>
      <c r="Z1607" s="1">
        <f t="shared" si="612"/>
        <v>15</v>
      </c>
      <c r="AA1607" s="1">
        <f t="shared" si="613"/>
        <v>19</v>
      </c>
      <c r="AB1607" s="1">
        <f t="shared" si="614"/>
        <v>20</v>
      </c>
      <c r="AC1607" s="1">
        <f t="shared" si="615"/>
        <v>22</v>
      </c>
      <c r="AD1607" s="1">
        <f t="shared" si="616"/>
        <v>23</v>
      </c>
      <c r="AE1607" s="1">
        <f t="shared" si="617"/>
        <v>25</v>
      </c>
      <c r="AF1607" s="2">
        <f t="shared" si="618"/>
        <v>1</v>
      </c>
      <c r="AG1607" s="3">
        <f t="shared" si="618"/>
        <v>0</v>
      </c>
      <c r="AH1607" s="3">
        <f t="shared" si="618"/>
        <v>3</v>
      </c>
      <c r="AI1607" s="3">
        <f t="shared" si="618"/>
        <v>0</v>
      </c>
      <c r="AJ1607" s="3">
        <f t="shared" si="618"/>
        <v>5</v>
      </c>
      <c r="AK1607" s="3">
        <f t="shared" si="618"/>
        <v>0</v>
      </c>
      <c r="AL1607" s="3">
        <f t="shared" si="618"/>
        <v>7</v>
      </c>
      <c r="AM1607" s="3">
        <f t="shared" si="618"/>
        <v>8</v>
      </c>
      <c r="AN1607" s="3">
        <f t="shared" si="618"/>
        <v>9</v>
      </c>
      <c r="AO1607" s="3">
        <f t="shared" si="618"/>
        <v>10</v>
      </c>
      <c r="AP1607" s="3">
        <f t="shared" si="618"/>
        <v>11</v>
      </c>
      <c r="AQ1607" s="3">
        <f t="shared" si="618"/>
        <v>0</v>
      </c>
      <c r="AR1607" s="3">
        <f t="shared" si="618"/>
        <v>0</v>
      </c>
      <c r="AS1607" s="3">
        <f t="shared" si="618"/>
        <v>14</v>
      </c>
      <c r="AT1607" s="3">
        <f t="shared" si="618"/>
        <v>15</v>
      </c>
      <c r="AU1607" s="3">
        <f t="shared" si="618"/>
        <v>0</v>
      </c>
      <c r="AV1607" s="3">
        <f t="shared" si="602"/>
        <v>0</v>
      </c>
      <c r="AW1607" s="3">
        <f t="shared" si="602"/>
        <v>0</v>
      </c>
      <c r="AX1607" s="3">
        <f t="shared" si="602"/>
        <v>19</v>
      </c>
      <c r="AY1607" s="3">
        <f t="shared" si="602"/>
        <v>20</v>
      </c>
      <c r="AZ1607" s="3">
        <f t="shared" si="602"/>
        <v>0</v>
      </c>
      <c r="BA1607" s="3">
        <f t="shared" si="602"/>
        <v>22</v>
      </c>
      <c r="BB1607" s="3">
        <f t="shared" si="602"/>
        <v>23</v>
      </c>
      <c r="BC1607" s="3">
        <f t="shared" si="602"/>
        <v>0</v>
      </c>
      <c r="BD1607" s="3">
        <f t="shared" si="602"/>
        <v>25</v>
      </c>
    </row>
    <row r="1608" spans="1:56" x14ac:dyDescent="0.2">
      <c r="A1608" s="1">
        <f t="shared" si="619"/>
        <v>1607</v>
      </c>
      <c r="B1608" s="1">
        <v>14</v>
      </c>
      <c r="C1608" s="1">
        <v>18</v>
      </c>
      <c r="D1608" s="1">
        <v>9</v>
      </c>
      <c r="E1608" s="1">
        <v>15</v>
      </c>
      <c r="F1608" s="1">
        <v>24</v>
      </c>
      <c r="G1608" s="1">
        <v>6</v>
      </c>
      <c r="H1608" s="1">
        <v>3</v>
      </c>
      <c r="I1608" s="1">
        <v>7</v>
      </c>
      <c r="J1608" s="1">
        <v>11</v>
      </c>
      <c r="K1608" s="1">
        <v>1</v>
      </c>
      <c r="L1608" s="1">
        <v>12</v>
      </c>
      <c r="M1608" s="1">
        <v>17</v>
      </c>
      <c r="N1608" s="1">
        <v>8</v>
      </c>
      <c r="O1608" s="1">
        <v>2</v>
      </c>
      <c r="P1608" s="1">
        <v>13</v>
      </c>
      <c r="Q1608" s="2">
        <f t="shared" si="603"/>
        <v>1</v>
      </c>
      <c r="R1608" s="1">
        <f t="shared" si="604"/>
        <v>2</v>
      </c>
      <c r="S1608" s="1">
        <f t="shared" si="605"/>
        <v>3</v>
      </c>
      <c r="T1608" s="1">
        <f t="shared" si="606"/>
        <v>6</v>
      </c>
      <c r="U1608" s="1">
        <f t="shared" si="607"/>
        <v>7</v>
      </c>
      <c r="V1608" s="1">
        <f t="shared" si="608"/>
        <v>8</v>
      </c>
      <c r="W1608" s="1">
        <f t="shared" si="609"/>
        <v>9</v>
      </c>
      <c r="X1608" s="1">
        <f t="shared" si="610"/>
        <v>11</v>
      </c>
      <c r="Y1608" s="1">
        <f t="shared" si="611"/>
        <v>12</v>
      </c>
      <c r="Z1608" s="1">
        <f t="shared" si="612"/>
        <v>13</v>
      </c>
      <c r="AA1608" s="1">
        <f t="shared" si="613"/>
        <v>14</v>
      </c>
      <c r="AB1608" s="1">
        <f t="shared" si="614"/>
        <v>15</v>
      </c>
      <c r="AC1608" s="1">
        <f t="shared" si="615"/>
        <v>17</v>
      </c>
      <c r="AD1608" s="1">
        <f t="shared" si="616"/>
        <v>18</v>
      </c>
      <c r="AE1608" s="1">
        <f t="shared" si="617"/>
        <v>24</v>
      </c>
      <c r="AF1608" s="2">
        <f t="shared" si="618"/>
        <v>1</v>
      </c>
      <c r="AG1608" s="3">
        <f t="shared" si="618"/>
        <v>2</v>
      </c>
      <c r="AH1608" s="3">
        <f t="shared" si="618"/>
        <v>3</v>
      </c>
      <c r="AI1608" s="3">
        <f t="shared" si="618"/>
        <v>0</v>
      </c>
      <c r="AJ1608" s="3">
        <f t="shared" si="618"/>
        <v>0</v>
      </c>
      <c r="AK1608" s="3">
        <f t="shared" si="618"/>
        <v>6</v>
      </c>
      <c r="AL1608" s="3">
        <f t="shared" si="618"/>
        <v>7</v>
      </c>
      <c r="AM1608" s="3">
        <f t="shared" si="618"/>
        <v>8</v>
      </c>
      <c r="AN1608" s="3">
        <f t="shared" si="618"/>
        <v>9</v>
      </c>
      <c r="AO1608" s="3">
        <f t="shared" si="618"/>
        <v>0</v>
      </c>
      <c r="AP1608" s="3">
        <f t="shared" si="618"/>
        <v>11</v>
      </c>
      <c r="AQ1608" s="3">
        <f t="shared" si="618"/>
        <v>12</v>
      </c>
      <c r="AR1608" s="3">
        <f t="shared" si="618"/>
        <v>13</v>
      </c>
      <c r="AS1608" s="3">
        <f t="shared" si="618"/>
        <v>14</v>
      </c>
      <c r="AT1608" s="3">
        <f t="shared" si="618"/>
        <v>15</v>
      </c>
      <c r="AU1608" s="3">
        <f t="shared" si="618"/>
        <v>0</v>
      </c>
      <c r="AV1608" s="3">
        <f t="shared" si="602"/>
        <v>17</v>
      </c>
      <c r="AW1608" s="3">
        <f t="shared" si="602"/>
        <v>18</v>
      </c>
      <c r="AX1608" s="3">
        <f t="shared" si="602"/>
        <v>0</v>
      </c>
      <c r="AY1608" s="3">
        <f t="shared" si="602"/>
        <v>0</v>
      </c>
      <c r="AZ1608" s="3">
        <f t="shared" si="602"/>
        <v>0</v>
      </c>
      <c r="BA1608" s="3">
        <f t="shared" si="602"/>
        <v>0</v>
      </c>
      <c r="BB1608" s="3">
        <f t="shared" si="602"/>
        <v>0</v>
      </c>
      <c r="BC1608" s="3">
        <f t="shared" si="602"/>
        <v>24</v>
      </c>
      <c r="BD1608" s="3">
        <f t="shared" si="602"/>
        <v>0</v>
      </c>
    </row>
    <row r="1609" spans="1:56" x14ac:dyDescent="0.2">
      <c r="A1609" s="1">
        <f t="shared" si="619"/>
        <v>1608</v>
      </c>
      <c r="B1609" s="1">
        <v>5</v>
      </c>
      <c r="C1609" s="1">
        <v>1</v>
      </c>
      <c r="D1609" s="1">
        <v>14</v>
      </c>
      <c r="E1609" s="1">
        <v>10</v>
      </c>
      <c r="F1609" s="1">
        <v>17</v>
      </c>
      <c r="G1609" s="1">
        <v>6</v>
      </c>
      <c r="H1609" s="1">
        <v>20</v>
      </c>
      <c r="I1609" s="1">
        <v>25</v>
      </c>
      <c r="J1609" s="1">
        <v>3</v>
      </c>
      <c r="K1609" s="1">
        <v>2</v>
      </c>
      <c r="L1609" s="1">
        <v>18</v>
      </c>
      <c r="M1609" s="1">
        <v>9</v>
      </c>
      <c r="N1609" s="1">
        <v>22</v>
      </c>
      <c r="O1609" s="1">
        <v>23</v>
      </c>
      <c r="P1609" s="1">
        <v>21</v>
      </c>
      <c r="Q1609" s="2">
        <f t="shared" si="603"/>
        <v>1</v>
      </c>
      <c r="R1609" s="1">
        <f t="shared" si="604"/>
        <v>2</v>
      </c>
      <c r="S1609" s="1">
        <f t="shared" si="605"/>
        <v>3</v>
      </c>
      <c r="T1609" s="1">
        <f t="shared" si="606"/>
        <v>5</v>
      </c>
      <c r="U1609" s="1">
        <f t="shared" si="607"/>
        <v>6</v>
      </c>
      <c r="V1609" s="1">
        <f t="shared" si="608"/>
        <v>9</v>
      </c>
      <c r="W1609" s="1">
        <f t="shared" si="609"/>
        <v>10</v>
      </c>
      <c r="X1609" s="1">
        <f t="shared" si="610"/>
        <v>14</v>
      </c>
      <c r="Y1609" s="1">
        <f t="shared" si="611"/>
        <v>17</v>
      </c>
      <c r="Z1609" s="1">
        <f t="shared" si="612"/>
        <v>18</v>
      </c>
      <c r="AA1609" s="1">
        <f t="shared" si="613"/>
        <v>20</v>
      </c>
      <c r="AB1609" s="1">
        <f t="shared" si="614"/>
        <v>21</v>
      </c>
      <c r="AC1609" s="1">
        <f t="shared" si="615"/>
        <v>22</v>
      </c>
      <c r="AD1609" s="1">
        <f t="shared" si="616"/>
        <v>23</v>
      </c>
      <c r="AE1609" s="1">
        <f t="shared" si="617"/>
        <v>25</v>
      </c>
      <c r="AF1609" s="2">
        <f t="shared" si="618"/>
        <v>1</v>
      </c>
      <c r="AG1609" s="3">
        <f t="shared" si="618"/>
        <v>2</v>
      </c>
      <c r="AH1609" s="3">
        <f t="shared" si="618"/>
        <v>3</v>
      </c>
      <c r="AI1609" s="3">
        <f t="shared" si="618"/>
        <v>0</v>
      </c>
      <c r="AJ1609" s="3">
        <f t="shared" si="618"/>
        <v>5</v>
      </c>
      <c r="AK1609" s="3">
        <f t="shared" si="618"/>
        <v>6</v>
      </c>
      <c r="AL1609" s="3">
        <f t="shared" si="618"/>
        <v>0</v>
      </c>
      <c r="AM1609" s="3">
        <f t="shared" si="618"/>
        <v>0</v>
      </c>
      <c r="AN1609" s="3">
        <f t="shared" si="618"/>
        <v>9</v>
      </c>
      <c r="AO1609" s="3">
        <f t="shared" si="618"/>
        <v>10</v>
      </c>
      <c r="AP1609" s="3">
        <f t="shared" si="618"/>
        <v>0</v>
      </c>
      <c r="AQ1609" s="3">
        <f t="shared" si="618"/>
        <v>0</v>
      </c>
      <c r="AR1609" s="3">
        <f t="shared" si="618"/>
        <v>0</v>
      </c>
      <c r="AS1609" s="3">
        <f t="shared" si="618"/>
        <v>14</v>
      </c>
      <c r="AT1609" s="3">
        <f t="shared" si="618"/>
        <v>0</v>
      </c>
      <c r="AU1609" s="3">
        <f t="shared" si="618"/>
        <v>0</v>
      </c>
      <c r="AV1609" s="3">
        <f t="shared" si="602"/>
        <v>17</v>
      </c>
      <c r="AW1609" s="3">
        <f t="shared" si="602"/>
        <v>18</v>
      </c>
      <c r="AX1609" s="3">
        <f t="shared" si="602"/>
        <v>0</v>
      </c>
      <c r="AY1609" s="3">
        <f t="shared" si="602"/>
        <v>20</v>
      </c>
      <c r="AZ1609" s="3">
        <f t="shared" si="602"/>
        <v>21</v>
      </c>
      <c r="BA1609" s="3">
        <f t="shared" si="602"/>
        <v>22</v>
      </c>
      <c r="BB1609" s="3">
        <f t="shared" si="602"/>
        <v>23</v>
      </c>
      <c r="BC1609" s="3">
        <f t="shared" si="602"/>
        <v>0</v>
      </c>
      <c r="BD1609" s="3">
        <f t="shared" si="602"/>
        <v>25</v>
      </c>
    </row>
    <row r="1610" spans="1:56" x14ac:dyDescent="0.2">
      <c r="A1610" s="1">
        <f t="shared" si="619"/>
        <v>1609</v>
      </c>
      <c r="B1610" s="1">
        <v>14</v>
      </c>
      <c r="C1610" s="1">
        <v>6</v>
      </c>
      <c r="D1610" s="1">
        <v>21</v>
      </c>
      <c r="E1610" s="1">
        <v>5</v>
      </c>
      <c r="F1610" s="1">
        <v>18</v>
      </c>
      <c r="G1610" s="1">
        <v>8</v>
      </c>
      <c r="H1610" s="1">
        <v>20</v>
      </c>
      <c r="I1610" s="1">
        <v>17</v>
      </c>
      <c r="J1610" s="1">
        <v>24</v>
      </c>
      <c r="K1610" s="1">
        <v>25</v>
      </c>
      <c r="L1610" s="1">
        <v>7</v>
      </c>
      <c r="M1610" s="1">
        <v>23</v>
      </c>
      <c r="N1610" s="1">
        <v>11</v>
      </c>
      <c r="O1610" s="1">
        <v>9</v>
      </c>
      <c r="P1610" s="1">
        <v>13</v>
      </c>
      <c r="Q1610" s="2">
        <f t="shared" si="603"/>
        <v>5</v>
      </c>
      <c r="R1610" s="1">
        <f t="shared" si="604"/>
        <v>6</v>
      </c>
      <c r="S1610" s="1">
        <f t="shared" si="605"/>
        <v>7</v>
      </c>
      <c r="T1610" s="1">
        <f t="shared" si="606"/>
        <v>8</v>
      </c>
      <c r="U1610" s="1">
        <f t="shared" si="607"/>
        <v>9</v>
      </c>
      <c r="V1610" s="1">
        <f t="shared" si="608"/>
        <v>11</v>
      </c>
      <c r="W1610" s="1">
        <f t="shared" si="609"/>
        <v>13</v>
      </c>
      <c r="X1610" s="1">
        <f t="shared" si="610"/>
        <v>14</v>
      </c>
      <c r="Y1610" s="1">
        <f t="shared" si="611"/>
        <v>17</v>
      </c>
      <c r="Z1610" s="1">
        <f t="shared" si="612"/>
        <v>18</v>
      </c>
      <c r="AA1610" s="1">
        <f t="shared" si="613"/>
        <v>20</v>
      </c>
      <c r="AB1610" s="1">
        <f t="shared" si="614"/>
        <v>21</v>
      </c>
      <c r="AC1610" s="1">
        <f t="shared" si="615"/>
        <v>23</v>
      </c>
      <c r="AD1610" s="1">
        <f t="shared" si="616"/>
        <v>24</v>
      </c>
      <c r="AE1610" s="1">
        <f t="shared" si="617"/>
        <v>25</v>
      </c>
      <c r="AF1610" s="2">
        <f t="shared" si="618"/>
        <v>0</v>
      </c>
      <c r="AG1610" s="3">
        <f t="shared" si="618"/>
        <v>0</v>
      </c>
      <c r="AH1610" s="3">
        <f t="shared" si="618"/>
        <v>0</v>
      </c>
      <c r="AI1610" s="3">
        <f t="shared" si="618"/>
        <v>0</v>
      </c>
      <c r="AJ1610" s="3">
        <f t="shared" si="618"/>
        <v>5</v>
      </c>
      <c r="AK1610" s="3">
        <f t="shared" si="618"/>
        <v>6</v>
      </c>
      <c r="AL1610" s="3">
        <f t="shared" si="618"/>
        <v>7</v>
      </c>
      <c r="AM1610" s="3">
        <f t="shared" si="618"/>
        <v>8</v>
      </c>
      <c r="AN1610" s="3">
        <f t="shared" si="618"/>
        <v>9</v>
      </c>
      <c r="AO1610" s="3">
        <f t="shared" si="618"/>
        <v>0</v>
      </c>
      <c r="AP1610" s="3">
        <f t="shared" si="618"/>
        <v>11</v>
      </c>
      <c r="AQ1610" s="3">
        <f t="shared" si="618"/>
        <v>0</v>
      </c>
      <c r="AR1610" s="3">
        <f t="shared" si="618"/>
        <v>13</v>
      </c>
      <c r="AS1610" s="3">
        <f t="shared" si="618"/>
        <v>14</v>
      </c>
      <c r="AT1610" s="3">
        <f t="shared" si="618"/>
        <v>0</v>
      </c>
      <c r="AU1610" s="3">
        <f t="shared" si="618"/>
        <v>0</v>
      </c>
      <c r="AV1610" s="3">
        <f t="shared" si="602"/>
        <v>17</v>
      </c>
      <c r="AW1610" s="3">
        <f t="shared" si="602"/>
        <v>18</v>
      </c>
      <c r="AX1610" s="3">
        <f t="shared" si="602"/>
        <v>0</v>
      </c>
      <c r="AY1610" s="3">
        <f t="shared" si="602"/>
        <v>20</v>
      </c>
      <c r="AZ1610" s="3">
        <f t="shared" si="602"/>
        <v>21</v>
      </c>
      <c r="BA1610" s="3">
        <f t="shared" si="602"/>
        <v>0</v>
      </c>
      <c r="BB1610" s="3">
        <f t="shared" si="602"/>
        <v>23</v>
      </c>
      <c r="BC1610" s="3">
        <f t="shared" si="602"/>
        <v>24</v>
      </c>
      <c r="BD1610" s="3">
        <f t="shared" si="602"/>
        <v>25</v>
      </c>
    </row>
    <row r="1611" spans="1:56" x14ac:dyDescent="0.2">
      <c r="A1611" s="1">
        <f t="shared" si="619"/>
        <v>1610</v>
      </c>
      <c r="B1611" s="1">
        <v>24</v>
      </c>
      <c r="C1611" s="1">
        <v>21</v>
      </c>
      <c r="D1611" s="1">
        <v>16</v>
      </c>
      <c r="E1611" s="1">
        <v>11</v>
      </c>
      <c r="F1611" s="1">
        <v>20</v>
      </c>
      <c r="G1611" s="1">
        <v>17</v>
      </c>
      <c r="H1611" s="1">
        <v>13</v>
      </c>
      <c r="I1611" s="1">
        <v>6</v>
      </c>
      <c r="J1611" s="1">
        <v>22</v>
      </c>
      <c r="K1611" s="1">
        <v>10</v>
      </c>
      <c r="L1611" s="1">
        <v>19</v>
      </c>
      <c r="M1611" s="1">
        <v>14</v>
      </c>
      <c r="N1611" s="1">
        <v>3</v>
      </c>
      <c r="O1611" s="1">
        <v>7</v>
      </c>
      <c r="P1611" s="1">
        <v>9</v>
      </c>
      <c r="Q1611" s="2">
        <f t="shared" si="603"/>
        <v>3</v>
      </c>
      <c r="R1611" s="1">
        <f t="shared" si="604"/>
        <v>6</v>
      </c>
      <c r="S1611" s="1">
        <f t="shared" si="605"/>
        <v>7</v>
      </c>
      <c r="T1611" s="1">
        <f t="shared" si="606"/>
        <v>9</v>
      </c>
      <c r="U1611" s="1">
        <f t="shared" si="607"/>
        <v>10</v>
      </c>
      <c r="V1611" s="1">
        <f t="shared" si="608"/>
        <v>11</v>
      </c>
      <c r="W1611" s="1">
        <f t="shared" si="609"/>
        <v>13</v>
      </c>
      <c r="X1611" s="1">
        <f t="shared" si="610"/>
        <v>14</v>
      </c>
      <c r="Y1611" s="1">
        <f t="shared" si="611"/>
        <v>16</v>
      </c>
      <c r="Z1611" s="1">
        <f t="shared" si="612"/>
        <v>17</v>
      </c>
      <c r="AA1611" s="1">
        <f t="shared" si="613"/>
        <v>19</v>
      </c>
      <c r="AB1611" s="1">
        <f t="shared" si="614"/>
        <v>20</v>
      </c>
      <c r="AC1611" s="1">
        <f t="shared" si="615"/>
        <v>21</v>
      </c>
      <c r="AD1611" s="1">
        <f t="shared" si="616"/>
        <v>22</v>
      </c>
      <c r="AE1611" s="1">
        <f t="shared" si="617"/>
        <v>24</v>
      </c>
      <c r="AF1611" s="2">
        <f t="shared" si="618"/>
        <v>0</v>
      </c>
      <c r="AG1611" s="3">
        <f t="shared" si="618"/>
        <v>0</v>
      </c>
      <c r="AH1611" s="3">
        <f t="shared" si="618"/>
        <v>3</v>
      </c>
      <c r="AI1611" s="3">
        <f t="shared" si="618"/>
        <v>0</v>
      </c>
      <c r="AJ1611" s="3">
        <f t="shared" si="618"/>
        <v>0</v>
      </c>
      <c r="AK1611" s="3">
        <f t="shared" si="618"/>
        <v>6</v>
      </c>
      <c r="AL1611" s="3">
        <f t="shared" si="618"/>
        <v>7</v>
      </c>
      <c r="AM1611" s="3">
        <f t="shared" si="618"/>
        <v>0</v>
      </c>
      <c r="AN1611" s="3">
        <f t="shared" si="618"/>
        <v>9</v>
      </c>
      <c r="AO1611" s="3">
        <f t="shared" si="618"/>
        <v>10</v>
      </c>
      <c r="AP1611" s="3">
        <f t="shared" si="618"/>
        <v>11</v>
      </c>
      <c r="AQ1611" s="3">
        <f t="shared" si="618"/>
        <v>0</v>
      </c>
      <c r="AR1611" s="3">
        <f t="shared" si="618"/>
        <v>13</v>
      </c>
      <c r="AS1611" s="3">
        <f t="shared" si="618"/>
        <v>14</v>
      </c>
      <c r="AT1611" s="3">
        <f t="shared" si="618"/>
        <v>0</v>
      </c>
      <c r="AU1611" s="3">
        <f t="shared" si="618"/>
        <v>16</v>
      </c>
      <c r="AV1611" s="3">
        <f t="shared" si="602"/>
        <v>17</v>
      </c>
      <c r="AW1611" s="3">
        <f t="shared" si="602"/>
        <v>0</v>
      </c>
      <c r="AX1611" s="3">
        <f t="shared" si="602"/>
        <v>19</v>
      </c>
      <c r="AY1611" s="3">
        <f t="shared" si="602"/>
        <v>20</v>
      </c>
      <c r="AZ1611" s="3">
        <f t="shared" si="602"/>
        <v>21</v>
      </c>
      <c r="BA1611" s="3">
        <f t="shared" si="602"/>
        <v>22</v>
      </c>
      <c r="BB1611" s="3">
        <f t="shared" si="602"/>
        <v>0</v>
      </c>
      <c r="BC1611" s="3">
        <f t="shared" si="602"/>
        <v>24</v>
      </c>
      <c r="BD1611" s="3">
        <f t="shared" si="602"/>
        <v>0</v>
      </c>
    </row>
    <row r="1612" spans="1:56" x14ac:dyDescent="0.2">
      <c r="A1612" s="1">
        <f t="shared" si="619"/>
        <v>1611</v>
      </c>
      <c r="B1612" s="1">
        <v>6</v>
      </c>
      <c r="C1612" s="1">
        <v>3</v>
      </c>
      <c r="D1612" s="1">
        <v>14</v>
      </c>
      <c r="E1612" s="1">
        <v>22</v>
      </c>
      <c r="F1612" s="1">
        <v>10</v>
      </c>
      <c r="G1612" s="1">
        <v>11</v>
      </c>
      <c r="H1612" s="1">
        <v>15</v>
      </c>
      <c r="I1612" s="1">
        <v>8</v>
      </c>
      <c r="J1612" s="1">
        <v>12</v>
      </c>
      <c r="K1612" s="1">
        <v>4</v>
      </c>
      <c r="L1612" s="1">
        <v>7</v>
      </c>
      <c r="M1612" s="1">
        <v>1</v>
      </c>
      <c r="N1612" s="1">
        <v>9</v>
      </c>
      <c r="O1612" s="1">
        <v>20</v>
      </c>
      <c r="P1612" s="1">
        <v>24</v>
      </c>
      <c r="Q1612" s="2">
        <f t="shared" si="603"/>
        <v>1</v>
      </c>
      <c r="R1612" s="1">
        <f t="shared" si="604"/>
        <v>3</v>
      </c>
      <c r="S1612" s="1">
        <f t="shared" si="605"/>
        <v>4</v>
      </c>
      <c r="T1612" s="1">
        <f t="shared" si="606"/>
        <v>6</v>
      </c>
      <c r="U1612" s="1">
        <f t="shared" si="607"/>
        <v>7</v>
      </c>
      <c r="V1612" s="1">
        <f t="shared" si="608"/>
        <v>8</v>
      </c>
      <c r="W1612" s="1">
        <f t="shared" si="609"/>
        <v>9</v>
      </c>
      <c r="X1612" s="1">
        <f t="shared" si="610"/>
        <v>10</v>
      </c>
      <c r="Y1612" s="1">
        <f t="shared" si="611"/>
        <v>11</v>
      </c>
      <c r="Z1612" s="1">
        <f t="shared" si="612"/>
        <v>12</v>
      </c>
      <c r="AA1612" s="1">
        <f t="shared" si="613"/>
        <v>14</v>
      </c>
      <c r="AB1612" s="1">
        <f t="shared" si="614"/>
        <v>15</v>
      </c>
      <c r="AC1612" s="1">
        <f t="shared" si="615"/>
        <v>20</v>
      </c>
      <c r="AD1612" s="1">
        <f t="shared" si="616"/>
        <v>22</v>
      </c>
      <c r="AE1612" s="1">
        <f t="shared" si="617"/>
        <v>24</v>
      </c>
      <c r="AF1612" s="2">
        <f t="shared" si="618"/>
        <v>1</v>
      </c>
      <c r="AG1612" s="3">
        <f t="shared" si="618"/>
        <v>0</v>
      </c>
      <c r="AH1612" s="3">
        <f t="shared" si="618"/>
        <v>3</v>
      </c>
      <c r="AI1612" s="3">
        <f t="shared" si="618"/>
        <v>4</v>
      </c>
      <c r="AJ1612" s="3">
        <f t="shared" si="618"/>
        <v>0</v>
      </c>
      <c r="AK1612" s="3">
        <f t="shared" si="618"/>
        <v>6</v>
      </c>
      <c r="AL1612" s="3">
        <f t="shared" si="618"/>
        <v>7</v>
      </c>
      <c r="AM1612" s="3">
        <f t="shared" si="618"/>
        <v>8</v>
      </c>
      <c r="AN1612" s="3">
        <f t="shared" si="618"/>
        <v>9</v>
      </c>
      <c r="AO1612" s="3">
        <f t="shared" si="618"/>
        <v>10</v>
      </c>
      <c r="AP1612" s="3">
        <f t="shared" si="618"/>
        <v>11</v>
      </c>
      <c r="AQ1612" s="3">
        <f t="shared" si="618"/>
        <v>12</v>
      </c>
      <c r="AR1612" s="3">
        <f t="shared" si="618"/>
        <v>0</v>
      </c>
      <c r="AS1612" s="3">
        <f t="shared" si="618"/>
        <v>14</v>
      </c>
      <c r="AT1612" s="3">
        <f t="shared" si="618"/>
        <v>15</v>
      </c>
      <c r="AU1612" s="3">
        <f t="shared" si="618"/>
        <v>0</v>
      </c>
      <c r="AV1612" s="3">
        <f t="shared" si="602"/>
        <v>0</v>
      </c>
      <c r="AW1612" s="3">
        <f t="shared" si="602"/>
        <v>0</v>
      </c>
      <c r="AX1612" s="3">
        <f t="shared" si="602"/>
        <v>0</v>
      </c>
      <c r="AY1612" s="3">
        <f t="shared" si="602"/>
        <v>20</v>
      </c>
      <c r="AZ1612" s="3">
        <f t="shared" si="602"/>
        <v>0</v>
      </c>
      <c r="BA1612" s="3">
        <f t="shared" si="602"/>
        <v>22</v>
      </c>
      <c r="BB1612" s="3">
        <f t="shared" si="602"/>
        <v>0</v>
      </c>
      <c r="BC1612" s="3">
        <f t="shared" si="602"/>
        <v>24</v>
      </c>
      <c r="BD1612" s="3">
        <f t="shared" si="602"/>
        <v>0</v>
      </c>
    </row>
    <row r="1613" spans="1:56" x14ac:dyDescent="0.2">
      <c r="A1613" s="1">
        <f t="shared" si="619"/>
        <v>1612</v>
      </c>
      <c r="B1613" s="1">
        <v>14</v>
      </c>
      <c r="C1613" s="1">
        <v>2</v>
      </c>
      <c r="D1613" s="1">
        <v>12</v>
      </c>
      <c r="E1613" s="1">
        <v>7</v>
      </c>
      <c r="F1613" s="1">
        <v>15</v>
      </c>
      <c r="G1613" s="1">
        <v>21</v>
      </c>
      <c r="H1613" s="1">
        <v>3</v>
      </c>
      <c r="I1613" s="1">
        <v>18</v>
      </c>
      <c r="J1613" s="1">
        <v>25</v>
      </c>
      <c r="K1613" s="1">
        <v>23</v>
      </c>
      <c r="L1613" s="1">
        <v>5</v>
      </c>
      <c r="M1613" s="1">
        <v>22</v>
      </c>
      <c r="N1613" s="1">
        <v>11</v>
      </c>
      <c r="O1613" s="1">
        <v>4</v>
      </c>
      <c r="P1613" s="1">
        <v>24</v>
      </c>
      <c r="Q1613" s="2">
        <f t="shared" si="603"/>
        <v>2</v>
      </c>
      <c r="R1613" s="1">
        <f t="shared" si="604"/>
        <v>3</v>
      </c>
      <c r="S1613" s="1">
        <f t="shared" si="605"/>
        <v>4</v>
      </c>
      <c r="T1613" s="1">
        <f t="shared" si="606"/>
        <v>5</v>
      </c>
      <c r="U1613" s="1">
        <f t="shared" si="607"/>
        <v>7</v>
      </c>
      <c r="V1613" s="1">
        <f t="shared" si="608"/>
        <v>11</v>
      </c>
      <c r="W1613" s="1">
        <f t="shared" si="609"/>
        <v>12</v>
      </c>
      <c r="X1613" s="1">
        <f t="shared" si="610"/>
        <v>14</v>
      </c>
      <c r="Y1613" s="1">
        <f t="shared" si="611"/>
        <v>15</v>
      </c>
      <c r="Z1613" s="1">
        <f t="shared" si="612"/>
        <v>18</v>
      </c>
      <c r="AA1613" s="1">
        <f t="shared" si="613"/>
        <v>21</v>
      </c>
      <c r="AB1613" s="1">
        <f t="shared" si="614"/>
        <v>22</v>
      </c>
      <c r="AC1613" s="1">
        <f t="shared" si="615"/>
        <v>23</v>
      </c>
      <c r="AD1613" s="1">
        <f t="shared" si="616"/>
        <v>24</v>
      </c>
      <c r="AE1613" s="1">
        <f t="shared" si="617"/>
        <v>25</v>
      </c>
      <c r="AF1613" s="2">
        <f t="shared" si="618"/>
        <v>0</v>
      </c>
      <c r="AG1613" s="3">
        <f t="shared" si="618"/>
        <v>2</v>
      </c>
      <c r="AH1613" s="3">
        <f t="shared" si="618"/>
        <v>3</v>
      </c>
      <c r="AI1613" s="3">
        <f t="shared" si="618"/>
        <v>4</v>
      </c>
      <c r="AJ1613" s="3">
        <f t="shared" si="618"/>
        <v>5</v>
      </c>
      <c r="AK1613" s="3">
        <f t="shared" si="618"/>
        <v>0</v>
      </c>
      <c r="AL1613" s="3">
        <f t="shared" si="618"/>
        <v>7</v>
      </c>
      <c r="AM1613" s="3">
        <f t="shared" si="618"/>
        <v>0</v>
      </c>
      <c r="AN1613" s="3">
        <f t="shared" si="618"/>
        <v>0</v>
      </c>
      <c r="AO1613" s="3">
        <f t="shared" si="618"/>
        <v>0</v>
      </c>
      <c r="AP1613" s="3">
        <f t="shared" si="618"/>
        <v>11</v>
      </c>
      <c r="AQ1613" s="3">
        <f t="shared" si="618"/>
        <v>12</v>
      </c>
      <c r="AR1613" s="3">
        <f t="shared" si="618"/>
        <v>0</v>
      </c>
      <c r="AS1613" s="3">
        <f t="shared" si="618"/>
        <v>14</v>
      </c>
      <c r="AT1613" s="3">
        <f t="shared" si="618"/>
        <v>15</v>
      </c>
      <c r="AU1613" s="3">
        <f t="shared" si="618"/>
        <v>0</v>
      </c>
      <c r="AV1613" s="3">
        <f t="shared" si="602"/>
        <v>0</v>
      </c>
      <c r="AW1613" s="3">
        <f t="shared" si="602"/>
        <v>18</v>
      </c>
      <c r="AX1613" s="3">
        <f t="shared" si="602"/>
        <v>0</v>
      </c>
      <c r="AY1613" s="3">
        <f t="shared" si="602"/>
        <v>0</v>
      </c>
      <c r="AZ1613" s="3">
        <f t="shared" si="602"/>
        <v>21</v>
      </c>
      <c r="BA1613" s="3">
        <f t="shared" si="602"/>
        <v>22</v>
      </c>
      <c r="BB1613" s="3">
        <f t="shared" si="602"/>
        <v>23</v>
      </c>
      <c r="BC1613" s="3">
        <f t="shared" si="602"/>
        <v>24</v>
      </c>
      <c r="BD1613" s="3">
        <f t="shared" si="602"/>
        <v>25</v>
      </c>
    </row>
    <row r="1614" spans="1:56" x14ac:dyDescent="0.2">
      <c r="A1614" s="1">
        <f t="shared" si="619"/>
        <v>1613</v>
      </c>
      <c r="B1614" s="1">
        <v>2</v>
      </c>
      <c r="C1614" s="1">
        <v>3</v>
      </c>
      <c r="D1614" s="1">
        <v>21</v>
      </c>
      <c r="E1614" s="1">
        <v>1</v>
      </c>
      <c r="F1614" s="1">
        <v>8</v>
      </c>
      <c r="G1614" s="1">
        <v>18</v>
      </c>
      <c r="H1614" s="1">
        <v>14</v>
      </c>
      <c r="I1614" s="1">
        <v>9</v>
      </c>
      <c r="J1614" s="1">
        <v>17</v>
      </c>
      <c r="K1614" s="1">
        <v>6</v>
      </c>
      <c r="L1614" s="1">
        <v>4</v>
      </c>
      <c r="M1614" s="1">
        <v>13</v>
      </c>
      <c r="N1614" s="1">
        <v>19</v>
      </c>
      <c r="O1614" s="1">
        <v>16</v>
      </c>
      <c r="P1614" s="1">
        <v>10</v>
      </c>
      <c r="Q1614" s="2">
        <f t="shared" si="603"/>
        <v>1</v>
      </c>
      <c r="R1614" s="1">
        <f t="shared" si="604"/>
        <v>2</v>
      </c>
      <c r="S1614" s="1">
        <f t="shared" si="605"/>
        <v>3</v>
      </c>
      <c r="T1614" s="1">
        <f t="shared" si="606"/>
        <v>4</v>
      </c>
      <c r="U1614" s="1">
        <f t="shared" si="607"/>
        <v>6</v>
      </c>
      <c r="V1614" s="1">
        <f t="shared" si="608"/>
        <v>8</v>
      </c>
      <c r="W1614" s="1">
        <f t="shared" si="609"/>
        <v>9</v>
      </c>
      <c r="X1614" s="1">
        <f t="shared" si="610"/>
        <v>10</v>
      </c>
      <c r="Y1614" s="1">
        <f t="shared" si="611"/>
        <v>13</v>
      </c>
      <c r="Z1614" s="1">
        <f t="shared" si="612"/>
        <v>14</v>
      </c>
      <c r="AA1614" s="1">
        <f t="shared" si="613"/>
        <v>16</v>
      </c>
      <c r="AB1614" s="1">
        <f t="shared" si="614"/>
        <v>17</v>
      </c>
      <c r="AC1614" s="1">
        <f t="shared" si="615"/>
        <v>18</v>
      </c>
      <c r="AD1614" s="1">
        <f t="shared" si="616"/>
        <v>19</v>
      </c>
      <c r="AE1614" s="1">
        <f t="shared" si="617"/>
        <v>21</v>
      </c>
      <c r="AF1614" s="2">
        <f t="shared" si="618"/>
        <v>1</v>
      </c>
      <c r="AG1614" s="3">
        <f t="shared" si="618"/>
        <v>2</v>
      </c>
      <c r="AH1614" s="3">
        <f t="shared" si="618"/>
        <v>3</v>
      </c>
      <c r="AI1614" s="3">
        <f t="shared" si="618"/>
        <v>4</v>
      </c>
      <c r="AJ1614" s="3">
        <f t="shared" si="618"/>
        <v>0</v>
      </c>
      <c r="AK1614" s="3">
        <f t="shared" si="618"/>
        <v>6</v>
      </c>
      <c r="AL1614" s="3">
        <f t="shared" si="618"/>
        <v>0</v>
      </c>
      <c r="AM1614" s="3">
        <f t="shared" si="618"/>
        <v>8</v>
      </c>
      <c r="AN1614" s="3">
        <f t="shared" si="618"/>
        <v>9</v>
      </c>
      <c r="AO1614" s="3">
        <f t="shared" si="618"/>
        <v>10</v>
      </c>
      <c r="AP1614" s="3">
        <f t="shared" si="618"/>
        <v>0</v>
      </c>
      <c r="AQ1614" s="3">
        <f t="shared" si="618"/>
        <v>0</v>
      </c>
      <c r="AR1614" s="3">
        <f t="shared" si="618"/>
        <v>13</v>
      </c>
      <c r="AS1614" s="3">
        <f t="shared" si="618"/>
        <v>14</v>
      </c>
      <c r="AT1614" s="3">
        <f t="shared" si="618"/>
        <v>0</v>
      </c>
      <c r="AU1614" s="3">
        <f t="shared" si="618"/>
        <v>16</v>
      </c>
      <c r="AV1614" s="3">
        <f t="shared" si="602"/>
        <v>17</v>
      </c>
      <c r="AW1614" s="3">
        <f t="shared" si="602"/>
        <v>18</v>
      </c>
      <c r="AX1614" s="3">
        <f t="shared" si="602"/>
        <v>19</v>
      </c>
      <c r="AY1614" s="3">
        <f t="shared" si="602"/>
        <v>0</v>
      </c>
      <c r="AZ1614" s="3">
        <f t="shared" si="602"/>
        <v>21</v>
      </c>
      <c r="BA1614" s="3">
        <f t="shared" si="602"/>
        <v>0</v>
      </c>
      <c r="BB1614" s="3">
        <f t="shared" si="602"/>
        <v>0</v>
      </c>
      <c r="BC1614" s="3">
        <f t="shared" si="602"/>
        <v>0</v>
      </c>
      <c r="BD1614" s="3">
        <f t="shared" si="602"/>
        <v>0</v>
      </c>
    </row>
    <row r="1615" spans="1:56" x14ac:dyDescent="0.2">
      <c r="A1615" s="1">
        <f t="shared" si="619"/>
        <v>1614</v>
      </c>
      <c r="B1615" s="1">
        <v>19</v>
      </c>
      <c r="C1615" s="1">
        <v>13</v>
      </c>
      <c r="D1615" s="1">
        <v>14</v>
      </c>
      <c r="E1615" s="1">
        <v>1</v>
      </c>
      <c r="F1615" s="1">
        <v>2</v>
      </c>
      <c r="G1615" s="1">
        <v>9</v>
      </c>
      <c r="H1615" s="1">
        <v>17</v>
      </c>
      <c r="I1615" s="1">
        <v>16</v>
      </c>
      <c r="J1615" s="1">
        <v>15</v>
      </c>
      <c r="K1615" s="1">
        <v>3</v>
      </c>
      <c r="L1615" s="1">
        <v>21</v>
      </c>
      <c r="M1615" s="1">
        <v>10</v>
      </c>
      <c r="N1615" s="1">
        <v>7</v>
      </c>
      <c r="O1615" s="1">
        <v>12</v>
      </c>
      <c r="P1615" s="1">
        <v>23</v>
      </c>
      <c r="Q1615" s="2">
        <f t="shared" si="603"/>
        <v>1</v>
      </c>
      <c r="R1615" s="1">
        <f t="shared" si="604"/>
        <v>2</v>
      </c>
      <c r="S1615" s="1">
        <f t="shared" si="605"/>
        <v>3</v>
      </c>
      <c r="T1615" s="1">
        <f t="shared" si="606"/>
        <v>7</v>
      </c>
      <c r="U1615" s="1">
        <f t="shared" si="607"/>
        <v>9</v>
      </c>
      <c r="V1615" s="1">
        <f t="shared" si="608"/>
        <v>10</v>
      </c>
      <c r="W1615" s="1">
        <f t="shared" si="609"/>
        <v>12</v>
      </c>
      <c r="X1615" s="1">
        <f t="shared" si="610"/>
        <v>13</v>
      </c>
      <c r="Y1615" s="1">
        <f t="shared" si="611"/>
        <v>14</v>
      </c>
      <c r="Z1615" s="1">
        <f t="shared" si="612"/>
        <v>15</v>
      </c>
      <c r="AA1615" s="1">
        <f t="shared" si="613"/>
        <v>16</v>
      </c>
      <c r="AB1615" s="1">
        <f t="shared" si="614"/>
        <v>17</v>
      </c>
      <c r="AC1615" s="1">
        <f t="shared" si="615"/>
        <v>19</v>
      </c>
      <c r="AD1615" s="1">
        <f t="shared" si="616"/>
        <v>21</v>
      </c>
      <c r="AE1615" s="1">
        <f t="shared" si="617"/>
        <v>23</v>
      </c>
      <c r="AF1615" s="2">
        <f t="shared" si="618"/>
        <v>1</v>
      </c>
      <c r="AG1615" s="3">
        <f t="shared" si="618"/>
        <v>2</v>
      </c>
      <c r="AH1615" s="3">
        <f t="shared" si="618"/>
        <v>3</v>
      </c>
      <c r="AI1615" s="3">
        <f t="shared" si="618"/>
        <v>0</v>
      </c>
      <c r="AJ1615" s="3">
        <f t="shared" si="618"/>
        <v>0</v>
      </c>
      <c r="AK1615" s="3">
        <f t="shared" si="618"/>
        <v>0</v>
      </c>
      <c r="AL1615" s="3">
        <f t="shared" si="618"/>
        <v>7</v>
      </c>
      <c r="AM1615" s="3">
        <f t="shared" si="618"/>
        <v>0</v>
      </c>
      <c r="AN1615" s="3">
        <f t="shared" si="618"/>
        <v>9</v>
      </c>
      <c r="AO1615" s="3">
        <f t="shared" si="618"/>
        <v>10</v>
      </c>
      <c r="AP1615" s="3">
        <f t="shared" si="618"/>
        <v>0</v>
      </c>
      <c r="AQ1615" s="3">
        <f t="shared" si="618"/>
        <v>12</v>
      </c>
      <c r="AR1615" s="3">
        <f t="shared" si="618"/>
        <v>13</v>
      </c>
      <c r="AS1615" s="3">
        <f t="shared" si="618"/>
        <v>14</v>
      </c>
      <c r="AT1615" s="3">
        <f t="shared" si="618"/>
        <v>15</v>
      </c>
      <c r="AU1615" s="3">
        <f t="shared" si="618"/>
        <v>16</v>
      </c>
      <c r="AV1615" s="3">
        <f t="shared" si="602"/>
        <v>17</v>
      </c>
      <c r="AW1615" s="3">
        <f t="shared" si="602"/>
        <v>0</v>
      </c>
      <c r="AX1615" s="3">
        <f t="shared" si="602"/>
        <v>19</v>
      </c>
      <c r="AY1615" s="3">
        <f t="shared" si="602"/>
        <v>0</v>
      </c>
      <c r="AZ1615" s="3">
        <f t="shared" si="602"/>
        <v>21</v>
      </c>
      <c r="BA1615" s="3">
        <f t="shared" si="602"/>
        <v>0</v>
      </c>
      <c r="BB1615" s="3">
        <f t="shared" si="602"/>
        <v>23</v>
      </c>
      <c r="BC1615" s="3">
        <f t="shared" si="602"/>
        <v>0</v>
      </c>
      <c r="BD1615" s="3">
        <f t="shared" si="602"/>
        <v>0</v>
      </c>
    </row>
    <row r="1616" spans="1:56" x14ac:dyDescent="0.2">
      <c r="A1616" s="1">
        <f t="shared" si="619"/>
        <v>1615</v>
      </c>
      <c r="B1616" s="1">
        <v>6</v>
      </c>
      <c r="C1616" s="1">
        <v>10</v>
      </c>
      <c r="D1616" s="1">
        <v>20</v>
      </c>
      <c r="E1616" s="1">
        <v>9</v>
      </c>
      <c r="F1616" s="1">
        <v>16</v>
      </c>
      <c r="G1616" s="1">
        <v>4</v>
      </c>
      <c r="H1616" s="1">
        <v>21</v>
      </c>
      <c r="I1616" s="1">
        <v>17</v>
      </c>
      <c r="J1616" s="1">
        <v>25</v>
      </c>
      <c r="K1616" s="1">
        <v>2</v>
      </c>
      <c r="L1616" s="1">
        <v>5</v>
      </c>
      <c r="M1616" s="1">
        <v>1</v>
      </c>
      <c r="N1616" s="1">
        <v>19</v>
      </c>
      <c r="O1616" s="1">
        <v>11</v>
      </c>
      <c r="P1616" s="1">
        <v>7</v>
      </c>
      <c r="Q1616" s="2">
        <f t="shared" si="603"/>
        <v>1</v>
      </c>
      <c r="R1616" s="1">
        <f t="shared" si="604"/>
        <v>2</v>
      </c>
      <c r="S1616" s="1">
        <f t="shared" si="605"/>
        <v>4</v>
      </c>
      <c r="T1616" s="1">
        <f t="shared" si="606"/>
        <v>5</v>
      </c>
      <c r="U1616" s="1">
        <f t="shared" si="607"/>
        <v>6</v>
      </c>
      <c r="V1616" s="1">
        <f t="shared" si="608"/>
        <v>7</v>
      </c>
      <c r="W1616" s="1">
        <f t="shared" si="609"/>
        <v>9</v>
      </c>
      <c r="X1616" s="1">
        <f t="shared" si="610"/>
        <v>10</v>
      </c>
      <c r="Y1616" s="1">
        <f t="shared" si="611"/>
        <v>11</v>
      </c>
      <c r="Z1616" s="1">
        <f t="shared" si="612"/>
        <v>16</v>
      </c>
      <c r="AA1616" s="1">
        <f t="shared" si="613"/>
        <v>17</v>
      </c>
      <c r="AB1616" s="1">
        <f t="shared" si="614"/>
        <v>19</v>
      </c>
      <c r="AC1616" s="1">
        <f t="shared" si="615"/>
        <v>20</v>
      </c>
      <c r="AD1616" s="1">
        <f t="shared" si="616"/>
        <v>21</v>
      </c>
      <c r="AE1616" s="1">
        <f t="shared" si="617"/>
        <v>25</v>
      </c>
      <c r="AF1616" s="2">
        <f t="shared" si="618"/>
        <v>1</v>
      </c>
      <c r="AG1616" s="3">
        <f t="shared" si="618"/>
        <v>2</v>
      </c>
      <c r="AH1616" s="3">
        <f t="shared" si="618"/>
        <v>0</v>
      </c>
      <c r="AI1616" s="3">
        <f t="shared" si="618"/>
        <v>4</v>
      </c>
      <c r="AJ1616" s="3">
        <f t="shared" si="618"/>
        <v>5</v>
      </c>
      <c r="AK1616" s="3">
        <f t="shared" si="618"/>
        <v>6</v>
      </c>
      <c r="AL1616" s="3">
        <f t="shared" si="618"/>
        <v>7</v>
      </c>
      <c r="AM1616" s="3">
        <f t="shared" si="618"/>
        <v>0</v>
      </c>
      <c r="AN1616" s="3">
        <f t="shared" si="618"/>
        <v>9</v>
      </c>
      <c r="AO1616" s="3">
        <f t="shared" si="618"/>
        <v>10</v>
      </c>
      <c r="AP1616" s="3">
        <f t="shared" si="618"/>
        <v>11</v>
      </c>
      <c r="AQ1616" s="3">
        <f t="shared" si="618"/>
        <v>0</v>
      </c>
      <c r="AR1616" s="3">
        <f t="shared" si="618"/>
        <v>0</v>
      </c>
      <c r="AS1616" s="3">
        <f t="shared" si="618"/>
        <v>0</v>
      </c>
      <c r="AT1616" s="3">
        <f t="shared" si="618"/>
        <v>0</v>
      </c>
      <c r="AU1616" s="3">
        <f t="shared" si="618"/>
        <v>16</v>
      </c>
      <c r="AV1616" s="3">
        <f t="shared" si="602"/>
        <v>17</v>
      </c>
      <c r="AW1616" s="3">
        <f t="shared" si="602"/>
        <v>0</v>
      </c>
      <c r="AX1616" s="3">
        <f t="shared" si="602"/>
        <v>19</v>
      </c>
      <c r="AY1616" s="3">
        <f t="shared" si="602"/>
        <v>20</v>
      </c>
      <c r="AZ1616" s="3">
        <f t="shared" si="602"/>
        <v>21</v>
      </c>
      <c r="BA1616" s="3">
        <f t="shared" si="602"/>
        <v>0</v>
      </c>
      <c r="BB1616" s="3">
        <f t="shared" si="602"/>
        <v>0</v>
      </c>
      <c r="BC1616" s="3">
        <f t="shared" si="602"/>
        <v>0</v>
      </c>
      <c r="BD1616" s="3">
        <f t="shared" si="602"/>
        <v>25</v>
      </c>
    </row>
    <row r="1617" spans="1:56" x14ac:dyDescent="0.2">
      <c r="A1617" s="1">
        <f t="shared" si="619"/>
        <v>1616</v>
      </c>
      <c r="B1617" s="1">
        <v>17</v>
      </c>
      <c r="C1617" s="1">
        <v>10</v>
      </c>
      <c r="D1617" s="1">
        <v>8</v>
      </c>
      <c r="E1617" s="1">
        <v>23</v>
      </c>
      <c r="F1617" s="1">
        <v>11</v>
      </c>
      <c r="G1617" s="1">
        <v>13</v>
      </c>
      <c r="H1617" s="1">
        <v>4</v>
      </c>
      <c r="I1617" s="1">
        <v>16</v>
      </c>
      <c r="J1617" s="1">
        <v>18</v>
      </c>
      <c r="K1617" s="1">
        <v>14</v>
      </c>
      <c r="L1617" s="1">
        <v>22</v>
      </c>
      <c r="M1617" s="1">
        <v>24</v>
      </c>
      <c r="N1617" s="1">
        <v>1</v>
      </c>
      <c r="O1617" s="1">
        <v>2</v>
      </c>
      <c r="P1617" s="1">
        <v>5</v>
      </c>
      <c r="Q1617" s="2">
        <f t="shared" si="603"/>
        <v>1</v>
      </c>
      <c r="R1617" s="1">
        <f t="shared" si="604"/>
        <v>2</v>
      </c>
      <c r="S1617" s="1">
        <f t="shared" si="605"/>
        <v>4</v>
      </c>
      <c r="T1617" s="1">
        <f t="shared" si="606"/>
        <v>5</v>
      </c>
      <c r="U1617" s="1">
        <f t="shared" si="607"/>
        <v>8</v>
      </c>
      <c r="V1617" s="1">
        <f t="shared" si="608"/>
        <v>10</v>
      </c>
      <c r="W1617" s="1">
        <f t="shared" si="609"/>
        <v>11</v>
      </c>
      <c r="X1617" s="1">
        <f t="shared" si="610"/>
        <v>13</v>
      </c>
      <c r="Y1617" s="1">
        <f t="shared" si="611"/>
        <v>14</v>
      </c>
      <c r="Z1617" s="1">
        <f t="shared" si="612"/>
        <v>16</v>
      </c>
      <c r="AA1617" s="1">
        <f t="shared" si="613"/>
        <v>17</v>
      </c>
      <c r="AB1617" s="1">
        <f t="shared" si="614"/>
        <v>18</v>
      </c>
      <c r="AC1617" s="1">
        <f t="shared" si="615"/>
        <v>22</v>
      </c>
      <c r="AD1617" s="1">
        <f t="shared" si="616"/>
        <v>23</v>
      </c>
      <c r="AE1617" s="1">
        <f t="shared" si="617"/>
        <v>24</v>
      </c>
      <c r="AF1617" s="2">
        <f t="shared" si="618"/>
        <v>1</v>
      </c>
      <c r="AG1617" s="3">
        <f t="shared" si="618"/>
        <v>2</v>
      </c>
      <c r="AH1617" s="3">
        <f t="shared" si="618"/>
        <v>0</v>
      </c>
      <c r="AI1617" s="3">
        <f t="shared" si="618"/>
        <v>4</v>
      </c>
      <c r="AJ1617" s="3">
        <f t="shared" si="618"/>
        <v>5</v>
      </c>
      <c r="AK1617" s="3">
        <f t="shared" si="618"/>
        <v>0</v>
      </c>
      <c r="AL1617" s="3">
        <f t="shared" si="618"/>
        <v>0</v>
      </c>
      <c r="AM1617" s="3">
        <f t="shared" si="618"/>
        <v>8</v>
      </c>
      <c r="AN1617" s="3">
        <f t="shared" si="618"/>
        <v>0</v>
      </c>
      <c r="AO1617" s="3">
        <f t="shared" si="618"/>
        <v>10</v>
      </c>
      <c r="AP1617" s="3">
        <f t="shared" si="618"/>
        <v>11</v>
      </c>
      <c r="AQ1617" s="3">
        <f t="shared" si="618"/>
        <v>0</v>
      </c>
      <c r="AR1617" s="3">
        <f t="shared" si="618"/>
        <v>13</v>
      </c>
      <c r="AS1617" s="3">
        <f t="shared" si="618"/>
        <v>14</v>
      </c>
      <c r="AT1617" s="3">
        <f t="shared" si="618"/>
        <v>0</v>
      </c>
      <c r="AU1617" s="3">
        <f t="shared" si="618"/>
        <v>16</v>
      </c>
      <c r="AV1617" s="3">
        <f t="shared" si="602"/>
        <v>17</v>
      </c>
      <c r="AW1617" s="3">
        <f t="shared" si="602"/>
        <v>18</v>
      </c>
      <c r="AX1617" s="3">
        <f t="shared" si="602"/>
        <v>0</v>
      </c>
      <c r="AY1617" s="3">
        <f t="shared" si="602"/>
        <v>0</v>
      </c>
      <c r="AZ1617" s="3">
        <f t="shared" si="602"/>
        <v>0</v>
      </c>
      <c r="BA1617" s="3">
        <f t="shared" si="602"/>
        <v>22</v>
      </c>
      <c r="BB1617" s="3">
        <f t="shared" si="602"/>
        <v>23</v>
      </c>
      <c r="BC1617" s="3">
        <f t="shared" si="602"/>
        <v>24</v>
      </c>
      <c r="BD1617" s="3">
        <f t="shared" si="602"/>
        <v>0</v>
      </c>
    </row>
    <row r="1618" spans="1:56" x14ac:dyDescent="0.2">
      <c r="A1618" s="1">
        <f t="shared" si="619"/>
        <v>1617</v>
      </c>
      <c r="B1618" s="1">
        <v>8</v>
      </c>
      <c r="C1618" s="1">
        <v>12</v>
      </c>
      <c r="D1618" s="1">
        <v>25</v>
      </c>
      <c r="E1618" s="1">
        <v>6</v>
      </c>
      <c r="F1618" s="1">
        <v>13</v>
      </c>
      <c r="G1618" s="1">
        <v>9</v>
      </c>
      <c r="H1618" s="1">
        <v>22</v>
      </c>
      <c r="I1618" s="1">
        <v>7</v>
      </c>
      <c r="J1618" s="1">
        <v>20</v>
      </c>
      <c r="K1618" s="1">
        <v>5</v>
      </c>
      <c r="L1618" s="1">
        <v>10</v>
      </c>
      <c r="M1618" s="1">
        <v>23</v>
      </c>
      <c r="N1618" s="1">
        <v>14</v>
      </c>
      <c r="O1618" s="1">
        <v>15</v>
      </c>
      <c r="P1618" s="1">
        <v>2</v>
      </c>
      <c r="Q1618" s="2">
        <f t="shared" si="603"/>
        <v>2</v>
      </c>
      <c r="R1618" s="1">
        <f t="shared" si="604"/>
        <v>5</v>
      </c>
      <c r="S1618" s="1">
        <f t="shared" si="605"/>
        <v>6</v>
      </c>
      <c r="T1618" s="1">
        <f t="shared" si="606"/>
        <v>7</v>
      </c>
      <c r="U1618" s="1">
        <f t="shared" si="607"/>
        <v>8</v>
      </c>
      <c r="V1618" s="1">
        <f t="shared" si="608"/>
        <v>9</v>
      </c>
      <c r="W1618" s="1">
        <f t="shared" si="609"/>
        <v>10</v>
      </c>
      <c r="X1618" s="1">
        <f t="shared" si="610"/>
        <v>12</v>
      </c>
      <c r="Y1618" s="1">
        <f t="shared" si="611"/>
        <v>13</v>
      </c>
      <c r="Z1618" s="1">
        <f t="shared" si="612"/>
        <v>14</v>
      </c>
      <c r="AA1618" s="1">
        <f t="shared" si="613"/>
        <v>15</v>
      </c>
      <c r="AB1618" s="1">
        <f t="shared" si="614"/>
        <v>20</v>
      </c>
      <c r="AC1618" s="1">
        <f t="shared" si="615"/>
        <v>22</v>
      </c>
      <c r="AD1618" s="1">
        <f t="shared" si="616"/>
        <v>23</v>
      </c>
      <c r="AE1618" s="1">
        <f t="shared" si="617"/>
        <v>25</v>
      </c>
      <c r="AF1618" s="2">
        <f t="shared" si="618"/>
        <v>0</v>
      </c>
      <c r="AG1618" s="3">
        <f t="shared" si="618"/>
        <v>2</v>
      </c>
      <c r="AH1618" s="3">
        <f t="shared" si="618"/>
        <v>0</v>
      </c>
      <c r="AI1618" s="3">
        <f t="shared" si="618"/>
        <v>0</v>
      </c>
      <c r="AJ1618" s="3">
        <f t="shared" si="618"/>
        <v>5</v>
      </c>
      <c r="AK1618" s="3">
        <f t="shared" si="618"/>
        <v>6</v>
      </c>
      <c r="AL1618" s="3">
        <f t="shared" si="618"/>
        <v>7</v>
      </c>
      <c r="AM1618" s="3">
        <f t="shared" si="618"/>
        <v>8</v>
      </c>
      <c r="AN1618" s="3">
        <f t="shared" si="618"/>
        <v>9</v>
      </c>
      <c r="AO1618" s="3">
        <f t="shared" si="618"/>
        <v>10</v>
      </c>
      <c r="AP1618" s="3">
        <f t="shared" si="618"/>
        <v>0</v>
      </c>
      <c r="AQ1618" s="3">
        <f t="shared" si="618"/>
        <v>12</v>
      </c>
      <c r="AR1618" s="3">
        <f t="shared" si="618"/>
        <v>13</v>
      </c>
      <c r="AS1618" s="3">
        <f t="shared" si="618"/>
        <v>14</v>
      </c>
      <c r="AT1618" s="3">
        <f t="shared" si="618"/>
        <v>15</v>
      </c>
      <c r="AU1618" s="3">
        <f t="shared" ref="AU1618:BD1633" si="620">IFERROR(IF(LOOKUP(AU$1,$Q1618:$AE1618)=AU$1,LOOKUP(AU$1,$Q1618:$AE1618),0),0)</f>
        <v>0</v>
      </c>
      <c r="AV1618" s="3">
        <f t="shared" si="620"/>
        <v>0</v>
      </c>
      <c r="AW1618" s="3">
        <f t="shared" si="620"/>
        <v>0</v>
      </c>
      <c r="AX1618" s="3">
        <f t="shared" si="620"/>
        <v>0</v>
      </c>
      <c r="AY1618" s="3">
        <f t="shared" si="620"/>
        <v>20</v>
      </c>
      <c r="AZ1618" s="3">
        <f t="shared" si="620"/>
        <v>0</v>
      </c>
      <c r="BA1618" s="3">
        <f t="shared" si="620"/>
        <v>22</v>
      </c>
      <c r="BB1618" s="3">
        <f t="shared" si="620"/>
        <v>23</v>
      </c>
      <c r="BC1618" s="3">
        <f t="shared" si="620"/>
        <v>0</v>
      </c>
      <c r="BD1618" s="3">
        <f t="shared" si="620"/>
        <v>25</v>
      </c>
    </row>
    <row r="1619" spans="1:56" x14ac:dyDescent="0.2">
      <c r="A1619" s="1">
        <f t="shared" si="619"/>
        <v>1618</v>
      </c>
      <c r="B1619" s="1">
        <v>19</v>
      </c>
      <c r="C1619" s="1">
        <v>1</v>
      </c>
      <c r="D1619" s="1">
        <v>25</v>
      </c>
      <c r="E1619" s="1">
        <v>8</v>
      </c>
      <c r="F1619" s="1">
        <v>3</v>
      </c>
      <c r="G1619" s="1">
        <v>4</v>
      </c>
      <c r="H1619" s="1">
        <v>20</v>
      </c>
      <c r="I1619" s="1">
        <v>14</v>
      </c>
      <c r="J1619" s="1">
        <v>10</v>
      </c>
      <c r="K1619" s="1">
        <v>24</v>
      </c>
      <c r="L1619" s="1">
        <v>5</v>
      </c>
      <c r="M1619" s="1">
        <v>17</v>
      </c>
      <c r="N1619" s="1">
        <v>9</v>
      </c>
      <c r="O1619" s="1">
        <v>13</v>
      </c>
      <c r="P1619" s="1">
        <v>16</v>
      </c>
      <c r="Q1619" s="2">
        <f t="shared" si="603"/>
        <v>1</v>
      </c>
      <c r="R1619" s="1">
        <f t="shared" si="604"/>
        <v>3</v>
      </c>
      <c r="S1619" s="1">
        <f t="shared" si="605"/>
        <v>4</v>
      </c>
      <c r="T1619" s="1">
        <f t="shared" si="606"/>
        <v>5</v>
      </c>
      <c r="U1619" s="1">
        <f t="shared" si="607"/>
        <v>8</v>
      </c>
      <c r="V1619" s="1">
        <f t="shared" si="608"/>
        <v>9</v>
      </c>
      <c r="W1619" s="1">
        <f t="shared" si="609"/>
        <v>10</v>
      </c>
      <c r="X1619" s="1">
        <f t="shared" si="610"/>
        <v>13</v>
      </c>
      <c r="Y1619" s="1">
        <f t="shared" si="611"/>
        <v>14</v>
      </c>
      <c r="Z1619" s="1">
        <f t="shared" si="612"/>
        <v>16</v>
      </c>
      <c r="AA1619" s="1">
        <f t="shared" si="613"/>
        <v>17</v>
      </c>
      <c r="AB1619" s="1">
        <f t="shared" si="614"/>
        <v>19</v>
      </c>
      <c r="AC1619" s="1">
        <f t="shared" si="615"/>
        <v>20</v>
      </c>
      <c r="AD1619" s="1">
        <f t="shared" si="616"/>
        <v>24</v>
      </c>
      <c r="AE1619" s="1">
        <f t="shared" si="617"/>
        <v>25</v>
      </c>
      <c r="AF1619" s="2">
        <f t="shared" ref="AF1619:AU1634" si="621">IFERROR(IF(LOOKUP(AF$1,$Q1619:$AE1619)=AF$1,LOOKUP(AF$1,$Q1619:$AE1619),0),0)</f>
        <v>1</v>
      </c>
      <c r="AG1619" s="3">
        <f t="shared" si="621"/>
        <v>0</v>
      </c>
      <c r="AH1619" s="3">
        <f t="shared" si="621"/>
        <v>3</v>
      </c>
      <c r="AI1619" s="3">
        <f t="shared" si="621"/>
        <v>4</v>
      </c>
      <c r="AJ1619" s="3">
        <f t="shared" si="621"/>
        <v>5</v>
      </c>
      <c r="AK1619" s="3">
        <f t="shared" si="621"/>
        <v>0</v>
      </c>
      <c r="AL1619" s="3">
        <f t="shared" si="621"/>
        <v>0</v>
      </c>
      <c r="AM1619" s="3">
        <f t="shared" si="621"/>
        <v>8</v>
      </c>
      <c r="AN1619" s="3">
        <f t="shared" si="621"/>
        <v>9</v>
      </c>
      <c r="AO1619" s="3">
        <f t="shared" si="621"/>
        <v>10</v>
      </c>
      <c r="AP1619" s="3">
        <f t="shared" si="621"/>
        <v>0</v>
      </c>
      <c r="AQ1619" s="3">
        <f t="shared" si="621"/>
        <v>0</v>
      </c>
      <c r="AR1619" s="3">
        <f t="shared" si="621"/>
        <v>13</v>
      </c>
      <c r="AS1619" s="3">
        <f t="shared" si="621"/>
        <v>14</v>
      </c>
      <c r="AT1619" s="3">
        <f t="shared" si="621"/>
        <v>0</v>
      </c>
      <c r="AU1619" s="3">
        <f t="shared" si="621"/>
        <v>16</v>
      </c>
      <c r="AV1619" s="3">
        <f t="shared" si="620"/>
        <v>17</v>
      </c>
      <c r="AW1619" s="3">
        <f t="shared" si="620"/>
        <v>0</v>
      </c>
      <c r="AX1619" s="3">
        <f t="shared" si="620"/>
        <v>19</v>
      </c>
      <c r="AY1619" s="3">
        <f t="shared" si="620"/>
        <v>20</v>
      </c>
      <c r="AZ1619" s="3">
        <f t="shared" si="620"/>
        <v>0</v>
      </c>
      <c r="BA1619" s="3">
        <f t="shared" si="620"/>
        <v>0</v>
      </c>
      <c r="BB1619" s="3">
        <f t="shared" si="620"/>
        <v>0</v>
      </c>
      <c r="BC1619" s="3">
        <f t="shared" si="620"/>
        <v>24</v>
      </c>
      <c r="BD1619" s="3">
        <f t="shared" si="620"/>
        <v>25</v>
      </c>
    </row>
    <row r="1620" spans="1:56" x14ac:dyDescent="0.2">
      <c r="A1620" s="1">
        <f t="shared" si="619"/>
        <v>1619</v>
      </c>
      <c r="B1620" s="1">
        <v>15</v>
      </c>
      <c r="C1620" s="1">
        <v>24</v>
      </c>
      <c r="D1620" s="1">
        <v>7</v>
      </c>
      <c r="E1620" s="1">
        <v>4</v>
      </c>
      <c r="F1620" s="1">
        <v>16</v>
      </c>
      <c r="G1620" s="1">
        <v>8</v>
      </c>
      <c r="H1620" s="1">
        <v>17</v>
      </c>
      <c r="I1620" s="1">
        <v>13</v>
      </c>
      <c r="J1620" s="1">
        <v>11</v>
      </c>
      <c r="K1620" s="1">
        <v>21</v>
      </c>
      <c r="L1620" s="1">
        <v>22</v>
      </c>
      <c r="M1620" s="1">
        <v>10</v>
      </c>
      <c r="N1620" s="1">
        <v>18</v>
      </c>
      <c r="O1620" s="1">
        <v>5</v>
      </c>
      <c r="P1620" s="1">
        <v>25</v>
      </c>
      <c r="Q1620" s="2">
        <f t="shared" si="603"/>
        <v>4</v>
      </c>
      <c r="R1620" s="1">
        <f t="shared" si="604"/>
        <v>5</v>
      </c>
      <c r="S1620" s="1">
        <f t="shared" si="605"/>
        <v>7</v>
      </c>
      <c r="T1620" s="1">
        <f t="shared" si="606"/>
        <v>8</v>
      </c>
      <c r="U1620" s="1">
        <f t="shared" si="607"/>
        <v>10</v>
      </c>
      <c r="V1620" s="1">
        <f t="shared" si="608"/>
        <v>11</v>
      </c>
      <c r="W1620" s="1">
        <f t="shared" si="609"/>
        <v>13</v>
      </c>
      <c r="X1620" s="1">
        <f t="shared" si="610"/>
        <v>15</v>
      </c>
      <c r="Y1620" s="1">
        <f t="shared" si="611"/>
        <v>16</v>
      </c>
      <c r="Z1620" s="1">
        <f t="shared" si="612"/>
        <v>17</v>
      </c>
      <c r="AA1620" s="1">
        <f t="shared" si="613"/>
        <v>18</v>
      </c>
      <c r="AB1620" s="1">
        <f t="shared" si="614"/>
        <v>21</v>
      </c>
      <c r="AC1620" s="1">
        <f t="shared" si="615"/>
        <v>22</v>
      </c>
      <c r="AD1620" s="1">
        <f t="shared" si="616"/>
        <v>24</v>
      </c>
      <c r="AE1620" s="1">
        <f t="shared" si="617"/>
        <v>25</v>
      </c>
      <c r="AF1620" s="2">
        <f t="shared" si="621"/>
        <v>0</v>
      </c>
      <c r="AG1620" s="3">
        <f t="shared" si="621"/>
        <v>0</v>
      </c>
      <c r="AH1620" s="3">
        <f t="shared" si="621"/>
        <v>0</v>
      </c>
      <c r="AI1620" s="3">
        <f t="shared" si="621"/>
        <v>4</v>
      </c>
      <c r="AJ1620" s="3">
        <f t="shared" si="621"/>
        <v>5</v>
      </c>
      <c r="AK1620" s="3">
        <f t="shared" si="621"/>
        <v>0</v>
      </c>
      <c r="AL1620" s="3">
        <f t="shared" si="621"/>
        <v>7</v>
      </c>
      <c r="AM1620" s="3">
        <f t="shared" si="621"/>
        <v>8</v>
      </c>
      <c r="AN1620" s="3">
        <f t="shared" si="621"/>
        <v>0</v>
      </c>
      <c r="AO1620" s="3">
        <f t="shared" si="621"/>
        <v>10</v>
      </c>
      <c r="AP1620" s="3">
        <f t="shared" si="621"/>
        <v>11</v>
      </c>
      <c r="AQ1620" s="3">
        <f t="shared" si="621"/>
        <v>0</v>
      </c>
      <c r="AR1620" s="3">
        <f t="shared" si="621"/>
        <v>13</v>
      </c>
      <c r="AS1620" s="3">
        <f t="shared" si="621"/>
        <v>0</v>
      </c>
      <c r="AT1620" s="3">
        <f t="shared" si="621"/>
        <v>15</v>
      </c>
      <c r="AU1620" s="3">
        <f t="shared" si="621"/>
        <v>16</v>
      </c>
      <c r="AV1620" s="3">
        <f t="shared" si="620"/>
        <v>17</v>
      </c>
      <c r="AW1620" s="3">
        <f t="shared" si="620"/>
        <v>18</v>
      </c>
      <c r="AX1620" s="3">
        <f t="shared" si="620"/>
        <v>0</v>
      </c>
      <c r="AY1620" s="3">
        <f t="shared" si="620"/>
        <v>0</v>
      </c>
      <c r="AZ1620" s="3">
        <f t="shared" si="620"/>
        <v>21</v>
      </c>
      <c r="BA1620" s="3">
        <f t="shared" si="620"/>
        <v>22</v>
      </c>
      <c r="BB1620" s="3">
        <f t="shared" si="620"/>
        <v>0</v>
      </c>
      <c r="BC1620" s="3">
        <f t="shared" si="620"/>
        <v>24</v>
      </c>
      <c r="BD1620" s="3">
        <f t="shared" si="620"/>
        <v>25</v>
      </c>
    </row>
    <row r="1621" spans="1:56" x14ac:dyDescent="0.2">
      <c r="A1621" s="1">
        <f t="shared" si="619"/>
        <v>1620</v>
      </c>
      <c r="B1621" s="1">
        <v>20</v>
      </c>
      <c r="C1621" s="1">
        <v>4</v>
      </c>
      <c r="D1621" s="1">
        <v>11</v>
      </c>
      <c r="E1621" s="1">
        <v>1</v>
      </c>
      <c r="F1621" s="1">
        <v>10</v>
      </c>
      <c r="G1621" s="1">
        <v>13</v>
      </c>
      <c r="H1621" s="1">
        <v>9</v>
      </c>
      <c r="I1621" s="1">
        <v>21</v>
      </c>
      <c r="J1621" s="1">
        <v>14</v>
      </c>
      <c r="K1621" s="1">
        <v>18</v>
      </c>
      <c r="L1621" s="1">
        <v>12</v>
      </c>
      <c r="M1621" s="1">
        <v>2</v>
      </c>
      <c r="N1621" s="1">
        <v>25</v>
      </c>
      <c r="O1621" s="1">
        <v>24</v>
      </c>
      <c r="P1621" s="1">
        <v>7</v>
      </c>
      <c r="Q1621" s="2">
        <f t="shared" si="603"/>
        <v>1</v>
      </c>
      <c r="R1621" s="1">
        <f t="shared" si="604"/>
        <v>2</v>
      </c>
      <c r="S1621" s="1">
        <f t="shared" si="605"/>
        <v>4</v>
      </c>
      <c r="T1621" s="1">
        <f t="shared" si="606"/>
        <v>7</v>
      </c>
      <c r="U1621" s="1">
        <f t="shared" si="607"/>
        <v>9</v>
      </c>
      <c r="V1621" s="1">
        <f t="shared" si="608"/>
        <v>10</v>
      </c>
      <c r="W1621" s="1">
        <f t="shared" si="609"/>
        <v>11</v>
      </c>
      <c r="X1621" s="1">
        <f t="shared" si="610"/>
        <v>12</v>
      </c>
      <c r="Y1621" s="1">
        <f t="shared" si="611"/>
        <v>13</v>
      </c>
      <c r="Z1621" s="1">
        <f t="shared" si="612"/>
        <v>14</v>
      </c>
      <c r="AA1621" s="1">
        <f t="shared" si="613"/>
        <v>18</v>
      </c>
      <c r="AB1621" s="1">
        <f t="shared" si="614"/>
        <v>20</v>
      </c>
      <c r="AC1621" s="1">
        <f t="shared" si="615"/>
        <v>21</v>
      </c>
      <c r="AD1621" s="1">
        <f t="shared" si="616"/>
        <v>24</v>
      </c>
      <c r="AE1621" s="1">
        <f t="shared" si="617"/>
        <v>25</v>
      </c>
      <c r="AF1621" s="2">
        <f t="shared" si="621"/>
        <v>1</v>
      </c>
      <c r="AG1621" s="3">
        <f t="shared" si="621"/>
        <v>2</v>
      </c>
      <c r="AH1621" s="3">
        <f t="shared" si="621"/>
        <v>0</v>
      </c>
      <c r="AI1621" s="3">
        <f t="shared" si="621"/>
        <v>4</v>
      </c>
      <c r="AJ1621" s="3">
        <f t="shared" si="621"/>
        <v>0</v>
      </c>
      <c r="AK1621" s="3">
        <f t="shared" si="621"/>
        <v>0</v>
      </c>
      <c r="AL1621" s="3">
        <f t="shared" si="621"/>
        <v>7</v>
      </c>
      <c r="AM1621" s="3">
        <f t="shared" si="621"/>
        <v>0</v>
      </c>
      <c r="AN1621" s="3">
        <f t="shared" si="621"/>
        <v>9</v>
      </c>
      <c r="AO1621" s="3">
        <f t="shared" si="621"/>
        <v>10</v>
      </c>
      <c r="AP1621" s="3">
        <f t="shared" si="621"/>
        <v>11</v>
      </c>
      <c r="AQ1621" s="3">
        <f t="shared" si="621"/>
        <v>12</v>
      </c>
      <c r="AR1621" s="3">
        <f t="shared" si="621"/>
        <v>13</v>
      </c>
      <c r="AS1621" s="3">
        <f t="shared" si="621"/>
        <v>14</v>
      </c>
      <c r="AT1621" s="3">
        <f t="shared" si="621"/>
        <v>0</v>
      </c>
      <c r="AU1621" s="3">
        <f t="shared" si="621"/>
        <v>0</v>
      </c>
      <c r="AV1621" s="3">
        <f t="shared" si="620"/>
        <v>0</v>
      </c>
      <c r="AW1621" s="3">
        <f t="shared" si="620"/>
        <v>18</v>
      </c>
      <c r="AX1621" s="3">
        <f t="shared" si="620"/>
        <v>0</v>
      </c>
      <c r="AY1621" s="3">
        <f t="shared" si="620"/>
        <v>20</v>
      </c>
      <c r="AZ1621" s="3">
        <f t="shared" si="620"/>
        <v>21</v>
      </c>
      <c r="BA1621" s="3">
        <f t="shared" si="620"/>
        <v>0</v>
      </c>
      <c r="BB1621" s="3">
        <f t="shared" si="620"/>
        <v>0</v>
      </c>
      <c r="BC1621" s="3">
        <f t="shared" si="620"/>
        <v>24</v>
      </c>
      <c r="BD1621" s="3">
        <f t="shared" si="620"/>
        <v>25</v>
      </c>
    </row>
    <row r="1622" spans="1:56" x14ac:dyDescent="0.2">
      <c r="A1622" s="1">
        <f t="shared" si="619"/>
        <v>1621</v>
      </c>
      <c r="B1622" s="1">
        <v>18</v>
      </c>
      <c r="C1622" s="1">
        <v>21</v>
      </c>
      <c r="D1622" s="1">
        <v>24</v>
      </c>
      <c r="E1622" s="1">
        <v>10</v>
      </c>
      <c r="F1622" s="1">
        <v>19</v>
      </c>
      <c r="G1622" s="1">
        <v>8</v>
      </c>
      <c r="H1622" s="1">
        <v>13</v>
      </c>
      <c r="I1622" s="1">
        <v>23</v>
      </c>
      <c r="J1622" s="1">
        <v>22</v>
      </c>
      <c r="K1622" s="1">
        <v>2</v>
      </c>
      <c r="L1622" s="1">
        <v>6</v>
      </c>
      <c r="M1622" s="1">
        <v>14</v>
      </c>
      <c r="N1622" s="1">
        <v>3</v>
      </c>
      <c r="O1622" s="1">
        <v>4</v>
      </c>
      <c r="P1622" s="1">
        <v>9</v>
      </c>
      <c r="Q1622" s="2">
        <f t="shared" si="603"/>
        <v>2</v>
      </c>
      <c r="R1622" s="1">
        <f t="shared" si="604"/>
        <v>3</v>
      </c>
      <c r="S1622" s="1">
        <f t="shared" si="605"/>
        <v>4</v>
      </c>
      <c r="T1622" s="1">
        <f t="shared" si="606"/>
        <v>6</v>
      </c>
      <c r="U1622" s="1">
        <f t="shared" si="607"/>
        <v>8</v>
      </c>
      <c r="V1622" s="1">
        <f t="shared" si="608"/>
        <v>9</v>
      </c>
      <c r="W1622" s="1">
        <f t="shared" si="609"/>
        <v>10</v>
      </c>
      <c r="X1622" s="1">
        <f t="shared" si="610"/>
        <v>13</v>
      </c>
      <c r="Y1622" s="1">
        <f t="shared" si="611"/>
        <v>14</v>
      </c>
      <c r="Z1622" s="1">
        <f t="shared" si="612"/>
        <v>18</v>
      </c>
      <c r="AA1622" s="1">
        <f t="shared" si="613"/>
        <v>19</v>
      </c>
      <c r="AB1622" s="1">
        <f t="shared" si="614"/>
        <v>21</v>
      </c>
      <c r="AC1622" s="1">
        <f t="shared" si="615"/>
        <v>22</v>
      </c>
      <c r="AD1622" s="1">
        <f t="shared" si="616"/>
        <v>23</v>
      </c>
      <c r="AE1622" s="1">
        <f t="shared" si="617"/>
        <v>24</v>
      </c>
      <c r="AF1622" s="2">
        <f t="shared" si="621"/>
        <v>0</v>
      </c>
      <c r="AG1622" s="3">
        <f t="shared" si="621"/>
        <v>2</v>
      </c>
      <c r="AH1622" s="3">
        <f t="shared" si="621"/>
        <v>3</v>
      </c>
      <c r="AI1622" s="3">
        <f t="shared" si="621"/>
        <v>4</v>
      </c>
      <c r="AJ1622" s="3">
        <f t="shared" si="621"/>
        <v>0</v>
      </c>
      <c r="AK1622" s="3">
        <f t="shared" si="621"/>
        <v>6</v>
      </c>
      <c r="AL1622" s="3">
        <f t="shared" si="621"/>
        <v>0</v>
      </c>
      <c r="AM1622" s="3">
        <f t="shared" si="621"/>
        <v>8</v>
      </c>
      <c r="AN1622" s="3">
        <f t="shared" si="621"/>
        <v>9</v>
      </c>
      <c r="AO1622" s="3">
        <f t="shared" si="621"/>
        <v>10</v>
      </c>
      <c r="AP1622" s="3">
        <f t="shared" si="621"/>
        <v>0</v>
      </c>
      <c r="AQ1622" s="3">
        <f t="shared" si="621"/>
        <v>0</v>
      </c>
      <c r="AR1622" s="3">
        <f t="shared" si="621"/>
        <v>13</v>
      </c>
      <c r="AS1622" s="3">
        <f t="shared" si="621"/>
        <v>14</v>
      </c>
      <c r="AT1622" s="3">
        <f t="shared" si="621"/>
        <v>0</v>
      </c>
      <c r="AU1622" s="3">
        <f t="shared" si="621"/>
        <v>0</v>
      </c>
      <c r="AV1622" s="3">
        <f t="shared" si="620"/>
        <v>0</v>
      </c>
      <c r="AW1622" s="3">
        <f t="shared" si="620"/>
        <v>18</v>
      </c>
      <c r="AX1622" s="3">
        <f t="shared" si="620"/>
        <v>19</v>
      </c>
      <c r="AY1622" s="3">
        <f t="shared" si="620"/>
        <v>0</v>
      </c>
      <c r="AZ1622" s="3">
        <f t="shared" si="620"/>
        <v>21</v>
      </c>
      <c r="BA1622" s="3">
        <f t="shared" si="620"/>
        <v>22</v>
      </c>
      <c r="BB1622" s="3">
        <f t="shared" si="620"/>
        <v>23</v>
      </c>
      <c r="BC1622" s="3">
        <f t="shared" si="620"/>
        <v>24</v>
      </c>
      <c r="BD1622" s="3">
        <f t="shared" si="620"/>
        <v>0</v>
      </c>
    </row>
    <row r="1623" spans="1:56" x14ac:dyDescent="0.2">
      <c r="A1623" s="1">
        <f t="shared" si="619"/>
        <v>1622</v>
      </c>
      <c r="B1623" s="1">
        <v>18</v>
      </c>
      <c r="C1623" s="1">
        <v>16</v>
      </c>
      <c r="D1623" s="1">
        <v>9</v>
      </c>
      <c r="E1623" s="1">
        <v>1</v>
      </c>
      <c r="F1623" s="1">
        <v>20</v>
      </c>
      <c r="G1623" s="1">
        <v>11</v>
      </c>
      <c r="H1623" s="1">
        <v>23</v>
      </c>
      <c r="I1623" s="1">
        <v>17</v>
      </c>
      <c r="J1623" s="1">
        <v>22</v>
      </c>
      <c r="K1623" s="1">
        <v>2</v>
      </c>
      <c r="L1623" s="1">
        <v>3</v>
      </c>
      <c r="M1623" s="1">
        <v>24</v>
      </c>
      <c r="N1623" s="1">
        <v>8</v>
      </c>
      <c r="O1623" s="1">
        <v>4</v>
      </c>
      <c r="P1623" s="1">
        <v>25</v>
      </c>
      <c r="Q1623" s="2">
        <f t="shared" si="603"/>
        <v>1</v>
      </c>
      <c r="R1623" s="1">
        <f t="shared" si="604"/>
        <v>2</v>
      </c>
      <c r="S1623" s="1">
        <f t="shared" si="605"/>
        <v>3</v>
      </c>
      <c r="T1623" s="1">
        <f t="shared" si="606"/>
        <v>4</v>
      </c>
      <c r="U1623" s="1">
        <f t="shared" si="607"/>
        <v>8</v>
      </c>
      <c r="V1623" s="1">
        <f t="shared" si="608"/>
        <v>9</v>
      </c>
      <c r="W1623" s="1">
        <f t="shared" si="609"/>
        <v>11</v>
      </c>
      <c r="X1623" s="1">
        <f t="shared" si="610"/>
        <v>16</v>
      </c>
      <c r="Y1623" s="1">
        <f t="shared" si="611"/>
        <v>17</v>
      </c>
      <c r="Z1623" s="1">
        <f t="shared" si="612"/>
        <v>18</v>
      </c>
      <c r="AA1623" s="1">
        <f t="shared" si="613"/>
        <v>20</v>
      </c>
      <c r="AB1623" s="1">
        <f t="shared" si="614"/>
        <v>22</v>
      </c>
      <c r="AC1623" s="1">
        <f t="shared" si="615"/>
        <v>23</v>
      </c>
      <c r="AD1623" s="1">
        <f t="shared" si="616"/>
        <v>24</v>
      </c>
      <c r="AE1623" s="1">
        <f t="shared" si="617"/>
        <v>25</v>
      </c>
      <c r="AF1623" s="2">
        <f t="shared" si="621"/>
        <v>1</v>
      </c>
      <c r="AG1623" s="3">
        <f t="shared" si="621"/>
        <v>2</v>
      </c>
      <c r="AH1623" s="3">
        <f t="shared" si="621"/>
        <v>3</v>
      </c>
      <c r="AI1623" s="3">
        <f t="shared" si="621"/>
        <v>4</v>
      </c>
      <c r="AJ1623" s="3">
        <f t="shared" si="621"/>
        <v>0</v>
      </c>
      <c r="AK1623" s="3">
        <f t="shared" si="621"/>
        <v>0</v>
      </c>
      <c r="AL1623" s="3">
        <f t="shared" si="621"/>
        <v>0</v>
      </c>
      <c r="AM1623" s="3">
        <f t="shared" si="621"/>
        <v>8</v>
      </c>
      <c r="AN1623" s="3">
        <f t="shared" si="621"/>
        <v>9</v>
      </c>
      <c r="AO1623" s="3">
        <f t="shared" si="621"/>
        <v>0</v>
      </c>
      <c r="AP1623" s="3">
        <f t="shared" si="621"/>
        <v>11</v>
      </c>
      <c r="AQ1623" s="3">
        <f t="shared" si="621"/>
        <v>0</v>
      </c>
      <c r="AR1623" s="3">
        <f t="shared" si="621"/>
        <v>0</v>
      </c>
      <c r="AS1623" s="3">
        <f t="shared" si="621"/>
        <v>0</v>
      </c>
      <c r="AT1623" s="3">
        <f t="shared" si="621"/>
        <v>0</v>
      </c>
      <c r="AU1623" s="3">
        <f t="shared" si="621"/>
        <v>16</v>
      </c>
      <c r="AV1623" s="3">
        <f t="shared" si="620"/>
        <v>17</v>
      </c>
      <c r="AW1623" s="3">
        <f t="shared" si="620"/>
        <v>18</v>
      </c>
      <c r="AX1623" s="3">
        <f t="shared" si="620"/>
        <v>0</v>
      </c>
      <c r="AY1623" s="3">
        <f t="shared" si="620"/>
        <v>20</v>
      </c>
      <c r="AZ1623" s="3">
        <f t="shared" si="620"/>
        <v>0</v>
      </c>
      <c r="BA1623" s="3">
        <f t="shared" si="620"/>
        <v>22</v>
      </c>
      <c r="BB1623" s="3">
        <f t="shared" si="620"/>
        <v>23</v>
      </c>
      <c r="BC1623" s="3">
        <f t="shared" si="620"/>
        <v>24</v>
      </c>
      <c r="BD1623" s="3">
        <f t="shared" si="620"/>
        <v>25</v>
      </c>
    </row>
    <row r="1624" spans="1:56" x14ac:dyDescent="0.2">
      <c r="A1624" s="1">
        <f t="shared" si="619"/>
        <v>1623</v>
      </c>
      <c r="B1624" s="1">
        <v>17</v>
      </c>
      <c r="C1624" s="1">
        <v>4</v>
      </c>
      <c r="D1624" s="1">
        <v>13</v>
      </c>
      <c r="E1624" s="1">
        <v>10</v>
      </c>
      <c r="F1624" s="1">
        <v>2</v>
      </c>
      <c r="G1624" s="1">
        <v>7</v>
      </c>
      <c r="H1624" s="1">
        <v>8</v>
      </c>
      <c r="I1624" s="1">
        <v>1</v>
      </c>
      <c r="J1624" s="1">
        <v>20</v>
      </c>
      <c r="K1624" s="1">
        <v>3</v>
      </c>
      <c r="L1624" s="1">
        <v>19</v>
      </c>
      <c r="M1624" s="1">
        <v>24</v>
      </c>
      <c r="N1624" s="1">
        <v>14</v>
      </c>
      <c r="O1624" s="1">
        <v>11</v>
      </c>
      <c r="P1624" s="1">
        <v>6</v>
      </c>
      <c r="Q1624" s="2">
        <f t="shared" si="603"/>
        <v>1</v>
      </c>
      <c r="R1624" s="1">
        <f t="shared" si="604"/>
        <v>2</v>
      </c>
      <c r="S1624" s="1">
        <f t="shared" si="605"/>
        <v>3</v>
      </c>
      <c r="T1624" s="1">
        <f t="shared" si="606"/>
        <v>4</v>
      </c>
      <c r="U1624" s="1">
        <f t="shared" si="607"/>
        <v>6</v>
      </c>
      <c r="V1624" s="1">
        <f t="shared" si="608"/>
        <v>7</v>
      </c>
      <c r="W1624" s="1">
        <f t="shared" si="609"/>
        <v>8</v>
      </c>
      <c r="X1624" s="1">
        <f t="shared" si="610"/>
        <v>10</v>
      </c>
      <c r="Y1624" s="1">
        <f t="shared" si="611"/>
        <v>11</v>
      </c>
      <c r="Z1624" s="1">
        <f t="shared" si="612"/>
        <v>13</v>
      </c>
      <c r="AA1624" s="1">
        <f t="shared" si="613"/>
        <v>14</v>
      </c>
      <c r="AB1624" s="1">
        <f t="shared" si="614"/>
        <v>17</v>
      </c>
      <c r="AC1624" s="1">
        <f t="shared" si="615"/>
        <v>19</v>
      </c>
      <c r="AD1624" s="1">
        <f t="shared" si="616"/>
        <v>20</v>
      </c>
      <c r="AE1624" s="1">
        <f t="shared" si="617"/>
        <v>24</v>
      </c>
      <c r="AF1624" s="2">
        <f t="shared" si="621"/>
        <v>1</v>
      </c>
      <c r="AG1624" s="3">
        <f t="shared" si="621"/>
        <v>2</v>
      </c>
      <c r="AH1624" s="3">
        <f t="shared" si="621"/>
        <v>3</v>
      </c>
      <c r="AI1624" s="3">
        <f t="shared" si="621"/>
        <v>4</v>
      </c>
      <c r="AJ1624" s="3">
        <f t="shared" si="621"/>
        <v>0</v>
      </c>
      <c r="AK1624" s="3">
        <f t="shared" si="621"/>
        <v>6</v>
      </c>
      <c r="AL1624" s="3">
        <f t="shared" si="621"/>
        <v>7</v>
      </c>
      <c r="AM1624" s="3">
        <f t="shared" si="621"/>
        <v>8</v>
      </c>
      <c r="AN1624" s="3">
        <f t="shared" si="621"/>
        <v>0</v>
      </c>
      <c r="AO1624" s="3">
        <f t="shared" si="621"/>
        <v>10</v>
      </c>
      <c r="AP1624" s="3">
        <f t="shared" si="621"/>
        <v>11</v>
      </c>
      <c r="AQ1624" s="3">
        <f t="shared" si="621"/>
        <v>0</v>
      </c>
      <c r="AR1624" s="3">
        <f t="shared" si="621"/>
        <v>13</v>
      </c>
      <c r="AS1624" s="3">
        <f t="shared" si="621"/>
        <v>14</v>
      </c>
      <c r="AT1624" s="3">
        <f t="shared" si="621"/>
        <v>0</v>
      </c>
      <c r="AU1624" s="3">
        <f t="shared" si="621"/>
        <v>0</v>
      </c>
      <c r="AV1624" s="3">
        <f t="shared" si="620"/>
        <v>17</v>
      </c>
      <c r="AW1624" s="3">
        <f t="shared" si="620"/>
        <v>0</v>
      </c>
      <c r="AX1624" s="3">
        <f t="shared" si="620"/>
        <v>19</v>
      </c>
      <c r="AY1624" s="3">
        <f t="shared" si="620"/>
        <v>20</v>
      </c>
      <c r="AZ1624" s="3">
        <f t="shared" si="620"/>
        <v>0</v>
      </c>
      <c r="BA1624" s="3">
        <f t="shared" si="620"/>
        <v>0</v>
      </c>
      <c r="BB1624" s="3">
        <f t="shared" si="620"/>
        <v>0</v>
      </c>
      <c r="BC1624" s="3">
        <f t="shared" si="620"/>
        <v>24</v>
      </c>
      <c r="BD1624" s="3">
        <f t="shared" si="620"/>
        <v>0</v>
      </c>
    </row>
    <row r="1625" spans="1:56" x14ac:dyDescent="0.2">
      <c r="A1625" s="1">
        <f t="shared" si="619"/>
        <v>1624</v>
      </c>
      <c r="B1625" s="1">
        <v>20</v>
      </c>
      <c r="C1625" s="1">
        <v>1</v>
      </c>
      <c r="D1625" s="1">
        <v>18</v>
      </c>
      <c r="E1625" s="1">
        <v>17</v>
      </c>
      <c r="F1625" s="1">
        <v>14</v>
      </c>
      <c r="G1625" s="1">
        <v>15</v>
      </c>
      <c r="H1625" s="1">
        <v>16</v>
      </c>
      <c r="I1625" s="1">
        <v>9</v>
      </c>
      <c r="J1625" s="1">
        <v>11</v>
      </c>
      <c r="K1625" s="1">
        <v>24</v>
      </c>
      <c r="L1625" s="1">
        <v>6</v>
      </c>
      <c r="M1625" s="1">
        <v>23</v>
      </c>
      <c r="N1625" s="1">
        <v>2</v>
      </c>
      <c r="O1625" s="1">
        <v>8</v>
      </c>
      <c r="P1625" s="1">
        <v>7</v>
      </c>
      <c r="Q1625" s="2">
        <f t="shared" si="603"/>
        <v>1</v>
      </c>
      <c r="R1625" s="1">
        <f t="shared" si="604"/>
        <v>2</v>
      </c>
      <c r="S1625" s="1">
        <f t="shared" si="605"/>
        <v>6</v>
      </c>
      <c r="T1625" s="1">
        <f t="shared" si="606"/>
        <v>7</v>
      </c>
      <c r="U1625" s="1">
        <f t="shared" si="607"/>
        <v>8</v>
      </c>
      <c r="V1625" s="1">
        <f t="shared" si="608"/>
        <v>9</v>
      </c>
      <c r="W1625" s="1">
        <f t="shared" si="609"/>
        <v>11</v>
      </c>
      <c r="X1625" s="1">
        <f t="shared" si="610"/>
        <v>14</v>
      </c>
      <c r="Y1625" s="1">
        <f t="shared" si="611"/>
        <v>15</v>
      </c>
      <c r="Z1625" s="1">
        <f t="shared" si="612"/>
        <v>16</v>
      </c>
      <c r="AA1625" s="1">
        <f t="shared" si="613"/>
        <v>17</v>
      </c>
      <c r="AB1625" s="1">
        <f t="shared" si="614"/>
        <v>18</v>
      </c>
      <c r="AC1625" s="1">
        <f t="shared" si="615"/>
        <v>20</v>
      </c>
      <c r="AD1625" s="1">
        <f t="shared" si="616"/>
        <v>23</v>
      </c>
      <c r="AE1625" s="1">
        <f t="shared" si="617"/>
        <v>24</v>
      </c>
      <c r="AF1625" s="2">
        <f t="shared" si="621"/>
        <v>1</v>
      </c>
      <c r="AG1625" s="3">
        <f t="shared" si="621"/>
        <v>2</v>
      </c>
      <c r="AH1625" s="3">
        <f t="shared" si="621"/>
        <v>0</v>
      </c>
      <c r="AI1625" s="3">
        <f t="shared" si="621"/>
        <v>0</v>
      </c>
      <c r="AJ1625" s="3">
        <f t="shared" si="621"/>
        <v>0</v>
      </c>
      <c r="AK1625" s="3">
        <f t="shared" si="621"/>
        <v>6</v>
      </c>
      <c r="AL1625" s="3">
        <f t="shared" si="621"/>
        <v>7</v>
      </c>
      <c r="AM1625" s="3">
        <f t="shared" si="621"/>
        <v>8</v>
      </c>
      <c r="AN1625" s="3">
        <f t="shared" si="621"/>
        <v>9</v>
      </c>
      <c r="AO1625" s="3">
        <f t="shared" si="621"/>
        <v>0</v>
      </c>
      <c r="AP1625" s="3">
        <f t="shared" si="621"/>
        <v>11</v>
      </c>
      <c r="AQ1625" s="3">
        <f t="shared" si="621"/>
        <v>0</v>
      </c>
      <c r="AR1625" s="3">
        <f t="shared" si="621"/>
        <v>0</v>
      </c>
      <c r="AS1625" s="3">
        <f t="shared" si="621"/>
        <v>14</v>
      </c>
      <c r="AT1625" s="3">
        <f t="shared" si="621"/>
        <v>15</v>
      </c>
      <c r="AU1625" s="3">
        <f t="shared" si="621"/>
        <v>16</v>
      </c>
      <c r="AV1625" s="3">
        <f t="shared" si="620"/>
        <v>17</v>
      </c>
      <c r="AW1625" s="3">
        <f t="shared" si="620"/>
        <v>18</v>
      </c>
      <c r="AX1625" s="3">
        <f t="shared" si="620"/>
        <v>0</v>
      </c>
      <c r="AY1625" s="3">
        <f t="shared" si="620"/>
        <v>20</v>
      </c>
      <c r="AZ1625" s="3">
        <f t="shared" si="620"/>
        <v>0</v>
      </c>
      <c r="BA1625" s="3">
        <f t="shared" si="620"/>
        <v>0</v>
      </c>
      <c r="BB1625" s="3">
        <f t="shared" si="620"/>
        <v>23</v>
      </c>
      <c r="BC1625" s="3">
        <f t="shared" si="620"/>
        <v>24</v>
      </c>
      <c r="BD1625" s="3">
        <f t="shared" si="620"/>
        <v>0</v>
      </c>
    </row>
    <row r="1626" spans="1:56" x14ac:dyDescent="0.2">
      <c r="A1626" s="1">
        <f t="shared" si="619"/>
        <v>1625</v>
      </c>
      <c r="B1626" s="1">
        <v>8</v>
      </c>
      <c r="C1626" s="1">
        <v>19</v>
      </c>
      <c r="D1626" s="1">
        <v>13</v>
      </c>
      <c r="E1626" s="1">
        <v>3</v>
      </c>
      <c r="F1626" s="1">
        <v>20</v>
      </c>
      <c r="G1626" s="1">
        <v>21</v>
      </c>
      <c r="H1626" s="1">
        <v>2</v>
      </c>
      <c r="I1626" s="1">
        <v>17</v>
      </c>
      <c r="J1626" s="1">
        <v>24</v>
      </c>
      <c r="K1626" s="1">
        <v>10</v>
      </c>
      <c r="L1626" s="1">
        <v>12</v>
      </c>
      <c r="M1626" s="1">
        <v>16</v>
      </c>
      <c r="N1626" s="1">
        <v>22</v>
      </c>
      <c r="O1626" s="1">
        <v>18</v>
      </c>
      <c r="P1626" s="1">
        <v>6</v>
      </c>
      <c r="Q1626" s="2">
        <f t="shared" si="603"/>
        <v>2</v>
      </c>
      <c r="R1626" s="1">
        <f t="shared" si="604"/>
        <v>3</v>
      </c>
      <c r="S1626" s="1">
        <f t="shared" si="605"/>
        <v>6</v>
      </c>
      <c r="T1626" s="1">
        <f t="shared" si="606"/>
        <v>8</v>
      </c>
      <c r="U1626" s="1">
        <f t="shared" si="607"/>
        <v>10</v>
      </c>
      <c r="V1626" s="1">
        <f t="shared" si="608"/>
        <v>12</v>
      </c>
      <c r="W1626" s="1">
        <f t="shared" si="609"/>
        <v>13</v>
      </c>
      <c r="X1626" s="1">
        <f t="shared" si="610"/>
        <v>16</v>
      </c>
      <c r="Y1626" s="1">
        <f t="shared" si="611"/>
        <v>17</v>
      </c>
      <c r="Z1626" s="1">
        <f t="shared" si="612"/>
        <v>18</v>
      </c>
      <c r="AA1626" s="1">
        <f t="shared" si="613"/>
        <v>19</v>
      </c>
      <c r="AB1626" s="1">
        <f t="shared" si="614"/>
        <v>20</v>
      </c>
      <c r="AC1626" s="1">
        <f t="shared" si="615"/>
        <v>21</v>
      </c>
      <c r="AD1626" s="1">
        <f t="shared" si="616"/>
        <v>22</v>
      </c>
      <c r="AE1626" s="1">
        <f t="shared" si="617"/>
        <v>24</v>
      </c>
      <c r="AF1626" s="2">
        <f t="shared" si="621"/>
        <v>0</v>
      </c>
      <c r="AG1626" s="3">
        <f t="shared" si="621"/>
        <v>2</v>
      </c>
      <c r="AH1626" s="3">
        <f t="shared" si="621"/>
        <v>3</v>
      </c>
      <c r="AI1626" s="3">
        <f t="shared" si="621"/>
        <v>0</v>
      </c>
      <c r="AJ1626" s="3">
        <f t="shared" si="621"/>
        <v>0</v>
      </c>
      <c r="AK1626" s="3">
        <f t="shared" si="621"/>
        <v>6</v>
      </c>
      <c r="AL1626" s="3">
        <f t="shared" si="621"/>
        <v>0</v>
      </c>
      <c r="AM1626" s="3">
        <f t="shared" si="621"/>
        <v>8</v>
      </c>
      <c r="AN1626" s="3">
        <f t="shared" si="621"/>
        <v>0</v>
      </c>
      <c r="AO1626" s="3">
        <f t="shared" si="621"/>
        <v>10</v>
      </c>
      <c r="AP1626" s="3">
        <f t="shared" si="621"/>
        <v>0</v>
      </c>
      <c r="AQ1626" s="3">
        <f t="shared" si="621"/>
        <v>12</v>
      </c>
      <c r="AR1626" s="3">
        <f t="shared" si="621"/>
        <v>13</v>
      </c>
      <c r="AS1626" s="3">
        <f t="shared" si="621"/>
        <v>0</v>
      </c>
      <c r="AT1626" s="3">
        <f t="shared" si="621"/>
        <v>0</v>
      </c>
      <c r="AU1626" s="3">
        <f t="shared" si="621"/>
        <v>16</v>
      </c>
      <c r="AV1626" s="3">
        <f t="shared" si="620"/>
        <v>17</v>
      </c>
      <c r="AW1626" s="3">
        <f t="shared" si="620"/>
        <v>18</v>
      </c>
      <c r="AX1626" s="3">
        <f t="shared" si="620"/>
        <v>19</v>
      </c>
      <c r="AY1626" s="3">
        <f t="shared" si="620"/>
        <v>20</v>
      </c>
      <c r="AZ1626" s="3">
        <f t="shared" si="620"/>
        <v>21</v>
      </c>
      <c r="BA1626" s="3">
        <f t="shared" si="620"/>
        <v>22</v>
      </c>
      <c r="BB1626" s="3">
        <f t="shared" si="620"/>
        <v>0</v>
      </c>
      <c r="BC1626" s="3">
        <f t="shared" si="620"/>
        <v>24</v>
      </c>
      <c r="BD1626" s="3">
        <f t="shared" si="620"/>
        <v>0</v>
      </c>
    </row>
    <row r="1627" spans="1:56" x14ac:dyDescent="0.2">
      <c r="A1627" s="1">
        <f t="shared" si="619"/>
        <v>1626</v>
      </c>
      <c r="B1627" s="1">
        <v>1</v>
      </c>
      <c r="C1627" s="1">
        <v>20</v>
      </c>
      <c r="D1627" s="1">
        <v>11</v>
      </c>
      <c r="E1627" s="1">
        <v>16</v>
      </c>
      <c r="F1627" s="1">
        <v>15</v>
      </c>
      <c r="G1627" s="1">
        <v>17</v>
      </c>
      <c r="H1627" s="1">
        <v>24</v>
      </c>
      <c r="I1627" s="1">
        <v>10</v>
      </c>
      <c r="J1627" s="1">
        <v>8</v>
      </c>
      <c r="K1627" s="1">
        <v>13</v>
      </c>
      <c r="L1627" s="1">
        <v>9</v>
      </c>
      <c r="M1627" s="1">
        <v>7</v>
      </c>
      <c r="N1627" s="1">
        <v>3</v>
      </c>
      <c r="O1627" s="1">
        <v>21</v>
      </c>
      <c r="P1627" s="1">
        <v>4</v>
      </c>
      <c r="Q1627" s="2">
        <f t="shared" si="603"/>
        <v>1</v>
      </c>
      <c r="R1627" s="1">
        <f t="shared" si="604"/>
        <v>3</v>
      </c>
      <c r="S1627" s="1">
        <f t="shared" si="605"/>
        <v>4</v>
      </c>
      <c r="T1627" s="1">
        <f t="shared" si="606"/>
        <v>7</v>
      </c>
      <c r="U1627" s="1">
        <f t="shared" si="607"/>
        <v>8</v>
      </c>
      <c r="V1627" s="1">
        <f t="shared" si="608"/>
        <v>9</v>
      </c>
      <c r="W1627" s="1">
        <f t="shared" si="609"/>
        <v>10</v>
      </c>
      <c r="X1627" s="1">
        <f t="shared" si="610"/>
        <v>11</v>
      </c>
      <c r="Y1627" s="1">
        <f t="shared" si="611"/>
        <v>13</v>
      </c>
      <c r="Z1627" s="1">
        <f t="shared" si="612"/>
        <v>15</v>
      </c>
      <c r="AA1627" s="1">
        <f t="shared" si="613"/>
        <v>16</v>
      </c>
      <c r="AB1627" s="1">
        <f t="shared" si="614"/>
        <v>17</v>
      </c>
      <c r="AC1627" s="1">
        <f t="shared" si="615"/>
        <v>20</v>
      </c>
      <c r="AD1627" s="1">
        <f t="shared" si="616"/>
        <v>21</v>
      </c>
      <c r="AE1627" s="1">
        <f t="shared" si="617"/>
        <v>24</v>
      </c>
      <c r="AF1627" s="2">
        <f t="shared" si="621"/>
        <v>1</v>
      </c>
      <c r="AG1627" s="3">
        <f t="shared" si="621"/>
        <v>0</v>
      </c>
      <c r="AH1627" s="3">
        <f t="shared" si="621"/>
        <v>3</v>
      </c>
      <c r="AI1627" s="3">
        <f t="shared" si="621"/>
        <v>4</v>
      </c>
      <c r="AJ1627" s="3">
        <f t="shared" si="621"/>
        <v>0</v>
      </c>
      <c r="AK1627" s="3">
        <f t="shared" si="621"/>
        <v>0</v>
      </c>
      <c r="AL1627" s="3">
        <f t="shared" si="621"/>
        <v>7</v>
      </c>
      <c r="AM1627" s="3">
        <f t="shared" si="621"/>
        <v>8</v>
      </c>
      <c r="AN1627" s="3">
        <f t="shared" si="621"/>
        <v>9</v>
      </c>
      <c r="AO1627" s="3">
        <f t="shared" si="621"/>
        <v>10</v>
      </c>
      <c r="AP1627" s="3">
        <f t="shared" si="621"/>
        <v>11</v>
      </c>
      <c r="AQ1627" s="3">
        <f t="shared" si="621"/>
        <v>0</v>
      </c>
      <c r="AR1627" s="3">
        <f t="shared" si="621"/>
        <v>13</v>
      </c>
      <c r="AS1627" s="3">
        <f t="shared" si="621"/>
        <v>0</v>
      </c>
      <c r="AT1627" s="3">
        <f t="shared" si="621"/>
        <v>15</v>
      </c>
      <c r="AU1627" s="3">
        <f t="shared" si="621"/>
        <v>16</v>
      </c>
      <c r="AV1627" s="3">
        <f t="shared" si="620"/>
        <v>17</v>
      </c>
      <c r="AW1627" s="3">
        <f t="shared" si="620"/>
        <v>0</v>
      </c>
      <c r="AX1627" s="3">
        <f t="shared" si="620"/>
        <v>0</v>
      </c>
      <c r="AY1627" s="3">
        <f t="shared" si="620"/>
        <v>20</v>
      </c>
      <c r="AZ1627" s="3">
        <f t="shared" si="620"/>
        <v>21</v>
      </c>
      <c r="BA1627" s="3">
        <f t="shared" si="620"/>
        <v>0</v>
      </c>
      <c r="BB1627" s="3">
        <f t="shared" si="620"/>
        <v>0</v>
      </c>
      <c r="BC1627" s="3">
        <f t="shared" si="620"/>
        <v>24</v>
      </c>
      <c r="BD1627" s="3">
        <f t="shared" si="620"/>
        <v>0</v>
      </c>
    </row>
    <row r="1628" spans="1:56" x14ac:dyDescent="0.2">
      <c r="A1628" s="1">
        <f t="shared" si="619"/>
        <v>1627</v>
      </c>
      <c r="B1628" s="1">
        <v>20</v>
      </c>
      <c r="C1628" s="1">
        <v>17</v>
      </c>
      <c r="D1628" s="1">
        <v>13</v>
      </c>
      <c r="E1628" s="1">
        <v>4</v>
      </c>
      <c r="F1628" s="1">
        <v>3</v>
      </c>
      <c r="G1628" s="1">
        <v>24</v>
      </c>
      <c r="H1628" s="1">
        <v>11</v>
      </c>
      <c r="I1628" s="1">
        <v>6</v>
      </c>
      <c r="J1628" s="1">
        <v>21</v>
      </c>
      <c r="K1628" s="1">
        <v>2</v>
      </c>
      <c r="L1628" s="1">
        <v>14</v>
      </c>
      <c r="M1628" s="1">
        <v>9</v>
      </c>
      <c r="N1628" s="1">
        <v>8</v>
      </c>
      <c r="O1628" s="1">
        <v>15</v>
      </c>
      <c r="P1628" s="1">
        <v>12</v>
      </c>
      <c r="Q1628" s="2">
        <f t="shared" si="603"/>
        <v>2</v>
      </c>
      <c r="R1628" s="1">
        <f t="shared" si="604"/>
        <v>3</v>
      </c>
      <c r="S1628" s="1">
        <f t="shared" si="605"/>
        <v>4</v>
      </c>
      <c r="T1628" s="1">
        <f t="shared" si="606"/>
        <v>6</v>
      </c>
      <c r="U1628" s="1">
        <f t="shared" si="607"/>
        <v>8</v>
      </c>
      <c r="V1628" s="1">
        <f t="shared" si="608"/>
        <v>9</v>
      </c>
      <c r="W1628" s="1">
        <f t="shared" si="609"/>
        <v>11</v>
      </c>
      <c r="X1628" s="1">
        <f t="shared" si="610"/>
        <v>12</v>
      </c>
      <c r="Y1628" s="1">
        <f t="shared" si="611"/>
        <v>13</v>
      </c>
      <c r="Z1628" s="1">
        <f t="shared" si="612"/>
        <v>14</v>
      </c>
      <c r="AA1628" s="1">
        <f t="shared" si="613"/>
        <v>15</v>
      </c>
      <c r="AB1628" s="1">
        <f t="shared" si="614"/>
        <v>17</v>
      </c>
      <c r="AC1628" s="1">
        <f t="shared" si="615"/>
        <v>20</v>
      </c>
      <c r="AD1628" s="1">
        <f t="shared" si="616"/>
        <v>21</v>
      </c>
      <c r="AE1628" s="1">
        <f t="shared" si="617"/>
        <v>24</v>
      </c>
      <c r="AF1628" s="2">
        <f t="shared" si="621"/>
        <v>0</v>
      </c>
      <c r="AG1628" s="3">
        <f t="shared" si="621"/>
        <v>2</v>
      </c>
      <c r="AH1628" s="3">
        <f t="shared" si="621"/>
        <v>3</v>
      </c>
      <c r="AI1628" s="3">
        <f t="shared" si="621"/>
        <v>4</v>
      </c>
      <c r="AJ1628" s="3">
        <f t="shared" si="621"/>
        <v>0</v>
      </c>
      <c r="AK1628" s="3">
        <f t="shared" si="621"/>
        <v>6</v>
      </c>
      <c r="AL1628" s="3">
        <f t="shared" si="621"/>
        <v>0</v>
      </c>
      <c r="AM1628" s="3">
        <f t="shared" si="621"/>
        <v>8</v>
      </c>
      <c r="AN1628" s="3">
        <f t="shared" si="621"/>
        <v>9</v>
      </c>
      <c r="AO1628" s="3">
        <f t="shared" si="621"/>
        <v>0</v>
      </c>
      <c r="AP1628" s="3">
        <f t="shared" si="621"/>
        <v>11</v>
      </c>
      <c r="AQ1628" s="3">
        <f t="shared" si="621"/>
        <v>12</v>
      </c>
      <c r="AR1628" s="3">
        <f t="shared" si="621"/>
        <v>13</v>
      </c>
      <c r="AS1628" s="3">
        <f t="shared" si="621"/>
        <v>14</v>
      </c>
      <c r="AT1628" s="3">
        <f t="shared" si="621"/>
        <v>15</v>
      </c>
      <c r="AU1628" s="3">
        <f t="shared" si="621"/>
        <v>0</v>
      </c>
      <c r="AV1628" s="3">
        <f t="shared" si="620"/>
        <v>17</v>
      </c>
      <c r="AW1628" s="3">
        <f t="shared" si="620"/>
        <v>0</v>
      </c>
      <c r="AX1628" s="3">
        <f t="shared" si="620"/>
        <v>0</v>
      </c>
      <c r="AY1628" s="3">
        <f t="shared" si="620"/>
        <v>20</v>
      </c>
      <c r="AZ1628" s="3">
        <f t="shared" si="620"/>
        <v>21</v>
      </c>
      <c r="BA1628" s="3">
        <f t="shared" si="620"/>
        <v>0</v>
      </c>
      <c r="BB1628" s="3">
        <f t="shared" si="620"/>
        <v>0</v>
      </c>
      <c r="BC1628" s="3">
        <f t="shared" si="620"/>
        <v>24</v>
      </c>
      <c r="BD1628" s="3">
        <f t="shared" si="620"/>
        <v>0</v>
      </c>
    </row>
    <row r="1629" spans="1:56" x14ac:dyDescent="0.2">
      <c r="A1629" s="1">
        <f t="shared" si="619"/>
        <v>1628</v>
      </c>
      <c r="B1629" s="1">
        <v>9</v>
      </c>
      <c r="C1629" s="1">
        <v>22</v>
      </c>
      <c r="D1629" s="1">
        <v>20</v>
      </c>
      <c r="E1629" s="1">
        <v>17</v>
      </c>
      <c r="F1629" s="1">
        <v>16</v>
      </c>
      <c r="G1629" s="1">
        <v>19</v>
      </c>
      <c r="H1629" s="1">
        <v>11</v>
      </c>
      <c r="I1629" s="1">
        <v>6</v>
      </c>
      <c r="J1629" s="1">
        <v>1</v>
      </c>
      <c r="K1629" s="1">
        <v>24</v>
      </c>
      <c r="L1629" s="1">
        <v>23</v>
      </c>
      <c r="M1629" s="1">
        <v>3</v>
      </c>
      <c r="N1629" s="1">
        <v>25</v>
      </c>
      <c r="O1629" s="1">
        <v>12</v>
      </c>
      <c r="P1629" s="1">
        <v>18</v>
      </c>
      <c r="Q1629" s="2">
        <f t="shared" si="603"/>
        <v>1</v>
      </c>
      <c r="R1629" s="1">
        <f t="shared" si="604"/>
        <v>3</v>
      </c>
      <c r="S1629" s="1">
        <f t="shared" si="605"/>
        <v>6</v>
      </c>
      <c r="T1629" s="1">
        <f t="shared" si="606"/>
        <v>9</v>
      </c>
      <c r="U1629" s="1">
        <f t="shared" si="607"/>
        <v>11</v>
      </c>
      <c r="V1629" s="1">
        <f t="shared" si="608"/>
        <v>12</v>
      </c>
      <c r="W1629" s="1">
        <f t="shared" si="609"/>
        <v>16</v>
      </c>
      <c r="X1629" s="1">
        <f t="shared" si="610"/>
        <v>17</v>
      </c>
      <c r="Y1629" s="1">
        <f t="shared" si="611"/>
        <v>18</v>
      </c>
      <c r="Z1629" s="1">
        <f t="shared" si="612"/>
        <v>19</v>
      </c>
      <c r="AA1629" s="1">
        <f t="shared" si="613"/>
        <v>20</v>
      </c>
      <c r="AB1629" s="1">
        <f t="shared" si="614"/>
        <v>22</v>
      </c>
      <c r="AC1629" s="1">
        <f t="shared" si="615"/>
        <v>23</v>
      </c>
      <c r="AD1629" s="1">
        <f t="shared" si="616"/>
        <v>24</v>
      </c>
      <c r="AE1629" s="1">
        <f t="shared" si="617"/>
        <v>25</v>
      </c>
      <c r="AF1629" s="2">
        <f t="shared" si="621"/>
        <v>1</v>
      </c>
      <c r="AG1629" s="3">
        <f t="shared" si="621"/>
        <v>0</v>
      </c>
      <c r="AH1629" s="3">
        <f t="shared" si="621"/>
        <v>3</v>
      </c>
      <c r="AI1629" s="3">
        <f t="shared" si="621"/>
        <v>0</v>
      </c>
      <c r="AJ1629" s="3">
        <f t="shared" si="621"/>
        <v>0</v>
      </c>
      <c r="AK1629" s="3">
        <f t="shared" si="621"/>
        <v>6</v>
      </c>
      <c r="AL1629" s="3">
        <f t="shared" si="621"/>
        <v>0</v>
      </c>
      <c r="AM1629" s="3">
        <f t="shared" si="621"/>
        <v>0</v>
      </c>
      <c r="AN1629" s="3">
        <f t="shared" si="621"/>
        <v>9</v>
      </c>
      <c r="AO1629" s="3">
        <f t="shared" si="621"/>
        <v>0</v>
      </c>
      <c r="AP1629" s="3">
        <f t="shared" si="621"/>
        <v>11</v>
      </c>
      <c r="AQ1629" s="3">
        <f t="shared" si="621"/>
        <v>12</v>
      </c>
      <c r="AR1629" s="3">
        <f t="shared" si="621"/>
        <v>0</v>
      </c>
      <c r="AS1629" s="3">
        <f t="shared" si="621"/>
        <v>0</v>
      </c>
      <c r="AT1629" s="3">
        <f t="shared" si="621"/>
        <v>0</v>
      </c>
      <c r="AU1629" s="3">
        <f t="shared" si="621"/>
        <v>16</v>
      </c>
      <c r="AV1629" s="3">
        <f t="shared" si="620"/>
        <v>17</v>
      </c>
      <c r="AW1629" s="3">
        <f t="shared" si="620"/>
        <v>18</v>
      </c>
      <c r="AX1629" s="3">
        <f t="shared" si="620"/>
        <v>19</v>
      </c>
      <c r="AY1629" s="3">
        <f t="shared" si="620"/>
        <v>20</v>
      </c>
      <c r="AZ1629" s="3">
        <f t="shared" si="620"/>
        <v>0</v>
      </c>
      <c r="BA1629" s="3">
        <f t="shared" si="620"/>
        <v>22</v>
      </c>
      <c r="BB1629" s="3">
        <f t="shared" si="620"/>
        <v>23</v>
      </c>
      <c r="BC1629" s="3">
        <f t="shared" si="620"/>
        <v>24</v>
      </c>
      <c r="BD1629" s="3">
        <f t="shared" si="620"/>
        <v>25</v>
      </c>
    </row>
    <row r="1630" spans="1:56" x14ac:dyDescent="0.2">
      <c r="A1630" s="1">
        <f t="shared" si="619"/>
        <v>1629</v>
      </c>
      <c r="B1630" s="1">
        <v>12</v>
      </c>
      <c r="C1630" s="1">
        <v>1</v>
      </c>
      <c r="D1630" s="1">
        <v>15</v>
      </c>
      <c r="E1630" s="1">
        <v>6</v>
      </c>
      <c r="F1630" s="1">
        <v>24</v>
      </c>
      <c r="G1630" s="1">
        <v>2</v>
      </c>
      <c r="H1630" s="1">
        <v>5</v>
      </c>
      <c r="I1630" s="1">
        <v>25</v>
      </c>
      <c r="J1630" s="1">
        <v>14</v>
      </c>
      <c r="K1630" s="1">
        <v>7</v>
      </c>
      <c r="L1630" s="1">
        <v>10</v>
      </c>
      <c r="M1630" s="1">
        <v>18</v>
      </c>
      <c r="N1630" s="1">
        <v>9</v>
      </c>
      <c r="O1630" s="1">
        <v>3</v>
      </c>
      <c r="P1630" s="1">
        <v>22</v>
      </c>
      <c r="Q1630" s="2">
        <f t="shared" si="603"/>
        <v>1</v>
      </c>
      <c r="R1630" s="1">
        <f t="shared" si="604"/>
        <v>2</v>
      </c>
      <c r="S1630" s="1">
        <f t="shared" si="605"/>
        <v>3</v>
      </c>
      <c r="T1630" s="1">
        <f t="shared" si="606"/>
        <v>5</v>
      </c>
      <c r="U1630" s="1">
        <f t="shared" si="607"/>
        <v>6</v>
      </c>
      <c r="V1630" s="1">
        <f t="shared" si="608"/>
        <v>7</v>
      </c>
      <c r="W1630" s="1">
        <f t="shared" si="609"/>
        <v>9</v>
      </c>
      <c r="X1630" s="1">
        <f t="shared" si="610"/>
        <v>10</v>
      </c>
      <c r="Y1630" s="1">
        <f t="shared" si="611"/>
        <v>12</v>
      </c>
      <c r="Z1630" s="1">
        <f t="shared" si="612"/>
        <v>14</v>
      </c>
      <c r="AA1630" s="1">
        <f t="shared" si="613"/>
        <v>15</v>
      </c>
      <c r="AB1630" s="1">
        <f t="shared" si="614"/>
        <v>18</v>
      </c>
      <c r="AC1630" s="1">
        <f t="shared" si="615"/>
        <v>22</v>
      </c>
      <c r="AD1630" s="1">
        <f t="shared" si="616"/>
        <v>24</v>
      </c>
      <c r="AE1630" s="1">
        <f t="shared" si="617"/>
        <v>25</v>
      </c>
      <c r="AF1630" s="2">
        <f t="shared" si="621"/>
        <v>1</v>
      </c>
      <c r="AG1630" s="3">
        <f t="shared" si="621"/>
        <v>2</v>
      </c>
      <c r="AH1630" s="3">
        <f t="shared" si="621"/>
        <v>3</v>
      </c>
      <c r="AI1630" s="3">
        <f t="shared" si="621"/>
        <v>0</v>
      </c>
      <c r="AJ1630" s="3">
        <f t="shared" si="621"/>
        <v>5</v>
      </c>
      <c r="AK1630" s="3">
        <f t="shared" si="621"/>
        <v>6</v>
      </c>
      <c r="AL1630" s="3">
        <f t="shared" si="621"/>
        <v>7</v>
      </c>
      <c r="AM1630" s="3">
        <f t="shared" si="621"/>
        <v>0</v>
      </c>
      <c r="AN1630" s="3">
        <f t="shared" si="621"/>
        <v>9</v>
      </c>
      <c r="AO1630" s="3">
        <f t="shared" si="621"/>
        <v>10</v>
      </c>
      <c r="AP1630" s="3">
        <f t="shared" si="621"/>
        <v>0</v>
      </c>
      <c r="AQ1630" s="3">
        <f t="shared" si="621"/>
        <v>12</v>
      </c>
      <c r="AR1630" s="3">
        <f t="shared" si="621"/>
        <v>0</v>
      </c>
      <c r="AS1630" s="3">
        <f t="shared" si="621"/>
        <v>14</v>
      </c>
      <c r="AT1630" s="3">
        <f t="shared" si="621"/>
        <v>15</v>
      </c>
      <c r="AU1630" s="3">
        <f t="shared" si="621"/>
        <v>0</v>
      </c>
      <c r="AV1630" s="3">
        <f t="shared" si="620"/>
        <v>0</v>
      </c>
      <c r="AW1630" s="3">
        <f t="shared" si="620"/>
        <v>18</v>
      </c>
      <c r="AX1630" s="3">
        <f t="shared" si="620"/>
        <v>0</v>
      </c>
      <c r="AY1630" s="3">
        <f t="shared" si="620"/>
        <v>0</v>
      </c>
      <c r="AZ1630" s="3">
        <f t="shared" si="620"/>
        <v>0</v>
      </c>
      <c r="BA1630" s="3">
        <f t="shared" si="620"/>
        <v>22</v>
      </c>
      <c r="BB1630" s="3">
        <f t="shared" si="620"/>
        <v>0</v>
      </c>
      <c r="BC1630" s="3">
        <f t="shared" si="620"/>
        <v>24</v>
      </c>
      <c r="BD1630" s="3">
        <f t="shared" si="620"/>
        <v>25</v>
      </c>
    </row>
    <row r="1631" spans="1:56" x14ac:dyDescent="0.2">
      <c r="A1631" s="1">
        <f t="shared" si="619"/>
        <v>1630</v>
      </c>
      <c r="B1631" s="1">
        <v>8</v>
      </c>
      <c r="C1631" s="1">
        <v>9</v>
      </c>
      <c r="D1631" s="1">
        <v>23</v>
      </c>
      <c r="E1631" s="1">
        <v>25</v>
      </c>
      <c r="F1631" s="1">
        <v>22</v>
      </c>
      <c r="G1631" s="1">
        <v>17</v>
      </c>
      <c r="H1631" s="1">
        <v>3</v>
      </c>
      <c r="I1631" s="1">
        <v>15</v>
      </c>
      <c r="J1631" s="1">
        <v>14</v>
      </c>
      <c r="K1631" s="1">
        <v>13</v>
      </c>
      <c r="L1631" s="1">
        <v>20</v>
      </c>
      <c r="M1631" s="1">
        <v>12</v>
      </c>
      <c r="N1631" s="1">
        <v>7</v>
      </c>
      <c r="O1631" s="1">
        <v>5</v>
      </c>
      <c r="P1631" s="1">
        <v>10</v>
      </c>
      <c r="Q1631" s="2">
        <f t="shared" si="603"/>
        <v>3</v>
      </c>
      <c r="R1631" s="1">
        <f t="shared" si="604"/>
        <v>5</v>
      </c>
      <c r="S1631" s="1">
        <f t="shared" si="605"/>
        <v>7</v>
      </c>
      <c r="T1631" s="1">
        <f t="shared" si="606"/>
        <v>8</v>
      </c>
      <c r="U1631" s="1">
        <f t="shared" si="607"/>
        <v>9</v>
      </c>
      <c r="V1631" s="1">
        <f t="shared" si="608"/>
        <v>10</v>
      </c>
      <c r="W1631" s="1">
        <f t="shared" si="609"/>
        <v>12</v>
      </c>
      <c r="X1631" s="1">
        <f t="shared" si="610"/>
        <v>13</v>
      </c>
      <c r="Y1631" s="1">
        <f t="shared" si="611"/>
        <v>14</v>
      </c>
      <c r="Z1631" s="1">
        <f t="shared" si="612"/>
        <v>15</v>
      </c>
      <c r="AA1631" s="1">
        <f t="shared" si="613"/>
        <v>17</v>
      </c>
      <c r="AB1631" s="1">
        <f t="shared" si="614"/>
        <v>20</v>
      </c>
      <c r="AC1631" s="1">
        <f t="shared" si="615"/>
        <v>22</v>
      </c>
      <c r="AD1631" s="1">
        <f t="shared" si="616"/>
        <v>23</v>
      </c>
      <c r="AE1631" s="1">
        <f t="shared" si="617"/>
        <v>25</v>
      </c>
      <c r="AF1631" s="2">
        <f t="shared" si="621"/>
        <v>0</v>
      </c>
      <c r="AG1631" s="3">
        <f t="shared" si="621"/>
        <v>0</v>
      </c>
      <c r="AH1631" s="3">
        <f t="shared" si="621"/>
        <v>3</v>
      </c>
      <c r="AI1631" s="3">
        <f t="shared" si="621"/>
        <v>0</v>
      </c>
      <c r="AJ1631" s="3">
        <f t="shared" si="621"/>
        <v>5</v>
      </c>
      <c r="AK1631" s="3">
        <f t="shared" si="621"/>
        <v>0</v>
      </c>
      <c r="AL1631" s="3">
        <f t="shared" si="621"/>
        <v>7</v>
      </c>
      <c r="AM1631" s="3">
        <f t="shared" si="621"/>
        <v>8</v>
      </c>
      <c r="AN1631" s="3">
        <f t="shared" si="621"/>
        <v>9</v>
      </c>
      <c r="AO1631" s="3">
        <f t="shared" si="621"/>
        <v>10</v>
      </c>
      <c r="AP1631" s="3">
        <f t="shared" si="621"/>
        <v>0</v>
      </c>
      <c r="AQ1631" s="3">
        <f t="shared" si="621"/>
        <v>12</v>
      </c>
      <c r="AR1631" s="3">
        <f t="shared" si="621"/>
        <v>13</v>
      </c>
      <c r="AS1631" s="3">
        <f t="shared" si="621"/>
        <v>14</v>
      </c>
      <c r="AT1631" s="3">
        <f t="shared" si="621"/>
        <v>15</v>
      </c>
      <c r="AU1631" s="3">
        <f t="shared" si="621"/>
        <v>0</v>
      </c>
      <c r="AV1631" s="3">
        <f t="shared" si="620"/>
        <v>17</v>
      </c>
      <c r="AW1631" s="3">
        <f t="shared" si="620"/>
        <v>0</v>
      </c>
      <c r="AX1631" s="3">
        <f t="shared" si="620"/>
        <v>0</v>
      </c>
      <c r="AY1631" s="3">
        <f t="shared" si="620"/>
        <v>20</v>
      </c>
      <c r="AZ1631" s="3">
        <f t="shared" si="620"/>
        <v>0</v>
      </c>
      <c r="BA1631" s="3">
        <f t="shared" si="620"/>
        <v>22</v>
      </c>
      <c r="BB1631" s="3">
        <f t="shared" si="620"/>
        <v>23</v>
      </c>
      <c r="BC1631" s="3">
        <f t="shared" si="620"/>
        <v>0</v>
      </c>
      <c r="BD1631" s="3">
        <f t="shared" si="620"/>
        <v>25</v>
      </c>
    </row>
    <row r="1632" spans="1:56" x14ac:dyDescent="0.2">
      <c r="A1632" s="1">
        <f t="shared" si="619"/>
        <v>1631</v>
      </c>
      <c r="B1632" s="1">
        <v>23</v>
      </c>
      <c r="C1632" s="1">
        <v>11</v>
      </c>
      <c r="D1632" s="1">
        <v>22</v>
      </c>
      <c r="E1632" s="1">
        <v>4</v>
      </c>
      <c r="F1632" s="1">
        <v>10</v>
      </c>
      <c r="G1632" s="1">
        <v>18</v>
      </c>
      <c r="H1632" s="1">
        <v>12</v>
      </c>
      <c r="I1632" s="1">
        <v>20</v>
      </c>
      <c r="J1632" s="1">
        <v>19</v>
      </c>
      <c r="K1632" s="1">
        <v>5</v>
      </c>
      <c r="L1632" s="1">
        <v>2</v>
      </c>
      <c r="M1632" s="1">
        <v>14</v>
      </c>
      <c r="N1632" s="1">
        <v>9</v>
      </c>
      <c r="O1632" s="1">
        <v>25</v>
      </c>
      <c r="P1632" s="1">
        <v>3</v>
      </c>
      <c r="Q1632" s="2">
        <f t="shared" si="603"/>
        <v>2</v>
      </c>
      <c r="R1632" s="1">
        <f t="shared" si="604"/>
        <v>3</v>
      </c>
      <c r="S1632" s="1">
        <f t="shared" si="605"/>
        <v>4</v>
      </c>
      <c r="T1632" s="1">
        <f t="shared" si="606"/>
        <v>5</v>
      </c>
      <c r="U1632" s="1">
        <f t="shared" si="607"/>
        <v>9</v>
      </c>
      <c r="V1632" s="1">
        <f t="shared" si="608"/>
        <v>10</v>
      </c>
      <c r="W1632" s="1">
        <f t="shared" si="609"/>
        <v>11</v>
      </c>
      <c r="X1632" s="1">
        <f t="shared" si="610"/>
        <v>12</v>
      </c>
      <c r="Y1632" s="1">
        <f t="shared" si="611"/>
        <v>14</v>
      </c>
      <c r="Z1632" s="1">
        <f t="shared" si="612"/>
        <v>18</v>
      </c>
      <c r="AA1632" s="1">
        <f t="shared" si="613"/>
        <v>19</v>
      </c>
      <c r="AB1632" s="1">
        <f t="shared" si="614"/>
        <v>20</v>
      </c>
      <c r="AC1632" s="1">
        <f t="shared" si="615"/>
        <v>22</v>
      </c>
      <c r="AD1632" s="1">
        <f t="shared" si="616"/>
        <v>23</v>
      </c>
      <c r="AE1632" s="1">
        <f t="shared" si="617"/>
        <v>25</v>
      </c>
      <c r="AF1632" s="2">
        <f t="shared" si="621"/>
        <v>0</v>
      </c>
      <c r="AG1632" s="3">
        <f t="shared" si="621"/>
        <v>2</v>
      </c>
      <c r="AH1632" s="3">
        <f t="shared" si="621"/>
        <v>3</v>
      </c>
      <c r="AI1632" s="3">
        <f t="shared" si="621"/>
        <v>4</v>
      </c>
      <c r="AJ1632" s="3">
        <f t="shared" si="621"/>
        <v>5</v>
      </c>
      <c r="AK1632" s="3">
        <f t="shared" si="621"/>
        <v>0</v>
      </c>
      <c r="AL1632" s="3">
        <f t="shared" si="621"/>
        <v>0</v>
      </c>
      <c r="AM1632" s="3">
        <f t="shared" si="621"/>
        <v>0</v>
      </c>
      <c r="AN1632" s="3">
        <f t="shared" si="621"/>
        <v>9</v>
      </c>
      <c r="AO1632" s="3">
        <f t="shared" si="621"/>
        <v>10</v>
      </c>
      <c r="AP1632" s="3">
        <f t="shared" si="621"/>
        <v>11</v>
      </c>
      <c r="AQ1632" s="3">
        <f t="shared" si="621"/>
        <v>12</v>
      </c>
      <c r="AR1632" s="3">
        <f t="shared" si="621"/>
        <v>0</v>
      </c>
      <c r="AS1632" s="3">
        <f t="shared" si="621"/>
        <v>14</v>
      </c>
      <c r="AT1632" s="3">
        <f t="shared" si="621"/>
        <v>0</v>
      </c>
      <c r="AU1632" s="3">
        <f t="shared" si="621"/>
        <v>0</v>
      </c>
      <c r="AV1632" s="3">
        <f t="shared" si="620"/>
        <v>0</v>
      </c>
      <c r="AW1632" s="3">
        <f t="shared" si="620"/>
        <v>18</v>
      </c>
      <c r="AX1632" s="3">
        <f t="shared" si="620"/>
        <v>19</v>
      </c>
      <c r="AY1632" s="3">
        <f t="shared" si="620"/>
        <v>20</v>
      </c>
      <c r="AZ1632" s="3">
        <f t="shared" si="620"/>
        <v>0</v>
      </c>
      <c r="BA1632" s="3">
        <f t="shared" si="620"/>
        <v>22</v>
      </c>
      <c r="BB1632" s="3">
        <f t="shared" si="620"/>
        <v>23</v>
      </c>
      <c r="BC1632" s="3">
        <f t="shared" si="620"/>
        <v>0</v>
      </c>
      <c r="BD1632" s="3">
        <f t="shared" si="620"/>
        <v>25</v>
      </c>
    </row>
    <row r="1633" spans="1:56" x14ac:dyDescent="0.2">
      <c r="A1633" s="1">
        <f t="shared" si="619"/>
        <v>1632</v>
      </c>
      <c r="B1633" s="1">
        <v>23</v>
      </c>
      <c r="C1633" s="1">
        <v>4</v>
      </c>
      <c r="D1633" s="1">
        <v>25</v>
      </c>
      <c r="E1633" s="1">
        <v>22</v>
      </c>
      <c r="F1633" s="1">
        <v>8</v>
      </c>
      <c r="G1633" s="1">
        <v>21</v>
      </c>
      <c r="H1633" s="1">
        <v>5</v>
      </c>
      <c r="I1633" s="1">
        <v>16</v>
      </c>
      <c r="J1633" s="1">
        <v>18</v>
      </c>
      <c r="K1633" s="1">
        <v>13</v>
      </c>
      <c r="L1633" s="1">
        <v>20</v>
      </c>
      <c r="M1633" s="1">
        <v>12</v>
      </c>
      <c r="N1633" s="1">
        <v>24</v>
      </c>
      <c r="O1633" s="1">
        <v>15</v>
      </c>
      <c r="P1633" s="1">
        <v>14</v>
      </c>
      <c r="Q1633" s="2">
        <f t="shared" si="603"/>
        <v>4</v>
      </c>
      <c r="R1633" s="1">
        <f t="shared" si="604"/>
        <v>5</v>
      </c>
      <c r="S1633" s="1">
        <f t="shared" si="605"/>
        <v>8</v>
      </c>
      <c r="T1633" s="1">
        <f t="shared" si="606"/>
        <v>12</v>
      </c>
      <c r="U1633" s="1">
        <f t="shared" si="607"/>
        <v>13</v>
      </c>
      <c r="V1633" s="1">
        <f t="shared" si="608"/>
        <v>14</v>
      </c>
      <c r="W1633" s="1">
        <f t="shared" si="609"/>
        <v>15</v>
      </c>
      <c r="X1633" s="1">
        <f t="shared" si="610"/>
        <v>16</v>
      </c>
      <c r="Y1633" s="1">
        <f t="shared" si="611"/>
        <v>18</v>
      </c>
      <c r="Z1633" s="1">
        <f t="shared" si="612"/>
        <v>20</v>
      </c>
      <c r="AA1633" s="1">
        <f t="shared" si="613"/>
        <v>21</v>
      </c>
      <c r="AB1633" s="1">
        <f t="shared" si="614"/>
        <v>22</v>
      </c>
      <c r="AC1633" s="1">
        <f t="shared" si="615"/>
        <v>23</v>
      </c>
      <c r="AD1633" s="1">
        <f t="shared" si="616"/>
        <v>24</v>
      </c>
      <c r="AE1633" s="1">
        <f t="shared" si="617"/>
        <v>25</v>
      </c>
      <c r="AF1633" s="2">
        <f t="shared" si="621"/>
        <v>0</v>
      </c>
      <c r="AG1633" s="3">
        <f t="shared" si="621"/>
        <v>0</v>
      </c>
      <c r="AH1633" s="3">
        <f t="shared" si="621"/>
        <v>0</v>
      </c>
      <c r="AI1633" s="3">
        <f t="shared" si="621"/>
        <v>4</v>
      </c>
      <c r="AJ1633" s="3">
        <f t="shared" si="621"/>
        <v>5</v>
      </c>
      <c r="AK1633" s="3">
        <f t="shared" si="621"/>
        <v>0</v>
      </c>
      <c r="AL1633" s="3">
        <f t="shared" si="621"/>
        <v>0</v>
      </c>
      <c r="AM1633" s="3">
        <f t="shared" si="621"/>
        <v>8</v>
      </c>
      <c r="AN1633" s="3">
        <f t="shared" si="621"/>
        <v>0</v>
      </c>
      <c r="AO1633" s="3">
        <f t="shared" si="621"/>
        <v>0</v>
      </c>
      <c r="AP1633" s="3">
        <f t="shared" si="621"/>
        <v>0</v>
      </c>
      <c r="AQ1633" s="3">
        <f t="shared" si="621"/>
        <v>12</v>
      </c>
      <c r="AR1633" s="3">
        <f t="shared" si="621"/>
        <v>13</v>
      </c>
      <c r="AS1633" s="3">
        <f t="shared" si="621"/>
        <v>14</v>
      </c>
      <c r="AT1633" s="3">
        <f t="shared" si="621"/>
        <v>15</v>
      </c>
      <c r="AU1633" s="3">
        <f t="shared" si="621"/>
        <v>16</v>
      </c>
      <c r="AV1633" s="3">
        <f t="shared" si="620"/>
        <v>0</v>
      </c>
      <c r="AW1633" s="3">
        <f t="shared" si="620"/>
        <v>18</v>
      </c>
      <c r="AX1633" s="3">
        <f t="shared" si="620"/>
        <v>0</v>
      </c>
      <c r="AY1633" s="3">
        <f t="shared" si="620"/>
        <v>20</v>
      </c>
      <c r="AZ1633" s="3">
        <f t="shared" si="620"/>
        <v>21</v>
      </c>
      <c r="BA1633" s="3">
        <f t="shared" si="620"/>
        <v>22</v>
      </c>
      <c r="BB1633" s="3">
        <f t="shared" si="620"/>
        <v>23</v>
      </c>
      <c r="BC1633" s="3">
        <f t="shared" si="620"/>
        <v>24</v>
      </c>
      <c r="BD1633" s="3">
        <f t="shared" si="620"/>
        <v>25</v>
      </c>
    </row>
    <row r="1634" spans="1:56" x14ac:dyDescent="0.2">
      <c r="A1634" s="1">
        <f t="shared" si="619"/>
        <v>1633</v>
      </c>
      <c r="B1634" s="1">
        <v>7</v>
      </c>
      <c r="C1634" s="1">
        <v>19</v>
      </c>
      <c r="D1634" s="1">
        <v>9</v>
      </c>
      <c r="E1634" s="1">
        <v>18</v>
      </c>
      <c r="F1634" s="1">
        <v>20</v>
      </c>
      <c r="G1634" s="1">
        <v>23</v>
      </c>
      <c r="H1634" s="1">
        <v>6</v>
      </c>
      <c r="I1634" s="1">
        <v>25</v>
      </c>
      <c r="J1634" s="1">
        <v>1</v>
      </c>
      <c r="K1634" s="1">
        <v>24</v>
      </c>
      <c r="L1634" s="1">
        <v>17</v>
      </c>
      <c r="M1634" s="1">
        <v>10</v>
      </c>
      <c r="N1634" s="1">
        <v>3</v>
      </c>
      <c r="O1634" s="1">
        <v>2</v>
      </c>
      <c r="P1634" s="1">
        <v>5</v>
      </c>
      <c r="Q1634" s="2">
        <f t="shared" si="603"/>
        <v>1</v>
      </c>
      <c r="R1634" s="1">
        <f t="shared" si="604"/>
        <v>2</v>
      </c>
      <c r="S1634" s="1">
        <f t="shared" si="605"/>
        <v>3</v>
      </c>
      <c r="T1634" s="1">
        <f t="shared" si="606"/>
        <v>5</v>
      </c>
      <c r="U1634" s="1">
        <f t="shared" si="607"/>
        <v>6</v>
      </c>
      <c r="V1634" s="1">
        <f t="shared" si="608"/>
        <v>7</v>
      </c>
      <c r="W1634" s="1">
        <f t="shared" si="609"/>
        <v>9</v>
      </c>
      <c r="X1634" s="1">
        <f t="shared" si="610"/>
        <v>10</v>
      </c>
      <c r="Y1634" s="1">
        <f t="shared" si="611"/>
        <v>17</v>
      </c>
      <c r="Z1634" s="1">
        <f t="shared" si="612"/>
        <v>18</v>
      </c>
      <c r="AA1634" s="1">
        <f t="shared" si="613"/>
        <v>19</v>
      </c>
      <c r="AB1634" s="1">
        <f t="shared" si="614"/>
        <v>20</v>
      </c>
      <c r="AC1634" s="1">
        <f t="shared" si="615"/>
        <v>23</v>
      </c>
      <c r="AD1634" s="1">
        <f t="shared" si="616"/>
        <v>24</v>
      </c>
      <c r="AE1634" s="1">
        <f t="shared" si="617"/>
        <v>25</v>
      </c>
      <c r="AF1634" s="2">
        <f t="shared" si="621"/>
        <v>1</v>
      </c>
      <c r="AG1634" s="3">
        <f t="shared" si="621"/>
        <v>2</v>
      </c>
      <c r="AH1634" s="3">
        <f t="shared" si="621"/>
        <v>3</v>
      </c>
      <c r="AI1634" s="3">
        <f t="shared" si="621"/>
        <v>0</v>
      </c>
      <c r="AJ1634" s="3">
        <f t="shared" si="621"/>
        <v>5</v>
      </c>
      <c r="AK1634" s="3">
        <f t="shared" si="621"/>
        <v>6</v>
      </c>
      <c r="AL1634" s="3">
        <f t="shared" si="621"/>
        <v>7</v>
      </c>
      <c r="AM1634" s="3">
        <f t="shared" si="621"/>
        <v>0</v>
      </c>
      <c r="AN1634" s="3">
        <f t="shared" si="621"/>
        <v>9</v>
      </c>
      <c r="AO1634" s="3">
        <f t="shared" si="621"/>
        <v>10</v>
      </c>
      <c r="AP1634" s="3">
        <f t="shared" si="621"/>
        <v>0</v>
      </c>
      <c r="AQ1634" s="3">
        <f t="shared" si="621"/>
        <v>0</v>
      </c>
      <c r="AR1634" s="3">
        <f t="shared" si="621"/>
        <v>0</v>
      </c>
      <c r="AS1634" s="3">
        <f t="shared" si="621"/>
        <v>0</v>
      </c>
      <c r="AT1634" s="3">
        <f t="shared" si="621"/>
        <v>0</v>
      </c>
      <c r="AU1634" s="3">
        <f t="shared" ref="AU1634:BD1659" si="622">IFERROR(IF(LOOKUP(AU$1,$Q1634:$AE1634)=AU$1,LOOKUP(AU$1,$Q1634:$AE1634),0),0)</f>
        <v>0</v>
      </c>
      <c r="AV1634" s="3">
        <f t="shared" si="622"/>
        <v>17</v>
      </c>
      <c r="AW1634" s="3">
        <f t="shared" si="622"/>
        <v>18</v>
      </c>
      <c r="AX1634" s="3">
        <f t="shared" si="622"/>
        <v>19</v>
      </c>
      <c r="AY1634" s="3">
        <f t="shared" si="622"/>
        <v>20</v>
      </c>
      <c r="AZ1634" s="3">
        <f t="shared" si="622"/>
        <v>0</v>
      </c>
      <c r="BA1634" s="3">
        <f t="shared" si="622"/>
        <v>0</v>
      </c>
      <c r="BB1634" s="3">
        <f t="shared" si="622"/>
        <v>23</v>
      </c>
      <c r="BC1634" s="3">
        <f t="shared" si="622"/>
        <v>24</v>
      </c>
      <c r="BD1634" s="3">
        <f t="shared" si="622"/>
        <v>25</v>
      </c>
    </row>
    <row r="1635" spans="1:56" x14ac:dyDescent="0.2">
      <c r="A1635" s="1">
        <f t="shared" si="619"/>
        <v>1634</v>
      </c>
      <c r="B1635" s="1">
        <v>3</v>
      </c>
      <c r="C1635" s="1">
        <v>9</v>
      </c>
      <c r="D1635" s="1">
        <v>7</v>
      </c>
      <c r="E1635" s="1">
        <v>4</v>
      </c>
      <c r="F1635" s="1">
        <v>14</v>
      </c>
      <c r="G1635" s="1">
        <v>25</v>
      </c>
      <c r="H1635" s="1">
        <v>21</v>
      </c>
      <c r="I1635" s="1">
        <v>13</v>
      </c>
      <c r="J1635" s="1">
        <v>5</v>
      </c>
      <c r="K1635" s="1">
        <v>19</v>
      </c>
      <c r="L1635" s="1">
        <v>10</v>
      </c>
      <c r="M1635" s="1">
        <v>24</v>
      </c>
      <c r="N1635" s="1">
        <v>22</v>
      </c>
      <c r="O1635" s="1">
        <v>15</v>
      </c>
      <c r="P1635" s="1">
        <v>6</v>
      </c>
      <c r="Q1635" s="2">
        <f t="shared" si="603"/>
        <v>3</v>
      </c>
      <c r="R1635" s="1">
        <f t="shared" si="604"/>
        <v>4</v>
      </c>
      <c r="S1635" s="1">
        <f t="shared" si="605"/>
        <v>5</v>
      </c>
      <c r="T1635" s="1">
        <f t="shared" si="606"/>
        <v>6</v>
      </c>
      <c r="U1635" s="1">
        <f t="shared" si="607"/>
        <v>7</v>
      </c>
      <c r="V1635" s="1">
        <f t="shared" si="608"/>
        <v>9</v>
      </c>
      <c r="W1635" s="1">
        <f t="shared" si="609"/>
        <v>10</v>
      </c>
      <c r="X1635" s="1">
        <f t="shared" si="610"/>
        <v>13</v>
      </c>
      <c r="Y1635" s="1">
        <f t="shared" si="611"/>
        <v>14</v>
      </c>
      <c r="Z1635" s="1">
        <f t="shared" si="612"/>
        <v>15</v>
      </c>
      <c r="AA1635" s="1">
        <f t="shared" si="613"/>
        <v>19</v>
      </c>
      <c r="AB1635" s="1">
        <f t="shared" si="614"/>
        <v>21</v>
      </c>
      <c r="AC1635" s="1">
        <f t="shared" si="615"/>
        <v>22</v>
      </c>
      <c r="AD1635" s="1">
        <f t="shared" si="616"/>
        <v>24</v>
      </c>
      <c r="AE1635" s="1">
        <f t="shared" si="617"/>
        <v>25</v>
      </c>
      <c r="AF1635" s="2">
        <f t="shared" ref="AF1635:AU1650" si="623">IFERROR(IF(LOOKUP(AF$1,$Q1635:$AE1635)=AF$1,LOOKUP(AF$1,$Q1635:$AE1635),0),0)</f>
        <v>0</v>
      </c>
      <c r="AG1635" s="3">
        <f t="shared" si="623"/>
        <v>0</v>
      </c>
      <c r="AH1635" s="3">
        <f t="shared" si="623"/>
        <v>3</v>
      </c>
      <c r="AI1635" s="3">
        <f t="shared" si="623"/>
        <v>4</v>
      </c>
      <c r="AJ1635" s="3">
        <f t="shared" si="623"/>
        <v>5</v>
      </c>
      <c r="AK1635" s="3">
        <f t="shared" si="623"/>
        <v>6</v>
      </c>
      <c r="AL1635" s="3">
        <f t="shared" si="623"/>
        <v>7</v>
      </c>
      <c r="AM1635" s="3">
        <f t="shared" si="623"/>
        <v>0</v>
      </c>
      <c r="AN1635" s="3">
        <f t="shared" si="623"/>
        <v>9</v>
      </c>
      <c r="AO1635" s="3">
        <f t="shared" si="623"/>
        <v>10</v>
      </c>
      <c r="AP1635" s="3">
        <f t="shared" si="623"/>
        <v>0</v>
      </c>
      <c r="AQ1635" s="3">
        <f t="shared" si="623"/>
        <v>0</v>
      </c>
      <c r="AR1635" s="3">
        <f t="shared" si="623"/>
        <v>13</v>
      </c>
      <c r="AS1635" s="3">
        <f t="shared" si="623"/>
        <v>14</v>
      </c>
      <c r="AT1635" s="3">
        <f t="shared" si="623"/>
        <v>15</v>
      </c>
      <c r="AU1635" s="3">
        <f t="shared" si="623"/>
        <v>0</v>
      </c>
      <c r="AV1635" s="3">
        <f t="shared" si="622"/>
        <v>0</v>
      </c>
      <c r="AW1635" s="3">
        <f t="shared" si="622"/>
        <v>0</v>
      </c>
      <c r="AX1635" s="3">
        <f t="shared" si="622"/>
        <v>19</v>
      </c>
      <c r="AY1635" s="3">
        <f t="shared" si="622"/>
        <v>0</v>
      </c>
      <c r="AZ1635" s="3">
        <f t="shared" si="622"/>
        <v>21</v>
      </c>
      <c r="BA1635" s="3">
        <f t="shared" si="622"/>
        <v>22</v>
      </c>
      <c r="BB1635" s="3">
        <f t="shared" si="622"/>
        <v>0</v>
      </c>
      <c r="BC1635" s="3">
        <f t="shared" si="622"/>
        <v>24</v>
      </c>
      <c r="BD1635" s="3">
        <f t="shared" si="622"/>
        <v>25</v>
      </c>
    </row>
    <row r="1636" spans="1:56" x14ac:dyDescent="0.2">
      <c r="A1636" s="1">
        <f t="shared" si="619"/>
        <v>1635</v>
      </c>
      <c r="B1636" s="1">
        <v>21</v>
      </c>
      <c r="C1636" s="1">
        <v>19</v>
      </c>
      <c r="D1636" s="1">
        <v>12</v>
      </c>
      <c r="E1636" s="1">
        <v>25</v>
      </c>
      <c r="F1636" s="1">
        <v>1</v>
      </c>
      <c r="G1636" s="1">
        <v>16</v>
      </c>
      <c r="H1636" s="1">
        <v>15</v>
      </c>
      <c r="I1636" s="1">
        <v>3</v>
      </c>
      <c r="J1636" s="1">
        <v>6</v>
      </c>
      <c r="K1636" s="1">
        <v>8</v>
      </c>
      <c r="L1636" s="1">
        <v>17</v>
      </c>
      <c r="M1636" s="1">
        <v>23</v>
      </c>
      <c r="N1636" s="1">
        <v>24</v>
      </c>
      <c r="O1636" s="1">
        <v>22</v>
      </c>
      <c r="P1636" s="1">
        <v>7</v>
      </c>
      <c r="Q1636" s="2">
        <f t="shared" si="603"/>
        <v>1</v>
      </c>
      <c r="R1636" s="1">
        <f t="shared" si="604"/>
        <v>3</v>
      </c>
      <c r="S1636" s="1">
        <f t="shared" si="605"/>
        <v>6</v>
      </c>
      <c r="T1636" s="1">
        <f t="shared" si="606"/>
        <v>7</v>
      </c>
      <c r="U1636" s="1">
        <f t="shared" si="607"/>
        <v>8</v>
      </c>
      <c r="V1636" s="1">
        <f t="shared" si="608"/>
        <v>12</v>
      </c>
      <c r="W1636" s="1">
        <f t="shared" si="609"/>
        <v>15</v>
      </c>
      <c r="X1636" s="1">
        <f t="shared" si="610"/>
        <v>16</v>
      </c>
      <c r="Y1636" s="1">
        <f t="shared" si="611"/>
        <v>17</v>
      </c>
      <c r="Z1636" s="1">
        <f t="shared" si="612"/>
        <v>19</v>
      </c>
      <c r="AA1636" s="1">
        <f t="shared" si="613"/>
        <v>21</v>
      </c>
      <c r="AB1636" s="1">
        <f t="shared" si="614"/>
        <v>22</v>
      </c>
      <c r="AC1636" s="1">
        <f t="shared" si="615"/>
        <v>23</v>
      </c>
      <c r="AD1636" s="1">
        <f t="shared" si="616"/>
        <v>24</v>
      </c>
      <c r="AE1636" s="1">
        <f t="shared" si="617"/>
        <v>25</v>
      </c>
      <c r="AF1636" s="2">
        <f t="shared" si="623"/>
        <v>1</v>
      </c>
      <c r="AG1636" s="3">
        <f t="shared" si="623"/>
        <v>0</v>
      </c>
      <c r="AH1636" s="3">
        <f t="shared" si="623"/>
        <v>3</v>
      </c>
      <c r="AI1636" s="3">
        <f t="shared" si="623"/>
        <v>0</v>
      </c>
      <c r="AJ1636" s="3">
        <f t="shared" si="623"/>
        <v>0</v>
      </c>
      <c r="AK1636" s="3">
        <f t="shared" si="623"/>
        <v>6</v>
      </c>
      <c r="AL1636" s="3">
        <f t="shared" si="623"/>
        <v>7</v>
      </c>
      <c r="AM1636" s="3">
        <f t="shared" si="623"/>
        <v>8</v>
      </c>
      <c r="AN1636" s="3">
        <f t="shared" si="623"/>
        <v>0</v>
      </c>
      <c r="AO1636" s="3">
        <f t="shared" si="623"/>
        <v>0</v>
      </c>
      <c r="AP1636" s="3">
        <f t="shared" si="623"/>
        <v>0</v>
      </c>
      <c r="AQ1636" s="3">
        <f t="shared" si="623"/>
        <v>12</v>
      </c>
      <c r="AR1636" s="3">
        <f t="shared" si="623"/>
        <v>0</v>
      </c>
      <c r="AS1636" s="3">
        <f t="shared" si="623"/>
        <v>0</v>
      </c>
      <c r="AT1636" s="3">
        <f t="shared" si="623"/>
        <v>15</v>
      </c>
      <c r="AU1636" s="3">
        <f t="shared" si="623"/>
        <v>16</v>
      </c>
      <c r="AV1636" s="3">
        <f t="shared" si="622"/>
        <v>17</v>
      </c>
      <c r="AW1636" s="3">
        <f t="shared" si="622"/>
        <v>0</v>
      </c>
      <c r="AX1636" s="3">
        <f t="shared" si="622"/>
        <v>19</v>
      </c>
      <c r="AY1636" s="3">
        <f t="shared" si="622"/>
        <v>0</v>
      </c>
      <c r="AZ1636" s="3">
        <f t="shared" si="622"/>
        <v>21</v>
      </c>
      <c r="BA1636" s="3">
        <f t="shared" si="622"/>
        <v>22</v>
      </c>
      <c r="BB1636" s="3">
        <f t="shared" si="622"/>
        <v>23</v>
      </c>
      <c r="BC1636" s="3">
        <f t="shared" si="622"/>
        <v>24</v>
      </c>
      <c r="BD1636" s="3">
        <f t="shared" si="622"/>
        <v>25</v>
      </c>
    </row>
    <row r="1637" spans="1:56" x14ac:dyDescent="0.2">
      <c r="A1637" s="1">
        <f t="shared" si="619"/>
        <v>1636</v>
      </c>
      <c r="B1637" s="1">
        <v>2</v>
      </c>
      <c r="C1637" s="1">
        <v>3</v>
      </c>
      <c r="D1637" s="1">
        <v>6</v>
      </c>
      <c r="E1637" s="1">
        <v>7</v>
      </c>
      <c r="F1637" s="1">
        <v>8</v>
      </c>
      <c r="G1637" s="1">
        <v>9</v>
      </c>
      <c r="H1637" s="1">
        <v>12</v>
      </c>
      <c r="I1637" s="1">
        <v>13</v>
      </c>
      <c r="J1637" s="1">
        <v>14</v>
      </c>
      <c r="K1637" s="1">
        <v>15</v>
      </c>
      <c r="L1637" s="1">
        <v>18</v>
      </c>
      <c r="M1637" s="1">
        <v>19</v>
      </c>
      <c r="N1637" s="1">
        <v>20</v>
      </c>
      <c r="O1637" s="1">
        <v>22</v>
      </c>
      <c r="P1637" s="1">
        <v>25</v>
      </c>
      <c r="Q1637" s="2">
        <f t="shared" si="603"/>
        <v>2</v>
      </c>
      <c r="R1637" s="1">
        <f t="shared" si="604"/>
        <v>3</v>
      </c>
      <c r="S1637" s="1">
        <f t="shared" si="605"/>
        <v>6</v>
      </c>
      <c r="T1637" s="1">
        <f t="shared" si="606"/>
        <v>7</v>
      </c>
      <c r="U1637" s="1">
        <f t="shared" si="607"/>
        <v>8</v>
      </c>
      <c r="V1637" s="1">
        <f t="shared" si="608"/>
        <v>9</v>
      </c>
      <c r="W1637" s="1">
        <f t="shared" si="609"/>
        <v>12</v>
      </c>
      <c r="X1637" s="1">
        <f t="shared" si="610"/>
        <v>13</v>
      </c>
      <c r="Y1637" s="1">
        <f t="shared" si="611"/>
        <v>14</v>
      </c>
      <c r="Z1637" s="1">
        <f t="shared" si="612"/>
        <v>15</v>
      </c>
      <c r="AA1637" s="1">
        <f t="shared" si="613"/>
        <v>18</v>
      </c>
      <c r="AB1637" s="1">
        <f t="shared" si="614"/>
        <v>19</v>
      </c>
      <c r="AC1637" s="1">
        <f t="shared" si="615"/>
        <v>20</v>
      </c>
      <c r="AD1637" s="1">
        <f t="shared" si="616"/>
        <v>22</v>
      </c>
      <c r="AE1637" s="1">
        <f t="shared" si="617"/>
        <v>25</v>
      </c>
      <c r="AF1637" s="2">
        <f t="shared" si="623"/>
        <v>0</v>
      </c>
      <c r="AG1637" s="3">
        <f t="shared" si="623"/>
        <v>2</v>
      </c>
      <c r="AH1637" s="3">
        <f t="shared" si="623"/>
        <v>3</v>
      </c>
      <c r="AI1637" s="3">
        <f t="shared" si="623"/>
        <v>0</v>
      </c>
      <c r="AJ1637" s="3">
        <f t="shared" si="623"/>
        <v>0</v>
      </c>
      <c r="AK1637" s="3">
        <f t="shared" si="623"/>
        <v>6</v>
      </c>
      <c r="AL1637" s="3">
        <f t="shared" si="623"/>
        <v>7</v>
      </c>
      <c r="AM1637" s="3">
        <f t="shared" si="623"/>
        <v>8</v>
      </c>
      <c r="AN1637" s="3">
        <f t="shared" si="623"/>
        <v>9</v>
      </c>
      <c r="AO1637" s="3">
        <f t="shared" si="623"/>
        <v>0</v>
      </c>
      <c r="AP1637" s="3">
        <f t="shared" si="623"/>
        <v>0</v>
      </c>
      <c r="AQ1637" s="3">
        <f t="shared" si="623"/>
        <v>12</v>
      </c>
      <c r="AR1637" s="3">
        <f t="shared" si="623"/>
        <v>13</v>
      </c>
      <c r="AS1637" s="3">
        <f t="shared" si="623"/>
        <v>14</v>
      </c>
      <c r="AT1637" s="3">
        <f t="shared" si="623"/>
        <v>15</v>
      </c>
      <c r="AU1637" s="3">
        <f t="shared" si="623"/>
        <v>0</v>
      </c>
      <c r="AV1637" s="3">
        <f t="shared" si="622"/>
        <v>0</v>
      </c>
      <c r="AW1637" s="3">
        <f t="shared" si="622"/>
        <v>18</v>
      </c>
      <c r="AX1637" s="3">
        <f t="shared" si="622"/>
        <v>19</v>
      </c>
      <c r="AY1637" s="3">
        <f t="shared" si="622"/>
        <v>20</v>
      </c>
      <c r="AZ1637" s="3">
        <f t="shared" si="622"/>
        <v>0</v>
      </c>
      <c r="BA1637" s="3">
        <f t="shared" si="622"/>
        <v>22</v>
      </c>
      <c r="BB1637" s="3">
        <f t="shared" si="622"/>
        <v>0</v>
      </c>
      <c r="BC1637" s="3">
        <f t="shared" si="622"/>
        <v>0</v>
      </c>
      <c r="BD1637" s="3">
        <f t="shared" si="622"/>
        <v>25</v>
      </c>
    </row>
    <row r="1638" spans="1:56" x14ac:dyDescent="0.2">
      <c r="A1638" s="1">
        <f t="shared" si="619"/>
        <v>1637</v>
      </c>
      <c r="B1638" s="1">
        <v>3</v>
      </c>
      <c r="C1638" s="1">
        <v>4</v>
      </c>
      <c r="D1638" s="1">
        <v>5</v>
      </c>
      <c r="E1638" s="1">
        <v>7</v>
      </c>
      <c r="F1638" s="1">
        <v>8</v>
      </c>
      <c r="G1638" s="1">
        <v>11</v>
      </c>
      <c r="H1638" s="1">
        <v>12</v>
      </c>
      <c r="I1638" s="1">
        <v>13</v>
      </c>
      <c r="J1638" s="1">
        <v>14</v>
      </c>
      <c r="K1638" s="1">
        <v>15</v>
      </c>
      <c r="L1638" s="1">
        <v>17</v>
      </c>
      <c r="M1638" s="1">
        <v>18</v>
      </c>
      <c r="N1638" s="1">
        <v>19</v>
      </c>
      <c r="O1638" s="1">
        <v>22</v>
      </c>
      <c r="P1638" s="1">
        <v>24</v>
      </c>
      <c r="Q1638" s="2">
        <f t="shared" si="603"/>
        <v>3</v>
      </c>
      <c r="R1638" s="1">
        <f t="shared" si="604"/>
        <v>4</v>
      </c>
      <c r="S1638" s="1">
        <f t="shared" si="605"/>
        <v>5</v>
      </c>
      <c r="T1638" s="1">
        <f t="shared" si="606"/>
        <v>7</v>
      </c>
      <c r="U1638" s="1">
        <f t="shared" si="607"/>
        <v>8</v>
      </c>
      <c r="V1638" s="1">
        <f t="shared" si="608"/>
        <v>11</v>
      </c>
      <c r="W1638" s="1">
        <f t="shared" si="609"/>
        <v>12</v>
      </c>
      <c r="X1638" s="1">
        <f t="shared" si="610"/>
        <v>13</v>
      </c>
      <c r="Y1638" s="1">
        <f t="shared" si="611"/>
        <v>14</v>
      </c>
      <c r="Z1638" s="1">
        <f t="shared" si="612"/>
        <v>15</v>
      </c>
      <c r="AA1638" s="1">
        <f t="shared" si="613"/>
        <v>17</v>
      </c>
      <c r="AB1638" s="1">
        <f t="shared" si="614"/>
        <v>18</v>
      </c>
      <c r="AC1638" s="1">
        <f t="shared" si="615"/>
        <v>19</v>
      </c>
      <c r="AD1638" s="1">
        <f t="shared" si="616"/>
        <v>22</v>
      </c>
      <c r="AE1638" s="1">
        <f t="shared" si="617"/>
        <v>24</v>
      </c>
      <c r="AF1638" s="2">
        <f t="shared" si="623"/>
        <v>0</v>
      </c>
      <c r="AG1638" s="3">
        <f t="shared" si="623"/>
        <v>0</v>
      </c>
      <c r="AH1638" s="3">
        <f t="shared" si="623"/>
        <v>3</v>
      </c>
      <c r="AI1638" s="3">
        <f t="shared" si="623"/>
        <v>4</v>
      </c>
      <c r="AJ1638" s="3">
        <f t="shared" si="623"/>
        <v>5</v>
      </c>
      <c r="AK1638" s="3">
        <f t="shared" si="623"/>
        <v>0</v>
      </c>
      <c r="AL1638" s="3">
        <f t="shared" si="623"/>
        <v>7</v>
      </c>
      <c r="AM1638" s="3">
        <f t="shared" si="623"/>
        <v>8</v>
      </c>
      <c r="AN1638" s="3">
        <f t="shared" si="623"/>
        <v>0</v>
      </c>
      <c r="AO1638" s="3">
        <f t="shared" si="623"/>
        <v>0</v>
      </c>
      <c r="AP1638" s="3">
        <f t="shared" si="623"/>
        <v>11</v>
      </c>
      <c r="AQ1638" s="3">
        <f t="shared" si="623"/>
        <v>12</v>
      </c>
      <c r="AR1638" s="3">
        <f t="shared" si="623"/>
        <v>13</v>
      </c>
      <c r="AS1638" s="3">
        <f t="shared" si="623"/>
        <v>14</v>
      </c>
      <c r="AT1638" s="3">
        <f t="shared" si="623"/>
        <v>15</v>
      </c>
      <c r="AU1638" s="3">
        <f t="shared" si="623"/>
        <v>0</v>
      </c>
      <c r="AV1638" s="3">
        <f t="shared" si="622"/>
        <v>17</v>
      </c>
      <c r="AW1638" s="3">
        <f t="shared" si="622"/>
        <v>18</v>
      </c>
      <c r="AX1638" s="3">
        <f t="shared" si="622"/>
        <v>19</v>
      </c>
      <c r="AY1638" s="3">
        <f t="shared" si="622"/>
        <v>0</v>
      </c>
      <c r="AZ1638" s="3">
        <f t="shared" si="622"/>
        <v>0</v>
      </c>
      <c r="BA1638" s="3">
        <f t="shared" si="622"/>
        <v>22</v>
      </c>
      <c r="BB1638" s="3">
        <f t="shared" si="622"/>
        <v>0</v>
      </c>
      <c r="BC1638" s="3">
        <f t="shared" si="622"/>
        <v>24</v>
      </c>
      <c r="BD1638" s="3">
        <f t="shared" si="622"/>
        <v>0</v>
      </c>
    </row>
    <row r="1639" spans="1:56" x14ac:dyDescent="0.2">
      <c r="A1639" s="1">
        <f t="shared" si="619"/>
        <v>1638</v>
      </c>
      <c r="B1639" s="1">
        <v>1</v>
      </c>
      <c r="C1639" s="1">
        <v>7</v>
      </c>
      <c r="D1639" s="1">
        <v>8</v>
      </c>
      <c r="E1639" s="1">
        <v>10</v>
      </c>
      <c r="F1639" s="1">
        <v>11</v>
      </c>
      <c r="G1639" s="1">
        <v>12</v>
      </c>
      <c r="H1639" s="1">
        <v>14</v>
      </c>
      <c r="I1639" s="1">
        <v>15</v>
      </c>
      <c r="J1639" s="1">
        <v>16</v>
      </c>
      <c r="K1639" s="1">
        <v>19</v>
      </c>
      <c r="L1639" s="1">
        <v>20</v>
      </c>
      <c r="M1639" s="1">
        <v>22</v>
      </c>
      <c r="N1639" s="1">
        <v>23</v>
      </c>
      <c r="O1639" s="1">
        <v>24</v>
      </c>
      <c r="P1639" s="1">
        <v>25</v>
      </c>
      <c r="Q1639" s="2">
        <f t="shared" si="603"/>
        <v>1</v>
      </c>
      <c r="R1639" s="1">
        <f t="shared" si="604"/>
        <v>7</v>
      </c>
      <c r="S1639" s="1">
        <f t="shared" si="605"/>
        <v>8</v>
      </c>
      <c r="T1639" s="1">
        <f t="shared" si="606"/>
        <v>10</v>
      </c>
      <c r="U1639" s="1">
        <f t="shared" si="607"/>
        <v>11</v>
      </c>
      <c r="V1639" s="1">
        <f t="shared" si="608"/>
        <v>12</v>
      </c>
      <c r="W1639" s="1">
        <f t="shared" si="609"/>
        <v>14</v>
      </c>
      <c r="X1639" s="1">
        <f t="shared" si="610"/>
        <v>15</v>
      </c>
      <c r="Y1639" s="1">
        <f t="shared" si="611"/>
        <v>16</v>
      </c>
      <c r="Z1639" s="1">
        <f t="shared" si="612"/>
        <v>19</v>
      </c>
      <c r="AA1639" s="1">
        <f t="shared" si="613"/>
        <v>20</v>
      </c>
      <c r="AB1639" s="1">
        <f t="shared" si="614"/>
        <v>22</v>
      </c>
      <c r="AC1639" s="1">
        <f t="shared" si="615"/>
        <v>23</v>
      </c>
      <c r="AD1639" s="1">
        <f t="shared" si="616"/>
        <v>24</v>
      </c>
      <c r="AE1639" s="1">
        <f t="shared" si="617"/>
        <v>25</v>
      </c>
      <c r="AF1639" s="2">
        <f t="shared" si="623"/>
        <v>1</v>
      </c>
      <c r="AG1639" s="3">
        <f t="shared" si="623"/>
        <v>0</v>
      </c>
      <c r="AH1639" s="3">
        <f t="shared" si="623"/>
        <v>0</v>
      </c>
      <c r="AI1639" s="3">
        <f t="shared" si="623"/>
        <v>0</v>
      </c>
      <c r="AJ1639" s="3">
        <f t="shared" si="623"/>
        <v>0</v>
      </c>
      <c r="AK1639" s="3">
        <f t="shared" si="623"/>
        <v>0</v>
      </c>
      <c r="AL1639" s="3">
        <f t="shared" si="623"/>
        <v>7</v>
      </c>
      <c r="AM1639" s="3">
        <f t="shared" si="623"/>
        <v>8</v>
      </c>
      <c r="AN1639" s="3">
        <f t="shared" si="623"/>
        <v>0</v>
      </c>
      <c r="AO1639" s="3">
        <f t="shared" si="623"/>
        <v>10</v>
      </c>
      <c r="AP1639" s="3">
        <f t="shared" si="623"/>
        <v>11</v>
      </c>
      <c r="AQ1639" s="3">
        <f t="shared" si="623"/>
        <v>12</v>
      </c>
      <c r="AR1639" s="3">
        <f t="shared" si="623"/>
        <v>0</v>
      </c>
      <c r="AS1639" s="3">
        <f t="shared" si="623"/>
        <v>14</v>
      </c>
      <c r="AT1639" s="3">
        <f t="shared" si="623"/>
        <v>15</v>
      </c>
      <c r="AU1639" s="3">
        <f t="shared" si="623"/>
        <v>16</v>
      </c>
      <c r="AV1639" s="3">
        <f t="shared" si="622"/>
        <v>0</v>
      </c>
      <c r="AW1639" s="3">
        <f t="shared" si="622"/>
        <v>0</v>
      </c>
      <c r="AX1639" s="3">
        <f t="shared" si="622"/>
        <v>19</v>
      </c>
      <c r="AY1639" s="3">
        <f t="shared" si="622"/>
        <v>20</v>
      </c>
      <c r="AZ1639" s="3">
        <f t="shared" si="622"/>
        <v>0</v>
      </c>
      <c r="BA1639" s="3">
        <f t="shared" si="622"/>
        <v>22</v>
      </c>
      <c r="BB1639" s="3">
        <f t="shared" si="622"/>
        <v>23</v>
      </c>
      <c r="BC1639" s="3">
        <f t="shared" si="622"/>
        <v>24</v>
      </c>
      <c r="BD1639" s="3">
        <f t="shared" si="622"/>
        <v>25</v>
      </c>
    </row>
    <row r="1640" spans="1:56" x14ac:dyDescent="0.2">
      <c r="A1640" s="1">
        <f t="shared" si="619"/>
        <v>1639</v>
      </c>
      <c r="B1640" s="1">
        <v>1</v>
      </c>
      <c r="C1640" s="1">
        <v>3</v>
      </c>
      <c r="D1640" s="1">
        <v>5</v>
      </c>
      <c r="E1640" s="1">
        <v>6</v>
      </c>
      <c r="F1640" s="1">
        <v>7</v>
      </c>
      <c r="G1640" s="1">
        <v>8</v>
      </c>
      <c r="H1640" s="1">
        <v>9</v>
      </c>
      <c r="I1640" s="1">
        <v>10</v>
      </c>
      <c r="J1640" s="1">
        <v>11</v>
      </c>
      <c r="K1640" s="1">
        <v>14</v>
      </c>
      <c r="L1640" s="1">
        <v>15</v>
      </c>
      <c r="M1640" s="1">
        <v>19</v>
      </c>
      <c r="N1640" s="1">
        <v>20</v>
      </c>
      <c r="O1640" s="1">
        <v>22</v>
      </c>
      <c r="P1640" s="1">
        <v>25</v>
      </c>
      <c r="Q1640" s="2">
        <f t="shared" si="603"/>
        <v>1</v>
      </c>
      <c r="R1640" s="1">
        <f t="shared" si="604"/>
        <v>3</v>
      </c>
      <c r="S1640" s="1">
        <f t="shared" si="605"/>
        <v>5</v>
      </c>
      <c r="T1640" s="1">
        <f t="shared" si="606"/>
        <v>6</v>
      </c>
      <c r="U1640" s="1">
        <f t="shared" si="607"/>
        <v>7</v>
      </c>
      <c r="V1640" s="1">
        <f t="shared" si="608"/>
        <v>8</v>
      </c>
      <c r="W1640" s="1">
        <f t="shared" si="609"/>
        <v>9</v>
      </c>
      <c r="X1640" s="1">
        <f t="shared" si="610"/>
        <v>10</v>
      </c>
      <c r="Y1640" s="1">
        <f t="shared" si="611"/>
        <v>11</v>
      </c>
      <c r="Z1640" s="1">
        <f t="shared" si="612"/>
        <v>14</v>
      </c>
      <c r="AA1640" s="1">
        <f t="shared" si="613"/>
        <v>15</v>
      </c>
      <c r="AB1640" s="1">
        <f t="shared" si="614"/>
        <v>19</v>
      </c>
      <c r="AC1640" s="1">
        <f t="shared" si="615"/>
        <v>20</v>
      </c>
      <c r="AD1640" s="1">
        <f t="shared" si="616"/>
        <v>22</v>
      </c>
      <c r="AE1640" s="1">
        <f t="shared" si="617"/>
        <v>25</v>
      </c>
      <c r="AF1640" s="2">
        <f t="shared" si="623"/>
        <v>1</v>
      </c>
      <c r="AG1640" s="3">
        <f t="shared" si="623"/>
        <v>0</v>
      </c>
      <c r="AH1640" s="3">
        <f t="shared" si="623"/>
        <v>3</v>
      </c>
      <c r="AI1640" s="3">
        <f t="shared" si="623"/>
        <v>0</v>
      </c>
      <c r="AJ1640" s="3">
        <f t="shared" si="623"/>
        <v>5</v>
      </c>
      <c r="AK1640" s="3">
        <f t="shared" si="623"/>
        <v>6</v>
      </c>
      <c r="AL1640" s="3">
        <f t="shared" si="623"/>
        <v>7</v>
      </c>
      <c r="AM1640" s="3">
        <f t="shared" si="623"/>
        <v>8</v>
      </c>
      <c r="AN1640" s="3">
        <f t="shared" si="623"/>
        <v>9</v>
      </c>
      <c r="AO1640" s="3">
        <f t="shared" si="623"/>
        <v>10</v>
      </c>
      <c r="AP1640" s="3">
        <f t="shared" si="623"/>
        <v>11</v>
      </c>
      <c r="AQ1640" s="3">
        <f t="shared" si="623"/>
        <v>0</v>
      </c>
      <c r="AR1640" s="3">
        <f t="shared" si="623"/>
        <v>0</v>
      </c>
      <c r="AS1640" s="3">
        <f t="shared" si="623"/>
        <v>14</v>
      </c>
      <c r="AT1640" s="3">
        <f t="shared" si="623"/>
        <v>15</v>
      </c>
      <c r="AU1640" s="3">
        <f t="shared" si="623"/>
        <v>0</v>
      </c>
      <c r="AV1640" s="3">
        <f t="shared" si="622"/>
        <v>0</v>
      </c>
      <c r="AW1640" s="3">
        <f t="shared" si="622"/>
        <v>0</v>
      </c>
      <c r="AX1640" s="3">
        <f t="shared" si="622"/>
        <v>19</v>
      </c>
      <c r="AY1640" s="3">
        <f t="shared" si="622"/>
        <v>20</v>
      </c>
      <c r="AZ1640" s="3">
        <f t="shared" si="622"/>
        <v>0</v>
      </c>
      <c r="BA1640" s="3">
        <f t="shared" si="622"/>
        <v>22</v>
      </c>
      <c r="BB1640" s="3">
        <f t="shared" si="622"/>
        <v>0</v>
      </c>
      <c r="BC1640" s="3">
        <f t="shared" si="622"/>
        <v>0</v>
      </c>
      <c r="BD1640" s="3">
        <f t="shared" si="622"/>
        <v>25</v>
      </c>
    </row>
    <row r="1641" spans="1:56" x14ac:dyDescent="0.2">
      <c r="A1641" s="1">
        <f t="shared" si="619"/>
        <v>1640</v>
      </c>
      <c r="B1641" s="1">
        <v>1</v>
      </c>
      <c r="C1641" s="1">
        <v>2</v>
      </c>
      <c r="D1641" s="1">
        <v>4</v>
      </c>
      <c r="E1641" s="1">
        <v>5</v>
      </c>
      <c r="F1641" s="1">
        <v>6</v>
      </c>
      <c r="G1641" s="1">
        <v>12</v>
      </c>
      <c r="H1641" s="1">
        <v>14</v>
      </c>
      <c r="I1641" s="1">
        <v>15</v>
      </c>
      <c r="J1641" s="1">
        <v>16</v>
      </c>
      <c r="K1641" s="1">
        <v>17</v>
      </c>
      <c r="L1641" s="1">
        <v>20</v>
      </c>
      <c r="M1641" s="1">
        <v>21</v>
      </c>
      <c r="N1641" s="1">
        <v>22</v>
      </c>
      <c r="O1641" s="1">
        <v>24</v>
      </c>
      <c r="P1641" s="1">
        <v>25</v>
      </c>
      <c r="Q1641" s="2">
        <f t="shared" si="603"/>
        <v>1</v>
      </c>
      <c r="R1641" s="1">
        <f t="shared" si="604"/>
        <v>2</v>
      </c>
      <c r="S1641" s="1">
        <f t="shared" si="605"/>
        <v>4</v>
      </c>
      <c r="T1641" s="1">
        <f t="shared" si="606"/>
        <v>5</v>
      </c>
      <c r="U1641" s="1">
        <f t="shared" si="607"/>
        <v>6</v>
      </c>
      <c r="V1641" s="1">
        <f t="shared" si="608"/>
        <v>12</v>
      </c>
      <c r="W1641" s="1">
        <f t="shared" si="609"/>
        <v>14</v>
      </c>
      <c r="X1641" s="1">
        <f t="shared" si="610"/>
        <v>15</v>
      </c>
      <c r="Y1641" s="1">
        <f t="shared" si="611"/>
        <v>16</v>
      </c>
      <c r="Z1641" s="1">
        <f t="shared" si="612"/>
        <v>17</v>
      </c>
      <c r="AA1641" s="1">
        <f t="shared" si="613"/>
        <v>20</v>
      </c>
      <c r="AB1641" s="1">
        <f t="shared" si="614"/>
        <v>21</v>
      </c>
      <c r="AC1641" s="1">
        <f t="shared" si="615"/>
        <v>22</v>
      </c>
      <c r="AD1641" s="1">
        <f t="shared" si="616"/>
        <v>24</v>
      </c>
      <c r="AE1641" s="1">
        <f t="shared" si="617"/>
        <v>25</v>
      </c>
      <c r="AF1641" s="2">
        <f t="shared" si="623"/>
        <v>1</v>
      </c>
      <c r="AG1641" s="3">
        <f t="shared" si="623"/>
        <v>2</v>
      </c>
      <c r="AH1641" s="3">
        <f t="shared" si="623"/>
        <v>0</v>
      </c>
      <c r="AI1641" s="3">
        <f t="shared" si="623"/>
        <v>4</v>
      </c>
      <c r="AJ1641" s="3">
        <f t="shared" si="623"/>
        <v>5</v>
      </c>
      <c r="AK1641" s="3">
        <f t="shared" si="623"/>
        <v>6</v>
      </c>
      <c r="AL1641" s="3">
        <f t="shared" si="623"/>
        <v>0</v>
      </c>
      <c r="AM1641" s="3">
        <f t="shared" si="623"/>
        <v>0</v>
      </c>
      <c r="AN1641" s="3">
        <f t="shared" si="623"/>
        <v>0</v>
      </c>
      <c r="AO1641" s="3">
        <f t="shared" si="623"/>
        <v>0</v>
      </c>
      <c r="AP1641" s="3">
        <f t="shared" si="623"/>
        <v>0</v>
      </c>
      <c r="AQ1641" s="3">
        <f t="shared" si="623"/>
        <v>12</v>
      </c>
      <c r="AR1641" s="3">
        <f t="shared" si="623"/>
        <v>0</v>
      </c>
      <c r="AS1641" s="3">
        <f t="shared" si="623"/>
        <v>14</v>
      </c>
      <c r="AT1641" s="3">
        <f t="shared" si="623"/>
        <v>15</v>
      </c>
      <c r="AU1641" s="3">
        <f t="shared" si="623"/>
        <v>16</v>
      </c>
      <c r="AV1641" s="3">
        <f t="shared" si="622"/>
        <v>17</v>
      </c>
      <c r="AW1641" s="3">
        <f t="shared" si="622"/>
        <v>0</v>
      </c>
      <c r="AX1641" s="3">
        <f t="shared" si="622"/>
        <v>0</v>
      </c>
      <c r="AY1641" s="3">
        <f t="shared" si="622"/>
        <v>20</v>
      </c>
      <c r="AZ1641" s="3">
        <f t="shared" si="622"/>
        <v>21</v>
      </c>
      <c r="BA1641" s="3">
        <f t="shared" si="622"/>
        <v>22</v>
      </c>
      <c r="BB1641" s="3">
        <f t="shared" si="622"/>
        <v>0</v>
      </c>
      <c r="BC1641" s="3">
        <f t="shared" si="622"/>
        <v>24</v>
      </c>
      <c r="BD1641" s="3">
        <f t="shared" si="622"/>
        <v>25</v>
      </c>
    </row>
    <row r="1642" spans="1:56" x14ac:dyDescent="0.2">
      <c r="A1642" s="1">
        <f t="shared" si="619"/>
        <v>1641</v>
      </c>
      <c r="B1642" s="1">
        <v>3</v>
      </c>
      <c r="C1642" s="1">
        <v>4</v>
      </c>
      <c r="D1642" s="1">
        <v>5</v>
      </c>
      <c r="E1642" s="1">
        <v>8</v>
      </c>
      <c r="F1642" s="1">
        <v>9</v>
      </c>
      <c r="G1642" s="1">
        <v>11</v>
      </c>
      <c r="H1642" s="1">
        <v>12</v>
      </c>
      <c r="I1642" s="1">
        <v>14</v>
      </c>
      <c r="J1642" s="1">
        <v>16</v>
      </c>
      <c r="K1642" s="1">
        <v>17</v>
      </c>
      <c r="L1642" s="1">
        <v>19</v>
      </c>
      <c r="M1642" s="1">
        <v>20</v>
      </c>
      <c r="N1642" s="1">
        <v>21</v>
      </c>
      <c r="O1642" s="1">
        <v>22</v>
      </c>
      <c r="P1642" s="1">
        <v>25</v>
      </c>
      <c r="Q1642" s="2">
        <f t="shared" si="603"/>
        <v>3</v>
      </c>
      <c r="R1642" s="1">
        <f t="shared" si="604"/>
        <v>4</v>
      </c>
      <c r="S1642" s="1">
        <f t="shared" si="605"/>
        <v>5</v>
      </c>
      <c r="T1642" s="1">
        <f t="shared" si="606"/>
        <v>8</v>
      </c>
      <c r="U1642" s="1">
        <f t="shared" si="607"/>
        <v>9</v>
      </c>
      <c r="V1642" s="1">
        <f t="shared" si="608"/>
        <v>11</v>
      </c>
      <c r="W1642" s="1">
        <f t="shared" si="609"/>
        <v>12</v>
      </c>
      <c r="X1642" s="1">
        <f t="shared" si="610"/>
        <v>14</v>
      </c>
      <c r="Y1642" s="1">
        <f t="shared" si="611"/>
        <v>16</v>
      </c>
      <c r="Z1642" s="1">
        <f t="shared" si="612"/>
        <v>17</v>
      </c>
      <c r="AA1642" s="1">
        <f t="shared" si="613"/>
        <v>19</v>
      </c>
      <c r="AB1642" s="1">
        <f t="shared" si="614"/>
        <v>20</v>
      </c>
      <c r="AC1642" s="1">
        <f t="shared" si="615"/>
        <v>21</v>
      </c>
      <c r="AD1642" s="1">
        <f t="shared" si="616"/>
        <v>22</v>
      </c>
      <c r="AE1642" s="1">
        <f t="shared" si="617"/>
        <v>25</v>
      </c>
      <c r="AF1642" s="2">
        <f t="shared" si="623"/>
        <v>0</v>
      </c>
      <c r="AG1642" s="3">
        <f t="shared" si="623"/>
        <v>0</v>
      </c>
      <c r="AH1642" s="3">
        <f t="shared" si="623"/>
        <v>3</v>
      </c>
      <c r="AI1642" s="3">
        <f t="shared" si="623"/>
        <v>4</v>
      </c>
      <c r="AJ1642" s="3">
        <f t="shared" si="623"/>
        <v>5</v>
      </c>
      <c r="AK1642" s="3">
        <f t="shared" si="623"/>
        <v>0</v>
      </c>
      <c r="AL1642" s="3">
        <f t="shared" si="623"/>
        <v>0</v>
      </c>
      <c r="AM1642" s="3">
        <f t="shared" si="623"/>
        <v>8</v>
      </c>
      <c r="AN1642" s="3">
        <f t="shared" si="623"/>
        <v>9</v>
      </c>
      <c r="AO1642" s="3">
        <f t="shared" si="623"/>
        <v>0</v>
      </c>
      <c r="AP1642" s="3">
        <f t="shared" si="623"/>
        <v>11</v>
      </c>
      <c r="AQ1642" s="3">
        <f t="shared" si="623"/>
        <v>12</v>
      </c>
      <c r="AR1642" s="3">
        <f t="shared" si="623"/>
        <v>0</v>
      </c>
      <c r="AS1642" s="3">
        <f t="shared" si="623"/>
        <v>14</v>
      </c>
      <c r="AT1642" s="3">
        <f t="shared" si="623"/>
        <v>0</v>
      </c>
      <c r="AU1642" s="3">
        <f t="shared" si="623"/>
        <v>16</v>
      </c>
      <c r="AV1642" s="3">
        <f t="shared" si="622"/>
        <v>17</v>
      </c>
      <c r="AW1642" s="3">
        <f t="shared" si="622"/>
        <v>0</v>
      </c>
      <c r="AX1642" s="3">
        <f t="shared" si="622"/>
        <v>19</v>
      </c>
      <c r="AY1642" s="3">
        <f t="shared" si="622"/>
        <v>20</v>
      </c>
      <c r="AZ1642" s="3">
        <f t="shared" si="622"/>
        <v>21</v>
      </c>
      <c r="BA1642" s="3">
        <f t="shared" si="622"/>
        <v>22</v>
      </c>
      <c r="BB1642" s="3">
        <f t="shared" si="622"/>
        <v>0</v>
      </c>
      <c r="BC1642" s="3">
        <f t="shared" si="622"/>
        <v>0</v>
      </c>
      <c r="BD1642" s="3">
        <f t="shared" si="622"/>
        <v>25</v>
      </c>
    </row>
    <row r="1643" spans="1:56" x14ac:dyDescent="0.2">
      <c r="A1643" s="1">
        <f t="shared" si="619"/>
        <v>1642</v>
      </c>
      <c r="B1643" s="1">
        <v>2</v>
      </c>
      <c r="C1643" s="1">
        <v>5</v>
      </c>
      <c r="D1643" s="1">
        <v>6</v>
      </c>
      <c r="E1643" s="1">
        <v>7</v>
      </c>
      <c r="F1643" s="1">
        <v>10</v>
      </c>
      <c r="G1643" s="1">
        <v>11</v>
      </c>
      <c r="H1643" s="1">
        <v>13</v>
      </c>
      <c r="I1643" s="1">
        <v>15</v>
      </c>
      <c r="J1643" s="1">
        <v>17</v>
      </c>
      <c r="K1643" s="1">
        <v>18</v>
      </c>
      <c r="L1643" s="1">
        <v>19</v>
      </c>
      <c r="M1643" s="1">
        <v>20</v>
      </c>
      <c r="N1643" s="1">
        <v>22</v>
      </c>
      <c r="O1643" s="1">
        <v>24</v>
      </c>
      <c r="P1643" s="1">
        <v>25</v>
      </c>
      <c r="Q1643" s="2">
        <f t="shared" si="603"/>
        <v>2</v>
      </c>
      <c r="R1643" s="1">
        <f t="shared" si="604"/>
        <v>5</v>
      </c>
      <c r="S1643" s="1">
        <f t="shared" si="605"/>
        <v>6</v>
      </c>
      <c r="T1643" s="1">
        <f t="shared" si="606"/>
        <v>7</v>
      </c>
      <c r="U1643" s="1">
        <f t="shared" si="607"/>
        <v>10</v>
      </c>
      <c r="V1643" s="1">
        <f t="shared" si="608"/>
        <v>11</v>
      </c>
      <c r="W1643" s="1">
        <f t="shared" si="609"/>
        <v>13</v>
      </c>
      <c r="X1643" s="1">
        <f t="shared" si="610"/>
        <v>15</v>
      </c>
      <c r="Y1643" s="1">
        <f t="shared" si="611"/>
        <v>17</v>
      </c>
      <c r="Z1643" s="1">
        <f t="shared" si="612"/>
        <v>18</v>
      </c>
      <c r="AA1643" s="1">
        <f t="shared" si="613"/>
        <v>19</v>
      </c>
      <c r="AB1643" s="1">
        <f t="shared" si="614"/>
        <v>20</v>
      </c>
      <c r="AC1643" s="1">
        <f t="shared" si="615"/>
        <v>22</v>
      </c>
      <c r="AD1643" s="1">
        <f t="shared" si="616"/>
        <v>24</v>
      </c>
      <c r="AE1643" s="1">
        <f t="shared" si="617"/>
        <v>25</v>
      </c>
      <c r="AF1643" s="2">
        <f t="shared" si="623"/>
        <v>0</v>
      </c>
      <c r="AG1643" s="3">
        <f t="shared" si="623"/>
        <v>2</v>
      </c>
      <c r="AH1643" s="3">
        <f t="shared" si="623"/>
        <v>0</v>
      </c>
      <c r="AI1643" s="3">
        <f t="shared" si="623"/>
        <v>0</v>
      </c>
      <c r="AJ1643" s="3">
        <f t="shared" si="623"/>
        <v>5</v>
      </c>
      <c r="AK1643" s="3">
        <f t="shared" si="623"/>
        <v>6</v>
      </c>
      <c r="AL1643" s="3">
        <f t="shared" si="623"/>
        <v>7</v>
      </c>
      <c r="AM1643" s="3">
        <f t="shared" si="623"/>
        <v>0</v>
      </c>
      <c r="AN1643" s="3">
        <f t="shared" si="623"/>
        <v>0</v>
      </c>
      <c r="AO1643" s="3">
        <f t="shared" si="623"/>
        <v>10</v>
      </c>
      <c r="AP1643" s="3">
        <f t="shared" si="623"/>
        <v>11</v>
      </c>
      <c r="AQ1643" s="3">
        <f t="shared" si="623"/>
        <v>0</v>
      </c>
      <c r="AR1643" s="3">
        <f t="shared" si="623"/>
        <v>13</v>
      </c>
      <c r="AS1643" s="3">
        <f t="shared" si="623"/>
        <v>0</v>
      </c>
      <c r="AT1643" s="3">
        <f t="shared" si="623"/>
        <v>15</v>
      </c>
      <c r="AU1643" s="3">
        <f t="shared" si="623"/>
        <v>0</v>
      </c>
      <c r="AV1643" s="3">
        <f t="shared" si="622"/>
        <v>17</v>
      </c>
      <c r="AW1643" s="3">
        <f t="shared" si="622"/>
        <v>18</v>
      </c>
      <c r="AX1643" s="3">
        <f t="shared" si="622"/>
        <v>19</v>
      </c>
      <c r="AY1643" s="3">
        <f t="shared" si="622"/>
        <v>20</v>
      </c>
      <c r="AZ1643" s="3">
        <f t="shared" si="622"/>
        <v>0</v>
      </c>
      <c r="BA1643" s="3">
        <f t="shared" si="622"/>
        <v>22</v>
      </c>
      <c r="BB1643" s="3">
        <f t="shared" si="622"/>
        <v>0</v>
      </c>
      <c r="BC1643" s="3">
        <f t="shared" si="622"/>
        <v>24</v>
      </c>
      <c r="BD1643" s="3">
        <f t="shared" si="622"/>
        <v>25</v>
      </c>
    </row>
    <row r="1644" spans="1:56" x14ac:dyDescent="0.2">
      <c r="A1644" s="1">
        <f t="shared" si="619"/>
        <v>1643</v>
      </c>
      <c r="B1644" s="1">
        <v>1</v>
      </c>
      <c r="C1644" s="1">
        <v>2</v>
      </c>
      <c r="D1644" s="1">
        <v>3</v>
      </c>
      <c r="E1644" s="1">
        <v>4</v>
      </c>
      <c r="F1644" s="1">
        <v>5</v>
      </c>
      <c r="G1644" s="1">
        <v>7</v>
      </c>
      <c r="H1644" s="1">
        <v>9</v>
      </c>
      <c r="I1644" s="1">
        <v>10</v>
      </c>
      <c r="J1644" s="1">
        <v>12</v>
      </c>
      <c r="K1644" s="1">
        <v>14</v>
      </c>
      <c r="L1644" s="1">
        <v>16</v>
      </c>
      <c r="M1644" s="1">
        <v>19</v>
      </c>
      <c r="N1644" s="1">
        <v>22</v>
      </c>
      <c r="O1644" s="1">
        <v>23</v>
      </c>
      <c r="P1644" s="1">
        <v>25</v>
      </c>
      <c r="Q1644" s="2">
        <f t="shared" si="603"/>
        <v>1</v>
      </c>
      <c r="R1644" s="1">
        <f t="shared" si="604"/>
        <v>2</v>
      </c>
      <c r="S1644" s="1">
        <f t="shared" si="605"/>
        <v>3</v>
      </c>
      <c r="T1644" s="1">
        <f t="shared" si="606"/>
        <v>4</v>
      </c>
      <c r="U1644" s="1">
        <f t="shared" si="607"/>
        <v>5</v>
      </c>
      <c r="V1644" s="1">
        <f t="shared" si="608"/>
        <v>7</v>
      </c>
      <c r="W1644" s="1">
        <f t="shared" si="609"/>
        <v>9</v>
      </c>
      <c r="X1644" s="1">
        <f t="shared" si="610"/>
        <v>10</v>
      </c>
      <c r="Y1644" s="1">
        <f t="shared" si="611"/>
        <v>12</v>
      </c>
      <c r="Z1644" s="1">
        <f t="shared" si="612"/>
        <v>14</v>
      </c>
      <c r="AA1644" s="1">
        <f t="shared" si="613"/>
        <v>16</v>
      </c>
      <c r="AB1644" s="1">
        <f t="shared" si="614"/>
        <v>19</v>
      </c>
      <c r="AC1644" s="1">
        <f t="shared" si="615"/>
        <v>22</v>
      </c>
      <c r="AD1644" s="1">
        <f t="shared" si="616"/>
        <v>23</v>
      </c>
      <c r="AE1644" s="1">
        <f t="shared" si="617"/>
        <v>25</v>
      </c>
      <c r="AF1644" s="2">
        <f t="shared" si="623"/>
        <v>1</v>
      </c>
      <c r="AG1644" s="3">
        <f t="shared" si="623"/>
        <v>2</v>
      </c>
      <c r="AH1644" s="3">
        <f t="shared" si="623"/>
        <v>3</v>
      </c>
      <c r="AI1644" s="3">
        <f t="shared" si="623"/>
        <v>4</v>
      </c>
      <c r="AJ1644" s="3">
        <f t="shared" si="623"/>
        <v>5</v>
      </c>
      <c r="AK1644" s="3">
        <f t="shared" si="623"/>
        <v>0</v>
      </c>
      <c r="AL1644" s="3">
        <f t="shared" si="623"/>
        <v>7</v>
      </c>
      <c r="AM1644" s="3">
        <f t="shared" si="623"/>
        <v>0</v>
      </c>
      <c r="AN1644" s="3">
        <f t="shared" si="623"/>
        <v>9</v>
      </c>
      <c r="AO1644" s="3">
        <f t="shared" si="623"/>
        <v>10</v>
      </c>
      <c r="AP1644" s="3">
        <f t="shared" si="623"/>
        <v>0</v>
      </c>
      <c r="AQ1644" s="3">
        <f t="shared" si="623"/>
        <v>12</v>
      </c>
      <c r="AR1644" s="3">
        <f t="shared" si="623"/>
        <v>0</v>
      </c>
      <c r="AS1644" s="3">
        <f t="shared" si="623"/>
        <v>14</v>
      </c>
      <c r="AT1644" s="3">
        <f t="shared" si="623"/>
        <v>0</v>
      </c>
      <c r="AU1644" s="3">
        <f t="shared" si="623"/>
        <v>16</v>
      </c>
      <c r="AV1644" s="3">
        <f t="shared" si="622"/>
        <v>0</v>
      </c>
      <c r="AW1644" s="3">
        <f t="shared" si="622"/>
        <v>0</v>
      </c>
      <c r="AX1644" s="3">
        <f t="shared" si="622"/>
        <v>19</v>
      </c>
      <c r="AY1644" s="3">
        <f t="shared" si="622"/>
        <v>0</v>
      </c>
      <c r="AZ1644" s="3">
        <f t="shared" si="622"/>
        <v>0</v>
      </c>
      <c r="BA1644" s="3">
        <f t="shared" si="622"/>
        <v>22</v>
      </c>
      <c r="BB1644" s="3">
        <f t="shared" si="622"/>
        <v>23</v>
      </c>
      <c r="BC1644" s="3">
        <f t="shared" si="622"/>
        <v>0</v>
      </c>
      <c r="BD1644" s="3">
        <f t="shared" si="622"/>
        <v>25</v>
      </c>
    </row>
    <row r="1645" spans="1:56" x14ac:dyDescent="0.2">
      <c r="A1645" s="1">
        <f t="shared" si="619"/>
        <v>1644</v>
      </c>
      <c r="B1645" s="1">
        <v>2</v>
      </c>
      <c r="C1645" s="1">
        <v>3</v>
      </c>
      <c r="D1645" s="1">
        <v>4</v>
      </c>
      <c r="E1645" s="1">
        <v>5</v>
      </c>
      <c r="F1645" s="1">
        <v>6</v>
      </c>
      <c r="G1645" s="1">
        <v>7</v>
      </c>
      <c r="H1645" s="1">
        <v>8</v>
      </c>
      <c r="I1645" s="1">
        <v>9</v>
      </c>
      <c r="J1645" s="1">
        <v>11</v>
      </c>
      <c r="K1645" s="1">
        <v>13</v>
      </c>
      <c r="L1645" s="1">
        <v>15</v>
      </c>
      <c r="M1645" s="1">
        <v>18</v>
      </c>
      <c r="N1645" s="1">
        <v>22</v>
      </c>
      <c r="O1645" s="1">
        <v>23</v>
      </c>
      <c r="P1645" s="1">
        <v>24</v>
      </c>
      <c r="Q1645" s="2">
        <f t="shared" si="603"/>
        <v>2</v>
      </c>
      <c r="R1645" s="1">
        <f t="shared" si="604"/>
        <v>3</v>
      </c>
      <c r="S1645" s="1">
        <f t="shared" si="605"/>
        <v>4</v>
      </c>
      <c r="T1645" s="1">
        <f t="shared" si="606"/>
        <v>5</v>
      </c>
      <c r="U1645" s="1">
        <f t="shared" si="607"/>
        <v>6</v>
      </c>
      <c r="V1645" s="1">
        <f t="shared" si="608"/>
        <v>7</v>
      </c>
      <c r="W1645" s="1">
        <f t="shared" si="609"/>
        <v>8</v>
      </c>
      <c r="X1645" s="1">
        <f t="shared" si="610"/>
        <v>9</v>
      </c>
      <c r="Y1645" s="1">
        <f t="shared" si="611"/>
        <v>11</v>
      </c>
      <c r="Z1645" s="1">
        <f t="shared" si="612"/>
        <v>13</v>
      </c>
      <c r="AA1645" s="1">
        <f t="shared" si="613"/>
        <v>15</v>
      </c>
      <c r="AB1645" s="1">
        <f t="shared" si="614"/>
        <v>18</v>
      </c>
      <c r="AC1645" s="1">
        <f t="shared" si="615"/>
        <v>22</v>
      </c>
      <c r="AD1645" s="1">
        <f t="shared" si="616"/>
        <v>23</v>
      </c>
      <c r="AE1645" s="1">
        <f t="shared" si="617"/>
        <v>24</v>
      </c>
      <c r="AF1645" s="2">
        <f t="shared" si="623"/>
        <v>0</v>
      </c>
      <c r="AG1645" s="3">
        <f t="shared" si="623"/>
        <v>2</v>
      </c>
      <c r="AH1645" s="3">
        <f t="shared" si="623"/>
        <v>3</v>
      </c>
      <c r="AI1645" s="3">
        <f t="shared" si="623"/>
        <v>4</v>
      </c>
      <c r="AJ1645" s="3">
        <f t="shared" si="623"/>
        <v>5</v>
      </c>
      <c r="AK1645" s="3">
        <f t="shared" si="623"/>
        <v>6</v>
      </c>
      <c r="AL1645" s="3">
        <f t="shared" si="623"/>
        <v>7</v>
      </c>
      <c r="AM1645" s="3">
        <f t="shared" si="623"/>
        <v>8</v>
      </c>
      <c r="AN1645" s="3">
        <f t="shared" si="623"/>
        <v>9</v>
      </c>
      <c r="AO1645" s="3">
        <f t="shared" si="623"/>
        <v>0</v>
      </c>
      <c r="AP1645" s="3">
        <f t="shared" si="623"/>
        <v>11</v>
      </c>
      <c r="AQ1645" s="3">
        <f t="shared" si="623"/>
        <v>0</v>
      </c>
      <c r="AR1645" s="3">
        <f t="shared" si="623"/>
        <v>13</v>
      </c>
      <c r="AS1645" s="3">
        <f t="shared" si="623"/>
        <v>0</v>
      </c>
      <c r="AT1645" s="3">
        <f t="shared" si="623"/>
        <v>15</v>
      </c>
      <c r="AU1645" s="3">
        <f t="shared" si="623"/>
        <v>0</v>
      </c>
      <c r="AV1645" s="3">
        <f t="shared" si="622"/>
        <v>0</v>
      </c>
      <c r="AW1645" s="3">
        <f t="shared" si="622"/>
        <v>18</v>
      </c>
      <c r="AX1645" s="3">
        <f t="shared" si="622"/>
        <v>0</v>
      </c>
      <c r="AY1645" s="3">
        <f t="shared" si="622"/>
        <v>0</v>
      </c>
      <c r="AZ1645" s="3">
        <f t="shared" si="622"/>
        <v>0</v>
      </c>
      <c r="BA1645" s="3">
        <f t="shared" si="622"/>
        <v>22</v>
      </c>
      <c r="BB1645" s="3">
        <f t="shared" si="622"/>
        <v>23</v>
      </c>
      <c r="BC1645" s="3">
        <f t="shared" si="622"/>
        <v>24</v>
      </c>
      <c r="BD1645" s="3">
        <f t="shared" si="622"/>
        <v>0</v>
      </c>
    </row>
    <row r="1646" spans="1:56" x14ac:dyDescent="0.2">
      <c r="A1646" s="1">
        <f t="shared" si="619"/>
        <v>1645</v>
      </c>
      <c r="B1646" s="1">
        <v>2</v>
      </c>
      <c r="C1646" s="1">
        <v>3</v>
      </c>
      <c r="D1646" s="1">
        <v>4</v>
      </c>
      <c r="E1646" s="1">
        <v>5</v>
      </c>
      <c r="F1646" s="1">
        <v>8</v>
      </c>
      <c r="G1646" s="1">
        <v>9</v>
      </c>
      <c r="H1646" s="1">
        <v>10</v>
      </c>
      <c r="I1646" s="1">
        <v>14</v>
      </c>
      <c r="J1646" s="1">
        <v>15</v>
      </c>
      <c r="K1646" s="1">
        <v>16</v>
      </c>
      <c r="L1646" s="1">
        <v>18</v>
      </c>
      <c r="M1646" s="1">
        <v>20</v>
      </c>
      <c r="N1646" s="1">
        <v>21</v>
      </c>
      <c r="O1646" s="1">
        <v>23</v>
      </c>
      <c r="P1646" s="1">
        <v>25</v>
      </c>
      <c r="Q1646" s="2">
        <f t="shared" si="603"/>
        <v>2</v>
      </c>
      <c r="R1646" s="1">
        <f t="shared" si="604"/>
        <v>3</v>
      </c>
      <c r="S1646" s="1">
        <f t="shared" si="605"/>
        <v>4</v>
      </c>
      <c r="T1646" s="1">
        <f t="shared" si="606"/>
        <v>5</v>
      </c>
      <c r="U1646" s="1">
        <f t="shared" si="607"/>
        <v>8</v>
      </c>
      <c r="V1646" s="1">
        <f t="shared" si="608"/>
        <v>9</v>
      </c>
      <c r="W1646" s="1">
        <f t="shared" si="609"/>
        <v>10</v>
      </c>
      <c r="X1646" s="1">
        <f t="shared" si="610"/>
        <v>14</v>
      </c>
      <c r="Y1646" s="1">
        <f t="shared" si="611"/>
        <v>15</v>
      </c>
      <c r="Z1646" s="1">
        <f t="shared" si="612"/>
        <v>16</v>
      </c>
      <c r="AA1646" s="1">
        <f t="shared" si="613"/>
        <v>18</v>
      </c>
      <c r="AB1646" s="1">
        <f t="shared" si="614"/>
        <v>20</v>
      </c>
      <c r="AC1646" s="1">
        <f t="shared" si="615"/>
        <v>21</v>
      </c>
      <c r="AD1646" s="1">
        <f t="shared" si="616"/>
        <v>23</v>
      </c>
      <c r="AE1646" s="1">
        <f t="shared" si="617"/>
        <v>25</v>
      </c>
      <c r="AF1646" s="2">
        <f t="shared" si="623"/>
        <v>0</v>
      </c>
      <c r="AG1646" s="3">
        <f t="shared" si="623"/>
        <v>2</v>
      </c>
      <c r="AH1646" s="3">
        <f t="shared" si="623"/>
        <v>3</v>
      </c>
      <c r="AI1646" s="3">
        <f t="shared" si="623"/>
        <v>4</v>
      </c>
      <c r="AJ1646" s="3">
        <f t="shared" si="623"/>
        <v>5</v>
      </c>
      <c r="AK1646" s="3">
        <f t="shared" si="623"/>
        <v>0</v>
      </c>
      <c r="AL1646" s="3">
        <f t="shared" si="623"/>
        <v>0</v>
      </c>
      <c r="AM1646" s="3">
        <f t="shared" si="623"/>
        <v>8</v>
      </c>
      <c r="AN1646" s="3">
        <f t="shared" si="623"/>
        <v>9</v>
      </c>
      <c r="AO1646" s="3">
        <f t="shared" si="623"/>
        <v>10</v>
      </c>
      <c r="AP1646" s="3">
        <f t="shared" si="623"/>
        <v>0</v>
      </c>
      <c r="AQ1646" s="3">
        <f t="shared" si="623"/>
        <v>0</v>
      </c>
      <c r="AR1646" s="3">
        <f t="shared" si="623"/>
        <v>0</v>
      </c>
      <c r="AS1646" s="3">
        <f t="shared" si="623"/>
        <v>14</v>
      </c>
      <c r="AT1646" s="3">
        <f t="shared" si="623"/>
        <v>15</v>
      </c>
      <c r="AU1646" s="3">
        <f t="shared" si="623"/>
        <v>16</v>
      </c>
      <c r="AV1646" s="3">
        <f t="shared" si="622"/>
        <v>0</v>
      </c>
      <c r="AW1646" s="3">
        <f t="shared" si="622"/>
        <v>18</v>
      </c>
      <c r="AX1646" s="3">
        <f t="shared" si="622"/>
        <v>0</v>
      </c>
      <c r="AY1646" s="3">
        <f t="shared" si="622"/>
        <v>20</v>
      </c>
      <c r="AZ1646" s="3">
        <f t="shared" si="622"/>
        <v>21</v>
      </c>
      <c r="BA1646" s="3">
        <f t="shared" si="622"/>
        <v>0</v>
      </c>
      <c r="BB1646" s="3">
        <f t="shared" si="622"/>
        <v>23</v>
      </c>
      <c r="BC1646" s="3">
        <f t="shared" si="622"/>
        <v>0</v>
      </c>
      <c r="BD1646" s="3">
        <f t="shared" si="622"/>
        <v>25</v>
      </c>
    </row>
    <row r="1647" spans="1:56" x14ac:dyDescent="0.2">
      <c r="A1647" s="1">
        <f t="shared" si="619"/>
        <v>1646</v>
      </c>
      <c r="B1647" s="1">
        <v>1</v>
      </c>
      <c r="C1647" s="1">
        <v>3</v>
      </c>
      <c r="D1647" s="1">
        <v>4</v>
      </c>
      <c r="E1647" s="1">
        <v>5</v>
      </c>
      <c r="F1647" s="1">
        <v>6</v>
      </c>
      <c r="G1647" s="1">
        <v>7</v>
      </c>
      <c r="H1647" s="1">
        <v>9</v>
      </c>
      <c r="I1647" s="1">
        <v>12</v>
      </c>
      <c r="J1647" s="1">
        <v>13</v>
      </c>
      <c r="K1647" s="1">
        <v>15</v>
      </c>
      <c r="L1647" s="1">
        <v>17</v>
      </c>
      <c r="M1647" s="1">
        <v>18</v>
      </c>
      <c r="N1647" s="1">
        <v>20</v>
      </c>
      <c r="O1647" s="1">
        <v>22</v>
      </c>
      <c r="P1647" s="1">
        <v>25</v>
      </c>
      <c r="Q1647" s="2">
        <f t="shared" si="603"/>
        <v>1</v>
      </c>
      <c r="R1647" s="1">
        <f t="shared" si="604"/>
        <v>3</v>
      </c>
      <c r="S1647" s="1">
        <f t="shared" si="605"/>
        <v>4</v>
      </c>
      <c r="T1647" s="1">
        <f t="shared" si="606"/>
        <v>5</v>
      </c>
      <c r="U1647" s="1">
        <f t="shared" si="607"/>
        <v>6</v>
      </c>
      <c r="V1647" s="1">
        <f t="shared" si="608"/>
        <v>7</v>
      </c>
      <c r="W1647" s="1">
        <f t="shared" si="609"/>
        <v>9</v>
      </c>
      <c r="X1647" s="1">
        <f t="shared" si="610"/>
        <v>12</v>
      </c>
      <c r="Y1647" s="1">
        <f t="shared" si="611"/>
        <v>13</v>
      </c>
      <c r="Z1647" s="1">
        <f t="shared" si="612"/>
        <v>15</v>
      </c>
      <c r="AA1647" s="1">
        <f t="shared" si="613"/>
        <v>17</v>
      </c>
      <c r="AB1647" s="1">
        <f t="shared" si="614"/>
        <v>18</v>
      </c>
      <c r="AC1647" s="1">
        <f t="shared" si="615"/>
        <v>20</v>
      </c>
      <c r="AD1647" s="1">
        <f t="shared" si="616"/>
        <v>22</v>
      </c>
      <c r="AE1647" s="1">
        <f t="shared" si="617"/>
        <v>25</v>
      </c>
      <c r="AF1647" s="2">
        <f t="shared" si="623"/>
        <v>1</v>
      </c>
      <c r="AG1647" s="3">
        <f t="shared" si="623"/>
        <v>0</v>
      </c>
      <c r="AH1647" s="3">
        <f t="shared" si="623"/>
        <v>3</v>
      </c>
      <c r="AI1647" s="3">
        <f t="shared" si="623"/>
        <v>4</v>
      </c>
      <c r="AJ1647" s="3">
        <f t="shared" si="623"/>
        <v>5</v>
      </c>
      <c r="AK1647" s="3">
        <f t="shared" si="623"/>
        <v>6</v>
      </c>
      <c r="AL1647" s="3">
        <f t="shared" si="623"/>
        <v>7</v>
      </c>
      <c r="AM1647" s="3">
        <f t="shared" si="623"/>
        <v>0</v>
      </c>
      <c r="AN1647" s="3">
        <f t="shared" si="623"/>
        <v>9</v>
      </c>
      <c r="AO1647" s="3">
        <f t="shared" si="623"/>
        <v>0</v>
      </c>
      <c r="AP1647" s="3">
        <f t="shared" si="623"/>
        <v>0</v>
      </c>
      <c r="AQ1647" s="3">
        <f t="shared" si="623"/>
        <v>12</v>
      </c>
      <c r="AR1647" s="3">
        <f t="shared" si="623"/>
        <v>13</v>
      </c>
      <c r="AS1647" s="3">
        <f t="shared" si="623"/>
        <v>0</v>
      </c>
      <c r="AT1647" s="3">
        <f t="shared" si="623"/>
        <v>15</v>
      </c>
      <c r="AU1647" s="3">
        <f t="shared" si="623"/>
        <v>0</v>
      </c>
      <c r="AV1647" s="3">
        <f t="shared" si="622"/>
        <v>17</v>
      </c>
      <c r="AW1647" s="3">
        <f t="shared" si="622"/>
        <v>18</v>
      </c>
      <c r="AX1647" s="3">
        <f t="shared" si="622"/>
        <v>0</v>
      </c>
      <c r="AY1647" s="3">
        <f t="shared" si="622"/>
        <v>20</v>
      </c>
      <c r="AZ1647" s="3">
        <f t="shared" si="622"/>
        <v>0</v>
      </c>
      <c r="BA1647" s="3">
        <f t="shared" si="622"/>
        <v>22</v>
      </c>
      <c r="BB1647" s="3">
        <f t="shared" si="622"/>
        <v>0</v>
      </c>
      <c r="BC1647" s="3">
        <f t="shared" si="622"/>
        <v>0</v>
      </c>
      <c r="BD1647" s="3">
        <f t="shared" si="622"/>
        <v>25</v>
      </c>
    </row>
    <row r="1648" spans="1:56" x14ac:dyDescent="0.2">
      <c r="A1648" s="1">
        <f t="shared" si="619"/>
        <v>1647</v>
      </c>
      <c r="B1648" s="1">
        <v>1</v>
      </c>
      <c r="C1648" s="1">
        <v>2</v>
      </c>
      <c r="D1648" s="1">
        <v>4</v>
      </c>
      <c r="E1648" s="1">
        <v>7</v>
      </c>
      <c r="F1648" s="1">
        <v>8</v>
      </c>
      <c r="G1648" s="1">
        <v>9</v>
      </c>
      <c r="H1648" s="1">
        <v>10</v>
      </c>
      <c r="I1648" s="1">
        <v>12</v>
      </c>
      <c r="J1648" s="1">
        <v>14</v>
      </c>
      <c r="K1648" s="1">
        <v>15</v>
      </c>
      <c r="L1648" s="1">
        <v>19</v>
      </c>
      <c r="M1648" s="1">
        <v>20</v>
      </c>
      <c r="N1648" s="1">
        <v>22</v>
      </c>
      <c r="O1648" s="1">
        <v>24</v>
      </c>
      <c r="P1648" s="1">
        <v>25</v>
      </c>
      <c r="Q1648" s="2">
        <f t="shared" si="603"/>
        <v>1</v>
      </c>
      <c r="R1648" s="1">
        <f t="shared" si="604"/>
        <v>2</v>
      </c>
      <c r="S1648" s="1">
        <f t="shared" si="605"/>
        <v>4</v>
      </c>
      <c r="T1648" s="1">
        <f t="shared" si="606"/>
        <v>7</v>
      </c>
      <c r="U1648" s="1">
        <f t="shared" si="607"/>
        <v>8</v>
      </c>
      <c r="V1648" s="1">
        <f t="shared" si="608"/>
        <v>9</v>
      </c>
      <c r="W1648" s="1">
        <f t="shared" si="609"/>
        <v>10</v>
      </c>
      <c r="X1648" s="1">
        <f t="shared" si="610"/>
        <v>12</v>
      </c>
      <c r="Y1648" s="1">
        <f t="shared" si="611"/>
        <v>14</v>
      </c>
      <c r="Z1648" s="1">
        <f t="shared" si="612"/>
        <v>15</v>
      </c>
      <c r="AA1648" s="1">
        <f t="shared" si="613"/>
        <v>19</v>
      </c>
      <c r="AB1648" s="1">
        <f t="shared" si="614"/>
        <v>20</v>
      </c>
      <c r="AC1648" s="1">
        <f t="shared" si="615"/>
        <v>22</v>
      </c>
      <c r="AD1648" s="1">
        <f t="shared" si="616"/>
        <v>24</v>
      </c>
      <c r="AE1648" s="1">
        <f t="shared" si="617"/>
        <v>25</v>
      </c>
      <c r="AF1648" s="2">
        <f t="shared" si="623"/>
        <v>1</v>
      </c>
      <c r="AG1648" s="3">
        <f t="shared" si="623"/>
        <v>2</v>
      </c>
      <c r="AH1648" s="3">
        <f t="shared" si="623"/>
        <v>0</v>
      </c>
      <c r="AI1648" s="3">
        <f t="shared" si="623"/>
        <v>4</v>
      </c>
      <c r="AJ1648" s="3">
        <f t="shared" si="623"/>
        <v>0</v>
      </c>
      <c r="AK1648" s="3">
        <f t="shared" si="623"/>
        <v>0</v>
      </c>
      <c r="AL1648" s="3">
        <f t="shared" si="623"/>
        <v>7</v>
      </c>
      <c r="AM1648" s="3">
        <f t="shared" si="623"/>
        <v>8</v>
      </c>
      <c r="AN1648" s="3">
        <f t="shared" si="623"/>
        <v>9</v>
      </c>
      <c r="AO1648" s="3">
        <f t="shared" si="623"/>
        <v>10</v>
      </c>
      <c r="AP1648" s="3">
        <f t="shared" si="623"/>
        <v>0</v>
      </c>
      <c r="AQ1648" s="3">
        <f t="shared" si="623"/>
        <v>12</v>
      </c>
      <c r="AR1648" s="3">
        <f t="shared" si="623"/>
        <v>0</v>
      </c>
      <c r="AS1648" s="3">
        <f t="shared" si="623"/>
        <v>14</v>
      </c>
      <c r="AT1648" s="3">
        <f t="shared" si="623"/>
        <v>15</v>
      </c>
      <c r="AU1648" s="3">
        <f t="shared" si="623"/>
        <v>0</v>
      </c>
      <c r="AV1648" s="3">
        <f t="shared" si="622"/>
        <v>0</v>
      </c>
      <c r="AW1648" s="3">
        <f t="shared" si="622"/>
        <v>0</v>
      </c>
      <c r="AX1648" s="3">
        <f t="shared" si="622"/>
        <v>19</v>
      </c>
      <c r="AY1648" s="3">
        <f t="shared" si="622"/>
        <v>20</v>
      </c>
      <c r="AZ1648" s="3">
        <f t="shared" si="622"/>
        <v>0</v>
      </c>
      <c r="BA1648" s="3">
        <f t="shared" si="622"/>
        <v>22</v>
      </c>
      <c r="BB1648" s="3">
        <f t="shared" si="622"/>
        <v>0</v>
      </c>
      <c r="BC1648" s="3">
        <f t="shared" si="622"/>
        <v>24</v>
      </c>
      <c r="BD1648" s="3">
        <f t="shared" si="622"/>
        <v>25</v>
      </c>
    </row>
    <row r="1649" spans="1:56" x14ac:dyDescent="0.2">
      <c r="A1649" s="1">
        <f t="shared" si="619"/>
        <v>1648</v>
      </c>
      <c r="B1649" s="1">
        <v>4</v>
      </c>
      <c r="C1649" s="1">
        <v>9</v>
      </c>
      <c r="D1649" s="1">
        <v>10</v>
      </c>
      <c r="E1649" s="1">
        <v>11</v>
      </c>
      <c r="F1649" s="1">
        <v>12</v>
      </c>
      <c r="G1649" s="1">
        <v>13</v>
      </c>
      <c r="H1649" s="1">
        <v>15</v>
      </c>
      <c r="I1649" s="1">
        <v>16</v>
      </c>
      <c r="J1649" s="1">
        <v>17</v>
      </c>
      <c r="K1649" s="1">
        <v>19</v>
      </c>
      <c r="L1649" s="1">
        <v>21</v>
      </c>
      <c r="M1649" s="1">
        <v>22</v>
      </c>
      <c r="N1649" s="1">
        <v>23</v>
      </c>
      <c r="O1649" s="1">
        <v>24</v>
      </c>
      <c r="P1649" s="1">
        <v>25</v>
      </c>
      <c r="Q1649" s="2">
        <f t="shared" si="603"/>
        <v>4</v>
      </c>
      <c r="R1649" s="1">
        <f t="shared" si="604"/>
        <v>9</v>
      </c>
      <c r="S1649" s="1">
        <f t="shared" si="605"/>
        <v>10</v>
      </c>
      <c r="T1649" s="1">
        <f t="shared" si="606"/>
        <v>11</v>
      </c>
      <c r="U1649" s="1">
        <f t="shared" si="607"/>
        <v>12</v>
      </c>
      <c r="V1649" s="1">
        <f t="shared" si="608"/>
        <v>13</v>
      </c>
      <c r="W1649" s="1">
        <f t="shared" si="609"/>
        <v>15</v>
      </c>
      <c r="X1649" s="1">
        <f t="shared" si="610"/>
        <v>16</v>
      </c>
      <c r="Y1649" s="1">
        <f t="shared" si="611"/>
        <v>17</v>
      </c>
      <c r="Z1649" s="1">
        <f t="shared" si="612"/>
        <v>19</v>
      </c>
      <c r="AA1649" s="1">
        <f t="shared" si="613"/>
        <v>21</v>
      </c>
      <c r="AB1649" s="1">
        <f t="shared" si="614"/>
        <v>22</v>
      </c>
      <c r="AC1649" s="1">
        <f t="shared" si="615"/>
        <v>23</v>
      </c>
      <c r="AD1649" s="1">
        <f t="shared" si="616"/>
        <v>24</v>
      </c>
      <c r="AE1649" s="1">
        <f t="shared" si="617"/>
        <v>25</v>
      </c>
      <c r="AF1649" s="2">
        <f t="shared" si="623"/>
        <v>0</v>
      </c>
      <c r="AG1649" s="3">
        <f t="shared" si="623"/>
        <v>0</v>
      </c>
      <c r="AH1649" s="3">
        <f t="shared" si="623"/>
        <v>0</v>
      </c>
      <c r="AI1649" s="3">
        <f t="shared" si="623"/>
        <v>4</v>
      </c>
      <c r="AJ1649" s="3">
        <f t="shared" si="623"/>
        <v>0</v>
      </c>
      <c r="AK1649" s="3">
        <f t="shared" si="623"/>
        <v>0</v>
      </c>
      <c r="AL1649" s="3">
        <f t="shared" si="623"/>
        <v>0</v>
      </c>
      <c r="AM1649" s="3">
        <f t="shared" si="623"/>
        <v>0</v>
      </c>
      <c r="AN1649" s="3">
        <f t="shared" si="623"/>
        <v>9</v>
      </c>
      <c r="AO1649" s="3">
        <f t="shared" si="623"/>
        <v>10</v>
      </c>
      <c r="AP1649" s="3">
        <f t="shared" si="623"/>
        <v>11</v>
      </c>
      <c r="AQ1649" s="3">
        <f t="shared" si="623"/>
        <v>12</v>
      </c>
      <c r="AR1649" s="3">
        <f t="shared" si="623"/>
        <v>13</v>
      </c>
      <c r="AS1649" s="3">
        <f t="shared" si="623"/>
        <v>0</v>
      </c>
      <c r="AT1649" s="3">
        <f t="shared" si="623"/>
        <v>15</v>
      </c>
      <c r="AU1649" s="3">
        <f t="shared" si="623"/>
        <v>16</v>
      </c>
      <c r="AV1649" s="3">
        <f t="shared" si="622"/>
        <v>17</v>
      </c>
      <c r="AW1649" s="3">
        <f t="shared" si="622"/>
        <v>0</v>
      </c>
      <c r="AX1649" s="3">
        <f t="shared" si="622"/>
        <v>19</v>
      </c>
      <c r="AY1649" s="3">
        <f t="shared" si="622"/>
        <v>0</v>
      </c>
      <c r="AZ1649" s="3">
        <f t="shared" si="622"/>
        <v>21</v>
      </c>
      <c r="BA1649" s="3">
        <f t="shared" si="622"/>
        <v>22</v>
      </c>
      <c r="BB1649" s="3">
        <f t="shared" si="622"/>
        <v>23</v>
      </c>
      <c r="BC1649" s="3">
        <f t="shared" si="622"/>
        <v>24</v>
      </c>
      <c r="BD1649" s="3">
        <f t="shared" si="622"/>
        <v>25</v>
      </c>
    </row>
    <row r="1650" spans="1:56" x14ac:dyDescent="0.2">
      <c r="A1650" s="1">
        <f t="shared" si="619"/>
        <v>1649</v>
      </c>
      <c r="B1650" s="1">
        <v>4</v>
      </c>
      <c r="C1650" s="1">
        <v>5</v>
      </c>
      <c r="D1650" s="1">
        <v>8</v>
      </c>
      <c r="E1650" s="1">
        <v>9</v>
      </c>
      <c r="F1650" s="1">
        <v>12</v>
      </c>
      <c r="G1650" s="1">
        <v>13</v>
      </c>
      <c r="H1650" s="1">
        <v>14</v>
      </c>
      <c r="I1650" s="1">
        <v>15</v>
      </c>
      <c r="J1650" s="1">
        <v>16</v>
      </c>
      <c r="K1650" s="1">
        <v>17</v>
      </c>
      <c r="L1650" s="1">
        <v>18</v>
      </c>
      <c r="M1650" s="1">
        <v>20</v>
      </c>
      <c r="N1650" s="1">
        <v>22</v>
      </c>
      <c r="O1650" s="1">
        <v>23</v>
      </c>
      <c r="P1650" s="1">
        <v>24</v>
      </c>
      <c r="Q1650" s="2">
        <f t="shared" si="603"/>
        <v>4</v>
      </c>
      <c r="R1650" s="1">
        <f t="shared" si="604"/>
        <v>5</v>
      </c>
      <c r="S1650" s="1">
        <f t="shared" si="605"/>
        <v>8</v>
      </c>
      <c r="T1650" s="1">
        <f t="shared" si="606"/>
        <v>9</v>
      </c>
      <c r="U1650" s="1">
        <f t="shared" si="607"/>
        <v>12</v>
      </c>
      <c r="V1650" s="1">
        <f t="shared" si="608"/>
        <v>13</v>
      </c>
      <c r="W1650" s="1">
        <f t="shared" si="609"/>
        <v>14</v>
      </c>
      <c r="X1650" s="1">
        <f t="shared" si="610"/>
        <v>15</v>
      </c>
      <c r="Y1650" s="1">
        <f t="shared" si="611"/>
        <v>16</v>
      </c>
      <c r="Z1650" s="1">
        <f t="shared" si="612"/>
        <v>17</v>
      </c>
      <c r="AA1650" s="1">
        <f t="shared" si="613"/>
        <v>18</v>
      </c>
      <c r="AB1650" s="1">
        <f t="shared" si="614"/>
        <v>20</v>
      </c>
      <c r="AC1650" s="1">
        <f t="shared" si="615"/>
        <v>22</v>
      </c>
      <c r="AD1650" s="1">
        <f t="shared" si="616"/>
        <v>23</v>
      </c>
      <c r="AE1650" s="1">
        <f t="shared" si="617"/>
        <v>24</v>
      </c>
      <c r="AF1650" s="2">
        <f t="shared" si="623"/>
        <v>0</v>
      </c>
      <c r="AG1650" s="3">
        <f t="shared" si="623"/>
        <v>0</v>
      </c>
      <c r="AH1650" s="3">
        <f t="shared" si="623"/>
        <v>0</v>
      </c>
      <c r="AI1650" s="3">
        <f t="shared" si="623"/>
        <v>4</v>
      </c>
      <c r="AJ1650" s="3">
        <f t="shared" si="623"/>
        <v>5</v>
      </c>
      <c r="AK1650" s="3">
        <f t="shared" si="623"/>
        <v>0</v>
      </c>
      <c r="AL1650" s="3">
        <f t="shared" si="623"/>
        <v>0</v>
      </c>
      <c r="AM1650" s="3">
        <f t="shared" si="623"/>
        <v>8</v>
      </c>
      <c r="AN1650" s="3">
        <f t="shared" si="623"/>
        <v>9</v>
      </c>
      <c r="AO1650" s="3">
        <f t="shared" si="623"/>
        <v>0</v>
      </c>
      <c r="AP1650" s="3">
        <f t="shared" si="623"/>
        <v>0</v>
      </c>
      <c r="AQ1650" s="3">
        <f t="shared" si="623"/>
        <v>12</v>
      </c>
      <c r="AR1650" s="3">
        <f t="shared" si="623"/>
        <v>13</v>
      </c>
      <c r="AS1650" s="3">
        <f t="shared" si="623"/>
        <v>14</v>
      </c>
      <c r="AT1650" s="3">
        <f t="shared" si="623"/>
        <v>15</v>
      </c>
      <c r="AU1650" s="3">
        <f t="shared" ref="AU1650:BD1665" si="624">IFERROR(IF(LOOKUP(AU$1,$Q1650:$AE1650)=AU$1,LOOKUP(AU$1,$Q1650:$AE1650),0),0)</f>
        <v>16</v>
      </c>
      <c r="AV1650" s="3">
        <f t="shared" si="622"/>
        <v>17</v>
      </c>
      <c r="AW1650" s="3">
        <f t="shared" si="622"/>
        <v>18</v>
      </c>
      <c r="AX1650" s="3">
        <f t="shared" si="622"/>
        <v>0</v>
      </c>
      <c r="AY1650" s="3">
        <f t="shared" si="622"/>
        <v>20</v>
      </c>
      <c r="AZ1650" s="3">
        <f t="shared" si="622"/>
        <v>0</v>
      </c>
      <c r="BA1650" s="3">
        <f t="shared" si="622"/>
        <v>22</v>
      </c>
      <c r="BB1650" s="3">
        <f t="shared" si="622"/>
        <v>23</v>
      </c>
      <c r="BC1650" s="3">
        <f t="shared" si="622"/>
        <v>24</v>
      </c>
      <c r="BD1650" s="3">
        <f t="shared" si="622"/>
        <v>0</v>
      </c>
    </row>
    <row r="1651" spans="1:56" x14ac:dyDescent="0.2">
      <c r="A1651" s="1">
        <f t="shared" si="619"/>
        <v>1650</v>
      </c>
      <c r="B1651" s="1">
        <v>3</v>
      </c>
      <c r="C1651" s="1">
        <v>4</v>
      </c>
      <c r="D1651" s="1">
        <v>5</v>
      </c>
      <c r="E1651" s="1">
        <v>8</v>
      </c>
      <c r="F1651" s="1">
        <v>10</v>
      </c>
      <c r="G1651" s="1">
        <v>13</v>
      </c>
      <c r="H1651" s="1">
        <v>14</v>
      </c>
      <c r="I1651" s="1">
        <v>15</v>
      </c>
      <c r="J1651" s="1">
        <v>16</v>
      </c>
      <c r="K1651" s="1">
        <v>17</v>
      </c>
      <c r="L1651" s="1">
        <v>18</v>
      </c>
      <c r="M1651" s="1">
        <v>19</v>
      </c>
      <c r="N1651" s="1">
        <v>20</v>
      </c>
      <c r="O1651" s="1">
        <v>22</v>
      </c>
      <c r="P1651" s="1">
        <v>25</v>
      </c>
      <c r="Q1651" s="2">
        <f t="shared" si="603"/>
        <v>3</v>
      </c>
      <c r="R1651" s="1">
        <f t="shared" si="604"/>
        <v>4</v>
      </c>
      <c r="S1651" s="1">
        <f t="shared" si="605"/>
        <v>5</v>
      </c>
      <c r="T1651" s="1">
        <f t="shared" si="606"/>
        <v>8</v>
      </c>
      <c r="U1651" s="1">
        <f t="shared" si="607"/>
        <v>10</v>
      </c>
      <c r="V1651" s="1">
        <f t="shared" si="608"/>
        <v>13</v>
      </c>
      <c r="W1651" s="1">
        <f t="shared" si="609"/>
        <v>14</v>
      </c>
      <c r="X1651" s="1">
        <f t="shared" si="610"/>
        <v>15</v>
      </c>
      <c r="Y1651" s="1">
        <f t="shared" si="611"/>
        <v>16</v>
      </c>
      <c r="Z1651" s="1">
        <f t="shared" si="612"/>
        <v>17</v>
      </c>
      <c r="AA1651" s="1">
        <f t="shared" si="613"/>
        <v>18</v>
      </c>
      <c r="AB1651" s="1">
        <f t="shared" si="614"/>
        <v>19</v>
      </c>
      <c r="AC1651" s="1">
        <f t="shared" si="615"/>
        <v>20</v>
      </c>
      <c r="AD1651" s="1">
        <f t="shared" si="616"/>
        <v>22</v>
      </c>
      <c r="AE1651" s="1">
        <f t="shared" si="617"/>
        <v>25</v>
      </c>
      <c r="AF1651" s="2">
        <f t="shared" ref="AF1651:AU1666" si="625">IFERROR(IF(LOOKUP(AF$1,$Q1651:$AE1651)=AF$1,LOOKUP(AF$1,$Q1651:$AE1651),0),0)</f>
        <v>0</v>
      </c>
      <c r="AG1651" s="3">
        <f t="shared" si="625"/>
        <v>0</v>
      </c>
      <c r="AH1651" s="3">
        <f t="shared" si="625"/>
        <v>3</v>
      </c>
      <c r="AI1651" s="3">
        <f t="shared" si="625"/>
        <v>4</v>
      </c>
      <c r="AJ1651" s="3">
        <f t="shared" si="625"/>
        <v>5</v>
      </c>
      <c r="AK1651" s="3">
        <f t="shared" si="625"/>
        <v>0</v>
      </c>
      <c r="AL1651" s="3">
        <f t="shared" si="625"/>
        <v>0</v>
      </c>
      <c r="AM1651" s="3">
        <f t="shared" si="625"/>
        <v>8</v>
      </c>
      <c r="AN1651" s="3">
        <f t="shared" si="625"/>
        <v>0</v>
      </c>
      <c r="AO1651" s="3">
        <f t="shared" si="625"/>
        <v>10</v>
      </c>
      <c r="AP1651" s="3">
        <f t="shared" si="625"/>
        <v>0</v>
      </c>
      <c r="AQ1651" s="3">
        <f t="shared" si="625"/>
        <v>0</v>
      </c>
      <c r="AR1651" s="3">
        <f t="shared" si="625"/>
        <v>13</v>
      </c>
      <c r="AS1651" s="3">
        <f t="shared" si="625"/>
        <v>14</v>
      </c>
      <c r="AT1651" s="3">
        <f t="shared" si="625"/>
        <v>15</v>
      </c>
      <c r="AU1651" s="3">
        <f t="shared" si="624"/>
        <v>16</v>
      </c>
      <c r="AV1651" s="3">
        <f t="shared" si="622"/>
        <v>17</v>
      </c>
      <c r="AW1651" s="3">
        <f t="shared" si="622"/>
        <v>18</v>
      </c>
      <c r="AX1651" s="3">
        <f t="shared" si="622"/>
        <v>19</v>
      </c>
      <c r="AY1651" s="3">
        <f t="shared" si="622"/>
        <v>20</v>
      </c>
      <c r="AZ1651" s="3">
        <f t="shared" si="622"/>
        <v>0</v>
      </c>
      <c r="BA1651" s="3">
        <f t="shared" si="622"/>
        <v>22</v>
      </c>
      <c r="BB1651" s="3">
        <f t="shared" si="622"/>
        <v>0</v>
      </c>
      <c r="BC1651" s="3">
        <f t="shared" si="622"/>
        <v>0</v>
      </c>
      <c r="BD1651" s="3">
        <f t="shared" si="622"/>
        <v>25</v>
      </c>
    </row>
    <row r="1652" spans="1:56" x14ac:dyDescent="0.2">
      <c r="A1652" s="1">
        <f t="shared" si="619"/>
        <v>1651</v>
      </c>
      <c r="B1652" s="1">
        <v>1</v>
      </c>
      <c r="C1652" s="1">
        <v>2</v>
      </c>
      <c r="D1652" s="1">
        <v>3</v>
      </c>
      <c r="E1652" s="1">
        <v>4</v>
      </c>
      <c r="F1652" s="1">
        <v>6</v>
      </c>
      <c r="G1652" s="1">
        <v>7</v>
      </c>
      <c r="H1652" s="1">
        <v>8</v>
      </c>
      <c r="I1652" s="1">
        <v>10</v>
      </c>
      <c r="J1652" s="1">
        <v>16</v>
      </c>
      <c r="K1652" s="1">
        <v>17</v>
      </c>
      <c r="L1652" s="1">
        <v>18</v>
      </c>
      <c r="M1652" s="1">
        <v>19</v>
      </c>
      <c r="N1652" s="1">
        <v>20</v>
      </c>
      <c r="O1652" s="1">
        <v>22</v>
      </c>
      <c r="P1652" s="1">
        <v>24</v>
      </c>
      <c r="Q1652" s="2">
        <f t="shared" si="603"/>
        <v>1</v>
      </c>
      <c r="R1652" s="1">
        <f t="shared" si="604"/>
        <v>2</v>
      </c>
      <c r="S1652" s="1">
        <f t="shared" si="605"/>
        <v>3</v>
      </c>
      <c r="T1652" s="1">
        <f t="shared" si="606"/>
        <v>4</v>
      </c>
      <c r="U1652" s="1">
        <f t="shared" si="607"/>
        <v>6</v>
      </c>
      <c r="V1652" s="1">
        <f t="shared" si="608"/>
        <v>7</v>
      </c>
      <c r="W1652" s="1">
        <f t="shared" si="609"/>
        <v>8</v>
      </c>
      <c r="X1652" s="1">
        <f t="shared" si="610"/>
        <v>10</v>
      </c>
      <c r="Y1652" s="1">
        <f t="shared" si="611"/>
        <v>16</v>
      </c>
      <c r="Z1652" s="1">
        <f t="shared" si="612"/>
        <v>17</v>
      </c>
      <c r="AA1652" s="1">
        <f t="shared" si="613"/>
        <v>18</v>
      </c>
      <c r="AB1652" s="1">
        <f t="shared" si="614"/>
        <v>19</v>
      </c>
      <c r="AC1652" s="1">
        <f t="shared" si="615"/>
        <v>20</v>
      </c>
      <c r="AD1652" s="1">
        <f t="shared" si="616"/>
        <v>22</v>
      </c>
      <c r="AE1652" s="1">
        <f t="shared" si="617"/>
        <v>24</v>
      </c>
      <c r="AF1652" s="2">
        <f t="shared" si="625"/>
        <v>1</v>
      </c>
      <c r="AG1652" s="3">
        <f t="shared" si="625"/>
        <v>2</v>
      </c>
      <c r="AH1652" s="3">
        <f t="shared" si="625"/>
        <v>3</v>
      </c>
      <c r="AI1652" s="3">
        <f t="shared" si="625"/>
        <v>4</v>
      </c>
      <c r="AJ1652" s="3">
        <f t="shared" si="625"/>
        <v>0</v>
      </c>
      <c r="AK1652" s="3">
        <f t="shared" si="625"/>
        <v>6</v>
      </c>
      <c r="AL1652" s="3">
        <f t="shared" si="625"/>
        <v>7</v>
      </c>
      <c r="AM1652" s="3">
        <f t="shared" si="625"/>
        <v>8</v>
      </c>
      <c r="AN1652" s="3">
        <f t="shared" si="625"/>
        <v>0</v>
      </c>
      <c r="AO1652" s="3">
        <f t="shared" si="625"/>
        <v>10</v>
      </c>
      <c r="AP1652" s="3">
        <f t="shared" si="625"/>
        <v>0</v>
      </c>
      <c r="AQ1652" s="3">
        <f t="shared" si="625"/>
        <v>0</v>
      </c>
      <c r="AR1652" s="3">
        <f t="shared" si="625"/>
        <v>0</v>
      </c>
      <c r="AS1652" s="3">
        <f t="shared" si="625"/>
        <v>0</v>
      </c>
      <c r="AT1652" s="3">
        <f t="shared" si="625"/>
        <v>0</v>
      </c>
      <c r="AU1652" s="3">
        <f t="shared" si="624"/>
        <v>16</v>
      </c>
      <c r="AV1652" s="3">
        <f t="shared" si="622"/>
        <v>17</v>
      </c>
      <c r="AW1652" s="3">
        <f t="shared" si="622"/>
        <v>18</v>
      </c>
      <c r="AX1652" s="3">
        <f t="shared" si="622"/>
        <v>19</v>
      </c>
      <c r="AY1652" s="3">
        <f t="shared" si="622"/>
        <v>20</v>
      </c>
      <c r="AZ1652" s="3">
        <f t="shared" si="622"/>
        <v>0</v>
      </c>
      <c r="BA1652" s="3">
        <f t="shared" si="622"/>
        <v>22</v>
      </c>
      <c r="BB1652" s="3">
        <f t="shared" si="622"/>
        <v>0</v>
      </c>
      <c r="BC1652" s="3">
        <f t="shared" si="622"/>
        <v>24</v>
      </c>
      <c r="BD1652" s="3">
        <f t="shared" si="622"/>
        <v>0</v>
      </c>
    </row>
    <row r="1653" spans="1:56" x14ac:dyDescent="0.2">
      <c r="A1653" s="1">
        <f t="shared" si="619"/>
        <v>1652</v>
      </c>
      <c r="B1653" s="1">
        <v>2</v>
      </c>
      <c r="C1653" s="1">
        <v>3</v>
      </c>
      <c r="D1653" s="1">
        <v>4</v>
      </c>
      <c r="E1653" s="1">
        <v>5</v>
      </c>
      <c r="F1653" s="1">
        <v>6</v>
      </c>
      <c r="G1653" s="1">
        <v>7</v>
      </c>
      <c r="H1653" s="1">
        <v>10</v>
      </c>
      <c r="I1653" s="1">
        <v>11</v>
      </c>
      <c r="J1653" s="1">
        <v>14</v>
      </c>
      <c r="K1653" s="1">
        <v>16</v>
      </c>
      <c r="L1653" s="1">
        <v>17</v>
      </c>
      <c r="M1653" s="1">
        <v>18</v>
      </c>
      <c r="N1653" s="1">
        <v>21</v>
      </c>
      <c r="O1653" s="1">
        <v>24</v>
      </c>
      <c r="P1653" s="1">
        <v>25</v>
      </c>
      <c r="Q1653" s="2">
        <f t="shared" si="603"/>
        <v>2</v>
      </c>
      <c r="R1653" s="1">
        <f t="shared" si="604"/>
        <v>3</v>
      </c>
      <c r="S1653" s="1">
        <f t="shared" si="605"/>
        <v>4</v>
      </c>
      <c r="T1653" s="1">
        <f t="shared" si="606"/>
        <v>5</v>
      </c>
      <c r="U1653" s="1">
        <f t="shared" si="607"/>
        <v>6</v>
      </c>
      <c r="V1653" s="1">
        <f t="shared" si="608"/>
        <v>7</v>
      </c>
      <c r="W1653" s="1">
        <f t="shared" si="609"/>
        <v>10</v>
      </c>
      <c r="X1653" s="1">
        <f t="shared" si="610"/>
        <v>11</v>
      </c>
      <c r="Y1653" s="1">
        <f t="shared" si="611"/>
        <v>14</v>
      </c>
      <c r="Z1653" s="1">
        <f t="shared" si="612"/>
        <v>16</v>
      </c>
      <c r="AA1653" s="1">
        <f t="shared" si="613"/>
        <v>17</v>
      </c>
      <c r="AB1653" s="1">
        <f t="shared" si="614"/>
        <v>18</v>
      </c>
      <c r="AC1653" s="1">
        <f t="shared" si="615"/>
        <v>21</v>
      </c>
      <c r="AD1653" s="1">
        <f t="shared" si="616"/>
        <v>24</v>
      </c>
      <c r="AE1653" s="1">
        <f t="shared" si="617"/>
        <v>25</v>
      </c>
      <c r="AF1653" s="2">
        <f t="shared" si="625"/>
        <v>0</v>
      </c>
      <c r="AG1653" s="3">
        <f t="shared" si="625"/>
        <v>2</v>
      </c>
      <c r="AH1653" s="3">
        <f t="shared" si="625"/>
        <v>3</v>
      </c>
      <c r="AI1653" s="3">
        <f t="shared" si="625"/>
        <v>4</v>
      </c>
      <c r="AJ1653" s="3">
        <f t="shared" si="625"/>
        <v>5</v>
      </c>
      <c r="AK1653" s="3">
        <f t="shared" si="625"/>
        <v>6</v>
      </c>
      <c r="AL1653" s="3">
        <f t="shared" si="625"/>
        <v>7</v>
      </c>
      <c r="AM1653" s="3">
        <f t="shared" si="625"/>
        <v>0</v>
      </c>
      <c r="AN1653" s="3">
        <f t="shared" si="625"/>
        <v>0</v>
      </c>
      <c r="AO1653" s="3">
        <f t="shared" si="625"/>
        <v>10</v>
      </c>
      <c r="AP1653" s="3">
        <f t="shared" si="625"/>
        <v>11</v>
      </c>
      <c r="AQ1653" s="3">
        <f t="shared" si="625"/>
        <v>0</v>
      </c>
      <c r="AR1653" s="3">
        <f t="shared" si="625"/>
        <v>0</v>
      </c>
      <c r="AS1653" s="3">
        <f t="shared" si="625"/>
        <v>14</v>
      </c>
      <c r="AT1653" s="3">
        <f t="shared" si="625"/>
        <v>0</v>
      </c>
      <c r="AU1653" s="3">
        <f t="shared" si="624"/>
        <v>16</v>
      </c>
      <c r="AV1653" s="3">
        <f t="shared" si="622"/>
        <v>17</v>
      </c>
      <c r="AW1653" s="3">
        <f t="shared" si="622"/>
        <v>18</v>
      </c>
      <c r="AX1653" s="3">
        <f t="shared" si="622"/>
        <v>0</v>
      </c>
      <c r="AY1653" s="3">
        <f t="shared" si="622"/>
        <v>0</v>
      </c>
      <c r="AZ1653" s="3">
        <f t="shared" si="622"/>
        <v>21</v>
      </c>
      <c r="BA1653" s="3">
        <f t="shared" si="622"/>
        <v>0</v>
      </c>
      <c r="BB1653" s="3">
        <f t="shared" si="622"/>
        <v>0</v>
      </c>
      <c r="BC1653" s="3">
        <f t="shared" si="622"/>
        <v>24</v>
      </c>
      <c r="BD1653" s="3">
        <f t="shared" si="622"/>
        <v>25</v>
      </c>
    </row>
    <row r="1654" spans="1:56" x14ac:dyDescent="0.2">
      <c r="A1654" s="1">
        <f t="shared" si="619"/>
        <v>1653</v>
      </c>
      <c r="B1654" s="1">
        <v>2</v>
      </c>
      <c r="C1654" s="1">
        <v>4</v>
      </c>
      <c r="D1654" s="1">
        <v>5</v>
      </c>
      <c r="E1654" s="1">
        <v>6</v>
      </c>
      <c r="F1654" s="1">
        <v>7</v>
      </c>
      <c r="G1654" s="1">
        <v>12</v>
      </c>
      <c r="H1654" s="1">
        <v>14</v>
      </c>
      <c r="I1654" s="1">
        <v>15</v>
      </c>
      <c r="J1654" s="1">
        <v>17</v>
      </c>
      <c r="K1654" s="1">
        <v>20</v>
      </c>
      <c r="L1654" s="1">
        <v>21</v>
      </c>
      <c r="M1654" s="1">
        <v>22</v>
      </c>
      <c r="N1654" s="1">
        <v>23</v>
      </c>
      <c r="O1654" s="1">
        <v>24</v>
      </c>
      <c r="P1654" s="1">
        <v>25</v>
      </c>
      <c r="Q1654" s="2">
        <f t="shared" si="603"/>
        <v>2</v>
      </c>
      <c r="R1654" s="1">
        <f t="shared" si="604"/>
        <v>4</v>
      </c>
      <c r="S1654" s="1">
        <f t="shared" si="605"/>
        <v>5</v>
      </c>
      <c r="T1654" s="1">
        <f t="shared" si="606"/>
        <v>6</v>
      </c>
      <c r="U1654" s="1">
        <f t="shared" si="607"/>
        <v>7</v>
      </c>
      <c r="V1654" s="1">
        <f t="shared" si="608"/>
        <v>12</v>
      </c>
      <c r="W1654" s="1">
        <f t="shared" si="609"/>
        <v>14</v>
      </c>
      <c r="X1654" s="1">
        <f t="shared" si="610"/>
        <v>15</v>
      </c>
      <c r="Y1654" s="1">
        <f t="shared" si="611"/>
        <v>17</v>
      </c>
      <c r="Z1654" s="1">
        <f t="shared" si="612"/>
        <v>20</v>
      </c>
      <c r="AA1654" s="1">
        <f t="shared" si="613"/>
        <v>21</v>
      </c>
      <c r="AB1654" s="1">
        <f t="shared" si="614"/>
        <v>22</v>
      </c>
      <c r="AC1654" s="1">
        <f t="shared" si="615"/>
        <v>23</v>
      </c>
      <c r="AD1654" s="1">
        <f t="shared" si="616"/>
        <v>24</v>
      </c>
      <c r="AE1654" s="1">
        <f t="shared" si="617"/>
        <v>25</v>
      </c>
      <c r="AF1654" s="2">
        <f t="shared" si="625"/>
        <v>0</v>
      </c>
      <c r="AG1654" s="3">
        <f t="shared" si="625"/>
        <v>2</v>
      </c>
      <c r="AH1654" s="3">
        <f t="shared" si="625"/>
        <v>0</v>
      </c>
      <c r="AI1654" s="3">
        <f t="shared" si="625"/>
        <v>4</v>
      </c>
      <c r="AJ1654" s="3">
        <f t="shared" si="625"/>
        <v>5</v>
      </c>
      <c r="AK1654" s="3">
        <f t="shared" si="625"/>
        <v>6</v>
      </c>
      <c r="AL1654" s="3">
        <f t="shared" si="625"/>
        <v>7</v>
      </c>
      <c r="AM1654" s="3">
        <f t="shared" si="625"/>
        <v>0</v>
      </c>
      <c r="AN1654" s="3">
        <f t="shared" si="625"/>
        <v>0</v>
      </c>
      <c r="AO1654" s="3">
        <f t="shared" si="625"/>
        <v>0</v>
      </c>
      <c r="AP1654" s="3">
        <f t="shared" si="625"/>
        <v>0</v>
      </c>
      <c r="AQ1654" s="3">
        <f t="shared" si="625"/>
        <v>12</v>
      </c>
      <c r="AR1654" s="3">
        <f t="shared" si="625"/>
        <v>0</v>
      </c>
      <c r="AS1654" s="3">
        <f t="shared" si="625"/>
        <v>14</v>
      </c>
      <c r="AT1654" s="3">
        <f t="shared" si="625"/>
        <v>15</v>
      </c>
      <c r="AU1654" s="3">
        <f t="shared" si="624"/>
        <v>0</v>
      </c>
      <c r="AV1654" s="3">
        <f t="shared" si="622"/>
        <v>17</v>
      </c>
      <c r="AW1654" s="3">
        <f t="shared" si="622"/>
        <v>0</v>
      </c>
      <c r="AX1654" s="3">
        <f t="shared" si="622"/>
        <v>0</v>
      </c>
      <c r="AY1654" s="3">
        <f t="shared" si="622"/>
        <v>20</v>
      </c>
      <c r="AZ1654" s="3">
        <f t="shared" si="622"/>
        <v>21</v>
      </c>
      <c r="BA1654" s="3">
        <f t="shared" si="622"/>
        <v>22</v>
      </c>
      <c r="BB1654" s="3">
        <f t="shared" si="622"/>
        <v>23</v>
      </c>
      <c r="BC1654" s="3">
        <f t="shared" si="622"/>
        <v>24</v>
      </c>
      <c r="BD1654" s="3">
        <f t="shared" si="622"/>
        <v>25</v>
      </c>
    </row>
    <row r="1655" spans="1:56" x14ac:dyDescent="0.2">
      <c r="A1655" s="1">
        <f t="shared" si="619"/>
        <v>1654</v>
      </c>
      <c r="B1655" s="1">
        <v>1</v>
      </c>
      <c r="C1655" s="1">
        <v>2</v>
      </c>
      <c r="D1655" s="1">
        <v>3</v>
      </c>
      <c r="E1655" s="1">
        <v>4</v>
      </c>
      <c r="F1655" s="1">
        <v>6</v>
      </c>
      <c r="G1655" s="1">
        <v>10</v>
      </c>
      <c r="H1655" s="1">
        <v>11</v>
      </c>
      <c r="I1655" s="1">
        <v>13</v>
      </c>
      <c r="J1655" s="1">
        <v>16</v>
      </c>
      <c r="K1655" s="1">
        <v>18</v>
      </c>
      <c r="L1655" s="1">
        <v>19</v>
      </c>
      <c r="M1655" s="1">
        <v>20</v>
      </c>
      <c r="N1655" s="1">
        <v>22</v>
      </c>
      <c r="O1655" s="1">
        <v>23</v>
      </c>
      <c r="P1655" s="1">
        <v>25</v>
      </c>
      <c r="Q1655" s="2">
        <f t="shared" si="603"/>
        <v>1</v>
      </c>
      <c r="R1655" s="1">
        <f t="shared" si="604"/>
        <v>2</v>
      </c>
      <c r="S1655" s="1">
        <f t="shared" si="605"/>
        <v>3</v>
      </c>
      <c r="T1655" s="1">
        <f t="shared" si="606"/>
        <v>4</v>
      </c>
      <c r="U1655" s="1">
        <f t="shared" si="607"/>
        <v>6</v>
      </c>
      <c r="V1655" s="1">
        <f t="shared" si="608"/>
        <v>10</v>
      </c>
      <c r="W1655" s="1">
        <f t="shared" si="609"/>
        <v>11</v>
      </c>
      <c r="X1655" s="1">
        <f t="shared" si="610"/>
        <v>13</v>
      </c>
      <c r="Y1655" s="1">
        <f t="shared" si="611"/>
        <v>16</v>
      </c>
      <c r="Z1655" s="1">
        <f t="shared" si="612"/>
        <v>18</v>
      </c>
      <c r="AA1655" s="1">
        <f t="shared" si="613"/>
        <v>19</v>
      </c>
      <c r="AB1655" s="1">
        <f t="shared" si="614"/>
        <v>20</v>
      </c>
      <c r="AC1655" s="1">
        <f t="shared" si="615"/>
        <v>22</v>
      </c>
      <c r="AD1655" s="1">
        <f t="shared" si="616"/>
        <v>23</v>
      </c>
      <c r="AE1655" s="1">
        <f t="shared" si="617"/>
        <v>25</v>
      </c>
      <c r="AF1655" s="2">
        <f t="shared" si="625"/>
        <v>1</v>
      </c>
      <c r="AG1655" s="3">
        <f t="shared" si="625"/>
        <v>2</v>
      </c>
      <c r="AH1655" s="3">
        <f t="shared" si="625"/>
        <v>3</v>
      </c>
      <c r="AI1655" s="3">
        <f t="shared" si="625"/>
        <v>4</v>
      </c>
      <c r="AJ1655" s="3">
        <f t="shared" si="625"/>
        <v>0</v>
      </c>
      <c r="AK1655" s="3">
        <f t="shared" si="625"/>
        <v>6</v>
      </c>
      <c r="AL1655" s="3">
        <f t="shared" si="625"/>
        <v>0</v>
      </c>
      <c r="AM1655" s="3">
        <f t="shared" si="625"/>
        <v>0</v>
      </c>
      <c r="AN1655" s="3">
        <f t="shared" si="625"/>
        <v>0</v>
      </c>
      <c r="AO1655" s="3">
        <f t="shared" si="625"/>
        <v>10</v>
      </c>
      <c r="AP1655" s="3">
        <f t="shared" si="625"/>
        <v>11</v>
      </c>
      <c r="AQ1655" s="3">
        <f t="shared" si="625"/>
        <v>0</v>
      </c>
      <c r="AR1655" s="3">
        <f t="shared" si="625"/>
        <v>13</v>
      </c>
      <c r="AS1655" s="3">
        <f t="shared" si="625"/>
        <v>0</v>
      </c>
      <c r="AT1655" s="3">
        <f t="shared" si="625"/>
        <v>0</v>
      </c>
      <c r="AU1655" s="3">
        <f t="shared" si="624"/>
        <v>16</v>
      </c>
      <c r="AV1655" s="3">
        <f t="shared" si="622"/>
        <v>0</v>
      </c>
      <c r="AW1655" s="3">
        <f t="shared" si="622"/>
        <v>18</v>
      </c>
      <c r="AX1655" s="3">
        <f t="shared" si="622"/>
        <v>19</v>
      </c>
      <c r="AY1655" s="3">
        <f t="shared" si="622"/>
        <v>20</v>
      </c>
      <c r="AZ1655" s="3">
        <f t="shared" si="622"/>
        <v>0</v>
      </c>
      <c r="BA1655" s="3">
        <f t="shared" si="622"/>
        <v>22</v>
      </c>
      <c r="BB1655" s="3">
        <f t="shared" si="622"/>
        <v>23</v>
      </c>
      <c r="BC1655" s="3">
        <f t="shared" si="622"/>
        <v>0</v>
      </c>
      <c r="BD1655" s="3">
        <f t="shared" si="622"/>
        <v>25</v>
      </c>
    </row>
    <row r="1656" spans="1:56" x14ac:dyDescent="0.2">
      <c r="A1656" s="1">
        <f t="shared" si="619"/>
        <v>1655</v>
      </c>
      <c r="B1656" s="1">
        <v>1</v>
      </c>
      <c r="C1656" s="1">
        <v>2</v>
      </c>
      <c r="D1656" s="1">
        <v>3</v>
      </c>
      <c r="E1656" s="1">
        <v>5</v>
      </c>
      <c r="F1656" s="1">
        <v>6</v>
      </c>
      <c r="G1656" s="1">
        <v>7</v>
      </c>
      <c r="H1656" s="1">
        <v>10</v>
      </c>
      <c r="I1656" s="1">
        <v>12</v>
      </c>
      <c r="J1656" s="1">
        <v>14</v>
      </c>
      <c r="K1656" s="1">
        <v>16</v>
      </c>
      <c r="L1656" s="1">
        <v>18</v>
      </c>
      <c r="M1656" s="1">
        <v>19</v>
      </c>
      <c r="N1656" s="1">
        <v>20</v>
      </c>
      <c r="O1656" s="1">
        <v>22</v>
      </c>
      <c r="P1656" s="1">
        <v>23</v>
      </c>
      <c r="Q1656" s="2">
        <f t="shared" si="603"/>
        <v>1</v>
      </c>
      <c r="R1656" s="1">
        <f t="shared" si="604"/>
        <v>2</v>
      </c>
      <c r="S1656" s="1">
        <f t="shared" si="605"/>
        <v>3</v>
      </c>
      <c r="T1656" s="1">
        <f t="shared" si="606"/>
        <v>5</v>
      </c>
      <c r="U1656" s="1">
        <f t="shared" si="607"/>
        <v>6</v>
      </c>
      <c r="V1656" s="1">
        <f t="shared" si="608"/>
        <v>7</v>
      </c>
      <c r="W1656" s="1">
        <f t="shared" si="609"/>
        <v>10</v>
      </c>
      <c r="X1656" s="1">
        <f t="shared" si="610"/>
        <v>12</v>
      </c>
      <c r="Y1656" s="1">
        <f t="shared" si="611"/>
        <v>14</v>
      </c>
      <c r="Z1656" s="1">
        <f t="shared" si="612"/>
        <v>16</v>
      </c>
      <c r="AA1656" s="1">
        <f t="shared" si="613"/>
        <v>18</v>
      </c>
      <c r="AB1656" s="1">
        <f t="shared" si="614"/>
        <v>19</v>
      </c>
      <c r="AC1656" s="1">
        <f t="shared" si="615"/>
        <v>20</v>
      </c>
      <c r="AD1656" s="1">
        <f t="shared" si="616"/>
        <v>22</v>
      </c>
      <c r="AE1656" s="1">
        <f t="shared" si="617"/>
        <v>23</v>
      </c>
      <c r="AF1656" s="2">
        <f t="shared" si="625"/>
        <v>1</v>
      </c>
      <c r="AG1656" s="3">
        <f t="shared" si="625"/>
        <v>2</v>
      </c>
      <c r="AH1656" s="3">
        <f t="shared" si="625"/>
        <v>3</v>
      </c>
      <c r="AI1656" s="3">
        <f t="shared" si="625"/>
        <v>0</v>
      </c>
      <c r="AJ1656" s="3">
        <f t="shared" si="625"/>
        <v>5</v>
      </c>
      <c r="AK1656" s="3">
        <f t="shared" si="625"/>
        <v>6</v>
      </c>
      <c r="AL1656" s="3">
        <f t="shared" si="625"/>
        <v>7</v>
      </c>
      <c r="AM1656" s="3">
        <f t="shared" si="625"/>
        <v>0</v>
      </c>
      <c r="AN1656" s="3">
        <f t="shared" si="625"/>
        <v>0</v>
      </c>
      <c r="AO1656" s="3">
        <f t="shared" si="625"/>
        <v>10</v>
      </c>
      <c r="AP1656" s="3">
        <f t="shared" si="625"/>
        <v>0</v>
      </c>
      <c r="AQ1656" s="3">
        <f t="shared" si="625"/>
        <v>12</v>
      </c>
      <c r="AR1656" s="3">
        <f t="shared" si="625"/>
        <v>0</v>
      </c>
      <c r="AS1656" s="3">
        <f t="shared" si="625"/>
        <v>14</v>
      </c>
      <c r="AT1656" s="3">
        <f t="shared" si="625"/>
        <v>0</v>
      </c>
      <c r="AU1656" s="3">
        <f t="shared" si="624"/>
        <v>16</v>
      </c>
      <c r="AV1656" s="3">
        <f t="shared" si="622"/>
        <v>0</v>
      </c>
      <c r="AW1656" s="3">
        <f t="shared" si="622"/>
        <v>18</v>
      </c>
      <c r="AX1656" s="3">
        <f t="shared" si="622"/>
        <v>19</v>
      </c>
      <c r="AY1656" s="3">
        <f t="shared" si="622"/>
        <v>20</v>
      </c>
      <c r="AZ1656" s="3">
        <f t="shared" si="622"/>
        <v>0</v>
      </c>
      <c r="BA1656" s="3">
        <f t="shared" si="622"/>
        <v>22</v>
      </c>
      <c r="BB1656" s="3">
        <f t="shared" si="622"/>
        <v>23</v>
      </c>
      <c r="BC1656" s="3">
        <f t="shared" si="622"/>
        <v>0</v>
      </c>
      <c r="BD1656" s="3">
        <f t="shared" si="622"/>
        <v>0</v>
      </c>
    </row>
    <row r="1657" spans="1:56" x14ac:dyDescent="0.2">
      <c r="A1657" s="1">
        <f t="shared" si="619"/>
        <v>1656</v>
      </c>
      <c r="B1657" s="1">
        <v>2</v>
      </c>
      <c r="C1657" s="1">
        <v>3</v>
      </c>
      <c r="D1657" s="1">
        <v>4</v>
      </c>
      <c r="E1657" s="1">
        <v>5</v>
      </c>
      <c r="F1657" s="1">
        <v>7</v>
      </c>
      <c r="G1657" s="1">
        <v>10</v>
      </c>
      <c r="H1657" s="1">
        <v>11</v>
      </c>
      <c r="I1657" s="1">
        <v>12</v>
      </c>
      <c r="J1657" s="1">
        <v>13</v>
      </c>
      <c r="K1657" s="1">
        <v>15</v>
      </c>
      <c r="L1657" s="1">
        <v>17</v>
      </c>
      <c r="M1657" s="1">
        <v>19</v>
      </c>
      <c r="N1657" s="1">
        <v>20</v>
      </c>
      <c r="O1657" s="1">
        <v>23</v>
      </c>
      <c r="P1657" s="1">
        <v>24</v>
      </c>
      <c r="Q1657" s="2">
        <f t="shared" si="603"/>
        <v>2</v>
      </c>
      <c r="R1657" s="1">
        <f t="shared" si="604"/>
        <v>3</v>
      </c>
      <c r="S1657" s="1">
        <f t="shared" si="605"/>
        <v>4</v>
      </c>
      <c r="T1657" s="1">
        <f t="shared" si="606"/>
        <v>5</v>
      </c>
      <c r="U1657" s="1">
        <f t="shared" si="607"/>
        <v>7</v>
      </c>
      <c r="V1657" s="1">
        <f t="shared" si="608"/>
        <v>10</v>
      </c>
      <c r="W1657" s="1">
        <f t="shared" si="609"/>
        <v>11</v>
      </c>
      <c r="X1657" s="1">
        <f t="shared" si="610"/>
        <v>12</v>
      </c>
      <c r="Y1657" s="1">
        <f t="shared" si="611"/>
        <v>13</v>
      </c>
      <c r="Z1657" s="1">
        <f t="shared" si="612"/>
        <v>15</v>
      </c>
      <c r="AA1657" s="1">
        <f t="shared" si="613"/>
        <v>17</v>
      </c>
      <c r="AB1657" s="1">
        <f t="shared" si="614"/>
        <v>19</v>
      </c>
      <c r="AC1657" s="1">
        <f t="shared" si="615"/>
        <v>20</v>
      </c>
      <c r="AD1657" s="1">
        <f t="shared" si="616"/>
        <v>23</v>
      </c>
      <c r="AE1657" s="1">
        <f t="shared" si="617"/>
        <v>24</v>
      </c>
      <c r="AF1657" s="2">
        <f t="shared" si="625"/>
        <v>0</v>
      </c>
      <c r="AG1657" s="3">
        <f t="shared" si="625"/>
        <v>2</v>
      </c>
      <c r="AH1657" s="3">
        <f t="shared" si="625"/>
        <v>3</v>
      </c>
      <c r="AI1657" s="3">
        <f t="shared" si="625"/>
        <v>4</v>
      </c>
      <c r="AJ1657" s="3">
        <f t="shared" si="625"/>
        <v>5</v>
      </c>
      <c r="AK1657" s="3">
        <f t="shared" si="625"/>
        <v>0</v>
      </c>
      <c r="AL1657" s="3">
        <f t="shared" si="625"/>
        <v>7</v>
      </c>
      <c r="AM1657" s="3">
        <f t="shared" si="625"/>
        <v>0</v>
      </c>
      <c r="AN1657" s="3">
        <f t="shared" si="625"/>
        <v>0</v>
      </c>
      <c r="AO1657" s="3">
        <f t="shared" si="625"/>
        <v>10</v>
      </c>
      <c r="AP1657" s="3">
        <f t="shared" si="625"/>
        <v>11</v>
      </c>
      <c r="AQ1657" s="3">
        <f t="shared" si="625"/>
        <v>12</v>
      </c>
      <c r="AR1657" s="3">
        <f t="shared" si="625"/>
        <v>13</v>
      </c>
      <c r="AS1657" s="3">
        <f t="shared" si="625"/>
        <v>0</v>
      </c>
      <c r="AT1657" s="3">
        <f t="shared" si="625"/>
        <v>15</v>
      </c>
      <c r="AU1657" s="3">
        <f t="shared" si="624"/>
        <v>0</v>
      </c>
      <c r="AV1657" s="3">
        <f t="shared" si="622"/>
        <v>17</v>
      </c>
      <c r="AW1657" s="3">
        <f t="shared" si="622"/>
        <v>0</v>
      </c>
      <c r="AX1657" s="3">
        <f t="shared" si="622"/>
        <v>19</v>
      </c>
      <c r="AY1657" s="3">
        <f t="shared" si="622"/>
        <v>20</v>
      </c>
      <c r="AZ1657" s="3">
        <f t="shared" si="622"/>
        <v>0</v>
      </c>
      <c r="BA1657" s="3">
        <f t="shared" si="622"/>
        <v>0</v>
      </c>
      <c r="BB1657" s="3">
        <f t="shared" si="622"/>
        <v>23</v>
      </c>
      <c r="BC1657" s="3">
        <f t="shared" si="622"/>
        <v>24</v>
      </c>
      <c r="BD1657" s="3">
        <f t="shared" si="622"/>
        <v>0</v>
      </c>
    </row>
    <row r="1658" spans="1:56" x14ac:dyDescent="0.2">
      <c r="A1658" s="1">
        <f t="shared" si="619"/>
        <v>1657</v>
      </c>
      <c r="B1658" s="1">
        <v>6</v>
      </c>
      <c r="C1658" s="1">
        <v>18</v>
      </c>
      <c r="D1658" s="1">
        <v>3</v>
      </c>
      <c r="E1658" s="1">
        <v>24</v>
      </c>
      <c r="F1658" s="1">
        <v>17</v>
      </c>
      <c r="G1658" s="1">
        <v>23</v>
      </c>
      <c r="H1658" s="1">
        <v>12</v>
      </c>
      <c r="I1658" s="1">
        <v>4</v>
      </c>
      <c r="J1658" s="1">
        <v>15</v>
      </c>
      <c r="K1658" s="1">
        <v>21</v>
      </c>
      <c r="L1658" s="1">
        <v>10</v>
      </c>
      <c r="M1658" s="1">
        <v>19</v>
      </c>
      <c r="N1658" s="1">
        <v>8</v>
      </c>
      <c r="O1658" s="1">
        <v>20</v>
      </c>
      <c r="P1658" s="1">
        <v>9</v>
      </c>
      <c r="Q1658" s="2">
        <f t="shared" si="603"/>
        <v>3</v>
      </c>
      <c r="R1658" s="1">
        <f t="shared" si="604"/>
        <v>4</v>
      </c>
      <c r="S1658" s="1">
        <f t="shared" si="605"/>
        <v>6</v>
      </c>
      <c r="T1658" s="1">
        <f t="shared" si="606"/>
        <v>8</v>
      </c>
      <c r="U1658" s="1">
        <f t="shared" si="607"/>
        <v>9</v>
      </c>
      <c r="V1658" s="1">
        <f t="shared" si="608"/>
        <v>10</v>
      </c>
      <c r="W1658" s="1">
        <f t="shared" si="609"/>
        <v>12</v>
      </c>
      <c r="X1658" s="1">
        <f t="shared" si="610"/>
        <v>15</v>
      </c>
      <c r="Y1658" s="1">
        <f t="shared" si="611"/>
        <v>17</v>
      </c>
      <c r="Z1658" s="1">
        <f t="shared" si="612"/>
        <v>18</v>
      </c>
      <c r="AA1658" s="1">
        <f t="shared" si="613"/>
        <v>19</v>
      </c>
      <c r="AB1658" s="1">
        <f t="shared" si="614"/>
        <v>20</v>
      </c>
      <c r="AC1658" s="1">
        <f t="shared" si="615"/>
        <v>21</v>
      </c>
      <c r="AD1658" s="1">
        <f t="shared" si="616"/>
        <v>23</v>
      </c>
      <c r="AE1658" s="1">
        <f t="shared" si="617"/>
        <v>24</v>
      </c>
      <c r="AF1658" s="2">
        <f t="shared" si="625"/>
        <v>0</v>
      </c>
      <c r="AG1658" s="3">
        <f t="shared" si="625"/>
        <v>0</v>
      </c>
      <c r="AH1658" s="3">
        <f t="shared" si="625"/>
        <v>3</v>
      </c>
      <c r="AI1658" s="3">
        <f t="shared" si="625"/>
        <v>4</v>
      </c>
      <c r="AJ1658" s="3">
        <f t="shared" si="625"/>
        <v>0</v>
      </c>
      <c r="AK1658" s="3">
        <f t="shared" si="625"/>
        <v>6</v>
      </c>
      <c r="AL1658" s="3">
        <f t="shared" si="625"/>
        <v>0</v>
      </c>
      <c r="AM1658" s="3">
        <f t="shared" si="625"/>
        <v>8</v>
      </c>
      <c r="AN1658" s="3">
        <f t="shared" si="625"/>
        <v>9</v>
      </c>
      <c r="AO1658" s="3">
        <f t="shared" si="625"/>
        <v>10</v>
      </c>
      <c r="AP1658" s="3">
        <f t="shared" si="625"/>
        <v>0</v>
      </c>
      <c r="AQ1658" s="3">
        <f t="shared" si="625"/>
        <v>12</v>
      </c>
      <c r="AR1658" s="3">
        <f t="shared" si="625"/>
        <v>0</v>
      </c>
      <c r="AS1658" s="3">
        <f t="shared" si="625"/>
        <v>0</v>
      </c>
      <c r="AT1658" s="3">
        <f t="shared" si="625"/>
        <v>15</v>
      </c>
      <c r="AU1658" s="3">
        <f t="shared" si="624"/>
        <v>0</v>
      </c>
      <c r="AV1658" s="3">
        <f t="shared" si="622"/>
        <v>17</v>
      </c>
      <c r="AW1658" s="3">
        <f t="shared" si="622"/>
        <v>18</v>
      </c>
      <c r="AX1658" s="3">
        <f t="shared" si="622"/>
        <v>19</v>
      </c>
      <c r="AY1658" s="3">
        <f t="shared" si="622"/>
        <v>20</v>
      </c>
      <c r="AZ1658" s="3">
        <f t="shared" si="622"/>
        <v>21</v>
      </c>
      <c r="BA1658" s="3">
        <f t="shared" si="622"/>
        <v>0</v>
      </c>
      <c r="BB1658" s="3">
        <f t="shared" si="622"/>
        <v>23</v>
      </c>
      <c r="BC1658" s="3">
        <f t="shared" si="622"/>
        <v>24</v>
      </c>
      <c r="BD1658" s="3">
        <f t="shared" si="622"/>
        <v>0</v>
      </c>
    </row>
    <row r="1659" spans="1:56" x14ac:dyDescent="0.2">
      <c r="A1659" s="1">
        <f t="shared" si="619"/>
        <v>1658</v>
      </c>
      <c r="B1659" s="1">
        <v>6</v>
      </c>
      <c r="C1659" s="1">
        <v>7</v>
      </c>
      <c r="D1659" s="1">
        <v>17</v>
      </c>
      <c r="E1659" s="1">
        <v>19</v>
      </c>
      <c r="F1659" s="1">
        <v>20</v>
      </c>
      <c r="G1659" s="1">
        <v>8</v>
      </c>
      <c r="H1659" s="1">
        <v>13</v>
      </c>
      <c r="I1659" s="1">
        <v>12</v>
      </c>
      <c r="J1659" s="1">
        <v>15</v>
      </c>
      <c r="K1659" s="1">
        <v>4</v>
      </c>
      <c r="L1659" s="1">
        <v>18</v>
      </c>
      <c r="M1659" s="1">
        <v>2</v>
      </c>
      <c r="N1659" s="1">
        <v>23</v>
      </c>
      <c r="O1659" s="1">
        <v>16</v>
      </c>
      <c r="P1659" s="1">
        <v>5</v>
      </c>
      <c r="Q1659" s="2">
        <f t="shared" si="603"/>
        <v>2</v>
      </c>
      <c r="R1659" s="1">
        <f t="shared" si="604"/>
        <v>4</v>
      </c>
      <c r="S1659" s="1">
        <f t="shared" si="605"/>
        <v>5</v>
      </c>
      <c r="T1659" s="1">
        <f t="shared" si="606"/>
        <v>6</v>
      </c>
      <c r="U1659" s="1">
        <f t="shared" si="607"/>
        <v>7</v>
      </c>
      <c r="V1659" s="1">
        <f t="shared" si="608"/>
        <v>8</v>
      </c>
      <c r="W1659" s="1">
        <f t="shared" si="609"/>
        <v>12</v>
      </c>
      <c r="X1659" s="1">
        <f t="shared" si="610"/>
        <v>13</v>
      </c>
      <c r="Y1659" s="1">
        <f t="shared" si="611"/>
        <v>15</v>
      </c>
      <c r="Z1659" s="1">
        <f t="shared" si="612"/>
        <v>16</v>
      </c>
      <c r="AA1659" s="1">
        <f t="shared" si="613"/>
        <v>17</v>
      </c>
      <c r="AB1659" s="1">
        <f t="shared" si="614"/>
        <v>18</v>
      </c>
      <c r="AC1659" s="1">
        <f t="shared" si="615"/>
        <v>19</v>
      </c>
      <c r="AD1659" s="1">
        <f t="shared" si="616"/>
        <v>20</v>
      </c>
      <c r="AE1659" s="1">
        <f t="shared" si="617"/>
        <v>23</v>
      </c>
      <c r="AF1659" s="2">
        <f t="shared" si="625"/>
        <v>0</v>
      </c>
      <c r="AG1659" s="3">
        <f t="shared" si="625"/>
        <v>2</v>
      </c>
      <c r="AH1659" s="3">
        <f t="shared" si="625"/>
        <v>0</v>
      </c>
      <c r="AI1659" s="3">
        <f t="shared" si="625"/>
        <v>4</v>
      </c>
      <c r="AJ1659" s="3">
        <f t="shared" si="625"/>
        <v>5</v>
      </c>
      <c r="AK1659" s="3">
        <f t="shared" si="625"/>
        <v>6</v>
      </c>
      <c r="AL1659" s="3">
        <f t="shared" si="625"/>
        <v>7</v>
      </c>
      <c r="AM1659" s="3">
        <f t="shared" si="625"/>
        <v>8</v>
      </c>
      <c r="AN1659" s="3">
        <f t="shared" si="625"/>
        <v>0</v>
      </c>
      <c r="AO1659" s="3">
        <f t="shared" si="625"/>
        <v>0</v>
      </c>
      <c r="AP1659" s="3">
        <f t="shared" si="625"/>
        <v>0</v>
      </c>
      <c r="AQ1659" s="3">
        <f t="shared" si="625"/>
        <v>12</v>
      </c>
      <c r="AR1659" s="3">
        <f t="shared" si="625"/>
        <v>13</v>
      </c>
      <c r="AS1659" s="3">
        <f t="shared" si="625"/>
        <v>0</v>
      </c>
      <c r="AT1659" s="3">
        <f t="shared" si="625"/>
        <v>15</v>
      </c>
      <c r="AU1659" s="3">
        <f t="shared" si="624"/>
        <v>16</v>
      </c>
      <c r="AV1659" s="3">
        <f t="shared" si="622"/>
        <v>17</v>
      </c>
      <c r="AW1659" s="3">
        <f t="shared" si="622"/>
        <v>18</v>
      </c>
      <c r="AX1659" s="3">
        <f t="shared" si="622"/>
        <v>19</v>
      </c>
      <c r="AY1659" s="3">
        <f t="shared" si="622"/>
        <v>20</v>
      </c>
      <c r="AZ1659" s="3">
        <f t="shared" si="622"/>
        <v>0</v>
      </c>
      <c r="BA1659" s="3">
        <f t="shared" si="622"/>
        <v>0</v>
      </c>
      <c r="BB1659" s="3">
        <f t="shared" si="622"/>
        <v>23</v>
      </c>
      <c r="BC1659" s="3">
        <f t="shared" si="622"/>
        <v>0</v>
      </c>
      <c r="BD1659" s="3">
        <f t="shared" si="622"/>
        <v>0</v>
      </c>
    </row>
    <row r="1660" spans="1:56" x14ac:dyDescent="0.2">
      <c r="A1660" s="1">
        <f t="shared" si="619"/>
        <v>1659</v>
      </c>
      <c r="B1660" s="1">
        <v>16</v>
      </c>
      <c r="C1660" s="1">
        <v>25</v>
      </c>
      <c r="D1660" s="1">
        <v>21</v>
      </c>
      <c r="E1660" s="1">
        <v>8</v>
      </c>
      <c r="F1660" s="1">
        <v>15</v>
      </c>
      <c r="G1660" s="1">
        <v>23</v>
      </c>
      <c r="H1660" s="1">
        <v>4</v>
      </c>
      <c r="I1660" s="1">
        <v>14</v>
      </c>
      <c r="J1660" s="1">
        <v>10</v>
      </c>
      <c r="K1660" s="1">
        <v>20</v>
      </c>
      <c r="L1660" s="1">
        <v>9</v>
      </c>
      <c r="M1660" s="1">
        <v>7</v>
      </c>
      <c r="N1660" s="1">
        <v>22</v>
      </c>
      <c r="O1660" s="1">
        <v>12</v>
      </c>
      <c r="P1660" s="1">
        <v>2</v>
      </c>
      <c r="Q1660" s="2">
        <f t="shared" si="603"/>
        <v>2</v>
      </c>
      <c r="R1660" s="1">
        <f t="shared" si="604"/>
        <v>4</v>
      </c>
      <c r="S1660" s="1">
        <f t="shared" si="605"/>
        <v>7</v>
      </c>
      <c r="T1660" s="1">
        <f t="shared" si="606"/>
        <v>8</v>
      </c>
      <c r="U1660" s="1">
        <f t="shared" si="607"/>
        <v>9</v>
      </c>
      <c r="V1660" s="1">
        <f t="shared" si="608"/>
        <v>10</v>
      </c>
      <c r="W1660" s="1">
        <f t="shared" si="609"/>
        <v>12</v>
      </c>
      <c r="X1660" s="1">
        <f t="shared" si="610"/>
        <v>14</v>
      </c>
      <c r="Y1660" s="1">
        <f t="shared" si="611"/>
        <v>15</v>
      </c>
      <c r="Z1660" s="1">
        <f t="shared" si="612"/>
        <v>16</v>
      </c>
      <c r="AA1660" s="1">
        <f t="shared" si="613"/>
        <v>20</v>
      </c>
      <c r="AB1660" s="1">
        <f t="shared" si="614"/>
        <v>21</v>
      </c>
      <c r="AC1660" s="1">
        <f t="shared" si="615"/>
        <v>22</v>
      </c>
      <c r="AD1660" s="1">
        <f t="shared" si="616"/>
        <v>23</v>
      </c>
      <c r="AE1660" s="1">
        <f t="shared" si="617"/>
        <v>25</v>
      </c>
      <c r="AF1660" s="2">
        <f t="shared" si="625"/>
        <v>0</v>
      </c>
      <c r="AG1660" s="3">
        <f t="shared" si="625"/>
        <v>2</v>
      </c>
      <c r="AH1660" s="3">
        <f t="shared" si="625"/>
        <v>0</v>
      </c>
      <c r="AI1660" s="3">
        <f t="shared" si="625"/>
        <v>4</v>
      </c>
      <c r="AJ1660" s="3">
        <f t="shared" si="625"/>
        <v>0</v>
      </c>
      <c r="AK1660" s="3">
        <f t="shared" si="625"/>
        <v>0</v>
      </c>
      <c r="AL1660" s="3">
        <f t="shared" si="625"/>
        <v>7</v>
      </c>
      <c r="AM1660" s="3">
        <f t="shared" si="625"/>
        <v>8</v>
      </c>
      <c r="AN1660" s="3">
        <f t="shared" si="625"/>
        <v>9</v>
      </c>
      <c r="AO1660" s="3">
        <f t="shared" si="625"/>
        <v>10</v>
      </c>
      <c r="AP1660" s="3">
        <f t="shared" si="625"/>
        <v>0</v>
      </c>
      <c r="AQ1660" s="3">
        <f t="shared" si="625"/>
        <v>12</v>
      </c>
      <c r="AR1660" s="3">
        <f t="shared" si="625"/>
        <v>0</v>
      </c>
      <c r="AS1660" s="3">
        <f t="shared" si="625"/>
        <v>14</v>
      </c>
      <c r="AT1660" s="3">
        <f t="shared" si="625"/>
        <v>15</v>
      </c>
      <c r="AU1660" s="3">
        <f t="shared" si="624"/>
        <v>16</v>
      </c>
      <c r="AV1660" s="3">
        <f t="shared" si="624"/>
        <v>0</v>
      </c>
      <c r="AW1660" s="3">
        <f t="shared" si="624"/>
        <v>0</v>
      </c>
      <c r="AX1660" s="3">
        <f t="shared" si="624"/>
        <v>0</v>
      </c>
      <c r="AY1660" s="3">
        <f t="shared" si="624"/>
        <v>20</v>
      </c>
      <c r="AZ1660" s="3">
        <f t="shared" si="624"/>
        <v>21</v>
      </c>
      <c r="BA1660" s="3">
        <f t="shared" si="624"/>
        <v>22</v>
      </c>
      <c r="BB1660" s="3">
        <f t="shared" si="624"/>
        <v>23</v>
      </c>
      <c r="BC1660" s="3">
        <f t="shared" si="624"/>
        <v>0</v>
      </c>
      <c r="BD1660" s="3">
        <f t="shared" si="624"/>
        <v>25</v>
      </c>
    </row>
    <row r="1661" spans="1:56" x14ac:dyDescent="0.2">
      <c r="A1661" s="1">
        <f t="shared" si="619"/>
        <v>1660</v>
      </c>
      <c r="B1661" s="1">
        <v>2</v>
      </c>
      <c r="C1661" s="1">
        <v>10</v>
      </c>
      <c r="D1661" s="1">
        <v>1</v>
      </c>
      <c r="E1661" s="1">
        <v>24</v>
      </c>
      <c r="F1661" s="1">
        <v>13</v>
      </c>
      <c r="G1661" s="1">
        <v>14</v>
      </c>
      <c r="H1661" s="1">
        <v>3</v>
      </c>
      <c r="I1661" s="1">
        <v>25</v>
      </c>
      <c r="J1661" s="1">
        <v>21</v>
      </c>
      <c r="K1661" s="1">
        <v>17</v>
      </c>
      <c r="L1661" s="1">
        <v>7</v>
      </c>
      <c r="M1661" s="1">
        <v>18</v>
      </c>
      <c r="N1661" s="1">
        <v>11</v>
      </c>
      <c r="O1661" s="1">
        <v>20</v>
      </c>
      <c r="P1661" s="1">
        <v>8</v>
      </c>
      <c r="Q1661" s="2">
        <f t="shared" si="603"/>
        <v>1</v>
      </c>
      <c r="R1661" s="1">
        <f t="shared" si="604"/>
        <v>2</v>
      </c>
      <c r="S1661" s="1">
        <f t="shared" si="605"/>
        <v>3</v>
      </c>
      <c r="T1661" s="1">
        <f t="shared" si="606"/>
        <v>7</v>
      </c>
      <c r="U1661" s="1">
        <f t="shared" si="607"/>
        <v>8</v>
      </c>
      <c r="V1661" s="1">
        <f t="shared" si="608"/>
        <v>10</v>
      </c>
      <c r="W1661" s="1">
        <f t="shared" si="609"/>
        <v>11</v>
      </c>
      <c r="X1661" s="1">
        <f t="shared" si="610"/>
        <v>13</v>
      </c>
      <c r="Y1661" s="1">
        <f t="shared" si="611"/>
        <v>14</v>
      </c>
      <c r="Z1661" s="1">
        <f t="shared" si="612"/>
        <v>17</v>
      </c>
      <c r="AA1661" s="1">
        <f t="shared" si="613"/>
        <v>18</v>
      </c>
      <c r="AB1661" s="1">
        <f t="shared" si="614"/>
        <v>20</v>
      </c>
      <c r="AC1661" s="1">
        <f t="shared" si="615"/>
        <v>21</v>
      </c>
      <c r="AD1661" s="1">
        <f t="shared" si="616"/>
        <v>24</v>
      </c>
      <c r="AE1661" s="1">
        <f t="shared" si="617"/>
        <v>25</v>
      </c>
      <c r="AF1661" s="2">
        <f t="shared" si="625"/>
        <v>1</v>
      </c>
      <c r="AG1661" s="3">
        <f t="shared" si="625"/>
        <v>2</v>
      </c>
      <c r="AH1661" s="3">
        <f t="shared" si="625"/>
        <v>3</v>
      </c>
      <c r="AI1661" s="3">
        <f t="shared" si="625"/>
        <v>0</v>
      </c>
      <c r="AJ1661" s="3">
        <f t="shared" si="625"/>
        <v>0</v>
      </c>
      <c r="AK1661" s="3">
        <f t="shared" si="625"/>
        <v>0</v>
      </c>
      <c r="AL1661" s="3">
        <f t="shared" si="625"/>
        <v>7</v>
      </c>
      <c r="AM1661" s="3">
        <f t="shared" si="625"/>
        <v>8</v>
      </c>
      <c r="AN1661" s="3">
        <f t="shared" si="625"/>
        <v>0</v>
      </c>
      <c r="AO1661" s="3">
        <f t="shared" si="625"/>
        <v>10</v>
      </c>
      <c r="AP1661" s="3">
        <f t="shared" si="625"/>
        <v>11</v>
      </c>
      <c r="AQ1661" s="3">
        <f t="shared" si="625"/>
        <v>0</v>
      </c>
      <c r="AR1661" s="3">
        <f t="shared" si="625"/>
        <v>13</v>
      </c>
      <c r="AS1661" s="3">
        <f t="shared" si="625"/>
        <v>14</v>
      </c>
      <c r="AT1661" s="3">
        <f t="shared" si="625"/>
        <v>0</v>
      </c>
      <c r="AU1661" s="3">
        <f t="shared" si="624"/>
        <v>0</v>
      </c>
      <c r="AV1661" s="3">
        <f t="shared" si="624"/>
        <v>17</v>
      </c>
      <c r="AW1661" s="3">
        <f t="shared" si="624"/>
        <v>18</v>
      </c>
      <c r="AX1661" s="3">
        <f t="shared" si="624"/>
        <v>0</v>
      </c>
      <c r="AY1661" s="3">
        <f t="shared" si="624"/>
        <v>20</v>
      </c>
      <c r="AZ1661" s="3">
        <f t="shared" si="624"/>
        <v>21</v>
      </c>
      <c r="BA1661" s="3">
        <f t="shared" si="624"/>
        <v>0</v>
      </c>
      <c r="BB1661" s="3">
        <f t="shared" si="624"/>
        <v>0</v>
      </c>
      <c r="BC1661" s="3">
        <f t="shared" si="624"/>
        <v>24</v>
      </c>
      <c r="BD1661" s="3">
        <f t="shared" si="624"/>
        <v>25</v>
      </c>
    </row>
    <row r="1662" spans="1:56" x14ac:dyDescent="0.2">
      <c r="A1662" s="1">
        <f t="shared" si="619"/>
        <v>1661</v>
      </c>
      <c r="B1662" s="1">
        <v>13</v>
      </c>
      <c r="C1662" s="1">
        <v>7</v>
      </c>
      <c r="D1662" s="1">
        <v>21</v>
      </c>
      <c r="E1662" s="1">
        <v>14</v>
      </c>
      <c r="F1662" s="1">
        <v>12</v>
      </c>
      <c r="G1662" s="1">
        <v>18</v>
      </c>
      <c r="H1662" s="1">
        <v>2</v>
      </c>
      <c r="I1662" s="1">
        <v>17</v>
      </c>
      <c r="J1662" s="1">
        <v>5</v>
      </c>
      <c r="K1662" s="1">
        <v>23</v>
      </c>
      <c r="L1662" s="1">
        <v>22</v>
      </c>
      <c r="M1662" s="1">
        <v>6</v>
      </c>
      <c r="N1662" s="1">
        <v>10</v>
      </c>
      <c r="O1662" s="1">
        <v>3</v>
      </c>
      <c r="P1662" s="1">
        <v>11</v>
      </c>
      <c r="Q1662" s="2">
        <f t="shared" si="603"/>
        <v>2</v>
      </c>
      <c r="R1662" s="1">
        <f t="shared" si="604"/>
        <v>3</v>
      </c>
      <c r="S1662" s="1">
        <f t="shared" si="605"/>
        <v>5</v>
      </c>
      <c r="T1662" s="1">
        <f t="shared" si="606"/>
        <v>6</v>
      </c>
      <c r="U1662" s="1">
        <f t="shared" si="607"/>
        <v>7</v>
      </c>
      <c r="V1662" s="1">
        <f t="shared" si="608"/>
        <v>10</v>
      </c>
      <c r="W1662" s="1">
        <f t="shared" si="609"/>
        <v>11</v>
      </c>
      <c r="X1662" s="1">
        <f t="shared" si="610"/>
        <v>12</v>
      </c>
      <c r="Y1662" s="1">
        <f t="shared" si="611"/>
        <v>13</v>
      </c>
      <c r="Z1662" s="1">
        <f t="shared" si="612"/>
        <v>14</v>
      </c>
      <c r="AA1662" s="1">
        <f t="shared" si="613"/>
        <v>17</v>
      </c>
      <c r="AB1662" s="1">
        <f t="shared" si="614"/>
        <v>18</v>
      </c>
      <c r="AC1662" s="1">
        <f t="shared" si="615"/>
        <v>21</v>
      </c>
      <c r="AD1662" s="1">
        <f t="shared" si="616"/>
        <v>22</v>
      </c>
      <c r="AE1662" s="1">
        <f t="shared" si="617"/>
        <v>23</v>
      </c>
      <c r="AF1662" s="2">
        <f t="shared" si="625"/>
        <v>0</v>
      </c>
      <c r="AG1662" s="3">
        <f t="shared" si="625"/>
        <v>2</v>
      </c>
      <c r="AH1662" s="3">
        <f t="shared" si="625"/>
        <v>3</v>
      </c>
      <c r="AI1662" s="3">
        <f t="shared" si="625"/>
        <v>0</v>
      </c>
      <c r="AJ1662" s="3">
        <f t="shared" si="625"/>
        <v>5</v>
      </c>
      <c r="AK1662" s="3">
        <f t="shared" si="625"/>
        <v>6</v>
      </c>
      <c r="AL1662" s="3">
        <f t="shared" si="625"/>
        <v>7</v>
      </c>
      <c r="AM1662" s="3">
        <f t="shared" si="625"/>
        <v>0</v>
      </c>
      <c r="AN1662" s="3">
        <f t="shared" si="625"/>
        <v>0</v>
      </c>
      <c r="AO1662" s="3">
        <f t="shared" si="625"/>
        <v>10</v>
      </c>
      <c r="AP1662" s="3">
        <f t="shared" si="625"/>
        <v>11</v>
      </c>
      <c r="AQ1662" s="3">
        <f t="shared" si="625"/>
        <v>12</v>
      </c>
      <c r="AR1662" s="3">
        <f t="shared" si="625"/>
        <v>13</v>
      </c>
      <c r="AS1662" s="3">
        <f t="shared" si="625"/>
        <v>14</v>
      </c>
      <c r="AT1662" s="3">
        <f t="shared" si="625"/>
        <v>0</v>
      </c>
      <c r="AU1662" s="3">
        <f t="shared" si="624"/>
        <v>0</v>
      </c>
      <c r="AV1662" s="3">
        <f t="shared" si="624"/>
        <v>17</v>
      </c>
      <c r="AW1662" s="3">
        <f t="shared" si="624"/>
        <v>18</v>
      </c>
      <c r="AX1662" s="3">
        <f t="shared" si="624"/>
        <v>0</v>
      </c>
      <c r="AY1662" s="3">
        <f t="shared" si="624"/>
        <v>0</v>
      </c>
      <c r="AZ1662" s="3">
        <f t="shared" si="624"/>
        <v>21</v>
      </c>
      <c r="BA1662" s="3">
        <f t="shared" si="624"/>
        <v>22</v>
      </c>
      <c r="BB1662" s="3">
        <f t="shared" si="624"/>
        <v>23</v>
      </c>
      <c r="BC1662" s="3">
        <f t="shared" si="624"/>
        <v>0</v>
      </c>
      <c r="BD1662" s="3">
        <f t="shared" si="624"/>
        <v>0</v>
      </c>
    </row>
    <row r="1663" spans="1:56" x14ac:dyDescent="0.2">
      <c r="A1663" s="1">
        <f t="shared" si="619"/>
        <v>1662</v>
      </c>
      <c r="B1663" s="1">
        <v>3</v>
      </c>
      <c r="C1663" s="1">
        <v>13</v>
      </c>
      <c r="D1663" s="1">
        <v>5</v>
      </c>
      <c r="E1663" s="1">
        <v>2</v>
      </c>
      <c r="F1663" s="1">
        <v>11</v>
      </c>
      <c r="G1663" s="1">
        <v>25</v>
      </c>
      <c r="H1663" s="1">
        <v>20</v>
      </c>
      <c r="I1663" s="1">
        <v>22</v>
      </c>
      <c r="J1663" s="1">
        <v>18</v>
      </c>
      <c r="K1663" s="1">
        <v>17</v>
      </c>
      <c r="L1663" s="1">
        <v>10</v>
      </c>
      <c r="M1663" s="1">
        <v>14</v>
      </c>
      <c r="N1663" s="1">
        <v>8</v>
      </c>
      <c r="O1663" s="1">
        <v>1</v>
      </c>
      <c r="P1663" s="1">
        <v>21</v>
      </c>
      <c r="Q1663" s="2">
        <f t="shared" si="603"/>
        <v>1</v>
      </c>
      <c r="R1663" s="1">
        <f t="shared" si="604"/>
        <v>2</v>
      </c>
      <c r="S1663" s="1">
        <f t="shared" si="605"/>
        <v>3</v>
      </c>
      <c r="T1663" s="1">
        <f t="shared" si="606"/>
        <v>5</v>
      </c>
      <c r="U1663" s="1">
        <f t="shared" si="607"/>
        <v>8</v>
      </c>
      <c r="V1663" s="1">
        <f t="shared" si="608"/>
        <v>10</v>
      </c>
      <c r="W1663" s="1">
        <f t="shared" si="609"/>
        <v>11</v>
      </c>
      <c r="X1663" s="1">
        <f t="shared" si="610"/>
        <v>13</v>
      </c>
      <c r="Y1663" s="1">
        <f t="shared" si="611"/>
        <v>14</v>
      </c>
      <c r="Z1663" s="1">
        <f t="shared" si="612"/>
        <v>17</v>
      </c>
      <c r="AA1663" s="1">
        <f t="shared" si="613"/>
        <v>18</v>
      </c>
      <c r="AB1663" s="1">
        <f t="shared" si="614"/>
        <v>20</v>
      </c>
      <c r="AC1663" s="1">
        <f t="shared" si="615"/>
        <v>21</v>
      </c>
      <c r="AD1663" s="1">
        <f t="shared" si="616"/>
        <v>22</v>
      </c>
      <c r="AE1663" s="1">
        <f t="shared" si="617"/>
        <v>25</v>
      </c>
      <c r="AF1663" s="2">
        <f t="shared" si="625"/>
        <v>1</v>
      </c>
      <c r="AG1663" s="3">
        <f t="shared" si="625"/>
        <v>2</v>
      </c>
      <c r="AH1663" s="3">
        <f t="shared" si="625"/>
        <v>3</v>
      </c>
      <c r="AI1663" s="3">
        <f t="shared" si="625"/>
        <v>0</v>
      </c>
      <c r="AJ1663" s="3">
        <f t="shared" si="625"/>
        <v>5</v>
      </c>
      <c r="AK1663" s="3">
        <f t="shared" si="625"/>
        <v>0</v>
      </c>
      <c r="AL1663" s="3">
        <f t="shared" si="625"/>
        <v>0</v>
      </c>
      <c r="AM1663" s="3">
        <f t="shared" si="625"/>
        <v>8</v>
      </c>
      <c r="AN1663" s="3">
        <f t="shared" si="625"/>
        <v>0</v>
      </c>
      <c r="AO1663" s="3">
        <f t="shared" si="625"/>
        <v>10</v>
      </c>
      <c r="AP1663" s="3">
        <f t="shared" si="625"/>
        <v>11</v>
      </c>
      <c r="AQ1663" s="3">
        <f t="shared" si="625"/>
        <v>0</v>
      </c>
      <c r="AR1663" s="3">
        <f t="shared" si="625"/>
        <v>13</v>
      </c>
      <c r="AS1663" s="3">
        <f t="shared" si="625"/>
        <v>14</v>
      </c>
      <c r="AT1663" s="3">
        <f t="shared" si="625"/>
        <v>0</v>
      </c>
      <c r="AU1663" s="3">
        <f t="shared" si="624"/>
        <v>0</v>
      </c>
      <c r="AV1663" s="3">
        <f t="shared" si="624"/>
        <v>17</v>
      </c>
      <c r="AW1663" s="3">
        <f t="shared" si="624"/>
        <v>18</v>
      </c>
      <c r="AX1663" s="3">
        <f t="shared" si="624"/>
        <v>0</v>
      </c>
      <c r="AY1663" s="3">
        <f t="shared" si="624"/>
        <v>20</v>
      </c>
      <c r="AZ1663" s="3">
        <f t="shared" si="624"/>
        <v>21</v>
      </c>
      <c r="BA1663" s="3">
        <f t="shared" si="624"/>
        <v>22</v>
      </c>
      <c r="BB1663" s="3">
        <f t="shared" si="624"/>
        <v>0</v>
      </c>
      <c r="BC1663" s="3">
        <f t="shared" si="624"/>
        <v>0</v>
      </c>
      <c r="BD1663" s="3">
        <f t="shared" si="624"/>
        <v>25</v>
      </c>
    </row>
    <row r="1664" spans="1:56" x14ac:dyDescent="0.2">
      <c r="A1664" s="1">
        <f t="shared" si="619"/>
        <v>1663</v>
      </c>
      <c r="B1664" s="1">
        <v>9</v>
      </c>
      <c r="C1664" s="1">
        <v>12</v>
      </c>
      <c r="D1664" s="1">
        <v>2</v>
      </c>
      <c r="E1664" s="1">
        <v>17</v>
      </c>
      <c r="F1664" s="1">
        <v>21</v>
      </c>
      <c r="G1664" s="1">
        <v>5</v>
      </c>
      <c r="H1664" s="1">
        <v>11</v>
      </c>
      <c r="I1664" s="1">
        <v>23</v>
      </c>
      <c r="J1664" s="1">
        <v>13</v>
      </c>
      <c r="K1664" s="1">
        <v>1</v>
      </c>
      <c r="L1664" s="1">
        <v>7</v>
      </c>
      <c r="M1664" s="1">
        <v>16</v>
      </c>
      <c r="N1664" s="1">
        <v>22</v>
      </c>
      <c r="O1664" s="1">
        <v>6</v>
      </c>
      <c r="P1664" s="1">
        <v>3</v>
      </c>
      <c r="Q1664" s="2">
        <f t="shared" si="603"/>
        <v>1</v>
      </c>
      <c r="R1664" s="1">
        <f t="shared" si="604"/>
        <v>2</v>
      </c>
      <c r="S1664" s="1">
        <f t="shared" si="605"/>
        <v>3</v>
      </c>
      <c r="T1664" s="1">
        <f t="shared" si="606"/>
        <v>5</v>
      </c>
      <c r="U1664" s="1">
        <f t="shared" si="607"/>
        <v>6</v>
      </c>
      <c r="V1664" s="1">
        <f t="shared" si="608"/>
        <v>7</v>
      </c>
      <c r="W1664" s="1">
        <f t="shared" si="609"/>
        <v>9</v>
      </c>
      <c r="X1664" s="1">
        <f t="shared" si="610"/>
        <v>11</v>
      </c>
      <c r="Y1664" s="1">
        <f t="shared" si="611"/>
        <v>12</v>
      </c>
      <c r="Z1664" s="1">
        <f t="shared" si="612"/>
        <v>13</v>
      </c>
      <c r="AA1664" s="1">
        <f t="shared" si="613"/>
        <v>16</v>
      </c>
      <c r="AB1664" s="1">
        <f t="shared" si="614"/>
        <v>17</v>
      </c>
      <c r="AC1664" s="1">
        <f t="shared" si="615"/>
        <v>21</v>
      </c>
      <c r="AD1664" s="1">
        <f t="shared" si="616"/>
        <v>22</v>
      </c>
      <c r="AE1664" s="1">
        <f t="shared" si="617"/>
        <v>23</v>
      </c>
      <c r="AF1664" s="2">
        <f t="shared" si="625"/>
        <v>1</v>
      </c>
      <c r="AG1664" s="3">
        <f t="shared" si="625"/>
        <v>2</v>
      </c>
      <c r="AH1664" s="3">
        <f t="shared" si="625"/>
        <v>3</v>
      </c>
      <c r="AI1664" s="3">
        <f t="shared" si="625"/>
        <v>0</v>
      </c>
      <c r="AJ1664" s="3">
        <f t="shared" si="625"/>
        <v>5</v>
      </c>
      <c r="AK1664" s="3">
        <f t="shared" si="625"/>
        <v>6</v>
      </c>
      <c r="AL1664" s="3">
        <f t="shared" si="625"/>
        <v>7</v>
      </c>
      <c r="AM1664" s="3">
        <f t="shared" si="625"/>
        <v>0</v>
      </c>
      <c r="AN1664" s="3">
        <f t="shared" si="625"/>
        <v>9</v>
      </c>
      <c r="AO1664" s="3">
        <f t="shared" si="625"/>
        <v>0</v>
      </c>
      <c r="AP1664" s="3">
        <f t="shared" si="625"/>
        <v>11</v>
      </c>
      <c r="AQ1664" s="3">
        <f t="shared" si="625"/>
        <v>12</v>
      </c>
      <c r="AR1664" s="3">
        <f t="shared" si="625"/>
        <v>13</v>
      </c>
      <c r="AS1664" s="3">
        <f t="shared" si="625"/>
        <v>0</v>
      </c>
      <c r="AT1664" s="3">
        <f t="shared" si="625"/>
        <v>0</v>
      </c>
      <c r="AU1664" s="3">
        <f t="shared" si="624"/>
        <v>16</v>
      </c>
      <c r="AV1664" s="3">
        <f t="shared" si="624"/>
        <v>17</v>
      </c>
      <c r="AW1664" s="3">
        <f t="shared" si="624"/>
        <v>0</v>
      </c>
      <c r="AX1664" s="3">
        <f t="shared" si="624"/>
        <v>0</v>
      </c>
      <c r="AY1664" s="3">
        <f t="shared" si="624"/>
        <v>0</v>
      </c>
      <c r="AZ1664" s="3">
        <f t="shared" si="624"/>
        <v>21</v>
      </c>
      <c r="BA1664" s="3">
        <f t="shared" si="624"/>
        <v>22</v>
      </c>
      <c r="BB1664" s="3">
        <f t="shared" si="624"/>
        <v>23</v>
      </c>
      <c r="BC1664" s="3">
        <f t="shared" si="624"/>
        <v>0</v>
      </c>
      <c r="BD1664" s="3">
        <f t="shared" si="624"/>
        <v>0</v>
      </c>
    </row>
    <row r="1665" spans="1:56" x14ac:dyDescent="0.2">
      <c r="A1665" s="1">
        <f t="shared" si="619"/>
        <v>1664</v>
      </c>
      <c r="B1665" s="1">
        <v>11</v>
      </c>
      <c r="C1665" s="1">
        <v>4</v>
      </c>
      <c r="D1665" s="1">
        <v>16</v>
      </c>
      <c r="E1665" s="1">
        <v>15</v>
      </c>
      <c r="F1665" s="1">
        <v>7</v>
      </c>
      <c r="G1665" s="1">
        <v>25</v>
      </c>
      <c r="H1665" s="1">
        <v>13</v>
      </c>
      <c r="I1665" s="1">
        <v>18</v>
      </c>
      <c r="J1665" s="1">
        <v>20</v>
      </c>
      <c r="K1665" s="1">
        <v>5</v>
      </c>
      <c r="L1665" s="1">
        <v>17</v>
      </c>
      <c r="M1665" s="1">
        <v>24</v>
      </c>
      <c r="N1665" s="1">
        <v>2</v>
      </c>
      <c r="O1665" s="1">
        <v>6</v>
      </c>
      <c r="P1665" s="1">
        <v>8</v>
      </c>
      <c r="Q1665" s="2">
        <f t="shared" si="603"/>
        <v>2</v>
      </c>
      <c r="R1665" s="1">
        <f t="shared" si="604"/>
        <v>4</v>
      </c>
      <c r="S1665" s="1">
        <f t="shared" si="605"/>
        <v>5</v>
      </c>
      <c r="T1665" s="1">
        <f t="shared" si="606"/>
        <v>6</v>
      </c>
      <c r="U1665" s="1">
        <f t="shared" si="607"/>
        <v>7</v>
      </c>
      <c r="V1665" s="1">
        <f t="shared" si="608"/>
        <v>8</v>
      </c>
      <c r="W1665" s="1">
        <f t="shared" si="609"/>
        <v>11</v>
      </c>
      <c r="X1665" s="1">
        <f t="shared" si="610"/>
        <v>13</v>
      </c>
      <c r="Y1665" s="1">
        <f t="shared" si="611"/>
        <v>15</v>
      </c>
      <c r="Z1665" s="1">
        <f t="shared" si="612"/>
        <v>16</v>
      </c>
      <c r="AA1665" s="1">
        <f t="shared" si="613"/>
        <v>17</v>
      </c>
      <c r="AB1665" s="1">
        <f t="shared" si="614"/>
        <v>18</v>
      </c>
      <c r="AC1665" s="1">
        <f t="shared" si="615"/>
        <v>20</v>
      </c>
      <c r="AD1665" s="1">
        <f t="shared" si="616"/>
        <v>24</v>
      </c>
      <c r="AE1665" s="1">
        <f t="shared" si="617"/>
        <v>25</v>
      </c>
      <c r="AF1665" s="2">
        <f t="shared" si="625"/>
        <v>0</v>
      </c>
      <c r="AG1665" s="3">
        <f t="shared" si="625"/>
        <v>2</v>
      </c>
      <c r="AH1665" s="3">
        <f t="shared" si="625"/>
        <v>0</v>
      </c>
      <c r="AI1665" s="3">
        <f t="shared" si="625"/>
        <v>4</v>
      </c>
      <c r="AJ1665" s="3">
        <f t="shared" si="625"/>
        <v>5</v>
      </c>
      <c r="AK1665" s="3">
        <f t="shared" si="625"/>
        <v>6</v>
      </c>
      <c r="AL1665" s="3">
        <f t="shared" si="625"/>
        <v>7</v>
      </c>
      <c r="AM1665" s="3">
        <f t="shared" si="625"/>
        <v>8</v>
      </c>
      <c r="AN1665" s="3">
        <f t="shared" si="625"/>
        <v>0</v>
      </c>
      <c r="AO1665" s="3">
        <f t="shared" si="625"/>
        <v>0</v>
      </c>
      <c r="AP1665" s="3">
        <f t="shared" si="625"/>
        <v>11</v>
      </c>
      <c r="AQ1665" s="3">
        <f t="shared" si="625"/>
        <v>0</v>
      </c>
      <c r="AR1665" s="3">
        <f t="shared" si="625"/>
        <v>13</v>
      </c>
      <c r="AS1665" s="3">
        <f t="shared" si="625"/>
        <v>0</v>
      </c>
      <c r="AT1665" s="3">
        <f t="shared" si="625"/>
        <v>15</v>
      </c>
      <c r="AU1665" s="3">
        <f t="shared" si="624"/>
        <v>16</v>
      </c>
      <c r="AV1665" s="3">
        <f t="shared" si="624"/>
        <v>17</v>
      </c>
      <c r="AW1665" s="3">
        <f t="shared" si="624"/>
        <v>18</v>
      </c>
      <c r="AX1665" s="3">
        <f t="shared" si="624"/>
        <v>0</v>
      </c>
      <c r="AY1665" s="3">
        <f t="shared" si="624"/>
        <v>20</v>
      </c>
      <c r="AZ1665" s="3">
        <f t="shared" si="624"/>
        <v>0</v>
      </c>
      <c r="BA1665" s="3">
        <f t="shared" si="624"/>
        <v>0</v>
      </c>
      <c r="BB1665" s="3">
        <f t="shared" si="624"/>
        <v>0</v>
      </c>
      <c r="BC1665" s="3">
        <f t="shared" si="624"/>
        <v>24</v>
      </c>
      <c r="BD1665" s="3">
        <f t="shared" si="624"/>
        <v>25</v>
      </c>
    </row>
    <row r="1666" spans="1:56" x14ac:dyDescent="0.2">
      <c r="A1666" s="1">
        <f t="shared" si="619"/>
        <v>1665</v>
      </c>
      <c r="B1666" s="1">
        <v>4</v>
      </c>
      <c r="C1666" s="1">
        <v>5</v>
      </c>
      <c r="D1666" s="1">
        <v>15</v>
      </c>
      <c r="E1666" s="1">
        <v>18</v>
      </c>
      <c r="F1666" s="1">
        <v>23</v>
      </c>
      <c r="G1666" s="1">
        <v>1</v>
      </c>
      <c r="H1666" s="1">
        <v>13</v>
      </c>
      <c r="I1666" s="1">
        <v>17</v>
      </c>
      <c r="J1666" s="1">
        <v>12</v>
      </c>
      <c r="K1666" s="1">
        <v>8</v>
      </c>
      <c r="L1666" s="1">
        <v>22</v>
      </c>
      <c r="M1666" s="1">
        <v>24</v>
      </c>
      <c r="N1666" s="1">
        <v>10</v>
      </c>
      <c r="O1666" s="1">
        <v>2</v>
      </c>
      <c r="P1666" s="1">
        <v>21</v>
      </c>
      <c r="Q1666" s="2">
        <f t="shared" si="603"/>
        <v>1</v>
      </c>
      <c r="R1666" s="1">
        <f t="shared" si="604"/>
        <v>2</v>
      </c>
      <c r="S1666" s="1">
        <f t="shared" si="605"/>
        <v>4</v>
      </c>
      <c r="T1666" s="1">
        <f t="shared" si="606"/>
        <v>5</v>
      </c>
      <c r="U1666" s="1">
        <f t="shared" si="607"/>
        <v>8</v>
      </c>
      <c r="V1666" s="1">
        <f t="shared" si="608"/>
        <v>10</v>
      </c>
      <c r="W1666" s="1">
        <f t="shared" si="609"/>
        <v>12</v>
      </c>
      <c r="X1666" s="1">
        <f t="shared" si="610"/>
        <v>13</v>
      </c>
      <c r="Y1666" s="1">
        <f t="shared" si="611"/>
        <v>15</v>
      </c>
      <c r="Z1666" s="1">
        <f t="shared" si="612"/>
        <v>17</v>
      </c>
      <c r="AA1666" s="1">
        <f t="shared" si="613"/>
        <v>18</v>
      </c>
      <c r="AB1666" s="1">
        <f t="shared" si="614"/>
        <v>21</v>
      </c>
      <c r="AC1666" s="1">
        <f t="shared" si="615"/>
        <v>22</v>
      </c>
      <c r="AD1666" s="1">
        <f t="shared" si="616"/>
        <v>23</v>
      </c>
      <c r="AE1666" s="1">
        <f t="shared" si="617"/>
        <v>24</v>
      </c>
      <c r="AF1666" s="2">
        <f t="shared" si="625"/>
        <v>1</v>
      </c>
      <c r="AG1666" s="3">
        <f t="shared" si="625"/>
        <v>2</v>
      </c>
      <c r="AH1666" s="3">
        <f t="shared" si="625"/>
        <v>0</v>
      </c>
      <c r="AI1666" s="3">
        <f t="shared" si="625"/>
        <v>4</v>
      </c>
      <c r="AJ1666" s="3">
        <f t="shared" si="625"/>
        <v>5</v>
      </c>
      <c r="AK1666" s="3">
        <f t="shared" si="625"/>
        <v>0</v>
      </c>
      <c r="AL1666" s="3">
        <f t="shared" si="625"/>
        <v>0</v>
      </c>
      <c r="AM1666" s="3">
        <f t="shared" si="625"/>
        <v>8</v>
      </c>
      <c r="AN1666" s="3">
        <f t="shared" si="625"/>
        <v>0</v>
      </c>
      <c r="AO1666" s="3">
        <f t="shared" si="625"/>
        <v>10</v>
      </c>
      <c r="AP1666" s="3">
        <f t="shared" si="625"/>
        <v>0</v>
      </c>
      <c r="AQ1666" s="3">
        <f t="shared" si="625"/>
        <v>12</v>
      </c>
      <c r="AR1666" s="3">
        <f t="shared" si="625"/>
        <v>13</v>
      </c>
      <c r="AS1666" s="3">
        <f t="shared" si="625"/>
        <v>0</v>
      </c>
      <c r="AT1666" s="3">
        <f t="shared" si="625"/>
        <v>15</v>
      </c>
      <c r="AU1666" s="3">
        <f t="shared" si="625"/>
        <v>0</v>
      </c>
      <c r="AV1666" s="3">
        <f t="shared" ref="AV1666:BD1694" si="626">IFERROR(IF(LOOKUP(AV$1,$Q1666:$AE1666)=AV$1,LOOKUP(AV$1,$Q1666:$AE1666),0),0)</f>
        <v>17</v>
      </c>
      <c r="AW1666" s="3">
        <f t="shared" si="626"/>
        <v>18</v>
      </c>
      <c r="AX1666" s="3">
        <f t="shared" si="626"/>
        <v>0</v>
      </c>
      <c r="AY1666" s="3">
        <f t="shared" si="626"/>
        <v>0</v>
      </c>
      <c r="AZ1666" s="3">
        <f t="shared" si="626"/>
        <v>21</v>
      </c>
      <c r="BA1666" s="3">
        <f t="shared" si="626"/>
        <v>22</v>
      </c>
      <c r="BB1666" s="3">
        <f t="shared" si="626"/>
        <v>23</v>
      </c>
      <c r="BC1666" s="3">
        <f t="shared" si="626"/>
        <v>24</v>
      </c>
      <c r="BD1666" s="3">
        <f t="shared" si="626"/>
        <v>0</v>
      </c>
    </row>
    <row r="1667" spans="1:56" x14ac:dyDescent="0.2">
      <c r="A1667" s="1">
        <f t="shared" si="619"/>
        <v>1666</v>
      </c>
      <c r="B1667" s="1">
        <v>17</v>
      </c>
      <c r="C1667" s="1">
        <v>21</v>
      </c>
      <c r="D1667" s="1">
        <v>25</v>
      </c>
      <c r="E1667" s="1">
        <v>13</v>
      </c>
      <c r="F1667" s="1">
        <v>12</v>
      </c>
      <c r="G1667" s="1">
        <v>10</v>
      </c>
      <c r="H1667" s="1">
        <v>2</v>
      </c>
      <c r="I1667" s="1">
        <v>1</v>
      </c>
      <c r="J1667" s="1">
        <v>24</v>
      </c>
      <c r="K1667" s="1">
        <v>8</v>
      </c>
      <c r="L1667" s="1">
        <v>5</v>
      </c>
      <c r="M1667" s="1">
        <v>20</v>
      </c>
      <c r="N1667" s="1">
        <v>9</v>
      </c>
      <c r="O1667" s="1">
        <v>6</v>
      </c>
      <c r="P1667" s="1">
        <v>14</v>
      </c>
      <c r="Q1667" s="2">
        <f t="shared" ref="Q1667:Q1709" si="627">SMALL($B1667:$P1667,1)</f>
        <v>1</v>
      </c>
      <c r="R1667" s="1">
        <f t="shared" ref="R1667:R1709" si="628">SMALL($B1667:$P1667,2)</f>
        <v>2</v>
      </c>
      <c r="S1667" s="1">
        <f t="shared" ref="S1667:S1709" si="629">SMALL($B1667:$P1667,3)</f>
        <v>5</v>
      </c>
      <c r="T1667" s="1">
        <f t="shared" ref="T1667:T1709" si="630">SMALL($B1667:$P1667,4)</f>
        <v>6</v>
      </c>
      <c r="U1667" s="1">
        <f t="shared" ref="U1667:U1709" si="631">SMALL($B1667:$P1667,5)</f>
        <v>8</v>
      </c>
      <c r="V1667" s="1">
        <f t="shared" ref="V1667:V1709" si="632">SMALL($B1667:$P1667,6)</f>
        <v>9</v>
      </c>
      <c r="W1667" s="1">
        <f t="shared" ref="W1667:W1709" si="633">SMALL($B1667:$P1667,7)</f>
        <v>10</v>
      </c>
      <c r="X1667" s="1">
        <f t="shared" ref="X1667:X1709" si="634">SMALL($B1667:$P1667,8)</f>
        <v>12</v>
      </c>
      <c r="Y1667" s="1">
        <f t="shared" ref="Y1667:Y1709" si="635">SMALL($B1667:$P1667,9)</f>
        <v>13</v>
      </c>
      <c r="Z1667" s="1">
        <f t="shared" ref="Z1667:Z1709" si="636">SMALL($B1667:$P1667,10)</f>
        <v>14</v>
      </c>
      <c r="AA1667" s="1">
        <f t="shared" ref="AA1667:AA1709" si="637">SMALL($B1667:$P1667,11)</f>
        <v>17</v>
      </c>
      <c r="AB1667" s="1">
        <f t="shared" ref="AB1667:AB1709" si="638">SMALL($B1667:$P1667,12)</f>
        <v>20</v>
      </c>
      <c r="AC1667" s="1">
        <f t="shared" ref="AC1667:AC1709" si="639">SMALL($B1667:$P1667,13)</f>
        <v>21</v>
      </c>
      <c r="AD1667" s="1">
        <f t="shared" ref="AD1667:AD1709" si="640">SMALL($B1667:$P1667,14)</f>
        <v>24</v>
      </c>
      <c r="AE1667" s="1">
        <f t="shared" ref="AE1667:AE1709" si="641">SMALL($B1667:$P1667,15)</f>
        <v>25</v>
      </c>
      <c r="AF1667" s="2">
        <f t="shared" ref="AF1667:AU1682" si="642">IFERROR(IF(LOOKUP(AF$1,$Q1667:$AE1667)=AF$1,LOOKUP(AF$1,$Q1667:$AE1667),0),0)</f>
        <v>1</v>
      </c>
      <c r="AG1667" s="3">
        <f t="shared" si="642"/>
        <v>2</v>
      </c>
      <c r="AH1667" s="3">
        <f t="shared" si="642"/>
        <v>0</v>
      </c>
      <c r="AI1667" s="3">
        <f t="shared" si="642"/>
        <v>0</v>
      </c>
      <c r="AJ1667" s="3">
        <f t="shared" si="642"/>
        <v>5</v>
      </c>
      <c r="AK1667" s="3">
        <f t="shared" si="642"/>
        <v>6</v>
      </c>
      <c r="AL1667" s="3">
        <f t="shared" si="642"/>
        <v>0</v>
      </c>
      <c r="AM1667" s="3">
        <f t="shared" si="642"/>
        <v>8</v>
      </c>
      <c r="AN1667" s="3">
        <f t="shared" si="642"/>
        <v>9</v>
      </c>
      <c r="AO1667" s="3">
        <f t="shared" si="642"/>
        <v>10</v>
      </c>
      <c r="AP1667" s="3">
        <f t="shared" si="642"/>
        <v>0</v>
      </c>
      <c r="AQ1667" s="3">
        <f t="shared" si="642"/>
        <v>12</v>
      </c>
      <c r="AR1667" s="3">
        <f t="shared" si="642"/>
        <v>13</v>
      </c>
      <c r="AS1667" s="3">
        <f t="shared" si="642"/>
        <v>14</v>
      </c>
      <c r="AT1667" s="3">
        <f t="shared" si="642"/>
        <v>0</v>
      </c>
      <c r="AU1667" s="3">
        <f t="shared" si="642"/>
        <v>0</v>
      </c>
      <c r="AV1667" s="3">
        <f t="shared" si="626"/>
        <v>17</v>
      </c>
      <c r="AW1667" s="3">
        <f t="shared" si="626"/>
        <v>0</v>
      </c>
      <c r="AX1667" s="3">
        <f t="shared" si="626"/>
        <v>0</v>
      </c>
      <c r="AY1667" s="3">
        <f t="shared" si="626"/>
        <v>20</v>
      </c>
      <c r="AZ1667" s="3">
        <f t="shared" si="626"/>
        <v>21</v>
      </c>
      <c r="BA1667" s="3">
        <f t="shared" si="626"/>
        <v>0</v>
      </c>
      <c r="BB1667" s="3">
        <f t="shared" si="626"/>
        <v>0</v>
      </c>
      <c r="BC1667" s="3">
        <f t="shared" si="626"/>
        <v>24</v>
      </c>
      <c r="BD1667" s="3">
        <f t="shared" si="626"/>
        <v>25</v>
      </c>
    </row>
    <row r="1668" spans="1:56" x14ac:dyDescent="0.2">
      <c r="A1668" s="1">
        <f t="shared" ref="A1668:A1709" si="643">A1667+1</f>
        <v>1667</v>
      </c>
      <c r="B1668" s="1">
        <v>25</v>
      </c>
      <c r="C1668" s="1">
        <v>24</v>
      </c>
      <c r="D1668" s="1">
        <v>13</v>
      </c>
      <c r="E1668" s="1">
        <v>22</v>
      </c>
      <c r="F1668" s="1">
        <v>4</v>
      </c>
      <c r="G1668" s="1">
        <v>3</v>
      </c>
      <c r="H1668" s="1">
        <v>8</v>
      </c>
      <c r="I1668" s="1">
        <v>18</v>
      </c>
      <c r="J1668" s="1">
        <v>20</v>
      </c>
      <c r="K1668" s="1">
        <v>2</v>
      </c>
      <c r="L1668" s="1">
        <v>1</v>
      </c>
      <c r="M1668" s="1">
        <v>10</v>
      </c>
      <c r="N1668" s="1">
        <v>23</v>
      </c>
      <c r="O1668" s="1">
        <v>11</v>
      </c>
      <c r="P1668" s="1">
        <v>16</v>
      </c>
      <c r="Q1668" s="2">
        <f t="shared" si="627"/>
        <v>1</v>
      </c>
      <c r="R1668" s="1">
        <f t="shared" si="628"/>
        <v>2</v>
      </c>
      <c r="S1668" s="1">
        <f t="shared" si="629"/>
        <v>3</v>
      </c>
      <c r="T1668" s="1">
        <f t="shared" si="630"/>
        <v>4</v>
      </c>
      <c r="U1668" s="1">
        <f t="shared" si="631"/>
        <v>8</v>
      </c>
      <c r="V1668" s="1">
        <f t="shared" si="632"/>
        <v>10</v>
      </c>
      <c r="W1668" s="1">
        <f t="shared" si="633"/>
        <v>11</v>
      </c>
      <c r="X1668" s="1">
        <f t="shared" si="634"/>
        <v>13</v>
      </c>
      <c r="Y1668" s="1">
        <f t="shared" si="635"/>
        <v>16</v>
      </c>
      <c r="Z1668" s="1">
        <f t="shared" si="636"/>
        <v>18</v>
      </c>
      <c r="AA1668" s="1">
        <f t="shared" si="637"/>
        <v>20</v>
      </c>
      <c r="AB1668" s="1">
        <f t="shared" si="638"/>
        <v>22</v>
      </c>
      <c r="AC1668" s="1">
        <f t="shared" si="639"/>
        <v>23</v>
      </c>
      <c r="AD1668" s="1">
        <f t="shared" si="640"/>
        <v>24</v>
      </c>
      <c r="AE1668" s="1">
        <f t="shared" si="641"/>
        <v>25</v>
      </c>
      <c r="AF1668" s="2">
        <f t="shared" si="642"/>
        <v>1</v>
      </c>
      <c r="AG1668" s="3">
        <f t="shared" si="642"/>
        <v>2</v>
      </c>
      <c r="AH1668" s="3">
        <f t="shared" si="642"/>
        <v>3</v>
      </c>
      <c r="AI1668" s="3">
        <f t="shared" si="642"/>
        <v>4</v>
      </c>
      <c r="AJ1668" s="3">
        <f t="shared" si="642"/>
        <v>0</v>
      </c>
      <c r="AK1668" s="3">
        <f t="shared" si="642"/>
        <v>0</v>
      </c>
      <c r="AL1668" s="3">
        <f t="shared" si="642"/>
        <v>0</v>
      </c>
      <c r="AM1668" s="3">
        <f t="shared" si="642"/>
        <v>8</v>
      </c>
      <c r="AN1668" s="3">
        <f t="shared" si="642"/>
        <v>0</v>
      </c>
      <c r="AO1668" s="3">
        <f t="shared" si="642"/>
        <v>10</v>
      </c>
      <c r="AP1668" s="3">
        <f t="shared" si="642"/>
        <v>11</v>
      </c>
      <c r="AQ1668" s="3">
        <f t="shared" si="642"/>
        <v>0</v>
      </c>
      <c r="AR1668" s="3">
        <f t="shared" si="642"/>
        <v>13</v>
      </c>
      <c r="AS1668" s="3">
        <f t="shared" si="642"/>
        <v>0</v>
      </c>
      <c r="AT1668" s="3">
        <f t="shared" si="642"/>
        <v>0</v>
      </c>
      <c r="AU1668" s="3">
        <f t="shared" si="642"/>
        <v>16</v>
      </c>
      <c r="AV1668" s="3">
        <f t="shared" si="626"/>
        <v>0</v>
      </c>
      <c r="AW1668" s="3">
        <f t="shared" si="626"/>
        <v>18</v>
      </c>
      <c r="AX1668" s="3">
        <f t="shared" si="626"/>
        <v>0</v>
      </c>
      <c r="AY1668" s="3">
        <f t="shared" si="626"/>
        <v>20</v>
      </c>
      <c r="AZ1668" s="3">
        <f t="shared" si="626"/>
        <v>0</v>
      </c>
      <c r="BA1668" s="3">
        <f t="shared" si="626"/>
        <v>22</v>
      </c>
      <c r="BB1668" s="3">
        <f t="shared" si="626"/>
        <v>23</v>
      </c>
      <c r="BC1668" s="3">
        <f t="shared" si="626"/>
        <v>24</v>
      </c>
      <c r="BD1668" s="3">
        <f t="shared" si="626"/>
        <v>25</v>
      </c>
    </row>
    <row r="1669" spans="1:56" x14ac:dyDescent="0.2">
      <c r="A1669" s="1">
        <f t="shared" si="643"/>
        <v>1668</v>
      </c>
      <c r="B1669" s="1">
        <v>11</v>
      </c>
      <c r="C1669" s="1">
        <v>17</v>
      </c>
      <c r="D1669" s="1">
        <v>21</v>
      </c>
      <c r="E1669" s="1">
        <v>4</v>
      </c>
      <c r="F1669" s="1">
        <v>16</v>
      </c>
      <c r="G1669" s="1">
        <v>18</v>
      </c>
      <c r="H1669" s="1">
        <v>12</v>
      </c>
      <c r="I1669" s="1">
        <v>5</v>
      </c>
      <c r="J1669" s="1">
        <v>24</v>
      </c>
      <c r="K1669" s="1">
        <v>6</v>
      </c>
      <c r="L1669" s="1">
        <v>14</v>
      </c>
      <c r="M1669" s="1">
        <v>20</v>
      </c>
      <c r="N1669" s="1">
        <v>23</v>
      </c>
      <c r="O1669" s="1">
        <v>25</v>
      </c>
      <c r="P1669" s="1">
        <v>8</v>
      </c>
      <c r="Q1669" s="2">
        <f t="shared" si="627"/>
        <v>4</v>
      </c>
      <c r="R1669" s="1">
        <f t="shared" si="628"/>
        <v>5</v>
      </c>
      <c r="S1669" s="1">
        <f t="shared" si="629"/>
        <v>6</v>
      </c>
      <c r="T1669" s="1">
        <f t="shared" si="630"/>
        <v>8</v>
      </c>
      <c r="U1669" s="1">
        <f t="shared" si="631"/>
        <v>11</v>
      </c>
      <c r="V1669" s="1">
        <f t="shared" si="632"/>
        <v>12</v>
      </c>
      <c r="W1669" s="1">
        <f t="shared" si="633"/>
        <v>14</v>
      </c>
      <c r="X1669" s="1">
        <f t="shared" si="634"/>
        <v>16</v>
      </c>
      <c r="Y1669" s="1">
        <f t="shared" si="635"/>
        <v>17</v>
      </c>
      <c r="Z1669" s="1">
        <f t="shared" si="636"/>
        <v>18</v>
      </c>
      <c r="AA1669" s="1">
        <f t="shared" si="637"/>
        <v>20</v>
      </c>
      <c r="AB1669" s="1">
        <f t="shared" si="638"/>
        <v>21</v>
      </c>
      <c r="AC1669" s="1">
        <f t="shared" si="639"/>
        <v>23</v>
      </c>
      <c r="AD1669" s="1">
        <f t="shared" si="640"/>
        <v>24</v>
      </c>
      <c r="AE1669" s="1">
        <f t="shared" si="641"/>
        <v>25</v>
      </c>
      <c r="AF1669" s="2">
        <f t="shared" si="642"/>
        <v>0</v>
      </c>
      <c r="AG1669" s="3">
        <f t="shared" si="642"/>
        <v>0</v>
      </c>
      <c r="AH1669" s="3">
        <f t="shared" si="642"/>
        <v>0</v>
      </c>
      <c r="AI1669" s="3">
        <f t="shared" si="642"/>
        <v>4</v>
      </c>
      <c r="AJ1669" s="3">
        <f t="shared" si="642"/>
        <v>5</v>
      </c>
      <c r="AK1669" s="3">
        <f t="shared" si="642"/>
        <v>6</v>
      </c>
      <c r="AL1669" s="3">
        <f t="shared" si="642"/>
        <v>0</v>
      </c>
      <c r="AM1669" s="3">
        <f t="shared" si="642"/>
        <v>8</v>
      </c>
      <c r="AN1669" s="3">
        <f t="shared" si="642"/>
        <v>0</v>
      </c>
      <c r="AO1669" s="3">
        <f t="shared" si="642"/>
        <v>0</v>
      </c>
      <c r="AP1669" s="3">
        <f t="shared" si="642"/>
        <v>11</v>
      </c>
      <c r="AQ1669" s="3">
        <f t="shared" si="642"/>
        <v>12</v>
      </c>
      <c r="AR1669" s="3">
        <f t="shared" si="642"/>
        <v>0</v>
      </c>
      <c r="AS1669" s="3">
        <f t="shared" si="642"/>
        <v>14</v>
      </c>
      <c r="AT1669" s="3">
        <f t="shared" si="642"/>
        <v>0</v>
      </c>
      <c r="AU1669" s="3">
        <f t="shared" si="642"/>
        <v>16</v>
      </c>
      <c r="AV1669" s="3">
        <f t="shared" si="626"/>
        <v>17</v>
      </c>
      <c r="AW1669" s="3">
        <f t="shared" si="626"/>
        <v>18</v>
      </c>
      <c r="AX1669" s="3">
        <f t="shared" si="626"/>
        <v>0</v>
      </c>
      <c r="AY1669" s="3">
        <f t="shared" si="626"/>
        <v>20</v>
      </c>
      <c r="AZ1669" s="3">
        <f t="shared" si="626"/>
        <v>21</v>
      </c>
      <c r="BA1669" s="3">
        <f t="shared" si="626"/>
        <v>0</v>
      </c>
      <c r="BB1669" s="3">
        <f t="shared" si="626"/>
        <v>23</v>
      </c>
      <c r="BC1669" s="3">
        <f t="shared" si="626"/>
        <v>24</v>
      </c>
      <c r="BD1669" s="3">
        <f t="shared" si="626"/>
        <v>25</v>
      </c>
    </row>
    <row r="1670" spans="1:56" x14ac:dyDescent="0.2">
      <c r="A1670" s="1">
        <f t="shared" si="643"/>
        <v>1669</v>
      </c>
      <c r="B1670" s="1">
        <v>1</v>
      </c>
      <c r="C1670" s="1">
        <v>8</v>
      </c>
      <c r="D1670" s="1">
        <v>3</v>
      </c>
      <c r="E1670" s="1">
        <v>16</v>
      </c>
      <c r="F1670" s="1">
        <v>5</v>
      </c>
      <c r="G1670" s="1">
        <v>9</v>
      </c>
      <c r="H1670" s="1">
        <v>17</v>
      </c>
      <c r="I1670" s="1">
        <v>7</v>
      </c>
      <c r="J1670" s="1">
        <v>2</v>
      </c>
      <c r="K1670" s="1">
        <v>25</v>
      </c>
      <c r="L1670" s="1">
        <v>6</v>
      </c>
      <c r="M1670" s="1">
        <v>21</v>
      </c>
      <c r="N1670" s="1">
        <v>20</v>
      </c>
      <c r="O1670" s="1">
        <v>12</v>
      </c>
      <c r="P1670" s="1">
        <v>23</v>
      </c>
      <c r="Q1670" s="2">
        <f t="shared" si="627"/>
        <v>1</v>
      </c>
      <c r="R1670" s="1">
        <f t="shared" si="628"/>
        <v>2</v>
      </c>
      <c r="S1670" s="1">
        <f t="shared" si="629"/>
        <v>3</v>
      </c>
      <c r="T1670" s="1">
        <f t="shared" si="630"/>
        <v>5</v>
      </c>
      <c r="U1670" s="1">
        <f t="shared" si="631"/>
        <v>6</v>
      </c>
      <c r="V1670" s="1">
        <f t="shared" si="632"/>
        <v>7</v>
      </c>
      <c r="W1670" s="1">
        <f t="shared" si="633"/>
        <v>8</v>
      </c>
      <c r="X1670" s="1">
        <f t="shared" si="634"/>
        <v>9</v>
      </c>
      <c r="Y1670" s="1">
        <f t="shared" si="635"/>
        <v>12</v>
      </c>
      <c r="Z1670" s="1">
        <f t="shared" si="636"/>
        <v>16</v>
      </c>
      <c r="AA1670" s="1">
        <f t="shared" si="637"/>
        <v>17</v>
      </c>
      <c r="AB1670" s="1">
        <f t="shared" si="638"/>
        <v>20</v>
      </c>
      <c r="AC1670" s="1">
        <f t="shared" si="639"/>
        <v>21</v>
      </c>
      <c r="AD1670" s="1">
        <f t="shared" si="640"/>
        <v>23</v>
      </c>
      <c r="AE1670" s="1">
        <f t="shared" si="641"/>
        <v>25</v>
      </c>
      <c r="AF1670" s="2">
        <f t="shared" si="642"/>
        <v>1</v>
      </c>
      <c r="AG1670" s="3">
        <f t="shared" si="642"/>
        <v>2</v>
      </c>
      <c r="AH1670" s="3">
        <f t="shared" si="642"/>
        <v>3</v>
      </c>
      <c r="AI1670" s="3">
        <f t="shared" si="642"/>
        <v>0</v>
      </c>
      <c r="AJ1670" s="3">
        <f t="shared" si="642"/>
        <v>5</v>
      </c>
      <c r="AK1670" s="3">
        <f t="shared" si="642"/>
        <v>6</v>
      </c>
      <c r="AL1670" s="3">
        <f t="shared" si="642"/>
        <v>7</v>
      </c>
      <c r="AM1670" s="3">
        <f t="shared" si="642"/>
        <v>8</v>
      </c>
      <c r="AN1670" s="3">
        <f t="shared" si="642"/>
        <v>9</v>
      </c>
      <c r="AO1670" s="3">
        <f t="shared" si="642"/>
        <v>0</v>
      </c>
      <c r="AP1670" s="3">
        <f t="shared" si="642"/>
        <v>0</v>
      </c>
      <c r="AQ1670" s="3">
        <f t="shared" si="642"/>
        <v>12</v>
      </c>
      <c r="AR1670" s="3">
        <f t="shared" si="642"/>
        <v>0</v>
      </c>
      <c r="AS1670" s="3">
        <f t="shared" si="642"/>
        <v>0</v>
      </c>
      <c r="AT1670" s="3">
        <f t="shared" si="642"/>
        <v>0</v>
      </c>
      <c r="AU1670" s="3">
        <f t="shared" si="642"/>
        <v>16</v>
      </c>
      <c r="AV1670" s="3">
        <f t="shared" si="626"/>
        <v>17</v>
      </c>
      <c r="AW1670" s="3">
        <f t="shared" si="626"/>
        <v>0</v>
      </c>
      <c r="AX1670" s="3">
        <f t="shared" si="626"/>
        <v>0</v>
      </c>
      <c r="AY1670" s="3">
        <f t="shared" si="626"/>
        <v>20</v>
      </c>
      <c r="AZ1670" s="3">
        <f t="shared" si="626"/>
        <v>21</v>
      </c>
      <c r="BA1670" s="3">
        <f t="shared" si="626"/>
        <v>0</v>
      </c>
      <c r="BB1670" s="3">
        <f t="shared" si="626"/>
        <v>23</v>
      </c>
      <c r="BC1670" s="3">
        <f t="shared" si="626"/>
        <v>0</v>
      </c>
      <c r="BD1670" s="3">
        <f t="shared" si="626"/>
        <v>25</v>
      </c>
    </row>
    <row r="1671" spans="1:56" x14ac:dyDescent="0.2">
      <c r="A1671" s="1">
        <f t="shared" si="643"/>
        <v>1670</v>
      </c>
      <c r="B1671" s="1">
        <v>1</v>
      </c>
      <c r="C1671" s="1">
        <v>13</v>
      </c>
      <c r="D1671" s="1">
        <v>22</v>
      </c>
      <c r="E1671" s="1">
        <v>20</v>
      </c>
      <c r="F1671" s="1">
        <v>14</v>
      </c>
      <c r="G1671" s="1">
        <v>4</v>
      </c>
      <c r="H1671" s="1">
        <v>3</v>
      </c>
      <c r="I1671" s="1">
        <v>16</v>
      </c>
      <c r="J1671" s="1">
        <v>25</v>
      </c>
      <c r="K1671" s="1">
        <v>17</v>
      </c>
      <c r="L1671" s="1">
        <v>2</v>
      </c>
      <c r="M1671" s="1">
        <v>21</v>
      </c>
      <c r="N1671" s="1">
        <v>23</v>
      </c>
      <c r="O1671" s="1">
        <v>11</v>
      </c>
      <c r="P1671" s="1">
        <v>7</v>
      </c>
      <c r="Q1671" s="2">
        <f t="shared" si="627"/>
        <v>1</v>
      </c>
      <c r="R1671" s="1">
        <f t="shared" si="628"/>
        <v>2</v>
      </c>
      <c r="S1671" s="1">
        <f t="shared" si="629"/>
        <v>3</v>
      </c>
      <c r="T1671" s="1">
        <f t="shared" si="630"/>
        <v>4</v>
      </c>
      <c r="U1671" s="1">
        <f t="shared" si="631"/>
        <v>7</v>
      </c>
      <c r="V1671" s="1">
        <f t="shared" si="632"/>
        <v>11</v>
      </c>
      <c r="W1671" s="1">
        <f t="shared" si="633"/>
        <v>13</v>
      </c>
      <c r="X1671" s="1">
        <f t="shared" si="634"/>
        <v>14</v>
      </c>
      <c r="Y1671" s="1">
        <f t="shared" si="635"/>
        <v>16</v>
      </c>
      <c r="Z1671" s="1">
        <f t="shared" si="636"/>
        <v>17</v>
      </c>
      <c r="AA1671" s="1">
        <f t="shared" si="637"/>
        <v>20</v>
      </c>
      <c r="AB1671" s="1">
        <f t="shared" si="638"/>
        <v>21</v>
      </c>
      <c r="AC1671" s="1">
        <f t="shared" si="639"/>
        <v>22</v>
      </c>
      <c r="AD1671" s="1">
        <f t="shared" si="640"/>
        <v>23</v>
      </c>
      <c r="AE1671" s="1">
        <f t="shared" si="641"/>
        <v>25</v>
      </c>
      <c r="AF1671" s="2">
        <f t="shared" si="642"/>
        <v>1</v>
      </c>
      <c r="AG1671" s="3">
        <f t="shared" si="642"/>
        <v>2</v>
      </c>
      <c r="AH1671" s="3">
        <f t="shared" si="642"/>
        <v>3</v>
      </c>
      <c r="AI1671" s="3">
        <f t="shared" si="642"/>
        <v>4</v>
      </c>
      <c r="AJ1671" s="3">
        <f t="shared" si="642"/>
        <v>0</v>
      </c>
      <c r="AK1671" s="3">
        <f t="shared" si="642"/>
        <v>0</v>
      </c>
      <c r="AL1671" s="3">
        <f t="shared" si="642"/>
        <v>7</v>
      </c>
      <c r="AM1671" s="3">
        <f t="shared" si="642"/>
        <v>0</v>
      </c>
      <c r="AN1671" s="3">
        <f t="shared" si="642"/>
        <v>0</v>
      </c>
      <c r="AO1671" s="3">
        <f t="shared" si="642"/>
        <v>0</v>
      </c>
      <c r="AP1671" s="3">
        <f t="shared" si="642"/>
        <v>11</v>
      </c>
      <c r="AQ1671" s="3">
        <f t="shared" si="642"/>
        <v>0</v>
      </c>
      <c r="AR1671" s="3">
        <f t="shared" si="642"/>
        <v>13</v>
      </c>
      <c r="AS1671" s="3">
        <f t="shared" si="642"/>
        <v>14</v>
      </c>
      <c r="AT1671" s="3">
        <f t="shared" si="642"/>
        <v>0</v>
      </c>
      <c r="AU1671" s="3">
        <f t="shared" si="642"/>
        <v>16</v>
      </c>
      <c r="AV1671" s="3">
        <f t="shared" si="626"/>
        <v>17</v>
      </c>
      <c r="AW1671" s="3">
        <f t="shared" si="626"/>
        <v>0</v>
      </c>
      <c r="AX1671" s="3">
        <f t="shared" si="626"/>
        <v>0</v>
      </c>
      <c r="AY1671" s="3">
        <f t="shared" si="626"/>
        <v>20</v>
      </c>
      <c r="AZ1671" s="3">
        <f t="shared" si="626"/>
        <v>21</v>
      </c>
      <c r="BA1671" s="3">
        <f t="shared" si="626"/>
        <v>22</v>
      </c>
      <c r="BB1671" s="3">
        <f t="shared" si="626"/>
        <v>23</v>
      </c>
      <c r="BC1671" s="3">
        <f t="shared" si="626"/>
        <v>0</v>
      </c>
      <c r="BD1671" s="3">
        <f t="shared" si="626"/>
        <v>25</v>
      </c>
    </row>
    <row r="1672" spans="1:56" x14ac:dyDescent="0.2">
      <c r="A1672" s="1">
        <f t="shared" si="643"/>
        <v>1671</v>
      </c>
      <c r="B1672" s="1">
        <v>9</v>
      </c>
      <c r="C1672" s="1">
        <v>15</v>
      </c>
      <c r="D1672" s="1">
        <v>12</v>
      </c>
      <c r="E1672" s="1">
        <v>18</v>
      </c>
      <c r="F1672" s="1">
        <v>8</v>
      </c>
      <c r="G1672" s="1">
        <v>5</v>
      </c>
      <c r="H1672" s="1">
        <v>19</v>
      </c>
      <c r="I1672" s="1">
        <v>4</v>
      </c>
      <c r="J1672" s="1">
        <v>21</v>
      </c>
      <c r="K1672" s="1">
        <v>14</v>
      </c>
      <c r="L1672" s="1">
        <v>25</v>
      </c>
      <c r="M1672" s="1">
        <v>22</v>
      </c>
      <c r="N1672" s="1">
        <v>3</v>
      </c>
      <c r="O1672" s="1">
        <v>10</v>
      </c>
      <c r="P1672" s="1">
        <v>1</v>
      </c>
      <c r="Q1672" s="2">
        <f t="shared" si="627"/>
        <v>1</v>
      </c>
      <c r="R1672" s="1">
        <f t="shared" si="628"/>
        <v>3</v>
      </c>
      <c r="S1672" s="1">
        <f t="shared" si="629"/>
        <v>4</v>
      </c>
      <c r="T1672" s="1">
        <f t="shared" si="630"/>
        <v>5</v>
      </c>
      <c r="U1672" s="1">
        <f t="shared" si="631"/>
        <v>8</v>
      </c>
      <c r="V1672" s="1">
        <f t="shared" si="632"/>
        <v>9</v>
      </c>
      <c r="W1672" s="1">
        <f t="shared" si="633"/>
        <v>10</v>
      </c>
      <c r="X1672" s="1">
        <f t="shared" si="634"/>
        <v>12</v>
      </c>
      <c r="Y1672" s="1">
        <f t="shared" si="635"/>
        <v>14</v>
      </c>
      <c r="Z1672" s="1">
        <f t="shared" si="636"/>
        <v>15</v>
      </c>
      <c r="AA1672" s="1">
        <f t="shared" si="637"/>
        <v>18</v>
      </c>
      <c r="AB1672" s="1">
        <f t="shared" si="638"/>
        <v>19</v>
      </c>
      <c r="AC1672" s="1">
        <f t="shared" si="639"/>
        <v>21</v>
      </c>
      <c r="AD1672" s="1">
        <f t="shared" si="640"/>
        <v>22</v>
      </c>
      <c r="AE1672" s="1">
        <f t="shared" si="641"/>
        <v>25</v>
      </c>
      <c r="AF1672" s="2">
        <f t="shared" si="642"/>
        <v>1</v>
      </c>
      <c r="AG1672" s="3">
        <f t="shared" si="642"/>
        <v>0</v>
      </c>
      <c r="AH1672" s="3">
        <f t="shared" si="642"/>
        <v>3</v>
      </c>
      <c r="AI1672" s="3">
        <f t="shared" si="642"/>
        <v>4</v>
      </c>
      <c r="AJ1672" s="3">
        <f t="shared" si="642"/>
        <v>5</v>
      </c>
      <c r="AK1672" s="3">
        <f t="shared" si="642"/>
        <v>0</v>
      </c>
      <c r="AL1672" s="3">
        <f t="shared" si="642"/>
        <v>0</v>
      </c>
      <c r="AM1672" s="3">
        <f t="shared" si="642"/>
        <v>8</v>
      </c>
      <c r="AN1672" s="3">
        <f t="shared" si="642"/>
        <v>9</v>
      </c>
      <c r="AO1672" s="3">
        <f t="shared" si="642"/>
        <v>10</v>
      </c>
      <c r="AP1672" s="3">
        <f t="shared" si="642"/>
        <v>0</v>
      </c>
      <c r="AQ1672" s="3">
        <f t="shared" si="642"/>
        <v>12</v>
      </c>
      <c r="AR1672" s="3">
        <f t="shared" si="642"/>
        <v>0</v>
      </c>
      <c r="AS1672" s="3">
        <f t="shared" si="642"/>
        <v>14</v>
      </c>
      <c r="AT1672" s="3">
        <f t="shared" si="642"/>
        <v>15</v>
      </c>
      <c r="AU1672" s="3">
        <f t="shared" si="642"/>
        <v>0</v>
      </c>
      <c r="AV1672" s="3">
        <f t="shared" si="626"/>
        <v>0</v>
      </c>
      <c r="AW1672" s="3">
        <f t="shared" si="626"/>
        <v>18</v>
      </c>
      <c r="AX1672" s="3">
        <f t="shared" si="626"/>
        <v>19</v>
      </c>
      <c r="AY1672" s="3">
        <f t="shared" si="626"/>
        <v>0</v>
      </c>
      <c r="AZ1672" s="3">
        <f t="shared" si="626"/>
        <v>21</v>
      </c>
      <c r="BA1672" s="3">
        <f t="shared" si="626"/>
        <v>22</v>
      </c>
      <c r="BB1672" s="3">
        <f t="shared" si="626"/>
        <v>0</v>
      </c>
      <c r="BC1672" s="3">
        <f t="shared" si="626"/>
        <v>0</v>
      </c>
      <c r="BD1672" s="3">
        <f t="shared" si="626"/>
        <v>25</v>
      </c>
    </row>
    <row r="1673" spans="1:56" x14ac:dyDescent="0.2">
      <c r="A1673" s="1">
        <f t="shared" si="643"/>
        <v>1672</v>
      </c>
      <c r="B1673" s="1">
        <v>22</v>
      </c>
      <c r="C1673" s="1">
        <v>18</v>
      </c>
      <c r="D1673" s="1">
        <v>11</v>
      </c>
      <c r="E1673" s="1">
        <v>17</v>
      </c>
      <c r="F1673" s="1">
        <v>25</v>
      </c>
      <c r="G1673" s="1">
        <v>9</v>
      </c>
      <c r="H1673" s="1">
        <v>6</v>
      </c>
      <c r="I1673" s="1">
        <v>8</v>
      </c>
      <c r="J1673" s="1">
        <v>3</v>
      </c>
      <c r="K1673" s="1">
        <v>2</v>
      </c>
      <c r="L1673" s="1">
        <v>5</v>
      </c>
      <c r="M1673" s="1">
        <v>23</v>
      </c>
      <c r="N1673" s="1">
        <v>21</v>
      </c>
      <c r="O1673" s="1">
        <v>24</v>
      </c>
      <c r="P1673" s="1">
        <v>20</v>
      </c>
      <c r="Q1673" s="2">
        <f t="shared" si="627"/>
        <v>2</v>
      </c>
      <c r="R1673" s="1">
        <f t="shared" si="628"/>
        <v>3</v>
      </c>
      <c r="S1673" s="1">
        <f t="shared" si="629"/>
        <v>5</v>
      </c>
      <c r="T1673" s="1">
        <f t="shared" si="630"/>
        <v>6</v>
      </c>
      <c r="U1673" s="1">
        <f t="shared" si="631"/>
        <v>8</v>
      </c>
      <c r="V1673" s="1">
        <f t="shared" si="632"/>
        <v>9</v>
      </c>
      <c r="W1673" s="1">
        <f t="shared" si="633"/>
        <v>11</v>
      </c>
      <c r="X1673" s="1">
        <f t="shared" si="634"/>
        <v>17</v>
      </c>
      <c r="Y1673" s="1">
        <f t="shared" si="635"/>
        <v>18</v>
      </c>
      <c r="Z1673" s="1">
        <f t="shared" si="636"/>
        <v>20</v>
      </c>
      <c r="AA1673" s="1">
        <f t="shared" si="637"/>
        <v>21</v>
      </c>
      <c r="AB1673" s="1">
        <f t="shared" si="638"/>
        <v>22</v>
      </c>
      <c r="AC1673" s="1">
        <f t="shared" si="639"/>
        <v>23</v>
      </c>
      <c r="AD1673" s="1">
        <f t="shared" si="640"/>
        <v>24</v>
      </c>
      <c r="AE1673" s="1">
        <f t="shared" si="641"/>
        <v>25</v>
      </c>
      <c r="AF1673" s="2">
        <f t="shared" si="642"/>
        <v>0</v>
      </c>
      <c r="AG1673" s="3">
        <f t="shared" si="642"/>
        <v>2</v>
      </c>
      <c r="AH1673" s="3">
        <f t="shared" si="642"/>
        <v>3</v>
      </c>
      <c r="AI1673" s="3">
        <f t="shared" si="642"/>
        <v>0</v>
      </c>
      <c r="AJ1673" s="3">
        <f t="shared" si="642"/>
        <v>5</v>
      </c>
      <c r="AK1673" s="3">
        <f t="shared" si="642"/>
        <v>6</v>
      </c>
      <c r="AL1673" s="3">
        <f t="shared" si="642"/>
        <v>0</v>
      </c>
      <c r="AM1673" s="3">
        <f t="shared" si="642"/>
        <v>8</v>
      </c>
      <c r="AN1673" s="3">
        <f t="shared" si="642"/>
        <v>9</v>
      </c>
      <c r="AO1673" s="3">
        <f t="shared" si="642"/>
        <v>0</v>
      </c>
      <c r="AP1673" s="3">
        <f t="shared" si="642"/>
        <v>11</v>
      </c>
      <c r="AQ1673" s="3">
        <f t="shared" si="642"/>
        <v>0</v>
      </c>
      <c r="AR1673" s="3">
        <f t="shared" si="642"/>
        <v>0</v>
      </c>
      <c r="AS1673" s="3">
        <f t="shared" si="642"/>
        <v>0</v>
      </c>
      <c r="AT1673" s="3">
        <f t="shared" si="642"/>
        <v>0</v>
      </c>
      <c r="AU1673" s="3">
        <f t="shared" si="642"/>
        <v>0</v>
      </c>
      <c r="AV1673" s="3">
        <f t="shared" si="626"/>
        <v>17</v>
      </c>
      <c r="AW1673" s="3">
        <f t="shared" si="626"/>
        <v>18</v>
      </c>
      <c r="AX1673" s="3">
        <f t="shared" si="626"/>
        <v>0</v>
      </c>
      <c r="AY1673" s="3">
        <f t="shared" si="626"/>
        <v>20</v>
      </c>
      <c r="AZ1673" s="3">
        <f t="shared" si="626"/>
        <v>21</v>
      </c>
      <c r="BA1673" s="3">
        <f t="shared" si="626"/>
        <v>22</v>
      </c>
      <c r="BB1673" s="3">
        <f t="shared" si="626"/>
        <v>23</v>
      </c>
      <c r="BC1673" s="3">
        <f t="shared" si="626"/>
        <v>24</v>
      </c>
      <c r="BD1673" s="3">
        <f t="shared" si="626"/>
        <v>25</v>
      </c>
    </row>
    <row r="1674" spans="1:56" x14ac:dyDescent="0.2">
      <c r="A1674" s="1">
        <f t="shared" si="643"/>
        <v>1673</v>
      </c>
      <c r="B1674" s="1">
        <v>11</v>
      </c>
      <c r="C1674" s="1">
        <v>9</v>
      </c>
      <c r="D1674" s="1">
        <v>2</v>
      </c>
      <c r="E1674" s="1">
        <v>17</v>
      </c>
      <c r="F1674" s="1">
        <v>5</v>
      </c>
      <c r="G1674" s="1">
        <v>20</v>
      </c>
      <c r="H1674" s="1">
        <v>7</v>
      </c>
      <c r="I1674" s="1">
        <v>1</v>
      </c>
      <c r="J1674" s="1">
        <v>25</v>
      </c>
      <c r="K1674" s="1">
        <v>12</v>
      </c>
      <c r="L1674" s="1">
        <v>24</v>
      </c>
      <c r="M1674" s="1">
        <v>19</v>
      </c>
      <c r="N1674" s="1">
        <v>15</v>
      </c>
      <c r="O1674" s="1">
        <v>4</v>
      </c>
      <c r="P1674" s="1">
        <v>23</v>
      </c>
      <c r="Q1674" s="2">
        <f t="shared" si="627"/>
        <v>1</v>
      </c>
      <c r="R1674" s="1">
        <f t="shared" si="628"/>
        <v>2</v>
      </c>
      <c r="S1674" s="1">
        <f t="shared" si="629"/>
        <v>4</v>
      </c>
      <c r="T1674" s="1">
        <f t="shared" si="630"/>
        <v>5</v>
      </c>
      <c r="U1674" s="1">
        <f t="shared" si="631"/>
        <v>7</v>
      </c>
      <c r="V1674" s="1">
        <f t="shared" si="632"/>
        <v>9</v>
      </c>
      <c r="W1674" s="1">
        <f t="shared" si="633"/>
        <v>11</v>
      </c>
      <c r="X1674" s="1">
        <f t="shared" si="634"/>
        <v>12</v>
      </c>
      <c r="Y1674" s="1">
        <f t="shared" si="635"/>
        <v>15</v>
      </c>
      <c r="Z1674" s="1">
        <f t="shared" si="636"/>
        <v>17</v>
      </c>
      <c r="AA1674" s="1">
        <f t="shared" si="637"/>
        <v>19</v>
      </c>
      <c r="AB1674" s="1">
        <f t="shared" si="638"/>
        <v>20</v>
      </c>
      <c r="AC1674" s="1">
        <f t="shared" si="639"/>
        <v>23</v>
      </c>
      <c r="AD1674" s="1">
        <f t="shared" si="640"/>
        <v>24</v>
      </c>
      <c r="AE1674" s="1">
        <f t="shared" si="641"/>
        <v>25</v>
      </c>
      <c r="AF1674" s="2">
        <f t="shared" si="642"/>
        <v>1</v>
      </c>
      <c r="AG1674" s="3">
        <f t="shared" si="642"/>
        <v>2</v>
      </c>
      <c r="AH1674" s="3">
        <f t="shared" si="642"/>
        <v>0</v>
      </c>
      <c r="AI1674" s="3">
        <f t="shared" si="642"/>
        <v>4</v>
      </c>
      <c r="AJ1674" s="3">
        <f t="shared" si="642"/>
        <v>5</v>
      </c>
      <c r="AK1674" s="3">
        <f t="shared" si="642"/>
        <v>0</v>
      </c>
      <c r="AL1674" s="3">
        <f t="shared" si="642"/>
        <v>7</v>
      </c>
      <c r="AM1674" s="3">
        <f t="shared" si="642"/>
        <v>0</v>
      </c>
      <c r="AN1674" s="3">
        <f t="shared" si="642"/>
        <v>9</v>
      </c>
      <c r="AO1674" s="3">
        <f t="shared" si="642"/>
        <v>0</v>
      </c>
      <c r="AP1674" s="3">
        <f t="shared" si="642"/>
        <v>11</v>
      </c>
      <c r="AQ1674" s="3">
        <f t="shared" si="642"/>
        <v>12</v>
      </c>
      <c r="AR1674" s="3">
        <f t="shared" si="642"/>
        <v>0</v>
      </c>
      <c r="AS1674" s="3">
        <f t="shared" si="642"/>
        <v>0</v>
      </c>
      <c r="AT1674" s="3">
        <f t="shared" si="642"/>
        <v>15</v>
      </c>
      <c r="AU1674" s="3">
        <f t="shared" si="642"/>
        <v>0</v>
      </c>
      <c r="AV1674" s="3">
        <f t="shared" si="626"/>
        <v>17</v>
      </c>
      <c r="AW1674" s="3">
        <f t="shared" si="626"/>
        <v>0</v>
      </c>
      <c r="AX1674" s="3">
        <f t="shared" si="626"/>
        <v>19</v>
      </c>
      <c r="AY1674" s="3">
        <f t="shared" si="626"/>
        <v>20</v>
      </c>
      <c r="AZ1674" s="3">
        <f t="shared" si="626"/>
        <v>0</v>
      </c>
      <c r="BA1674" s="3">
        <f t="shared" si="626"/>
        <v>0</v>
      </c>
      <c r="BB1674" s="3">
        <f t="shared" si="626"/>
        <v>23</v>
      </c>
      <c r="BC1674" s="3">
        <f t="shared" si="626"/>
        <v>24</v>
      </c>
      <c r="BD1674" s="3">
        <f t="shared" si="626"/>
        <v>25</v>
      </c>
    </row>
    <row r="1675" spans="1:56" x14ac:dyDescent="0.2">
      <c r="A1675" s="1">
        <f t="shared" si="643"/>
        <v>1674</v>
      </c>
      <c r="B1675" s="1">
        <v>24</v>
      </c>
      <c r="C1675" s="1">
        <v>9</v>
      </c>
      <c r="D1675" s="1">
        <v>10</v>
      </c>
      <c r="E1675" s="1">
        <v>1</v>
      </c>
      <c r="F1675" s="1">
        <v>5</v>
      </c>
      <c r="G1675" s="1">
        <v>15</v>
      </c>
      <c r="H1675" s="1">
        <v>19</v>
      </c>
      <c r="I1675" s="1">
        <v>21</v>
      </c>
      <c r="J1675" s="1">
        <v>20</v>
      </c>
      <c r="K1675" s="1">
        <v>11</v>
      </c>
      <c r="L1675" s="1">
        <v>2</v>
      </c>
      <c r="M1675" s="1">
        <v>23</v>
      </c>
      <c r="N1675" s="1">
        <v>12</v>
      </c>
      <c r="O1675" s="1">
        <v>4</v>
      </c>
      <c r="P1675" s="1">
        <v>22</v>
      </c>
      <c r="Q1675" s="2">
        <f t="shared" si="627"/>
        <v>1</v>
      </c>
      <c r="R1675" s="1">
        <f t="shared" si="628"/>
        <v>2</v>
      </c>
      <c r="S1675" s="1">
        <f t="shared" si="629"/>
        <v>4</v>
      </c>
      <c r="T1675" s="1">
        <f t="shared" si="630"/>
        <v>5</v>
      </c>
      <c r="U1675" s="1">
        <f t="shared" si="631"/>
        <v>9</v>
      </c>
      <c r="V1675" s="1">
        <f t="shared" si="632"/>
        <v>10</v>
      </c>
      <c r="W1675" s="1">
        <f t="shared" si="633"/>
        <v>11</v>
      </c>
      <c r="X1675" s="1">
        <f t="shared" si="634"/>
        <v>12</v>
      </c>
      <c r="Y1675" s="1">
        <f t="shared" si="635"/>
        <v>15</v>
      </c>
      <c r="Z1675" s="1">
        <f t="shared" si="636"/>
        <v>19</v>
      </c>
      <c r="AA1675" s="1">
        <f t="shared" si="637"/>
        <v>20</v>
      </c>
      <c r="AB1675" s="1">
        <f t="shared" si="638"/>
        <v>21</v>
      </c>
      <c r="AC1675" s="1">
        <f t="shared" si="639"/>
        <v>22</v>
      </c>
      <c r="AD1675" s="1">
        <f t="shared" si="640"/>
        <v>23</v>
      </c>
      <c r="AE1675" s="1">
        <f t="shared" si="641"/>
        <v>24</v>
      </c>
      <c r="AF1675" s="2">
        <f t="shared" si="642"/>
        <v>1</v>
      </c>
      <c r="AG1675" s="3">
        <f t="shared" si="642"/>
        <v>2</v>
      </c>
      <c r="AH1675" s="3">
        <f t="shared" si="642"/>
        <v>0</v>
      </c>
      <c r="AI1675" s="3">
        <f t="shared" si="642"/>
        <v>4</v>
      </c>
      <c r="AJ1675" s="3">
        <f t="shared" si="642"/>
        <v>5</v>
      </c>
      <c r="AK1675" s="3">
        <f t="shared" si="642"/>
        <v>0</v>
      </c>
      <c r="AL1675" s="3">
        <f t="shared" si="642"/>
        <v>0</v>
      </c>
      <c r="AM1675" s="3">
        <f t="shared" si="642"/>
        <v>0</v>
      </c>
      <c r="AN1675" s="3">
        <f t="shared" si="642"/>
        <v>9</v>
      </c>
      <c r="AO1675" s="3">
        <f t="shared" si="642"/>
        <v>10</v>
      </c>
      <c r="AP1675" s="3">
        <f t="shared" si="642"/>
        <v>11</v>
      </c>
      <c r="AQ1675" s="3">
        <f t="shared" si="642"/>
        <v>12</v>
      </c>
      <c r="AR1675" s="3">
        <f t="shared" si="642"/>
        <v>0</v>
      </c>
      <c r="AS1675" s="3">
        <f t="shared" si="642"/>
        <v>0</v>
      </c>
      <c r="AT1675" s="3">
        <f t="shared" si="642"/>
        <v>15</v>
      </c>
      <c r="AU1675" s="3">
        <f t="shared" si="642"/>
        <v>0</v>
      </c>
      <c r="AV1675" s="3">
        <f t="shared" si="626"/>
        <v>0</v>
      </c>
      <c r="AW1675" s="3">
        <f t="shared" si="626"/>
        <v>0</v>
      </c>
      <c r="AX1675" s="3">
        <f t="shared" si="626"/>
        <v>19</v>
      </c>
      <c r="AY1675" s="3">
        <f t="shared" si="626"/>
        <v>20</v>
      </c>
      <c r="AZ1675" s="3">
        <f t="shared" si="626"/>
        <v>21</v>
      </c>
      <c r="BA1675" s="3">
        <f t="shared" si="626"/>
        <v>22</v>
      </c>
      <c r="BB1675" s="3">
        <f t="shared" si="626"/>
        <v>23</v>
      </c>
      <c r="BC1675" s="3">
        <f t="shared" si="626"/>
        <v>24</v>
      </c>
      <c r="BD1675" s="3">
        <f t="shared" si="626"/>
        <v>0</v>
      </c>
    </row>
    <row r="1676" spans="1:56" x14ac:dyDescent="0.2">
      <c r="A1676" s="1">
        <f t="shared" si="643"/>
        <v>1675</v>
      </c>
      <c r="B1676" s="1">
        <v>5</v>
      </c>
      <c r="C1676" s="1">
        <v>14</v>
      </c>
      <c r="D1676" s="1">
        <v>3</v>
      </c>
      <c r="E1676" s="1">
        <v>22</v>
      </c>
      <c r="F1676" s="1">
        <v>7</v>
      </c>
      <c r="G1676" s="1">
        <v>25</v>
      </c>
      <c r="H1676" s="1">
        <v>9</v>
      </c>
      <c r="I1676" s="1">
        <v>21</v>
      </c>
      <c r="J1676" s="1">
        <v>19</v>
      </c>
      <c r="K1676" s="1">
        <v>8</v>
      </c>
      <c r="L1676" s="1">
        <v>2</v>
      </c>
      <c r="M1676" s="1">
        <v>20</v>
      </c>
      <c r="N1676" s="1">
        <v>1</v>
      </c>
      <c r="O1676" s="1">
        <v>23</v>
      </c>
      <c r="P1676" s="1">
        <v>12</v>
      </c>
      <c r="Q1676" s="2">
        <f t="shared" si="627"/>
        <v>1</v>
      </c>
      <c r="R1676" s="1">
        <f t="shared" si="628"/>
        <v>2</v>
      </c>
      <c r="S1676" s="1">
        <f t="shared" si="629"/>
        <v>3</v>
      </c>
      <c r="T1676" s="1">
        <f t="shared" si="630"/>
        <v>5</v>
      </c>
      <c r="U1676" s="1">
        <f t="shared" si="631"/>
        <v>7</v>
      </c>
      <c r="V1676" s="1">
        <f t="shared" si="632"/>
        <v>8</v>
      </c>
      <c r="W1676" s="1">
        <f t="shared" si="633"/>
        <v>9</v>
      </c>
      <c r="X1676" s="1">
        <f t="shared" si="634"/>
        <v>12</v>
      </c>
      <c r="Y1676" s="1">
        <f t="shared" si="635"/>
        <v>14</v>
      </c>
      <c r="Z1676" s="1">
        <f t="shared" si="636"/>
        <v>19</v>
      </c>
      <c r="AA1676" s="1">
        <f t="shared" si="637"/>
        <v>20</v>
      </c>
      <c r="AB1676" s="1">
        <f t="shared" si="638"/>
        <v>21</v>
      </c>
      <c r="AC1676" s="1">
        <f t="shared" si="639"/>
        <v>22</v>
      </c>
      <c r="AD1676" s="1">
        <f t="shared" si="640"/>
        <v>23</v>
      </c>
      <c r="AE1676" s="1">
        <f t="shared" si="641"/>
        <v>25</v>
      </c>
      <c r="AF1676" s="2">
        <f t="shared" si="642"/>
        <v>1</v>
      </c>
      <c r="AG1676" s="3">
        <f t="shared" si="642"/>
        <v>2</v>
      </c>
      <c r="AH1676" s="3">
        <f t="shared" si="642"/>
        <v>3</v>
      </c>
      <c r="AI1676" s="3">
        <f t="shared" si="642"/>
        <v>0</v>
      </c>
      <c r="AJ1676" s="3">
        <f t="shared" si="642"/>
        <v>5</v>
      </c>
      <c r="AK1676" s="3">
        <f t="shared" si="642"/>
        <v>0</v>
      </c>
      <c r="AL1676" s="3">
        <f t="shared" si="642"/>
        <v>7</v>
      </c>
      <c r="AM1676" s="3">
        <f t="shared" si="642"/>
        <v>8</v>
      </c>
      <c r="AN1676" s="3">
        <f t="shared" si="642"/>
        <v>9</v>
      </c>
      <c r="AO1676" s="3">
        <f t="shared" si="642"/>
        <v>0</v>
      </c>
      <c r="AP1676" s="3">
        <f t="shared" si="642"/>
        <v>0</v>
      </c>
      <c r="AQ1676" s="3">
        <f t="shared" si="642"/>
        <v>12</v>
      </c>
      <c r="AR1676" s="3">
        <f t="shared" si="642"/>
        <v>0</v>
      </c>
      <c r="AS1676" s="3">
        <f t="shared" si="642"/>
        <v>14</v>
      </c>
      <c r="AT1676" s="3">
        <f t="shared" si="642"/>
        <v>0</v>
      </c>
      <c r="AU1676" s="3">
        <f t="shared" si="642"/>
        <v>0</v>
      </c>
      <c r="AV1676" s="3">
        <f t="shared" si="626"/>
        <v>0</v>
      </c>
      <c r="AW1676" s="3">
        <f t="shared" si="626"/>
        <v>0</v>
      </c>
      <c r="AX1676" s="3">
        <f t="shared" si="626"/>
        <v>19</v>
      </c>
      <c r="AY1676" s="3">
        <f t="shared" si="626"/>
        <v>20</v>
      </c>
      <c r="AZ1676" s="3">
        <f t="shared" si="626"/>
        <v>21</v>
      </c>
      <c r="BA1676" s="3">
        <f t="shared" si="626"/>
        <v>22</v>
      </c>
      <c r="BB1676" s="3">
        <f t="shared" si="626"/>
        <v>23</v>
      </c>
      <c r="BC1676" s="3">
        <f t="shared" si="626"/>
        <v>0</v>
      </c>
      <c r="BD1676" s="3">
        <f t="shared" si="626"/>
        <v>25</v>
      </c>
    </row>
    <row r="1677" spans="1:56" x14ac:dyDescent="0.2">
      <c r="A1677" s="1">
        <f t="shared" si="643"/>
        <v>1676</v>
      </c>
      <c r="B1677" s="1">
        <v>10</v>
      </c>
      <c r="C1677" s="1">
        <v>25</v>
      </c>
      <c r="D1677" s="1">
        <v>23</v>
      </c>
      <c r="E1677" s="1">
        <v>13</v>
      </c>
      <c r="F1677" s="1">
        <v>8</v>
      </c>
      <c r="G1677" s="1">
        <v>18</v>
      </c>
      <c r="H1677" s="1">
        <v>16</v>
      </c>
      <c r="I1677" s="1">
        <v>3</v>
      </c>
      <c r="J1677" s="1">
        <v>20</v>
      </c>
      <c r="K1677" s="1">
        <v>15</v>
      </c>
      <c r="L1677" s="1">
        <v>9</v>
      </c>
      <c r="M1677" s="1">
        <v>12</v>
      </c>
      <c r="N1677" s="1">
        <v>4</v>
      </c>
      <c r="O1677" s="1">
        <v>14</v>
      </c>
      <c r="P1677" s="1">
        <v>24</v>
      </c>
      <c r="Q1677" s="2">
        <f t="shared" si="627"/>
        <v>3</v>
      </c>
      <c r="R1677" s="1">
        <f t="shared" si="628"/>
        <v>4</v>
      </c>
      <c r="S1677" s="1">
        <f t="shared" si="629"/>
        <v>8</v>
      </c>
      <c r="T1677" s="1">
        <f t="shared" si="630"/>
        <v>9</v>
      </c>
      <c r="U1677" s="1">
        <f t="shared" si="631"/>
        <v>10</v>
      </c>
      <c r="V1677" s="1">
        <f t="shared" si="632"/>
        <v>12</v>
      </c>
      <c r="W1677" s="1">
        <f t="shared" si="633"/>
        <v>13</v>
      </c>
      <c r="X1677" s="1">
        <f t="shared" si="634"/>
        <v>14</v>
      </c>
      <c r="Y1677" s="1">
        <f t="shared" si="635"/>
        <v>15</v>
      </c>
      <c r="Z1677" s="1">
        <f t="shared" si="636"/>
        <v>16</v>
      </c>
      <c r="AA1677" s="1">
        <f t="shared" si="637"/>
        <v>18</v>
      </c>
      <c r="AB1677" s="1">
        <f t="shared" si="638"/>
        <v>20</v>
      </c>
      <c r="AC1677" s="1">
        <f t="shared" si="639"/>
        <v>23</v>
      </c>
      <c r="AD1677" s="1">
        <f t="shared" si="640"/>
        <v>24</v>
      </c>
      <c r="AE1677" s="1">
        <f t="shared" si="641"/>
        <v>25</v>
      </c>
      <c r="AF1677" s="2">
        <f t="shared" si="642"/>
        <v>0</v>
      </c>
      <c r="AG1677" s="3">
        <f t="shared" si="642"/>
        <v>0</v>
      </c>
      <c r="AH1677" s="3">
        <f t="shared" si="642"/>
        <v>3</v>
      </c>
      <c r="AI1677" s="3">
        <f t="shared" si="642"/>
        <v>4</v>
      </c>
      <c r="AJ1677" s="3">
        <f t="shared" si="642"/>
        <v>0</v>
      </c>
      <c r="AK1677" s="3">
        <f t="shared" si="642"/>
        <v>0</v>
      </c>
      <c r="AL1677" s="3">
        <f t="shared" si="642"/>
        <v>0</v>
      </c>
      <c r="AM1677" s="3">
        <f t="shared" si="642"/>
        <v>8</v>
      </c>
      <c r="AN1677" s="3">
        <f t="shared" si="642"/>
        <v>9</v>
      </c>
      <c r="AO1677" s="3">
        <f t="shared" si="642"/>
        <v>10</v>
      </c>
      <c r="AP1677" s="3">
        <f t="shared" si="642"/>
        <v>0</v>
      </c>
      <c r="AQ1677" s="3">
        <f t="shared" si="642"/>
        <v>12</v>
      </c>
      <c r="AR1677" s="3">
        <f t="shared" si="642"/>
        <v>13</v>
      </c>
      <c r="AS1677" s="3">
        <f t="shared" si="642"/>
        <v>14</v>
      </c>
      <c r="AT1677" s="3">
        <f t="shared" si="642"/>
        <v>15</v>
      </c>
      <c r="AU1677" s="3">
        <f t="shared" si="642"/>
        <v>16</v>
      </c>
      <c r="AV1677" s="3">
        <f t="shared" si="626"/>
        <v>0</v>
      </c>
      <c r="AW1677" s="3">
        <f t="shared" si="626"/>
        <v>18</v>
      </c>
      <c r="AX1677" s="3">
        <f t="shared" si="626"/>
        <v>0</v>
      </c>
      <c r="AY1677" s="3">
        <f t="shared" si="626"/>
        <v>20</v>
      </c>
      <c r="AZ1677" s="3">
        <f t="shared" si="626"/>
        <v>0</v>
      </c>
      <c r="BA1677" s="3">
        <f t="shared" si="626"/>
        <v>0</v>
      </c>
      <c r="BB1677" s="3">
        <f t="shared" si="626"/>
        <v>23</v>
      </c>
      <c r="BC1677" s="3">
        <f t="shared" si="626"/>
        <v>24</v>
      </c>
      <c r="BD1677" s="3">
        <f t="shared" si="626"/>
        <v>25</v>
      </c>
    </row>
    <row r="1678" spans="1:56" x14ac:dyDescent="0.2">
      <c r="A1678" s="1">
        <f t="shared" si="643"/>
        <v>1677</v>
      </c>
      <c r="B1678" s="1">
        <v>12</v>
      </c>
      <c r="C1678" s="1">
        <v>9</v>
      </c>
      <c r="D1678" s="1">
        <v>14</v>
      </c>
      <c r="E1678" s="1">
        <v>19</v>
      </c>
      <c r="F1678" s="1">
        <v>17</v>
      </c>
      <c r="G1678" s="1">
        <v>22</v>
      </c>
      <c r="H1678" s="1">
        <v>6</v>
      </c>
      <c r="I1678" s="1">
        <v>16</v>
      </c>
      <c r="J1678" s="1">
        <v>15</v>
      </c>
      <c r="K1678" s="1">
        <v>20</v>
      </c>
      <c r="L1678" s="1">
        <v>11</v>
      </c>
      <c r="M1678" s="1">
        <v>1</v>
      </c>
      <c r="N1678" s="1">
        <v>4</v>
      </c>
      <c r="O1678" s="1">
        <v>18</v>
      </c>
      <c r="P1678" s="1">
        <v>5</v>
      </c>
      <c r="Q1678" s="2">
        <f t="shared" si="627"/>
        <v>1</v>
      </c>
      <c r="R1678" s="1">
        <f t="shared" si="628"/>
        <v>4</v>
      </c>
      <c r="S1678" s="1">
        <f t="shared" si="629"/>
        <v>5</v>
      </c>
      <c r="T1678" s="1">
        <f t="shared" si="630"/>
        <v>6</v>
      </c>
      <c r="U1678" s="1">
        <f t="shared" si="631"/>
        <v>9</v>
      </c>
      <c r="V1678" s="1">
        <f t="shared" si="632"/>
        <v>11</v>
      </c>
      <c r="W1678" s="1">
        <f t="shared" si="633"/>
        <v>12</v>
      </c>
      <c r="X1678" s="1">
        <f t="shared" si="634"/>
        <v>14</v>
      </c>
      <c r="Y1678" s="1">
        <f t="shared" si="635"/>
        <v>15</v>
      </c>
      <c r="Z1678" s="1">
        <f t="shared" si="636"/>
        <v>16</v>
      </c>
      <c r="AA1678" s="1">
        <f t="shared" si="637"/>
        <v>17</v>
      </c>
      <c r="AB1678" s="1">
        <f t="shared" si="638"/>
        <v>18</v>
      </c>
      <c r="AC1678" s="1">
        <f t="shared" si="639"/>
        <v>19</v>
      </c>
      <c r="AD1678" s="1">
        <f t="shared" si="640"/>
        <v>20</v>
      </c>
      <c r="AE1678" s="1">
        <f t="shared" si="641"/>
        <v>22</v>
      </c>
      <c r="AF1678" s="2">
        <f t="shared" si="642"/>
        <v>1</v>
      </c>
      <c r="AG1678" s="3">
        <f t="shared" si="642"/>
        <v>0</v>
      </c>
      <c r="AH1678" s="3">
        <f t="shared" si="642"/>
        <v>0</v>
      </c>
      <c r="AI1678" s="3">
        <f t="shared" si="642"/>
        <v>4</v>
      </c>
      <c r="AJ1678" s="3">
        <f t="shared" si="642"/>
        <v>5</v>
      </c>
      <c r="AK1678" s="3">
        <f t="shared" si="642"/>
        <v>6</v>
      </c>
      <c r="AL1678" s="3">
        <f t="shared" si="642"/>
        <v>0</v>
      </c>
      <c r="AM1678" s="3">
        <f t="shared" si="642"/>
        <v>0</v>
      </c>
      <c r="AN1678" s="3">
        <f t="shared" si="642"/>
        <v>9</v>
      </c>
      <c r="AO1678" s="3">
        <f t="shared" si="642"/>
        <v>0</v>
      </c>
      <c r="AP1678" s="3">
        <f t="shared" si="642"/>
        <v>11</v>
      </c>
      <c r="AQ1678" s="3">
        <f t="shared" si="642"/>
        <v>12</v>
      </c>
      <c r="AR1678" s="3">
        <f t="shared" si="642"/>
        <v>0</v>
      </c>
      <c r="AS1678" s="3">
        <f t="shared" si="642"/>
        <v>14</v>
      </c>
      <c r="AT1678" s="3">
        <f t="shared" si="642"/>
        <v>15</v>
      </c>
      <c r="AU1678" s="3">
        <f t="shared" si="642"/>
        <v>16</v>
      </c>
      <c r="AV1678" s="3">
        <f t="shared" si="626"/>
        <v>17</v>
      </c>
      <c r="AW1678" s="3">
        <f t="shared" si="626"/>
        <v>18</v>
      </c>
      <c r="AX1678" s="3">
        <f t="shared" si="626"/>
        <v>19</v>
      </c>
      <c r="AY1678" s="3">
        <f t="shared" si="626"/>
        <v>20</v>
      </c>
      <c r="AZ1678" s="3">
        <f t="shared" si="626"/>
        <v>0</v>
      </c>
      <c r="BA1678" s="3">
        <f t="shared" si="626"/>
        <v>22</v>
      </c>
      <c r="BB1678" s="3">
        <f t="shared" si="626"/>
        <v>0</v>
      </c>
      <c r="BC1678" s="3">
        <f t="shared" si="626"/>
        <v>0</v>
      </c>
      <c r="BD1678" s="3">
        <f t="shared" si="626"/>
        <v>0</v>
      </c>
    </row>
    <row r="1679" spans="1:56" x14ac:dyDescent="0.2">
      <c r="A1679" s="1">
        <f t="shared" si="643"/>
        <v>1678</v>
      </c>
      <c r="B1679" s="1">
        <v>4</v>
      </c>
      <c r="C1679" s="1">
        <v>16</v>
      </c>
      <c r="D1679" s="1">
        <v>5</v>
      </c>
      <c r="E1679" s="1">
        <v>23</v>
      </c>
      <c r="F1679" s="1">
        <v>6</v>
      </c>
      <c r="G1679" s="1">
        <v>9</v>
      </c>
      <c r="H1679" s="1">
        <v>1</v>
      </c>
      <c r="I1679" s="1">
        <v>24</v>
      </c>
      <c r="J1679" s="1">
        <v>14</v>
      </c>
      <c r="K1679" s="1">
        <v>19</v>
      </c>
      <c r="L1679" s="1">
        <v>8</v>
      </c>
      <c r="M1679" s="1">
        <v>3</v>
      </c>
      <c r="N1679" s="1">
        <v>18</v>
      </c>
      <c r="O1679" s="1">
        <v>20</v>
      </c>
      <c r="P1679" s="1">
        <v>22</v>
      </c>
      <c r="Q1679" s="2">
        <f t="shared" si="627"/>
        <v>1</v>
      </c>
      <c r="R1679" s="1">
        <f t="shared" si="628"/>
        <v>3</v>
      </c>
      <c r="S1679" s="1">
        <f t="shared" si="629"/>
        <v>4</v>
      </c>
      <c r="T1679" s="1">
        <f t="shared" si="630"/>
        <v>5</v>
      </c>
      <c r="U1679" s="1">
        <f t="shared" si="631"/>
        <v>6</v>
      </c>
      <c r="V1679" s="1">
        <f t="shared" si="632"/>
        <v>8</v>
      </c>
      <c r="W1679" s="1">
        <f t="shared" si="633"/>
        <v>9</v>
      </c>
      <c r="X1679" s="1">
        <f t="shared" si="634"/>
        <v>14</v>
      </c>
      <c r="Y1679" s="1">
        <f t="shared" si="635"/>
        <v>16</v>
      </c>
      <c r="Z1679" s="1">
        <f t="shared" si="636"/>
        <v>18</v>
      </c>
      <c r="AA1679" s="1">
        <f t="shared" si="637"/>
        <v>19</v>
      </c>
      <c r="AB1679" s="1">
        <f t="shared" si="638"/>
        <v>20</v>
      </c>
      <c r="AC1679" s="1">
        <f t="shared" si="639"/>
        <v>22</v>
      </c>
      <c r="AD1679" s="1">
        <f t="shared" si="640"/>
        <v>23</v>
      </c>
      <c r="AE1679" s="1">
        <f t="shared" si="641"/>
        <v>24</v>
      </c>
      <c r="AF1679" s="2">
        <f t="shared" si="642"/>
        <v>1</v>
      </c>
      <c r="AG1679" s="3">
        <f t="shared" si="642"/>
        <v>0</v>
      </c>
      <c r="AH1679" s="3">
        <f t="shared" si="642"/>
        <v>3</v>
      </c>
      <c r="AI1679" s="3">
        <f t="shared" si="642"/>
        <v>4</v>
      </c>
      <c r="AJ1679" s="3">
        <f t="shared" si="642"/>
        <v>5</v>
      </c>
      <c r="AK1679" s="3">
        <f t="shared" si="642"/>
        <v>6</v>
      </c>
      <c r="AL1679" s="3">
        <f t="shared" si="642"/>
        <v>0</v>
      </c>
      <c r="AM1679" s="3">
        <f t="shared" si="642"/>
        <v>8</v>
      </c>
      <c r="AN1679" s="3">
        <f t="shared" si="642"/>
        <v>9</v>
      </c>
      <c r="AO1679" s="3">
        <f t="shared" si="642"/>
        <v>0</v>
      </c>
      <c r="AP1679" s="3">
        <f t="shared" si="642"/>
        <v>0</v>
      </c>
      <c r="AQ1679" s="3">
        <f t="shared" si="642"/>
        <v>0</v>
      </c>
      <c r="AR1679" s="3">
        <f t="shared" si="642"/>
        <v>0</v>
      </c>
      <c r="AS1679" s="3">
        <f t="shared" si="642"/>
        <v>14</v>
      </c>
      <c r="AT1679" s="3">
        <f t="shared" si="642"/>
        <v>0</v>
      </c>
      <c r="AU1679" s="3">
        <f t="shared" si="642"/>
        <v>16</v>
      </c>
      <c r="AV1679" s="3">
        <f t="shared" si="626"/>
        <v>0</v>
      </c>
      <c r="AW1679" s="3">
        <f t="shared" si="626"/>
        <v>18</v>
      </c>
      <c r="AX1679" s="3">
        <f t="shared" si="626"/>
        <v>19</v>
      </c>
      <c r="AY1679" s="3">
        <f t="shared" si="626"/>
        <v>20</v>
      </c>
      <c r="AZ1679" s="3">
        <f t="shared" si="626"/>
        <v>0</v>
      </c>
      <c r="BA1679" s="3">
        <f t="shared" si="626"/>
        <v>22</v>
      </c>
      <c r="BB1679" s="3">
        <f t="shared" si="626"/>
        <v>23</v>
      </c>
      <c r="BC1679" s="3">
        <f t="shared" si="626"/>
        <v>24</v>
      </c>
      <c r="BD1679" s="3">
        <f t="shared" si="626"/>
        <v>0</v>
      </c>
    </row>
    <row r="1680" spans="1:56" x14ac:dyDescent="0.2">
      <c r="A1680" s="1">
        <f t="shared" si="643"/>
        <v>1679</v>
      </c>
      <c r="B1680" s="1">
        <v>17</v>
      </c>
      <c r="C1680" s="1">
        <v>19</v>
      </c>
      <c r="D1680" s="1">
        <v>7</v>
      </c>
      <c r="E1680" s="1">
        <v>8</v>
      </c>
      <c r="F1680" s="1">
        <v>10</v>
      </c>
      <c r="G1680" s="1">
        <v>5</v>
      </c>
      <c r="H1680" s="1">
        <v>20</v>
      </c>
      <c r="I1680" s="1">
        <v>21</v>
      </c>
      <c r="J1680" s="1">
        <v>11</v>
      </c>
      <c r="K1680" s="1">
        <v>14</v>
      </c>
      <c r="L1680" s="1">
        <v>23</v>
      </c>
      <c r="M1680" s="1">
        <v>9</v>
      </c>
      <c r="N1680" s="1">
        <v>15</v>
      </c>
      <c r="O1680" s="1">
        <v>16</v>
      </c>
      <c r="P1680" s="1">
        <v>12</v>
      </c>
      <c r="Q1680" s="2">
        <f t="shared" si="627"/>
        <v>5</v>
      </c>
      <c r="R1680" s="1">
        <f t="shared" si="628"/>
        <v>7</v>
      </c>
      <c r="S1680" s="1">
        <f t="shared" si="629"/>
        <v>8</v>
      </c>
      <c r="T1680" s="1">
        <f t="shared" si="630"/>
        <v>9</v>
      </c>
      <c r="U1680" s="1">
        <f t="shared" si="631"/>
        <v>10</v>
      </c>
      <c r="V1680" s="1">
        <f t="shared" si="632"/>
        <v>11</v>
      </c>
      <c r="W1680" s="1">
        <f t="shared" si="633"/>
        <v>12</v>
      </c>
      <c r="X1680" s="1">
        <f t="shared" si="634"/>
        <v>14</v>
      </c>
      <c r="Y1680" s="1">
        <f t="shared" si="635"/>
        <v>15</v>
      </c>
      <c r="Z1680" s="1">
        <f t="shared" si="636"/>
        <v>16</v>
      </c>
      <c r="AA1680" s="1">
        <f t="shared" si="637"/>
        <v>17</v>
      </c>
      <c r="AB1680" s="1">
        <f t="shared" si="638"/>
        <v>19</v>
      </c>
      <c r="AC1680" s="1">
        <f t="shared" si="639"/>
        <v>20</v>
      </c>
      <c r="AD1680" s="1">
        <f t="shared" si="640"/>
        <v>21</v>
      </c>
      <c r="AE1680" s="1">
        <f t="shared" si="641"/>
        <v>23</v>
      </c>
      <c r="AF1680" s="2">
        <f t="shared" si="642"/>
        <v>0</v>
      </c>
      <c r="AG1680" s="3">
        <f t="shared" si="642"/>
        <v>0</v>
      </c>
      <c r="AH1680" s="3">
        <f t="shared" si="642"/>
        <v>0</v>
      </c>
      <c r="AI1680" s="3">
        <f t="shared" si="642"/>
        <v>0</v>
      </c>
      <c r="AJ1680" s="3">
        <f t="shared" si="642"/>
        <v>5</v>
      </c>
      <c r="AK1680" s="3">
        <f t="shared" si="642"/>
        <v>0</v>
      </c>
      <c r="AL1680" s="3">
        <f t="shared" si="642"/>
        <v>7</v>
      </c>
      <c r="AM1680" s="3">
        <f t="shared" si="642"/>
        <v>8</v>
      </c>
      <c r="AN1680" s="3">
        <f t="shared" si="642"/>
        <v>9</v>
      </c>
      <c r="AO1680" s="3">
        <f t="shared" si="642"/>
        <v>10</v>
      </c>
      <c r="AP1680" s="3">
        <f t="shared" si="642"/>
        <v>11</v>
      </c>
      <c r="AQ1680" s="3">
        <f t="shared" si="642"/>
        <v>12</v>
      </c>
      <c r="AR1680" s="3">
        <f t="shared" si="642"/>
        <v>0</v>
      </c>
      <c r="AS1680" s="3">
        <f t="shared" si="642"/>
        <v>14</v>
      </c>
      <c r="AT1680" s="3">
        <f t="shared" si="642"/>
        <v>15</v>
      </c>
      <c r="AU1680" s="3">
        <f t="shared" si="642"/>
        <v>16</v>
      </c>
      <c r="AV1680" s="3">
        <f t="shared" si="626"/>
        <v>17</v>
      </c>
      <c r="AW1680" s="3">
        <f t="shared" si="626"/>
        <v>0</v>
      </c>
      <c r="AX1680" s="3">
        <f t="shared" si="626"/>
        <v>19</v>
      </c>
      <c r="AY1680" s="3">
        <f t="shared" si="626"/>
        <v>20</v>
      </c>
      <c r="AZ1680" s="3">
        <f t="shared" si="626"/>
        <v>21</v>
      </c>
      <c r="BA1680" s="3">
        <f t="shared" si="626"/>
        <v>0</v>
      </c>
      <c r="BB1680" s="3">
        <f t="shared" si="626"/>
        <v>23</v>
      </c>
      <c r="BC1680" s="3">
        <f t="shared" si="626"/>
        <v>0</v>
      </c>
      <c r="BD1680" s="3">
        <f t="shared" si="626"/>
        <v>0</v>
      </c>
    </row>
    <row r="1681" spans="1:56" x14ac:dyDescent="0.2">
      <c r="A1681" s="1">
        <f t="shared" si="643"/>
        <v>1680</v>
      </c>
      <c r="B1681" s="1">
        <v>20</v>
      </c>
      <c r="C1681" s="1">
        <v>13</v>
      </c>
      <c r="D1681" s="1">
        <v>23</v>
      </c>
      <c r="E1681" s="1">
        <v>18</v>
      </c>
      <c r="F1681" s="1">
        <v>25</v>
      </c>
      <c r="G1681" s="1">
        <v>10</v>
      </c>
      <c r="H1681" s="1">
        <v>8</v>
      </c>
      <c r="I1681" s="1">
        <v>2</v>
      </c>
      <c r="J1681" s="1">
        <v>1</v>
      </c>
      <c r="K1681" s="1">
        <v>21</v>
      </c>
      <c r="L1681" s="1">
        <v>12</v>
      </c>
      <c r="M1681" s="1">
        <v>7</v>
      </c>
      <c r="N1681" s="1">
        <v>14</v>
      </c>
      <c r="O1681" s="1">
        <v>3</v>
      </c>
      <c r="P1681" s="1">
        <v>11</v>
      </c>
      <c r="Q1681" s="2">
        <f t="shared" si="627"/>
        <v>1</v>
      </c>
      <c r="R1681" s="1">
        <f t="shared" si="628"/>
        <v>2</v>
      </c>
      <c r="S1681" s="1">
        <f t="shared" si="629"/>
        <v>3</v>
      </c>
      <c r="T1681" s="1">
        <f t="shared" si="630"/>
        <v>7</v>
      </c>
      <c r="U1681" s="1">
        <f t="shared" si="631"/>
        <v>8</v>
      </c>
      <c r="V1681" s="1">
        <f t="shared" si="632"/>
        <v>10</v>
      </c>
      <c r="W1681" s="1">
        <f t="shared" si="633"/>
        <v>11</v>
      </c>
      <c r="X1681" s="1">
        <f t="shared" si="634"/>
        <v>12</v>
      </c>
      <c r="Y1681" s="1">
        <f t="shared" si="635"/>
        <v>13</v>
      </c>
      <c r="Z1681" s="1">
        <f t="shared" si="636"/>
        <v>14</v>
      </c>
      <c r="AA1681" s="1">
        <f t="shared" si="637"/>
        <v>18</v>
      </c>
      <c r="AB1681" s="1">
        <f t="shared" si="638"/>
        <v>20</v>
      </c>
      <c r="AC1681" s="1">
        <f t="shared" si="639"/>
        <v>21</v>
      </c>
      <c r="AD1681" s="1">
        <f t="shared" si="640"/>
        <v>23</v>
      </c>
      <c r="AE1681" s="1">
        <f t="shared" si="641"/>
        <v>25</v>
      </c>
      <c r="AF1681" s="2">
        <f t="shared" si="642"/>
        <v>1</v>
      </c>
      <c r="AG1681" s="3">
        <f t="shared" si="642"/>
        <v>2</v>
      </c>
      <c r="AH1681" s="3">
        <f t="shared" si="642"/>
        <v>3</v>
      </c>
      <c r="AI1681" s="3">
        <f t="shared" si="642"/>
        <v>0</v>
      </c>
      <c r="AJ1681" s="3">
        <f t="shared" si="642"/>
        <v>0</v>
      </c>
      <c r="AK1681" s="3">
        <f t="shared" si="642"/>
        <v>0</v>
      </c>
      <c r="AL1681" s="3">
        <f t="shared" si="642"/>
        <v>7</v>
      </c>
      <c r="AM1681" s="3">
        <f t="shared" si="642"/>
        <v>8</v>
      </c>
      <c r="AN1681" s="3">
        <f t="shared" si="642"/>
        <v>0</v>
      </c>
      <c r="AO1681" s="3">
        <f t="shared" si="642"/>
        <v>10</v>
      </c>
      <c r="AP1681" s="3">
        <f t="shared" si="642"/>
        <v>11</v>
      </c>
      <c r="AQ1681" s="3">
        <f t="shared" si="642"/>
        <v>12</v>
      </c>
      <c r="AR1681" s="3">
        <f t="shared" si="642"/>
        <v>13</v>
      </c>
      <c r="AS1681" s="3">
        <f t="shared" si="642"/>
        <v>14</v>
      </c>
      <c r="AT1681" s="3">
        <f t="shared" si="642"/>
        <v>0</v>
      </c>
      <c r="AU1681" s="3">
        <f t="shared" si="642"/>
        <v>0</v>
      </c>
      <c r="AV1681" s="3">
        <f t="shared" si="626"/>
        <v>0</v>
      </c>
      <c r="AW1681" s="3">
        <f t="shared" si="626"/>
        <v>18</v>
      </c>
      <c r="AX1681" s="3">
        <f t="shared" si="626"/>
        <v>0</v>
      </c>
      <c r="AY1681" s="3">
        <f t="shared" si="626"/>
        <v>20</v>
      </c>
      <c r="AZ1681" s="3">
        <f t="shared" si="626"/>
        <v>21</v>
      </c>
      <c r="BA1681" s="3">
        <f t="shared" si="626"/>
        <v>0</v>
      </c>
      <c r="BB1681" s="3">
        <f t="shared" si="626"/>
        <v>23</v>
      </c>
      <c r="BC1681" s="3">
        <f t="shared" si="626"/>
        <v>0</v>
      </c>
      <c r="BD1681" s="3">
        <f t="shared" si="626"/>
        <v>25</v>
      </c>
    </row>
    <row r="1682" spans="1:56" x14ac:dyDescent="0.2">
      <c r="A1682" s="1">
        <f t="shared" si="643"/>
        <v>1681</v>
      </c>
      <c r="B1682" s="1">
        <v>25</v>
      </c>
      <c r="C1682" s="1">
        <v>8</v>
      </c>
      <c r="D1682" s="1">
        <v>11</v>
      </c>
      <c r="E1682" s="1">
        <v>22</v>
      </c>
      <c r="F1682" s="1">
        <v>20</v>
      </c>
      <c r="G1682" s="1">
        <v>1</v>
      </c>
      <c r="H1682" s="1">
        <v>2</v>
      </c>
      <c r="I1682" s="1">
        <v>7</v>
      </c>
      <c r="J1682" s="1">
        <v>12</v>
      </c>
      <c r="K1682" s="1">
        <v>17</v>
      </c>
      <c r="L1682" s="1">
        <v>15</v>
      </c>
      <c r="M1682" s="1">
        <v>16</v>
      </c>
      <c r="N1682" s="1">
        <v>3</v>
      </c>
      <c r="O1682" s="1">
        <v>10</v>
      </c>
      <c r="P1682" s="1">
        <v>23</v>
      </c>
      <c r="Q1682" s="2">
        <f t="shared" si="627"/>
        <v>1</v>
      </c>
      <c r="R1682" s="1">
        <f t="shared" si="628"/>
        <v>2</v>
      </c>
      <c r="S1682" s="1">
        <f t="shared" si="629"/>
        <v>3</v>
      </c>
      <c r="T1682" s="1">
        <f t="shared" si="630"/>
        <v>7</v>
      </c>
      <c r="U1682" s="1">
        <f t="shared" si="631"/>
        <v>8</v>
      </c>
      <c r="V1682" s="1">
        <f t="shared" si="632"/>
        <v>10</v>
      </c>
      <c r="W1682" s="1">
        <f t="shared" si="633"/>
        <v>11</v>
      </c>
      <c r="X1682" s="1">
        <f t="shared" si="634"/>
        <v>12</v>
      </c>
      <c r="Y1682" s="1">
        <f t="shared" si="635"/>
        <v>15</v>
      </c>
      <c r="Z1682" s="1">
        <f t="shared" si="636"/>
        <v>16</v>
      </c>
      <c r="AA1682" s="1">
        <f t="shared" si="637"/>
        <v>17</v>
      </c>
      <c r="AB1682" s="1">
        <f t="shared" si="638"/>
        <v>20</v>
      </c>
      <c r="AC1682" s="1">
        <f t="shared" si="639"/>
        <v>22</v>
      </c>
      <c r="AD1682" s="1">
        <f t="shared" si="640"/>
        <v>23</v>
      </c>
      <c r="AE1682" s="1">
        <f t="shared" si="641"/>
        <v>25</v>
      </c>
      <c r="AF1682" s="2">
        <f t="shared" si="642"/>
        <v>1</v>
      </c>
      <c r="AG1682" s="3">
        <f t="shared" si="642"/>
        <v>2</v>
      </c>
      <c r="AH1682" s="3">
        <f t="shared" si="642"/>
        <v>3</v>
      </c>
      <c r="AI1682" s="3">
        <f t="shared" si="642"/>
        <v>0</v>
      </c>
      <c r="AJ1682" s="3">
        <f t="shared" si="642"/>
        <v>0</v>
      </c>
      <c r="AK1682" s="3">
        <f t="shared" si="642"/>
        <v>0</v>
      </c>
      <c r="AL1682" s="3">
        <f t="shared" si="642"/>
        <v>7</v>
      </c>
      <c r="AM1682" s="3">
        <f t="shared" si="642"/>
        <v>8</v>
      </c>
      <c r="AN1682" s="3">
        <f t="shared" si="642"/>
        <v>0</v>
      </c>
      <c r="AO1682" s="3">
        <f t="shared" si="642"/>
        <v>10</v>
      </c>
      <c r="AP1682" s="3">
        <f t="shared" si="642"/>
        <v>11</v>
      </c>
      <c r="AQ1682" s="3">
        <f t="shared" si="642"/>
        <v>12</v>
      </c>
      <c r="AR1682" s="3">
        <f t="shared" si="642"/>
        <v>0</v>
      </c>
      <c r="AS1682" s="3">
        <f t="shared" si="642"/>
        <v>0</v>
      </c>
      <c r="AT1682" s="3">
        <f t="shared" si="642"/>
        <v>15</v>
      </c>
      <c r="AU1682" s="3">
        <f t="shared" ref="AU1682:AU1709" si="644">IFERROR(IF(LOOKUP(AU$1,$Q1682:$AE1682)=AU$1,LOOKUP(AU$1,$Q1682:$AE1682),0),0)</f>
        <v>16</v>
      </c>
      <c r="AV1682" s="3">
        <f t="shared" si="626"/>
        <v>17</v>
      </c>
      <c r="AW1682" s="3">
        <f t="shared" si="626"/>
        <v>0</v>
      </c>
      <c r="AX1682" s="3">
        <f t="shared" si="626"/>
        <v>0</v>
      </c>
      <c r="AY1682" s="3">
        <f t="shared" si="626"/>
        <v>20</v>
      </c>
      <c r="AZ1682" s="3">
        <f t="shared" si="626"/>
        <v>0</v>
      </c>
      <c r="BA1682" s="3">
        <f t="shared" si="626"/>
        <v>22</v>
      </c>
      <c r="BB1682" s="3">
        <f t="shared" si="626"/>
        <v>23</v>
      </c>
      <c r="BC1682" s="3">
        <f t="shared" si="626"/>
        <v>0</v>
      </c>
      <c r="BD1682" s="3">
        <f t="shared" si="626"/>
        <v>25</v>
      </c>
    </row>
    <row r="1683" spans="1:56" x14ac:dyDescent="0.2">
      <c r="A1683" s="1">
        <f t="shared" si="643"/>
        <v>1682</v>
      </c>
      <c r="B1683" s="1">
        <v>20</v>
      </c>
      <c r="C1683" s="1">
        <v>15</v>
      </c>
      <c r="D1683" s="1">
        <v>1</v>
      </c>
      <c r="E1683" s="1">
        <v>7</v>
      </c>
      <c r="F1683" s="1">
        <v>13</v>
      </c>
      <c r="G1683" s="1">
        <v>25</v>
      </c>
      <c r="H1683" s="1">
        <v>17</v>
      </c>
      <c r="I1683" s="1">
        <v>9</v>
      </c>
      <c r="J1683" s="1">
        <v>19</v>
      </c>
      <c r="K1683" s="1">
        <v>21</v>
      </c>
      <c r="L1683" s="1">
        <v>18</v>
      </c>
      <c r="M1683" s="1">
        <v>12</v>
      </c>
      <c r="N1683" s="1">
        <v>4</v>
      </c>
      <c r="O1683" s="1">
        <v>6</v>
      </c>
      <c r="P1683" s="1">
        <v>5</v>
      </c>
      <c r="Q1683" s="2">
        <f t="shared" si="627"/>
        <v>1</v>
      </c>
      <c r="R1683" s="1">
        <f t="shared" si="628"/>
        <v>4</v>
      </c>
      <c r="S1683" s="1">
        <f t="shared" si="629"/>
        <v>5</v>
      </c>
      <c r="T1683" s="1">
        <f t="shared" si="630"/>
        <v>6</v>
      </c>
      <c r="U1683" s="1">
        <f t="shared" si="631"/>
        <v>7</v>
      </c>
      <c r="V1683" s="1">
        <f t="shared" si="632"/>
        <v>9</v>
      </c>
      <c r="W1683" s="1">
        <f t="shared" si="633"/>
        <v>12</v>
      </c>
      <c r="X1683" s="1">
        <f t="shared" si="634"/>
        <v>13</v>
      </c>
      <c r="Y1683" s="1">
        <f t="shared" si="635"/>
        <v>15</v>
      </c>
      <c r="Z1683" s="1">
        <f t="shared" si="636"/>
        <v>17</v>
      </c>
      <c r="AA1683" s="1">
        <f t="shared" si="637"/>
        <v>18</v>
      </c>
      <c r="AB1683" s="1">
        <f t="shared" si="638"/>
        <v>19</v>
      </c>
      <c r="AC1683" s="1">
        <f t="shared" si="639"/>
        <v>20</v>
      </c>
      <c r="AD1683" s="1">
        <f t="shared" si="640"/>
        <v>21</v>
      </c>
      <c r="AE1683" s="1">
        <f t="shared" si="641"/>
        <v>25</v>
      </c>
      <c r="AF1683" s="2">
        <f t="shared" ref="AF1683:AT1699" si="645">IFERROR(IF(LOOKUP(AF$1,$Q1683:$AE1683)=AF$1,LOOKUP(AF$1,$Q1683:$AE1683),0),0)</f>
        <v>1</v>
      </c>
      <c r="AG1683" s="3">
        <f t="shared" si="645"/>
        <v>0</v>
      </c>
      <c r="AH1683" s="3">
        <f t="shared" si="645"/>
        <v>0</v>
      </c>
      <c r="AI1683" s="3">
        <f t="shared" si="645"/>
        <v>4</v>
      </c>
      <c r="AJ1683" s="3">
        <f t="shared" si="645"/>
        <v>5</v>
      </c>
      <c r="AK1683" s="3">
        <f t="shared" si="645"/>
        <v>6</v>
      </c>
      <c r="AL1683" s="3">
        <f t="shared" si="645"/>
        <v>7</v>
      </c>
      <c r="AM1683" s="3">
        <f t="shared" si="645"/>
        <v>0</v>
      </c>
      <c r="AN1683" s="3">
        <f t="shared" si="645"/>
        <v>9</v>
      </c>
      <c r="AO1683" s="3">
        <f t="shared" si="645"/>
        <v>0</v>
      </c>
      <c r="AP1683" s="3">
        <f t="shared" si="645"/>
        <v>0</v>
      </c>
      <c r="AQ1683" s="3">
        <f t="shared" si="645"/>
        <v>12</v>
      </c>
      <c r="AR1683" s="3">
        <f t="shared" si="645"/>
        <v>13</v>
      </c>
      <c r="AS1683" s="3">
        <f t="shared" si="645"/>
        <v>0</v>
      </c>
      <c r="AT1683" s="3">
        <f t="shared" si="645"/>
        <v>15</v>
      </c>
      <c r="AU1683" s="3">
        <f t="shared" si="644"/>
        <v>0</v>
      </c>
      <c r="AV1683" s="3">
        <f t="shared" si="626"/>
        <v>17</v>
      </c>
      <c r="AW1683" s="3">
        <f t="shared" si="626"/>
        <v>18</v>
      </c>
      <c r="AX1683" s="3">
        <f t="shared" si="626"/>
        <v>19</v>
      </c>
      <c r="AY1683" s="3">
        <f t="shared" si="626"/>
        <v>20</v>
      </c>
      <c r="AZ1683" s="3">
        <f t="shared" si="626"/>
        <v>21</v>
      </c>
      <c r="BA1683" s="3">
        <f t="shared" si="626"/>
        <v>0</v>
      </c>
      <c r="BB1683" s="3">
        <f t="shared" si="626"/>
        <v>0</v>
      </c>
      <c r="BC1683" s="3">
        <f t="shared" si="626"/>
        <v>0</v>
      </c>
      <c r="BD1683" s="3">
        <f t="shared" si="626"/>
        <v>25</v>
      </c>
    </row>
    <row r="1684" spans="1:56" x14ac:dyDescent="0.2">
      <c r="A1684" s="1">
        <f t="shared" si="643"/>
        <v>1683</v>
      </c>
      <c r="B1684" s="1">
        <v>9</v>
      </c>
      <c r="C1684" s="1">
        <v>13</v>
      </c>
      <c r="D1684" s="1">
        <v>2</v>
      </c>
      <c r="E1684" s="1">
        <v>18</v>
      </c>
      <c r="F1684" s="1">
        <v>15</v>
      </c>
      <c r="G1684" s="1">
        <v>1</v>
      </c>
      <c r="H1684" s="1">
        <v>10</v>
      </c>
      <c r="I1684" s="1">
        <v>17</v>
      </c>
      <c r="J1684" s="1">
        <v>5</v>
      </c>
      <c r="K1684" s="1">
        <v>23</v>
      </c>
      <c r="L1684" s="1">
        <v>24</v>
      </c>
      <c r="M1684" s="1">
        <v>16</v>
      </c>
      <c r="N1684" s="1">
        <v>3</v>
      </c>
      <c r="O1684" s="1">
        <v>25</v>
      </c>
      <c r="P1684" s="1">
        <v>11</v>
      </c>
      <c r="Q1684" s="2">
        <f t="shared" si="627"/>
        <v>1</v>
      </c>
      <c r="R1684" s="1">
        <f t="shared" si="628"/>
        <v>2</v>
      </c>
      <c r="S1684" s="1">
        <f t="shared" si="629"/>
        <v>3</v>
      </c>
      <c r="T1684" s="1">
        <f t="shared" si="630"/>
        <v>5</v>
      </c>
      <c r="U1684" s="1">
        <f t="shared" si="631"/>
        <v>9</v>
      </c>
      <c r="V1684" s="1">
        <f t="shared" si="632"/>
        <v>10</v>
      </c>
      <c r="W1684" s="1">
        <f t="shared" si="633"/>
        <v>11</v>
      </c>
      <c r="X1684" s="1">
        <f t="shared" si="634"/>
        <v>13</v>
      </c>
      <c r="Y1684" s="1">
        <f t="shared" si="635"/>
        <v>15</v>
      </c>
      <c r="Z1684" s="1">
        <f t="shared" si="636"/>
        <v>16</v>
      </c>
      <c r="AA1684" s="1">
        <f t="shared" si="637"/>
        <v>17</v>
      </c>
      <c r="AB1684" s="1">
        <f t="shared" si="638"/>
        <v>18</v>
      </c>
      <c r="AC1684" s="1">
        <f t="shared" si="639"/>
        <v>23</v>
      </c>
      <c r="AD1684" s="1">
        <f t="shared" si="640"/>
        <v>24</v>
      </c>
      <c r="AE1684" s="1">
        <f t="shared" si="641"/>
        <v>25</v>
      </c>
      <c r="AF1684" s="2">
        <f t="shared" si="645"/>
        <v>1</v>
      </c>
      <c r="AG1684" s="3">
        <f t="shared" si="645"/>
        <v>2</v>
      </c>
      <c r="AH1684" s="3">
        <f t="shared" si="645"/>
        <v>3</v>
      </c>
      <c r="AI1684" s="3">
        <f t="shared" si="645"/>
        <v>0</v>
      </c>
      <c r="AJ1684" s="3">
        <f t="shared" si="645"/>
        <v>5</v>
      </c>
      <c r="AK1684" s="3">
        <f t="shared" si="645"/>
        <v>0</v>
      </c>
      <c r="AL1684" s="3">
        <f t="shared" si="645"/>
        <v>0</v>
      </c>
      <c r="AM1684" s="3">
        <f t="shared" si="645"/>
        <v>0</v>
      </c>
      <c r="AN1684" s="3">
        <f t="shared" si="645"/>
        <v>9</v>
      </c>
      <c r="AO1684" s="3">
        <f t="shared" si="645"/>
        <v>10</v>
      </c>
      <c r="AP1684" s="3">
        <f t="shared" si="645"/>
        <v>11</v>
      </c>
      <c r="AQ1684" s="3">
        <f t="shared" si="645"/>
        <v>0</v>
      </c>
      <c r="AR1684" s="3">
        <f t="shared" si="645"/>
        <v>13</v>
      </c>
      <c r="AS1684" s="3">
        <f t="shared" si="645"/>
        <v>0</v>
      </c>
      <c r="AT1684" s="3">
        <f t="shared" si="645"/>
        <v>15</v>
      </c>
      <c r="AU1684" s="3">
        <f t="shared" si="644"/>
        <v>16</v>
      </c>
      <c r="AV1684" s="3">
        <f t="shared" si="626"/>
        <v>17</v>
      </c>
      <c r="AW1684" s="3">
        <f t="shared" si="626"/>
        <v>18</v>
      </c>
      <c r="AX1684" s="3">
        <f t="shared" si="626"/>
        <v>0</v>
      </c>
      <c r="AY1684" s="3">
        <f t="shared" si="626"/>
        <v>0</v>
      </c>
      <c r="AZ1684" s="3">
        <f t="shared" si="626"/>
        <v>0</v>
      </c>
      <c r="BA1684" s="3">
        <f t="shared" si="626"/>
        <v>0</v>
      </c>
      <c r="BB1684" s="3">
        <f t="shared" si="626"/>
        <v>23</v>
      </c>
      <c r="BC1684" s="3">
        <f t="shared" si="626"/>
        <v>24</v>
      </c>
      <c r="BD1684" s="3">
        <f t="shared" si="626"/>
        <v>25</v>
      </c>
    </row>
    <row r="1685" spans="1:56" x14ac:dyDescent="0.2">
      <c r="A1685" s="1">
        <f t="shared" si="643"/>
        <v>1684</v>
      </c>
      <c r="B1685" s="1">
        <v>17</v>
      </c>
      <c r="C1685" s="1">
        <v>9</v>
      </c>
      <c r="D1685" s="1">
        <v>7</v>
      </c>
      <c r="E1685" s="1">
        <v>10</v>
      </c>
      <c r="F1685" s="1">
        <v>13</v>
      </c>
      <c r="G1685" s="1">
        <v>16</v>
      </c>
      <c r="H1685" s="1">
        <v>14</v>
      </c>
      <c r="I1685" s="1">
        <v>12</v>
      </c>
      <c r="J1685" s="1">
        <v>23</v>
      </c>
      <c r="K1685" s="1">
        <v>25</v>
      </c>
      <c r="L1685" s="1">
        <v>4</v>
      </c>
      <c r="M1685" s="1">
        <v>22</v>
      </c>
      <c r="N1685" s="1">
        <v>2</v>
      </c>
      <c r="O1685" s="1">
        <v>15</v>
      </c>
      <c r="P1685" s="1">
        <v>24</v>
      </c>
      <c r="Q1685" s="2">
        <f t="shared" si="627"/>
        <v>2</v>
      </c>
      <c r="R1685" s="1">
        <f t="shared" si="628"/>
        <v>4</v>
      </c>
      <c r="S1685" s="1">
        <f t="shared" si="629"/>
        <v>7</v>
      </c>
      <c r="T1685" s="1">
        <f t="shared" si="630"/>
        <v>9</v>
      </c>
      <c r="U1685" s="1">
        <f t="shared" si="631"/>
        <v>10</v>
      </c>
      <c r="V1685" s="1">
        <f t="shared" si="632"/>
        <v>12</v>
      </c>
      <c r="W1685" s="1">
        <f t="shared" si="633"/>
        <v>13</v>
      </c>
      <c r="X1685" s="1">
        <f t="shared" si="634"/>
        <v>14</v>
      </c>
      <c r="Y1685" s="1">
        <f t="shared" si="635"/>
        <v>15</v>
      </c>
      <c r="Z1685" s="1">
        <f t="shared" si="636"/>
        <v>16</v>
      </c>
      <c r="AA1685" s="1">
        <f t="shared" si="637"/>
        <v>17</v>
      </c>
      <c r="AB1685" s="1">
        <f t="shared" si="638"/>
        <v>22</v>
      </c>
      <c r="AC1685" s="1">
        <f t="shared" si="639"/>
        <v>23</v>
      </c>
      <c r="AD1685" s="1">
        <f t="shared" si="640"/>
        <v>24</v>
      </c>
      <c r="AE1685" s="1">
        <f t="shared" si="641"/>
        <v>25</v>
      </c>
      <c r="AF1685" s="2">
        <f t="shared" si="645"/>
        <v>0</v>
      </c>
      <c r="AG1685" s="3">
        <f t="shared" si="645"/>
        <v>2</v>
      </c>
      <c r="AH1685" s="3">
        <f t="shared" si="645"/>
        <v>0</v>
      </c>
      <c r="AI1685" s="3">
        <f t="shared" si="645"/>
        <v>4</v>
      </c>
      <c r="AJ1685" s="3">
        <f t="shared" si="645"/>
        <v>0</v>
      </c>
      <c r="AK1685" s="3">
        <f t="shared" si="645"/>
        <v>0</v>
      </c>
      <c r="AL1685" s="3">
        <f t="shared" si="645"/>
        <v>7</v>
      </c>
      <c r="AM1685" s="3">
        <f t="shared" si="645"/>
        <v>0</v>
      </c>
      <c r="AN1685" s="3">
        <f t="shared" si="645"/>
        <v>9</v>
      </c>
      <c r="AO1685" s="3">
        <f t="shared" si="645"/>
        <v>10</v>
      </c>
      <c r="AP1685" s="3">
        <f t="shared" si="645"/>
        <v>0</v>
      </c>
      <c r="AQ1685" s="3">
        <f t="shared" si="645"/>
        <v>12</v>
      </c>
      <c r="AR1685" s="3">
        <f t="shared" si="645"/>
        <v>13</v>
      </c>
      <c r="AS1685" s="3">
        <f t="shared" si="645"/>
        <v>14</v>
      </c>
      <c r="AT1685" s="3">
        <f t="shared" si="645"/>
        <v>15</v>
      </c>
      <c r="AU1685" s="3">
        <f t="shared" si="644"/>
        <v>16</v>
      </c>
      <c r="AV1685" s="3">
        <f t="shared" si="626"/>
        <v>17</v>
      </c>
      <c r="AW1685" s="3">
        <f t="shared" si="626"/>
        <v>0</v>
      </c>
      <c r="AX1685" s="3">
        <f t="shared" si="626"/>
        <v>0</v>
      </c>
      <c r="AY1685" s="3">
        <f t="shared" si="626"/>
        <v>0</v>
      </c>
      <c r="AZ1685" s="3">
        <f t="shared" si="626"/>
        <v>0</v>
      </c>
      <c r="BA1685" s="3">
        <f t="shared" si="626"/>
        <v>22</v>
      </c>
      <c r="BB1685" s="3">
        <f t="shared" si="626"/>
        <v>23</v>
      </c>
      <c r="BC1685" s="3">
        <f t="shared" si="626"/>
        <v>24</v>
      </c>
      <c r="BD1685" s="3">
        <f t="shared" si="626"/>
        <v>25</v>
      </c>
    </row>
    <row r="1686" spans="1:56" x14ac:dyDescent="0.2">
      <c r="A1686" s="1">
        <f t="shared" si="643"/>
        <v>1685</v>
      </c>
      <c r="B1686" s="1">
        <v>16</v>
      </c>
      <c r="C1686" s="1">
        <v>11</v>
      </c>
      <c r="D1686" s="1">
        <v>17</v>
      </c>
      <c r="E1686" s="1">
        <v>3</v>
      </c>
      <c r="F1686" s="1">
        <v>2</v>
      </c>
      <c r="G1686" s="1">
        <v>7</v>
      </c>
      <c r="H1686" s="1">
        <v>21</v>
      </c>
      <c r="I1686" s="1">
        <v>12</v>
      </c>
      <c r="J1686" s="1">
        <v>5</v>
      </c>
      <c r="K1686" s="1">
        <v>1</v>
      </c>
      <c r="L1686" s="1">
        <v>24</v>
      </c>
      <c r="M1686" s="1">
        <v>22</v>
      </c>
      <c r="N1686" s="1">
        <v>14</v>
      </c>
      <c r="O1686" s="1">
        <v>19</v>
      </c>
      <c r="P1686" s="1">
        <v>6</v>
      </c>
      <c r="Q1686" s="2">
        <f t="shared" si="627"/>
        <v>1</v>
      </c>
      <c r="R1686" s="1">
        <f t="shared" si="628"/>
        <v>2</v>
      </c>
      <c r="S1686" s="1">
        <f t="shared" si="629"/>
        <v>3</v>
      </c>
      <c r="T1686" s="1">
        <f t="shared" si="630"/>
        <v>5</v>
      </c>
      <c r="U1686" s="1">
        <f t="shared" si="631"/>
        <v>6</v>
      </c>
      <c r="V1686" s="1">
        <f t="shared" si="632"/>
        <v>7</v>
      </c>
      <c r="W1686" s="1">
        <f t="shared" si="633"/>
        <v>11</v>
      </c>
      <c r="X1686" s="1">
        <f t="shared" si="634"/>
        <v>12</v>
      </c>
      <c r="Y1686" s="1">
        <f t="shared" si="635"/>
        <v>14</v>
      </c>
      <c r="Z1686" s="1">
        <f t="shared" si="636"/>
        <v>16</v>
      </c>
      <c r="AA1686" s="1">
        <f t="shared" si="637"/>
        <v>17</v>
      </c>
      <c r="AB1686" s="1">
        <f t="shared" si="638"/>
        <v>19</v>
      </c>
      <c r="AC1686" s="1">
        <f t="shared" si="639"/>
        <v>21</v>
      </c>
      <c r="AD1686" s="1">
        <f t="shared" si="640"/>
        <v>22</v>
      </c>
      <c r="AE1686" s="1">
        <f t="shared" si="641"/>
        <v>24</v>
      </c>
      <c r="AF1686" s="2">
        <f t="shared" si="645"/>
        <v>1</v>
      </c>
      <c r="AG1686" s="3">
        <f t="shared" si="645"/>
        <v>2</v>
      </c>
      <c r="AH1686" s="3">
        <f t="shared" si="645"/>
        <v>3</v>
      </c>
      <c r="AI1686" s="3">
        <f t="shared" si="645"/>
        <v>0</v>
      </c>
      <c r="AJ1686" s="3">
        <f t="shared" si="645"/>
        <v>5</v>
      </c>
      <c r="AK1686" s="3">
        <f t="shared" si="645"/>
        <v>6</v>
      </c>
      <c r="AL1686" s="3">
        <f t="shared" si="645"/>
        <v>7</v>
      </c>
      <c r="AM1686" s="3">
        <f t="shared" si="645"/>
        <v>0</v>
      </c>
      <c r="AN1686" s="3">
        <f t="shared" si="645"/>
        <v>0</v>
      </c>
      <c r="AO1686" s="3">
        <f t="shared" si="645"/>
        <v>0</v>
      </c>
      <c r="AP1686" s="3">
        <f t="shared" si="645"/>
        <v>11</v>
      </c>
      <c r="AQ1686" s="3">
        <f t="shared" si="645"/>
        <v>12</v>
      </c>
      <c r="AR1686" s="3">
        <f t="shared" si="645"/>
        <v>0</v>
      </c>
      <c r="AS1686" s="3">
        <f t="shared" si="645"/>
        <v>14</v>
      </c>
      <c r="AT1686" s="3">
        <f t="shared" si="645"/>
        <v>0</v>
      </c>
      <c r="AU1686" s="3">
        <f t="shared" si="644"/>
        <v>16</v>
      </c>
      <c r="AV1686" s="3">
        <f t="shared" si="626"/>
        <v>17</v>
      </c>
      <c r="AW1686" s="3">
        <f t="shared" si="626"/>
        <v>0</v>
      </c>
      <c r="AX1686" s="3">
        <f t="shared" si="626"/>
        <v>19</v>
      </c>
      <c r="AY1686" s="3">
        <f t="shared" si="626"/>
        <v>0</v>
      </c>
      <c r="AZ1686" s="3">
        <f t="shared" si="626"/>
        <v>21</v>
      </c>
      <c r="BA1686" s="3">
        <f t="shared" si="626"/>
        <v>22</v>
      </c>
      <c r="BB1686" s="3">
        <f t="shared" si="626"/>
        <v>0</v>
      </c>
      <c r="BC1686" s="3">
        <f t="shared" si="626"/>
        <v>24</v>
      </c>
      <c r="BD1686" s="3">
        <f t="shared" si="626"/>
        <v>0</v>
      </c>
    </row>
    <row r="1687" spans="1:56" x14ac:dyDescent="0.2">
      <c r="A1687" s="1">
        <f t="shared" si="643"/>
        <v>1686</v>
      </c>
      <c r="B1687" s="1">
        <v>10</v>
      </c>
      <c r="C1687" s="1">
        <v>15</v>
      </c>
      <c r="D1687" s="1">
        <v>20</v>
      </c>
      <c r="E1687" s="1">
        <v>18</v>
      </c>
      <c r="F1687" s="1">
        <v>19</v>
      </c>
      <c r="G1687" s="1">
        <v>13</v>
      </c>
      <c r="H1687" s="1">
        <v>5</v>
      </c>
      <c r="I1687" s="1">
        <v>17</v>
      </c>
      <c r="J1687" s="1">
        <v>22</v>
      </c>
      <c r="K1687" s="1">
        <v>9</v>
      </c>
      <c r="L1687" s="1">
        <v>23</v>
      </c>
      <c r="M1687" s="1">
        <v>6</v>
      </c>
      <c r="N1687" s="1">
        <v>24</v>
      </c>
      <c r="O1687" s="1">
        <v>2</v>
      </c>
      <c r="P1687" s="1">
        <v>4</v>
      </c>
      <c r="Q1687" s="2">
        <f t="shared" si="627"/>
        <v>2</v>
      </c>
      <c r="R1687" s="1">
        <f t="shared" si="628"/>
        <v>4</v>
      </c>
      <c r="S1687" s="1">
        <f t="shared" si="629"/>
        <v>5</v>
      </c>
      <c r="T1687" s="1">
        <f t="shared" si="630"/>
        <v>6</v>
      </c>
      <c r="U1687" s="1">
        <f t="shared" si="631"/>
        <v>9</v>
      </c>
      <c r="V1687" s="1">
        <f t="shared" si="632"/>
        <v>10</v>
      </c>
      <c r="W1687" s="1">
        <f t="shared" si="633"/>
        <v>13</v>
      </c>
      <c r="X1687" s="1">
        <f t="shared" si="634"/>
        <v>15</v>
      </c>
      <c r="Y1687" s="1">
        <f t="shared" si="635"/>
        <v>17</v>
      </c>
      <c r="Z1687" s="1">
        <f t="shared" si="636"/>
        <v>18</v>
      </c>
      <c r="AA1687" s="1">
        <f t="shared" si="637"/>
        <v>19</v>
      </c>
      <c r="AB1687" s="1">
        <f t="shared" si="638"/>
        <v>20</v>
      </c>
      <c r="AC1687" s="1">
        <f t="shared" si="639"/>
        <v>22</v>
      </c>
      <c r="AD1687" s="1">
        <f t="shared" si="640"/>
        <v>23</v>
      </c>
      <c r="AE1687" s="1">
        <f t="shared" si="641"/>
        <v>24</v>
      </c>
      <c r="AF1687" s="2">
        <f t="shared" si="645"/>
        <v>0</v>
      </c>
      <c r="AG1687" s="3">
        <f t="shared" si="645"/>
        <v>2</v>
      </c>
      <c r="AH1687" s="3">
        <f t="shared" si="645"/>
        <v>0</v>
      </c>
      <c r="AI1687" s="3">
        <f t="shared" si="645"/>
        <v>4</v>
      </c>
      <c r="AJ1687" s="3">
        <f t="shared" si="645"/>
        <v>5</v>
      </c>
      <c r="AK1687" s="3">
        <f t="shared" si="645"/>
        <v>6</v>
      </c>
      <c r="AL1687" s="3">
        <f t="shared" si="645"/>
        <v>0</v>
      </c>
      <c r="AM1687" s="3">
        <f t="shared" si="645"/>
        <v>0</v>
      </c>
      <c r="AN1687" s="3">
        <f t="shared" si="645"/>
        <v>9</v>
      </c>
      <c r="AO1687" s="3">
        <f t="shared" si="645"/>
        <v>10</v>
      </c>
      <c r="AP1687" s="3">
        <f t="shared" si="645"/>
        <v>0</v>
      </c>
      <c r="AQ1687" s="3">
        <f t="shared" si="645"/>
        <v>0</v>
      </c>
      <c r="AR1687" s="3">
        <f t="shared" si="645"/>
        <v>13</v>
      </c>
      <c r="AS1687" s="3">
        <f t="shared" si="645"/>
        <v>0</v>
      </c>
      <c r="AT1687" s="3">
        <f t="shared" si="645"/>
        <v>15</v>
      </c>
      <c r="AU1687" s="3">
        <f t="shared" si="644"/>
        <v>0</v>
      </c>
      <c r="AV1687" s="3">
        <f t="shared" si="626"/>
        <v>17</v>
      </c>
      <c r="AW1687" s="3">
        <f t="shared" si="626"/>
        <v>18</v>
      </c>
      <c r="AX1687" s="3">
        <f t="shared" si="626"/>
        <v>19</v>
      </c>
      <c r="AY1687" s="3">
        <f t="shared" si="626"/>
        <v>20</v>
      </c>
      <c r="AZ1687" s="3">
        <f t="shared" si="626"/>
        <v>0</v>
      </c>
      <c r="BA1687" s="3">
        <f t="shared" si="626"/>
        <v>22</v>
      </c>
      <c r="BB1687" s="3">
        <f t="shared" si="626"/>
        <v>23</v>
      </c>
      <c r="BC1687" s="3">
        <f t="shared" si="626"/>
        <v>24</v>
      </c>
      <c r="BD1687" s="3">
        <f t="shared" si="626"/>
        <v>0</v>
      </c>
    </row>
    <row r="1688" spans="1:56" x14ac:dyDescent="0.2">
      <c r="A1688" s="1">
        <f t="shared" si="643"/>
        <v>1687</v>
      </c>
      <c r="B1688" s="1">
        <v>9</v>
      </c>
      <c r="C1688" s="1">
        <v>19</v>
      </c>
      <c r="D1688" s="1">
        <v>1</v>
      </c>
      <c r="E1688" s="1">
        <v>24</v>
      </c>
      <c r="F1688" s="1">
        <v>2</v>
      </c>
      <c r="G1688" s="1">
        <v>4</v>
      </c>
      <c r="H1688" s="1">
        <v>6</v>
      </c>
      <c r="I1688" s="1">
        <v>20</v>
      </c>
      <c r="J1688" s="1">
        <v>17</v>
      </c>
      <c r="K1688" s="1">
        <v>10</v>
      </c>
      <c r="L1688" s="1">
        <v>14</v>
      </c>
      <c r="M1688" s="1">
        <v>7</v>
      </c>
      <c r="N1688" s="1">
        <v>18</v>
      </c>
      <c r="O1688" s="1">
        <v>3</v>
      </c>
      <c r="P1688" s="1">
        <v>16</v>
      </c>
      <c r="Q1688" s="2">
        <f t="shared" si="627"/>
        <v>1</v>
      </c>
      <c r="R1688" s="1">
        <f t="shared" si="628"/>
        <v>2</v>
      </c>
      <c r="S1688" s="1">
        <f t="shared" si="629"/>
        <v>3</v>
      </c>
      <c r="T1688" s="1">
        <f t="shared" si="630"/>
        <v>4</v>
      </c>
      <c r="U1688" s="1">
        <f t="shared" si="631"/>
        <v>6</v>
      </c>
      <c r="V1688" s="1">
        <f t="shared" si="632"/>
        <v>7</v>
      </c>
      <c r="W1688" s="1">
        <f t="shared" si="633"/>
        <v>9</v>
      </c>
      <c r="X1688" s="1">
        <f t="shared" si="634"/>
        <v>10</v>
      </c>
      <c r="Y1688" s="1">
        <f t="shared" si="635"/>
        <v>14</v>
      </c>
      <c r="Z1688" s="1">
        <f t="shared" si="636"/>
        <v>16</v>
      </c>
      <c r="AA1688" s="1">
        <f t="shared" si="637"/>
        <v>17</v>
      </c>
      <c r="AB1688" s="1">
        <f t="shared" si="638"/>
        <v>18</v>
      </c>
      <c r="AC1688" s="1">
        <f t="shared" si="639"/>
        <v>19</v>
      </c>
      <c r="AD1688" s="1">
        <f t="shared" si="640"/>
        <v>20</v>
      </c>
      <c r="AE1688" s="1">
        <f t="shared" si="641"/>
        <v>24</v>
      </c>
      <c r="AF1688" s="2">
        <f t="shared" si="645"/>
        <v>1</v>
      </c>
      <c r="AG1688" s="3">
        <f t="shared" si="645"/>
        <v>2</v>
      </c>
      <c r="AH1688" s="3">
        <f t="shared" si="645"/>
        <v>3</v>
      </c>
      <c r="AI1688" s="3">
        <f t="shared" si="645"/>
        <v>4</v>
      </c>
      <c r="AJ1688" s="3">
        <f t="shared" si="645"/>
        <v>0</v>
      </c>
      <c r="AK1688" s="3">
        <f t="shared" si="645"/>
        <v>6</v>
      </c>
      <c r="AL1688" s="3">
        <f t="shared" si="645"/>
        <v>7</v>
      </c>
      <c r="AM1688" s="3">
        <f t="shared" si="645"/>
        <v>0</v>
      </c>
      <c r="AN1688" s="3">
        <f t="shared" si="645"/>
        <v>9</v>
      </c>
      <c r="AO1688" s="3">
        <f t="shared" si="645"/>
        <v>10</v>
      </c>
      <c r="AP1688" s="3">
        <f t="shared" si="645"/>
        <v>0</v>
      </c>
      <c r="AQ1688" s="3">
        <f t="shared" si="645"/>
        <v>0</v>
      </c>
      <c r="AR1688" s="3">
        <f t="shared" si="645"/>
        <v>0</v>
      </c>
      <c r="AS1688" s="3">
        <f t="shared" si="645"/>
        <v>14</v>
      </c>
      <c r="AT1688" s="3">
        <f t="shared" si="645"/>
        <v>0</v>
      </c>
      <c r="AU1688" s="3">
        <f t="shared" si="644"/>
        <v>16</v>
      </c>
      <c r="AV1688" s="3">
        <f t="shared" si="626"/>
        <v>17</v>
      </c>
      <c r="AW1688" s="3">
        <f t="shared" si="626"/>
        <v>18</v>
      </c>
      <c r="AX1688" s="3">
        <f t="shared" si="626"/>
        <v>19</v>
      </c>
      <c r="AY1688" s="3">
        <f t="shared" si="626"/>
        <v>20</v>
      </c>
      <c r="AZ1688" s="3">
        <f t="shared" si="626"/>
        <v>0</v>
      </c>
      <c r="BA1688" s="3">
        <f t="shared" si="626"/>
        <v>0</v>
      </c>
      <c r="BB1688" s="3">
        <f t="shared" si="626"/>
        <v>0</v>
      </c>
      <c r="BC1688" s="3">
        <f t="shared" si="626"/>
        <v>24</v>
      </c>
      <c r="BD1688" s="3">
        <f t="shared" si="626"/>
        <v>0</v>
      </c>
    </row>
    <row r="1689" spans="1:56" x14ac:dyDescent="0.2">
      <c r="A1689" s="1">
        <f t="shared" si="643"/>
        <v>1688</v>
      </c>
      <c r="B1689" s="1">
        <v>3</v>
      </c>
      <c r="C1689" s="1">
        <v>24</v>
      </c>
      <c r="D1689" s="1">
        <v>8</v>
      </c>
      <c r="E1689" s="1">
        <v>10</v>
      </c>
      <c r="F1689" s="1">
        <v>19</v>
      </c>
      <c r="G1689" s="1">
        <v>21</v>
      </c>
      <c r="H1689" s="1">
        <v>5</v>
      </c>
      <c r="I1689" s="1">
        <v>13</v>
      </c>
      <c r="J1689" s="1">
        <v>25</v>
      </c>
      <c r="K1689" s="1">
        <v>1</v>
      </c>
      <c r="L1689" s="1">
        <v>22</v>
      </c>
      <c r="M1689" s="1">
        <v>7</v>
      </c>
      <c r="N1689" s="1">
        <v>6</v>
      </c>
      <c r="O1689" s="1">
        <v>15</v>
      </c>
      <c r="P1689" s="1">
        <v>4</v>
      </c>
      <c r="Q1689" s="2">
        <f t="shared" si="627"/>
        <v>1</v>
      </c>
      <c r="R1689" s="1">
        <f t="shared" si="628"/>
        <v>3</v>
      </c>
      <c r="S1689" s="1">
        <f t="shared" si="629"/>
        <v>4</v>
      </c>
      <c r="T1689" s="1">
        <f t="shared" si="630"/>
        <v>5</v>
      </c>
      <c r="U1689" s="1">
        <f t="shared" si="631"/>
        <v>6</v>
      </c>
      <c r="V1689" s="1">
        <f t="shared" si="632"/>
        <v>7</v>
      </c>
      <c r="W1689" s="1">
        <f t="shared" si="633"/>
        <v>8</v>
      </c>
      <c r="X1689" s="1">
        <f t="shared" si="634"/>
        <v>10</v>
      </c>
      <c r="Y1689" s="1">
        <f t="shared" si="635"/>
        <v>13</v>
      </c>
      <c r="Z1689" s="1">
        <f t="shared" si="636"/>
        <v>15</v>
      </c>
      <c r="AA1689" s="1">
        <f t="shared" si="637"/>
        <v>19</v>
      </c>
      <c r="AB1689" s="1">
        <f t="shared" si="638"/>
        <v>21</v>
      </c>
      <c r="AC1689" s="1">
        <f t="shared" si="639"/>
        <v>22</v>
      </c>
      <c r="AD1689" s="1">
        <f t="shared" si="640"/>
        <v>24</v>
      </c>
      <c r="AE1689" s="1">
        <f t="shared" si="641"/>
        <v>25</v>
      </c>
      <c r="AF1689" s="2">
        <f t="shared" si="645"/>
        <v>1</v>
      </c>
      <c r="AG1689" s="3">
        <f t="shared" si="645"/>
        <v>0</v>
      </c>
      <c r="AH1689" s="3">
        <f t="shared" si="645"/>
        <v>3</v>
      </c>
      <c r="AI1689" s="3">
        <f t="shared" si="645"/>
        <v>4</v>
      </c>
      <c r="AJ1689" s="3">
        <f t="shared" si="645"/>
        <v>5</v>
      </c>
      <c r="AK1689" s="3">
        <f t="shared" si="645"/>
        <v>6</v>
      </c>
      <c r="AL1689" s="3">
        <f t="shared" si="645"/>
        <v>7</v>
      </c>
      <c r="AM1689" s="3">
        <f t="shared" si="645"/>
        <v>8</v>
      </c>
      <c r="AN1689" s="3">
        <f t="shared" si="645"/>
        <v>0</v>
      </c>
      <c r="AO1689" s="3">
        <f t="shared" si="645"/>
        <v>10</v>
      </c>
      <c r="AP1689" s="3">
        <f t="shared" si="645"/>
        <v>0</v>
      </c>
      <c r="AQ1689" s="3">
        <f t="shared" si="645"/>
        <v>0</v>
      </c>
      <c r="AR1689" s="3">
        <f t="shared" si="645"/>
        <v>13</v>
      </c>
      <c r="AS1689" s="3">
        <f t="shared" si="645"/>
        <v>0</v>
      </c>
      <c r="AT1689" s="3">
        <f t="shared" si="645"/>
        <v>15</v>
      </c>
      <c r="AU1689" s="3">
        <f t="shared" si="644"/>
        <v>0</v>
      </c>
      <c r="AV1689" s="3">
        <f t="shared" si="626"/>
        <v>0</v>
      </c>
      <c r="AW1689" s="3">
        <f t="shared" si="626"/>
        <v>0</v>
      </c>
      <c r="AX1689" s="3">
        <f t="shared" si="626"/>
        <v>19</v>
      </c>
      <c r="AY1689" s="3">
        <f t="shared" si="626"/>
        <v>0</v>
      </c>
      <c r="AZ1689" s="3">
        <f t="shared" si="626"/>
        <v>21</v>
      </c>
      <c r="BA1689" s="3">
        <f t="shared" si="626"/>
        <v>22</v>
      </c>
      <c r="BB1689" s="3">
        <f t="shared" si="626"/>
        <v>0</v>
      </c>
      <c r="BC1689" s="3">
        <f t="shared" si="626"/>
        <v>24</v>
      </c>
      <c r="BD1689" s="3">
        <f t="shared" si="626"/>
        <v>25</v>
      </c>
    </row>
    <row r="1690" spans="1:56" x14ac:dyDescent="0.2">
      <c r="A1690" s="1">
        <f t="shared" si="643"/>
        <v>1689</v>
      </c>
      <c r="B1690" s="1">
        <v>11</v>
      </c>
      <c r="C1690" s="1">
        <v>7</v>
      </c>
      <c r="D1690" s="1">
        <v>14</v>
      </c>
      <c r="E1690" s="1">
        <v>9</v>
      </c>
      <c r="F1690" s="1">
        <v>6</v>
      </c>
      <c r="G1690" s="1">
        <v>16</v>
      </c>
      <c r="H1690" s="1">
        <v>13</v>
      </c>
      <c r="I1690" s="1">
        <v>1</v>
      </c>
      <c r="J1690" s="1">
        <v>10</v>
      </c>
      <c r="K1690" s="1">
        <v>19</v>
      </c>
      <c r="L1690" s="1">
        <v>23</v>
      </c>
      <c r="M1690" s="1">
        <v>2</v>
      </c>
      <c r="N1690" s="1">
        <v>18</v>
      </c>
      <c r="O1690" s="1">
        <v>22</v>
      </c>
      <c r="P1690" s="1">
        <v>17</v>
      </c>
      <c r="Q1690" s="2">
        <f t="shared" si="627"/>
        <v>1</v>
      </c>
      <c r="R1690" s="1">
        <f t="shared" si="628"/>
        <v>2</v>
      </c>
      <c r="S1690" s="1">
        <f t="shared" si="629"/>
        <v>6</v>
      </c>
      <c r="T1690" s="1">
        <f t="shared" si="630"/>
        <v>7</v>
      </c>
      <c r="U1690" s="1">
        <f t="shared" si="631"/>
        <v>9</v>
      </c>
      <c r="V1690" s="1">
        <f t="shared" si="632"/>
        <v>10</v>
      </c>
      <c r="W1690" s="1">
        <f t="shared" si="633"/>
        <v>11</v>
      </c>
      <c r="X1690" s="1">
        <f t="shared" si="634"/>
        <v>13</v>
      </c>
      <c r="Y1690" s="1">
        <f t="shared" si="635"/>
        <v>14</v>
      </c>
      <c r="Z1690" s="1">
        <f t="shared" si="636"/>
        <v>16</v>
      </c>
      <c r="AA1690" s="1">
        <f t="shared" si="637"/>
        <v>17</v>
      </c>
      <c r="AB1690" s="1">
        <f t="shared" si="638"/>
        <v>18</v>
      </c>
      <c r="AC1690" s="1">
        <f t="shared" si="639"/>
        <v>19</v>
      </c>
      <c r="AD1690" s="1">
        <f t="shared" si="640"/>
        <v>22</v>
      </c>
      <c r="AE1690" s="1">
        <f t="shared" si="641"/>
        <v>23</v>
      </c>
      <c r="AF1690" s="2">
        <f t="shared" si="645"/>
        <v>1</v>
      </c>
      <c r="AG1690" s="3">
        <f t="shared" si="645"/>
        <v>2</v>
      </c>
      <c r="AH1690" s="3">
        <f t="shared" si="645"/>
        <v>0</v>
      </c>
      <c r="AI1690" s="3">
        <f t="shared" si="645"/>
        <v>0</v>
      </c>
      <c r="AJ1690" s="3">
        <f t="shared" si="645"/>
        <v>0</v>
      </c>
      <c r="AK1690" s="3">
        <f t="shared" si="645"/>
        <v>6</v>
      </c>
      <c r="AL1690" s="3">
        <f t="shared" si="645"/>
        <v>7</v>
      </c>
      <c r="AM1690" s="3">
        <f t="shared" si="645"/>
        <v>0</v>
      </c>
      <c r="AN1690" s="3">
        <f t="shared" si="645"/>
        <v>9</v>
      </c>
      <c r="AO1690" s="3">
        <f t="shared" si="645"/>
        <v>10</v>
      </c>
      <c r="AP1690" s="3">
        <f t="shared" si="645"/>
        <v>11</v>
      </c>
      <c r="AQ1690" s="3">
        <f t="shared" si="645"/>
        <v>0</v>
      </c>
      <c r="AR1690" s="3">
        <f t="shared" si="645"/>
        <v>13</v>
      </c>
      <c r="AS1690" s="3">
        <f t="shared" si="645"/>
        <v>14</v>
      </c>
      <c r="AT1690" s="3">
        <f t="shared" si="645"/>
        <v>0</v>
      </c>
      <c r="AU1690" s="3">
        <f t="shared" si="644"/>
        <v>16</v>
      </c>
      <c r="AV1690" s="3">
        <f t="shared" si="626"/>
        <v>17</v>
      </c>
      <c r="AW1690" s="3">
        <f t="shared" si="626"/>
        <v>18</v>
      </c>
      <c r="AX1690" s="3">
        <f t="shared" si="626"/>
        <v>19</v>
      </c>
      <c r="AY1690" s="3">
        <f t="shared" si="626"/>
        <v>0</v>
      </c>
      <c r="AZ1690" s="3">
        <f t="shared" si="626"/>
        <v>0</v>
      </c>
      <c r="BA1690" s="3">
        <f t="shared" si="626"/>
        <v>22</v>
      </c>
      <c r="BB1690" s="3">
        <f t="shared" si="626"/>
        <v>23</v>
      </c>
      <c r="BC1690" s="3">
        <f t="shared" si="626"/>
        <v>0</v>
      </c>
      <c r="BD1690" s="3">
        <f t="shared" si="626"/>
        <v>0</v>
      </c>
    </row>
    <row r="1691" spans="1:56" x14ac:dyDescent="0.2">
      <c r="A1691" s="1">
        <f t="shared" si="643"/>
        <v>1690</v>
      </c>
      <c r="B1691" s="1">
        <v>2</v>
      </c>
      <c r="C1691" s="1">
        <v>16</v>
      </c>
      <c r="D1691" s="1">
        <v>1</v>
      </c>
      <c r="E1691" s="1">
        <v>20</v>
      </c>
      <c r="F1691" s="1">
        <v>15</v>
      </c>
      <c r="G1691" s="1">
        <v>8</v>
      </c>
      <c r="H1691" s="1">
        <v>19</v>
      </c>
      <c r="I1691" s="1">
        <v>5</v>
      </c>
      <c r="J1691" s="1">
        <v>10</v>
      </c>
      <c r="K1691" s="1">
        <v>13</v>
      </c>
      <c r="L1691" s="1">
        <v>7</v>
      </c>
      <c r="M1691" s="1">
        <v>4</v>
      </c>
      <c r="N1691" s="1">
        <v>23</v>
      </c>
      <c r="O1691" s="1">
        <v>25</v>
      </c>
      <c r="P1691" s="1">
        <v>22</v>
      </c>
      <c r="Q1691" s="2">
        <f t="shared" si="627"/>
        <v>1</v>
      </c>
      <c r="R1691" s="1">
        <f t="shared" si="628"/>
        <v>2</v>
      </c>
      <c r="S1691" s="1">
        <f t="shared" si="629"/>
        <v>4</v>
      </c>
      <c r="T1691" s="1">
        <f t="shared" si="630"/>
        <v>5</v>
      </c>
      <c r="U1691" s="1">
        <f t="shared" si="631"/>
        <v>7</v>
      </c>
      <c r="V1691" s="1">
        <f t="shared" si="632"/>
        <v>8</v>
      </c>
      <c r="W1691" s="1">
        <f t="shared" si="633"/>
        <v>10</v>
      </c>
      <c r="X1691" s="1">
        <f t="shared" si="634"/>
        <v>13</v>
      </c>
      <c r="Y1691" s="1">
        <f t="shared" si="635"/>
        <v>15</v>
      </c>
      <c r="Z1691" s="1">
        <f t="shared" si="636"/>
        <v>16</v>
      </c>
      <c r="AA1691" s="1">
        <f t="shared" si="637"/>
        <v>19</v>
      </c>
      <c r="AB1691" s="1">
        <f t="shared" si="638"/>
        <v>20</v>
      </c>
      <c r="AC1691" s="1">
        <f t="shared" si="639"/>
        <v>22</v>
      </c>
      <c r="AD1691" s="1">
        <f t="shared" si="640"/>
        <v>23</v>
      </c>
      <c r="AE1691" s="1">
        <f t="shared" si="641"/>
        <v>25</v>
      </c>
      <c r="AF1691" s="2">
        <f t="shared" si="645"/>
        <v>1</v>
      </c>
      <c r="AG1691" s="3">
        <f t="shared" si="645"/>
        <v>2</v>
      </c>
      <c r="AH1691" s="3">
        <f t="shared" si="645"/>
        <v>0</v>
      </c>
      <c r="AI1691" s="3">
        <f t="shared" si="645"/>
        <v>4</v>
      </c>
      <c r="AJ1691" s="3">
        <f t="shared" si="645"/>
        <v>5</v>
      </c>
      <c r="AK1691" s="3">
        <f t="shared" si="645"/>
        <v>0</v>
      </c>
      <c r="AL1691" s="3">
        <f t="shared" si="645"/>
        <v>7</v>
      </c>
      <c r="AM1691" s="3">
        <f t="shared" si="645"/>
        <v>8</v>
      </c>
      <c r="AN1691" s="3">
        <f t="shared" si="645"/>
        <v>0</v>
      </c>
      <c r="AO1691" s="3">
        <f t="shared" si="645"/>
        <v>10</v>
      </c>
      <c r="AP1691" s="3">
        <f t="shared" si="645"/>
        <v>0</v>
      </c>
      <c r="AQ1691" s="3">
        <f t="shared" si="645"/>
        <v>0</v>
      </c>
      <c r="AR1691" s="3">
        <f t="shared" si="645"/>
        <v>13</v>
      </c>
      <c r="AS1691" s="3">
        <f t="shared" si="645"/>
        <v>0</v>
      </c>
      <c r="AT1691" s="3">
        <f t="shared" si="645"/>
        <v>15</v>
      </c>
      <c r="AU1691" s="3">
        <f t="shared" si="644"/>
        <v>16</v>
      </c>
      <c r="AV1691" s="3">
        <f t="shared" si="626"/>
        <v>0</v>
      </c>
      <c r="AW1691" s="3">
        <f t="shared" si="626"/>
        <v>0</v>
      </c>
      <c r="AX1691" s="3">
        <f t="shared" si="626"/>
        <v>19</v>
      </c>
      <c r="AY1691" s="3">
        <f t="shared" si="626"/>
        <v>20</v>
      </c>
      <c r="AZ1691" s="3">
        <f t="shared" si="626"/>
        <v>0</v>
      </c>
      <c r="BA1691" s="3">
        <f t="shared" si="626"/>
        <v>22</v>
      </c>
      <c r="BB1691" s="3">
        <f t="shared" si="626"/>
        <v>23</v>
      </c>
      <c r="BC1691" s="3">
        <f t="shared" si="626"/>
        <v>0</v>
      </c>
      <c r="BD1691" s="3">
        <f t="shared" si="626"/>
        <v>25</v>
      </c>
    </row>
    <row r="1692" spans="1:56" x14ac:dyDescent="0.2">
      <c r="A1692" s="1">
        <f t="shared" si="643"/>
        <v>1691</v>
      </c>
      <c r="B1692" s="1">
        <v>1</v>
      </c>
      <c r="C1692" s="1">
        <v>13</v>
      </c>
      <c r="D1692" s="1">
        <v>3</v>
      </c>
      <c r="E1692" s="1">
        <v>8</v>
      </c>
      <c r="F1692" s="1">
        <v>4</v>
      </c>
      <c r="G1692" s="1">
        <v>5</v>
      </c>
      <c r="H1692" s="1">
        <v>19</v>
      </c>
      <c r="I1692" s="1">
        <v>7</v>
      </c>
      <c r="J1692" s="1">
        <v>10</v>
      </c>
      <c r="K1692" s="1">
        <v>18</v>
      </c>
      <c r="L1692" s="1">
        <v>12</v>
      </c>
      <c r="M1692" s="1">
        <v>15</v>
      </c>
      <c r="N1692" s="1">
        <v>2</v>
      </c>
      <c r="O1692" s="1">
        <v>16</v>
      </c>
      <c r="P1692" s="1">
        <v>11</v>
      </c>
      <c r="Q1692" s="2">
        <f t="shared" si="627"/>
        <v>1</v>
      </c>
      <c r="R1692" s="1">
        <f t="shared" si="628"/>
        <v>2</v>
      </c>
      <c r="S1692" s="1">
        <f t="shared" si="629"/>
        <v>3</v>
      </c>
      <c r="T1692" s="1">
        <f t="shared" si="630"/>
        <v>4</v>
      </c>
      <c r="U1692" s="1">
        <f t="shared" si="631"/>
        <v>5</v>
      </c>
      <c r="V1692" s="1">
        <f t="shared" si="632"/>
        <v>7</v>
      </c>
      <c r="W1692" s="1">
        <f t="shared" si="633"/>
        <v>8</v>
      </c>
      <c r="X1692" s="1">
        <f t="shared" si="634"/>
        <v>10</v>
      </c>
      <c r="Y1692" s="1">
        <f t="shared" si="635"/>
        <v>11</v>
      </c>
      <c r="Z1692" s="1">
        <f t="shared" si="636"/>
        <v>12</v>
      </c>
      <c r="AA1692" s="1">
        <f t="shared" si="637"/>
        <v>13</v>
      </c>
      <c r="AB1692" s="1">
        <f t="shared" si="638"/>
        <v>15</v>
      </c>
      <c r="AC1692" s="1">
        <f t="shared" si="639"/>
        <v>16</v>
      </c>
      <c r="AD1692" s="1">
        <f t="shared" si="640"/>
        <v>18</v>
      </c>
      <c r="AE1692" s="1">
        <f t="shared" si="641"/>
        <v>19</v>
      </c>
      <c r="AF1692" s="2">
        <f t="shared" si="645"/>
        <v>1</v>
      </c>
      <c r="AG1692" s="3">
        <f t="shared" si="645"/>
        <v>2</v>
      </c>
      <c r="AH1692" s="3">
        <f t="shared" si="645"/>
        <v>3</v>
      </c>
      <c r="AI1692" s="3">
        <f t="shared" si="645"/>
        <v>4</v>
      </c>
      <c r="AJ1692" s="3">
        <f t="shared" si="645"/>
        <v>5</v>
      </c>
      <c r="AK1692" s="3">
        <f t="shared" si="645"/>
        <v>0</v>
      </c>
      <c r="AL1692" s="3">
        <f t="shared" si="645"/>
        <v>7</v>
      </c>
      <c r="AM1692" s="3">
        <f t="shared" si="645"/>
        <v>8</v>
      </c>
      <c r="AN1692" s="3">
        <f t="shared" si="645"/>
        <v>0</v>
      </c>
      <c r="AO1692" s="3">
        <f t="shared" si="645"/>
        <v>10</v>
      </c>
      <c r="AP1692" s="3">
        <f t="shared" si="645"/>
        <v>11</v>
      </c>
      <c r="AQ1692" s="3">
        <f t="shared" si="645"/>
        <v>12</v>
      </c>
      <c r="AR1692" s="3">
        <f t="shared" si="645"/>
        <v>13</v>
      </c>
      <c r="AS1692" s="3">
        <f t="shared" si="645"/>
        <v>0</v>
      </c>
      <c r="AT1692" s="3">
        <f t="shared" si="645"/>
        <v>15</v>
      </c>
      <c r="AU1692" s="3">
        <f t="shared" si="644"/>
        <v>16</v>
      </c>
      <c r="AV1692" s="3">
        <f t="shared" si="626"/>
        <v>0</v>
      </c>
      <c r="AW1692" s="3">
        <f t="shared" si="626"/>
        <v>18</v>
      </c>
      <c r="AX1692" s="3">
        <f t="shared" si="626"/>
        <v>19</v>
      </c>
      <c r="AY1692" s="3">
        <f t="shared" si="626"/>
        <v>0</v>
      </c>
      <c r="AZ1692" s="3">
        <f t="shared" si="626"/>
        <v>0</v>
      </c>
      <c r="BA1692" s="3">
        <f t="shared" si="626"/>
        <v>0</v>
      </c>
      <c r="BB1692" s="3">
        <f t="shared" si="626"/>
        <v>0</v>
      </c>
      <c r="BC1692" s="3">
        <f t="shared" si="626"/>
        <v>0</v>
      </c>
      <c r="BD1692" s="3">
        <f t="shared" si="626"/>
        <v>0</v>
      </c>
    </row>
    <row r="1693" spans="1:56" x14ac:dyDescent="0.2">
      <c r="A1693" s="1">
        <f t="shared" si="643"/>
        <v>1692</v>
      </c>
      <c r="B1693" s="1">
        <v>25</v>
      </c>
      <c r="C1693" s="1">
        <v>22</v>
      </c>
      <c r="D1693" s="1">
        <v>23</v>
      </c>
      <c r="E1693" s="1">
        <v>5</v>
      </c>
      <c r="F1693" s="1">
        <v>18</v>
      </c>
      <c r="G1693" s="1">
        <v>20</v>
      </c>
      <c r="H1693" s="1">
        <v>7</v>
      </c>
      <c r="I1693" s="1">
        <v>15</v>
      </c>
      <c r="J1693" s="1">
        <v>24</v>
      </c>
      <c r="K1693" s="1">
        <v>6</v>
      </c>
      <c r="L1693" s="1">
        <v>17</v>
      </c>
      <c r="M1693" s="1">
        <v>12</v>
      </c>
      <c r="N1693" s="1">
        <v>10</v>
      </c>
      <c r="O1693" s="1">
        <v>14</v>
      </c>
      <c r="P1693" s="1">
        <v>3</v>
      </c>
      <c r="Q1693" s="2">
        <f t="shared" si="627"/>
        <v>3</v>
      </c>
      <c r="R1693" s="1">
        <f t="shared" si="628"/>
        <v>5</v>
      </c>
      <c r="S1693" s="1">
        <f t="shared" si="629"/>
        <v>6</v>
      </c>
      <c r="T1693" s="1">
        <f t="shared" si="630"/>
        <v>7</v>
      </c>
      <c r="U1693" s="1">
        <f t="shared" si="631"/>
        <v>10</v>
      </c>
      <c r="V1693" s="1">
        <f t="shared" si="632"/>
        <v>12</v>
      </c>
      <c r="W1693" s="1">
        <f t="shared" si="633"/>
        <v>14</v>
      </c>
      <c r="X1693" s="1">
        <f t="shared" si="634"/>
        <v>15</v>
      </c>
      <c r="Y1693" s="1">
        <f t="shared" si="635"/>
        <v>17</v>
      </c>
      <c r="Z1693" s="1">
        <f t="shared" si="636"/>
        <v>18</v>
      </c>
      <c r="AA1693" s="1">
        <f t="shared" si="637"/>
        <v>20</v>
      </c>
      <c r="AB1693" s="1">
        <f t="shared" si="638"/>
        <v>22</v>
      </c>
      <c r="AC1693" s="1">
        <f t="shared" si="639"/>
        <v>23</v>
      </c>
      <c r="AD1693" s="1">
        <f t="shared" si="640"/>
        <v>24</v>
      </c>
      <c r="AE1693" s="1">
        <f t="shared" si="641"/>
        <v>25</v>
      </c>
      <c r="AF1693" s="2">
        <f t="shared" si="645"/>
        <v>0</v>
      </c>
      <c r="AG1693" s="3">
        <f t="shared" si="645"/>
        <v>0</v>
      </c>
      <c r="AH1693" s="3">
        <f t="shared" si="645"/>
        <v>3</v>
      </c>
      <c r="AI1693" s="3">
        <f t="shared" si="645"/>
        <v>0</v>
      </c>
      <c r="AJ1693" s="3">
        <f t="shared" si="645"/>
        <v>5</v>
      </c>
      <c r="AK1693" s="3">
        <f t="shared" si="645"/>
        <v>6</v>
      </c>
      <c r="AL1693" s="3">
        <f t="shared" si="645"/>
        <v>7</v>
      </c>
      <c r="AM1693" s="3">
        <f t="shared" si="645"/>
        <v>0</v>
      </c>
      <c r="AN1693" s="3">
        <f t="shared" si="645"/>
        <v>0</v>
      </c>
      <c r="AO1693" s="3">
        <f t="shared" si="645"/>
        <v>10</v>
      </c>
      <c r="AP1693" s="3">
        <f t="shared" si="645"/>
        <v>0</v>
      </c>
      <c r="AQ1693" s="3">
        <f t="shared" si="645"/>
        <v>12</v>
      </c>
      <c r="AR1693" s="3">
        <f t="shared" si="645"/>
        <v>0</v>
      </c>
      <c r="AS1693" s="3">
        <f t="shared" si="645"/>
        <v>14</v>
      </c>
      <c r="AT1693" s="3">
        <f t="shared" si="645"/>
        <v>15</v>
      </c>
      <c r="AU1693" s="3">
        <f t="shared" si="644"/>
        <v>0</v>
      </c>
      <c r="AV1693" s="3">
        <f t="shared" si="626"/>
        <v>17</v>
      </c>
      <c r="AW1693" s="3">
        <f t="shared" si="626"/>
        <v>18</v>
      </c>
      <c r="AX1693" s="3">
        <f t="shared" si="626"/>
        <v>0</v>
      </c>
      <c r="AY1693" s="3">
        <f t="shared" si="626"/>
        <v>20</v>
      </c>
      <c r="AZ1693" s="3">
        <f t="shared" si="626"/>
        <v>0</v>
      </c>
      <c r="BA1693" s="3">
        <f t="shared" si="626"/>
        <v>22</v>
      </c>
      <c r="BB1693" s="3">
        <f t="shared" si="626"/>
        <v>23</v>
      </c>
      <c r="BC1693" s="3">
        <f t="shared" si="626"/>
        <v>24</v>
      </c>
      <c r="BD1693" s="3">
        <f t="shared" si="626"/>
        <v>25</v>
      </c>
    </row>
    <row r="1694" spans="1:56" x14ac:dyDescent="0.2">
      <c r="A1694" s="1">
        <f t="shared" si="643"/>
        <v>1693</v>
      </c>
      <c r="B1694" s="1">
        <v>1</v>
      </c>
      <c r="C1694" s="1">
        <v>19</v>
      </c>
      <c r="D1694" s="1">
        <v>3</v>
      </c>
      <c r="E1694" s="1">
        <v>11</v>
      </c>
      <c r="F1694" s="1">
        <v>22</v>
      </c>
      <c r="G1694" s="1">
        <v>17</v>
      </c>
      <c r="H1694" s="1">
        <v>23</v>
      </c>
      <c r="I1694" s="1">
        <v>14</v>
      </c>
      <c r="J1694" s="1">
        <v>21</v>
      </c>
      <c r="K1694" s="1">
        <v>16</v>
      </c>
      <c r="L1694" s="1">
        <v>20</v>
      </c>
      <c r="M1694" s="1">
        <v>4</v>
      </c>
      <c r="N1694" s="1">
        <v>6</v>
      </c>
      <c r="O1694" s="1">
        <v>7</v>
      </c>
      <c r="P1694" s="1">
        <v>8</v>
      </c>
      <c r="Q1694" s="2">
        <f t="shared" si="627"/>
        <v>1</v>
      </c>
      <c r="R1694" s="1">
        <f t="shared" si="628"/>
        <v>3</v>
      </c>
      <c r="S1694" s="1">
        <f t="shared" si="629"/>
        <v>4</v>
      </c>
      <c r="T1694" s="1">
        <f t="shared" si="630"/>
        <v>6</v>
      </c>
      <c r="U1694" s="1">
        <f t="shared" si="631"/>
        <v>7</v>
      </c>
      <c r="V1694" s="1">
        <f t="shared" si="632"/>
        <v>8</v>
      </c>
      <c r="W1694" s="1">
        <f t="shared" si="633"/>
        <v>11</v>
      </c>
      <c r="X1694" s="1">
        <f t="shared" si="634"/>
        <v>14</v>
      </c>
      <c r="Y1694" s="1">
        <f t="shared" si="635"/>
        <v>16</v>
      </c>
      <c r="Z1694" s="1">
        <f t="shared" si="636"/>
        <v>17</v>
      </c>
      <c r="AA1694" s="1">
        <f t="shared" si="637"/>
        <v>19</v>
      </c>
      <c r="AB1694" s="1">
        <f t="shared" si="638"/>
        <v>20</v>
      </c>
      <c r="AC1694" s="1">
        <f t="shared" si="639"/>
        <v>21</v>
      </c>
      <c r="AD1694" s="1">
        <f t="shared" si="640"/>
        <v>22</v>
      </c>
      <c r="AE1694" s="1">
        <f t="shared" si="641"/>
        <v>23</v>
      </c>
      <c r="AF1694" s="2">
        <f t="shared" si="645"/>
        <v>1</v>
      </c>
      <c r="AG1694" s="3">
        <f t="shared" si="645"/>
        <v>0</v>
      </c>
      <c r="AH1694" s="3">
        <f t="shared" si="645"/>
        <v>3</v>
      </c>
      <c r="AI1694" s="3">
        <f t="shared" si="645"/>
        <v>4</v>
      </c>
      <c r="AJ1694" s="3">
        <f t="shared" si="645"/>
        <v>0</v>
      </c>
      <c r="AK1694" s="3">
        <f t="shared" si="645"/>
        <v>6</v>
      </c>
      <c r="AL1694" s="3">
        <f t="shared" si="645"/>
        <v>7</v>
      </c>
      <c r="AM1694" s="3">
        <f t="shared" si="645"/>
        <v>8</v>
      </c>
      <c r="AN1694" s="3">
        <f t="shared" si="645"/>
        <v>0</v>
      </c>
      <c r="AO1694" s="3">
        <f t="shared" si="645"/>
        <v>0</v>
      </c>
      <c r="AP1694" s="3">
        <f t="shared" si="645"/>
        <v>11</v>
      </c>
      <c r="AQ1694" s="3">
        <f t="shared" si="645"/>
        <v>0</v>
      </c>
      <c r="AR1694" s="3">
        <f t="shared" si="645"/>
        <v>0</v>
      </c>
      <c r="AS1694" s="3">
        <f t="shared" si="645"/>
        <v>14</v>
      </c>
      <c r="AT1694" s="3">
        <f t="shared" si="645"/>
        <v>0</v>
      </c>
      <c r="AU1694" s="3">
        <f t="shared" si="644"/>
        <v>16</v>
      </c>
      <c r="AV1694" s="3">
        <f t="shared" si="626"/>
        <v>17</v>
      </c>
      <c r="AW1694" s="3">
        <f t="shared" si="626"/>
        <v>0</v>
      </c>
      <c r="AX1694" s="3">
        <f t="shared" si="626"/>
        <v>19</v>
      </c>
      <c r="AY1694" s="3">
        <f t="shared" ref="AV1694:BD1709" si="646">IFERROR(IF(LOOKUP(AY$1,$Q1694:$AE1694)=AY$1,LOOKUP(AY$1,$Q1694:$AE1694),0),0)</f>
        <v>20</v>
      </c>
      <c r="AZ1694" s="3">
        <f t="shared" si="646"/>
        <v>21</v>
      </c>
      <c r="BA1694" s="3">
        <f t="shared" si="646"/>
        <v>22</v>
      </c>
      <c r="BB1694" s="3">
        <f t="shared" si="646"/>
        <v>23</v>
      </c>
      <c r="BC1694" s="3">
        <f t="shared" si="646"/>
        <v>0</v>
      </c>
      <c r="BD1694" s="3">
        <f t="shared" si="646"/>
        <v>0</v>
      </c>
    </row>
    <row r="1695" spans="1:56" x14ac:dyDescent="0.2">
      <c r="A1695" s="1">
        <f t="shared" si="643"/>
        <v>1694</v>
      </c>
      <c r="B1695" s="1">
        <v>12</v>
      </c>
      <c r="C1695" s="1">
        <v>11</v>
      </c>
      <c r="D1695" s="1">
        <v>19</v>
      </c>
      <c r="E1695" s="1">
        <v>2</v>
      </c>
      <c r="F1695" s="1">
        <v>24</v>
      </c>
      <c r="G1695" s="1">
        <v>3</v>
      </c>
      <c r="H1695" s="1">
        <v>13</v>
      </c>
      <c r="I1695" s="1">
        <v>5</v>
      </c>
      <c r="J1695" s="1">
        <v>18</v>
      </c>
      <c r="K1695" s="1">
        <v>4</v>
      </c>
      <c r="L1695" s="1">
        <v>17</v>
      </c>
      <c r="M1695" s="1">
        <v>23</v>
      </c>
      <c r="N1695" s="1">
        <v>1</v>
      </c>
      <c r="O1695" s="1">
        <v>9</v>
      </c>
      <c r="P1695" s="1">
        <v>20</v>
      </c>
      <c r="Q1695" s="2">
        <f t="shared" si="627"/>
        <v>1</v>
      </c>
      <c r="R1695" s="1">
        <f t="shared" si="628"/>
        <v>2</v>
      </c>
      <c r="S1695" s="1">
        <f t="shared" si="629"/>
        <v>3</v>
      </c>
      <c r="T1695" s="1">
        <f t="shared" si="630"/>
        <v>4</v>
      </c>
      <c r="U1695" s="1">
        <f t="shared" si="631"/>
        <v>5</v>
      </c>
      <c r="V1695" s="1">
        <f t="shared" si="632"/>
        <v>9</v>
      </c>
      <c r="W1695" s="1">
        <f t="shared" si="633"/>
        <v>11</v>
      </c>
      <c r="X1695" s="1">
        <f t="shared" si="634"/>
        <v>12</v>
      </c>
      <c r="Y1695" s="1">
        <f t="shared" si="635"/>
        <v>13</v>
      </c>
      <c r="Z1695" s="1">
        <f t="shared" si="636"/>
        <v>17</v>
      </c>
      <c r="AA1695" s="1">
        <f t="shared" si="637"/>
        <v>18</v>
      </c>
      <c r="AB1695" s="1">
        <f t="shared" si="638"/>
        <v>19</v>
      </c>
      <c r="AC1695" s="1">
        <f t="shared" si="639"/>
        <v>20</v>
      </c>
      <c r="AD1695" s="1">
        <f t="shared" si="640"/>
        <v>23</v>
      </c>
      <c r="AE1695" s="1">
        <f t="shared" si="641"/>
        <v>24</v>
      </c>
      <c r="AF1695" s="2">
        <f t="shared" si="645"/>
        <v>1</v>
      </c>
      <c r="AG1695" s="3">
        <f t="shared" si="645"/>
        <v>2</v>
      </c>
      <c r="AH1695" s="3">
        <f t="shared" si="645"/>
        <v>3</v>
      </c>
      <c r="AI1695" s="3">
        <f t="shared" si="645"/>
        <v>4</v>
      </c>
      <c r="AJ1695" s="3">
        <f t="shared" si="645"/>
        <v>5</v>
      </c>
      <c r="AK1695" s="3">
        <f t="shared" si="645"/>
        <v>0</v>
      </c>
      <c r="AL1695" s="3">
        <f t="shared" si="645"/>
        <v>0</v>
      </c>
      <c r="AM1695" s="3">
        <f t="shared" si="645"/>
        <v>0</v>
      </c>
      <c r="AN1695" s="3">
        <f t="shared" si="645"/>
        <v>9</v>
      </c>
      <c r="AO1695" s="3">
        <f t="shared" si="645"/>
        <v>0</v>
      </c>
      <c r="AP1695" s="3">
        <f t="shared" si="645"/>
        <v>11</v>
      </c>
      <c r="AQ1695" s="3">
        <f t="shared" si="645"/>
        <v>12</v>
      </c>
      <c r="AR1695" s="3">
        <f t="shared" si="645"/>
        <v>13</v>
      </c>
      <c r="AS1695" s="3">
        <f t="shared" si="645"/>
        <v>0</v>
      </c>
      <c r="AT1695" s="3">
        <f t="shared" si="645"/>
        <v>0</v>
      </c>
      <c r="AU1695" s="3">
        <f t="shared" si="644"/>
        <v>0</v>
      </c>
      <c r="AV1695" s="3">
        <f t="shared" si="646"/>
        <v>17</v>
      </c>
      <c r="AW1695" s="3">
        <f t="shared" si="646"/>
        <v>18</v>
      </c>
      <c r="AX1695" s="3">
        <f t="shared" si="646"/>
        <v>19</v>
      </c>
      <c r="AY1695" s="3">
        <f t="shared" si="646"/>
        <v>20</v>
      </c>
      <c r="AZ1695" s="3">
        <f t="shared" si="646"/>
        <v>0</v>
      </c>
      <c r="BA1695" s="3">
        <f t="shared" si="646"/>
        <v>0</v>
      </c>
      <c r="BB1695" s="3">
        <f t="shared" si="646"/>
        <v>23</v>
      </c>
      <c r="BC1695" s="3">
        <f t="shared" si="646"/>
        <v>24</v>
      </c>
      <c r="BD1695" s="3">
        <f t="shared" si="646"/>
        <v>0</v>
      </c>
    </row>
    <row r="1696" spans="1:56" x14ac:dyDescent="0.2">
      <c r="A1696" s="1">
        <f t="shared" si="643"/>
        <v>1695</v>
      </c>
      <c r="B1696" s="1">
        <v>21</v>
      </c>
      <c r="C1696" s="1">
        <v>13</v>
      </c>
      <c r="D1696" s="1">
        <v>14</v>
      </c>
      <c r="E1696" s="1">
        <v>17</v>
      </c>
      <c r="F1696" s="1">
        <v>22</v>
      </c>
      <c r="G1696" s="1">
        <v>23</v>
      </c>
      <c r="H1696" s="1">
        <v>4</v>
      </c>
      <c r="I1696" s="1">
        <v>9</v>
      </c>
      <c r="J1696" s="1">
        <v>1</v>
      </c>
      <c r="K1696" s="1">
        <v>24</v>
      </c>
      <c r="L1696" s="1">
        <v>18</v>
      </c>
      <c r="M1696" s="1">
        <v>11</v>
      </c>
      <c r="N1696" s="1">
        <v>5</v>
      </c>
      <c r="O1696" s="1">
        <v>25</v>
      </c>
      <c r="P1696" s="1">
        <v>20</v>
      </c>
      <c r="Q1696" s="2">
        <f t="shared" si="627"/>
        <v>1</v>
      </c>
      <c r="R1696" s="1">
        <f t="shared" si="628"/>
        <v>4</v>
      </c>
      <c r="S1696" s="1">
        <f t="shared" si="629"/>
        <v>5</v>
      </c>
      <c r="T1696" s="1">
        <f t="shared" si="630"/>
        <v>9</v>
      </c>
      <c r="U1696" s="1">
        <f t="shared" si="631"/>
        <v>11</v>
      </c>
      <c r="V1696" s="1">
        <f t="shared" si="632"/>
        <v>13</v>
      </c>
      <c r="W1696" s="1">
        <f t="shared" si="633"/>
        <v>14</v>
      </c>
      <c r="X1696" s="1">
        <f t="shared" si="634"/>
        <v>17</v>
      </c>
      <c r="Y1696" s="1">
        <f t="shared" si="635"/>
        <v>18</v>
      </c>
      <c r="Z1696" s="1">
        <f t="shared" si="636"/>
        <v>20</v>
      </c>
      <c r="AA1696" s="1">
        <f t="shared" si="637"/>
        <v>21</v>
      </c>
      <c r="AB1696" s="1">
        <f t="shared" si="638"/>
        <v>22</v>
      </c>
      <c r="AC1696" s="1">
        <f t="shared" si="639"/>
        <v>23</v>
      </c>
      <c r="AD1696" s="1">
        <f t="shared" si="640"/>
        <v>24</v>
      </c>
      <c r="AE1696" s="1">
        <f t="shared" si="641"/>
        <v>25</v>
      </c>
      <c r="AF1696" s="2">
        <f t="shared" si="645"/>
        <v>1</v>
      </c>
      <c r="AG1696" s="3">
        <f t="shared" si="645"/>
        <v>0</v>
      </c>
      <c r="AH1696" s="3">
        <f t="shared" si="645"/>
        <v>0</v>
      </c>
      <c r="AI1696" s="3">
        <f t="shared" si="645"/>
        <v>4</v>
      </c>
      <c r="AJ1696" s="3">
        <f t="shared" si="645"/>
        <v>5</v>
      </c>
      <c r="AK1696" s="3">
        <f t="shared" si="645"/>
        <v>0</v>
      </c>
      <c r="AL1696" s="3">
        <f t="shared" si="645"/>
        <v>0</v>
      </c>
      <c r="AM1696" s="3">
        <f t="shared" si="645"/>
        <v>0</v>
      </c>
      <c r="AN1696" s="3">
        <f t="shared" si="645"/>
        <v>9</v>
      </c>
      <c r="AO1696" s="3">
        <f t="shared" si="645"/>
        <v>0</v>
      </c>
      <c r="AP1696" s="3">
        <f t="shared" si="645"/>
        <v>11</v>
      </c>
      <c r="AQ1696" s="3">
        <f t="shared" si="645"/>
        <v>0</v>
      </c>
      <c r="AR1696" s="3">
        <f t="shared" si="645"/>
        <v>13</v>
      </c>
      <c r="AS1696" s="3">
        <f t="shared" si="645"/>
        <v>14</v>
      </c>
      <c r="AT1696" s="3">
        <f t="shared" si="645"/>
        <v>0</v>
      </c>
      <c r="AU1696" s="3">
        <f t="shared" si="644"/>
        <v>0</v>
      </c>
      <c r="AV1696" s="3">
        <f t="shared" si="646"/>
        <v>17</v>
      </c>
      <c r="AW1696" s="3">
        <f t="shared" si="646"/>
        <v>18</v>
      </c>
      <c r="AX1696" s="3">
        <f t="shared" si="646"/>
        <v>0</v>
      </c>
      <c r="AY1696" s="3">
        <f t="shared" si="646"/>
        <v>20</v>
      </c>
      <c r="AZ1696" s="3">
        <f t="shared" si="646"/>
        <v>21</v>
      </c>
      <c r="BA1696" s="3">
        <f t="shared" si="646"/>
        <v>22</v>
      </c>
      <c r="BB1696" s="3">
        <f t="shared" si="646"/>
        <v>23</v>
      </c>
      <c r="BC1696" s="3">
        <f t="shared" si="646"/>
        <v>24</v>
      </c>
      <c r="BD1696" s="3">
        <f t="shared" si="646"/>
        <v>25</v>
      </c>
    </row>
    <row r="1697" spans="1:56" x14ac:dyDescent="0.2">
      <c r="A1697" s="1">
        <f t="shared" si="643"/>
        <v>1696</v>
      </c>
      <c r="B1697" s="1">
        <v>8</v>
      </c>
      <c r="C1697" s="1">
        <v>12</v>
      </c>
      <c r="D1697" s="1">
        <v>18</v>
      </c>
      <c r="E1697" s="1">
        <v>17</v>
      </c>
      <c r="F1697" s="1">
        <v>10</v>
      </c>
      <c r="G1697" s="1">
        <v>16</v>
      </c>
      <c r="H1697" s="1">
        <v>4</v>
      </c>
      <c r="I1697" s="1">
        <v>5</v>
      </c>
      <c r="J1697" s="1">
        <v>19</v>
      </c>
      <c r="K1697" s="1">
        <v>24</v>
      </c>
      <c r="L1697" s="1">
        <v>7</v>
      </c>
      <c r="M1697" s="1">
        <v>2</v>
      </c>
      <c r="N1697" s="1">
        <v>13</v>
      </c>
      <c r="O1697" s="1">
        <v>14</v>
      </c>
      <c r="P1697" s="1">
        <v>23</v>
      </c>
      <c r="Q1697" s="2">
        <f t="shared" si="627"/>
        <v>2</v>
      </c>
      <c r="R1697" s="1">
        <f t="shared" si="628"/>
        <v>4</v>
      </c>
      <c r="S1697" s="1">
        <f t="shared" si="629"/>
        <v>5</v>
      </c>
      <c r="T1697" s="1">
        <f t="shared" si="630"/>
        <v>7</v>
      </c>
      <c r="U1697" s="1">
        <f t="shared" si="631"/>
        <v>8</v>
      </c>
      <c r="V1697" s="1">
        <f t="shared" si="632"/>
        <v>10</v>
      </c>
      <c r="W1697" s="1">
        <f t="shared" si="633"/>
        <v>12</v>
      </c>
      <c r="X1697" s="1">
        <f t="shared" si="634"/>
        <v>13</v>
      </c>
      <c r="Y1697" s="1">
        <f t="shared" si="635"/>
        <v>14</v>
      </c>
      <c r="Z1697" s="1">
        <f t="shared" si="636"/>
        <v>16</v>
      </c>
      <c r="AA1697" s="1">
        <f t="shared" si="637"/>
        <v>17</v>
      </c>
      <c r="AB1697" s="1">
        <f t="shared" si="638"/>
        <v>18</v>
      </c>
      <c r="AC1697" s="1">
        <f t="shared" si="639"/>
        <v>19</v>
      </c>
      <c r="AD1697" s="1">
        <f t="shared" si="640"/>
        <v>23</v>
      </c>
      <c r="AE1697" s="1">
        <f t="shared" si="641"/>
        <v>24</v>
      </c>
      <c r="AF1697" s="2">
        <f t="shared" si="645"/>
        <v>0</v>
      </c>
      <c r="AG1697" s="3">
        <f t="shared" si="645"/>
        <v>2</v>
      </c>
      <c r="AH1697" s="3">
        <f t="shared" si="645"/>
        <v>0</v>
      </c>
      <c r="AI1697" s="3">
        <f t="shared" si="645"/>
        <v>4</v>
      </c>
      <c r="AJ1697" s="3">
        <f t="shared" si="645"/>
        <v>5</v>
      </c>
      <c r="AK1697" s="3">
        <f t="shared" si="645"/>
        <v>0</v>
      </c>
      <c r="AL1697" s="3">
        <f t="shared" si="645"/>
        <v>7</v>
      </c>
      <c r="AM1697" s="3">
        <f t="shared" si="645"/>
        <v>8</v>
      </c>
      <c r="AN1697" s="3">
        <f t="shared" si="645"/>
        <v>0</v>
      </c>
      <c r="AO1697" s="3">
        <f t="shared" si="645"/>
        <v>10</v>
      </c>
      <c r="AP1697" s="3">
        <f t="shared" si="645"/>
        <v>0</v>
      </c>
      <c r="AQ1697" s="3">
        <f t="shared" si="645"/>
        <v>12</v>
      </c>
      <c r="AR1697" s="3">
        <f t="shared" si="645"/>
        <v>13</v>
      </c>
      <c r="AS1697" s="3">
        <f t="shared" si="645"/>
        <v>14</v>
      </c>
      <c r="AT1697" s="3">
        <f t="shared" si="645"/>
        <v>0</v>
      </c>
      <c r="AU1697" s="3">
        <f t="shared" si="644"/>
        <v>16</v>
      </c>
      <c r="AV1697" s="3">
        <f t="shared" si="646"/>
        <v>17</v>
      </c>
      <c r="AW1697" s="3">
        <f t="shared" si="646"/>
        <v>18</v>
      </c>
      <c r="AX1697" s="3">
        <f t="shared" si="646"/>
        <v>19</v>
      </c>
      <c r="AY1697" s="3">
        <f t="shared" si="646"/>
        <v>0</v>
      </c>
      <c r="AZ1697" s="3">
        <f t="shared" si="646"/>
        <v>0</v>
      </c>
      <c r="BA1697" s="3">
        <f t="shared" si="646"/>
        <v>0</v>
      </c>
      <c r="BB1697" s="3">
        <f t="shared" si="646"/>
        <v>23</v>
      </c>
      <c r="BC1697" s="3">
        <f t="shared" si="646"/>
        <v>24</v>
      </c>
      <c r="BD1697" s="3">
        <f t="shared" si="646"/>
        <v>0</v>
      </c>
    </row>
    <row r="1698" spans="1:56" x14ac:dyDescent="0.2">
      <c r="A1698" s="1">
        <f t="shared" si="643"/>
        <v>1697</v>
      </c>
      <c r="B1698" s="1">
        <v>24</v>
      </c>
      <c r="C1698" s="1">
        <v>23</v>
      </c>
      <c r="D1698" s="1">
        <v>20</v>
      </c>
      <c r="E1698" s="1">
        <v>6</v>
      </c>
      <c r="F1698" s="1">
        <v>22</v>
      </c>
      <c r="G1698" s="1">
        <v>21</v>
      </c>
      <c r="H1698" s="1">
        <v>3</v>
      </c>
      <c r="I1698" s="1">
        <v>10</v>
      </c>
      <c r="J1698" s="1">
        <v>13</v>
      </c>
      <c r="K1698" s="1">
        <v>19</v>
      </c>
      <c r="L1698" s="1">
        <v>25</v>
      </c>
      <c r="M1698" s="1">
        <v>4</v>
      </c>
      <c r="N1698" s="1">
        <v>7</v>
      </c>
      <c r="O1698" s="1">
        <v>18</v>
      </c>
      <c r="P1698" s="1">
        <v>17</v>
      </c>
      <c r="Q1698" s="2">
        <f t="shared" si="627"/>
        <v>3</v>
      </c>
      <c r="R1698" s="1">
        <f t="shared" si="628"/>
        <v>4</v>
      </c>
      <c r="S1698" s="1">
        <f t="shared" si="629"/>
        <v>6</v>
      </c>
      <c r="T1698" s="1">
        <f t="shared" si="630"/>
        <v>7</v>
      </c>
      <c r="U1698" s="1">
        <f t="shared" si="631"/>
        <v>10</v>
      </c>
      <c r="V1698" s="1">
        <f t="shared" si="632"/>
        <v>13</v>
      </c>
      <c r="W1698" s="1">
        <f t="shared" si="633"/>
        <v>17</v>
      </c>
      <c r="X1698" s="1">
        <f t="shared" si="634"/>
        <v>18</v>
      </c>
      <c r="Y1698" s="1">
        <f t="shared" si="635"/>
        <v>19</v>
      </c>
      <c r="Z1698" s="1">
        <f t="shared" si="636"/>
        <v>20</v>
      </c>
      <c r="AA1698" s="1">
        <f t="shared" si="637"/>
        <v>21</v>
      </c>
      <c r="AB1698" s="1">
        <f t="shared" si="638"/>
        <v>22</v>
      </c>
      <c r="AC1698" s="1">
        <f t="shared" si="639"/>
        <v>23</v>
      </c>
      <c r="AD1698" s="1">
        <f t="shared" si="640"/>
        <v>24</v>
      </c>
      <c r="AE1698" s="1">
        <f t="shared" si="641"/>
        <v>25</v>
      </c>
      <c r="AF1698" s="2">
        <f t="shared" si="645"/>
        <v>0</v>
      </c>
      <c r="AG1698" s="3">
        <f t="shared" si="645"/>
        <v>0</v>
      </c>
      <c r="AH1698" s="3">
        <f t="shared" si="645"/>
        <v>3</v>
      </c>
      <c r="AI1698" s="3">
        <f t="shared" si="645"/>
        <v>4</v>
      </c>
      <c r="AJ1698" s="3">
        <f t="shared" si="645"/>
        <v>0</v>
      </c>
      <c r="AK1698" s="3">
        <f t="shared" si="645"/>
        <v>6</v>
      </c>
      <c r="AL1698" s="3">
        <f t="shared" si="645"/>
        <v>7</v>
      </c>
      <c r="AM1698" s="3">
        <f t="shared" si="645"/>
        <v>0</v>
      </c>
      <c r="AN1698" s="3">
        <f t="shared" si="645"/>
        <v>0</v>
      </c>
      <c r="AO1698" s="3">
        <f t="shared" si="645"/>
        <v>10</v>
      </c>
      <c r="AP1698" s="3">
        <f t="shared" si="645"/>
        <v>0</v>
      </c>
      <c r="AQ1698" s="3">
        <f t="shared" si="645"/>
        <v>0</v>
      </c>
      <c r="AR1698" s="3">
        <f t="shared" si="645"/>
        <v>13</v>
      </c>
      <c r="AS1698" s="3">
        <f t="shared" si="645"/>
        <v>0</v>
      </c>
      <c r="AT1698" s="3">
        <f t="shared" si="645"/>
        <v>0</v>
      </c>
      <c r="AU1698" s="3">
        <f t="shared" si="644"/>
        <v>0</v>
      </c>
      <c r="AV1698" s="3">
        <f t="shared" si="646"/>
        <v>17</v>
      </c>
      <c r="AW1698" s="3">
        <f t="shared" si="646"/>
        <v>18</v>
      </c>
      <c r="AX1698" s="3">
        <f t="shared" si="646"/>
        <v>19</v>
      </c>
      <c r="AY1698" s="3">
        <f t="shared" si="646"/>
        <v>20</v>
      </c>
      <c r="AZ1698" s="3">
        <f t="shared" si="646"/>
        <v>21</v>
      </c>
      <c r="BA1698" s="3">
        <f t="shared" si="646"/>
        <v>22</v>
      </c>
      <c r="BB1698" s="3">
        <f t="shared" si="646"/>
        <v>23</v>
      </c>
      <c r="BC1698" s="3">
        <f t="shared" si="646"/>
        <v>24</v>
      </c>
      <c r="BD1698" s="3">
        <f t="shared" si="646"/>
        <v>25</v>
      </c>
    </row>
    <row r="1699" spans="1:56" x14ac:dyDescent="0.2">
      <c r="A1699" s="1">
        <f t="shared" si="643"/>
        <v>1698</v>
      </c>
      <c r="B1699" s="1">
        <v>18</v>
      </c>
      <c r="C1699" s="1">
        <v>20</v>
      </c>
      <c r="D1699" s="1">
        <v>14</v>
      </c>
      <c r="E1699" s="1">
        <v>3</v>
      </c>
      <c r="F1699" s="1">
        <v>2</v>
      </c>
      <c r="G1699" s="1">
        <v>16</v>
      </c>
      <c r="H1699" s="1">
        <v>8</v>
      </c>
      <c r="I1699" s="1">
        <v>19</v>
      </c>
      <c r="J1699" s="1">
        <v>25</v>
      </c>
      <c r="K1699" s="1">
        <v>22</v>
      </c>
      <c r="L1699" s="1">
        <v>9</v>
      </c>
      <c r="M1699" s="1">
        <v>13</v>
      </c>
      <c r="N1699" s="1">
        <v>5</v>
      </c>
      <c r="O1699" s="1">
        <v>21</v>
      </c>
      <c r="P1699" s="1">
        <v>4</v>
      </c>
      <c r="Q1699" s="2">
        <f t="shared" si="627"/>
        <v>2</v>
      </c>
      <c r="R1699" s="1">
        <f t="shared" si="628"/>
        <v>3</v>
      </c>
      <c r="S1699" s="1">
        <f t="shared" si="629"/>
        <v>4</v>
      </c>
      <c r="T1699" s="1">
        <f t="shared" si="630"/>
        <v>5</v>
      </c>
      <c r="U1699" s="1">
        <f t="shared" si="631"/>
        <v>8</v>
      </c>
      <c r="V1699" s="1">
        <f t="shared" si="632"/>
        <v>9</v>
      </c>
      <c r="W1699" s="1">
        <f t="shared" si="633"/>
        <v>13</v>
      </c>
      <c r="X1699" s="1">
        <f t="shared" si="634"/>
        <v>14</v>
      </c>
      <c r="Y1699" s="1">
        <f t="shared" si="635"/>
        <v>16</v>
      </c>
      <c r="Z1699" s="1">
        <f t="shared" si="636"/>
        <v>18</v>
      </c>
      <c r="AA1699" s="1">
        <f t="shared" si="637"/>
        <v>19</v>
      </c>
      <c r="AB1699" s="1">
        <f t="shared" si="638"/>
        <v>20</v>
      </c>
      <c r="AC1699" s="1">
        <f t="shared" si="639"/>
        <v>21</v>
      </c>
      <c r="AD1699" s="1">
        <f t="shared" si="640"/>
        <v>22</v>
      </c>
      <c r="AE1699" s="1">
        <f t="shared" si="641"/>
        <v>25</v>
      </c>
      <c r="AF1699" s="2">
        <f t="shared" si="645"/>
        <v>0</v>
      </c>
      <c r="AG1699" s="3">
        <f t="shared" si="645"/>
        <v>2</v>
      </c>
      <c r="AH1699" s="3">
        <f t="shared" si="645"/>
        <v>3</v>
      </c>
      <c r="AI1699" s="3">
        <f t="shared" si="645"/>
        <v>4</v>
      </c>
      <c r="AJ1699" s="3">
        <f t="shared" si="645"/>
        <v>5</v>
      </c>
      <c r="AK1699" s="3">
        <f t="shared" si="645"/>
        <v>0</v>
      </c>
      <c r="AL1699" s="3">
        <f t="shared" si="645"/>
        <v>0</v>
      </c>
      <c r="AM1699" s="3">
        <f t="shared" si="645"/>
        <v>8</v>
      </c>
      <c r="AN1699" s="3">
        <f t="shared" si="645"/>
        <v>9</v>
      </c>
      <c r="AO1699" s="3">
        <f t="shared" si="645"/>
        <v>0</v>
      </c>
      <c r="AP1699" s="3">
        <f t="shared" si="645"/>
        <v>0</v>
      </c>
      <c r="AQ1699" s="3">
        <f t="shared" si="645"/>
        <v>0</v>
      </c>
      <c r="AR1699" s="3">
        <f t="shared" si="645"/>
        <v>13</v>
      </c>
      <c r="AS1699" s="3">
        <f t="shared" si="645"/>
        <v>14</v>
      </c>
      <c r="AT1699" s="3">
        <f t="shared" si="645"/>
        <v>0</v>
      </c>
      <c r="AU1699" s="3">
        <f t="shared" si="644"/>
        <v>16</v>
      </c>
      <c r="AV1699" s="3">
        <f t="shared" si="646"/>
        <v>0</v>
      </c>
      <c r="AW1699" s="3">
        <f t="shared" si="646"/>
        <v>18</v>
      </c>
      <c r="AX1699" s="3">
        <f t="shared" si="646"/>
        <v>19</v>
      </c>
      <c r="AY1699" s="3">
        <f t="shared" si="646"/>
        <v>20</v>
      </c>
      <c r="AZ1699" s="3">
        <f t="shared" si="646"/>
        <v>21</v>
      </c>
      <c r="BA1699" s="3">
        <f t="shared" si="646"/>
        <v>22</v>
      </c>
      <c r="BB1699" s="3">
        <f t="shared" si="646"/>
        <v>0</v>
      </c>
      <c r="BC1699" s="3">
        <f t="shared" si="646"/>
        <v>0</v>
      </c>
      <c r="BD1699" s="3">
        <f t="shared" si="646"/>
        <v>25</v>
      </c>
    </row>
    <row r="1700" spans="1:56" x14ac:dyDescent="0.2">
      <c r="A1700" s="1">
        <f t="shared" si="643"/>
        <v>1699</v>
      </c>
      <c r="B1700" s="1">
        <v>6</v>
      </c>
      <c r="C1700" s="1">
        <v>21</v>
      </c>
      <c r="D1700" s="1">
        <v>23</v>
      </c>
      <c r="E1700" s="1">
        <v>15</v>
      </c>
      <c r="F1700" s="1">
        <v>8</v>
      </c>
      <c r="G1700" s="1">
        <v>13</v>
      </c>
      <c r="H1700" s="1">
        <v>24</v>
      </c>
      <c r="I1700" s="1">
        <v>9</v>
      </c>
      <c r="J1700" s="1">
        <v>16</v>
      </c>
      <c r="K1700" s="1">
        <v>25</v>
      </c>
      <c r="L1700" s="1">
        <v>10</v>
      </c>
      <c r="M1700" s="1">
        <v>19</v>
      </c>
      <c r="N1700" s="1">
        <v>4</v>
      </c>
      <c r="O1700" s="1">
        <v>14</v>
      </c>
      <c r="P1700" s="1">
        <v>5</v>
      </c>
      <c r="Q1700" s="2">
        <f t="shared" si="627"/>
        <v>4</v>
      </c>
      <c r="R1700" s="1">
        <f t="shared" si="628"/>
        <v>5</v>
      </c>
      <c r="S1700" s="1">
        <f t="shared" si="629"/>
        <v>6</v>
      </c>
      <c r="T1700" s="1">
        <f t="shared" si="630"/>
        <v>8</v>
      </c>
      <c r="U1700" s="1">
        <f t="shared" si="631"/>
        <v>9</v>
      </c>
      <c r="V1700" s="1">
        <f t="shared" si="632"/>
        <v>10</v>
      </c>
      <c r="W1700" s="1">
        <f t="shared" si="633"/>
        <v>13</v>
      </c>
      <c r="X1700" s="1">
        <f t="shared" si="634"/>
        <v>14</v>
      </c>
      <c r="Y1700" s="1">
        <f t="shared" si="635"/>
        <v>15</v>
      </c>
      <c r="Z1700" s="1">
        <f t="shared" si="636"/>
        <v>16</v>
      </c>
      <c r="AA1700" s="1">
        <f t="shared" si="637"/>
        <v>19</v>
      </c>
      <c r="AB1700" s="1">
        <f t="shared" si="638"/>
        <v>21</v>
      </c>
      <c r="AC1700" s="1">
        <f t="shared" si="639"/>
        <v>23</v>
      </c>
      <c r="AD1700" s="1">
        <f t="shared" si="640"/>
        <v>24</v>
      </c>
      <c r="AE1700" s="1">
        <f t="shared" si="641"/>
        <v>25</v>
      </c>
      <c r="AF1700" s="2">
        <f t="shared" ref="AF1700:AT1709" si="647">IFERROR(IF(LOOKUP(AF$1,$Q1700:$AE1700)=AF$1,LOOKUP(AF$1,$Q1700:$AE1700),0),0)</f>
        <v>0</v>
      </c>
      <c r="AG1700" s="3">
        <f t="shared" si="647"/>
        <v>0</v>
      </c>
      <c r="AH1700" s="3">
        <f t="shared" si="647"/>
        <v>0</v>
      </c>
      <c r="AI1700" s="3">
        <f t="shared" si="647"/>
        <v>4</v>
      </c>
      <c r="AJ1700" s="3">
        <f t="shared" si="647"/>
        <v>5</v>
      </c>
      <c r="AK1700" s="3">
        <f t="shared" si="647"/>
        <v>6</v>
      </c>
      <c r="AL1700" s="3">
        <f t="shared" si="647"/>
        <v>0</v>
      </c>
      <c r="AM1700" s="3">
        <f t="shared" si="647"/>
        <v>8</v>
      </c>
      <c r="AN1700" s="3">
        <f t="shared" si="647"/>
        <v>9</v>
      </c>
      <c r="AO1700" s="3">
        <f t="shared" si="647"/>
        <v>10</v>
      </c>
      <c r="AP1700" s="3">
        <f t="shared" si="647"/>
        <v>0</v>
      </c>
      <c r="AQ1700" s="3">
        <f t="shared" si="647"/>
        <v>0</v>
      </c>
      <c r="AR1700" s="3">
        <f t="shared" si="647"/>
        <v>13</v>
      </c>
      <c r="AS1700" s="3">
        <f t="shared" si="647"/>
        <v>14</v>
      </c>
      <c r="AT1700" s="3">
        <f t="shared" si="647"/>
        <v>15</v>
      </c>
      <c r="AU1700" s="3">
        <f t="shared" si="644"/>
        <v>16</v>
      </c>
      <c r="AV1700" s="3">
        <f t="shared" si="646"/>
        <v>0</v>
      </c>
      <c r="AW1700" s="3">
        <f t="shared" si="646"/>
        <v>0</v>
      </c>
      <c r="AX1700" s="3">
        <f t="shared" si="646"/>
        <v>19</v>
      </c>
      <c r="AY1700" s="3">
        <f t="shared" si="646"/>
        <v>0</v>
      </c>
      <c r="AZ1700" s="3">
        <f t="shared" si="646"/>
        <v>21</v>
      </c>
      <c r="BA1700" s="3">
        <f t="shared" si="646"/>
        <v>0</v>
      </c>
      <c r="BB1700" s="3">
        <f t="shared" si="646"/>
        <v>23</v>
      </c>
      <c r="BC1700" s="3">
        <f t="shared" si="646"/>
        <v>24</v>
      </c>
      <c r="BD1700" s="3">
        <f t="shared" si="646"/>
        <v>25</v>
      </c>
    </row>
    <row r="1701" spans="1:56" x14ac:dyDescent="0.2">
      <c r="A1701" s="1">
        <f t="shared" si="643"/>
        <v>1700</v>
      </c>
      <c r="B1701" s="1">
        <v>2</v>
      </c>
      <c r="C1701" s="1">
        <v>8</v>
      </c>
      <c r="D1701" s="1">
        <v>6</v>
      </c>
      <c r="E1701" s="1">
        <v>23</v>
      </c>
      <c r="F1701" s="1">
        <v>24</v>
      </c>
      <c r="G1701" s="1">
        <v>13</v>
      </c>
      <c r="H1701" s="1">
        <v>16</v>
      </c>
      <c r="I1701" s="1">
        <v>12</v>
      </c>
      <c r="J1701" s="1">
        <v>1</v>
      </c>
      <c r="K1701" s="1">
        <v>21</v>
      </c>
      <c r="L1701" s="1">
        <v>7</v>
      </c>
      <c r="M1701" s="1">
        <v>3</v>
      </c>
      <c r="N1701" s="1">
        <v>22</v>
      </c>
      <c r="O1701" s="1">
        <v>14</v>
      </c>
      <c r="P1701" s="1">
        <v>20</v>
      </c>
      <c r="Q1701" s="2">
        <f t="shared" si="627"/>
        <v>1</v>
      </c>
      <c r="R1701" s="1">
        <f t="shared" si="628"/>
        <v>2</v>
      </c>
      <c r="S1701" s="1">
        <f t="shared" si="629"/>
        <v>3</v>
      </c>
      <c r="T1701" s="1">
        <f t="shared" si="630"/>
        <v>6</v>
      </c>
      <c r="U1701" s="1">
        <f t="shared" si="631"/>
        <v>7</v>
      </c>
      <c r="V1701" s="1">
        <f t="shared" si="632"/>
        <v>8</v>
      </c>
      <c r="W1701" s="1">
        <f t="shared" si="633"/>
        <v>12</v>
      </c>
      <c r="X1701" s="1">
        <f t="shared" si="634"/>
        <v>13</v>
      </c>
      <c r="Y1701" s="1">
        <f t="shared" si="635"/>
        <v>14</v>
      </c>
      <c r="Z1701" s="1">
        <f t="shared" si="636"/>
        <v>16</v>
      </c>
      <c r="AA1701" s="1">
        <f t="shared" si="637"/>
        <v>20</v>
      </c>
      <c r="AB1701" s="1">
        <f t="shared" si="638"/>
        <v>21</v>
      </c>
      <c r="AC1701" s="1">
        <f t="shared" si="639"/>
        <v>22</v>
      </c>
      <c r="AD1701" s="1">
        <f t="shared" si="640"/>
        <v>23</v>
      </c>
      <c r="AE1701" s="1">
        <f t="shared" si="641"/>
        <v>24</v>
      </c>
      <c r="AF1701" s="2">
        <f t="shared" si="647"/>
        <v>1</v>
      </c>
      <c r="AG1701" s="3">
        <f t="shared" si="647"/>
        <v>2</v>
      </c>
      <c r="AH1701" s="3">
        <f t="shared" si="647"/>
        <v>3</v>
      </c>
      <c r="AI1701" s="3">
        <f t="shared" si="647"/>
        <v>0</v>
      </c>
      <c r="AJ1701" s="3">
        <f t="shared" si="647"/>
        <v>0</v>
      </c>
      <c r="AK1701" s="3">
        <f t="shared" si="647"/>
        <v>6</v>
      </c>
      <c r="AL1701" s="3">
        <f t="shared" si="647"/>
        <v>7</v>
      </c>
      <c r="AM1701" s="3">
        <f t="shared" si="647"/>
        <v>8</v>
      </c>
      <c r="AN1701" s="3">
        <f t="shared" si="647"/>
        <v>0</v>
      </c>
      <c r="AO1701" s="3">
        <f t="shared" si="647"/>
        <v>0</v>
      </c>
      <c r="AP1701" s="3">
        <f t="shared" si="647"/>
        <v>0</v>
      </c>
      <c r="AQ1701" s="3">
        <f t="shared" si="647"/>
        <v>12</v>
      </c>
      <c r="AR1701" s="3">
        <f t="shared" si="647"/>
        <v>13</v>
      </c>
      <c r="AS1701" s="3">
        <f t="shared" si="647"/>
        <v>14</v>
      </c>
      <c r="AT1701" s="3">
        <f t="shared" si="647"/>
        <v>0</v>
      </c>
      <c r="AU1701" s="3">
        <f t="shared" si="644"/>
        <v>16</v>
      </c>
      <c r="AV1701" s="3">
        <f t="shared" si="646"/>
        <v>0</v>
      </c>
      <c r="AW1701" s="3">
        <f t="shared" si="646"/>
        <v>0</v>
      </c>
      <c r="AX1701" s="3">
        <f t="shared" si="646"/>
        <v>0</v>
      </c>
      <c r="AY1701" s="3">
        <f t="shared" si="646"/>
        <v>20</v>
      </c>
      <c r="AZ1701" s="3">
        <f t="shared" si="646"/>
        <v>21</v>
      </c>
      <c r="BA1701" s="3">
        <f t="shared" si="646"/>
        <v>22</v>
      </c>
      <c r="BB1701" s="3">
        <f t="shared" si="646"/>
        <v>23</v>
      </c>
      <c r="BC1701" s="3">
        <f t="shared" si="646"/>
        <v>24</v>
      </c>
      <c r="BD1701" s="3">
        <f t="shared" si="646"/>
        <v>0</v>
      </c>
    </row>
    <row r="1702" spans="1:56" x14ac:dyDescent="0.2">
      <c r="A1702" s="1">
        <f t="shared" si="643"/>
        <v>1701</v>
      </c>
      <c r="B1702" s="1">
        <v>8</v>
      </c>
      <c r="C1702" s="1">
        <v>6</v>
      </c>
      <c r="D1702" s="1">
        <v>1</v>
      </c>
      <c r="E1702" s="1">
        <v>22</v>
      </c>
      <c r="F1702" s="1">
        <v>2</v>
      </c>
      <c r="G1702" s="1">
        <v>17</v>
      </c>
      <c r="H1702" s="1">
        <v>5</v>
      </c>
      <c r="I1702" s="1">
        <v>16</v>
      </c>
      <c r="J1702" s="1">
        <v>21</v>
      </c>
      <c r="K1702" s="1">
        <v>3</v>
      </c>
      <c r="L1702" s="1">
        <v>10</v>
      </c>
      <c r="M1702" s="1">
        <v>7</v>
      </c>
      <c r="N1702" s="1">
        <v>18</v>
      </c>
      <c r="O1702" s="1">
        <v>13</v>
      </c>
      <c r="P1702" s="1">
        <v>20</v>
      </c>
      <c r="Q1702" s="2">
        <f t="shared" si="627"/>
        <v>1</v>
      </c>
      <c r="R1702" s="1">
        <f t="shared" si="628"/>
        <v>2</v>
      </c>
      <c r="S1702" s="1">
        <f t="shared" si="629"/>
        <v>3</v>
      </c>
      <c r="T1702" s="1">
        <f t="shared" si="630"/>
        <v>5</v>
      </c>
      <c r="U1702" s="1">
        <f t="shared" si="631"/>
        <v>6</v>
      </c>
      <c r="V1702" s="1">
        <f t="shared" si="632"/>
        <v>7</v>
      </c>
      <c r="W1702" s="1">
        <f t="shared" si="633"/>
        <v>8</v>
      </c>
      <c r="X1702" s="1">
        <f t="shared" si="634"/>
        <v>10</v>
      </c>
      <c r="Y1702" s="1">
        <f t="shared" si="635"/>
        <v>13</v>
      </c>
      <c r="Z1702" s="1">
        <f t="shared" si="636"/>
        <v>16</v>
      </c>
      <c r="AA1702" s="1">
        <f t="shared" si="637"/>
        <v>17</v>
      </c>
      <c r="AB1702" s="1">
        <f t="shared" si="638"/>
        <v>18</v>
      </c>
      <c r="AC1702" s="1">
        <f t="shared" si="639"/>
        <v>20</v>
      </c>
      <c r="AD1702" s="1">
        <f t="shared" si="640"/>
        <v>21</v>
      </c>
      <c r="AE1702" s="1">
        <f t="shared" si="641"/>
        <v>22</v>
      </c>
      <c r="AF1702" s="2">
        <f t="shared" si="647"/>
        <v>1</v>
      </c>
      <c r="AG1702" s="3">
        <f t="shared" si="647"/>
        <v>2</v>
      </c>
      <c r="AH1702" s="3">
        <f t="shared" si="647"/>
        <v>3</v>
      </c>
      <c r="AI1702" s="3">
        <f t="shared" si="647"/>
        <v>0</v>
      </c>
      <c r="AJ1702" s="3">
        <f t="shared" si="647"/>
        <v>5</v>
      </c>
      <c r="AK1702" s="3">
        <f t="shared" si="647"/>
        <v>6</v>
      </c>
      <c r="AL1702" s="3">
        <f t="shared" si="647"/>
        <v>7</v>
      </c>
      <c r="AM1702" s="3">
        <f t="shared" si="647"/>
        <v>8</v>
      </c>
      <c r="AN1702" s="3">
        <f t="shared" si="647"/>
        <v>0</v>
      </c>
      <c r="AO1702" s="3">
        <f t="shared" si="647"/>
        <v>10</v>
      </c>
      <c r="AP1702" s="3">
        <f t="shared" si="647"/>
        <v>0</v>
      </c>
      <c r="AQ1702" s="3">
        <f t="shared" si="647"/>
        <v>0</v>
      </c>
      <c r="AR1702" s="3">
        <f t="shared" si="647"/>
        <v>13</v>
      </c>
      <c r="AS1702" s="3">
        <f t="shared" si="647"/>
        <v>0</v>
      </c>
      <c r="AT1702" s="3">
        <f t="shared" si="647"/>
        <v>0</v>
      </c>
      <c r="AU1702" s="3">
        <f t="shared" si="644"/>
        <v>16</v>
      </c>
      <c r="AV1702" s="3">
        <f t="shared" si="646"/>
        <v>17</v>
      </c>
      <c r="AW1702" s="3">
        <f t="shared" si="646"/>
        <v>18</v>
      </c>
      <c r="AX1702" s="3">
        <f t="shared" si="646"/>
        <v>0</v>
      </c>
      <c r="AY1702" s="3">
        <f t="shared" si="646"/>
        <v>20</v>
      </c>
      <c r="AZ1702" s="3">
        <f t="shared" si="646"/>
        <v>21</v>
      </c>
      <c r="BA1702" s="3">
        <f t="shared" si="646"/>
        <v>22</v>
      </c>
      <c r="BB1702" s="3">
        <f t="shared" si="646"/>
        <v>0</v>
      </c>
      <c r="BC1702" s="3">
        <f t="shared" si="646"/>
        <v>0</v>
      </c>
      <c r="BD1702" s="3">
        <f t="shared" si="646"/>
        <v>0</v>
      </c>
    </row>
    <row r="1703" spans="1:56" x14ac:dyDescent="0.2">
      <c r="A1703" s="1">
        <f t="shared" si="643"/>
        <v>1702</v>
      </c>
      <c r="B1703" s="1">
        <v>15</v>
      </c>
      <c r="C1703" s="1">
        <v>10</v>
      </c>
      <c r="D1703" s="1">
        <v>3</v>
      </c>
      <c r="E1703" s="1">
        <v>4</v>
      </c>
      <c r="F1703" s="1">
        <v>7</v>
      </c>
      <c r="G1703" s="1">
        <v>17</v>
      </c>
      <c r="H1703" s="1">
        <v>18</v>
      </c>
      <c r="I1703" s="1">
        <v>14</v>
      </c>
      <c r="J1703" s="1">
        <v>25</v>
      </c>
      <c r="K1703" s="1">
        <v>5</v>
      </c>
      <c r="L1703" s="1">
        <v>22</v>
      </c>
      <c r="M1703" s="1">
        <v>19</v>
      </c>
      <c r="N1703" s="1">
        <v>16</v>
      </c>
      <c r="O1703" s="1">
        <v>11</v>
      </c>
      <c r="P1703" s="1">
        <v>8</v>
      </c>
      <c r="Q1703" s="2">
        <f t="shared" si="627"/>
        <v>3</v>
      </c>
      <c r="R1703" s="1">
        <f t="shared" si="628"/>
        <v>4</v>
      </c>
      <c r="S1703" s="1">
        <f t="shared" si="629"/>
        <v>5</v>
      </c>
      <c r="T1703" s="1">
        <f t="shared" si="630"/>
        <v>7</v>
      </c>
      <c r="U1703" s="1">
        <f t="shared" si="631"/>
        <v>8</v>
      </c>
      <c r="V1703" s="1">
        <f t="shared" si="632"/>
        <v>10</v>
      </c>
      <c r="W1703" s="1">
        <f t="shared" si="633"/>
        <v>11</v>
      </c>
      <c r="X1703" s="1">
        <f t="shared" si="634"/>
        <v>14</v>
      </c>
      <c r="Y1703" s="1">
        <f t="shared" si="635"/>
        <v>15</v>
      </c>
      <c r="Z1703" s="1">
        <f t="shared" si="636"/>
        <v>16</v>
      </c>
      <c r="AA1703" s="1">
        <f t="shared" si="637"/>
        <v>17</v>
      </c>
      <c r="AB1703" s="1">
        <f t="shared" si="638"/>
        <v>18</v>
      </c>
      <c r="AC1703" s="1">
        <f t="shared" si="639"/>
        <v>19</v>
      </c>
      <c r="AD1703" s="1">
        <f t="shared" si="640"/>
        <v>22</v>
      </c>
      <c r="AE1703" s="1">
        <f t="shared" si="641"/>
        <v>25</v>
      </c>
      <c r="AF1703" s="2">
        <f t="shared" si="647"/>
        <v>0</v>
      </c>
      <c r="AG1703" s="3">
        <f t="shared" si="647"/>
        <v>0</v>
      </c>
      <c r="AH1703" s="3">
        <f t="shared" si="647"/>
        <v>3</v>
      </c>
      <c r="AI1703" s="3">
        <f t="shared" si="647"/>
        <v>4</v>
      </c>
      <c r="AJ1703" s="3">
        <f t="shared" si="647"/>
        <v>5</v>
      </c>
      <c r="AK1703" s="3">
        <f t="shared" si="647"/>
        <v>0</v>
      </c>
      <c r="AL1703" s="3">
        <f t="shared" si="647"/>
        <v>7</v>
      </c>
      <c r="AM1703" s="3">
        <f t="shared" si="647"/>
        <v>8</v>
      </c>
      <c r="AN1703" s="3">
        <f t="shared" si="647"/>
        <v>0</v>
      </c>
      <c r="AO1703" s="3">
        <f t="shared" si="647"/>
        <v>10</v>
      </c>
      <c r="AP1703" s="3">
        <f t="shared" si="647"/>
        <v>11</v>
      </c>
      <c r="AQ1703" s="3">
        <f t="shared" si="647"/>
        <v>0</v>
      </c>
      <c r="AR1703" s="3">
        <f t="shared" si="647"/>
        <v>0</v>
      </c>
      <c r="AS1703" s="3">
        <f t="shared" si="647"/>
        <v>14</v>
      </c>
      <c r="AT1703" s="3">
        <f t="shared" si="647"/>
        <v>15</v>
      </c>
      <c r="AU1703" s="3">
        <f t="shared" si="644"/>
        <v>16</v>
      </c>
      <c r="AV1703" s="3">
        <f t="shared" si="646"/>
        <v>17</v>
      </c>
      <c r="AW1703" s="3">
        <f t="shared" si="646"/>
        <v>18</v>
      </c>
      <c r="AX1703" s="3">
        <f t="shared" si="646"/>
        <v>19</v>
      </c>
      <c r="AY1703" s="3">
        <f t="shared" si="646"/>
        <v>0</v>
      </c>
      <c r="AZ1703" s="3">
        <f t="shared" si="646"/>
        <v>0</v>
      </c>
      <c r="BA1703" s="3">
        <f t="shared" si="646"/>
        <v>22</v>
      </c>
      <c r="BB1703" s="3">
        <f t="shared" si="646"/>
        <v>0</v>
      </c>
      <c r="BC1703" s="3">
        <f t="shared" si="646"/>
        <v>0</v>
      </c>
      <c r="BD1703" s="3">
        <f t="shared" si="646"/>
        <v>25</v>
      </c>
    </row>
    <row r="1704" spans="1:56" x14ac:dyDescent="0.2">
      <c r="A1704" s="1">
        <f t="shared" si="643"/>
        <v>1703</v>
      </c>
      <c r="B1704" s="1">
        <v>22</v>
      </c>
      <c r="C1704" s="1">
        <v>18</v>
      </c>
      <c r="D1704" s="1">
        <v>1</v>
      </c>
      <c r="E1704" s="1">
        <v>16</v>
      </c>
      <c r="F1704" s="1">
        <v>9</v>
      </c>
      <c r="G1704" s="1">
        <v>8</v>
      </c>
      <c r="H1704" s="1">
        <v>13</v>
      </c>
      <c r="I1704" s="1">
        <v>17</v>
      </c>
      <c r="J1704" s="1">
        <v>3</v>
      </c>
      <c r="K1704" s="1">
        <v>19</v>
      </c>
      <c r="L1704" s="1">
        <v>14</v>
      </c>
      <c r="M1704" s="1">
        <v>10</v>
      </c>
      <c r="N1704" s="1">
        <v>6</v>
      </c>
      <c r="O1704" s="1">
        <v>12</v>
      </c>
      <c r="P1704" s="1">
        <v>15</v>
      </c>
      <c r="Q1704" s="2">
        <f t="shared" si="627"/>
        <v>1</v>
      </c>
      <c r="R1704" s="1">
        <f t="shared" si="628"/>
        <v>3</v>
      </c>
      <c r="S1704" s="1">
        <f t="shared" si="629"/>
        <v>6</v>
      </c>
      <c r="T1704" s="1">
        <f t="shared" si="630"/>
        <v>8</v>
      </c>
      <c r="U1704" s="1">
        <f t="shared" si="631"/>
        <v>9</v>
      </c>
      <c r="V1704" s="1">
        <f t="shared" si="632"/>
        <v>10</v>
      </c>
      <c r="W1704" s="1">
        <f t="shared" si="633"/>
        <v>12</v>
      </c>
      <c r="X1704" s="1">
        <f t="shared" si="634"/>
        <v>13</v>
      </c>
      <c r="Y1704" s="1">
        <f t="shared" si="635"/>
        <v>14</v>
      </c>
      <c r="Z1704" s="1">
        <f t="shared" si="636"/>
        <v>15</v>
      </c>
      <c r="AA1704" s="1">
        <f t="shared" si="637"/>
        <v>16</v>
      </c>
      <c r="AB1704" s="1">
        <f t="shared" si="638"/>
        <v>17</v>
      </c>
      <c r="AC1704" s="1">
        <f t="shared" si="639"/>
        <v>18</v>
      </c>
      <c r="AD1704" s="1">
        <f t="shared" si="640"/>
        <v>19</v>
      </c>
      <c r="AE1704" s="1">
        <f t="shared" si="641"/>
        <v>22</v>
      </c>
      <c r="AF1704" s="2">
        <f t="shared" si="647"/>
        <v>1</v>
      </c>
      <c r="AG1704" s="3">
        <f t="shared" si="647"/>
        <v>0</v>
      </c>
      <c r="AH1704" s="3">
        <f t="shared" si="647"/>
        <v>3</v>
      </c>
      <c r="AI1704" s="3">
        <f t="shared" si="647"/>
        <v>0</v>
      </c>
      <c r="AJ1704" s="3">
        <f t="shared" si="647"/>
        <v>0</v>
      </c>
      <c r="AK1704" s="3">
        <f t="shared" si="647"/>
        <v>6</v>
      </c>
      <c r="AL1704" s="3">
        <f t="shared" si="647"/>
        <v>0</v>
      </c>
      <c r="AM1704" s="3">
        <f t="shared" si="647"/>
        <v>8</v>
      </c>
      <c r="AN1704" s="3">
        <f t="shared" si="647"/>
        <v>9</v>
      </c>
      <c r="AO1704" s="3">
        <f t="shared" si="647"/>
        <v>10</v>
      </c>
      <c r="AP1704" s="3">
        <f t="shared" si="647"/>
        <v>0</v>
      </c>
      <c r="AQ1704" s="3">
        <f t="shared" si="647"/>
        <v>12</v>
      </c>
      <c r="AR1704" s="3">
        <f t="shared" si="647"/>
        <v>13</v>
      </c>
      <c r="AS1704" s="3">
        <f t="shared" si="647"/>
        <v>14</v>
      </c>
      <c r="AT1704" s="3">
        <f t="shared" si="647"/>
        <v>15</v>
      </c>
      <c r="AU1704" s="3">
        <f t="shared" si="644"/>
        <v>16</v>
      </c>
      <c r="AV1704" s="3">
        <f t="shared" si="646"/>
        <v>17</v>
      </c>
      <c r="AW1704" s="3">
        <f t="shared" si="646"/>
        <v>18</v>
      </c>
      <c r="AX1704" s="3">
        <f t="shared" si="646"/>
        <v>19</v>
      </c>
      <c r="AY1704" s="3">
        <f t="shared" si="646"/>
        <v>0</v>
      </c>
      <c r="AZ1704" s="3">
        <f t="shared" si="646"/>
        <v>0</v>
      </c>
      <c r="BA1704" s="3">
        <f t="shared" si="646"/>
        <v>22</v>
      </c>
      <c r="BB1704" s="3">
        <f t="shared" si="646"/>
        <v>0</v>
      </c>
      <c r="BC1704" s="3">
        <f t="shared" si="646"/>
        <v>0</v>
      </c>
      <c r="BD1704" s="3">
        <f t="shared" si="646"/>
        <v>0</v>
      </c>
    </row>
    <row r="1705" spans="1:56" x14ac:dyDescent="0.2">
      <c r="A1705" s="1">
        <f t="shared" si="643"/>
        <v>1704</v>
      </c>
      <c r="B1705" s="1">
        <v>7</v>
      </c>
      <c r="C1705" s="1">
        <v>18</v>
      </c>
      <c r="D1705" s="1">
        <v>9</v>
      </c>
      <c r="E1705" s="1">
        <v>6</v>
      </c>
      <c r="F1705" s="1">
        <v>2</v>
      </c>
      <c r="G1705" s="1">
        <v>4</v>
      </c>
      <c r="H1705" s="1">
        <v>16</v>
      </c>
      <c r="I1705" s="1">
        <v>20</v>
      </c>
      <c r="J1705" s="1">
        <v>22</v>
      </c>
      <c r="K1705" s="1">
        <v>13</v>
      </c>
      <c r="L1705" s="1">
        <v>14</v>
      </c>
      <c r="M1705" s="1">
        <v>19</v>
      </c>
      <c r="N1705" s="1">
        <v>12</v>
      </c>
      <c r="O1705" s="1">
        <v>10</v>
      </c>
      <c r="P1705" s="1">
        <v>11</v>
      </c>
      <c r="Q1705" s="2">
        <f t="shared" si="627"/>
        <v>2</v>
      </c>
      <c r="R1705" s="1">
        <f t="shared" si="628"/>
        <v>4</v>
      </c>
      <c r="S1705" s="1">
        <f t="shared" si="629"/>
        <v>6</v>
      </c>
      <c r="T1705" s="1">
        <f t="shared" si="630"/>
        <v>7</v>
      </c>
      <c r="U1705" s="1">
        <f t="shared" si="631"/>
        <v>9</v>
      </c>
      <c r="V1705" s="1">
        <f t="shared" si="632"/>
        <v>10</v>
      </c>
      <c r="W1705" s="1">
        <f t="shared" si="633"/>
        <v>11</v>
      </c>
      <c r="X1705" s="1">
        <f t="shared" si="634"/>
        <v>12</v>
      </c>
      <c r="Y1705" s="1">
        <f t="shared" si="635"/>
        <v>13</v>
      </c>
      <c r="Z1705" s="1">
        <f t="shared" si="636"/>
        <v>14</v>
      </c>
      <c r="AA1705" s="1">
        <f t="shared" si="637"/>
        <v>16</v>
      </c>
      <c r="AB1705" s="1">
        <f t="shared" si="638"/>
        <v>18</v>
      </c>
      <c r="AC1705" s="1">
        <f t="shared" si="639"/>
        <v>19</v>
      </c>
      <c r="AD1705" s="1">
        <f t="shared" si="640"/>
        <v>20</v>
      </c>
      <c r="AE1705" s="1">
        <f t="shared" si="641"/>
        <v>22</v>
      </c>
      <c r="AF1705" s="2">
        <f t="shared" si="647"/>
        <v>0</v>
      </c>
      <c r="AG1705" s="3">
        <f t="shared" si="647"/>
        <v>2</v>
      </c>
      <c r="AH1705" s="3">
        <f t="shared" si="647"/>
        <v>0</v>
      </c>
      <c r="AI1705" s="3">
        <f t="shared" si="647"/>
        <v>4</v>
      </c>
      <c r="AJ1705" s="3">
        <f t="shared" si="647"/>
        <v>0</v>
      </c>
      <c r="AK1705" s="3">
        <f t="shared" si="647"/>
        <v>6</v>
      </c>
      <c r="AL1705" s="3">
        <f t="shared" si="647"/>
        <v>7</v>
      </c>
      <c r="AM1705" s="3">
        <f t="shared" si="647"/>
        <v>0</v>
      </c>
      <c r="AN1705" s="3">
        <f t="shared" si="647"/>
        <v>9</v>
      </c>
      <c r="AO1705" s="3">
        <f t="shared" si="647"/>
        <v>10</v>
      </c>
      <c r="AP1705" s="3">
        <f t="shared" si="647"/>
        <v>11</v>
      </c>
      <c r="AQ1705" s="3">
        <f t="shared" si="647"/>
        <v>12</v>
      </c>
      <c r="AR1705" s="3">
        <f t="shared" si="647"/>
        <v>13</v>
      </c>
      <c r="AS1705" s="3">
        <f t="shared" si="647"/>
        <v>14</v>
      </c>
      <c r="AT1705" s="3">
        <f t="shared" si="647"/>
        <v>0</v>
      </c>
      <c r="AU1705" s="3">
        <f t="shared" si="644"/>
        <v>16</v>
      </c>
      <c r="AV1705" s="3">
        <f t="shared" si="646"/>
        <v>0</v>
      </c>
      <c r="AW1705" s="3">
        <f t="shared" si="646"/>
        <v>18</v>
      </c>
      <c r="AX1705" s="3">
        <f t="shared" si="646"/>
        <v>19</v>
      </c>
      <c r="AY1705" s="3">
        <f t="shared" si="646"/>
        <v>20</v>
      </c>
      <c r="AZ1705" s="3">
        <f t="shared" si="646"/>
        <v>0</v>
      </c>
      <c r="BA1705" s="3">
        <f t="shared" si="646"/>
        <v>22</v>
      </c>
      <c r="BB1705" s="3">
        <f t="shared" si="646"/>
        <v>0</v>
      </c>
      <c r="BC1705" s="3">
        <f t="shared" si="646"/>
        <v>0</v>
      </c>
      <c r="BD1705" s="3">
        <f t="shared" si="646"/>
        <v>0</v>
      </c>
    </row>
    <row r="1706" spans="1:56" x14ac:dyDescent="0.2">
      <c r="A1706" s="1">
        <f t="shared" si="643"/>
        <v>1705</v>
      </c>
      <c r="B1706" s="1">
        <v>24</v>
      </c>
      <c r="C1706" s="1">
        <v>20</v>
      </c>
      <c r="D1706" s="1">
        <v>18</v>
      </c>
      <c r="E1706" s="1">
        <v>14</v>
      </c>
      <c r="F1706" s="1">
        <v>19</v>
      </c>
      <c r="G1706" s="1">
        <v>3</v>
      </c>
      <c r="H1706" s="1">
        <v>21</v>
      </c>
      <c r="I1706" s="1">
        <v>4</v>
      </c>
      <c r="J1706" s="1">
        <v>2</v>
      </c>
      <c r="K1706" s="1">
        <v>12</v>
      </c>
      <c r="L1706" s="1">
        <v>9</v>
      </c>
      <c r="M1706" s="1">
        <v>23</v>
      </c>
      <c r="N1706" s="1">
        <v>5</v>
      </c>
      <c r="O1706" s="1">
        <v>16</v>
      </c>
      <c r="P1706" s="1">
        <v>17</v>
      </c>
      <c r="Q1706" s="2">
        <f t="shared" si="627"/>
        <v>2</v>
      </c>
      <c r="R1706" s="1">
        <f t="shared" si="628"/>
        <v>3</v>
      </c>
      <c r="S1706" s="1">
        <f t="shared" si="629"/>
        <v>4</v>
      </c>
      <c r="T1706" s="1">
        <f t="shared" si="630"/>
        <v>5</v>
      </c>
      <c r="U1706" s="1">
        <f t="shared" si="631"/>
        <v>9</v>
      </c>
      <c r="V1706" s="1">
        <f t="shared" si="632"/>
        <v>12</v>
      </c>
      <c r="W1706" s="1">
        <f t="shared" si="633"/>
        <v>14</v>
      </c>
      <c r="X1706" s="1">
        <f t="shared" si="634"/>
        <v>16</v>
      </c>
      <c r="Y1706" s="1">
        <f t="shared" si="635"/>
        <v>17</v>
      </c>
      <c r="Z1706" s="1">
        <f t="shared" si="636"/>
        <v>18</v>
      </c>
      <c r="AA1706" s="1">
        <f t="shared" si="637"/>
        <v>19</v>
      </c>
      <c r="AB1706" s="1">
        <f t="shared" si="638"/>
        <v>20</v>
      </c>
      <c r="AC1706" s="1">
        <f t="shared" si="639"/>
        <v>21</v>
      </c>
      <c r="AD1706" s="1">
        <f t="shared" si="640"/>
        <v>23</v>
      </c>
      <c r="AE1706" s="1">
        <f t="shared" si="641"/>
        <v>24</v>
      </c>
      <c r="AF1706" s="2">
        <f t="shared" si="647"/>
        <v>0</v>
      </c>
      <c r="AG1706" s="3">
        <f t="shared" si="647"/>
        <v>2</v>
      </c>
      <c r="AH1706" s="3">
        <f t="shared" si="647"/>
        <v>3</v>
      </c>
      <c r="AI1706" s="3">
        <f t="shared" si="647"/>
        <v>4</v>
      </c>
      <c r="AJ1706" s="3">
        <f t="shared" si="647"/>
        <v>5</v>
      </c>
      <c r="AK1706" s="3">
        <f t="shared" si="647"/>
        <v>0</v>
      </c>
      <c r="AL1706" s="3">
        <f t="shared" si="647"/>
        <v>0</v>
      </c>
      <c r="AM1706" s="3">
        <f t="shared" si="647"/>
        <v>0</v>
      </c>
      <c r="AN1706" s="3">
        <f t="shared" si="647"/>
        <v>9</v>
      </c>
      <c r="AO1706" s="3">
        <f t="shared" si="647"/>
        <v>0</v>
      </c>
      <c r="AP1706" s="3">
        <f t="shared" si="647"/>
        <v>0</v>
      </c>
      <c r="AQ1706" s="3">
        <f t="shared" si="647"/>
        <v>12</v>
      </c>
      <c r="AR1706" s="3">
        <f t="shared" si="647"/>
        <v>0</v>
      </c>
      <c r="AS1706" s="3">
        <f t="shared" si="647"/>
        <v>14</v>
      </c>
      <c r="AT1706" s="3">
        <f t="shared" si="647"/>
        <v>0</v>
      </c>
      <c r="AU1706" s="3">
        <f t="shared" si="644"/>
        <v>16</v>
      </c>
      <c r="AV1706" s="3">
        <f t="shared" si="646"/>
        <v>17</v>
      </c>
      <c r="AW1706" s="3">
        <f t="shared" si="646"/>
        <v>18</v>
      </c>
      <c r="AX1706" s="3">
        <f t="shared" si="646"/>
        <v>19</v>
      </c>
      <c r="AY1706" s="3">
        <f t="shared" si="646"/>
        <v>20</v>
      </c>
      <c r="AZ1706" s="3">
        <f t="shared" si="646"/>
        <v>21</v>
      </c>
      <c r="BA1706" s="3">
        <f t="shared" si="646"/>
        <v>0</v>
      </c>
      <c r="BB1706" s="3">
        <f t="shared" si="646"/>
        <v>23</v>
      </c>
      <c r="BC1706" s="3">
        <f t="shared" si="646"/>
        <v>24</v>
      </c>
      <c r="BD1706" s="3">
        <f t="shared" si="646"/>
        <v>0</v>
      </c>
    </row>
    <row r="1707" spans="1:56" x14ac:dyDescent="0.2">
      <c r="A1707" s="1">
        <f t="shared" si="643"/>
        <v>1706</v>
      </c>
      <c r="B1707" s="1">
        <v>9</v>
      </c>
      <c r="C1707" s="1">
        <v>2</v>
      </c>
      <c r="D1707" s="1">
        <v>4</v>
      </c>
      <c r="E1707" s="1">
        <v>3</v>
      </c>
      <c r="F1707" s="1">
        <v>7</v>
      </c>
      <c r="G1707" s="1">
        <v>12</v>
      </c>
      <c r="H1707" s="1">
        <v>15</v>
      </c>
      <c r="I1707" s="1">
        <v>13</v>
      </c>
      <c r="J1707" s="1">
        <v>5</v>
      </c>
      <c r="K1707" s="1">
        <v>17</v>
      </c>
      <c r="L1707" s="1">
        <v>21</v>
      </c>
      <c r="M1707" s="1">
        <v>18</v>
      </c>
      <c r="N1707" s="1">
        <v>8</v>
      </c>
      <c r="O1707" s="1">
        <v>20</v>
      </c>
      <c r="P1707" s="1">
        <v>14</v>
      </c>
      <c r="Q1707" s="2">
        <f t="shared" si="627"/>
        <v>2</v>
      </c>
      <c r="R1707" s="1">
        <f t="shared" si="628"/>
        <v>3</v>
      </c>
      <c r="S1707" s="1">
        <f t="shared" si="629"/>
        <v>4</v>
      </c>
      <c r="T1707" s="1">
        <f t="shared" si="630"/>
        <v>5</v>
      </c>
      <c r="U1707" s="1">
        <f t="shared" si="631"/>
        <v>7</v>
      </c>
      <c r="V1707" s="1">
        <f t="shared" si="632"/>
        <v>8</v>
      </c>
      <c r="W1707" s="1">
        <f t="shared" si="633"/>
        <v>9</v>
      </c>
      <c r="X1707" s="1">
        <f t="shared" si="634"/>
        <v>12</v>
      </c>
      <c r="Y1707" s="1">
        <f t="shared" si="635"/>
        <v>13</v>
      </c>
      <c r="Z1707" s="1">
        <f t="shared" si="636"/>
        <v>14</v>
      </c>
      <c r="AA1707" s="1">
        <f t="shared" si="637"/>
        <v>15</v>
      </c>
      <c r="AB1707" s="1">
        <f t="shared" si="638"/>
        <v>17</v>
      </c>
      <c r="AC1707" s="1">
        <f t="shared" si="639"/>
        <v>18</v>
      </c>
      <c r="AD1707" s="1">
        <f t="shared" si="640"/>
        <v>20</v>
      </c>
      <c r="AE1707" s="1">
        <f t="shared" si="641"/>
        <v>21</v>
      </c>
      <c r="AF1707" s="2">
        <f t="shared" si="647"/>
        <v>0</v>
      </c>
      <c r="AG1707" s="3">
        <f t="shared" si="647"/>
        <v>2</v>
      </c>
      <c r="AH1707" s="3">
        <f t="shared" si="647"/>
        <v>3</v>
      </c>
      <c r="AI1707" s="3">
        <f t="shared" si="647"/>
        <v>4</v>
      </c>
      <c r="AJ1707" s="3">
        <f t="shared" si="647"/>
        <v>5</v>
      </c>
      <c r="AK1707" s="3">
        <f t="shared" si="647"/>
        <v>0</v>
      </c>
      <c r="AL1707" s="3">
        <f t="shared" si="647"/>
        <v>7</v>
      </c>
      <c r="AM1707" s="3">
        <f t="shared" si="647"/>
        <v>8</v>
      </c>
      <c r="AN1707" s="3">
        <f t="shared" si="647"/>
        <v>9</v>
      </c>
      <c r="AO1707" s="3">
        <f t="shared" si="647"/>
        <v>0</v>
      </c>
      <c r="AP1707" s="3">
        <f t="shared" si="647"/>
        <v>0</v>
      </c>
      <c r="AQ1707" s="3">
        <f t="shared" si="647"/>
        <v>12</v>
      </c>
      <c r="AR1707" s="3">
        <f t="shared" si="647"/>
        <v>13</v>
      </c>
      <c r="AS1707" s="3">
        <f t="shared" si="647"/>
        <v>14</v>
      </c>
      <c r="AT1707" s="3">
        <f t="shared" si="647"/>
        <v>15</v>
      </c>
      <c r="AU1707" s="3">
        <f t="shared" si="644"/>
        <v>0</v>
      </c>
      <c r="AV1707" s="3">
        <f t="shared" si="646"/>
        <v>17</v>
      </c>
      <c r="AW1707" s="3">
        <f t="shared" si="646"/>
        <v>18</v>
      </c>
      <c r="AX1707" s="3">
        <f t="shared" si="646"/>
        <v>0</v>
      </c>
      <c r="AY1707" s="3">
        <f t="shared" si="646"/>
        <v>20</v>
      </c>
      <c r="AZ1707" s="3">
        <f t="shared" si="646"/>
        <v>21</v>
      </c>
      <c r="BA1707" s="3">
        <f t="shared" si="646"/>
        <v>0</v>
      </c>
      <c r="BB1707" s="3">
        <f t="shared" si="646"/>
        <v>0</v>
      </c>
      <c r="BC1707" s="3">
        <f t="shared" si="646"/>
        <v>0</v>
      </c>
      <c r="BD1707" s="3">
        <f t="shared" si="646"/>
        <v>0</v>
      </c>
    </row>
    <row r="1708" spans="1:56" x14ac:dyDescent="0.2">
      <c r="A1708" s="1">
        <f t="shared" si="643"/>
        <v>1707</v>
      </c>
      <c r="B1708" s="1">
        <v>12</v>
      </c>
      <c r="C1708" s="1">
        <v>21</v>
      </c>
      <c r="D1708" s="1">
        <v>2</v>
      </c>
      <c r="E1708" s="1">
        <v>18</v>
      </c>
      <c r="F1708" s="1">
        <v>17</v>
      </c>
      <c r="G1708" s="1">
        <v>25</v>
      </c>
      <c r="H1708" s="1">
        <v>11</v>
      </c>
      <c r="I1708" s="1">
        <v>22</v>
      </c>
      <c r="J1708" s="1">
        <v>10</v>
      </c>
      <c r="K1708" s="1">
        <v>13</v>
      </c>
      <c r="L1708" s="1">
        <v>23</v>
      </c>
      <c r="M1708" s="1">
        <v>9</v>
      </c>
      <c r="N1708" s="1">
        <v>5</v>
      </c>
      <c r="O1708" s="1">
        <v>16</v>
      </c>
      <c r="P1708" s="1">
        <v>19</v>
      </c>
      <c r="Q1708" s="2">
        <f t="shared" si="627"/>
        <v>2</v>
      </c>
      <c r="R1708" s="1">
        <f t="shared" si="628"/>
        <v>5</v>
      </c>
      <c r="S1708" s="1">
        <f t="shared" si="629"/>
        <v>9</v>
      </c>
      <c r="T1708" s="1">
        <f t="shared" si="630"/>
        <v>10</v>
      </c>
      <c r="U1708" s="1">
        <f t="shared" si="631"/>
        <v>11</v>
      </c>
      <c r="V1708" s="1">
        <f t="shared" si="632"/>
        <v>12</v>
      </c>
      <c r="W1708" s="1">
        <f t="shared" si="633"/>
        <v>13</v>
      </c>
      <c r="X1708" s="1">
        <f t="shared" si="634"/>
        <v>16</v>
      </c>
      <c r="Y1708" s="1">
        <f t="shared" si="635"/>
        <v>17</v>
      </c>
      <c r="Z1708" s="1">
        <f t="shared" si="636"/>
        <v>18</v>
      </c>
      <c r="AA1708" s="1">
        <f t="shared" si="637"/>
        <v>19</v>
      </c>
      <c r="AB1708" s="1">
        <f t="shared" si="638"/>
        <v>21</v>
      </c>
      <c r="AC1708" s="1">
        <f t="shared" si="639"/>
        <v>22</v>
      </c>
      <c r="AD1708" s="1">
        <f t="shared" si="640"/>
        <v>23</v>
      </c>
      <c r="AE1708" s="1">
        <f t="shared" si="641"/>
        <v>25</v>
      </c>
      <c r="AF1708" s="2">
        <f t="shared" si="647"/>
        <v>0</v>
      </c>
      <c r="AG1708" s="3">
        <f t="shared" si="647"/>
        <v>2</v>
      </c>
      <c r="AH1708" s="3">
        <f t="shared" si="647"/>
        <v>0</v>
      </c>
      <c r="AI1708" s="3">
        <f t="shared" si="647"/>
        <v>0</v>
      </c>
      <c r="AJ1708" s="3">
        <f t="shared" si="647"/>
        <v>5</v>
      </c>
      <c r="AK1708" s="3">
        <f t="shared" si="647"/>
        <v>0</v>
      </c>
      <c r="AL1708" s="3">
        <f t="shared" si="647"/>
        <v>0</v>
      </c>
      <c r="AM1708" s="3">
        <f t="shared" si="647"/>
        <v>0</v>
      </c>
      <c r="AN1708" s="3">
        <f t="shared" si="647"/>
        <v>9</v>
      </c>
      <c r="AO1708" s="3">
        <f t="shared" si="647"/>
        <v>10</v>
      </c>
      <c r="AP1708" s="3">
        <f t="shared" si="647"/>
        <v>11</v>
      </c>
      <c r="AQ1708" s="3">
        <f t="shared" si="647"/>
        <v>12</v>
      </c>
      <c r="AR1708" s="3">
        <f t="shared" si="647"/>
        <v>13</v>
      </c>
      <c r="AS1708" s="3">
        <f t="shared" si="647"/>
        <v>0</v>
      </c>
      <c r="AT1708" s="3">
        <f t="shared" si="647"/>
        <v>0</v>
      </c>
      <c r="AU1708" s="3">
        <f t="shared" si="644"/>
        <v>16</v>
      </c>
      <c r="AV1708" s="3">
        <f t="shared" si="646"/>
        <v>17</v>
      </c>
      <c r="AW1708" s="3">
        <f t="shared" si="646"/>
        <v>18</v>
      </c>
      <c r="AX1708" s="3">
        <f t="shared" si="646"/>
        <v>19</v>
      </c>
      <c r="AY1708" s="3">
        <f t="shared" si="646"/>
        <v>0</v>
      </c>
      <c r="AZ1708" s="3">
        <f t="shared" si="646"/>
        <v>21</v>
      </c>
      <c r="BA1708" s="3">
        <f t="shared" si="646"/>
        <v>22</v>
      </c>
      <c r="BB1708" s="3">
        <f t="shared" si="646"/>
        <v>23</v>
      </c>
      <c r="BC1708" s="3">
        <f t="shared" si="646"/>
        <v>0</v>
      </c>
      <c r="BD1708" s="3">
        <f t="shared" si="646"/>
        <v>25</v>
      </c>
    </row>
    <row r="1709" spans="1:56" x14ac:dyDescent="0.2">
      <c r="A1709" s="1">
        <f t="shared" si="643"/>
        <v>1708</v>
      </c>
      <c r="B1709" s="1">
        <v>14</v>
      </c>
      <c r="C1709" s="1">
        <v>13</v>
      </c>
      <c r="D1709" s="1">
        <v>9</v>
      </c>
      <c r="E1709" s="1">
        <v>2</v>
      </c>
      <c r="F1709" s="1">
        <v>1</v>
      </c>
      <c r="G1709" s="1">
        <v>17</v>
      </c>
      <c r="H1709" s="1">
        <v>3</v>
      </c>
      <c r="I1709" s="1">
        <v>10</v>
      </c>
      <c r="J1709" s="1">
        <v>8</v>
      </c>
      <c r="K1709" s="1">
        <v>12</v>
      </c>
      <c r="L1709" s="1">
        <v>18</v>
      </c>
      <c r="M1709" s="1">
        <v>7</v>
      </c>
      <c r="N1709" s="1">
        <v>4</v>
      </c>
      <c r="O1709" s="1">
        <v>6</v>
      </c>
      <c r="P1709" s="1">
        <v>22</v>
      </c>
      <c r="Q1709" s="2">
        <f t="shared" si="627"/>
        <v>1</v>
      </c>
      <c r="R1709" s="1">
        <f t="shared" si="628"/>
        <v>2</v>
      </c>
      <c r="S1709" s="1">
        <f t="shared" si="629"/>
        <v>3</v>
      </c>
      <c r="T1709" s="1">
        <f t="shared" si="630"/>
        <v>4</v>
      </c>
      <c r="U1709" s="1">
        <f t="shared" si="631"/>
        <v>6</v>
      </c>
      <c r="V1709" s="1">
        <f t="shared" si="632"/>
        <v>7</v>
      </c>
      <c r="W1709" s="1">
        <f t="shared" si="633"/>
        <v>8</v>
      </c>
      <c r="X1709" s="1">
        <f t="shared" si="634"/>
        <v>9</v>
      </c>
      <c r="Y1709" s="1">
        <f t="shared" si="635"/>
        <v>10</v>
      </c>
      <c r="Z1709" s="1">
        <f t="shared" si="636"/>
        <v>12</v>
      </c>
      <c r="AA1709" s="1">
        <f t="shared" si="637"/>
        <v>13</v>
      </c>
      <c r="AB1709" s="1">
        <f t="shared" si="638"/>
        <v>14</v>
      </c>
      <c r="AC1709" s="1">
        <f t="shared" si="639"/>
        <v>17</v>
      </c>
      <c r="AD1709" s="1">
        <f t="shared" si="640"/>
        <v>18</v>
      </c>
      <c r="AE1709" s="1">
        <f t="shared" si="641"/>
        <v>22</v>
      </c>
      <c r="AF1709" s="2">
        <f t="shared" si="647"/>
        <v>1</v>
      </c>
      <c r="AG1709" s="3">
        <f t="shared" si="647"/>
        <v>2</v>
      </c>
      <c r="AH1709" s="3">
        <f t="shared" si="647"/>
        <v>3</v>
      </c>
      <c r="AI1709" s="3">
        <f t="shared" si="647"/>
        <v>4</v>
      </c>
      <c r="AJ1709" s="3">
        <f t="shared" si="647"/>
        <v>0</v>
      </c>
      <c r="AK1709" s="3">
        <f t="shared" si="647"/>
        <v>6</v>
      </c>
      <c r="AL1709" s="3">
        <f t="shared" si="647"/>
        <v>7</v>
      </c>
      <c r="AM1709" s="3">
        <f t="shared" si="647"/>
        <v>8</v>
      </c>
      <c r="AN1709" s="3">
        <f t="shared" si="647"/>
        <v>9</v>
      </c>
      <c r="AO1709" s="3">
        <f t="shared" si="647"/>
        <v>10</v>
      </c>
      <c r="AP1709" s="3">
        <f t="shared" si="647"/>
        <v>0</v>
      </c>
      <c r="AQ1709" s="3">
        <f t="shared" si="647"/>
        <v>12</v>
      </c>
      <c r="AR1709" s="3">
        <f t="shared" si="647"/>
        <v>13</v>
      </c>
      <c r="AS1709" s="3">
        <f t="shared" si="647"/>
        <v>14</v>
      </c>
      <c r="AT1709" s="3">
        <f t="shared" si="647"/>
        <v>0</v>
      </c>
      <c r="AU1709" s="3">
        <f t="shared" si="644"/>
        <v>0</v>
      </c>
      <c r="AV1709" s="3">
        <f t="shared" si="646"/>
        <v>17</v>
      </c>
      <c r="AW1709" s="3">
        <f t="shared" si="646"/>
        <v>18</v>
      </c>
      <c r="AX1709" s="3">
        <f t="shared" si="646"/>
        <v>0</v>
      </c>
      <c r="AY1709" s="3">
        <f t="shared" si="646"/>
        <v>0</v>
      </c>
      <c r="AZ1709" s="3">
        <f t="shared" si="646"/>
        <v>0</v>
      </c>
      <c r="BA1709" s="3">
        <f t="shared" si="646"/>
        <v>22</v>
      </c>
      <c r="BB1709" s="3">
        <f t="shared" si="646"/>
        <v>0</v>
      </c>
      <c r="BC1709" s="3">
        <f t="shared" si="646"/>
        <v>0</v>
      </c>
      <c r="BD1709" s="3">
        <f t="shared" si="646"/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08"/>
  <sheetViews>
    <sheetView tabSelected="1" topLeftCell="A1698" workbookViewId="0">
      <selection activeCell="S1708" sqref="S1708"/>
    </sheetView>
  </sheetViews>
  <sheetFormatPr defaultRowHeight="15" x14ac:dyDescent="0.25"/>
  <cols>
    <col min="1" max="9" width="2" bestFit="1" customWidth="1"/>
    <col min="10" max="25" width="3" bestFit="1" customWidth="1"/>
  </cols>
  <sheetData>
    <row r="1" spans="1:25" x14ac:dyDescent="0.25">
      <c r="A1">
        <f>IF(ordenado!AF2=0,0,ordenado!AF2)</f>
        <v>0</v>
      </c>
      <c r="B1">
        <f>IF(ordenado!AG2=0,0,ordenado!AG2)</f>
        <v>2</v>
      </c>
      <c r="C1">
        <f>IF(ordenado!AH2=0,0,ordenado!AH2)</f>
        <v>3</v>
      </c>
      <c r="D1">
        <f>IF(ordenado!AI2=0,0,ordenado!AI2)</f>
        <v>0</v>
      </c>
      <c r="E1">
        <f>IF(ordenado!AJ2=0,0,ordenado!AJ2)</f>
        <v>5</v>
      </c>
      <c r="F1">
        <f>IF(ordenado!AK2=0,0,ordenado!AK2)</f>
        <v>6</v>
      </c>
      <c r="G1">
        <f>IF(ordenado!AL2=0,0,ordenado!AL2)</f>
        <v>0</v>
      </c>
      <c r="H1">
        <f>IF(ordenado!AM2=0,0,ordenado!AM2)</f>
        <v>0</v>
      </c>
      <c r="I1">
        <f>IF(ordenado!AN2=0,0,ordenado!AN2)</f>
        <v>9</v>
      </c>
      <c r="J1">
        <f>IF(ordenado!AO2=0,0,ordenado!AO2)</f>
        <v>10</v>
      </c>
      <c r="K1">
        <f>IF(ordenado!AP2=0,0,ordenado!AP2)</f>
        <v>11</v>
      </c>
      <c r="L1">
        <f>IF(ordenado!AQ2=0,0,ordenado!AQ2)</f>
        <v>0</v>
      </c>
      <c r="M1">
        <f>IF(ordenado!AR2=0,0,ordenado!AR2)</f>
        <v>13</v>
      </c>
      <c r="N1">
        <f>IF(ordenado!AS2=0,0,ordenado!AS2)</f>
        <v>14</v>
      </c>
      <c r="O1">
        <f>IF(ordenado!AT2=0,0,ordenado!AT2)</f>
        <v>0</v>
      </c>
      <c r="P1">
        <f>IF(ordenado!AU2=0,0,ordenado!AU2)</f>
        <v>16</v>
      </c>
      <c r="Q1">
        <f>IF(ordenado!AV2=0,0,ordenado!AV2)</f>
        <v>0</v>
      </c>
      <c r="R1">
        <f>IF(ordenado!AW2=0,0,ordenado!AW2)</f>
        <v>18</v>
      </c>
      <c r="S1">
        <f>IF(ordenado!AX2=0,0,ordenado!AX2)</f>
        <v>0</v>
      </c>
      <c r="T1">
        <f>IF(ordenado!AY2=0,0,ordenado!AY2)</f>
        <v>20</v>
      </c>
      <c r="U1">
        <f>IF(ordenado!AZ2=0,0,ordenado!AZ2)</f>
        <v>0</v>
      </c>
      <c r="V1">
        <f>IF(ordenado!BA2=0,0,ordenado!BA2)</f>
        <v>0</v>
      </c>
      <c r="W1">
        <f>IF(ordenado!BB2=0,0,ordenado!BB2)</f>
        <v>23</v>
      </c>
      <c r="X1">
        <f>IF(ordenado!BC2=0,0,ordenado!BC2)</f>
        <v>24</v>
      </c>
      <c r="Y1">
        <f>IF(ordenado!BD2=0,0,ordenado!BD2)</f>
        <v>25</v>
      </c>
    </row>
    <row r="2" spans="1:25" x14ac:dyDescent="0.25">
      <c r="A2">
        <f>IF(ordenado!AF3=0,0,ordenado!AF3)</f>
        <v>1</v>
      </c>
      <c r="B2">
        <f>IF(ordenado!AG3=0,0,ordenado!AG3)</f>
        <v>0</v>
      </c>
      <c r="C2">
        <f>IF(ordenado!AH3=0,0,ordenado!AH3)</f>
        <v>0</v>
      </c>
      <c r="D2">
        <f>IF(ordenado!AI3=0,0,ordenado!AI3)</f>
        <v>4</v>
      </c>
      <c r="E2">
        <f>IF(ordenado!AJ3=0,0,ordenado!AJ3)</f>
        <v>5</v>
      </c>
      <c r="F2">
        <f>IF(ordenado!AK3=0,0,ordenado!AK3)</f>
        <v>6</v>
      </c>
      <c r="G2">
        <f>IF(ordenado!AL3=0,0,ordenado!AL3)</f>
        <v>7</v>
      </c>
      <c r="H2">
        <f>IF(ordenado!AM3=0,0,ordenado!AM3)</f>
        <v>0</v>
      </c>
      <c r="I2">
        <f>IF(ordenado!AN3=0,0,ordenado!AN3)</f>
        <v>9</v>
      </c>
      <c r="J2">
        <f>IF(ordenado!AO3=0,0,ordenado!AO3)</f>
        <v>0</v>
      </c>
      <c r="K2">
        <f>IF(ordenado!AP3=0,0,ordenado!AP3)</f>
        <v>11</v>
      </c>
      <c r="L2">
        <f>IF(ordenado!AQ3=0,0,ordenado!AQ3)</f>
        <v>12</v>
      </c>
      <c r="M2">
        <f>IF(ordenado!AR3=0,0,ordenado!AR3)</f>
        <v>13</v>
      </c>
      <c r="N2">
        <f>IF(ordenado!AS3=0,0,ordenado!AS3)</f>
        <v>0</v>
      </c>
      <c r="O2">
        <f>IF(ordenado!AT3=0,0,ordenado!AT3)</f>
        <v>15</v>
      </c>
      <c r="P2">
        <f>IF(ordenado!AU3=0,0,ordenado!AU3)</f>
        <v>16</v>
      </c>
      <c r="Q2">
        <f>IF(ordenado!AV3=0,0,ordenado!AV3)</f>
        <v>0</v>
      </c>
      <c r="R2">
        <f>IF(ordenado!AW3=0,0,ordenado!AW3)</f>
        <v>0</v>
      </c>
      <c r="S2">
        <f>IF(ordenado!AX3=0,0,ordenado!AX3)</f>
        <v>19</v>
      </c>
      <c r="T2">
        <f>IF(ordenado!AY3=0,0,ordenado!AY3)</f>
        <v>20</v>
      </c>
      <c r="U2">
        <f>IF(ordenado!AZ3=0,0,ordenado!AZ3)</f>
        <v>0</v>
      </c>
      <c r="V2">
        <f>IF(ordenado!BA3=0,0,ordenado!BA3)</f>
        <v>0</v>
      </c>
      <c r="W2">
        <f>IF(ordenado!BB3=0,0,ordenado!BB3)</f>
        <v>23</v>
      </c>
      <c r="X2">
        <f>IF(ordenado!BC3=0,0,ordenado!BC3)</f>
        <v>24</v>
      </c>
      <c r="Y2">
        <f>IF(ordenado!BD3=0,0,ordenado!BD3)</f>
        <v>0</v>
      </c>
    </row>
    <row r="3" spans="1:25" x14ac:dyDescent="0.25">
      <c r="A3">
        <f>IF(ordenado!AF4=0,0,ordenado!AF4)</f>
        <v>1</v>
      </c>
      <c r="B3">
        <f>IF(ordenado!AG4=0,0,ordenado!AG4)</f>
        <v>0</v>
      </c>
      <c r="C3">
        <f>IF(ordenado!AH4=0,0,ordenado!AH4)</f>
        <v>0</v>
      </c>
      <c r="D3">
        <f>IF(ordenado!AI4=0,0,ordenado!AI4)</f>
        <v>4</v>
      </c>
      <c r="E3">
        <f>IF(ordenado!AJ4=0,0,ordenado!AJ4)</f>
        <v>0</v>
      </c>
      <c r="F3">
        <f>IF(ordenado!AK4=0,0,ordenado!AK4)</f>
        <v>6</v>
      </c>
      <c r="G3">
        <f>IF(ordenado!AL4=0,0,ordenado!AL4)</f>
        <v>7</v>
      </c>
      <c r="H3">
        <f>IF(ordenado!AM4=0,0,ordenado!AM4)</f>
        <v>8</v>
      </c>
      <c r="I3">
        <f>IF(ordenado!AN4=0,0,ordenado!AN4)</f>
        <v>9</v>
      </c>
      <c r="J3">
        <f>IF(ordenado!AO4=0,0,ordenado!AO4)</f>
        <v>10</v>
      </c>
      <c r="K3">
        <f>IF(ordenado!AP4=0,0,ordenado!AP4)</f>
        <v>11</v>
      </c>
      <c r="L3">
        <f>IF(ordenado!AQ4=0,0,ordenado!AQ4)</f>
        <v>12</v>
      </c>
      <c r="M3">
        <f>IF(ordenado!AR4=0,0,ordenado!AR4)</f>
        <v>0</v>
      </c>
      <c r="N3">
        <f>IF(ordenado!AS4=0,0,ordenado!AS4)</f>
        <v>14</v>
      </c>
      <c r="O3">
        <f>IF(ordenado!AT4=0,0,ordenado!AT4)</f>
        <v>0</v>
      </c>
      <c r="P3">
        <f>IF(ordenado!AU4=0,0,ordenado!AU4)</f>
        <v>16</v>
      </c>
      <c r="Q3">
        <f>IF(ordenado!AV4=0,0,ordenado!AV4)</f>
        <v>17</v>
      </c>
      <c r="R3">
        <f>IF(ordenado!AW4=0,0,ordenado!AW4)</f>
        <v>0</v>
      </c>
      <c r="S3">
        <f>IF(ordenado!AX4=0,0,ordenado!AX4)</f>
        <v>0</v>
      </c>
      <c r="T3">
        <f>IF(ordenado!AY4=0,0,ordenado!AY4)</f>
        <v>20</v>
      </c>
      <c r="U3">
        <f>IF(ordenado!AZ4=0,0,ordenado!AZ4)</f>
        <v>0</v>
      </c>
      <c r="V3">
        <f>IF(ordenado!BA4=0,0,ordenado!BA4)</f>
        <v>0</v>
      </c>
      <c r="W3">
        <f>IF(ordenado!BB4=0,0,ordenado!BB4)</f>
        <v>23</v>
      </c>
      <c r="X3">
        <f>IF(ordenado!BC4=0,0,ordenado!BC4)</f>
        <v>24</v>
      </c>
      <c r="Y3">
        <f>IF(ordenado!BD4=0,0,ordenado!BD4)</f>
        <v>0</v>
      </c>
    </row>
    <row r="4" spans="1:25" x14ac:dyDescent="0.25">
      <c r="A4">
        <f>IF(ordenado!AF5=0,0,ordenado!AF5)</f>
        <v>1</v>
      </c>
      <c r="B4">
        <f>IF(ordenado!AG5=0,0,ordenado!AG5)</f>
        <v>2</v>
      </c>
      <c r="C4">
        <f>IF(ordenado!AH5=0,0,ordenado!AH5)</f>
        <v>0</v>
      </c>
      <c r="D4">
        <f>IF(ordenado!AI5=0,0,ordenado!AI5)</f>
        <v>4</v>
      </c>
      <c r="E4">
        <f>IF(ordenado!AJ5=0,0,ordenado!AJ5)</f>
        <v>5</v>
      </c>
      <c r="F4">
        <f>IF(ordenado!AK5=0,0,ordenado!AK5)</f>
        <v>0</v>
      </c>
      <c r="G4">
        <f>IF(ordenado!AL5=0,0,ordenado!AL5)</f>
        <v>0</v>
      </c>
      <c r="H4">
        <f>IF(ordenado!AM5=0,0,ordenado!AM5)</f>
        <v>8</v>
      </c>
      <c r="I4">
        <f>IF(ordenado!AN5=0,0,ordenado!AN5)</f>
        <v>0</v>
      </c>
      <c r="J4">
        <f>IF(ordenado!AO5=0,0,ordenado!AO5)</f>
        <v>10</v>
      </c>
      <c r="K4">
        <f>IF(ordenado!AP5=0,0,ordenado!AP5)</f>
        <v>0</v>
      </c>
      <c r="L4">
        <f>IF(ordenado!AQ5=0,0,ordenado!AQ5)</f>
        <v>12</v>
      </c>
      <c r="M4">
        <f>IF(ordenado!AR5=0,0,ordenado!AR5)</f>
        <v>13</v>
      </c>
      <c r="N4">
        <f>IF(ordenado!AS5=0,0,ordenado!AS5)</f>
        <v>0</v>
      </c>
      <c r="O4">
        <f>IF(ordenado!AT5=0,0,ordenado!AT5)</f>
        <v>0</v>
      </c>
      <c r="P4">
        <f>IF(ordenado!AU5=0,0,ordenado!AU5)</f>
        <v>16</v>
      </c>
      <c r="Q4">
        <f>IF(ordenado!AV5=0,0,ordenado!AV5)</f>
        <v>17</v>
      </c>
      <c r="R4">
        <f>IF(ordenado!AW5=0,0,ordenado!AW5)</f>
        <v>18</v>
      </c>
      <c r="S4">
        <f>IF(ordenado!AX5=0,0,ordenado!AX5)</f>
        <v>19</v>
      </c>
      <c r="T4">
        <f>IF(ordenado!AY5=0,0,ordenado!AY5)</f>
        <v>0</v>
      </c>
      <c r="U4">
        <f>IF(ordenado!AZ5=0,0,ordenado!AZ5)</f>
        <v>0</v>
      </c>
      <c r="V4">
        <f>IF(ordenado!BA5=0,0,ordenado!BA5)</f>
        <v>0</v>
      </c>
      <c r="W4">
        <f>IF(ordenado!BB5=0,0,ordenado!BB5)</f>
        <v>23</v>
      </c>
      <c r="X4">
        <f>IF(ordenado!BC5=0,0,ordenado!BC5)</f>
        <v>24</v>
      </c>
      <c r="Y4">
        <f>IF(ordenado!BD5=0,0,ordenado!BD5)</f>
        <v>25</v>
      </c>
    </row>
    <row r="5" spans="1:25" x14ac:dyDescent="0.25">
      <c r="A5">
        <f>IF(ordenado!AF6=0,0,ordenado!AF6)</f>
        <v>1</v>
      </c>
      <c r="B5">
        <f>IF(ordenado!AG6=0,0,ordenado!AG6)</f>
        <v>2</v>
      </c>
      <c r="C5">
        <f>IF(ordenado!AH6=0,0,ordenado!AH6)</f>
        <v>0</v>
      </c>
      <c r="D5">
        <f>IF(ordenado!AI6=0,0,ordenado!AI6)</f>
        <v>4</v>
      </c>
      <c r="E5">
        <f>IF(ordenado!AJ6=0,0,ordenado!AJ6)</f>
        <v>0</v>
      </c>
      <c r="F5">
        <f>IF(ordenado!AK6=0,0,ordenado!AK6)</f>
        <v>0</v>
      </c>
      <c r="G5">
        <f>IF(ordenado!AL6=0,0,ordenado!AL6)</f>
        <v>0</v>
      </c>
      <c r="H5">
        <f>IF(ordenado!AM6=0,0,ordenado!AM6)</f>
        <v>8</v>
      </c>
      <c r="I5">
        <f>IF(ordenado!AN6=0,0,ordenado!AN6)</f>
        <v>9</v>
      </c>
      <c r="J5">
        <f>IF(ordenado!AO6=0,0,ordenado!AO6)</f>
        <v>0</v>
      </c>
      <c r="K5">
        <f>IF(ordenado!AP6=0,0,ordenado!AP6)</f>
        <v>11</v>
      </c>
      <c r="L5">
        <f>IF(ordenado!AQ6=0,0,ordenado!AQ6)</f>
        <v>12</v>
      </c>
      <c r="M5">
        <f>IF(ordenado!AR6=0,0,ordenado!AR6)</f>
        <v>13</v>
      </c>
      <c r="N5">
        <f>IF(ordenado!AS6=0,0,ordenado!AS6)</f>
        <v>0</v>
      </c>
      <c r="O5">
        <f>IF(ordenado!AT6=0,0,ordenado!AT6)</f>
        <v>15</v>
      </c>
      <c r="P5">
        <f>IF(ordenado!AU6=0,0,ordenado!AU6)</f>
        <v>16</v>
      </c>
      <c r="Q5">
        <f>IF(ordenado!AV6=0,0,ordenado!AV6)</f>
        <v>0</v>
      </c>
      <c r="R5">
        <f>IF(ordenado!AW6=0,0,ordenado!AW6)</f>
        <v>0</v>
      </c>
      <c r="S5">
        <f>IF(ordenado!AX6=0,0,ordenado!AX6)</f>
        <v>19</v>
      </c>
      <c r="T5">
        <f>IF(ordenado!AY6=0,0,ordenado!AY6)</f>
        <v>20</v>
      </c>
      <c r="U5">
        <f>IF(ordenado!AZ6=0,0,ordenado!AZ6)</f>
        <v>0</v>
      </c>
      <c r="V5">
        <f>IF(ordenado!BA6=0,0,ordenado!BA6)</f>
        <v>0</v>
      </c>
      <c r="W5">
        <f>IF(ordenado!BB6=0,0,ordenado!BB6)</f>
        <v>23</v>
      </c>
      <c r="X5">
        <f>IF(ordenado!BC6=0,0,ordenado!BC6)</f>
        <v>24</v>
      </c>
      <c r="Y5">
        <f>IF(ordenado!BD6=0,0,ordenado!BD6)</f>
        <v>25</v>
      </c>
    </row>
    <row r="6" spans="1:25" x14ac:dyDescent="0.25">
      <c r="A6">
        <f>IF(ordenado!AF7=0,0,ordenado!AF7)</f>
        <v>1</v>
      </c>
      <c r="B6">
        <f>IF(ordenado!AG7=0,0,ordenado!AG7)</f>
        <v>2</v>
      </c>
      <c r="C6">
        <f>IF(ordenado!AH7=0,0,ordenado!AH7)</f>
        <v>0</v>
      </c>
      <c r="D6">
        <f>IF(ordenado!AI7=0,0,ordenado!AI7)</f>
        <v>4</v>
      </c>
      <c r="E6">
        <f>IF(ordenado!AJ7=0,0,ordenado!AJ7)</f>
        <v>5</v>
      </c>
      <c r="F6">
        <f>IF(ordenado!AK7=0,0,ordenado!AK7)</f>
        <v>6</v>
      </c>
      <c r="G6">
        <f>IF(ordenado!AL7=0,0,ordenado!AL7)</f>
        <v>7</v>
      </c>
      <c r="H6">
        <f>IF(ordenado!AM7=0,0,ordenado!AM7)</f>
        <v>0</v>
      </c>
      <c r="I6">
        <f>IF(ordenado!AN7=0,0,ordenado!AN7)</f>
        <v>0</v>
      </c>
      <c r="J6">
        <f>IF(ordenado!AO7=0,0,ordenado!AO7)</f>
        <v>10</v>
      </c>
      <c r="K6">
        <f>IF(ordenado!AP7=0,0,ordenado!AP7)</f>
        <v>0</v>
      </c>
      <c r="L6">
        <f>IF(ordenado!AQ7=0,0,ordenado!AQ7)</f>
        <v>12</v>
      </c>
      <c r="M6">
        <f>IF(ordenado!AR7=0,0,ordenado!AR7)</f>
        <v>0</v>
      </c>
      <c r="N6">
        <f>IF(ordenado!AS7=0,0,ordenado!AS7)</f>
        <v>0</v>
      </c>
      <c r="O6">
        <f>IF(ordenado!AT7=0,0,ordenado!AT7)</f>
        <v>15</v>
      </c>
      <c r="P6">
        <f>IF(ordenado!AU7=0,0,ordenado!AU7)</f>
        <v>16</v>
      </c>
      <c r="Q6">
        <f>IF(ordenado!AV7=0,0,ordenado!AV7)</f>
        <v>17</v>
      </c>
      <c r="R6">
        <f>IF(ordenado!AW7=0,0,ordenado!AW7)</f>
        <v>0</v>
      </c>
      <c r="S6">
        <f>IF(ordenado!AX7=0,0,ordenado!AX7)</f>
        <v>19</v>
      </c>
      <c r="T6">
        <f>IF(ordenado!AY7=0,0,ordenado!AY7)</f>
        <v>0</v>
      </c>
      <c r="U6">
        <f>IF(ordenado!AZ7=0,0,ordenado!AZ7)</f>
        <v>21</v>
      </c>
      <c r="V6">
        <f>IF(ordenado!BA7=0,0,ordenado!BA7)</f>
        <v>0</v>
      </c>
      <c r="W6">
        <f>IF(ordenado!BB7=0,0,ordenado!BB7)</f>
        <v>23</v>
      </c>
      <c r="X6">
        <f>IF(ordenado!BC7=0,0,ordenado!BC7)</f>
        <v>0</v>
      </c>
      <c r="Y6">
        <f>IF(ordenado!BD7=0,0,ordenado!BD7)</f>
        <v>25</v>
      </c>
    </row>
    <row r="7" spans="1:25" x14ac:dyDescent="0.25">
      <c r="A7">
        <f>IF(ordenado!AF8=0,0,ordenado!AF8)</f>
        <v>1</v>
      </c>
      <c r="B7">
        <f>IF(ordenado!AG8=0,0,ordenado!AG8)</f>
        <v>0</v>
      </c>
      <c r="C7">
        <f>IF(ordenado!AH8=0,0,ordenado!AH8)</f>
        <v>0</v>
      </c>
      <c r="D7">
        <f>IF(ordenado!AI8=0,0,ordenado!AI8)</f>
        <v>4</v>
      </c>
      <c r="E7">
        <f>IF(ordenado!AJ8=0,0,ordenado!AJ8)</f>
        <v>0</v>
      </c>
      <c r="F7">
        <f>IF(ordenado!AK8=0,0,ordenado!AK8)</f>
        <v>0</v>
      </c>
      <c r="G7">
        <f>IF(ordenado!AL8=0,0,ordenado!AL8)</f>
        <v>7</v>
      </c>
      <c r="H7">
        <f>IF(ordenado!AM8=0,0,ordenado!AM8)</f>
        <v>8</v>
      </c>
      <c r="I7">
        <f>IF(ordenado!AN8=0,0,ordenado!AN8)</f>
        <v>0</v>
      </c>
      <c r="J7">
        <f>IF(ordenado!AO8=0,0,ordenado!AO8)</f>
        <v>10</v>
      </c>
      <c r="K7">
        <f>IF(ordenado!AP8=0,0,ordenado!AP8)</f>
        <v>0</v>
      </c>
      <c r="L7">
        <f>IF(ordenado!AQ8=0,0,ordenado!AQ8)</f>
        <v>12</v>
      </c>
      <c r="M7">
        <f>IF(ordenado!AR8=0,0,ordenado!AR8)</f>
        <v>0</v>
      </c>
      <c r="N7">
        <f>IF(ordenado!AS8=0,0,ordenado!AS8)</f>
        <v>14</v>
      </c>
      <c r="O7">
        <f>IF(ordenado!AT8=0,0,ordenado!AT8)</f>
        <v>15</v>
      </c>
      <c r="P7">
        <f>IF(ordenado!AU8=0,0,ordenado!AU8)</f>
        <v>16</v>
      </c>
      <c r="Q7">
        <f>IF(ordenado!AV8=0,0,ordenado!AV8)</f>
        <v>0</v>
      </c>
      <c r="R7">
        <f>IF(ordenado!AW8=0,0,ordenado!AW8)</f>
        <v>18</v>
      </c>
      <c r="S7">
        <f>IF(ordenado!AX8=0,0,ordenado!AX8)</f>
        <v>19</v>
      </c>
      <c r="T7">
        <f>IF(ordenado!AY8=0,0,ordenado!AY8)</f>
        <v>0</v>
      </c>
      <c r="U7">
        <f>IF(ordenado!AZ8=0,0,ordenado!AZ8)</f>
        <v>21</v>
      </c>
      <c r="V7">
        <f>IF(ordenado!BA8=0,0,ordenado!BA8)</f>
        <v>22</v>
      </c>
      <c r="W7">
        <f>IF(ordenado!BB8=0,0,ordenado!BB8)</f>
        <v>23</v>
      </c>
      <c r="X7">
        <f>IF(ordenado!BC8=0,0,ordenado!BC8)</f>
        <v>0</v>
      </c>
      <c r="Y7">
        <f>IF(ordenado!BD8=0,0,ordenado!BD8)</f>
        <v>25</v>
      </c>
    </row>
    <row r="8" spans="1:25" x14ac:dyDescent="0.25">
      <c r="A8">
        <f>IF(ordenado!AF9=0,0,ordenado!AF9)</f>
        <v>1</v>
      </c>
      <c r="B8">
        <f>IF(ordenado!AG9=0,0,ordenado!AG9)</f>
        <v>0</v>
      </c>
      <c r="C8">
        <f>IF(ordenado!AH9=0,0,ordenado!AH9)</f>
        <v>0</v>
      </c>
      <c r="D8">
        <f>IF(ordenado!AI9=0,0,ordenado!AI9)</f>
        <v>0</v>
      </c>
      <c r="E8">
        <f>IF(ordenado!AJ9=0,0,ordenado!AJ9)</f>
        <v>5</v>
      </c>
      <c r="F8">
        <f>IF(ordenado!AK9=0,0,ordenado!AK9)</f>
        <v>6</v>
      </c>
      <c r="G8">
        <f>IF(ordenado!AL9=0,0,ordenado!AL9)</f>
        <v>0</v>
      </c>
      <c r="H8">
        <f>IF(ordenado!AM9=0,0,ordenado!AM9)</f>
        <v>8</v>
      </c>
      <c r="I8">
        <f>IF(ordenado!AN9=0,0,ordenado!AN9)</f>
        <v>9</v>
      </c>
      <c r="J8">
        <f>IF(ordenado!AO9=0,0,ordenado!AO9)</f>
        <v>10</v>
      </c>
      <c r="K8">
        <f>IF(ordenado!AP9=0,0,ordenado!AP9)</f>
        <v>0</v>
      </c>
      <c r="L8">
        <f>IF(ordenado!AQ9=0,0,ordenado!AQ9)</f>
        <v>0</v>
      </c>
      <c r="M8">
        <f>IF(ordenado!AR9=0,0,ordenado!AR9)</f>
        <v>13</v>
      </c>
      <c r="N8">
        <f>IF(ordenado!AS9=0,0,ordenado!AS9)</f>
        <v>0</v>
      </c>
      <c r="O8">
        <f>IF(ordenado!AT9=0,0,ordenado!AT9)</f>
        <v>15</v>
      </c>
      <c r="P8">
        <f>IF(ordenado!AU9=0,0,ordenado!AU9)</f>
        <v>16</v>
      </c>
      <c r="Q8">
        <f>IF(ordenado!AV9=0,0,ordenado!AV9)</f>
        <v>17</v>
      </c>
      <c r="R8">
        <f>IF(ordenado!AW9=0,0,ordenado!AW9)</f>
        <v>18</v>
      </c>
      <c r="S8">
        <f>IF(ordenado!AX9=0,0,ordenado!AX9)</f>
        <v>19</v>
      </c>
      <c r="T8">
        <f>IF(ordenado!AY9=0,0,ordenado!AY9)</f>
        <v>20</v>
      </c>
      <c r="U8">
        <f>IF(ordenado!AZ9=0,0,ordenado!AZ9)</f>
        <v>0</v>
      </c>
      <c r="V8">
        <f>IF(ordenado!BA9=0,0,ordenado!BA9)</f>
        <v>22</v>
      </c>
      <c r="W8">
        <f>IF(ordenado!BB9=0,0,ordenado!BB9)</f>
        <v>0</v>
      </c>
      <c r="X8">
        <f>IF(ordenado!BC9=0,0,ordenado!BC9)</f>
        <v>0</v>
      </c>
      <c r="Y8">
        <f>IF(ordenado!BD9=0,0,ordenado!BD9)</f>
        <v>25</v>
      </c>
    </row>
    <row r="9" spans="1:25" x14ac:dyDescent="0.25">
      <c r="A9">
        <f>IF(ordenado!AF10=0,0,ordenado!AF10)</f>
        <v>0</v>
      </c>
      <c r="B9">
        <f>IF(ordenado!AG10=0,0,ordenado!AG10)</f>
        <v>0</v>
      </c>
      <c r="C9">
        <f>IF(ordenado!AH10=0,0,ordenado!AH10)</f>
        <v>3</v>
      </c>
      <c r="D9">
        <f>IF(ordenado!AI10=0,0,ordenado!AI10)</f>
        <v>4</v>
      </c>
      <c r="E9">
        <f>IF(ordenado!AJ10=0,0,ordenado!AJ10)</f>
        <v>5</v>
      </c>
      <c r="F9">
        <f>IF(ordenado!AK10=0,0,ordenado!AK10)</f>
        <v>0</v>
      </c>
      <c r="G9">
        <f>IF(ordenado!AL10=0,0,ordenado!AL10)</f>
        <v>0</v>
      </c>
      <c r="H9">
        <f>IF(ordenado!AM10=0,0,ordenado!AM10)</f>
        <v>0</v>
      </c>
      <c r="I9">
        <f>IF(ordenado!AN10=0,0,ordenado!AN10)</f>
        <v>9</v>
      </c>
      <c r="J9">
        <f>IF(ordenado!AO10=0,0,ordenado!AO10)</f>
        <v>10</v>
      </c>
      <c r="K9">
        <f>IF(ordenado!AP10=0,0,ordenado!AP10)</f>
        <v>11</v>
      </c>
      <c r="L9">
        <f>IF(ordenado!AQ10=0,0,ordenado!AQ10)</f>
        <v>0</v>
      </c>
      <c r="M9">
        <f>IF(ordenado!AR10=0,0,ordenado!AR10)</f>
        <v>13</v>
      </c>
      <c r="N9">
        <f>IF(ordenado!AS10=0,0,ordenado!AS10)</f>
        <v>0</v>
      </c>
      <c r="O9">
        <f>IF(ordenado!AT10=0,0,ordenado!AT10)</f>
        <v>15</v>
      </c>
      <c r="P9">
        <f>IF(ordenado!AU10=0,0,ordenado!AU10)</f>
        <v>16</v>
      </c>
      <c r="Q9">
        <f>IF(ordenado!AV10=0,0,ordenado!AV10)</f>
        <v>17</v>
      </c>
      <c r="R9">
        <f>IF(ordenado!AW10=0,0,ordenado!AW10)</f>
        <v>0</v>
      </c>
      <c r="S9">
        <f>IF(ordenado!AX10=0,0,ordenado!AX10)</f>
        <v>19</v>
      </c>
      <c r="T9">
        <f>IF(ordenado!AY10=0,0,ordenado!AY10)</f>
        <v>20</v>
      </c>
      <c r="U9">
        <f>IF(ordenado!AZ10=0,0,ordenado!AZ10)</f>
        <v>21</v>
      </c>
      <c r="V9">
        <f>IF(ordenado!BA10=0,0,ordenado!BA10)</f>
        <v>0</v>
      </c>
      <c r="W9">
        <f>IF(ordenado!BB10=0,0,ordenado!BB10)</f>
        <v>0</v>
      </c>
      <c r="X9">
        <f>IF(ordenado!BC10=0,0,ordenado!BC10)</f>
        <v>24</v>
      </c>
      <c r="Y9">
        <f>IF(ordenado!BD10=0,0,ordenado!BD10)</f>
        <v>25</v>
      </c>
    </row>
    <row r="10" spans="1:25" x14ac:dyDescent="0.25">
      <c r="A10">
        <f>IF(ordenado!AF11=0,0,ordenado!AF11)</f>
        <v>0</v>
      </c>
      <c r="B10">
        <f>IF(ordenado!AG11=0,0,ordenado!AG11)</f>
        <v>2</v>
      </c>
      <c r="C10">
        <f>IF(ordenado!AH11=0,0,ordenado!AH11)</f>
        <v>3</v>
      </c>
      <c r="D10">
        <f>IF(ordenado!AI11=0,0,ordenado!AI11)</f>
        <v>4</v>
      </c>
      <c r="E10">
        <f>IF(ordenado!AJ11=0,0,ordenado!AJ11)</f>
        <v>5</v>
      </c>
      <c r="F10">
        <f>IF(ordenado!AK11=0,0,ordenado!AK11)</f>
        <v>6</v>
      </c>
      <c r="G10">
        <f>IF(ordenado!AL11=0,0,ordenado!AL11)</f>
        <v>0</v>
      </c>
      <c r="H10">
        <f>IF(ordenado!AM11=0,0,ordenado!AM11)</f>
        <v>8</v>
      </c>
      <c r="I10">
        <f>IF(ordenado!AN11=0,0,ordenado!AN11)</f>
        <v>9</v>
      </c>
      <c r="J10">
        <f>IF(ordenado!AO11=0,0,ordenado!AO11)</f>
        <v>10</v>
      </c>
      <c r="K10">
        <f>IF(ordenado!AP11=0,0,ordenado!AP11)</f>
        <v>11</v>
      </c>
      <c r="L10">
        <f>IF(ordenado!AQ11=0,0,ordenado!AQ11)</f>
        <v>12</v>
      </c>
      <c r="M10">
        <f>IF(ordenado!AR11=0,0,ordenado!AR11)</f>
        <v>0</v>
      </c>
      <c r="N10">
        <f>IF(ordenado!AS11=0,0,ordenado!AS11)</f>
        <v>14</v>
      </c>
      <c r="O10">
        <f>IF(ordenado!AT11=0,0,ordenado!AT11)</f>
        <v>0</v>
      </c>
      <c r="P10">
        <f>IF(ordenado!AU11=0,0,ordenado!AU11)</f>
        <v>0</v>
      </c>
      <c r="Q10">
        <f>IF(ordenado!AV11=0,0,ordenado!AV11)</f>
        <v>0</v>
      </c>
      <c r="R10">
        <f>IF(ordenado!AW11=0,0,ordenado!AW11)</f>
        <v>0</v>
      </c>
      <c r="S10">
        <f>IF(ordenado!AX11=0,0,ordenado!AX11)</f>
        <v>19</v>
      </c>
      <c r="T10">
        <f>IF(ordenado!AY11=0,0,ordenado!AY11)</f>
        <v>20</v>
      </c>
      <c r="U10">
        <f>IF(ordenado!AZ11=0,0,ordenado!AZ11)</f>
        <v>0</v>
      </c>
      <c r="V10">
        <f>IF(ordenado!BA11=0,0,ordenado!BA11)</f>
        <v>0</v>
      </c>
      <c r="W10">
        <f>IF(ordenado!BB11=0,0,ordenado!BB11)</f>
        <v>23</v>
      </c>
      <c r="X10">
        <f>IF(ordenado!BC11=0,0,ordenado!BC11)</f>
        <v>24</v>
      </c>
      <c r="Y10">
        <f>IF(ordenado!BD11=0,0,ordenado!BD11)</f>
        <v>0</v>
      </c>
    </row>
    <row r="11" spans="1:25" x14ac:dyDescent="0.25">
      <c r="A11">
        <f>IF(ordenado!AF12=0,0,ordenado!AF12)</f>
        <v>0</v>
      </c>
      <c r="B11">
        <f>IF(ordenado!AG12=0,0,ordenado!AG12)</f>
        <v>2</v>
      </c>
      <c r="C11">
        <f>IF(ordenado!AH12=0,0,ordenado!AH12)</f>
        <v>0</v>
      </c>
      <c r="D11">
        <f>IF(ordenado!AI12=0,0,ordenado!AI12)</f>
        <v>0</v>
      </c>
      <c r="E11">
        <f>IF(ordenado!AJ12=0,0,ordenado!AJ12)</f>
        <v>0</v>
      </c>
      <c r="F11">
        <f>IF(ordenado!AK12=0,0,ordenado!AK12)</f>
        <v>6</v>
      </c>
      <c r="G11">
        <f>IF(ordenado!AL12=0,0,ordenado!AL12)</f>
        <v>7</v>
      </c>
      <c r="H11">
        <f>IF(ordenado!AM12=0,0,ordenado!AM12)</f>
        <v>8</v>
      </c>
      <c r="I11">
        <f>IF(ordenado!AN12=0,0,ordenado!AN12)</f>
        <v>9</v>
      </c>
      <c r="J11">
        <f>IF(ordenado!AO12=0,0,ordenado!AO12)</f>
        <v>10</v>
      </c>
      <c r="K11">
        <f>IF(ordenado!AP12=0,0,ordenado!AP12)</f>
        <v>11</v>
      </c>
      <c r="L11">
        <f>IF(ordenado!AQ12=0,0,ordenado!AQ12)</f>
        <v>12</v>
      </c>
      <c r="M11">
        <f>IF(ordenado!AR12=0,0,ordenado!AR12)</f>
        <v>0</v>
      </c>
      <c r="N11">
        <f>IF(ordenado!AS12=0,0,ordenado!AS12)</f>
        <v>0</v>
      </c>
      <c r="O11">
        <f>IF(ordenado!AT12=0,0,ordenado!AT12)</f>
        <v>0</v>
      </c>
      <c r="P11">
        <f>IF(ordenado!AU12=0,0,ordenado!AU12)</f>
        <v>16</v>
      </c>
      <c r="Q11">
        <f>IF(ordenado!AV12=0,0,ordenado!AV12)</f>
        <v>0</v>
      </c>
      <c r="R11">
        <f>IF(ordenado!AW12=0,0,ordenado!AW12)</f>
        <v>0</v>
      </c>
      <c r="S11">
        <f>IF(ordenado!AX12=0,0,ordenado!AX12)</f>
        <v>19</v>
      </c>
      <c r="T11">
        <f>IF(ordenado!AY12=0,0,ordenado!AY12)</f>
        <v>20</v>
      </c>
      <c r="U11">
        <f>IF(ordenado!AZ12=0,0,ordenado!AZ12)</f>
        <v>0</v>
      </c>
      <c r="V11">
        <f>IF(ordenado!BA12=0,0,ordenado!BA12)</f>
        <v>22</v>
      </c>
      <c r="W11">
        <f>IF(ordenado!BB12=0,0,ordenado!BB12)</f>
        <v>23</v>
      </c>
      <c r="X11">
        <f>IF(ordenado!BC12=0,0,ordenado!BC12)</f>
        <v>24</v>
      </c>
      <c r="Y11">
        <f>IF(ordenado!BD12=0,0,ordenado!BD12)</f>
        <v>25</v>
      </c>
    </row>
    <row r="12" spans="1:25" x14ac:dyDescent="0.25">
      <c r="A12">
        <f>IF(ordenado!AF13=0,0,ordenado!AF13)</f>
        <v>1</v>
      </c>
      <c r="B12">
        <f>IF(ordenado!AG13=0,0,ordenado!AG13)</f>
        <v>2</v>
      </c>
      <c r="C12">
        <f>IF(ordenado!AH13=0,0,ordenado!AH13)</f>
        <v>0</v>
      </c>
      <c r="D12">
        <f>IF(ordenado!AI13=0,0,ordenado!AI13)</f>
        <v>4</v>
      </c>
      <c r="E12">
        <f>IF(ordenado!AJ13=0,0,ordenado!AJ13)</f>
        <v>5</v>
      </c>
      <c r="F12">
        <f>IF(ordenado!AK13=0,0,ordenado!AK13)</f>
        <v>0</v>
      </c>
      <c r="G12">
        <f>IF(ordenado!AL13=0,0,ordenado!AL13)</f>
        <v>7</v>
      </c>
      <c r="H12">
        <f>IF(ordenado!AM13=0,0,ordenado!AM13)</f>
        <v>8</v>
      </c>
      <c r="I12">
        <f>IF(ordenado!AN13=0,0,ordenado!AN13)</f>
        <v>9</v>
      </c>
      <c r="J12">
        <f>IF(ordenado!AO13=0,0,ordenado!AO13)</f>
        <v>10</v>
      </c>
      <c r="K12">
        <f>IF(ordenado!AP13=0,0,ordenado!AP13)</f>
        <v>11</v>
      </c>
      <c r="L12">
        <f>IF(ordenado!AQ13=0,0,ordenado!AQ13)</f>
        <v>12</v>
      </c>
      <c r="M12">
        <f>IF(ordenado!AR13=0,0,ordenado!AR13)</f>
        <v>0</v>
      </c>
      <c r="N12">
        <f>IF(ordenado!AS13=0,0,ordenado!AS13)</f>
        <v>14</v>
      </c>
      <c r="O12">
        <f>IF(ordenado!AT13=0,0,ordenado!AT13)</f>
        <v>0</v>
      </c>
      <c r="P12">
        <f>IF(ordenado!AU13=0,0,ordenado!AU13)</f>
        <v>16</v>
      </c>
      <c r="Q12">
        <f>IF(ordenado!AV13=0,0,ordenado!AV13)</f>
        <v>17</v>
      </c>
      <c r="R12">
        <f>IF(ordenado!AW13=0,0,ordenado!AW13)</f>
        <v>0</v>
      </c>
      <c r="S12">
        <f>IF(ordenado!AX13=0,0,ordenado!AX13)</f>
        <v>0</v>
      </c>
      <c r="T12">
        <f>IF(ordenado!AY13=0,0,ordenado!AY13)</f>
        <v>0</v>
      </c>
      <c r="U12">
        <f>IF(ordenado!AZ13=0,0,ordenado!AZ13)</f>
        <v>0</v>
      </c>
      <c r="V12">
        <f>IF(ordenado!BA13=0,0,ordenado!BA13)</f>
        <v>0</v>
      </c>
      <c r="W12">
        <f>IF(ordenado!BB13=0,0,ordenado!BB13)</f>
        <v>0</v>
      </c>
      <c r="X12">
        <f>IF(ordenado!BC13=0,0,ordenado!BC13)</f>
        <v>24</v>
      </c>
      <c r="Y12">
        <f>IF(ordenado!BD13=0,0,ordenado!BD13)</f>
        <v>25</v>
      </c>
    </row>
    <row r="13" spans="1:25" x14ac:dyDescent="0.25">
      <c r="A13">
        <f>IF(ordenado!AF14=0,0,ordenado!AF14)</f>
        <v>0</v>
      </c>
      <c r="B13">
        <f>IF(ordenado!AG14=0,0,ordenado!AG14)</f>
        <v>0</v>
      </c>
      <c r="C13">
        <f>IF(ordenado!AH14=0,0,ordenado!AH14)</f>
        <v>3</v>
      </c>
      <c r="D13">
        <f>IF(ordenado!AI14=0,0,ordenado!AI14)</f>
        <v>0</v>
      </c>
      <c r="E13">
        <f>IF(ordenado!AJ14=0,0,ordenado!AJ14)</f>
        <v>5</v>
      </c>
      <c r="F13">
        <f>IF(ordenado!AK14=0,0,ordenado!AK14)</f>
        <v>6</v>
      </c>
      <c r="G13">
        <f>IF(ordenado!AL14=0,0,ordenado!AL14)</f>
        <v>7</v>
      </c>
      <c r="H13">
        <f>IF(ordenado!AM14=0,0,ordenado!AM14)</f>
        <v>8</v>
      </c>
      <c r="I13">
        <f>IF(ordenado!AN14=0,0,ordenado!AN14)</f>
        <v>9</v>
      </c>
      <c r="J13">
        <f>IF(ordenado!AO14=0,0,ordenado!AO14)</f>
        <v>10</v>
      </c>
      <c r="K13">
        <f>IF(ordenado!AP14=0,0,ordenado!AP14)</f>
        <v>11</v>
      </c>
      <c r="L13">
        <f>IF(ordenado!AQ14=0,0,ordenado!AQ14)</f>
        <v>0</v>
      </c>
      <c r="M13">
        <f>IF(ordenado!AR14=0,0,ordenado!AR14)</f>
        <v>13</v>
      </c>
      <c r="N13">
        <f>IF(ordenado!AS14=0,0,ordenado!AS14)</f>
        <v>14</v>
      </c>
      <c r="O13">
        <f>IF(ordenado!AT14=0,0,ordenado!AT14)</f>
        <v>15</v>
      </c>
      <c r="P13">
        <f>IF(ordenado!AU14=0,0,ordenado!AU14)</f>
        <v>16</v>
      </c>
      <c r="Q13">
        <f>IF(ordenado!AV14=0,0,ordenado!AV14)</f>
        <v>17</v>
      </c>
      <c r="R13">
        <f>IF(ordenado!AW14=0,0,ordenado!AW14)</f>
        <v>0</v>
      </c>
      <c r="S13">
        <f>IF(ordenado!AX14=0,0,ordenado!AX14)</f>
        <v>19</v>
      </c>
      <c r="T13">
        <f>IF(ordenado!AY14=0,0,ordenado!AY14)</f>
        <v>0</v>
      </c>
      <c r="U13">
        <f>IF(ordenado!AZ14=0,0,ordenado!AZ14)</f>
        <v>0</v>
      </c>
      <c r="V13">
        <f>IF(ordenado!BA14=0,0,ordenado!BA14)</f>
        <v>0</v>
      </c>
      <c r="W13">
        <f>IF(ordenado!BB14=0,0,ordenado!BB14)</f>
        <v>23</v>
      </c>
      <c r="X13">
        <f>IF(ordenado!BC14=0,0,ordenado!BC14)</f>
        <v>0</v>
      </c>
      <c r="Y13">
        <f>IF(ordenado!BD14=0,0,ordenado!BD14)</f>
        <v>0</v>
      </c>
    </row>
    <row r="14" spans="1:25" x14ac:dyDescent="0.25">
      <c r="A14">
        <f>IF(ordenado!AF15=0,0,ordenado!AF15)</f>
        <v>1</v>
      </c>
      <c r="B14">
        <f>IF(ordenado!AG15=0,0,ordenado!AG15)</f>
        <v>2</v>
      </c>
      <c r="C14">
        <f>IF(ordenado!AH15=0,0,ordenado!AH15)</f>
        <v>0</v>
      </c>
      <c r="D14">
        <f>IF(ordenado!AI15=0,0,ordenado!AI15)</f>
        <v>0</v>
      </c>
      <c r="E14">
        <f>IF(ordenado!AJ15=0,0,ordenado!AJ15)</f>
        <v>5</v>
      </c>
      <c r="F14">
        <f>IF(ordenado!AK15=0,0,ordenado!AK15)</f>
        <v>6</v>
      </c>
      <c r="G14">
        <f>IF(ordenado!AL15=0,0,ordenado!AL15)</f>
        <v>7</v>
      </c>
      <c r="H14">
        <f>IF(ordenado!AM15=0,0,ordenado!AM15)</f>
        <v>0</v>
      </c>
      <c r="I14">
        <f>IF(ordenado!AN15=0,0,ordenado!AN15)</f>
        <v>9</v>
      </c>
      <c r="J14">
        <f>IF(ordenado!AO15=0,0,ordenado!AO15)</f>
        <v>0</v>
      </c>
      <c r="K14">
        <f>IF(ordenado!AP15=0,0,ordenado!AP15)</f>
        <v>0</v>
      </c>
      <c r="L14">
        <f>IF(ordenado!AQ15=0,0,ordenado!AQ15)</f>
        <v>0</v>
      </c>
      <c r="M14">
        <f>IF(ordenado!AR15=0,0,ordenado!AR15)</f>
        <v>13</v>
      </c>
      <c r="N14">
        <f>IF(ordenado!AS15=0,0,ordenado!AS15)</f>
        <v>14</v>
      </c>
      <c r="O14">
        <f>IF(ordenado!AT15=0,0,ordenado!AT15)</f>
        <v>15</v>
      </c>
      <c r="P14">
        <f>IF(ordenado!AU15=0,0,ordenado!AU15)</f>
        <v>0</v>
      </c>
      <c r="Q14">
        <f>IF(ordenado!AV15=0,0,ordenado!AV15)</f>
        <v>0</v>
      </c>
      <c r="R14">
        <f>IF(ordenado!AW15=0,0,ordenado!AW15)</f>
        <v>18</v>
      </c>
      <c r="S14">
        <f>IF(ordenado!AX15=0,0,ordenado!AX15)</f>
        <v>19</v>
      </c>
      <c r="T14">
        <f>IF(ordenado!AY15=0,0,ordenado!AY15)</f>
        <v>20</v>
      </c>
      <c r="U14">
        <f>IF(ordenado!AZ15=0,0,ordenado!AZ15)</f>
        <v>21</v>
      </c>
      <c r="V14">
        <f>IF(ordenado!BA15=0,0,ordenado!BA15)</f>
        <v>0</v>
      </c>
      <c r="W14">
        <f>IF(ordenado!BB15=0,0,ordenado!BB15)</f>
        <v>23</v>
      </c>
      <c r="X14">
        <f>IF(ordenado!BC15=0,0,ordenado!BC15)</f>
        <v>0</v>
      </c>
      <c r="Y14">
        <f>IF(ordenado!BD15=0,0,ordenado!BD15)</f>
        <v>25</v>
      </c>
    </row>
    <row r="15" spans="1:25" x14ac:dyDescent="0.25">
      <c r="A15">
        <f>IF(ordenado!AF16=0,0,ordenado!AF16)</f>
        <v>1</v>
      </c>
      <c r="B15">
        <f>IF(ordenado!AG16=0,0,ordenado!AG16)</f>
        <v>2</v>
      </c>
      <c r="C15">
        <f>IF(ordenado!AH16=0,0,ordenado!AH16)</f>
        <v>0</v>
      </c>
      <c r="D15">
        <f>IF(ordenado!AI16=0,0,ordenado!AI16)</f>
        <v>4</v>
      </c>
      <c r="E15">
        <f>IF(ordenado!AJ16=0,0,ordenado!AJ16)</f>
        <v>0</v>
      </c>
      <c r="F15">
        <f>IF(ordenado!AK16=0,0,ordenado!AK16)</f>
        <v>6</v>
      </c>
      <c r="G15">
        <f>IF(ordenado!AL16=0,0,ordenado!AL16)</f>
        <v>0</v>
      </c>
      <c r="H15">
        <f>IF(ordenado!AM16=0,0,ordenado!AM16)</f>
        <v>8</v>
      </c>
      <c r="I15">
        <f>IF(ordenado!AN16=0,0,ordenado!AN16)</f>
        <v>0</v>
      </c>
      <c r="J15">
        <f>IF(ordenado!AO16=0,0,ordenado!AO16)</f>
        <v>10</v>
      </c>
      <c r="K15">
        <f>IF(ordenado!AP16=0,0,ordenado!AP16)</f>
        <v>0</v>
      </c>
      <c r="L15">
        <f>IF(ordenado!AQ16=0,0,ordenado!AQ16)</f>
        <v>12</v>
      </c>
      <c r="M15">
        <f>IF(ordenado!AR16=0,0,ordenado!AR16)</f>
        <v>0</v>
      </c>
      <c r="N15">
        <f>IF(ordenado!AS16=0,0,ordenado!AS16)</f>
        <v>0</v>
      </c>
      <c r="O15">
        <f>IF(ordenado!AT16=0,0,ordenado!AT16)</f>
        <v>15</v>
      </c>
      <c r="P15">
        <f>IF(ordenado!AU16=0,0,ordenado!AU16)</f>
        <v>16</v>
      </c>
      <c r="Q15">
        <f>IF(ordenado!AV16=0,0,ordenado!AV16)</f>
        <v>0</v>
      </c>
      <c r="R15">
        <f>IF(ordenado!AW16=0,0,ordenado!AW16)</f>
        <v>18</v>
      </c>
      <c r="S15">
        <f>IF(ordenado!AX16=0,0,ordenado!AX16)</f>
        <v>19</v>
      </c>
      <c r="T15">
        <f>IF(ordenado!AY16=0,0,ordenado!AY16)</f>
        <v>0</v>
      </c>
      <c r="U15">
        <f>IF(ordenado!AZ16=0,0,ordenado!AZ16)</f>
        <v>21</v>
      </c>
      <c r="V15">
        <f>IF(ordenado!BA16=0,0,ordenado!BA16)</f>
        <v>0</v>
      </c>
      <c r="W15">
        <f>IF(ordenado!BB16=0,0,ordenado!BB16)</f>
        <v>23</v>
      </c>
      <c r="X15">
        <f>IF(ordenado!BC16=0,0,ordenado!BC16)</f>
        <v>24</v>
      </c>
      <c r="Y15">
        <f>IF(ordenado!BD16=0,0,ordenado!BD16)</f>
        <v>25</v>
      </c>
    </row>
    <row r="16" spans="1:25" x14ac:dyDescent="0.25">
      <c r="A16">
        <f>IF(ordenado!AF17=0,0,ordenado!AF17)</f>
        <v>0</v>
      </c>
      <c r="B16">
        <f>IF(ordenado!AG17=0,0,ordenado!AG17)</f>
        <v>2</v>
      </c>
      <c r="C16">
        <f>IF(ordenado!AH17=0,0,ordenado!AH17)</f>
        <v>0</v>
      </c>
      <c r="D16">
        <f>IF(ordenado!AI17=0,0,ordenado!AI17)</f>
        <v>0</v>
      </c>
      <c r="E16">
        <f>IF(ordenado!AJ17=0,0,ordenado!AJ17)</f>
        <v>5</v>
      </c>
      <c r="F16">
        <f>IF(ordenado!AK17=0,0,ordenado!AK17)</f>
        <v>6</v>
      </c>
      <c r="G16">
        <f>IF(ordenado!AL17=0,0,ordenado!AL17)</f>
        <v>7</v>
      </c>
      <c r="H16">
        <f>IF(ordenado!AM17=0,0,ordenado!AM17)</f>
        <v>8</v>
      </c>
      <c r="I16">
        <f>IF(ordenado!AN17=0,0,ordenado!AN17)</f>
        <v>0</v>
      </c>
      <c r="J16">
        <f>IF(ordenado!AO17=0,0,ordenado!AO17)</f>
        <v>10</v>
      </c>
      <c r="K16">
        <f>IF(ordenado!AP17=0,0,ordenado!AP17)</f>
        <v>0</v>
      </c>
      <c r="L16">
        <f>IF(ordenado!AQ17=0,0,ordenado!AQ17)</f>
        <v>12</v>
      </c>
      <c r="M16">
        <f>IF(ordenado!AR17=0,0,ordenado!AR17)</f>
        <v>13</v>
      </c>
      <c r="N16">
        <f>IF(ordenado!AS17=0,0,ordenado!AS17)</f>
        <v>0</v>
      </c>
      <c r="O16">
        <f>IF(ordenado!AT17=0,0,ordenado!AT17)</f>
        <v>15</v>
      </c>
      <c r="P16">
        <f>IF(ordenado!AU17=0,0,ordenado!AU17)</f>
        <v>0</v>
      </c>
      <c r="Q16">
        <f>IF(ordenado!AV17=0,0,ordenado!AV17)</f>
        <v>17</v>
      </c>
      <c r="R16">
        <f>IF(ordenado!AW17=0,0,ordenado!AW17)</f>
        <v>0</v>
      </c>
      <c r="S16">
        <f>IF(ordenado!AX17=0,0,ordenado!AX17)</f>
        <v>19</v>
      </c>
      <c r="T16">
        <f>IF(ordenado!AY17=0,0,ordenado!AY17)</f>
        <v>0</v>
      </c>
      <c r="U16">
        <f>IF(ordenado!AZ17=0,0,ordenado!AZ17)</f>
        <v>21</v>
      </c>
      <c r="V16">
        <f>IF(ordenado!BA17=0,0,ordenado!BA17)</f>
        <v>0</v>
      </c>
      <c r="W16">
        <f>IF(ordenado!BB17=0,0,ordenado!BB17)</f>
        <v>23</v>
      </c>
      <c r="X16">
        <f>IF(ordenado!BC17=0,0,ordenado!BC17)</f>
        <v>24</v>
      </c>
      <c r="Y16">
        <f>IF(ordenado!BD17=0,0,ordenado!BD17)</f>
        <v>25</v>
      </c>
    </row>
    <row r="17" spans="1:25" x14ac:dyDescent="0.25">
      <c r="A17">
        <f>IF(ordenado!AF18=0,0,ordenado!AF18)</f>
        <v>1</v>
      </c>
      <c r="B17">
        <f>IF(ordenado!AG18=0,0,ordenado!AG18)</f>
        <v>2</v>
      </c>
      <c r="C17">
        <f>IF(ordenado!AH18=0,0,ordenado!AH18)</f>
        <v>3</v>
      </c>
      <c r="D17">
        <f>IF(ordenado!AI18=0,0,ordenado!AI18)</f>
        <v>0</v>
      </c>
      <c r="E17">
        <f>IF(ordenado!AJ18=0,0,ordenado!AJ18)</f>
        <v>5</v>
      </c>
      <c r="F17">
        <f>IF(ordenado!AK18=0,0,ordenado!AK18)</f>
        <v>6</v>
      </c>
      <c r="G17">
        <f>IF(ordenado!AL18=0,0,ordenado!AL18)</f>
        <v>7</v>
      </c>
      <c r="H17">
        <f>IF(ordenado!AM18=0,0,ordenado!AM18)</f>
        <v>0</v>
      </c>
      <c r="I17">
        <f>IF(ordenado!AN18=0,0,ordenado!AN18)</f>
        <v>9</v>
      </c>
      <c r="J17">
        <f>IF(ordenado!AO18=0,0,ordenado!AO18)</f>
        <v>0</v>
      </c>
      <c r="K17">
        <f>IF(ordenado!AP18=0,0,ordenado!AP18)</f>
        <v>0</v>
      </c>
      <c r="L17">
        <f>IF(ordenado!AQ18=0,0,ordenado!AQ18)</f>
        <v>0</v>
      </c>
      <c r="M17">
        <f>IF(ordenado!AR18=0,0,ordenado!AR18)</f>
        <v>13</v>
      </c>
      <c r="N17">
        <f>IF(ordenado!AS18=0,0,ordenado!AS18)</f>
        <v>14</v>
      </c>
      <c r="O17">
        <f>IF(ordenado!AT18=0,0,ordenado!AT18)</f>
        <v>0</v>
      </c>
      <c r="P17">
        <f>IF(ordenado!AU18=0,0,ordenado!AU18)</f>
        <v>16</v>
      </c>
      <c r="Q17">
        <f>IF(ordenado!AV18=0,0,ordenado!AV18)</f>
        <v>17</v>
      </c>
      <c r="R17">
        <f>IF(ordenado!AW18=0,0,ordenado!AW18)</f>
        <v>18</v>
      </c>
      <c r="S17">
        <f>IF(ordenado!AX18=0,0,ordenado!AX18)</f>
        <v>19</v>
      </c>
      <c r="T17">
        <f>IF(ordenado!AY18=0,0,ordenado!AY18)</f>
        <v>20</v>
      </c>
      <c r="U17">
        <f>IF(ordenado!AZ18=0,0,ordenado!AZ18)</f>
        <v>21</v>
      </c>
      <c r="V17">
        <f>IF(ordenado!BA18=0,0,ordenado!BA18)</f>
        <v>0</v>
      </c>
      <c r="W17">
        <f>IF(ordenado!BB18=0,0,ordenado!BB18)</f>
        <v>0</v>
      </c>
      <c r="X17">
        <f>IF(ordenado!BC18=0,0,ordenado!BC18)</f>
        <v>0</v>
      </c>
      <c r="Y17">
        <f>IF(ordenado!BD18=0,0,ordenado!BD18)</f>
        <v>0</v>
      </c>
    </row>
    <row r="18" spans="1:25" x14ac:dyDescent="0.25">
      <c r="A18">
        <f>IF(ordenado!AF19=0,0,ordenado!AF19)</f>
        <v>0</v>
      </c>
      <c r="B18">
        <f>IF(ordenado!AG19=0,0,ordenado!AG19)</f>
        <v>2</v>
      </c>
      <c r="C18">
        <f>IF(ordenado!AH19=0,0,ordenado!AH19)</f>
        <v>0</v>
      </c>
      <c r="D18">
        <f>IF(ordenado!AI19=0,0,ordenado!AI19)</f>
        <v>0</v>
      </c>
      <c r="E18">
        <f>IF(ordenado!AJ19=0,0,ordenado!AJ19)</f>
        <v>0</v>
      </c>
      <c r="F18">
        <f>IF(ordenado!AK19=0,0,ordenado!AK19)</f>
        <v>6</v>
      </c>
      <c r="G18">
        <f>IF(ordenado!AL19=0,0,ordenado!AL19)</f>
        <v>7</v>
      </c>
      <c r="H18">
        <f>IF(ordenado!AM19=0,0,ordenado!AM19)</f>
        <v>8</v>
      </c>
      <c r="I18">
        <f>IF(ordenado!AN19=0,0,ordenado!AN19)</f>
        <v>0</v>
      </c>
      <c r="J18">
        <f>IF(ordenado!AO19=0,0,ordenado!AO19)</f>
        <v>10</v>
      </c>
      <c r="K18">
        <f>IF(ordenado!AP19=0,0,ordenado!AP19)</f>
        <v>11</v>
      </c>
      <c r="L18">
        <f>IF(ordenado!AQ19=0,0,ordenado!AQ19)</f>
        <v>0</v>
      </c>
      <c r="M18">
        <f>IF(ordenado!AR19=0,0,ordenado!AR19)</f>
        <v>0</v>
      </c>
      <c r="N18">
        <f>IF(ordenado!AS19=0,0,ordenado!AS19)</f>
        <v>14</v>
      </c>
      <c r="O18">
        <f>IF(ordenado!AT19=0,0,ordenado!AT19)</f>
        <v>15</v>
      </c>
      <c r="P18">
        <f>IF(ordenado!AU19=0,0,ordenado!AU19)</f>
        <v>0</v>
      </c>
      <c r="Q18">
        <f>IF(ordenado!AV19=0,0,ordenado!AV19)</f>
        <v>17</v>
      </c>
      <c r="R18">
        <f>IF(ordenado!AW19=0,0,ordenado!AW19)</f>
        <v>18</v>
      </c>
      <c r="S18">
        <f>IF(ordenado!AX19=0,0,ordenado!AX19)</f>
        <v>19</v>
      </c>
      <c r="T18">
        <f>IF(ordenado!AY19=0,0,ordenado!AY19)</f>
        <v>20</v>
      </c>
      <c r="U18">
        <f>IF(ordenado!AZ19=0,0,ordenado!AZ19)</f>
        <v>0</v>
      </c>
      <c r="V18">
        <f>IF(ordenado!BA19=0,0,ordenado!BA19)</f>
        <v>22</v>
      </c>
      <c r="W18">
        <f>IF(ordenado!BB19=0,0,ordenado!BB19)</f>
        <v>23</v>
      </c>
      <c r="X18">
        <f>IF(ordenado!BC19=0,0,ordenado!BC19)</f>
        <v>24</v>
      </c>
      <c r="Y18">
        <f>IF(ordenado!BD19=0,0,ordenado!BD19)</f>
        <v>0</v>
      </c>
    </row>
    <row r="19" spans="1:25" x14ac:dyDescent="0.25">
      <c r="A19">
        <f>IF(ordenado!AF20=0,0,ordenado!AF20)</f>
        <v>0</v>
      </c>
      <c r="B19">
        <f>IF(ordenado!AG20=0,0,ordenado!AG20)</f>
        <v>2</v>
      </c>
      <c r="C19">
        <f>IF(ordenado!AH20=0,0,ordenado!AH20)</f>
        <v>0</v>
      </c>
      <c r="D19">
        <f>IF(ordenado!AI20=0,0,ordenado!AI20)</f>
        <v>0</v>
      </c>
      <c r="E19">
        <f>IF(ordenado!AJ20=0,0,ordenado!AJ20)</f>
        <v>5</v>
      </c>
      <c r="F19">
        <f>IF(ordenado!AK20=0,0,ordenado!AK20)</f>
        <v>6</v>
      </c>
      <c r="G19">
        <f>IF(ordenado!AL20=0,0,ordenado!AL20)</f>
        <v>7</v>
      </c>
      <c r="H19">
        <f>IF(ordenado!AM20=0,0,ordenado!AM20)</f>
        <v>8</v>
      </c>
      <c r="I19">
        <f>IF(ordenado!AN20=0,0,ordenado!AN20)</f>
        <v>0</v>
      </c>
      <c r="J19">
        <f>IF(ordenado!AO20=0,0,ordenado!AO20)</f>
        <v>10</v>
      </c>
      <c r="K19">
        <f>IF(ordenado!AP20=0,0,ordenado!AP20)</f>
        <v>11</v>
      </c>
      <c r="L19">
        <f>IF(ordenado!AQ20=0,0,ordenado!AQ20)</f>
        <v>0</v>
      </c>
      <c r="M19">
        <f>IF(ordenado!AR20=0,0,ordenado!AR20)</f>
        <v>13</v>
      </c>
      <c r="N19">
        <f>IF(ordenado!AS20=0,0,ordenado!AS20)</f>
        <v>14</v>
      </c>
      <c r="O19">
        <f>IF(ordenado!AT20=0,0,ordenado!AT20)</f>
        <v>15</v>
      </c>
      <c r="P19">
        <f>IF(ordenado!AU20=0,0,ordenado!AU20)</f>
        <v>16</v>
      </c>
      <c r="Q19">
        <f>IF(ordenado!AV20=0,0,ordenado!AV20)</f>
        <v>17</v>
      </c>
      <c r="R19">
        <f>IF(ordenado!AW20=0,0,ordenado!AW20)</f>
        <v>0</v>
      </c>
      <c r="S19">
        <f>IF(ordenado!AX20=0,0,ordenado!AX20)</f>
        <v>0</v>
      </c>
      <c r="T19">
        <f>IF(ordenado!AY20=0,0,ordenado!AY20)</f>
        <v>20</v>
      </c>
      <c r="U19">
        <f>IF(ordenado!AZ20=0,0,ordenado!AZ20)</f>
        <v>0</v>
      </c>
      <c r="V19">
        <f>IF(ordenado!BA20=0,0,ordenado!BA20)</f>
        <v>0</v>
      </c>
      <c r="W19">
        <f>IF(ordenado!BB20=0,0,ordenado!BB20)</f>
        <v>23</v>
      </c>
      <c r="X19">
        <f>IF(ordenado!BC20=0,0,ordenado!BC20)</f>
        <v>24</v>
      </c>
      <c r="Y19">
        <f>IF(ordenado!BD20=0,0,ordenado!BD20)</f>
        <v>0</v>
      </c>
    </row>
    <row r="20" spans="1:25" x14ac:dyDescent="0.25">
      <c r="A20">
        <f>IF(ordenado!AF21=0,0,ordenado!AF21)</f>
        <v>0</v>
      </c>
      <c r="B20">
        <f>IF(ordenado!AG21=0,0,ordenado!AG21)</f>
        <v>0</v>
      </c>
      <c r="C20">
        <f>IF(ordenado!AH21=0,0,ordenado!AH21)</f>
        <v>3</v>
      </c>
      <c r="D20">
        <f>IF(ordenado!AI21=0,0,ordenado!AI21)</f>
        <v>4</v>
      </c>
      <c r="E20">
        <f>IF(ordenado!AJ21=0,0,ordenado!AJ21)</f>
        <v>0</v>
      </c>
      <c r="F20">
        <f>IF(ordenado!AK21=0,0,ordenado!AK21)</f>
        <v>6</v>
      </c>
      <c r="G20">
        <f>IF(ordenado!AL21=0,0,ordenado!AL21)</f>
        <v>7</v>
      </c>
      <c r="H20">
        <f>IF(ordenado!AM21=0,0,ordenado!AM21)</f>
        <v>8</v>
      </c>
      <c r="I20">
        <f>IF(ordenado!AN21=0,0,ordenado!AN21)</f>
        <v>9</v>
      </c>
      <c r="J20">
        <f>IF(ordenado!AO21=0,0,ordenado!AO21)</f>
        <v>10</v>
      </c>
      <c r="K20">
        <f>IF(ordenado!AP21=0,0,ordenado!AP21)</f>
        <v>0</v>
      </c>
      <c r="L20">
        <f>IF(ordenado!AQ21=0,0,ordenado!AQ21)</f>
        <v>0</v>
      </c>
      <c r="M20">
        <f>IF(ordenado!AR21=0,0,ordenado!AR21)</f>
        <v>0</v>
      </c>
      <c r="N20">
        <f>IF(ordenado!AS21=0,0,ordenado!AS21)</f>
        <v>14</v>
      </c>
      <c r="O20">
        <f>IF(ordenado!AT21=0,0,ordenado!AT21)</f>
        <v>0</v>
      </c>
      <c r="P20">
        <f>IF(ordenado!AU21=0,0,ordenado!AU21)</f>
        <v>16</v>
      </c>
      <c r="Q20">
        <f>IF(ordenado!AV21=0,0,ordenado!AV21)</f>
        <v>17</v>
      </c>
      <c r="R20">
        <f>IF(ordenado!AW21=0,0,ordenado!AW21)</f>
        <v>18</v>
      </c>
      <c r="S20">
        <f>IF(ordenado!AX21=0,0,ordenado!AX21)</f>
        <v>19</v>
      </c>
      <c r="T20">
        <f>IF(ordenado!AY21=0,0,ordenado!AY21)</f>
        <v>20</v>
      </c>
      <c r="U20">
        <f>IF(ordenado!AZ21=0,0,ordenado!AZ21)</f>
        <v>0</v>
      </c>
      <c r="V20">
        <f>IF(ordenado!BA21=0,0,ordenado!BA21)</f>
        <v>0</v>
      </c>
      <c r="W20">
        <f>IF(ordenado!BB21=0,0,ordenado!BB21)</f>
        <v>23</v>
      </c>
      <c r="X20">
        <f>IF(ordenado!BC21=0,0,ordenado!BC21)</f>
        <v>24</v>
      </c>
      <c r="Y20">
        <f>IF(ordenado!BD21=0,0,ordenado!BD21)</f>
        <v>0</v>
      </c>
    </row>
    <row r="21" spans="1:25" x14ac:dyDescent="0.25">
      <c r="A21">
        <f>IF(ordenado!AF22=0,0,ordenado!AF22)</f>
        <v>1</v>
      </c>
      <c r="B21">
        <f>IF(ordenado!AG22=0,0,ordenado!AG22)</f>
        <v>2</v>
      </c>
      <c r="C21">
        <f>IF(ordenado!AH22=0,0,ordenado!AH22)</f>
        <v>0</v>
      </c>
      <c r="D21">
        <f>IF(ordenado!AI22=0,0,ordenado!AI22)</f>
        <v>4</v>
      </c>
      <c r="E21">
        <f>IF(ordenado!AJ22=0,0,ordenado!AJ22)</f>
        <v>5</v>
      </c>
      <c r="F21">
        <f>IF(ordenado!AK22=0,0,ordenado!AK22)</f>
        <v>0</v>
      </c>
      <c r="G21">
        <f>IF(ordenado!AL22=0,0,ordenado!AL22)</f>
        <v>0</v>
      </c>
      <c r="H21">
        <f>IF(ordenado!AM22=0,0,ordenado!AM22)</f>
        <v>8</v>
      </c>
      <c r="I21">
        <f>IF(ordenado!AN22=0,0,ordenado!AN22)</f>
        <v>0</v>
      </c>
      <c r="J21">
        <f>IF(ordenado!AO22=0,0,ordenado!AO22)</f>
        <v>0</v>
      </c>
      <c r="K21">
        <f>IF(ordenado!AP22=0,0,ordenado!AP22)</f>
        <v>11</v>
      </c>
      <c r="L21">
        <f>IF(ordenado!AQ22=0,0,ordenado!AQ22)</f>
        <v>0</v>
      </c>
      <c r="M21">
        <f>IF(ordenado!AR22=0,0,ordenado!AR22)</f>
        <v>0</v>
      </c>
      <c r="N21">
        <f>IF(ordenado!AS22=0,0,ordenado!AS22)</f>
        <v>14</v>
      </c>
      <c r="O21">
        <f>IF(ordenado!AT22=0,0,ordenado!AT22)</f>
        <v>0</v>
      </c>
      <c r="P21">
        <f>IF(ordenado!AU22=0,0,ordenado!AU22)</f>
        <v>16</v>
      </c>
      <c r="Q21">
        <f>IF(ordenado!AV22=0,0,ordenado!AV22)</f>
        <v>0</v>
      </c>
      <c r="R21">
        <f>IF(ordenado!AW22=0,0,ordenado!AW22)</f>
        <v>18</v>
      </c>
      <c r="S21">
        <f>IF(ordenado!AX22=0,0,ordenado!AX22)</f>
        <v>19</v>
      </c>
      <c r="T21">
        <f>IF(ordenado!AY22=0,0,ordenado!AY22)</f>
        <v>20</v>
      </c>
      <c r="U21">
        <f>IF(ordenado!AZ22=0,0,ordenado!AZ22)</f>
        <v>0</v>
      </c>
      <c r="V21">
        <f>IF(ordenado!BA22=0,0,ordenado!BA22)</f>
        <v>22</v>
      </c>
      <c r="W21">
        <f>IF(ordenado!BB22=0,0,ordenado!BB22)</f>
        <v>23</v>
      </c>
      <c r="X21">
        <f>IF(ordenado!BC22=0,0,ordenado!BC22)</f>
        <v>24</v>
      </c>
      <c r="Y21">
        <f>IF(ordenado!BD22=0,0,ordenado!BD22)</f>
        <v>25</v>
      </c>
    </row>
    <row r="22" spans="1:25" x14ac:dyDescent="0.25">
      <c r="A22">
        <f>IF(ordenado!AF23=0,0,ordenado!AF23)</f>
        <v>1</v>
      </c>
      <c r="B22">
        <f>IF(ordenado!AG23=0,0,ordenado!AG23)</f>
        <v>2</v>
      </c>
      <c r="C22">
        <f>IF(ordenado!AH23=0,0,ordenado!AH23)</f>
        <v>3</v>
      </c>
      <c r="D22">
        <f>IF(ordenado!AI23=0,0,ordenado!AI23)</f>
        <v>4</v>
      </c>
      <c r="E22">
        <f>IF(ordenado!AJ23=0,0,ordenado!AJ23)</f>
        <v>5</v>
      </c>
      <c r="F22">
        <f>IF(ordenado!AK23=0,0,ordenado!AK23)</f>
        <v>6</v>
      </c>
      <c r="G22">
        <f>IF(ordenado!AL23=0,0,ordenado!AL23)</f>
        <v>7</v>
      </c>
      <c r="H22">
        <f>IF(ordenado!AM23=0,0,ordenado!AM23)</f>
        <v>0</v>
      </c>
      <c r="I22">
        <f>IF(ordenado!AN23=0,0,ordenado!AN23)</f>
        <v>9</v>
      </c>
      <c r="J22">
        <f>IF(ordenado!AO23=0,0,ordenado!AO23)</f>
        <v>10</v>
      </c>
      <c r="K22">
        <f>IF(ordenado!AP23=0,0,ordenado!AP23)</f>
        <v>0</v>
      </c>
      <c r="L22">
        <f>IF(ordenado!AQ23=0,0,ordenado!AQ23)</f>
        <v>12</v>
      </c>
      <c r="M22">
        <f>IF(ordenado!AR23=0,0,ordenado!AR23)</f>
        <v>13</v>
      </c>
      <c r="N22">
        <f>IF(ordenado!AS23=0,0,ordenado!AS23)</f>
        <v>14</v>
      </c>
      <c r="O22">
        <f>IF(ordenado!AT23=0,0,ordenado!AT23)</f>
        <v>15</v>
      </c>
      <c r="P22">
        <f>IF(ordenado!AU23=0,0,ordenado!AU23)</f>
        <v>0</v>
      </c>
      <c r="Q22">
        <f>IF(ordenado!AV23=0,0,ordenado!AV23)</f>
        <v>0</v>
      </c>
      <c r="R22">
        <f>IF(ordenado!AW23=0,0,ordenado!AW23)</f>
        <v>0</v>
      </c>
      <c r="S22">
        <f>IF(ordenado!AX23=0,0,ordenado!AX23)</f>
        <v>0</v>
      </c>
      <c r="T22">
        <f>IF(ordenado!AY23=0,0,ordenado!AY23)</f>
        <v>0</v>
      </c>
      <c r="U22">
        <f>IF(ordenado!AZ23=0,0,ordenado!AZ23)</f>
        <v>0</v>
      </c>
      <c r="V22">
        <f>IF(ordenado!BA23=0,0,ordenado!BA23)</f>
        <v>22</v>
      </c>
      <c r="W22">
        <f>IF(ordenado!BB23=0,0,ordenado!BB23)</f>
        <v>0</v>
      </c>
      <c r="X22">
        <f>IF(ordenado!BC23=0,0,ordenado!BC23)</f>
        <v>0</v>
      </c>
      <c r="Y22">
        <f>IF(ordenado!BD23=0,0,ordenado!BD23)</f>
        <v>25</v>
      </c>
    </row>
    <row r="23" spans="1:25" x14ac:dyDescent="0.25">
      <c r="A23">
        <f>IF(ordenado!AF24=0,0,ordenado!AF24)</f>
        <v>1</v>
      </c>
      <c r="B23">
        <f>IF(ordenado!AG24=0,0,ordenado!AG24)</f>
        <v>0</v>
      </c>
      <c r="C23">
        <f>IF(ordenado!AH24=0,0,ordenado!AH24)</f>
        <v>3</v>
      </c>
      <c r="D23">
        <f>IF(ordenado!AI24=0,0,ordenado!AI24)</f>
        <v>4</v>
      </c>
      <c r="E23">
        <f>IF(ordenado!AJ24=0,0,ordenado!AJ24)</f>
        <v>5</v>
      </c>
      <c r="F23">
        <f>IF(ordenado!AK24=0,0,ordenado!AK24)</f>
        <v>6</v>
      </c>
      <c r="G23">
        <f>IF(ordenado!AL24=0,0,ordenado!AL24)</f>
        <v>0</v>
      </c>
      <c r="H23">
        <f>IF(ordenado!AM24=0,0,ordenado!AM24)</f>
        <v>8</v>
      </c>
      <c r="I23">
        <f>IF(ordenado!AN24=0,0,ordenado!AN24)</f>
        <v>0</v>
      </c>
      <c r="J23">
        <f>IF(ordenado!AO24=0,0,ordenado!AO24)</f>
        <v>10</v>
      </c>
      <c r="K23">
        <f>IF(ordenado!AP24=0,0,ordenado!AP24)</f>
        <v>11</v>
      </c>
      <c r="L23">
        <f>IF(ordenado!AQ24=0,0,ordenado!AQ24)</f>
        <v>12</v>
      </c>
      <c r="M23">
        <f>IF(ordenado!AR24=0,0,ordenado!AR24)</f>
        <v>0</v>
      </c>
      <c r="N23">
        <f>IF(ordenado!AS24=0,0,ordenado!AS24)</f>
        <v>14</v>
      </c>
      <c r="O23">
        <f>IF(ordenado!AT24=0,0,ordenado!AT24)</f>
        <v>0</v>
      </c>
      <c r="P23">
        <f>IF(ordenado!AU24=0,0,ordenado!AU24)</f>
        <v>16</v>
      </c>
      <c r="Q23">
        <f>IF(ordenado!AV24=0,0,ordenado!AV24)</f>
        <v>17</v>
      </c>
      <c r="R23">
        <f>IF(ordenado!AW24=0,0,ordenado!AW24)</f>
        <v>18</v>
      </c>
      <c r="S23">
        <f>IF(ordenado!AX24=0,0,ordenado!AX24)</f>
        <v>19</v>
      </c>
      <c r="T23">
        <f>IF(ordenado!AY24=0,0,ordenado!AY24)</f>
        <v>20</v>
      </c>
      <c r="U23">
        <f>IF(ordenado!AZ24=0,0,ordenado!AZ24)</f>
        <v>0</v>
      </c>
      <c r="V23">
        <f>IF(ordenado!BA24=0,0,ordenado!BA24)</f>
        <v>0</v>
      </c>
      <c r="W23">
        <f>IF(ordenado!BB24=0,0,ordenado!BB24)</f>
        <v>0</v>
      </c>
      <c r="X23">
        <f>IF(ordenado!BC24=0,0,ordenado!BC24)</f>
        <v>0</v>
      </c>
      <c r="Y23">
        <f>IF(ordenado!BD24=0,0,ordenado!BD24)</f>
        <v>0</v>
      </c>
    </row>
    <row r="24" spans="1:25" x14ac:dyDescent="0.25">
      <c r="A24">
        <f>IF(ordenado!AF25=0,0,ordenado!AF25)</f>
        <v>1</v>
      </c>
      <c r="B24">
        <f>IF(ordenado!AG25=0,0,ordenado!AG25)</f>
        <v>2</v>
      </c>
      <c r="C24">
        <f>IF(ordenado!AH25=0,0,ordenado!AH25)</f>
        <v>3</v>
      </c>
      <c r="D24">
        <f>IF(ordenado!AI25=0,0,ordenado!AI25)</f>
        <v>0</v>
      </c>
      <c r="E24">
        <f>IF(ordenado!AJ25=0,0,ordenado!AJ25)</f>
        <v>5</v>
      </c>
      <c r="F24">
        <f>IF(ordenado!AK25=0,0,ordenado!AK25)</f>
        <v>0</v>
      </c>
      <c r="G24">
        <f>IF(ordenado!AL25=0,0,ordenado!AL25)</f>
        <v>7</v>
      </c>
      <c r="H24">
        <f>IF(ordenado!AM25=0,0,ordenado!AM25)</f>
        <v>0</v>
      </c>
      <c r="I24">
        <f>IF(ordenado!AN25=0,0,ordenado!AN25)</f>
        <v>0</v>
      </c>
      <c r="J24">
        <f>IF(ordenado!AO25=0,0,ordenado!AO25)</f>
        <v>10</v>
      </c>
      <c r="K24">
        <f>IF(ordenado!AP25=0,0,ordenado!AP25)</f>
        <v>11</v>
      </c>
      <c r="L24">
        <f>IF(ordenado!AQ25=0,0,ordenado!AQ25)</f>
        <v>0</v>
      </c>
      <c r="M24">
        <f>IF(ordenado!AR25=0,0,ordenado!AR25)</f>
        <v>0</v>
      </c>
      <c r="N24">
        <f>IF(ordenado!AS25=0,0,ordenado!AS25)</f>
        <v>14</v>
      </c>
      <c r="O24">
        <f>IF(ordenado!AT25=0,0,ordenado!AT25)</f>
        <v>0</v>
      </c>
      <c r="P24">
        <f>IF(ordenado!AU25=0,0,ordenado!AU25)</f>
        <v>0</v>
      </c>
      <c r="Q24">
        <f>IF(ordenado!AV25=0,0,ordenado!AV25)</f>
        <v>17</v>
      </c>
      <c r="R24">
        <f>IF(ordenado!AW25=0,0,ordenado!AW25)</f>
        <v>0</v>
      </c>
      <c r="S24">
        <f>IF(ordenado!AX25=0,0,ordenado!AX25)</f>
        <v>19</v>
      </c>
      <c r="T24">
        <f>IF(ordenado!AY25=0,0,ordenado!AY25)</f>
        <v>20</v>
      </c>
      <c r="U24">
        <f>IF(ordenado!AZ25=0,0,ordenado!AZ25)</f>
        <v>21</v>
      </c>
      <c r="V24">
        <f>IF(ordenado!BA25=0,0,ordenado!BA25)</f>
        <v>0</v>
      </c>
      <c r="W24">
        <f>IF(ordenado!BB25=0,0,ordenado!BB25)</f>
        <v>23</v>
      </c>
      <c r="X24">
        <f>IF(ordenado!BC25=0,0,ordenado!BC25)</f>
        <v>24</v>
      </c>
      <c r="Y24">
        <f>IF(ordenado!BD25=0,0,ordenado!BD25)</f>
        <v>25</v>
      </c>
    </row>
    <row r="25" spans="1:25" x14ac:dyDescent="0.25">
      <c r="A25">
        <f>IF(ordenado!AF26=0,0,ordenado!AF26)</f>
        <v>1</v>
      </c>
      <c r="B25">
        <f>IF(ordenado!AG26=0,0,ordenado!AG26)</f>
        <v>2</v>
      </c>
      <c r="C25">
        <f>IF(ordenado!AH26=0,0,ordenado!AH26)</f>
        <v>3</v>
      </c>
      <c r="D25">
        <f>IF(ordenado!AI26=0,0,ordenado!AI26)</f>
        <v>4</v>
      </c>
      <c r="E25">
        <f>IF(ordenado!AJ26=0,0,ordenado!AJ26)</f>
        <v>5</v>
      </c>
      <c r="F25">
        <f>IF(ordenado!AK26=0,0,ordenado!AK26)</f>
        <v>6</v>
      </c>
      <c r="G25">
        <f>IF(ordenado!AL26=0,0,ordenado!AL26)</f>
        <v>7</v>
      </c>
      <c r="H25">
        <f>IF(ordenado!AM26=0,0,ordenado!AM26)</f>
        <v>0</v>
      </c>
      <c r="I25">
        <f>IF(ordenado!AN26=0,0,ordenado!AN26)</f>
        <v>9</v>
      </c>
      <c r="J25">
        <f>IF(ordenado!AO26=0,0,ordenado!AO26)</f>
        <v>0</v>
      </c>
      <c r="K25">
        <f>IF(ordenado!AP26=0,0,ordenado!AP26)</f>
        <v>0</v>
      </c>
      <c r="L25">
        <f>IF(ordenado!AQ26=0,0,ordenado!AQ26)</f>
        <v>0</v>
      </c>
      <c r="M25">
        <f>IF(ordenado!AR26=0,0,ordenado!AR26)</f>
        <v>13</v>
      </c>
      <c r="N25">
        <f>IF(ordenado!AS26=0,0,ordenado!AS26)</f>
        <v>14</v>
      </c>
      <c r="O25">
        <f>IF(ordenado!AT26=0,0,ordenado!AT26)</f>
        <v>0</v>
      </c>
      <c r="P25">
        <f>IF(ordenado!AU26=0,0,ordenado!AU26)</f>
        <v>16</v>
      </c>
      <c r="Q25">
        <f>IF(ordenado!AV26=0,0,ordenado!AV26)</f>
        <v>0</v>
      </c>
      <c r="R25">
        <f>IF(ordenado!AW26=0,0,ordenado!AW26)</f>
        <v>0</v>
      </c>
      <c r="S25">
        <f>IF(ordenado!AX26=0,0,ordenado!AX26)</f>
        <v>0</v>
      </c>
      <c r="T25">
        <f>IF(ordenado!AY26=0,0,ordenado!AY26)</f>
        <v>20</v>
      </c>
      <c r="U25">
        <f>IF(ordenado!AZ26=0,0,ordenado!AZ26)</f>
        <v>0</v>
      </c>
      <c r="V25">
        <f>IF(ordenado!BA26=0,0,ordenado!BA26)</f>
        <v>22</v>
      </c>
      <c r="W25">
        <f>IF(ordenado!BB26=0,0,ordenado!BB26)</f>
        <v>23</v>
      </c>
      <c r="X25">
        <f>IF(ordenado!BC26=0,0,ordenado!BC26)</f>
        <v>24</v>
      </c>
      <c r="Y25">
        <f>IF(ordenado!BD26=0,0,ordenado!BD26)</f>
        <v>0</v>
      </c>
    </row>
    <row r="26" spans="1:25" x14ac:dyDescent="0.25">
      <c r="A26">
        <f>IF(ordenado!AF27=0,0,ordenado!AF27)</f>
        <v>0</v>
      </c>
      <c r="B26">
        <f>IF(ordenado!AG27=0,0,ordenado!AG27)</f>
        <v>0</v>
      </c>
      <c r="C26">
        <f>IF(ordenado!AH27=0,0,ordenado!AH27)</f>
        <v>0</v>
      </c>
      <c r="D26">
        <f>IF(ordenado!AI27=0,0,ordenado!AI27)</f>
        <v>0</v>
      </c>
      <c r="E26">
        <f>IF(ordenado!AJ27=0,0,ordenado!AJ27)</f>
        <v>5</v>
      </c>
      <c r="F26">
        <f>IF(ordenado!AK27=0,0,ordenado!AK27)</f>
        <v>0</v>
      </c>
      <c r="G26">
        <f>IF(ordenado!AL27=0,0,ordenado!AL27)</f>
        <v>7</v>
      </c>
      <c r="H26">
        <f>IF(ordenado!AM27=0,0,ordenado!AM27)</f>
        <v>8</v>
      </c>
      <c r="I26">
        <f>IF(ordenado!AN27=0,0,ordenado!AN27)</f>
        <v>9</v>
      </c>
      <c r="J26">
        <f>IF(ordenado!AO27=0,0,ordenado!AO27)</f>
        <v>10</v>
      </c>
      <c r="K26">
        <f>IF(ordenado!AP27=0,0,ordenado!AP27)</f>
        <v>11</v>
      </c>
      <c r="L26">
        <f>IF(ordenado!AQ27=0,0,ordenado!AQ27)</f>
        <v>0</v>
      </c>
      <c r="M26">
        <f>IF(ordenado!AR27=0,0,ordenado!AR27)</f>
        <v>13</v>
      </c>
      <c r="N26">
        <f>IF(ordenado!AS27=0,0,ordenado!AS27)</f>
        <v>14</v>
      </c>
      <c r="O26">
        <f>IF(ordenado!AT27=0,0,ordenado!AT27)</f>
        <v>0</v>
      </c>
      <c r="P26">
        <f>IF(ordenado!AU27=0,0,ordenado!AU27)</f>
        <v>16</v>
      </c>
      <c r="Q26">
        <f>IF(ordenado!AV27=0,0,ordenado!AV27)</f>
        <v>17</v>
      </c>
      <c r="R26">
        <f>IF(ordenado!AW27=0,0,ordenado!AW27)</f>
        <v>0</v>
      </c>
      <c r="S26">
        <f>IF(ordenado!AX27=0,0,ordenado!AX27)</f>
        <v>19</v>
      </c>
      <c r="T26">
        <f>IF(ordenado!AY27=0,0,ordenado!AY27)</f>
        <v>20</v>
      </c>
      <c r="U26">
        <f>IF(ordenado!AZ27=0,0,ordenado!AZ27)</f>
        <v>21</v>
      </c>
      <c r="V26">
        <f>IF(ordenado!BA27=0,0,ordenado!BA27)</f>
        <v>22</v>
      </c>
      <c r="W26">
        <f>IF(ordenado!BB27=0,0,ordenado!BB27)</f>
        <v>23</v>
      </c>
      <c r="X26">
        <f>IF(ordenado!BC27=0,0,ordenado!BC27)</f>
        <v>0</v>
      </c>
      <c r="Y26">
        <f>IF(ordenado!BD27=0,0,ordenado!BD27)</f>
        <v>0</v>
      </c>
    </row>
    <row r="27" spans="1:25" x14ac:dyDescent="0.25">
      <c r="A27">
        <f>IF(ordenado!AF28=0,0,ordenado!AF28)</f>
        <v>0</v>
      </c>
      <c r="B27">
        <f>IF(ordenado!AG28=0,0,ordenado!AG28)</f>
        <v>0</v>
      </c>
      <c r="C27">
        <f>IF(ordenado!AH28=0,0,ordenado!AH28)</f>
        <v>3</v>
      </c>
      <c r="D27">
        <f>IF(ordenado!AI28=0,0,ordenado!AI28)</f>
        <v>0</v>
      </c>
      <c r="E27">
        <f>IF(ordenado!AJ28=0,0,ordenado!AJ28)</f>
        <v>0</v>
      </c>
      <c r="F27">
        <f>IF(ordenado!AK28=0,0,ordenado!AK28)</f>
        <v>6</v>
      </c>
      <c r="G27">
        <f>IF(ordenado!AL28=0,0,ordenado!AL28)</f>
        <v>0</v>
      </c>
      <c r="H27">
        <f>IF(ordenado!AM28=0,0,ordenado!AM28)</f>
        <v>8</v>
      </c>
      <c r="I27">
        <f>IF(ordenado!AN28=0,0,ordenado!AN28)</f>
        <v>0</v>
      </c>
      <c r="J27">
        <f>IF(ordenado!AO28=0,0,ordenado!AO28)</f>
        <v>10</v>
      </c>
      <c r="K27">
        <f>IF(ordenado!AP28=0,0,ordenado!AP28)</f>
        <v>11</v>
      </c>
      <c r="L27">
        <f>IF(ordenado!AQ28=0,0,ordenado!AQ28)</f>
        <v>12</v>
      </c>
      <c r="M27">
        <f>IF(ordenado!AR28=0,0,ordenado!AR28)</f>
        <v>13</v>
      </c>
      <c r="N27">
        <f>IF(ordenado!AS28=0,0,ordenado!AS28)</f>
        <v>14</v>
      </c>
      <c r="O27">
        <f>IF(ordenado!AT28=0,0,ordenado!AT28)</f>
        <v>15</v>
      </c>
      <c r="P27">
        <f>IF(ordenado!AU28=0,0,ordenado!AU28)</f>
        <v>0</v>
      </c>
      <c r="Q27">
        <f>IF(ordenado!AV28=0,0,ordenado!AV28)</f>
        <v>0</v>
      </c>
      <c r="R27">
        <f>IF(ordenado!AW28=0,0,ordenado!AW28)</f>
        <v>18</v>
      </c>
      <c r="S27">
        <f>IF(ordenado!AX28=0,0,ordenado!AX28)</f>
        <v>0</v>
      </c>
      <c r="T27">
        <f>IF(ordenado!AY28=0,0,ordenado!AY28)</f>
        <v>20</v>
      </c>
      <c r="U27">
        <f>IF(ordenado!AZ28=0,0,ordenado!AZ28)</f>
        <v>21</v>
      </c>
      <c r="V27">
        <f>IF(ordenado!BA28=0,0,ordenado!BA28)</f>
        <v>22</v>
      </c>
      <c r="W27">
        <f>IF(ordenado!BB28=0,0,ordenado!BB28)</f>
        <v>0</v>
      </c>
      <c r="X27">
        <f>IF(ordenado!BC28=0,0,ordenado!BC28)</f>
        <v>24</v>
      </c>
      <c r="Y27">
        <f>IF(ordenado!BD28=0,0,ordenado!BD28)</f>
        <v>25</v>
      </c>
    </row>
    <row r="28" spans="1:25" x14ac:dyDescent="0.25">
      <c r="A28">
        <f>IF(ordenado!AF29=0,0,ordenado!AF29)</f>
        <v>1</v>
      </c>
      <c r="B28">
        <f>IF(ordenado!AG29=0,0,ordenado!AG29)</f>
        <v>0</v>
      </c>
      <c r="C28">
        <f>IF(ordenado!AH29=0,0,ordenado!AH29)</f>
        <v>3</v>
      </c>
      <c r="D28">
        <f>IF(ordenado!AI29=0,0,ordenado!AI29)</f>
        <v>0</v>
      </c>
      <c r="E28">
        <f>IF(ordenado!AJ29=0,0,ordenado!AJ29)</f>
        <v>0</v>
      </c>
      <c r="F28">
        <f>IF(ordenado!AK29=0,0,ordenado!AK29)</f>
        <v>0</v>
      </c>
      <c r="G28">
        <f>IF(ordenado!AL29=0,0,ordenado!AL29)</f>
        <v>7</v>
      </c>
      <c r="H28">
        <f>IF(ordenado!AM29=0,0,ordenado!AM29)</f>
        <v>0</v>
      </c>
      <c r="I28">
        <f>IF(ordenado!AN29=0,0,ordenado!AN29)</f>
        <v>9</v>
      </c>
      <c r="J28">
        <f>IF(ordenado!AO29=0,0,ordenado!AO29)</f>
        <v>10</v>
      </c>
      <c r="K28">
        <f>IF(ordenado!AP29=0,0,ordenado!AP29)</f>
        <v>11</v>
      </c>
      <c r="L28">
        <f>IF(ordenado!AQ29=0,0,ordenado!AQ29)</f>
        <v>12</v>
      </c>
      <c r="M28">
        <f>IF(ordenado!AR29=0,0,ordenado!AR29)</f>
        <v>13</v>
      </c>
      <c r="N28">
        <f>IF(ordenado!AS29=0,0,ordenado!AS29)</f>
        <v>14</v>
      </c>
      <c r="O28">
        <f>IF(ordenado!AT29=0,0,ordenado!AT29)</f>
        <v>0</v>
      </c>
      <c r="P28">
        <f>IF(ordenado!AU29=0,0,ordenado!AU29)</f>
        <v>16</v>
      </c>
      <c r="Q28">
        <f>IF(ordenado!AV29=0,0,ordenado!AV29)</f>
        <v>17</v>
      </c>
      <c r="R28">
        <f>IF(ordenado!AW29=0,0,ordenado!AW29)</f>
        <v>18</v>
      </c>
      <c r="S28">
        <f>IF(ordenado!AX29=0,0,ordenado!AX29)</f>
        <v>19</v>
      </c>
      <c r="T28">
        <f>IF(ordenado!AY29=0,0,ordenado!AY29)</f>
        <v>20</v>
      </c>
      <c r="U28">
        <f>IF(ordenado!AZ29=0,0,ordenado!AZ29)</f>
        <v>21</v>
      </c>
      <c r="V28">
        <f>IF(ordenado!BA29=0,0,ordenado!BA29)</f>
        <v>0</v>
      </c>
      <c r="W28">
        <f>IF(ordenado!BB29=0,0,ordenado!BB29)</f>
        <v>0</v>
      </c>
      <c r="X28">
        <f>IF(ordenado!BC29=0,0,ordenado!BC29)</f>
        <v>0</v>
      </c>
      <c r="Y28">
        <f>IF(ordenado!BD29=0,0,ordenado!BD29)</f>
        <v>0</v>
      </c>
    </row>
    <row r="29" spans="1:25" x14ac:dyDescent="0.25">
      <c r="A29">
        <f>IF(ordenado!AF30=0,0,ordenado!AF30)</f>
        <v>1</v>
      </c>
      <c r="B29">
        <f>IF(ordenado!AG30=0,0,ordenado!AG30)</f>
        <v>0</v>
      </c>
      <c r="C29">
        <f>IF(ordenado!AH30=0,0,ordenado!AH30)</f>
        <v>0</v>
      </c>
      <c r="D29">
        <f>IF(ordenado!AI30=0,0,ordenado!AI30)</f>
        <v>4</v>
      </c>
      <c r="E29">
        <f>IF(ordenado!AJ30=0,0,ordenado!AJ30)</f>
        <v>5</v>
      </c>
      <c r="F29">
        <f>IF(ordenado!AK30=0,0,ordenado!AK30)</f>
        <v>6</v>
      </c>
      <c r="G29">
        <f>IF(ordenado!AL30=0,0,ordenado!AL30)</f>
        <v>0</v>
      </c>
      <c r="H29">
        <f>IF(ordenado!AM30=0,0,ordenado!AM30)</f>
        <v>8</v>
      </c>
      <c r="I29">
        <f>IF(ordenado!AN30=0,0,ordenado!AN30)</f>
        <v>9</v>
      </c>
      <c r="J29">
        <f>IF(ordenado!AO30=0,0,ordenado!AO30)</f>
        <v>0</v>
      </c>
      <c r="K29">
        <f>IF(ordenado!AP30=0,0,ordenado!AP30)</f>
        <v>0</v>
      </c>
      <c r="L29">
        <f>IF(ordenado!AQ30=0,0,ordenado!AQ30)</f>
        <v>0</v>
      </c>
      <c r="M29">
        <f>IF(ordenado!AR30=0,0,ordenado!AR30)</f>
        <v>13</v>
      </c>
      <c r="N29">
        <f>IF(ordenado!AS30=0,0,ordenado!AS30)</f>
        <v>14</v>
      </c>
      <c r="O29">
        <f>IF(ordenado!AT30=0,0,ordenado!AT30)</f>
        <v>0</v>
      </c>
      <c r="P29">
        <f>IF(ordenado!AU30=0,0,ordenado!AU30)</f>
        <v>16</v>
      </c>
      <c r="Q29">
        <f>IF(ordenado!AV30=0,0,ordenado!AV30)</f>
        <v>17</v>
      </c>
      <c r="R29">
        <f>IF(ordenado!AW30=0,0,ordenado!AW30)</f>
        <v>0</v>
      </c>
      <c r="S29">
        <f>IF(ordenado!AX30=0,0,ordenado!AX30)</f>
        <v>19</v>
      </c>
      <c r="T29">
        <f>IF(ordenado!AY30=0,0,ordenado!AY30)</f>
        <v>20</v>
      </c>
      <c r="U29">
        <f>IF(ordenado!AZ30=0,0,ordenado!AZ30)</f>
        <v>21</v>
      </c>
      <c r="V29">
        <f>IF(ordenado!BA30=0,0,ordenado!BA30)</f>
        <v>22</v>
      </c>
      <c r="W29">
        <f>IF(ordenado!BB30=0,0,ordenado!BB30)</f>
        <v>0</v>
      </c>
      <c r="X29">
        <f>IF(ordenado!BC30=0,0,ordenado!BC30)</f>
        <v>24</v>
      </c>
      <c r="Y29">
        <f>IF(ordenado!BD30=0,0,ordenado!BD30)</f>
        <v>0</v>
      </c>
    </row>
    <row r="30" spans="1:25" x14ac:dyDescent="0.25">
      <c r="A30">
        <f>IF(ordenado!AF31=0,0,ordenado!AF31)</f>
        <v>1</v>
      </c>
      <c r="B30">
        <f>IF(ordenado!AG31=0,0,ordenado!AG31)</f>
        <v>2</v>
      </c>
      <c r="C30">
        <f>IF(ordenado!AH31=0,0,ordenado!AH31)</f>
        <v>3</v>
      </c>
      <c r="D30">
        <f>IF(ordenado!AI31=0,0,ordenado!AI31)</f>
        <v>4</v>
      </c>
      <c r="E30">
        <f>IF(ordenado!AJ31=0,0,ordenado!AJ31)</f>
        <v>0</v>
      </c>
      <c r="F30">
        <f>IF(ordenado!AK31=0,0,ordenado!AK31)</f>
        <v>6</v>
      </c>
      <c r="G30">
        <f>IF(ordenado!AL31=0,0,ordenado!AL31)</f>
        <v>7</v>
      </c>
      <c r="H30">
        <f>IF(ordenado!AM31=0,0,ordenado!AM31)</f>
        <v>8</v>
      </c>
      <c r="I30">
        <f>IF(ordenado!AN31=0,0,ordenado!AN31)</f>
        <v>0</v>
      </c>
      <c r="J30">
        <f>IF(ordenado!AO31=0,0,ordenado!AO31)</f>
        <v>0</v>
      </c>
      <c r="K30">
        <f>IF(ordenado!AP31=0,0,ordenado!AP31)</f>
        <v>11</v>
      </c>
      <c r="L30">
        <f>IF(ordenado!AQ31=0,0,ordenado!AQ31)</f>
        <v>0</v>
      </c>
      <c r="M30">
        <f>IF(ordenado!AR31=0,0,ordenado!AR31)</f>
        <v>0</v>
      </c>
      <c r="N30">
        <f>IF(ordenado!AS31=0,0,ordenado!AS31)</f>
        <v>14</v>
      </c>
      <c r="O30">
        <f>IF(ordenado!AT31=0,0,ordenado!AT31)</f>
        <v>0</v>
      </c>
      <c r="P30">
        <f>IF(ordenado!AU31=0,0,ordenado!AU31)</f>
        <v>0</v>
      </c>
      <c r="Q30">
        <f>IF(ordenado!AV31=0,0,ordenado!AV31)</f>
        <v>17</v>
      </c>
      <c r="R30">
        <f>IF(ordenado!AW31=0,0,ordenado!AW31)</f>
        <v>0</v>
      </c>
      <c r="S30">
        <f>IF(ordenado!AX31=0,0,ordenado!AX31)</f>
        <v>19</v>
      </c>
      <c r="T30">
        <f>IF(ordenado!AY31=0,0,ordenado!AY31)</f>
        <v>20</v>
      </c>
      <c r="U30">
        <f>IF(ordenado!AZ31=0,0,ordenado!AZ31)</f>
        <v>21</v>
      </c>
      <c r="V30">
        <f>IF(ordenado!BA31=0,0,ordenado!BA31)</f>
        <v>22</v>
      </c>
      <c r="W30">
        <f>IF(ordenado!BB31=0,0,ordenado!BB31)</f>
        <v>23</v>
      </c>
      <c r="X30">
        <f>IF(ordenado!BC31=0,0,ordenado!BC31)</f>
        <v>0</v>
      </c>
      <c r="Y30">
        <f>IF(ordenado!BD31=0,0,ordenado!BD31)</f>
        <v>0</v>
      </c>
    </row>
    <row r="31" spans="1:25" x14ac:dyDescent="0.25">
      <c r="A31">
        <f>IF(ordenado!AF32=0,0,ordenado!AF32)</f>
        <v>1</v>
      </c>
      <c r="B31">
        <f>IF(ordenado!AG32=0,0,ordenado!AG32)</f>
        <v>2</v>
      </c>
      <c r="C31">
        <f>IF(ordenado!AH32=0,0,ordenado!AH32)</f>
        <v>3</v>
      </c>
      <c r="D31">
        <f>IF(ordenado!AI32=0,0,ordenado!AI32)</f>
        <v>4</v>
      </c>
      <c r="E31">
        <f>IF(ordenado!AJ32=0,0,ordenado!AJ32)</f>
        <v>0</v>
      </c>
      <c r="F31">
        <f>IF(ordenado!AK32=0,0,ordenado!AK32)</f>
        <v>0</v>
      </c>
      <c r="G31">
        <f>IF(ordenado!AL32=0,0,ordenado!AL32)</f>
        <v>0</v>
      </c>
      <c r="H31">
        <f>IF(ordenado!AM32=0,0,ordenado!AM32)</f>
        <v>0</v>
      </c>
      <c r="I31">
        <f>IF(ordenado!AN32=0,0,ordenado!AN32)</f>
        <v>9</v>
      </c>
      <c r="J31">
        <f>IF(ordenado!AO32=0,0,ordenado!AO32)</f>
        <v>0</v>
      </c>
      <c r="K31">
        <f>IF(ordenado!AP32=0,0,ordenado!AP32)</f>
        <v>0</v>
      </c>
      <c r="L31">
        <f>IF(ordenado!AQ32=0,0,ordenado!AQ32)</f>
        <v>0</v>
      </c>
      <c r="M31">
        <f>IF(ordenado!AR32=0,0,ordenado!AR32)</f>
        <v>13</v>
      </c>
      <c r="N31">
        <f>IF(ordenado!AS32=0,0,ordenado!AS32)</f>
        <v>14</v>
      </c>
      <c r="O31">
        <f>IF(ordenado!AT32=0,0,ordenado!AT32)</f>
        <v>15</v>
      </c>
      <c r="P31">
        <f>IF(ordenado!AU32=0,0,ordenado!AU32)</f>
        <v>0</v>
      </c>
      <c r="Q31">
        <f>IF(ordenado!AV32=0,0,ordenado!AV32)</f>
        <v>17</v>
      </c>
      <c r="R31">
        <f>IF(ordenado!AW32=0,0,ordenado!AW32)</f>
        <v>0</v>
      </c>
      <c r="S31">
        <f>IF(ordenado!AX32=0,0,ordenado!AX32)</f>
        <v>19</v>
      </c>
      <c r="T31">
        <f>IF(ordenado!AY32=0,0,ordenado!AY32)</f>
        <v>20</v>
      </c>
      <c r="U31">
        <f>IF(ordenado!AZ32=0,0,ordenado!AZ32)</f>
        <v>21</v>
      </c>
      <c r="V31">
        <f>IF(ordenado!BA32=0,0,ordenado!BA32)</f>
        <v>22</v>
      </c>
      <c r="W31">
        <f>IF(ordenado!BB32=0,0,ordenado!BB32)</f>
        <v>0</v>
      </c>
      <c r="X31">
        <f>IF(ordenado!BC32=0,0,ordenado!BC32)</f>
        <v>24</v>
      </c>
      <c r="Y31">
        <f>IF(ordenado!BD32=0,0,ordenado!BD32)</f>
        <v>25</v>
      </c>
    </row>
    <row r="32" spans="1:25" x14ac:dyDescent="0.25">
      <c r="A32">
        <f>IF(ordenado!AF33=0,0,ordenado!AF33)</f>
        <v>1</v>
      </c>
      <c r="B32">
        <f>IF(ordenado!AG33=0,0,ordenado!AG33)</f>
        <v>2</v>
      </c>
      <c r="C32">
        <f>IF(ordenado!AH33=0,0,ordenado!AH33)</f>
        <v>0</v>
      </c>
      <c r="D32">
        <f>IF(ordenado!AI33=0,0,ordenado!AI33)</f>
        <v>4</v>
      </c>
      <c r="E32">
        <f>IF(ordenado!AJ33=0,0,ordenado!AJ33)</f>
        <v>0</v>
      </c>
      <c r="F32">
        <f>IF(ordenado!AK33=0,0,ordenado!AK33)</f>
        <v>6</v>
      </c>
      <c r="G32">
        <f>IF(ordenado!AL33=0,0,ordenado!AL33)</f>
        <v>7</v>
      </c>
      <c r="H32">
        <f>IF(ordenado!AM33=0,0,ordenado!AM33)</f>
        <v>0</v>
      </c>
      <c r="I32">
        <f>IF(ordenado!AN33=0,0,ordenado!AN33)</f>
        <v>9</v>
      </c>
      <c r="J32">
        <f>IF(ordenado!AO33=0,0,ordenado!AO33)</f>
        <v>10</v>
      </c>
      <c r="K32">
        <f>IF(ordenado!AP33=0,0,ordenado!AP33)</f>
        <v>11</v>
      </c>
      <c r="L32">
        <f>IF(ordenado!AQ33=0,0,ordenado!AQ33)</f>
        <v>0</v>
      </c>
      <c r="M32">
        <f>IF(ordenado!AR33=0,0,ordenado!AR33)</f>
        <v>0</v>
      </c>
      <c r="N32">
        <f>IF(ordenado!AS33=0,0,ordenado!AS33)</f>
        <v>14</v>
      </c>
      <c r="O32">
        <f>IF(ordenado!AT33=0,0,ordenado!AT33)</f>
        <v>15</v>
      </c>
      <c r="P32">
        <f>IF(ordenado!AU33=0,0,ordenado!AU33)</f>
        <v>16</v>
      </c>
      <c r="Q32">
        <f>IF(ordenado!AV33=0,0,ordenado!AV33)</f>
        <v>17</v>
      </c>
      <c r="R32">
        <f>IF(ordenado!AW33=0,0,ordenado!AW33)</f>
        <v>0</v>
      </c>
      <c r="S32">
        <f>IF(ordenado!AX33=0,0,ordenado!AX33)</f>
        <v>0</v>
      </c>
      <c r="T32">
        <f>IF(ordenado!AY33=0,0,ordenado!AY33)</f>
        <v>20</v>
      </c>
      <c r="U32">
        <f>IF(ordenado!AZ33=0,0,ordenado!AZ33)</f>
        <v>0</v>
      </c>
      <c r="V32">
        <f>IF(ordenado!BA33=0,0,ordenado!BA33)</f>
        <v>22</v>
      </c>
      <c r="W32">
        <f>IF(ordenado!BB33=0,0,ordenado!BB33)</f>
        <v>23</v>
      </c>
      <c r="X32">
        <f>IF(ordenado!BC33=0,0,ordenado!BC33)</f>
        <v>0</v>
      </c>
      <c r="Y32">
        <f>IF(ordenado!BD33=0,0,ordenado!BD33)</f>
        <v>0</v>
      </c>
    </row>
    <row r="33" spans="1:25" x14ac:dyDescent="0.25">
      <c r="A33">
        <f>IF(ordenado!AF34=0,0,ordenado!AF34)</f>
        <v>1</v>
      </c>
      <c r="B33">
        <f>IF(ordenado!AG34=0,0,ordenado!AG34)</f>
        <v>2</v>
      </c>
      <c r="C33">
        <f>IF(ordenado!AH34=0,0,ordenado!AH34)</f>
        <v>0</v>
      </c>
      <c r="D33">
        <f>IF(ordenado!AI34=0,0,ordenado!AI34)</f>
        <v>0</v>
      </c>
      <c r="E33">
        <f>IF(ordenado!AJ34=0,0,ordenado!AJ34)</f>
        <v>5</v>
      </c>
      <c r="F33">
        <f>IF(ordenado!AK34=0,0,ordenado!AK34)</f>
        <v>0</v>
      </c>
      <c r="G33">
        <f>IF(ordenado!AL34=0,0,ordenado!AL34)</f>
        <v>7</v>
      </c>
      <c r="H33">
        <f>IF(ordenado!AM34=0,0,ordenado!AM34)</f>
        <v>8</v>
      </c>
      <c r="I33">
        <f>IF(ordenado!AN34=0,0,ordenado!AN34)</f>
        <v>0</v>
      </c>
      <c r="J33">
        <f>IF(ordenado!AO34=0,0,ordenado!AO34)</f>
        <v>10</v>
      </c>
      <c r="K33">
        <f>IF(ordenado!AP34=0,0,ordenado!AP34)</f>
        <v>11</v>
      </c>
      <c r="L33">
        <f>IF(ordenado!AQ34=0,0,ordenado!AQ34)</f>
        <v>12</v>
      </c>
      <c r="M33">
        <f>IF(ordenado!AR34=0,0,ordenado!AR34)</f>
        <v>0</v>
      </c>
      <c r="N33">
        <f>IF(ordenado!AS34=0,0,ordenado!AS34)</f>
        <v>14</v>
      </c>
      <c r="O33">
        <f>IF(ordenado!AT34=0,0,ordenado!AT34)</f>
        <v>0</v>
      </c>
      <c r="P33">
        <f>IF(ordenado!AU34=0,0,ordenado!AU34)</f>
        <v>16</v>
      </c>
      <c r="Q33">
        <f>IF(ordenado!AV34=0,0,ordenado!AV34)</f>
        <v>0</v>
      </c>
      <c r="R33">
        <f>IF(ordenado!AW34=0,0,ordenado!AW34)</f>
        <v>0</v>
      </c>
      <c r="S33">
        <f>IF(ordenado!AX34=0,0,ordenado!AX34)</f>
        <v>19</v>
      </c>
      <c r="T33">
        <f>IF(ordenado!AY34=0,0,ordenado!AY34)</f>
        <v>20</v>
      </c>
      <c r="U33">
        <f>IF(ordenado!AZ34=0,0,ordenado!AZ34)</f>
        <v>21</v>
      </c>
      <c r="V33">
        <f>IF(ordenado!BA34=0,0,ordenado!BA34)</f>
        <v>0</v>
      </c>
      <c r="W33">
        <f>IF(ordenado!BB34=0,0,ordenado!BB34)</f>
        <v>23</v>
      </c>
      <c r="X33">
        <f>IF(ordenado!BC34=0,0,ordenado!BC34)</f>
        <v>24</v>
      </c>
      <c r="Y33">
        <f>IF(ordenado!BD34=0,0,ordenado!BD34)</f>
        <v>0</v>
      </c>
    </row>
    <row r="34" spans="1:25" x14ac:dyDescent="0.25">
      <c r="A34">
        <f>IF(ordenado!AF35=0,0,ordenado!AF35)</f>
        <v>1</v>
      </c>
      <c r="B34">
        <f>IF(ordenado!AG35=0,0,ordenado!AG35)</f>
        <v>2</v>
      </c>
      <c r="C34">
        <f>IF(ordenado!AH35=0,0,ordenado!AH35)</f>
        <v>0</v>
      </c>
      <c r="D34">
        <f>IF(ordenado!AI35=0,0,ordenado!AI35)</f>
        <v>4</v>
      </c>
      <c r="E34">
        <f>IF(ordenado!AJ35=0,0,ordenado!AJ35)</f>
        <v>0</v>
      </c>
      <c r="F34">
        <f>IF(ordenado!AK35=0,0,ordenado!AK35)</f>
        <v>0</v>
      </c>
      <c r="G34">
        <f>IF(ordenado!AL35=0,0,ordenado!AL35)</f>
        <v>7</v>
      </c>
      <c r="H34">
        <f>IF(ordenado!AM35=0,0,ordenado!AM35)</f>
        <v>8</v>
      </c>
      <c r="I34">
        <f>IF(ordenado!AN35=0,0,ordenado!AN35)</f>
        <v>9</v>
      </c>
      <c r="J34">
        <f>IF(ordenado!AO35=0,0,ordenado!AO35)</f>
        <v>10</v>
      </c>
      <c r="K34">
        <f>IF(ordenado!AP35=0,0,ordenado!AP35)</f>
        <v>11</v>
      </c>
      <c r="L34">
        <f>IF(ordenado!AQ35=0,0,ordenado!AQ35)</f>
        <v>0</v>
      </c>
      <c r="M34">
        <f>IF(ordenado!AR35=0,0,ordenado!AR35)</f>
        <v>0</v>
      </c>
      <c r="N34">
        <f>IF(ordenado!AS35=0,0,ordenado!AS35)</f>
        <v>0</v>
      </c>
      <c r="O34">
        <f>IF(ordenado!AT35=0,0,ordenado!AT35)</f>
        <v>15</v>
      </c>
      <c r="P34">
        <f>IF(ordenado!AU35=0,0,ordenado!AU35)</f>
        <v>16</v>
      </c>
      <c r="Q34">
        <f>IF(ordenado!AV35=0,0,ordenado!AV35)</f>
        <v>0</v>
      </c>
      <c r="R34">
        <f>IF(ordenado!AW35=0,0,ordenado!AW35)</f>
        <v>18</v>
      </c>
      <c r="S34">
        <f>IF(ordenado!AX35=0,0,ordenado!AX35)</f>
        <v>19</v>
      </c>
      <c r="T34">
        <f>IF(ordenado!AY35=0,0,ordenado!AY35)</f>
        <v>20</v>
      </c>
      <c r="U34">
        <f>IF(ordenado!AZ35=0,0,ordenado!AZ35)</f>
        <v>21</v>
      </c>
      <c r="V34">
        <f>IF(ordenado!BA35=0,0,ordenado!BA35)</f>
        <v>0</v>
      </c>
      <c r="W34">
        <f>IF(ordenado!BB35=0,0,ordenado!BB35)</f>
        <v>23</v>
      </c>
      <c r="X34">
        <f>IF(ordenado!BC35=0,0,ordenado!BC35)</f>
        <v>0</v>
      </c>
      <c r="Y34">
        <f>IF(ordenado!BD35=0,0,ordenado!BD35)</f>
        <v>0</v>
      </c>
    </row>
    <row r="35" spans="1:25" x14ac:dyDescent="0.25">
      <c r="A35">
        <f>IF(ordenado!AF36=0,0,ordenado!AF36)</f>
        <v>1</v>
      </c>
      <c r="B35">
        <f>IF(ordenado!AG36=0,0,ordenado!AG36)</f>
        <v>0</v>
      </c>
      <c r="C35">
        <f>IF(ordenado!AH36=0,0,ordenado!AH36)</f>
        <v>0</v>
      </c>
      <c r="D35">
        <f>IF(ordenado!AI36=0,0,ordenado!AI36)</f>
        <v>4</v>
      </c>
      <c r="E35">
        <f>IF(ordenado!AJ36=0,0,ordenado!AJ36)</f>
        <v>5</v>
      </c>
      <c r="F35">
        <f>IF(ordenado!AK36=0,0,ordenado!AK36)</f>
        <v>6</v>
      </c>
      <c r="G35">
        <f>IF(ordenado!AL36=0,0,ordenado!AL36)</f>
        <v>0</v>
      </c>
      <c r="H35">
        <f>IF(ordenado!AM36=0,0,ordenado!AM36)</f>
        <v>0</v>
      </c>
      <c r="I35">
        <f>IF(ordenado!AN36=0,0,ordenado!AN36)</f>
        <v>0</v>
      </c>
      <c r="J35">
        <f>IF(ordenado!AO36=0,0,ordenado!AO36)</f>
        <v>0</v>
      </c>
      <c r="K35">
        <f>IF(ordenado!AP36=0,0,ordenado!AP36)</f>
        <v>11</v>
      </c>
      <c r="L35">
        <f>IF(ordenado!AQ36=0,0,ordenado!AQ36)</f>
        <v>12</v>
      </c>
      <c r="M35">
        <f>IF(ordenado!AR36=0,0,ordenado!AR36)</f>
        <v>13</v>
      </c>
      <c r="N35">
        <f>IF(ordenado!AS36=0,0,ordenado!AS36)</f>
        <v>14</v>
      </c>
      <c r="O35">
        <f>IF(ordenado!AT36=0,0,ordenado!AT36)</f>
        <v>0</v>
      </c>
      <c r="P35">
        <f>IF(ordenado!AU36=0,0,ordenado!AU36)</f>
        <v>16</v>
      </c>
      <c r="Q35">
        <f>IF(ordenado!AV36=0,0,ordenado!AV36)</f>
        <v>17</v>
      </c>
      <c r="R35">
        <f>IF(ordenado!AW36=0,0,ordenado!AW36)</f>
        <v>0</v>
      </c>
      <c r="S35">
        <f>IF(ordenado!AX36=0,0,ordenado!AX36)</f>
        <v>19</v>
      </c>
      <c r="T35">
        <f>IF(ordenado!AY36=0,0,ordenado!AY36)</f>
        <v>0</v>
      </c>
      <c r="U35">
        <f>IF(ordenado!AZ36=0,0,ordenado!AZ36)</f>
        <v>21</v>
      </c>
      <c r="V35">
        <f>IF(ordenado!BA36=0,0,ordenado!BA36)</f>
        <v>22</v>
      </c>
      <c r="W35">
        <f>IF(ordenado!BB36=0,0,ordenado!BB36)</f>
        <v>23</v>
      </c>
      <c r="X35">
        <f>IF(ordenado!BC36=0,0,ordenado!BC36)</f>
        <v>0</v>
      </c>
      <c r="Y35">
        <f>IF(ordenado!BD36=0,0,ordenado!BD36)</f>
        <v>25</v>
      </c>
    </row>
    <row r="36" spans="1:25" x14ac:dyDescent="0.25">
      <c r="A36">
        <f>IF(ordenado!AF37=0,0,ordenado!AF37)</f>
        <v>1</v>
      </c>
      <c r="B36">
        <f>IF(ordenado!AG37=0,0,ordenado!AG37)</f>
        <v>0</v>
      </c>
      <c r="C36">
        <f>IF(ordenado!AH37=0,0,ordenado!AH37)</f>
        <v>0</v>
      </c>
      <c r="D36">
        <f>IF(ordenado!AI37=0,0,ordenado!AI37)</f>
        <v>4</v>
      </c>
      <c r="E36">
        <f>IF(ordenado!AJ37=0,0,ordenado!AJ37)</f>
        <v>5</v>
      </c>
      <c r="F36">
        <f>IF(ordenado!AK37=0,0,ordenado!AK37)</f>
        <v>0</v>
      </c>
      <c r="G36">
        <f>IF(ordenado!AL37=0,0,ordenado!AL37)</f>
        <v>7</v>
      </c>
      <c r="H36">
        <f>IF(ordenado!AM37=0,0,ordenado!AM37)</f>
        <v>8</v>
      </c>
      <c r="I36">
        <f>IF(ordenado!AN37=0,0,ordenado!AN37)</f>
        <v>0</v>
      </c>
      <c r="J36">
        <f>IF(ordenado!AO37=0,0,ordenado!AO37)</f>
        <v>10</v>
      </c>
      <c r="K36">
        <f>IF(ordenado!AP37=0,0,ordenado!AP37)</f>
        <v>11</v>
      </c>
      <c r="L36">
        <f>IF(ordenado!AQ37=0,0,ordenado!AQ37)</f>
        <v>0</v>
      </c>
      <c r="M36">
        <f>IF(ordenado!AR37=0,0,ordenado!AR37)</f>
        <v>0</v>
      </c>
      <c r="N36">
        <f>IF(ordenado!AS37=0,0,ordenado!AS37)</f>
        <v>14</v>
      </c>
      <c r="O36">
        <f>IF(ordenado!AT37=0,0,ordenado!AT37)</f>
        <v>0</v>
      </c>
      <c r="P36">
        <f>IF(ordenado!AU37=0,0,ordenado!AU37)</f>
        <v>0</v>
      </c>
      <c r="Q36">
        <f>IF(ordenado!AV37=0,0,ordenado!AV37)</f>
        <v>17</v>
      </c>
      <c r="R36">
        <f>IF(ordenado!AW37=0,0,ordenado!AW37)</f>
        <v>0</v>
      </c>
      <c r="S36">
        <f>IF(ordenado!AX37=0,0,ordenado!AX37)</f>
        <v>19</v>
      </c>
      <c r="T36">
        <f>IF(ordenado!AY37=0,0,ordenado!AY37)</f>
        <v>20</v>
      </c>
      <c r="U36">
        <f>IF(ordenado!AZ37=0,0,ordenado!AZ37)</f>
        <v>21</v>
      </c>
      <c r="V36">
        <f>IF(ordenado!BA37=0,0,ordenado!BA37)</f>
        <v>22</v>
      </c>
      <c r="W36">
        <f>IF(ordenado!BB37=0,0,ordenado!BB37)</f>
        <v>23</v>
      </c>
      <c r="X36">
        <f>IF(ordenado!BC37=0,0,ordenado!BC37)</f>
        <v>24</v>
      </c>
      <c r="Y36">
        <f>IF(ordenado!BD37=0,0,ordenado!BD37)</f>
        <v>0</v>
      </c>
    </row>
    <row r="37" spans="1:25" x14ac:dyDescent="0.25">
      <c r="A37">
        <f>IF(ordenado!AF38=0,0,ordenado!AF38)</f>
        <v>1</v>
      </c>
      <c r="B37">
        <f>IF(ordenado!AG38=0,0,ordenado!AG38)</f>
        <v>0</v>
      </c>
      <c r="C37">
        <f>IF(ordenado!AH38=0,0,ordenado!AH38)</f>
        <v>3</v>
      </c>
      <c r="D37">
        <f>IF(ordenado!AI38=0,0,ordenado!AI38)</f>
        <v>4</v>
      </c>
      <c r="E37">
        <f>IF(ordenado!AJ38=0,0,ordenado!AJ38)</f>
        <v>5</v>
      </c>
      <c r="F37">
        <f>IF(ordenado!AK38=0,0,ordenado!AK38)</f>
        <v>0</v>
      </c>
      <c r="G37">
        <f>IF(ordenado!AL38=0,0,ordenado!AL38)</f>
        <v>0</v>
      </c>
      <c r="H37">
        <f>IF(ordenado!AM38=0,0,ordenado!AM38)</f>
        <v>8</v>
      </c>
      <c r="I37">
        <f>IF(ordenado!AN38=0,0,ordenado!AN38)</f>
        <v>9</v>
      </c>
      <c r="J37">
        <f>IF(ordenado!AO38=0,0,ordenado!AO38)</f>
        <v>10</v>
      </c>
      <c r="K37">
        <f>IF(ordenado!AP38=0,0,ordenado!AP38)</f>
        <v>11</v>
      </c>
      <c r="L37">
        <f>IF(ordenado!AQ38=0,0,ordenado!AQ38)</f>
        <v>0</v>
      </c>
      <c r="M37">
        <f>IF(ordenado!AR38=0,0,ordenado!AR38)</f>
        <v>13</v>
      </c>
      <c r="N37">
        <f>IF(ordenado!AS38=0,0,ordenado!AS38)</f>
        <v>0</v>
      </c>
      <c r="O37">
        <f>IF(ordenado!AT38=0,0,ordenado!AT38)</f>
        <v>15</v>
      </c>
      <c r="P37">
        <f>IF(ordenado!AU38=0,0,ordenado!AU38)</f>
        <v>0</v>
      </c>
      <c r="Q37">
        <f>IF(ordenado!AV38=0,0,ordenado!AV38)</f>
        <v>0</v>
      </c>
      <c r="R37">
        <f>IF(ordenado!AW38=0,0,ordenado!AW38)</f>
        <v>0</v>
      </c>
      <c r="S37">
        <f>IF(ordenado!AX38=0,0,ordenado!AX38)</f>
        <v>0</v>
      </c>
      <c r="T37">
        <f>IF(ordenado!AY38=0,0,ordenado!AY38)</f>
        <v>20</v>
      </c>
      <c r="U37">
        <f>IF(ordenado!AZ38=0,0,ordenado!AZ38)</f>
        <v>21</v>
      </c>
      <c r="V37">
        <f>IF(ordenado!BA38=0,0,ordenado!BA38)</f>
        <v>22</v>
      </c>
      <c r="W37">
        <f>IF(ordenado!BB38=0,0,ordenado!BB38)</f>
        <v>23</v>
      </c>
      <c r="X37">
        <f>IF(ordenado!BC38=0,0,ordenado!BC38)</f>
        <v>24</v>
      </c>
      <c r="Y37">
        <f>IF(ordenado!BD38=0,0,ordenado!BD38)</f>
        <v>0</v>
      </c>
    </row>
    <row r="38" spans="1:25" x14ac:dyDescent="0.25">
      <c r="A38">
        <f>IF(ordenado!AF39=0,0,ordenado!AF39)</f>
        <v>1</v>
      </c>
      <c r="B38">
        <f>IF(ordenado!AG39=0,0,ordenado!AG39)</f>
        <v>2</v>
      </c>
      <c r="C38">
        <f>IF(ordenado!AH39=0,0,ordenado!AH39)</f>
        <v>3</v>
      </c>
      <c r="D38">
        <f>IF(ordenado!AI39=0,0,ordenado!AI39)</f>
        <v>0</v>
      </c>
      <c r="E38">
        <f>IF(ordenado!AJ39=0,0,ordenado!AJ39)</f>
        <v>0</v>
      </c>
      <c r="F38">
        <f>IF(ordenado!AK39=0,0,ordenado!AK39)</f>
        <v>6</v>
      </c>
      <c r="G38">
        <f>IF(ordenado!AL39=0,0,ordenado!AL39)</f>
        <v>7</v>
      </c>
      <c r="H38">
        <f>IF(ordenado!AM39=0,0,ordenado!AM39)</f>
        <v>8</v>
      </c>
      <c r="I38">
        <f>IF(ordenado!AN39=0,0,ordenado!AN39)</f>
        <v>9</v>
      </c>
      <c r="J38">
        <f>IF(ordenado!AO39=0,0,ordenado!AO39)</f>
        <v>10</v>
      </c>
      <c r="K38">
        <f>IF(ordenado!AP39=0,0,ordenado!AP39)</f>
        <v>0</v>
      </c>
      <c r="L38">
        <f>IF(ordenado!AQ39=0,0,ordenado!AQ39)</f>
        <v>0</v>
      </c>
      <c r="M38">
        <f>IF(ordenado!AR39=0,0,ordenado!AR39)</f>
        <v>13</v>
      </c>
      <c r="N38">
        <f>IF(ordenado!AS39=0,0,ordenado!AS39)</f>
        <v>14</v>
      </c>
      <c r="O38">
        <f>IF(ordenado!AT39=0,0,ordenado!AT39)</f>
        <v>15</v>
      </c>
      <c r="P38">
        <f>IF(ordenado!AU39=0,0,ordenado!AU39)</f>
        <v>16</v>
      </c>
      <c r="Q38">
        <f>IF(ordenado!AV39=0,0,ordenado!AV39)</f>
        <v>0</v>
      </c>
      <c r="R38">
        <f>IF(ordenado!AW39=0,0,ordenado!AW39)</f>
        <v>0</v>
      </c>
      <c r="S38">
        <f>IF(ordenado!AX39=0,0,ordenado!AX39)</f>
        <v>0</v>
      </c>
      <c r="T38">
        <f>IF(ordenado!AY39=0,0,ordenado!AY39)</f>
        <v>0</v>
      </c>
      <c r="U38">
        <f>IF(ordenado!AZ39=0,0,ordenado!AZ39)</f>
        <v>0</v>
      </c>
      <c r="V38">
        <f>IF(ordenado!BA39=0,0,ordenado!BA39)</f>
        <v>22</v>
      </c>
      <c r="W38">
        <f>IF(ordenado!BB39=0,0,ordenado!BB39)</f>
        <v>0</v>
      </c>
      <c r="X38">
        <f>IF(ordenado!BC39=0,0,ordenado!BC39)</f>
        <v>24</v>
      </c>
      <c r="Y38">
        <f>IF(ordenado!BD39=0,0,ordenado!BD39)</f>
        <v>25</v>
      </c>
    </row>
    <row r="39" spans="1:25" x14ac:dyDescent="0.25">
      <c r="A39">
        <f>IF(ordenado!AF40=0,0,ordenado!AF40)</f>
        <v>0</v>
      </c>
      <c r="B39">
        <f>IF(ordenado!AG40=0,0,ordenado!AG40)</f>
        <v>2</v>
      </c>
      <c r="C39">
        <f>IF(ordenado!AH40=0,0,ordenado!AH40)</f>
        <v>0</v>
      </c>
      <c r="D39">
        <f>IF(ordenado!AI40=0,0,ordenado!AI40)</f>
        <v>0</v>
      </c>
      <c r="E39">
        <f>IF(ordenado!AJ40=0,0,ordenado!AJ40)</f>
        <v>0</v>
      </c>
      <c r="F39">
        <f>IF(ordenado!AK40=0,0,ordenado!AK40)</f>
        <v>0</v>
      </c>
      <c r="G39">
        <f>IF(ordenado!AL40=0,0,ordenado!AL40)</f>
        <v>7</v>
      </c>
      <c r="H39">
        <f>IF(ordenado!AM40=0,0,ordenado!AM40)</f>
        <v>8</v>
      </c>
      <c r="I39">
        <f>IF(ordenado!AN40=0,0,ordenado!AN40)</f>
        <v>9</v>
      </c>
      <c r="J39">
        <f>IF(ordenado!AO40=0,0,ordenado!AO40)</f>
        <v>0</v>
      </c>
      <c r="K39">
        <f>IF(ordenado!AP40=0,0,ordenado!AP40)</f>
        <v>11</v>
      </c>
      <c r="L39">
        <f>IF(ordenado!AQ40=0,0,ordenado!AQ40)</f>
        <v>0</v>
      </c>
      <c r="M39">
        <f>IF(ordenado!AR40=0,0,ordenado!AR40)</f>
        <v>13</v>
      </c>
      <c r="N39">
        <f>IF(ordenado!AS40=0,0,ordenado!AS40)</f>
        <v>14</v>
      </c>
      <c r="O39">
        <f>IF(ordenado!AT40=0,0,ordenado!AT40)</f>
        <v>15</v>
      </c>
      <c r="P39">
        <f>IF(ordenado!AU40=0,0,ordenado!AU40)</f>
        <v>0</v>
      </c>
      <c r="Q39">
        <f>IF(ordenado!AV40=0,0,ordenado!AV40)</f>
        <v>17</v>
      </c>
      <c r="R39">
        <f>IF(ordenado!AW40=0,0,ordenado!AW40)</f>
        <v>18</v>
      </c>
      <c r="S39">
        <f>IF(ordenado!AX40=0,0,ordenado!AX40)</f>
        <v>19</v>
      </c>
      <c r="T39">
        <f>IF(ordenado!AY40=0,0,ordenado!AY40)</f>
        <v>0</v>
      </c>
      <c r="U39">
        <f>IF(ordenado!AZ40=0,0,ordenado!AZ40)</f>
        <v>21</v>
      </c>
      <c r="V39">
        <f>IF(ordenado!BA40=0,0,ordenado!BA40)</f>
        <v>22</v>
      </c>
      <c r="W39">
        <f>IF(ordenado!BB40=0,0,ordenado!BB40)</f>
        <v>23</v>
      </c>
      <c r="X39">
        <f>IF(ordenado!BC40=0,0,ordenado!BC40)</f>
        <v>24</v>
      </c>
      <c r="Y39">
        <f>IF(ordenado!BD40=0,0,ordenado!BD40)</f>
        <v>0</v>
      </c>
    </row>
    <row r="40" spans="1:25" x14ac:dyDescent="0.25">
      <c r="A40">
        <f>IF(ordenado!AF41=0,0,ordenado!AF41)</f>
        <v>1</v>
      </c>
      <c r="B40">
        <f>IF(ordenado!AG41=0,0,ordenado!AG41)</f>
        <v>2</v>
      </c>
      <c r="C40">
        <f>IF(ordenado!AH41=0,0,ordenado!AH41)</f>
        <v>0</v>
      </c>
      <c r="D40">
        <f>IF(ordenado!AI41=0,0,ordenado!AI41)</f>
        <v>0</v>
      </c>
      <c r="E40">
        <f>IF(ordenado!AJ41=0,0,ordenado!AJ41)</f>
        <v>5</v>
      </c>
      <c r="F40">
        <f>IF(ordenado!AK41=0,0,ordenado!AK41)</f>
        <v>0</v>
      </c>
      <c r="G40">
        <f>IF(ordenado!AL41=0,0,ordenado!AL41)</f>
        <v>7</v>
      </c>
      <c r="H40">
        <f>IF(ordenado!AM41=0,0,ordenado!AM41)</f>
        <v>8</v>
      </c>
      <c r="I40">
        <f>IF(ordenado!AN41=0,0,ordenado!AN41)</f>
        <v>0</v>
      </c>
      <c r="J40">
        <f>IF(ordenado!AO41=0,0,ordenado!AO41)</f>
        <v>10</v>
      </c>
      <c r="K40">
        <f>IF(ordenado!AP41=0,0,ordenado!AP41)</f>
        <v>0</v>
      </c>
      <c r="L40">
        <f>IF(ordenado!AQ41=0,0,ordenado!AQ41)</f>
        <v>12</v>
      </c>
      <c r="M40">
        <f>IF(ordenado!AR41=0,0,ordenado!AR41)</f>
        <v>13</v>
      </c>
      <c r="N40">
        <f>IF(ordenado!AS41=0,0,ordenado!AS41)</f>
        <v>14</v>
      </c>
      <c r="O40">
        <f>IF(ordenado!AT41=0,0,ordenado!AT41)</f>
        <v>0</v>
      </c>
      <c r="P40">
        <f>IF(ordenado!AU41=0,0,ordenado!AU41)</f>
        <v>16</v>
      </c>
      <c r="Q40">
        <f>IF(ordenado!AV41=0,0,ordenado!AV41)</f>
        <v>17</v>
      </c>
      <c r="R40">
        <f>IF(ordenado!AW41=0,0,ordenado!AW41)</f>
        <v>0</v>
      </c>
      <c r="S40">
        <f>IF(ordenado!AX41=0,0,ordenado!AX41)</f>
        <v>0</v>
      </c>
      <c r="T40">
        <f>IF(ordenado!AY41=0,0,ordenado!AY41)</f>
        <v>20</v>
      </c>
      <c r="U40">
        <f>IF(ordenado!AZ41=0,0,ordenado!AZ41)</f>
        <v>21</v>
      </c>
      <c r="V40">
        <f>IF(ordenado!BA41=0,0,ordenado!BA41)</f>
        <v>22</v>
      </c>
      <c r="W40">
        <f>IF(ordenado!BB41=0,0,ordenado!BB41)</f>
        <v>0</v>
      </c>
      <c r="X40">
        <f>IF(ordenado!BC41=0,0,ordenado!BC41)</f>
        <v>24</v>
      </c>
      <c r="Y40">
        <f>IF(ordenado!BD41=0,0,ordenado!BD41)</f>
        <v>0</v>
      </c>
    </row>
    <row r="41" spans="1:25" x14ac:dyDescent="0.25">
      <c r="A41">
        <f>IF(ordenado!AF42=0,0,ordenado!AF42)</f>
        <v>0</v>
      </c>
      <c r="B41">
        <f>IF(ordenado!AG42=0,0,ordenado!AG42)</f>
        <v>2</v>
      </c>
      <c r="C41">
        <f>IF(ordenado!AH42=0,0,ordenado!AH42)</f>
        <v>3</v>
      </c>
      <c r="D41">
        <f>IF(ordenado!AI42=0,0,ordenado!AI42)</f>
        <v>4</v>
      </c>
      <c r="E41">
        <f>IF(ordenado!AJ42=0,0,ordenado!AJ42)</f>
        <v>0</v>
      </c>
      <c r="F41">
        <f>IF(ordenado!AK42=0,0,ordenado!AK42)</f>
        <v>0</v>
      </c>
      <c r="G41">
        <f>IF(ordenado!AL42=0,0,ordenado!AL42)</f>
        <v>0</v>
      </c>
      <c r="H41">
        <f>IF(ordenado!AM42=0,0,ordenado!AM42)</f>
        <v>0</v>
      </c>
      <c r="I41">
        <f>IF(ordenado!AN42=0,0,ordenado!AN42)</f>
        <v>9</v>
      </c>
      <c r="J41">
        <f>IF(ordenado!AO42=0,0,ordenado!AO42)</f>
        <v>0</v>
      </c>
      <c r="K41">
        <f>IF(ordenado!AP42=0,0,ordenado!AP42)</f>
        <v>0</v>
      </c>
      <c r="L41">
        <f>IF(ordenado!AQ42=0,0,ordenado!AQ42)</f>
        <v>12</v>
      </c>
      <c r="M41">
        <f>IF(ordenado!AR42=0,0,ordenado!AR42)</f>
        <v>13</v>
      </c>
      <c r="N41">
        <f>IF(ordenado!AS42=0,0,ordenado!AS42)</f>
        <v>0</v>
      </c>
      <c r="O41">
        <f>IF(ordenado!AT42=0,0,ordenado!AT42)</f>
        <v>15</v>
      </c>
      <c r="P41">
        <f>IF(ordenado!AU42=0,0,ordenado!AU42)</f>
        <v>16</v>
      </c>
      <c r="Q41">
        <f>IF(ordenado!AV42=0,0,ordenado!AV42)</f>
        <v>17</v>
      </c>
      <c r="R41">
        <f>IF(ordenado!AW42=0,0,ordenado!AW42)</f>
        <v>18</v>
      </c>
      <c r="S41">
        <f>IF(ordenado!AX42=0,0,ordenado!AX42)</f>
        <v>19</v>
      </c>
      <c r="T41">
        <f>IF(ordenado!AY42=0,0,ordenado!AY42)</f>
        <v>20</v>
      </c>
      <c r="U41">
        <f>IF(ordenado!AZ42=0,0,ordenado!AZ42)</f>
        <v>21</v>
      </c>
      <c r="V41">
        <f>IF(ordenado!BA42=0,0,ordenado!BA42)</f>
        <v>0</v>
      </c>
      <c r="W41">
        <f>IF(ordenado!BB42=0,0,ordenado!BB42)</f>
        <v>23</v>
      </c>
      <c r="X41">
        <f>IF(ordenado!BC42=0,0,ordenado!BC42)</f>
        <v>0</v>
      </c>
      <c r="Y41">
        <f>IF(ordenado!BD42=0,0,ordenado!BD42)</f>
        <v>25</v>
      </c>
    </row>
    <row r="42" spans="1:25" x14ac:dyDescent="0.25">
      <c r="A42">
        <f>IF(ordenado!AF43=0,0,ordenado!AF43)</f>
        <v>1</v>
      </c>
      <c r="B42">
        <f>IF(ordenado!AG43=0,0,ordenado!AG43)</f>
        <v>0</v>
      </c>
      <c r="C42">
        <f>IF(ordenado!AH43=0,0,ordenado!AH43)</f>
        <v>3</v>
      </c>
      <c r="D42">
        <f>IF(ordenado!AI43=0,0,ordenado!AI43)</f>
        <v>4</v>
      </c>
      <c r="E42">
        <f>IF(ordenado!AJ43=0,0,ordenado!AJ43)</f>
        <v>5</v>
      </c>
      <c r="F42">
        <f>IF(ordenado!AK43=0,0,ordenado!AK43)</f>
        <v>6</v>
      </c>
      <c r="G42">
        <f>IF(ordenado!AL43=0,0,ordenado!AL43)</f>
        <v>0</v>
      </c>
      <c r="H42">
        <f>IF(ordenado!AM43=0,0,ordenado!AM43)</f>
        <v>8</v>
      </c>
      <c r="I42">
        <f>IF(ordenado!AN43=0,0,ordenado!AN43)</f>
        <v>0</v>
      </c>
      <c r="J42">
        <f>IF(ordenado!AO43=0,0,ordenado!AO43)</f>
        <v>0</v>
      </c>
      <c r="K42">
        <f>IF(ordenado!AP43=0,0,ordenado!AP43)</f>
        <v>11</v>
      </c>
      <c r="L42">
        <f>IF(ordenado!AQ43=0,0,ordenado!AQ43)</f>
        <v>12</v>
      </c>
      <c r="M42">
        <f>IF(ordenado!AR43=0,0,ordenado!AR43)</f>
        <v>0</v>
      </c>
      <c r="N42">
        <f>IF(ordenado!AS43=0,0,ordenado!AS43)</f>
        <v>14</v>
      </c>
      <c r="O42">
        <f>IF(ordenado!AT43=0,0,ordenado!AT43)</f>
        <v>15</v>
      </c>
      <c r="P42">
        <f>IF(ordenado!AU43=0,0,ordenado!AU43)</f>
        <v>0</v>
      </c>
      <c r="Q42">
        <f>IF(ordenado!AV43=0,0,ordenado!AV43)</f>
        <v>17</v>
      </c>
      <c r="R42">
        <f>IF(ordenado!AW43=0,0,ordenado!AW43)</f>
        <v>0</v>
      </c>
      <c r="S42">
        <f>IF(ordenado!AX43=0,0,ordenado!AX43)</f>
        <v>0</v>
      </c>
      <c r="T42">
        <f>IF(ordenado!AY43=0,0,ordenado!AY43)</f>
        <v>0</v>
      </c>
      <c r="U42">
        <f>IF(ordenado!AZ43=0,0,ordenado!AZ43)</f>
        <v>21</v>
      </c>
      <c r="V42">
        <f>IF(ordenado!BA43=0,0,ordenado!BA43)</f>
        <v>22</v>
      </c>
      <c r="W42">
        <f>IF(ordenado!BB43=0,0,ordenado!BB43)</f>
        <v>0</v>
      </c>
      <c r="X42">
        <f>IF(ordenado!BC43=0,0,ordenado!BC43)</f>
        <v>24</v>
      </c>
      <c r="Y42">
        <f>IF(ordenado!BD43=0,0,ordenado!BD43)</f>
        <v>25</v>
      </c>
    </row>
    <row r="43" spans="1:25" x14ac:dyDescent="0.25">
      <c r="A43">
        <f>IF(ordenado!AF44=0,0,ordenado!AF44)</f>
        <v>1</v>
      </c>
      <c r="B43">
        <f>IF(ordenado!AG44=0,0,ordenado!AG44)</f>
        <v>0</v>
      </c>
      <c r="C43">
        <f>IF(ordenado!AH44=0,0,ordenado!AH44)</f>
        <v>3</v>
      </c>
      <c r="D43">
        <f>IF(ordenado!AI44=0,0,ordenado!AI44)</f>
        <v>0</v>
      </c>
      <c r="E43">
        <f>IF(ordenado!AJ44=0,0,ordenado!AJ44)</f>
        <v>0</v>
      </c>
      <c r="F43">
        <f>IF(ordenado!AK44=0,0,ordenado!AK44)</f>
        <v>6</v>
      </c>
      <c r="G43">
        <f>IF(ordenado!AL44=0,0,ordenado!AL44)</f>
        <v>7</v>
      </c>
      <c r="H43">
        <f>IF(ordenado!AM44=0,0,ordenado!AM44)</f>
        <v>8</v>
      </c>
      <c r="I43">
        <f>IF(ordenado!AN44=0,0,ordenado!AN44)</f>
        <v>9</v>
      </c>
      <c r="J43">
        <f>IF(ordenado!AO44=0,0,ordenado!AO44)</f>
        <v>10</v>
      </c>
      <c r="K43">
        <f>IF(ordenado!AP44=0,0,ordenado!AP44)</f>
        <v>0</v>
      </c>
      <c r="L43">
        <f>IF(ordenado!AQ44=0,0,ordenado!AQ44)</f>
        <v>0</v>
      </c>
      <c r="M43">
        <f>IF(ordenado!AR44=0,0,ordenado!AR44)</f>
        <v>0</v>
      </c>
      <c r="N43">
        <f>IF(ordenado!AS44=0,0,ordenado!AS44)</f>
        <v>14</v>
      </c>
      <c r="O43">
        <f>IF(ordenado!AT44=0,0,ordenado!AT44)</f>
        <v>0</v>
      </c>
      <c r="P43">
        <f>IF(ordenado!AU44=0,0,ordenado!AU44)</f>
        <v>0</v>
      </c>
      <c r="Q43">
        <f>IF(ordenado!AV44=0,0,ordenado!AV44)</f>
        <v>17</v>
      </c>
      <c r="R43">
        <f>IF(ordenado!AW44=0,0,ordenado!AW44)</f>
        <v>18</v>
      </c>
      <c r="S43">
        <f>IF(ordenado!AX44=0,0,ordenado!AX44)</f>
        <v>19</v>
      </c>
      <c r="T43">
        <f>IF(ordenado!AY44=0,0,ordenado!AY44)</f>
        <v>20</v>
      </c>
      <c r="U43">
        <f>IF(ordenado!AZ44=0,0,ordenado!AZ44)</f>
        <v>0</v>
      </c>
      <c r="V43">
        <f>IF(ordenado!BA44=0,0,ordenado!BA44)</f>
        <v>22</v>
      </c>
      <c r="W43">
        <f>IF(ordenado!BB44=0,0,ordenado!BB44)</f>
        <v>23</v>
      </c>
      <c r="X43">
        <f>IF(ordenado!BC44=0,0,ordenado!BC44)</f>
        <v>24</v>
      </c>
      <c r="Y43">
        <f>IF(ordenado!BD44=0,0,ordenado!BD44)</f>
        <v>0</v>
      </c>
    </row>
    <row r="44" spans="1:25" x14ac:dyDescent="0.25">
      <c r="A44">
        <f>IF(ordenado!AF45=0,0,ordenado!AF45)</f>
        <v>0</v>
      </c>
      <c r="B44">
        <f>IF(ordenado!AG45=0,0,ordenado!AG45)</f>
        <v>0</v>
      </c>
      <c r="C44">
        <f>IF(ordenado!AH45=0,0,ordenado!AH45)</f>
        <v>3</v>
      </c>
      <c r="D44">
        <f>IF(ordenado!AI45=0,0,ordenado!AI45)</f>
        <v>4</v>
      </c>
      <c r="E44">
        <f>IF(ordenado!AJ45=0,0,ordenado!AJ45)</f>
        <v>5</v>
      </c>
      <c r="F44">
        <f>IF(ordenado!AK45=0,0,ordenado!AK45)</f>
        <v>6</v>
      </c>
      <c r="G44">
        <f>IF(ordenado!AL45=0,0,ordenado!AL45)</f>
        <v>0</v>
      </c>
      <c r="H44">
        <f>IF(ordenado!AM45=0,0,ordenado!AM45)</f>
        <v>0</v>
      </c>
      <c r="I44">
        <f>IF(ordenado!AN45=0,0,ordenado!AN45)</f>
        <v>0</v>
      </c>
      <c r="J44">
        <f>IF(ordenado!AO45=0,0,ordenado!AO45)</f>
        <v>10</v>
      </c>
      <c r="K44">
        <f>IF(ordenado!AP45=0,0,ordenado!AP45)</f>
        <v>11</v>
      </c>
      <c r="L44">
        <f>IF(ordenado!AQ45=0,0,ordenado!AQ45)</f>
        <v>12</v>
      </c>
      <c r="M44">
        <f>IF(ordenado!AR45=0,0,ordenado!AR45)</f>
        <v>13</v>
      </c>
      <c r="N44">
        <f>IF(ordenado!AS45=0,0,ordenado!AS45)</f>
        <v>14</v>
      </c>
      <c r="O44">
        <f>IF(ordenado!AT45=0,0,ordenado!AT45)</f>
        <v>0</v>
      </c>
      <c r="P44">
        <f>IF(ordenado!AU45=0,0,ordenado!AU45)</f>
        <v>0</v>
      </c>
      <c r="Q44">
        <f>IF(ordenado!AV45=0,0,ordenado!AV45)</f>
        <v>0</v>
      </c>
      <c r="R44">
        <f>IF(ordenado!AW45=0,0,ordenado!AW45)</f>
        <v>18</v>
      </c>
      <c r="S44">
        <f>IF(ordenado!AX45=0,0,ordenado!AX45)</f>
        <v>19</v>
      </c>
      <c r="T44">
        <f>IF(ordenado!AY45=0,0,ordenado!AY45)</f>
        <v>0</v>
      </c>
      <c r="U44">
        <f>IF(ordenado!AZ45=0,0,ordenado!AZ45)</f>
        <v>21</v>
      </c>
      <c r="V44">
        <f>IF(ordenado!BA45=0,0,ordenado!BA45)</f>
        <v>0</v>
      </c>
      <c r="W44">
        <f>IF(ordenado!BB45=0,0,ordenado!BB45)</f>
        <v>23</v>
      </c>
      <c r="X44">
        <f>IF(ordenado!BC45=0,0,ordenado!BC45)</f>
        <v>24</v>
      </c>
      <c r="Y44">
        <f>IF(ordenado!BD45=0,0,ordenado!BD45)</f>
        <v>25</v>
      </c>
    </row>
    <row r="45" spans="1:25" x14ac:dyDescent="0.25">
      <c r="A45">
        <f>IF(ordenado!AF46=0,0,ordenado!AF46)</f>
        <v>1</v>
      </c>
      <c r="B45">
        <f>IF(ordenado!AG46=0,0,ordenado!AG46)</f>
        <v>2</v>
      </c>
      <c r="C45">
        <f>IF(ordenado!AH46=0,0,ordenado!AH46)</f>
        <v>3</v>
      </c>
      <c r="D45">
        <f>IF(ordenado!AI46=0,0,ordenado!AI46)</f>
        <v>0</v>
      </c>
      <c r="E45">
        <f>IF(ordenado!AJ46=0,0,ordenado!AJ46)</f>
        <v>5</v>
      </c>
      <c r="F45">
        <f>IF(ordenado!AK46=0,0,ordenado!AK46)</f>
        <v>0</v>
      </c>
      <c r="G45">
        <f>IF(ordenado!AL46=0,0,ordenado!AL46)</f>
        <v>7</v>
      </c>
      <c r="H45">
        <f>IF(ordenado!AM46=0,0,ordenado!AM46)</f>
        <v>0</v>
      </c>
      <c r="I45">
        <f>IF(ordenado!AN46=0,0,ordenado!AN46)</f>
        <v>9</v>
      </c>
      <c r="J45">
        <f>IF(ordenado!AO46=0,0,ordenado!AO46)</f>
        <v>0</v>
      </c>
      <c r="K45">
        <f>IF(ordenado!AP46=0,0,ordenado!AP46)</f>
        <v>0</v>
      </c>
      <c r="L45">
        <f>IF(ordenado!AQ46=0,0,ordenado!AQ46)</f>
        <v>0</v>
      </c>
      <c r="M45">
        <f>IF(ordenado!AR46=0,0,ordenado!AR46)</f>
        <v>0</v>
      </c>
      <c r="N45">
        <f>IF(ordenado!AS46=0,0,ordenado!AS46)</f>
        <v>14</v>
      </c>
      <c r="O45">
        <f>IF(ordenado!AT46=0,0,ordenado!AT46)</f>
        <v>0</v>
      </c>
      <c r="P45">
        <f>IF(ordenado!AU46=0,0,ordenado!AU46)</f>
        <v>16</v>
      </c>
      <c r="Q45">
        <f>IF(ordenado!AV46=0,0,ordenado!AV46)</f>
        <v>17</v>
      </c>
      <c r="R45">
        <f>IF(ordenado!AW46=0,0,ordenado!AW46)</f>
        <v>18</v>
      </c>
      <c r="S45">
        <f>IF(ordenado!AX46=0,0,ordenado!AX46)</f>
        <v>19</v>
      </c>
      <c r="T45">
        <f>IF(ordenado!AY46=0,0,ordenado!AY46)</f>
        <v>0</v>
      </c>
      <c r="U45">
        <f>IF(ordenado!AZ46=0,0,ordenado!AZ46)</f>
        <v>21</v>
      </c>
      <c r="V45">
        <f>IF(ordenado!BA46=0,0,ordenado!BA46)</f>
        <v>0</v>
      </c>
      <c r="W45">
        <f>IF(ordenado!BB46=0,0,ordenado!BB46)</f>
        <v>23</v>
      </c>
      <c r="X45">
        <f>IF(ordenado!BC46=0,0,ordenado!BC46)</f>
        <v>24</v>
      </c>
      <c r="Y45">
        <f>IF(ordenado!BD46=0,0,ordenado!BD46)</f>
        <v>25</v>
      </c>
    </row>
    <row r="46" spans="1:25" x14ac:dyDescent="0.25">
      <c r="A46">
        <f>IF(ordenado!AF47=0,0,ordenado!AF47)</f>
        <v>1</v>
      </c>
      <c r="B46">
        <f>IF(ordenado!AG47=0,0,ordenado!AG47)</f>
        <v>2</v>
      </c>
      <c r="C46">
        <f>IF(ordenado!AH47=0,0,ordenado!AH47)</f>
        <v>0</v>
      </c>
      <c r="D46">
        <f>IF(ordenado!AI47=0,0,ordenado!AI47)</f>
        <v>4</v>
      </c>
      <c r="E46">
        <f>IF(ordenado!AJ47=0,0,ordenado!AJ47)</f>
        <v>5</v>
      </c>
      <c r="F46">
        <f>IF(ordenado!AK47=0,0,ordenado!AK47)</f>
        <v>6</v>
      </c>
      <c r="G46">
        <f>IF(ordenado!AL47=0,0,ordenado!AL47)</f>
        <v>0</v>
      </c>
      <c r="H46">
        <f>IF(ordenado!AM47=0,0,ordenado!AM47)</f>
        <v>8</v>
      </c>
      <c r="I46">
        <f>IF(ordenado!AN47=0,0,ordenado!AN47)</f>
        <v>0</v>
      </c>
      <c r="J46">
        <f>IF(ordenado!AO47=0,0,ordenado!AO47)</f>
        <v>10</v>
      </c>
      <c r="K46">
        <f>IF(ordenado!AP47=0,0,ordenado!AP47)</f>
        <v>11</v>
      </c>
      <c r="L46">
        <f>IF(ordenado!AQ47=0,0,ordenado!AQ47)</f>
        <v>0</v>
      </c>
      <c r="M46">
        <f>IF(ordenado!AR47=0,0,ordenado!AR47)</f>
        <v>0</v>
      </c>
      <c r="N46">
        <f>IF(ordenado!AS47=0,0,ordenado!AS47)</f>
        <v>14</v>
      </c>
      <c r="O46">
        <f>IF(ordenado!AT47=0,0,ordenado!AT47)</f>
        <v>0</v>
      </c>
      <c r="P46">
        <f>IF(ordenado!AU47=0,0,ordenado!AU47)</f>
        <v>0</v>
      </c>
      <c r="Q46">
        <f>IF(ordenado!AV47=0,0,ordenado!AV47)</f>
        <v>0</v>
      </c>
      <c r="R46">
        <f>IF(ordenado!AW47=0,0,ordenado!AW47)</f>
        <v>18</v>
      </c>
      <c r="S46">
        <f>IF(ordenado!AX47=0,0,ordenado!AX47)</f>
        <v>19</v>
      </c>
      <c r="T46">
        <f>IF(ordenado!AY47=0,0,ordenado!AY47)</f>
        <v>0</v>
      </c>
      <c r="U46">
        <f>IF(ordenado!AZ47=0,0,ordenado!AZ47)</f>
        <v>21</v>
      </c>
      <c r="V46">
        <f>IF(ordenado!BA47=0,0,ordenado!BA47)</f>
        <v>0</v>
      </c>
      <c r="W46">
        <f>IF(ordenado!BB47=0,0,ordenado!BB47)</f>
        <v>23</v>
      </c>
      <c r="X46">
        <f>IF(ordenado!BC47=0,0,ordenado!BC47)</f>
        <v>24</v>
      </c>
      <c r="Y46">
        <f>IF(ordenado!BD47=0,0,ordenado!BD47)</f>
        <v>25</v>
      </c>
    </row>
    <row r="47" spans="1:25" x14ac:dyDescent="0.25">
      <c r="A47">
        <f>IF(ordenado!AF48=0,0,ordenado!AF48)</f>
        <v>1</v>
      </c>
      <c r="B47">
        <f>IF(ordenado!AG48=0,0,ordenado!AG48)</f>
        <v>2</v>
      </c>
      <c r="C47">
        <f>IF(ordenado!AH48=0,0,ordenado!AH48)</f>
        <v>3</v>
      </c>
      <c r="D47">
        <f>IF(ordenado!AI48=0,0,ordenado!AI48)</f>
        <v>4</v>
      </c>
      <c r="E47">
        <f>IF(ordenado!AJ48=0,0,ordenado!AJ48)</f>
        <v>5</v>
      </c>
      <c r="F47">
        <f>IF(ordenado!AK48=0,0,ordenado!AK48)</f>
        <v>6</v>
      </c>
      <c r="G47">
        <f>IF(ordenado!AL48=0,0,ordenado!AL48)</f>
        <v>0</v>
      </c>
      <c r="H47">
        <f>IF(ordenado!AM48=0,0,ordenado!AM48)</f>
        <v>8</v>
      </c>
      <c r="I47">
        <f>IF(ordenado!AN48=0,0,ordenado!AN48)</f>
        <v>0</v>
      </c>
      <c r="J47">
        <f>IF(ordenado!AO48=0,0,ordenado!AO48)</f>
        <v>10</v>
      </c>
      <c r="K47">
        <f>IF(ordenado!AP48=0,0,ordenado!AP48)</f>
        <v>11</v>
      </c>
      <c r="L47">
        <f>IF(ordenado!AQ48=0,0,ordenado!AQ48)</f>
        <v>0</v>
      </c>
      <c r="M47">
        <f>IF(ordenado!AR48=0,0,ordenado!AR48)</f>
        <v>13</v>
      </c>
      <c r="N47">
        <f>IF(ordenado!AS48=0,0,ordenado!AS48)</f>
        <v>0</v>
      </c>
      <c r="O47">
        <f>IF(ordenado!AT48=0,0,ordenado!AT48)</f>
        <v>15</v>
      </c>
      <c r="P47">
        <f>IF(ordenado!AU48=0,0,ordenado!AU48)</f>
        <v>0</v>
      </c>
      <c r="Q47">
        <f>IF(ordenado!AV48=0,0,ordenado!AV48)</f>
        <v>0</v>
      </c>
      <c r="R47">
        <f>IF(ordenado!AW48=0,0,ordenado!AW48)</f>
        <v>18</v>
      </c>
      <c r="S47">
        <f>IF(ordenado!AX48=0,0,ordenado!AX48)</f>
        <v>0</v>
      </c>
      <c r="T47">
        <f>IF(ordenado!AY48=0,0,ordenado!AY48)</f>
        <v>20</v>
      </c>
      <c r="U47">
        <f>IF(ordenado!AZ48=0,0,ordenado!AZ48)</f>
        <v>0</v>
      </c>
      <c r="V47">
        <f>IF(ordenado!BA48=0,0,ordenado!BA48)</f>
        <v>22</v>
      </c>
      <c r="W47">
        <f>IF(ordenado!BB48=0,0,ordenado!BB48)</f>
        <v>0</v>
      </c>
      <c r="X47">
        <f>IF(ordenado!BC48=0,0,ordenado!BC48)</f>
        <v>0</v>
      </c>
      <c r="Y47">
        <f>IF(ordenado!BD48=0,0,ordenado!BD48)</f>
        <v>25</v>
      </c>
    </row>
    <row r="48" spans="1:25" x14ac:dyDescent="0.25">
      <c r="A48">
        <f>IF(ordenado!AF49=0,0,ordenado!AF49)</f>
        <v>0</v>
      </c>
      <c r="B48">
        <f>IF(ordenado!AG49=0,0,ordenado!AG49)</f>
        <v>2</v>
      </c>
      <c r="C48">
        <f>IF(ordenado!AH49=0,0,ordenado!AH49)</f>
        <v>0</v>
      </c>
      <c r="D48">
        <f>IF(ordenado!AI49=0,0,ordenado!AI49)</f>
        <v>0</v>
      </c>
      <c r="E48">
        <f>IF(ordenado!AJ49=0,0,ordenado!AJ49)</f>
        <v>5</v>
      </c>
      <c r="F48">
        <f>IF(ordenado!AK49=0,0,ordenado!AK49)</f>
        <v>6</v>
      </c>
      <c r="G48">
        <f>IF(ordenado!AL49=0,0,ordenado!AL49)</f>
        <v>7</v>
      </c>
      <c r="H48">
        <f>IF(ordenado!AM49=0,0,ordenado!AM49)</f>
        <v>0</v>
      </c>
      <c r="I48">
        <f>IF(ordenado!AN49=0,0,ordenado!AN49)</f>
        <v>0</v>
      </c>
      <c r="J48">
        <f>IF(ordenado!AO49=0,0,ordenado!AO49)</f>
        <v>0</v>
      </c>
      <c r="K48">
        <f>IF(ordenado!AP49=0,0,ordenado!AP49)</f>
        <v>11</v>
      </c>
      <c r="L48">
        <f>IF(ordenado!AQ49=0,0,ordenado!AQ49)</f>
        <v>0</v>
      </c>
      <c r="M48">
        <f>IF(ordenado!AR49=0,0,ordenado!AR49)</f>
        <v>13</v>
      </c>
      <c r="N48">
        <f>IF(ordenado!AS49=0,0,ordenado!AS49)</f>
        <v>0</v>
      </c>
      <c r="O48">
        <f>IF(ordenado!AT49=0,0,ordenado!AT49)</f>
        <v>15</v>
      </c>
      <c r="P48">
        <f>IF(ordenado!AU49=0,0,ordenado!AU49)</f>
        <v>16</v>
      </c>
      <c r="Q48">
        <f>IF(ordenado!AV49=0,0,ordenado!AV49)</f>
        <v>17</v>
      </c>
      <c r="R48">
        <f>IF(ordenado!AW49=0,0,ordenado!AW49)</f>
        <v>18</v>
      </c>
      <c r="S48">
        <f>IF(ordenado!AX49=0,0,ordenado!AX49)</f>
        <v>19</v>
      </c>
      <c r="T48">
        <f>IF(ordenado!AY49=0,0,ordenado!AY49)</f>
        <v>20</v>
      </c>
      <c r="U48">
        <f>IF(ordenado!AZ49=0,0,ordenado!AZ49)</f>
        <v>21</v>
      </c>
      <c r="V48">
        <f>IF(ordenado!BA49=0,0,ordenado!BA49)</f>
        <v>22</v>
      </c>
      <c r="W48">
        <f>IF(ordenado!BB49=0,0,ordenado!BB49)</f>
        <v>23</v>
      </c>
      <c r="X48">
        <f>IF(ordenado!BC49=0,0,ordenado!BC49)</f>
        <v>0</v>
      </c>
      <c r="Y48">
        <f>IF(ordenado!BD49=0,0,ordenado!BD49)</f>
        <v>0</v>
      </c>
    </row>
    <row r="49" spans="1:25" x14ac:dyDescent="0.25">
      <c r="A49">
        <f>IF(ordenado!AF50=0,0,ordenado!AF50)</f>
        <v>0</v>
      </c>
      <c r="B49">
        <f>IF(ordenado!AG50=0,0,ordenado!AG50)</f>
        <v>2</v>
      </c>
      <c r="C49">
        <f>IF(ordenado!AH50=0,0,ordenado!AH50)</f>
        <v>0</v>
      </c>
      <c r="D49">
        <f>IF(ordenado!AI50=0,0,ordenado!AI50)</f>
        <v>4</v>
      </c>
      <c r="E49">
        <f>IF(ordenado!AJ50=0,0,ordenado!AJ50)</f>
        <v>5</v>
      </c>
      <c r="F49">
        <f>IF(ordenado!AK50=0,0,ordenado!AK50)</f>
        <v>6</v>
      </c>
      <c r="G49">
        <f>IF(ordenado!AL50=0,0,ordenado!AL50)</f>
        <v>0</v>
      </c>
      <c r="H49">
        <f>IF(ordenado!AM50=0,0,ordenado!AM50)</f>
        <v>8</v>
      </c>
      <c r="I49">
        <f>IF(ordenado!AN50=0,0,ordenado!AN50)</f>
        <v>0</v>
      </c>
      <c r="J49">
        <f>IF(ordenado!AO50=0,0,ordenado!AO50)</f>
        <v>0</v>
      </c>
      <c r="K49">
        <f>IF(ordenado!AP50=0,0,ordenado!AP50)</f>
        <v>11</v>
      </c>
      <c r="L49">
        <f>IF(ordenado!AQ50=0,0,ordenado!AQ50)</f>
        <v>0</v>
      </c>
      <c r="M49">
        <f>IF(ordenado!AR50=0,0,ordenado!AR50)</f>
        <v>13</v>
      </c>
      <c r="N49">
        <f>IF(ordenado!AS50=0,0,ordenado!AS50)</f>
        <v>0</v>
      </c>
      <c r="O49">
        <f>IF(ordenado!AT50=0,0,ordenado!AT50)</f>
        <v>15</v>
      </c>
      <c r="P49">
        <f>IF(ordenado!AU50=0,0,ordenado!AU50)</f>
        <v>16</v>
      </c>
      <c r="Q49">
        <f>IF(ordenado!AV50=0,0,ordenado!AV50)</f>
        <v>0</v>
      </c>
      <c r="R49">
        <f>IF(ordenado!AW50=0,0,ordenado!AW50)</f>
        <v>0</v>
      </c>
      <c r="S49">
        <f>IF(ordenado!AX50=0,0,ordenado!AX50)</f>
        <v>19</v>
      </c>
      <c r="T49">
        <f>IF(ordenado!AY50=0,0,ordenado!AY50)</f>
        <v>20</v>
      </c>
      <c r="U49">
        <f>IF(ordenado!AZ50=0,0,ordenado!AZ50)</f>
        <v>21</v>
      </c>
      <c r="V49">
        <f>IF(ordenado!BA50=0,0,ordenado!BA50)</f>
        <v>22</v>
      </c>
      <c r="W49">
        <f>IF(ordenado!BB50=0,0,ordenado!BB50)</f>
        <v>23</v>
      </c>
      <c r="X49">
        <f>IF(ordenado!BC50=0,0,ordenado!BC50)</f>
        <v>24</v>
      </c>
      <c r="Y49">
        <f>IF(ordenado!BD50=0,0,ordenado!BD50)</f>
        <v>0</v>
      </c>
    </row>
    <row r="50" spans="1:25" x14ac:dyDescent="0.25">
      <c r="A50">
        <f>IF(ordenado!AF51=0,0,ordenado!AF51)</f>
        <v>1</v>
      </c>
      <c r="B50">
        <f>IF(ordenado!AG51=0,0,ordenado!AG51)</f>
        <v>2</v>
      </c>
      <c r="C50">
        <f>IF(ordenado!AH51=0,0,ordenado!AH51)</f>
        <v>3</v>
      </c>
      <c r="D50">
        <f>IF(ordenado!AI51=0,0,ordenado!AI51)</f>
        <v>0</v>
      </c>
      <c r="E50">
        <f>IF(ordenado!AJ51=0,0,ordenado!AJ51)</f>
        <v>0</v>
      </c>
      <c r="F50">
        <f>IF(ordenado!AK51=0,0,ordenado!AK51)</f>
        <v>6</v>
      </c>
      <c r="G50">
        <f>IF(ordenado!AL51=0,0,ordenado!AL51)</f>
        <v>7</v>
      </c>
      <c r="H50">
        <f>IF(ordenado!AM51=0,0,ordenado!AM51)</f>
        <v>0</v>
      </c>
      <c r="I50">
        <f>IF(ordenado!AN51=0,0,ordenado!AN51)</f>
        <v>9</v>
      </c>
      <c r="J50">
        <f>IF(ordenado!AO51=0,0,ordenado!AO51)</f>
        <v>10</v>
      </c>
      <c r="K50">
        <f>IF(ordenado!AP51=0,0,ordenado!AP51)</f>
        <v>11</v>
      </c>
      <c r="L50">
        <f>IF(ordenado!AQ51=0,0,ordenado!AQ51)</f>
        <v>12</v>
      </c>
      <c r="M50">
        <f>IF(ordenado!AR51=0,0,ordenado!AR51)</f>
        <v>13</v>
      </c>
      <c r="N50">
        <f>IF(ordenado!AS51=0,0,ordenado!AS51)</f>
        <v>0</v>
      </c>
      <c r="O50">
        <f>IF(ordenado!AT51=0,0,ordenado!AT51)</f>
        <v>0</v>
      </c>
      <c r="P50">
        <f>IF(ordenado!AU51=0,0,ordenado!AU51)</f>
        <v>0</v>
      </c>
      <c r="Q50">
        <f>IF(ordenado!AV51=0,0,ordenado!AV51)</f>
        <v>0</v>
      </c>
      <c r="R50">
        <f>IF(ordenado!AW51=0,0,ordenado!AW51)</f>
        <v>0</v>
      </c>
      <c r="S50">
        <f>IF(ordenado!AX51=0,0,ordenado!AX51)</f>
        <v>19</v>
      </c>
      <c r="T50">
        <f>IF(ordenado!AY51=0,0,ordenado!AY51)</f>
        <v>20</v>
      </c>
      <c r="U50">
        <f>IF(ordenado!AZ51=0,0,ordenado!AZ51)</f>
        <v>21</v>
      </c>
      <c r="V50">
        <f>IF(ordenado!BA51=0,0,ordenado!BA51)</f>
        <v>0</v>
      </c>
      <c r="W50">
        <f>IF(ordenado!BB51=0,0,ordenado!BB51)</f>
        <v>23</v>
      </c>
      <c r="X50">
        <f>IF(ordenado!BC51=0,0,ordenado!BC51)</f>
        <v>0</v>
      </c>
      <c r="Y50">
        <f>IF(ordenado!BD51=0,0,ordenado!BD51)</f>
        <v>25</v>
      </c>
    </row>
    <row r="51" spans="1:25" x14ac:dyDescent="0.25">
      <c r="A51">
        <f>IF(ordenado!AF52=0,0,ordenado!AF52)</f>
        <v>1</v>
      </c>
      <c r="B51">
        <f>IF(ordenado!AG52=0,0,ordenado!AG52)</f>
        <v>0</v>
      </c>
      <c r="C51">
        <f>IF(ordenado!AH52=0,0,ordenado!AH52)</f>
        <v>3</v>
      </c>
      <c r="D51">
        <f>IF(ordenado!AI52=0,0,ordenado!AI52)</f>
        <v>0</v>
      </c>
      <c r="E51">
        <f>IF(ordenado!AJ52=0,0,ordenado!AJ52)</f>
        <v>5</v>
      </c>
      <c r="F51">
        <f>IF(ordenado!AK52=0,0,ordenado!AK52)</f>
        <v>6</v>
      </c>
      <c r="G51">
        <f>IF(ordenado!AL52=0,0,ordenado!AL52)</f>
        <v>7</v>
      </c>
      <c r="H51">
        <f>IF(ordenado!AM52=0,0,ordenado!AM52)</f>
        <v>8</v>
      </c>
      <c r="I51">
        <f>IF(ordenado!AN52=0,0,ordenado!AN52)</f>
        <v>0</v>
      </c>
      <c r="J51">
        <f>IF(ordenado!AO52=0,0,ordenado!AO52)</f>
        <v>0</v>
      </c>
      <c r="K51">
        <f>IF(ordenado!AP52=0,0,ordenado!AP52)</f>
        <v>11</v>
      </c>
      <c r="L51">
        <f>IF(ordenado!AQ52=0,0,ordenado!AQ52)</f>
        <v>0</v>
      </c>
      <c r="M51">
        <f>IF(ordenado!AR52=0,0,ordenado!AR52)</f>
        <v>13</v>
      </c>
      <c r="N51">
        <f>IF(ordenado!AS52=0,0,ordenado!AS52)</f>
        <v>14</v>
      </c>
      <c r="O51">
        <f>IF(ordenado!AT52=0,0,ordenado!AT52)</f>
        <v>0</v>
      </c>
      <c r="P51">
        <f>IF(ordenado!AU52=0,0,ordenado!AU52)</f>
        <v>16</v>
      </c>
      <c r="Q51">
        <f>IF(ordenado!AV52=0,0,ordenado!AV52)</f>
        <v>17</v>
      </c>
      <c r="R51">
        <f>IF(ordenado!AW52=0,0,ordenado!AW52)</f>
        <v>0</v>
      </c>
      <c r="S51">
        <f>IF(ordenado!AX52=0,0,ordenado!AX52)</f>
        <v>0</v>
      </c>
      <c r="T51">
        <f>IF(ordenado!AY52=0,0,ordenado!AY52)</f>
        <v>20</v>
      </c>
      <c r="U51">
        <f>IF(ordenado!AZ52=0,0,ordenado!AZ52)</f>
        <v>21</v>
      </c>
      <c r="V51">
        <f>IF(ordenado!BA52=0,0,ordenado!BA52)</f>
        <v>22</v>
      </c>
      <c r="W51">
        <f>IF(ordenado!BB52=0,0,ordenado!BB52)</f>
        <v>23</v>
      </c>
      <c r="X51">
        <f>IF(ordenado!BC52=0,0,ordenado!BC52)</f>
        <v>0</v>
      </c>
      <c r="Y51">
        <f>IF(ordenado!BD52=0,0,ordenado!BD52)</f>
        <v>0</v>
      </c>
    </row>
    <row r="52" spans="1:25" x14ac:dyDescent="0.25">
      <c r="A52">
        <f>IF(ordenado!AF53=0,0,ordenado!AF53)</f>
        <v>1</v>
      </c>
      <c r="B52">
        <f>IF(ordenado!AG53=0,0,ordenado!AG53)</f>
        <v>2</v>
      </c>
      <c r="C52">
        <f>IF(ordenado!AH53=0,0,ordenado!AH53)</f>
        <v>0</v>
      </c>
      <c r="D52">
        <f>IF(ordenado!AI53=0,0,ordenado!AI53)</f>
        <v>4</v>
      </c>
      <c r="E52">
        <f>IF(ordenado!AJ53=0,0,ordenado!AJ53)</f>
        <v>0</v>
      </c>
      <c r="F52">
        <f>IF(ordenado!AK53=0,0,ordenado!AK53)</f>
        <v>0</v>
      </c>
      <c r="G52">
        <f>IF(ordenado!AL53=0,0,ordenado!AL53)</f>
        <v>0</v>
      </c>
      <c r="H52">
        <f>IF(ordenado!AM53=0,0,ordenado!AM53)</f>
        <v>8</v>
      </c>
      <c r="I52">
        <f>IF(ordenado!AN53=0,0,ordenado!AN53)</f>
        <v>9</v>
      </c>
      <c r="J52">
        <f>IF(ordenado!AO53=0,0,ordenado!AO53)</f>
        <v>0</v>
      </c>
      <c r="K52">
        <f>IF(ordenado!AP53=0,0,ordenado!AP53)</f>
        <v>11</v>
      </c>
      <c r="L52">
        <f>IF(ordenado!AQ53=0,0,ordenado!AQ53)</f>
        <v>12</v>
      </c>
      <c r="M52">
        <f>IF(ordenado!AR53=0,0,ordenado!AR53)</f>
        <v>13</v>
      </c>
      <c r="N52">
        <f>IF(ordenado!AS53=0,0,ordenado!AS53)</f>
        <v>0</v>
      </c>
      <c r="O52">
        <f>IF(ordenado!AT53=0,0,ordenado!AT53)</f>
        <v>15</v>
      </c>
      <c r="P52">
        <f>IF(ordenado!AU53=0,0,ordenado!AU53)</f>
        <v>16</v>
      </c>
      <c r="Q52">
        <f>IF(ordenado!AV53=0,0,ordenado!AV53)</f>
        <v>0</v>
      </c>
      <c r="R52">
        <f>IF(ordenado!AW53=0,0,ordenado!AW53)</f>
        <v>0</v>
      </c>
      <c r="S52">
        <f>IF(ordenado!AX53=0,0,ordenado!AX53)</f>
        <v>0</v>
      </c>
      <c r="T52">
        <f>IF(ordenado!AY53=0,0,ordenado!AY53)</f>
        <v>0</v>
      </c>
      <c r="U52">
        <f>IF(ordenado!AZ53=0,0,ordenado!AZ53)</f>
        <v>21</v>
      </c>
      <c r="V52">
        <f>IF(ordenado!BA53=0,0,ordenado!BA53)</f>
        <v>22</v>
      </c>
      <c r="W52">
        <f>IF(ordenado!BB53=0,0,ordenado!BB53)</f>
        <v>23</v>
      </c>
      <c r="X52">
        <f>IF(ordenado!BC53=0,0,ordenado!BC53)</f>
        <v>24</v>
      </c>
      <c r="Y52">
        <f>IF(ordenado!BD53=0,0,ordenado!BD53)</f>
        <v>25</v>
      </c>
    </row>
    <row r="53" spans="1:25" x14ac:dyDescent="0.25">
      <c r="A53">
        <f>IF(ordenado!AF54=0,0,ordenado!AF54)</f>
        <v>1</v>
      </c>
      <c r="B53">
        <f>IF(ordenado!AG54=0,0,ordenado!AG54)</f>
        <v>2</v>
      </c>
      <c r="C53">
        <f>IF(ordenado!AH54=0,0,ordenado!AH54)</f>
        <v>3</v>
      </c>
      <c r="D53">
        <f>IF(ordenado!AI54=0,0,ordenado!AI54)</f>
        <v>0</v>
      </c>
      <c r="E53">
        <f>IF(ordenado!AJ54=0,0,ordenado!AJ54)</f>
        <v>0</v>
      </c>
      <c r="F53">
        <f>IF(ordenado!AK54=0,0,ordenado!AK54)</f>
        <v>6</v>
      </c>
      <c r="G53">
        <f>IF(ordenado!AL54=0,0,ordenado!AL54)</f>
        <v>7</v>
      </c>
      <c r="H53">
        <f>IF(ordenado!AM54=0,0,ordenado!AM54)</f>
        <v>0</v>
      </c>
      <c r="I53">
        <f>IF(ordenado!AN54=0,0,ordenado!AN54)</f>
        <v>9</v>
      </c>
      <c r="J53">
        <f>IF(ordenado!AO54=0,0,ordenado!AO54)</f>
        <v>0</v>
      </c>
      <c r="K53">
        <f>IF(ordenado!AP54=0,0,ordenado!AP54)</f>
        <v>11</v>
      </c>
      <c r="L53">
        <f>IF(ordenado!AQ54=0,0,ordenado!AQ54)</f>
        <v>12</v>
      </c>
      <c r="M53">
        <f>IF(ordenado!AR54=0,0,ordenado!AR54)</f>
        <v>0</v>
      </c>
      <c r="N53">
        <f>IF(ordenado!AS54=0,0,ordenado!AS54)</f>
        <v>14</v>
      </c>
      <c r="O53">
        <f>IF(ordenado!AT54=0,0,ordenado!AT54)</f>
        <v>0</v>
      </c>
      <c r="P53">
        <f>IF(ordenado!AU54=0,0,ordenado!AU54)</f>
        <v>0</v>
      </c>
      <c r="Q53">
        <f>IF(ordenado!AV54=0,0,ordenado!AV54)</f>
        <v>17</v>
      </c>
      <c r="R53">
        <f>IF(ordenado!AW54=0,0,ordenado!AW54)</f>
        <v>18</v>
      </c>
      <c r="S53">
        <f>IF(ordenado!AX54=0,0,ordenado!AX54)</f>
        <v>19</v>
      </c>
      <c r="T53">
        <f>IF(ordenado!AY54=0,0,ordenado!AY54)</f>
        <v>20</v>
      </c>
      <c r="U53">
        <f>IF(ordenado!AZ54=0,0,ordenado!AZ54)</f>
        <v>0</v>
      </c>
      <c r="V53">
        <f>IF(ordenado!BA54=0,0,ordenado!BA54)</f>
        <v>0</v>
      </c>
      <c r="W53">
        <f>IF(ordenado!BB54=0,0,ordenado!BB54)</f>
        <v>23</v>
      </c>
      <c r="X53">
        <f>IF(ordenado!BC54=0,0,ordenado!BC54)</f>
        <v>24</v>
      </c>
      <c r="Y53">
        <f>IF(ordenado!BD54=0,0,ordenado!BD54)</f>
        <v>0</v>
      </c>
    </row>
    <row r="54" spans="1:25" x14ac:dyDescent="0.25">
      <c r="A54">
        <f>IF(ordenado!AF55=0,0,ordenado!AF55)</f>
        <v>0</v>
      </c>
      <c r="B54">
        <f>IF(ordenado!AG55=0,0,ordenado!AG55)</f>
        <v>2</v>
      </c>
      <c r="C54">
        <f>IF(ordenado!AH55=0,0,ordenado!AH55)</f>
        <v>0</v>
      </c>
      <c r="D54">
        <f>IF(ordenado!AI55=0,0,ordenado!AI55)</f>
        <v>4</v>
      </c>
      <c r="E54">
        <f>IF(ordenado!AJ55=0,0,ordenado!AJ55)</f>
        <v>5</v>
      </c>
      <c r="F54">
        <f>IF(ordenado!AK55=0,0,ordenado!AK55)</f>
        <v>6</v>
      </c>
      <c r="G54">
        <f>IF(ordenado!AL55=0,0,ordenado!AL55)</f>
        <v>7</v>
      </c>
      <c r="H54">
        <f>IF(ordenado!AM55=0,0,ordenado!AM55)</f>
        <v>8</v>
      </c>
      <c r="I54">
        <f>IF(ordenado!AN55=0,0,ordenado!AN55)</f>
        <v>9</v>
      </c>
      <c r="J54">
        <f>IF(ordenado!AO55=0,0,ordenado!AO55)</f>
        <v>0</v>
      </c>
      <c r="K54">
        <f>IF(ordenado!AP55=0,0,ordenado!AP55)</f>
        <v>0</v>
      </c>
      <c r="L54">
        <f>IF(ordenado!AQ55=0,0,ordenado!AQ55)</f>
        <v>12</v>
      </c>
      <c r="M54">
        <f>IF(ordenado!AR55=0,0,ordenado!AR55)</f>
        <v>0</v>
      </c>
      <c r="N54">
        <f>IF(ordenado!AS55=0,0,ordenado!AS55)</f>
        <v>14</v>
      </c>
      <c r="O54">
        <f>IF(ordenado!AT55=0,0,ordenado!AT55)</f>
        <v>0</v>
      </c>
      <c r="P54">
        <f>IF(ordenado!AU55=0,0,ordenado!AU55)</f>
        <v>16</v>
      </c>
      <c r="Q54">
        <f>IF(ordenado!AV55=0,0,ordenado!AV55)</f>
        <v>0</v>
      </c>
      <c r="R54">
        <f>IF(ordenado!AW55=0,0,ordenado!AW55)</f>
        <v>18</v>
      </c>
      <c r="S54">
        <f>IF(ordenado!AX55=0,0,ordenado!AX55)</f>
        <v>0</v>
      </c>
      <c r="T54">
        <f>IF(ordenado!AY55=0,0,ordenado!AY55)</f>
        <v>20</v>
      </c>
      <c r="U54">
        <f>IF(ordenado!AZ55=0,0,ordenado!AZ55)</f>
        <v>21</v>
      </c>
      <c r="V54">
        <f>IF(ordenado!BA55=0,0,ordenado!BA55)</f>
        <v>22</v>
      </c>
      <c r="W54">
        <f>IF(ordenado!BB55=0,0,ordenado!BB55)</f>
        <v>0</v>
      </c>
      <c r="X54">
        <f>IF(ordenado!BC55=0,0,ordenado!BC55)</f>
        <v>24</v>
      </c>
      <c r="Y54">
        <f>IF(ordenado!BD55=0,0,ordenado!BD55)</f>
        <v>0</v>
      </c>
    </row>
    <row r="55" spans="1:25" x14ac:dyDescent="0.25">
      <c r="A55">
        <f>IF(ordenado!AF56=0,0,ordenado!AF56)</f>
        <v>0</v>
      </c>
      <c r="B55">
        <f>IF(ordenado!AG56=0,0,ordenado!AG56)</f>
        <v>2</v>
      </c>
      <c r="C55">
        <f>IF(ordenado!AH56=0,0,ordenado!AH56)</f>
        <v>3</v>
      </c>
      <c r="D55">
        <f>IF(ordenado!AI56=0,0,ordenado!AI56)</f>
        <v>4</v>
      </c>
      <c r="E55">
        <f>IF(ordenado!AJ56=0,0,ordenado!AJ56)</f>
        <v>5</v>
      </c>
      <c r="F55">
        <f>IF(ordenado!AK56=0,0,ordenado!AK56)</f>
        <v>6</v>
      </c>
      <c r="G55">
        <f>IF(ordenado!AL56=0,0,ordenado!AL56)</f>
        <v>7</v>
      </c>
      <c r="H55">
        <f>IF(ordenado!AM56=0,0,ordenado!AM56)</f>
        <v>8</v>
      </c>
      <c r="I55">
        <f>IF(ordenado!AN56=0,0,ordenado!AN56)</f>
        <v>9</v>
      </c>
      <c r="J55">
        <f>IF(ordenado!AO56=0,0,ordenado!AO56)</f>
        <v>0</v>
      </c>
      <c r="K55">
        <f>IF(ordenado!AP56=0,0,ordenado!AP56)</f>
        <v>0</v>
      </c>
      <c r="L55">
        <f>IF(ordenado!AQ56=0,0,ordenado!AQ56)</f>
        <v>12</v>
      </c>
      <c r="M55">
        <f>IF(ordenado!AR56=0,0,ordenado!AR56)</f>
        <v>13</v>
      </c>
      <c r="N55">
        <f>IF(ordenado!AS56=0,0,ordenado!AS56)</f>
        <v>0</v>
      </c>
      <c r="O55">
        <f>IF(ordenado!AT56=0,0,ordenado!AT56)</f>
        <v>15</v>
      </c>
      <c r="P55">
        <f>IF(ordenado!AU56=0,0,ordenado!AU56)</f>
        <v>16</v>
      </c>
      <c r="Q55">
        <f>IF(ordenado!AV56=0,0,ordenado!AV56)</f>
        <v>0</v>
      </c>
      <c r="R55">
        <f>IF(ordenado!AW56=0,0,ordenado!AW56)</f>
        <v>18</v>
      </c>
      <c r="S55">
        <f>IF(ordenado!AX56=0,0,ordenado!AX56)</f>
        <v>19</v>
      </c>
      <c r="T55">
        <f>IF(ordenado!AY56=0,0,ordenado!AY56)</f>
        <v>0</v>
      </c>
      <c r="U55">
        <f>IF(ordenado!AZ56=0,0,ordenado!AZ56)</f>
        <v>0</v>
      </c>
      <c r="V55">
        <f>IF(ordenado!BA56=0,0,ordenado!BA56)</f>
        <v>0</v>
      </c>
      <c r="W55">
        <f>IF(ordenado!BB56=0,0,ordenado!BB56)</f>
        <v>0</v>
      </c>
      <c r="X55">
        <f>IF(ordenado!BC56=0,0,ordenado!BC56)</f>
        <v>0</v>
      </c>
      <c r="Y55">
        <f>IF(ordenado!BD56=0,0,ordenado!BD56)</f>
        <v>25</v>
      </c>
    </row>
    <row r="56" spans="1:25" x14ac:dyDescent="0.25">
      <c r="A56">
        <f>IF(ordenado!AF57=0,0,ordenado!AF57)</f>
        <v>1</v>
      </c>
      <c r="B56">
        <f>IF(ordenado!AG57=0,0,ordenado!AG57)</f>
        <v>2</v>
      </c>
      <c r="C56">
        <f>IF(ordenado!AH57=0,0,ordenado!AH57)</f>
        <v>0</v>
      </c>
      <c r="D56">
        <f>IF(ordenado!AI57=0,0,ordenado!AI57)</f>
        <v>0</v>
      </c>
      <c r="E56">
        <f>IF(ordenado!AJ57=0,0,ordenado!AJ57)</f>
        <v>5</v>
      </c>
      <c r="F56">
        <f>IF(ordenado!AK57=0,0,ordenado!AK57)</f>
        <v>0</v>
      </c>
      <c r="G56">
        <f>IF(ordenado!AL57=0,0,ordenado!AL57)</f>
        <v>0</v>
      </c>
      <c r="H56">
        <f>IF(ordenado!AM57=0,0,ordenado!AM57)</f>
        <v>0</v>
      </c>
      <c r="I56">
        <f>IF(ordenado!AN57=0,0,ordenado!AN57)</f>
        <v>9</v>
      </c>
      <c r="J56">
        <f>IF(ordenado!AO57=0,0,ordenado!AO57)</f>
        <v>0</v>
      </c>
      <c r="K56">
        <f>IF(ordenado!AP57=0,0,ordenado!AP57)</f>
        <v>0</v>
      </c>
      <c r="L56">
        <f>IF(ordenado!AQ57=0,0,ordenado!AQ57)</f>
        <v>12</v>
      </c>
      <c r="M56">
        <f>IF(ordenado!AR57=0,0,ordenado!AR57)</f>
        <v>13</v>
      </c>
      <c r="N56">
        <f>IF(ordenado!AS57=0,0,ordenado!AS57)</f>
        <v>14</v>
      </c>
      <c r="O56">
        <f>IF(ordenado!AT57=0,0,ordenado!AT57)</f>
        <v>15</v>
      </c>
      <c r="P56">
        <f>IF(ordenado!AU57=0,0,ordenado!AU57)</f>
        <v>16</v>
      </c>
      <c r="Q56">
        <f>IF(ordenado!AV57=0,0,ordenado!AV57)</f>
        <v>17</v>
      </c>
      <c r="R56">
        <f>IF(ordenado!AW57=0,0,ordenado!AW57)</f>
        <v>0</v>
      </c>
      <c r="S56">
        <f>IF(ordenado!AX57=0,0,ordenado!AX57)</f>
        <v>19</v>
      </c>
      <c r="T56">
        <f>IF(ordenado!AY57=0,0,ordenado!AY57)</f>
        <v>20</v>
      </c>
      <c r="U56">
        <f>IF(ordenado!AZ57=0,0,ordenado!AZ57)</f>
        <v>0</v>
      </c>
      <c r="V56">
        <f>IF(ordenado!BA57=0,0,ordenado!BA57)</f>
        <v>22</v>
      </c>
      <c r="W56">
        <f>IF(ordenado!BB57=0,0,ordenado!BB57)</f>
        <v>23</v>
      </c>
      <c r="X56">
        <f>IF(ordenado!BC57=0,0,ordenado!BC57)</f>
        <v>24</v>
      </c>
      <c r="Y56">
        <f>IF(ordenado!BD57=0,0,ordenado!BD57)</f>
        <v>0</v>
      </c>
    </row>
    <row r="57" spans="1:25" x14ac:dyDescent="0.25">
      <c r="A57">
        <f>IF(ordenado!AF58=0,0,ordenado!AF58)</f>
        <v>1</v>
      </c>
      <c r="B57">
        <f>IF(ordenado!AG58=0,0,ordenado!AG58)</f>
        <v>2</v>
      </c>
      <c r="C57">
        <f>IF(ordenado!AH58=0,0,ordenado!AH58)</f>
        <v>3</v>
      </c>
      <c r="D57">
        <f>IF(ordenado!AI58=0,0,ordenado!AI58)</f>
        <v>4</v>
      </c>
      <c r="E57">
        <f>IF(ordenado!AJ58=0,0,ordenado!AJ58)</f>
        <v>0</v>
      </c>
      <c r="F57">
        <f>IF(ordenado!AK58=0,0,ordenado!AK58)</f>
        <v>6</v>
      </c>
      <c r="G57">
        <f>IF(ordenado!AL58=0,0,ordenado!AL58)</f>
        <v>7</v>
      </c>
      <c r="H57">
        <f>IF(ordenado!AM58=0,0,ordenado!AM58)</f>
        <v>8</v>
      </c>
      <c r="I57">
        <f>IF(ordenado!AN58=0,0,ordenado!AN58)</f>
        <v>0</v>
      </c>
      <c r="J57">
        <f>IF(ordenado!AO58=0,0,ordenado!AO58)</f>
        <v>0</v>
      </c>
      <c r="K57">
        <f>IF(ordenado!AP58=0,0,ordenado!AP58)</f>
        <v>11</v>
      </c>
      <c r="L57">
        <f>IF(ordenado!AQ58=0,0,ordenado!AQ58)</f>
        <v>12</v>
      </c>
      <c r="M57">
        <f>IF(ordenado!AR58=0,0,ordenado!AR58)</f>
        <v>0</v>
      </c>
      <c r="N57">
        <f>IF(ordenado!AS58=0,0,ordenado!AS58)</f>
        <v>0</v>
      </c>
      <c r="O57">
        <f>IF(ordenado!AT58=0,0,ordenado!AT58)</f>
        <v>0</v>
      </c>
      <c r="P57">
        <f>IF(ordenado!AU58=0,0,ordenado!AU58)</f>
        <v>0</v>
      </c>
      <c r="Q57">
        <f>IF(ordenado!AV58=0,0,ordenado!AV58)</f>
        <v>17</v>
      </c>
      <c r="R57">
        <f>IF(ordenado!AW58=0,0,ordenado!AW58)</f>
        <v>0</v>
      </c>
      <c r="S57">
        <f>IF(ordenado!AX58=0,0,ordenado!AX58)</f>
        <v>19</v>
      </c>
      <c r="T57">
        <f>IF(ordenado!AY58=0,0,ordenado!AY58)</f>
        <v>20</v>
      </c>
      <c r="U57">
        <f>IF(ordenado!AZ58=0,0,ordenado!AZ58)</f>
        <v>21</v>
      </c>
      <c r="V57">
        <f>IF(ordenado!BA58=0,0,ordenado!BA58)</f>
        <v>22</v>
      </c>
      <c r="W57">
        <f>IF(ordenado!BB58=0,0,ordenado!BB58)</f>
        <v>0</v>
      </c>
      <c r="X57">
        <f>IF(ordenado!BC58=0,0,ordenado!BC58)</f>
        <v>0</v>
      </c>
      <c r="Y57">
        <f>IF(ordenado!BD58=0,0,ordenado!BD58)</f>
        <v>25</v>
      </c>
    </row>
    <row r="58" spans="1:25" x14ac:dyDescent="0.25">
      <c r="A58">
        <f>IF(ordenado!AF59=0,0,ordenado!AF59)</f>
        <v>0</v>
      </c>
      <c r="B58">
        <f>IF(ordenado!AG59=0,0,ordenado!AG59)</f>
        <v>0</v>
      </c>
      <c r="C58">
        <f>IF(ordenado!AH59=0,0,ordenado!AH59)</f>
        <v>3</v>
      </c>
      <c r="D58">
        <f>IF(ordenado!AI59=0,0,ordenado!AI59)</f>
        <v>4</v>
      </c>
      <c r="E58">
        <f>IF(ordenado!AJ59=0,0,ordenado!AJ59)</f>
        <v>5</v>
      </c>
      <c r="F58">
        <f>IF(ordenado!AK59=0,0,ordenado!AK59)</f>
        <v>6</v>
      </c>
      <c r="G58">
        <f>IF(ordenado!AL59=0,0,ordenado!AL59)</f>
        <v>0</v>
      </c>
      <c r="H58">
        <f>IF(ordenado!AM59=0,0,ordenado!AM59)</f>
        <v>0</v>
      </c>
      <c r="I58">
        <f>IF(ordenado!AN59=0,0,ordenado!AN59)</f>
        <v>0</v>
      </c>
      <c r="J58">
        <f>IF(ordenado!AO59=0,0,ordenado!AO59)</f>
        <v>0</v>
      </c>
      <c r="K58">
        <f>IF(ordenado!AP59=0,0,ordenado!AP59)</f>
        <v>11</v>
      </c>
      <c r="L58">
        <f>IF(ordenado!AQ59=0,0,ordenado!AQ59)</f>
        <v>12</v>
      </c>
      <c r="M58">
        <f>IF(ordenado!AR59=0,0,ordenado!AR59)</f>
        <v>13</v>
      </c>
      <c r="N58">
        <f>IF(ordenado!AS59=0,0,ordenado!AS59)</f>
        <v>14</v>
      </c>
      <c r="O58">
        <f>IF(ordenado!AT59=0,0,ordenado!AT59)</f>
        <v>15</v>
      </c>
      <c r="P58">
        <f>IF(ordenado!AU59=0,0,ordenado!AU59)</f>
        <v>16</v>
      </c>
      <c r="Q58">
        <f>IF(ordenado!AV59=0,0,ordenado!AV59)</f>
        <v>17</v>
      </c>
      <c r="R58">
        <f>IF(ordenado!AW59=0,0,ordenado!AW59)</f>
        <v>18</v>
      </c>
      <c r="S58">
        <f>IF(ordenado!AX59=0,0,ordenado!AX59)</f>
        <v>19</v>
      </c>
      <c r="T58">
        <f>IF(ordenado!AY59=0,0,ordenado!AY59)</f>
        <v>20</v>
      </c>
      <c r="U58">
        <f>IF(ordenado!AZ59=0,0,ordenado!AZ59)</f>
        <v>0</v>
      </c>
      <c r="V58">
        <f>IF(ordenado!BA59=0,0,ordenado!BA59)</f>
        <v>22</v>
      </c>
      <c r="W58">
        <f>IF(ordenado!BB59=0,0,ordenado!BB59)</f>
        <v>0</v>
      </c>
      <c r="X58">
        <f>IF(ordenado!BC59=0,0,ordenado!BC59)</f>
        <v>0</v>
      </c>
      <c r="Y58">
        <f>IF(ordenado!BD59=0,0,ordenado!BD59)</f>
        <v>0</v>
      </c>
    </row>
    <row r="59" spans="1:25" x14ac:dyDescent="0.25">
      <c r="A59">
        <f>IF(ordenado!AF60=0,0,ordenado!AF60)</f>
        <v>1</v>
      </c>
      <c r="B59">
        <f>IF(ordenado!AG60=0,0,ordenado!AG60)</f>
        <v>0</v>
      </c>
      <c r="C59">
        <f>IF(ordenado!AH60=0,0,ordenado!AH60)</f>
        <v>3</v>
      </c>
      <c r="D59">
        <f>IF(ordenado!AI60=0,0,ordenado!AI60)</f>
        <v>0</v>
      </c>
      <c r="E59">
        <f>IF(ordenado!AJ60=0,0,ordenado!AJ60)</f>
        <v>5</v>
      </c>
      <c r="F59">
        <f>IF(ordenado!AK60=0,0,ordenado!AK60)</f>
        <v>6</v>
      </c>
      <c r="G59">
        <f>IF(ordenado!AL60=0,0,ordenado!AL60)</f>
        <v>7</v>
      </c>
      <c r="H59">
        <f>IF(ordenado!AM60=0,0,ordenado!AM60)</f>
        <v>8</v>
      </c>
      <c r="I59">
        <f>IF(ordenado!AN60=0,0,ordenado!AN60)</f>
        <v>0</v>
      </c>
      <c r="J59">
        <f>IF(ordenado!AO60=0,0,ordenado!AO60)</f>
        <v>10</v>
      </c>
      <c r="K59">
        <f>IF(ordenado!AP60=0,0,ordenado!AP60)</f>
        <v>11</v>
      </c>
      <c r="L59">
        <f>IF(ordenado!AQ60=0,0,ordenado!AQ60)</f>
        <v>0</v>
      </c>
      <c r="M59">
        <f>IF(ordenado!AR60=0,0,ordenado!AR60)</f>
        <v>13</v>
      </c>
      <c r="N59">
        <f>IF(ordenado!AS60=0,0,ordenado!AS60)</f>
        <v>14</v>
      </c>
      <c r="O59">
        <f>IF(ordenado!AT60=0,0,ordenado!AT60)</f>
        <v>15</v>
      </c>
      <c r="P59">
        <f>IF(ordenado!AU60=0,0,ordenado!AU60)</f>
        <v>0</v>
      </c>
      <c r="Q59">
        <f>IF(ordenado!AV60=0,0,ordenado!AV60)</f>
        <v>0</v>
      </c>
      <c r="R59">
        <f>IF(ordenado!AW60=0,0,ordenado!AW60)</f>
        <v>0</v>
      </c>
      <c r="S59">
        <f>IF(ordenado!AX60=0,0,ordenado!AX60)</f>
        <v>19</v>
      </c>
      <c r="T59">
        <f>IF(ordenado!AY60=0,0,ordenado!AY60)</f>
        <v>20</v>
      </c>
      <c r="U59">
        <f>IF(ordenado!AZ60=0,0,ordenado!AZ60)</f>
        <v>0</v>
      </c>
      <c r="V59">
        <f>IF(ordenado!BA60=0,0,ordenado!BA60)</f>
        <v>0</v>
      </c>
      <c r="W59">
        <f>IF(ordenado!BB60=0,0,ordenado!BB60)</f>
        <v>23</v>
      </c>
      <c r="X59">
        <f>IF(ordenado!BC60=0,0,ordenado!BC60)</f>
        <v>0</v>
      </c>
      <c r="Y59">
        <f>IF(ordenado!BD60=0,0,ordenado!BD60)</f>
        <v>25</v>
      </c>
    </row>
    <row r="60" spans="1:25" x14ac:dyDescent="0.25">
      <c r="A60">
        <f>IF(ordenado!AF61=0,0,ordenado!AF61)</f>
        <v>1</v>
      </c>
      <c r="B60">
        <f>IF(ordenado!AG61=0,0,ordenado!AG61)</f>
        <v>2</v>
      </c>
      <c r="C60">
        <f>IF(ordenado!AH61=0,0,ordenado!AH61)</f>
        <v>3</v>
      </c>
      <c r="D60">
        <f>IF(ordenado!AI61=0,0,ordenado!AI61)</f>
        <v>4</v>
      </c>
      <c r="E60">
        <f>IF(ordenado!AJ61=0,0,ordenado!AJ61)</f>
        <v>5</v>
      </c>
      <c r="F60">
        <f>IF(ordenado!AK61=0,0,ordenado!AK61)</f>
        <v>0</v>
      </c>
      <c r="G60">
        <f>IF(ordenado!AL61=0,0,ordenado!AL61)</f>
        <v>0</v>
      </c>
      <c r="H60">
        <f>IF(ordenado!AM61=0,0,ordenado!AM61)</f>
        <v>8</v>
      </c>
      <c r="I60">
        <f>IF(ordenado!AN61=0,0,ordenado!AN61)</f>
        <v>0</v>
      </c>
      <c r="J60">
        <f>IF(ordenado!AO61=0,0,ordenado!AO61)</f>
        <v>0</v>
      </c>
      <c r="K60">
        <f>IF(ordenado!AP61=0,0,ordenado!AP61)</f>
        <v>11</v>
      </c>
      <c r="L60">
        <f>IF(ordenado!AQ61=0,0,ordenado!AQ61)</f>
        <v>0</v>
      </c>
      <c r="M60">
        <f>IF(ordenado!AR61=0,0,ordenado!AR61)</f>
        <v>0</v>
      </c>
      <c r="N60">
        <f>IF(ordenado!AS61=0,0,ordenado!AS61)</f>
        <v>0</v>
      </c>
      <c r="O60">
        <f>IF(ordenado!AT61=0,0,ordenado!AT61)</f>
        <v>0</v>
      </c>
      <c r="P60">
        <f>IF(ordenado!AU61=0,0,ordenado!AU61)</f>
        <v>16</v>
      </c>
      <c r="Q60">
        <f>IF(ordenado!AV61=0,0,ordenado!AV61)</f>
        <v>17</v>
      </c>
      <c r="R60">
        <f>IF(ordenado!AW61=0,0,ordenado!AW61)</f>
        <v>18</v>
      </c>
      <c r="S60">
        <f>IF(ordenado!AX61=0,0,ordenado!AX61)</f>
        <v>19</v>
      </c>
      <c r="T60">
        <f>IF(ordenado!AY61=0,0,ordenado!AY61)</f>
        <v>0</v>
      </c>
      <c r="U60">
        <f>IF(ordenado!AZ61=0,0,ordenado!AZ61)</f>
        <v>0</v>
      </c>
      <c r="V60">
        <f>IF(ordenado!BA61=0,0,ordenado!BA61)</f>
        <v>22</v>
      </c>
      <c r="W60">
        <f>IF(ordenado!BB61=0,0,ordenado!BB61)</f>
        <v>23</v>
      </c>
      <c r="X60">
        <f>IF(ordenado!BC61=0,0,ordenado!BC61)</f>
        <v>24</v>
      </c>
      <c r="Y60">
        <f>IF(ordenado!BD61=0,0,ordenado!BD61)</f>
        <v>25</v>
      </c>
    </row>
    <row r="61" spans="1:25" x14ac:dyDescent="0.25">
      <c r="A61">
        <f>IF(ordenado!AF62=0,0,ordenado!AF62)</f>
        <v>1</v>
      </c>
      <c r="B61">
        <f>IF(ordenado!AG62=0,0,ordenado!AG62)</f>
        <v>0</v>
      </c>
      <c r="C61">
        <f>IF(ordenado!AH62=0,0,ordenado!AH62)</f>
        <v>0</v>
      </c>
      <c r="D61">
        <f>IF(ordenado!AI62=0,0,ordenado!AI62)</f>
        <v>4</v>
      </c>
      <c r="E61">
        <f>IF(ordenado!AJ62=0,0,ordenado!AJ62)</f>
        <v>5</v>
      </c>
      <c r="F61">
        <f>IF(ordenado!AK62=0,0,ordenado!AK62)</f>
        <v>0</v>
      </c>
      <c r="G61">
        <f>IF(ordenado!AL62=0,0,ordenado!AL62)</f>
        <v>0</v>
      </c>
      <c r="H61">
        <f>IF(ordenado!AM62=0,0,ordenado!AM62)</f>
        <v>0</v>
      </c>
      <c r="I61">
        <f>IF(ordenado!AN62=0,0,ordenado!AN62)</f>
        <v>9</v>
      </c>
      <c r="J61">
        <f>IF(ordenado!AO62=0,0,ordenado!AO62)</f>
        <v>0</v>
      </c>
      <c r="K61">
        <f>IF(ordenado!AP62=0,0,ordenado!AP62)</f>
        <v>11</v>
      </c>
      <c r="L61">
        <f>IF(ordenado!AQ62=0,0,ordenado!AQ62)</f>
        <v>12</v>
      </c>
      <c r="M61">
        <f>IF(ordenado!AR62=0,0,ordenado!AR62)</f>
        <v>13</v>
      </c>
      <c r="N61">
        <f>IF(ordenado!AS62=0,0,ordenado!AS62)</f>
        <v>14</v>
      </c>
      <c r="O61">
        <f>IF(ordenado!AT62=0,0,ordenado!AT62)</f>
        <v>15</v>
      </c>
      <c r="P61">
        <f>IF(ordenado!AU62=0,0,ordenado!AU62)</f>
        <v>16</v>
      </c>
      <c r="Q61">
        <f>IF(ordenado!AV62=0,0,ordenado!AV62)</f>
        <v>0</v>
      </c>
      <c r="R61">
        <f>IF(ordenado!AW62=0,0,ordenado!AW62)</f>
        <v>0</v>
      </c>
      <c r="S61">
        <f>IF(ordenado!AX62=0,0,ordenado!AX62)</f>
        <v>19</v>
      </c>
      <c r="T61">
        <f>IF(ordenado!AY62=0,0,ordenado!AY62)</f>
        <v>20</v>
      </c>
      <c r="U61">
        <f>IF(ordenado!AZ62=0,0,ordenado!AZ62)</f>
        <v>0</v>
      </c>
      <c r="V61">
        <f>IF(ordenado!BA62=0,0,ordenado!BA62)</f>
        <v>22</v>
      </c>
      <c r="W61">
        <f>IF(ordenado!BB62=0,0,ordenado!BB62)</f>
        <v>23</v>
      </c>
      <c r="X61">
        <f>IF(ordenado!BC62=0,0,ordenado!BC62)</f>
        <v>0</v>
      </c>
      <c r="Y61">
        <f>IF(ordenado!BD62=0,0,ordenado!BD62)</f>
        <v>25</v>
      </c>
    </row>
    <row r="62" spans="1:25" x14ac:dyDescent="0.25">
      <c r="A62">
        <f>IF(ordenado!AF63=0,0,ordenado!AF63)</f>
        <v>1</v>
      </c>
      <c r="B62">
        <f>IF(ordenado!AG63=0,0,ordenado!AG63)</f>
        <v>0</v>
      </c>
      <c r="C62">
        <f>IF(ordenado!AH63=0,0,ordenado!AH63)</f>
        <v>3</v>
      </c>
      <c r="D62">
        <f>IF(ordenado!AI63=0,0,ordenado!AI63)</f>
        <v>0</v>
      </c>
      <c r="E62">
        <f>IF(ordenado!AJ63=0,0,ordenado!AJ63)</f>
        <v>0</v>
      </c>
      <c r="F62">
        <f>IF(ordenado!AK63=0,0,ordenado!AK63)</f>
        <v>0</v>
      </c>
      <c r="G62">
        <f>IF(ordenado!AL63=0,0,ordenado!AL63)</f>
        <v>7</v>
      </c>
      <c r="H62">
        <f>IF(ordenado!AM63=0,0,ordenado!AM63)</f>
        <v>8</v>
      </c>
      <c r="I62">
        <f>IF(ordenado!AN63=0,0,ordenado!AN63)</f>
        <v>9</v>
      </c>
      <c r="J62">
        <f>IF(ordenado!AO63=0,0,ordenado!AO63)</f>
        <v>0</v>
      </c>
      <c r="K62">
        <f>IF(ordenado!AP63=0,0,ordenado!AP63)</f>
        <v>11</v>
      </c>
      <c r="L62">
        <f>IF(ordenado!AQ63=0,0,ordenado!AQ63)</f>
        <v>0</v>
      </c>
      <c r="M62">
        <f>IF(ordenado!AR63=0,0,ordenado!AR63)</f>
        <v>13</v>
      </c>
      <c r="N62">
        <f>IF(ordenado!AS63=0,0,ordenado!AS63)</f>
        <v>14</v>
      </c>
      <c r="O62">
        <f>IF(ordenado!AT63=0,0,ordenado!AT63)</f>
        <v>15</v>
      </c>
      <c r="P62">
        <f>IF(ordenado!AU63=0,0,ordenado!AU63)</f>
        <v>16</v>
      </c>
      <c r="Q62">
        <f>IF(ordenado!AV63=0,0,ordenado!AV63)</f>
        <v>17</v>
      </c>
      <c r="R62">
        <f>IF(ordenado!AW63=0,0,ordenado!AW63)</f>
        <v>18</v>
      </c>
      <c r="S62">
        <f>IF(ordenado!AX63=0,0,ordenado!AX63)</f>
        <v>0</v>
      </c>
      <c r="T62">
        <f>IF(ordenado!AY63=0,0,ordenado!AY63)</f>
        <v>20</v>
      </c>
      <c r="U62">
        <f>IF(ordenado!AZ63=0,0,ordenado!AZ63)</f>
        <v>0</v>
      </c>
      <c r="V62">
        <f>IF(ordenado!BA63=0,0,ordenado!BA63)</f>
        <v>0</v>
      </c>
      <c r="W62">
        <f>IF(ordenado!BB63=0,0,ordenado!BB63)</f>
        <v>0</v>
      </c>
      <c r="X62">
        <f>IF(ordenado!BC63=0,0,ordenado!BC63)</f>
        <v>24</v>
      </c>
      <c r="Y62">
        <f>IF(ordenado!BD63=0,0,ordenado!BD63)</f>
        <v>25</v>
      </c>
    </row>
    <row r="63" spans="1:25" x14ac:dyDescent="0.25">
      <c r="A63">
        <f>IF(ordenado!AF64=0,0,ordenado!AF64)</f>
        <v>0</v>
      </c>
      <c r="B63">
        <f>IF(ordenado!AG64=0,0,ordenado!AG64)</f>
        <v>0</v>
      </c>
      <c r="C63">
        <f>IF(ordenado!AH64=0,0,ordenado!AH64)</f>
        <v>0</v>
      </c>
      <c r="D63">
        <f>IF(ordenado!AI64=0,0,ordenado!AI64)</f>
        <v>4</v>
      </c>
      <c r="E63">
        <f>IF(ordenado!AJ64=0,0,ordenado!AJ64)</f>
        <v>0</v>
      </c>
      <c r="F63">
        <f>IF(ordenado!AK64=0,0,ordenado!AK64)</f>
        <v>0</v>
      </c>
      <c r="G63">
        <f>IF(ordenado!AL64=0,0,ordenado!AL64)</f>
        <v>0</v>
      </c>
      <c r="H63">
        <f>IF(ordenado!AM64=0,0,ordenado!AM64)</f>
        <v>8</v>
      </c>
      <c r="I63">
        <f>IF(ordenado!AN64=0,0,ordenado!AN64)</f>
        <v>9</v>
      </c>
      <c r="J63">
        <f>IF(ordenado!AO64=0,0,ordenado!AO64)</f>
        <v>10</v>
      </c>
      <c r="K63">
        <f>IF(ordenado!AP64=0,0,ordenado!AP64)</f>
        <v>11</v>
      </c>
      <c r="L63">
        <f>IF(ordenado!AQ64=0,0,ordenado!AQ64)</f>
        <v>12</v>
      </c>
      <c r="M63">
        <f>IF(ordenado!AR64=0,0,ordenado!AR64)</f>
        <v>13</v>
      </c>
      <c r="N63">
        <f>IF(ordenado!AS64=0,0,ordenado!AS64)</f>
        <v>0</v>
      </c>
      <c r="O63">
        <f>IF(ordenado!AT64=0,0,ordenado!AT64)</f>
        <v>0</v>
      </c>
      <c r="P63">
        <f>IF(ordenado!AU64=0,0,ordenado!AU64)</f>
        <v>16</v>
      </c>
      <c r="Q63">
        <f>IF(ordenado!AV64=0,0,ordenado!AV64)</f>
        <v>17</v>
      </c>
      <c r="R63">
        <f>IF(ordenado!AW64=0,0,ordenado!AW64)</f>
        <v>0</v>
      </c>
      <c r="S63">
        <f>IF(ordenado!AX64=0,0,ordenado!AX64)</f>
        <v>19</v>
      </c>
      <c r="T63">
        <f>IF(ordenado!AY64=0,0,ordenado!AY64)</f>
        <v>20</v>
      </c>
      <c r="U63">
        <f>IF(ordenado!AZ64=0,0,ordenado!AZ64)</f>
        <v>21</v>
      </c>
      <c r="V63">
        <f>IF(ordenado!BA64=0,0,ordenado!BA64)</f>
        <v>22</v>
      </c>
      <c r="W63">
        <f>IF(ordenado!BB64=0,0,ordenado!BB64)</f>
        <v>0</v>
      </c>
      <c r="X63">
        <f>IF(ordenado!BC64=0,0,ordenado!BC64)</f>
        <v>24</v>
      </c>
      <c r="Y63">
        <f>IF(ordenado!BD64=0,0,ordenado!BD64)</f>
        <v>25</v>
      </c>
    </row>
    <row r="64" spans="1:25" x14ac:dyDescent="0.25">
      <c r="A64">
        <f>IF(ordenado!AF65=0,0,ordenado!AF65)</f>
        <v>1</v>
      </c>
      <c r="B64">
        <f>IF(ordenado!AG65=0,0,ordenado!AG65)</f>
        <v>2</v>
      </c>
      <c r="C64">
        <f>IF(ordenado!AH65=0,0,ordenado!AH65)</f>
        <v>3</v>
      </c>
      <c r="D64">
        <f>IF(ordenado!AI65=0,0,ordenado!AI65)</f>
        <v>0</v>
      </c>
      <c r="E64">
        <f>IF(ordenado!AJ65=0,0,ordenado!AJ65)</f>
        <v>0</v>
      </c>
      <c r="F64">
        <f>IF(ordenado!AK65=0,0,ordenado!AK65)</f>
        <v>6</v>
      </c>
      <c r="G64">
        <f>IF(ordenado!AL65=0,0,ordenado!AL65)</f>
        <v>7</v>
      </c>
      <c r="H64">
        <f>IF(ordenado!AM65=0,0,ordenado!AM65)</f>
        <v>8</v>
      </c>
      <c r="I64">
        <f>IF(ordenado!AN65=0,0,ordenado!AN65)</f>
        <v>9</v>
      </c>
      <c r="J64">
        <f>IF(ordenado!AO65=0,0,ordenado!AO65)</f>
        <v>10</v>
      </c>
      <c r="K64">
        <f>IF(ordenado!AP65=0,0,ordenado!AP65)</f>
        <v>0</v>
      </c>
      <c r="L64">
        <f>IF(ordenado!AQ65=0,0,ordenado!AQ65)</f>
        <v>0</v>
      </c>
      <c r="M64">
        <f>IF(ordenado!AR65=0,0,ordenado!AR65)</f>
        <v>13</v>
      </c>
      <c r="N64">
        <f>IF(ordenado!AS65=0,0,ordenado!AS65)</f>
        <v>14</v>
      </c>
      <c r="O64">
        <f>IF(ordenado!AT65=0,0,ordenado!AT65)</f>
        <v>0</v>
      </c>
      <c r="P64">
        <f>IF(ordenado!AU65=0,0,ordenado!AU65)</f>
        <v>0</v>
      </c>
      <c r="Q64">
        <f>IF(ordenado!AV65=0,0,ordenado!AV65)</f>
        <v>17</v>
      </c>
      <c r="R64">
        <f>IF(ordenado!AW65=0,0,ordenado!AW65)</f>
        <v>18</v>
      </c>
      <c r="S64">
        <f>IF(ordenado!AX65=0,0,ordenado!AX65)</f>
        <v>0</v>
      </c>
      <c r="T64">
        <f>IF(ordenado!AY65=0,0,ordenado!AY65)</f>
        <v>20</v>
      </c>
      <c r="U64">
        <f>IF(ordenado!AZ65=0,0,ordenado!AZ65)</f>
        <v>0</v>
      </c>
      <c r="V64">
        <f>IF(ordenado!BA65=0,0,ordenado!BA65)</f>
        <v>0</v>
      </c>
      <c r="W64">
        <f>IF(ordenado!BB65=0,0,ordenado!BB65)</f>
        <v>23</v>
      </c>
      <c r="X64">
        <f>IF(ordenado!BC65=0,0,ordenado!BC65)</f>
        <v>0</v>
      </c>
      <c r="Y64">
        <f>IF(ordenado!BD65=0,0,ordenado!BD65)</f>
        <v>25</v>
      </c>
    </row>
    <row r="65" spans="1:25" x14ac:dyDescent="0.25">
      <c r="A65">
        <f>IF(ordenado!AF66=0,0,ordenado!AF66)</f>
        <v>1</v>
      </c>
      <c r="B65">
        <f>IF(ordenado!AG66=0,0,ordenado!AG66)</f>
        <v>2</v>
      </c>
      <c r="C65">
        <f>IF(ordenado!AH66=0,0,ordenado!AH66)</f>
        <v>0</v>
      </c>
      <c r="D65">
        <f>IF(ordenado!AI66=0,0,ordenado!AI66)</f>
        <v>4</v>
      </c>
      <c r="E65">
        <f>IF(ordenado!AJ66=0,0,ordenado!AJ66)</f>
        <v>0</v>
      </c>
      <c r="F65">
        <f>IF(ordenado!AK66=0,0,ordenado!AK66)</f>
        <v>0</v>
      </c>
      <c r="G65">
        <f>IF(ordenado!AL66=0,0,ordenado!AL66)</f>
        <v>7</v>
      </c>
      <c r="H65">
        <f>IF(ordenado!AM66=0,0,ordenado!AM66)</f>
        <v>0</v>
      </c>
      <c r="I65">
        <f>IF(ordenado!AN66=0,0,ordenado!AN66)</f>
        <v>0</v>
      </c>
      <c r="J65">
        <f>IF(ordenado!AO66=0,0,ordenado!AO66)</f>
        <v>10</v>
      </c>
      <c r="K65">
        <f>IF(ordenado!AP66=0,0,ordenado!AP66)</f>
        <v>0</v>
      </c>
      <c r="L65">
        <f>IF(ordenado!AQ66=0,0,ordenado!AQ66)</f>
        <v>0</v>
      </c>
      <c r="M65">
        <f>IF(ordenado!AR66=0,0,ordenado!AR66)</f>
        <v>0</v>
      </c>
      <c r="N65">
        <f>IF(ordenado!AS66=0,0,ordenado!AS66)</f>
        <v>0</v>
      </c>
      <c r="O65">
        <f>IF(ordenado!AT66=0,0,ordenado!AT66)</f>
        <v>15</v>
      </c>
      <c r="P65">
        <f>IF(ordenado!AU66=0,0,ordenado!AU66)</f>
        <v>16</v>
      </c>
      <c r="Q65">
        <f>IF(ordenado!AV66=0,0,ordenado!AV66)</f>
        <v>17</v>
      </c>
      <c r="R65">
        <f>IF(ordenado!AW66=0,0,ordenado!AW66)</f>
        <v>18</v>
      </c>
      <c r="S65">
        <f>IF(ordenado!AX66=0,0,ordenado!AX66)</f>
        <v>19</v>
      </c>
      <c r="T65">
        <f>IF(ordenado!AY66=0,0,ordenado!AY66)</f>
        <v>20</v>
      </c>
      <c r="U65">
        <f>IF(ordenado!AZ66=0,0,ordenado!AZ66)</f>
        <v>21</v>
      </c>
      <c r="V65">
        <f>IF(ordenado!BA66=0,0,ordenado!BA66)</f>
        <v>22</v>
      </c>
      <c r="W65">
        <f>IF(ordenado!BB66=0,0,ordenado!BB66)</f>
        <v>23</v>
      </c>
      <c r="X65">
        <f>IF(ordenado!BC66=0,0,ordenado!BC66)</f>
        <v>0</v>
      </c>
      <c r="Y65">
        <f>IF(ordenado!BD66=0,0,ordenado!BD66)</f>
        <v>25</v>
      </c>
    </row>
    <row r="66" spans="1:25" x14ac:dyDescent="0.25">
      <c r="A66">
        <f>IF(ordenado!AF67=0,0,ordenado!AF67)</f>
        <v>1</v>
      </c>
      <c r="B66">
        <f>IF(ordenado!AG67=0,0,ordenado!AG67)</f>
        <v>2</v>
      </c>
      <c r="C66">
        <f>IF(ordenado!AH67=0,0,ordenado!AH67)</f>
        <v>0</v>
      </c>
      <c r="D66">
        <f>IF(ordenado!AI67=0,0,ordenado!AI67)</f>
        <v>4</v>
      </c>
      <c r="E66">
        <f>IF(ordenado!AJ67=0,0,ordenado!AJ67)</f>
        <v>0</v>
      </c>
      <c r="F66">
        <f>IF(ordenado!AK67=0,0,ordenado!AK67)</f>
        <v>0</v>
      </c>
      <c r="G66">
        <f>IF(ordenado!AL67=0,0,ordenado!AL67)</f>
        <v>0</v>
      </c>
      <c r="H66">
        <f>IF(ordenado!AM67=0,0,ordenado!AM67)</f>
        <v>8</v>
      </c>
      <c r="I66">
        <f>IF(ordenado!AN67=0,0,ordenado!AN67)</f>
        <v>0</v>
      </c>
      <c r="J66">
        <f>IF(ordenado!AO67=0,0,ordenado!AO67)</f>
        <v>10</v>
      </c>
      <c r="K66">
        <f>IF(ordenado!AP67=0,0,ordenado!AP67)</f>
        <v>11</v>
      </c>
      <c r="L66">
        <f>IF(ordenado!AQ67=0,0,ordenado!AQ67)</f>
        <v>0</v>
      </c>
      <c r="M66">
        <f>IF(ordenado!AR67=0,0,ordenado!AR67)</f>
        <v>0</v>
      </c>
      <c r="N66">
        <f>IF(ordenado!AS67=0,0,ordenado!AS67)</f>
        <v>14</v>
      </c>
      <c r="O66">
        <f>IF(ordenado!AT67=0,0,ordenado!AT67)</f>
        <v>15</v>
      </c>
      <c r="P66">
        <f>IF(ordenado!AU67=0,0,ordenado!AU67)</f>
        <v>16</v>
      </c>
      <c r="Q66">
        <f>IF(ordenado!AV67=0,0,ordenado!AV67)</f>
        <v>17</v>
      </c>
      <c r="R66">
        <f>IF(ordenado!AW67=0,0,ordenado!AW67)</f>
        <v>0</v>
      </c>
      <c r="S66">
        <f>IF(ordenado!AX67=0,0,ordenado!AX67)</f>
        <v>0</v>
      </c>
      <c r="T66">
        <f>IF(ordenado!AY67=0,0,ordenado!AY67)</f>
        <v>20</v>
      </c>
      <c r="U66">
        <f>IF(ordenado!AZ67=0,0,ordenado!AZ67)</f>
        <v>21</v>
      </c>
      <c r="V66">
        <f>IF(ordenado!BA67=0,0,ordenado!BA67)</f>
        <v>22</v>
      </c>
      <c r="W66">
        <f>IF(ordenado!BB67=0,0,ordenado!BB67)</f>
        <v>23</v>
      </c>
      <c r="X66">
        <f>IF(ordenado!BC67=0,0,ordenado!BC67)</f>
        <v>24</v>
      </c>
      <c r="Y66">
        <f>IF(ordenado!BD67=0,0,ordenado!BD67)</f>
        <v>0</v>
      </c>
    </row>
    <row r="67" spans="1:25" x14ac:dyDescent="0.25">
      <c r="A67">
        <f>IF(ordenado!AF68=0,0,ordenado!AF68)</f>
        <v>0</v>
      </c>
      <c r="B67">
        <f>IF(ordenado!AG68=0,0,ordenado!AG68)</f>
        <v>0</v>
      </c>
      <c r="C67">
        <f>IF(ordenado!AH68=0,0,ordenado!AH68)</f>
        <v>0</v>
      </c>
      <c r="D67">
        <f>IF(ordenado!AI68=0,0,ordenado!AI68)</f>
        <v>0</v>
      </c>
      <c r="E67">
        <f>IF(ordenado!AJ68=0,0,ordenado!AJ68)</f>
        <v>5</v>
      </c>
      <c r="F67">
        <f>IF(ordenado!AK68=0,0,ordenado!AK68)</f>
        <v>0</v>
      </c>
      <c r="G67">
        <f>IF(ordenado!AL68=0,0,ordenado!AL68)</f>
        <v>7</v>
      </c>
      <c r="H67">
        <f>IF(ordenado!AM68=0,0,ordenado!AM68)</f>
        <v>8</v>
      </c>
      <c r="I67">
        <f>IF(ordenado!AN68=0,0,ordenado!AN68)</f>
        <v>9</v>
      </c>
      <c r="J67">
        <f>IF(ordenado!AO68=0,0,ordenado!AO68)</f>
        <v>10</v>
      </c>
      <c r="K67">
        <f>IF(ordenado!AP68=0,0,ordenado!AP68)</f>
        <v>11</v>
      </c>
      <c r="L67">
        <f>IF(ordenado!AQ68=0,0,ordenado!AQ68)</f>
        <v>12</v>
      </c>
      <c r="M67">
        <f>IF(ordenado!AR68=0,0,ordenado!AR68)</f>
        <v>13</v>
      </c>
      <c r="N67">
        <f>IF(ordenado!AS68=0,0,ordenado!AS68)</f>
        <v>0</v>
      </c>
      <c r="O67">
        <f>IF(ordenado!AT68=0,0,ordenado!AT68)</f>
        <v>15</v>
      </c>
      <c r="P67">
        <f>IF(ordenado!AU68=0,0,ordenado!AU68)</f>
        <v>16</v>
      </c>
      <c r="Q67">
        <f>IF(ordenado!AV68=0,0,ordenado!AV68)</f>
        <v>0</v>
      </c>
      <c r="R67">
        <f>IF(ordenado!AW68=0,0,ordenado!AW68)</f>
        <v>0</v>
      </c>
      <c r="S67">
        <f>IF(ordenado!AX68=0,0,ordenado!AX68)</f>
        <v>0</v>
      </c>
      <c r="T67">
        <f>IF(ordenado!AY68=0,0,ordenado!AY68)</f>
        <v>20</v>
      </c>
      <c r="U67">
        <f>IF(ordenado!AZ68=0,0,ordenado!AZ68)</f>
        <v>21</v>
      </c>
      <c r="V67">
        <f>IF(ordenado!BA68=0,0,ordenado!BA68)</f>
        <v>22</v>
      </c>
      <c r="W67">
        <f>IF(ordenado!BB68=0,0,ordenado!BB68)</f>
        <v>23</v>
      </c>
      <c r="X67">
        <f>IF(ordenado!BC68=0,0,ordenado!BC68)</f>
        <v>24</v>
      </c>
      <c r="Y67">
        <f>IF(ordenado!BD68=0,0,ordenado!BD68)</f>
        <v>0</v>
      </c>
    </row>
    <row r="68" spans="1:25" x14ac:dyDescent="0.25">
      <c r="A68">
        <f>IF(ordenado!AF69=0,0,ordenado!AF69)</f>
        <v>1</v>
      </c>
      <c r="B68">
        <f>IF(ordenado!AG69=0,0,ordenado!AG69)</f>
        <v>2</v>
      </c>
      <c r="C68">
        <f>IF(ordenado!AH69=0,0,ordenado!AH69)</f>
        <v>3</v>
      </c>
      <c r="D68">
        <f>IF(ordenado!AI69=0,0,ordenado!AI69)</f>
        <v>0</v>
      </c>
      <c r="E68">
        <f>IF(ordenado!AJ69=0,0,ordenado!AJ69)</f>
        <v>5</v>
      </c>
      <c r="F68">
        <f>IF(ordenado!AK69=0,0,ordenado!AK69)</f>
        <v>6</v>
      </c>
      <c r="G68">
        <f>IF(ordenado!AL69=0,0,ordenado!AL69)</f>
        <v>7</v>
      </c>
      <c r="H68">
        <f>IF(ordenado!AM69=0,0,ordenado!AM69)</f>
        <v>8</v>
      </c>
      <c r="I68">
        <f>IF(ordenado!AN69=0,0,ordenado!AN69)</f>
        <v>9</v>
      </c>
      <c r="J68">
        <f>IF(ordenado!AO69=0,0,ordenado!AO69)</f>
        <v>10</v>
      </c>
      <c r="K68">
        <f>IF(ordenado!AP69=0,0,ordenado!AP69)</f>
        <v>0</v>
      </c>
      <c r="L68">
        <f>IF(ordenado!AQ69=0,0,ordenado!AQ69)</f>
        <v>12</v>
      </c>
      <c r="M68">
        <f>IF(ordenado!AR69=0,0,ordenado!AR69)</f>
        <v>0</v>
      </c>
      <c r="N68">
        <f>IF(ordenado!AS69=0,0,ordenado!AS69)</f>
        <v>0</v>
      </c>
      <c r="O68">
        <f>IF(ordenado!AT69=0,0,ordenado!AT69)</f>
        <v>0</v>
      </c>
      <c r="P68">
        <f>IF(ordenado!AU69=0,0,ordenado!AU69)</f>
        <v>16</v>
      </c>
      <c r="Q68">
        <f>IF(ordenado!AV69=0,0,ordenado!AV69)</f>
        <v>17</v>
      </c>
      <c r="R68">
        <f>IF(ordenado!AW69=0,0,ordenado!AW69)</f>
        <v>0</v>
      </c>
      <c r="S68">
        <f>IF(ordenado!AX69=0,0,ordenado!AX69)</f>
        <v>0</v>
      </c>
      <c r="T68">
        <f>IF(ordenado!AY69=0,0,ordenado!AY69)</f>
        <v>0</v>
      </c>
      <c r="U68">
        <f>IF(ordenado!AZ69=0,0,ordenado!AZ69)</f>
        <v>0</v>
      </c>
      <c r="V68">
        <f>IF(ordenado!BA69=0,0,ordenado!BA69)</f>
        <v>22</v>
      </c>
      <c r="W68">
        <f>IF(ordenado!BB69=0,0,ordenado!BB69)</f>
        <v>23</v>
      </c>
      <c r="X68">
        <f>IF(ordenado!BC69=0,0,ordenado!BC69)</f>
        <v>0</v>
      </c>
      <c r="Y68">
        <f>IF(ordenado!BD69=0,0,ordenado!BD69)</f>
        <v>25</v>
      </c>
    </row>
    <row r="69" spans="1:25" x14ac:dyDescent="0.25">
      <c r="A69">
        <f>IF(ordenado!AF70=0,0,ordenado!AF70)</f>
        <v>1</v>
      </c>
      <c r="B69">
        <f>IF(ordenado!AG70=0,0,ordenado!AG70)</f>
        <v>0</v>
      </c>
      <c r="C69">
        <f>IF(ordenado!AH70=0,0,ordenado!AH70)</f>
        <v>0</v>
      </c>
      <c r="D69">
        <f>IF(ordenado!AI70=0,0,ordenado!AI70)</f>
        <v>4</v>
      </c>
      <c r="E69">
        <f>IF(ordenado!AJ70=0,0,ordenado!AJ70)</f>
        <v>0</v>
      </c>
      <c r="F69">
        <f>IF(ordenado!AK70=0,0,ordenado!AK70)</f>
        <v>0</v>
      </c>
      <c r="G69">
        <f>IF(ordenado!AL70=0,0,ordenado!AL70)</f>
        <v>7</v>
      </c>
      <c r="H69">
        <f>IF(ordenado!AM70=0,0,ordenado!AM70)</f>
        <v>8</v>
      </c>
      <c r="I69">
        <f>IF(ordenado!AN70=0,0,ordenado!AN70)</f>
        <v>9</v>
      </c>
      <c r="J69">
        <f>IF(ordenado!AO70=0,0,ordenado!AO70)</f>
        <v>10</v>
      </c>
      <c r="K69">
        <f>IF(ordenado!AP70=0,0,ordenado!AP70)</f>
        <v>11</v>
      </c>
      <c r="L69">
        <f>IF(ordenado!AQ70=0,0,ordenado!AQ70)</f>
        <v>0</v>
      </c>
      <c r="M69">
        <f>IF(ordenado!AR70=0,0,ordenado!AR70)</f>
        <v>0</v>
      </c>
      <c r="N69">
        <f>IF(ordenado!AS70=0,0,ordenado!AS70)</f>
        <v>0</v>
      </c>
      <c r="O69">
        <f>IF(ordenado!AT70=0,0,ordenado!AT70)</f>
        <v>15</v>
      </c>
      <c r="P69">
        <f>IF(ordenado!AU70=0,0,ordenado!AU70)</f>
        <v>0</v>
      </c>
      <c r="Q69">
        <f>IF(ordenado!AV70=0,0,ordenado!AV70)</f>
        <v>17</v>
      </c>
      <c r="R69">
        <f>IF(ordenado!AW70=0,0,ordenado!AW70)</f>
        <v>18</v>
      </c>
      <c r="S69">
        <f>IF(ordenado!AX70=0,0,ordenado!AX70)</f>
        <v>19</v>
      </c>
      <c r="T69">
        <f>IF(ordenado!AY70=0,0,ordenado!AY70)</f>
        <v>20</v>
      </c>
      <c r="U69">
        <f>IF(ordenado!AZ70=0,0,ordenado!AZ70)</f>
        <v>21</v>
      </c>
      <c r="V69">
        <f>IF(ordenado!BA70=0,0,ordenado!BA70)</f>
        <v>0</v>
      </c>
      <c r="W69">
        <f>IF(ordenado!BB70=0,0,ordenado!BB70)</f>
        <v>23</v>
      </c>
      <c r="X69">
        <f>IF(ordenado!BC70=0,0,ordenado!BC70)</f>
        <v>24</v>
      </c>
      <c r="Y69">
        <f>IF(ordenado!BD70=0,0,ordenado!BD70)</f>
        <v>0</v>
      </c>
    </row>
    <row r="70" spans="1:25" x14ac:dyDescent="0.25">
      <c r="A70">
        <f>IF(ordenado!AF71=0,0,ordenado!AF71)</f>
        <v>1</v>
      </c>
      <c r="B70">
        <f>IF(ordenado!AG71=0,0,ordenado!AG71)</f>
        <v>2</v>
      </c>
      <c r="C70">
        <f>IF(ordenado!AH71=0,0,ordenado!AH71)</f>
        <v>3</v>
      </c>
      <c r="D70">
        <f>IF(ordenado!AI71=0,0,ordenado!AI71)</f>
        <v>0</v>
      </c>
      <c r="E70">
        <f>IF(ordenado!AJ71=0,0,ordenado!AJ71)</f>
        <v>5</v>
      </c>
      <c r="F70">
        <f>IF(ordenado!AK71=0,0,ordenado!AK71)</f>
        <v>6</v>
      </c>
      <c r="G70">
        <f>IF(ordenado!AL71=0,0,ordenado!AL71)</f>
        <v>0</v>
      </c>
      <c r="H70">
        <f>IF(ordenado!AM71=0,0,ordenado!AM71)</f>
        <v>0</v>
      </c>
      <c r="I70">
        <f>IF(ordenado!AN71=0,0,ordenado!AN71)</f>
        <v>9</v>
      </c>
      <c r="J70">
        <f>IF(ordenado!AO71=0,0,ordenado!AO71)</f>
        <v>10</v>
      </c>
      <c r="K70">
        <f>IF(ordenado!AP71=0,0,ordenado!AP71)</f>
        <v>0</v>
      </c>
      <c r="L70">
        <f>IF(ordenado!AQ71=0,0,ordenado!AQ71)</f>
        <v>12</v>
      </c>
      <c r="M70">
        <f>IF(ordenado!AR71=0,0,ordenado!AR71)</f>
        <v>0</v>
      </c>
      <c r="N70">
        <f>IF(ordenado!AS71=0,0,ordenado!AS71)</f>
        <v>14</v>
      </c>
      <c r="O70">
        <f>IF(ordenado!AT71=0,0,ordenado!AT71)</f>
        <v>15</v>
      </c>
      <c r="P70">
        <f>IF(ordenado!AU71=0,0,ordenado!AU71)</f>
        <v>16</v>
      </c>
      <c r="Q70">
        <f>IF(ordenado!AV71=0,0,ordenado!AV71)</f>
        <v>0</v>
      </c>
      <c r="R70">
        <f>IF(ordenado!AW71=0,0,ordenado!AW71)</f>
        <v>0</v>
      </c>
      <c r="S70">
        <f>IF(ordenado!AX71=0,0,ordenado!AX71)</f>
        <v>19</v>
      </c>
      <c r="T70">
        <f>IF(ordenado!AY71=0,0,ordenado!AY71)</f>
        <v>20</v>
      </c>
      <c r="U70">
        <f>IF(ordenado!AZ71=0,0,ordenado!AZ71)</f>
        <v>0</v>
      </c>
      <c r="V70">
        <f>IF(ordenado!BA71=0,0,ordenado!BA71)</f>
        <v>0</v>
      </c>
      <c r="W70">
        <f>IF(ordenado!BB71=0,0,ordenado!BB71)</f>
        <v>0</v>
      </c>
      <c r="X70">
        <f>IF(ordenado!BC71=0,0,ordenado!BC71)</f>
        <v>24</v>
      </c>
      <c r="Y70">
        <f>IF(ordenado!BD71=0,0,ordenado!BD71)</f>
        <v>25</v>
      </c>
    </row>
    <row r="71" spans="1:25" x14ac:dyDescent="0.25">
      <c r="A71">
        <f>IF(ordenado!AF72=0,0,ordenado!AF72)</f>
        <v>1</v>
      </c>
      <c r="B71">
        <f>IF(ordenado!AG72=0,0,ordenado!AG72)</f>
        <v>0</v>
      </c>
      <c r="C71">
        <f>IF(ordenado!AH72=0,0,ordenado!AH72)</f>
        <v>3</v>
      </c>
      <c r="D71">
        <f>IF(ordenado!AI72=0,0,ordenado!AI72)</f>
        <v>0</v>
      </c>
      <c r="E71">
        <f>IF(ordenado!AJ72=0,0,ordenado!AJ72)</f>
        <v>5</v>
      </c>
      <c r="F71">
        <f>IF(ordenado!AK72=0,0,ordenado!AK72)</f>
        <v>6</v>
      </c>
      <c r="G71">
        <f>IF(ordenado!AL72=0,0,ordenado!AL72)</f>
        <v>0</v>
      </c>
      <c r="H71">
        <f>IF(ordenado!AM72=0,0,ordenado!AM72)</f>
        <v>8</v>
      </c>
      <c r="I71">
        <f>IF(ordenado!AN72=0,0,ordenado!AN72)</f>
        <v>9</v>
      </c>
      <c r="J71">
        <f>IF(ordenado!AO72=0,0,ordenado!AO72)</f>
        <v>0</v>
      </c>
      <c r="K71">
        <f>IF(ordenado!AP72=0,0,ordenado!AP72)</f>
        <v>11</v>
      </c>
      <c r="L71">
        <f>IF(ordenado!AQ72=0,0,ordenado!AQ72)</f>
        <v>0</v>
      </c>
      <c r="M71">
        <f>IF(ordenado!AR72=0,0,ordenado!AR72)</f>
        <v>13</v>
      </c>
      <c r="N71">
        <f>IF(ordenado!AS72=0,0,ordenado!AS72)</f>
        <v>14</v>
      </c>
      <c r="O71">
        <f>IF(ordenado!AT72=0,0,ordenado!AT72)</f>
        <v>15</v>
      </c>
      <c r="P71">
        <f>IF(ordenado!AU72=0,0,ordenado!AU72)</f>
        <v>16</v>
      </c>
      <c r="Q71">
        <f>IF(ordenado!AV72=0,0,ordenado!AV72)</f>
        <v>0</v>
      </c>
      <c r="R71">
        <f>IF(ordenado!AW72=0,0,ordenado!AW72)</f>
        <v>18</v>
      </c>
      <c r="S71">
        <f>IF(ordenado!AX72=0,0,ordenado!AX72)</f>
        <v>0</v>
      </c>
      <c r="T71">
        <f>IF(ordenado!AY72=0,0,ordenado!AY72)</f>
        <v>0</v>
      </c>
      <c r="U71">
        <f>IF(ordenado!AZ72=0,0,ordenado!AZ72)</f>
        <v>21</v>
      </c>
      <c r="V71">
        <f>IF(ordenado!BA72=0,0,ordenado!BA72)</f>
        <v>22</v>
      </c>
      <c r="W71">
        <f>IF(ordenado!BB72=0,0,ordenado!BB72)</f>
        <v>23</v>
      </c>
      <c r="X71">
        <f>IF(ordenado!BC72=0,0,ordenado!BC72)</f>
        <v>0</v>
      </c>
      <c r="Y71">
        <f>IF(ordenado!BD72=0,0,ordenado!BD72)</f>
        <v>0</v>
      </c>
    </row>
    <row r="72" spans="1:25" x14ac:dyDescent="0.25">
      <c r="A72">
        <f>IF(ordenado!AF73=0,0,ordenado!AF73)</f>
        <v>1</v>
      </c>
      <c r="B72">
        <f>IF(ordenado!AG73=0,0,ordenado!AG73)</f>
        <v>2</v>
      </c>
      <c r="C72">
        <f>IF(ordenado!AH73=0,0,ordenado!AH73)</f>
        <v>0</v>
      </c>
      <c r="D72">
        <f>IF(ordenado!AI73=0,0,ordenado!AI73)</f>
        <v>0</v>
      </c>
      <c r="E72">
        <f>IF(ordenado!AJ73=0,0,ordenado!AJ73)</f>
        <v>5</v>
      </c>
      <c r="F72">
        <f>IF(ordenado!AK73=0,0,ordenado!AK73)</f>
        <v>0</v>
      </c>
      <c r="G72">
        <f>IF(ordenado!AL73=0,0,ordenado!AL73)</f>
        <v>7</v>
      </c>
      <c r="H72">
        <f>IF(ordenado!AM73=0,0,ordenado!AM73)</f>
        <v>8</v>
      </c>
      <c r="I72">
        <f>IF(ordenado!AN73=0,0,ordenado!AN73)</f>
        <v>0</v>
      </c>
      <c r="J72">
        <f>IF(ordenado!AO73=0,0,ordenado!AO73)</f>
        <v>0</v>
      </c>
      <c r="K72">
        <f>IF(ordenado!AP73=0,0,ordenado!AP73)</f>
        <v>11</v>
      </c>
      <c r="L72">
        <f>IF(ordenado!AQ73=0,0,ordenado!AQ73)</f>
        <v>12</v>
      </c>
      <c r="M72">
        <f>IF(ordenado!AR73=0,0,ordenado!AR73)</f>
        <v>13</v>
      </c>
      <c r="N72">
        <f>IF(ordenado!AS73=0,0,ordenado!AS73)</f>
        <v>0</v>
      </c>
      <c r="O72">
        <f>IF(ordenado!AT73=0,0,ordenado!AT73)</f>
        <v>15</v>
      </c>
      <c r="P72">
        <f>IF(ordenado!AU73=0,0,ordenado!AU73)</f>
        <v>16</v>
      </c>
      <c r="Q72">
        <f>IF(ordenado!AV73=0,0,ordenado!AV73)</f>
        <v>17</v>
      </c>
      <c r="R72">
        <f>IF(ordenado!AW73=0,0,ordenado!AW73)</f>
        <v>18</v>
      </c>
      <c r="S72">
        <f>IF(ordenado!AX73=0,0,ordenado!AX73)</f>
        <v>0</v>
      </c>
      <c r="T72">
        <f>IF(ordenado!AY73=0,0,ordenado!AY73)</f>
        <v>0</v>
      </c>
      <c r="U72">
        <f>IF(ordenado!AZ73=0,0,ordenado!AZ73)</f>
        <v>0</v>
      </c>
      <c r="V72">
        <f>IF(ordenado!BA73=0,0,ordenado!BA73)</f>
        <v>0</v>
      </c>
      <c r="W72">
        <f>IF(ordenado!BB73=0,0,ordenado!BB73)</f>
        <v>23</v>
      </c>
      <c r="X72">
        <f>IF(ordenado!BC73=0,0,ordenado!BC73)</f>
        <v>24</v>
      </c>
      <c r="Y72">
        <f>IF(ordenado!BD73=0,0,ordenado!BD73)</f>
        <v>25</v>
      </c>
    </row>
    <row r="73" spans="1:25" x14ac:dyDescent="0.25">
      <c r="A73">
        <f>IF(ordenado!AF74=0,0,ordenado!AF74)</f>
        <v>1</v>
      </c>
      <c r="B73">
        <f>IF(ordenado!AG74=0,0,ordenado!AG74)</f>
        <v>2</v>
      </c>
      <c r="C73">
        <f>IF(ordenado!AH74=0,0,ordenado!AH74)</f>
        <v>0</v>
      </c>
      <c r="D73">
        <f>IF(ordenado!AI74=0,0,ordenado!AI74)</f>
        <v>0</v>
      </c>
      <c r="E73">
        <f>IF(ordenado!AJ74=0,0,ordenado!AJ74)</f>
        <v>5</v>
      </c>
      <c r="F73">
        <f>IF(ordenado!AK74=0,0,ordenado!AK74)</f>
        <v>0</v>
      </c>
      <c r="G73">
        <f>IF(ordenado!AL74=0,0,ordenado!AL74)</f>
        <v>7</v>
      </c>
      <c r="H73">
        <f>IF(ordenado!AM74=0,0,ordenado!AM74)</f>
        <v>0</v>
      </c>
      <c r="I73">
        <f>IF(ordenado!AN74=0,0,ordenado!AN74)</f>
        <v>0</v>
      </c>
      <c r="J73">
        <f>IF(ordenado!AO74=0,0,ordenado!AO74)</f>
        <v>10</v>
      </c>
      <c r="K73">
        <f>IF(ordenado!AP74=0,0,ordenado!AP74)</f>
        <v>11</v>
      </c>
      <c r="L73">
        <f>IF(ordenado!AQ74=0,0,ordenado!AQ74)</f>
        <v>0</v>
      </c>
      <c r="M73">
        <f>IF(ordenado!AR74=0,0,ordenado!AR74)</f>
        <v>13</v>
      </c>
      <c r="N73">
        <f>IF(ordenado!AS74=0,0,ordenado!AS74)</f>
        <v>14</v>
      </c>
      <c r="O73">
        <f>IF(ordenado!AT74=0,0,ordenado!AT74)</f>
        <v>15</v>
      </c>
      <c r="P73">
        <f>IF(ordenado!AU74=0,0,ordenado!AU74)</f>
        <v>16</v>
      </c>
      <c r="Q73">
        <f>IF(ordenado!AV74=0,0,ordenado!AV74)</f>
        <v>17</v>
      </c>
      <c r="R73">
        <f>IF(ordenado!AW74=0,0,ordenado!AW74)</f>
        <v>18</v>
      </c>
      <c r="S73">
        <f>IF(ordenado!AX74=0,0,ordenado!AX74)</f>
        <v>19</v>
      </c>
      <c r="T73">
        <f>IF(ordenado!AY74=0,0,ordenado!AY74)</f>
        <v>0</v>
      </c>
      <c r="U73">
        <f>IF(ordenado!AZ74=0,0,ordenado!AZ74)</f>
        <v>21</v>
      </c>
      <c r="V73">
        <f>IF(ordenado!BA74=0,0,ordenado!BA74)</f>
        <v>0</v>
      </c>
      <c r="W73">
        <f>IF(ordenado!BB74=0,0,ordenado!BB74)</f>
        <v>0</v>
      </c>
      <c r="X73">
        <f>IF(ordenado!BC74=0,0,ordenado!BC74)</f>
        <v>0</v>
      </c>
      <c r="Y73">
        <f>IF(ordenado!BD74=0,0,ordenado!BD74)</f>
        <v>25</v>
      </c>
    </row>
    <row r="74" spans="1:25" x14ac:dyDescent="0.25">
      <c r="A74">
        <f>IF(ordenado!AF75=0,0,ordenado!AF75)</f>
        <v>1</v>
      </c>
      <c r="B74">
        <f>IF(ordenado!AG75=0,0,ordenado!AG75)</f>
        <v>2</v>
      </c>
      <c r="C74">
        <f>IF(ordenado!AH75=0,0,ordenado!AH75)</f>
        <v>3</v>
      </c>
      <c r="D74">
        <f>IF(ordenado!AI75=0,0,ordenado!AI75)</f>
        <v>4</v>
      </c>
      <c r="E74">
        <f>IF(ordenado!AJ75=0,0,ordenado!AJ75)</f>
        <v>5</v>
      </c>
      <c r="F74">
        <f>IF(ordenado!AK75=0,0,ordenado!AK75)</f>
        <v>6</v>
      </c>
      <c r="G74">
        <f>IF(ordenado!AL75=0,0,ordenado!AL75)</f>
        <v>0</v>
      </c>
      <c r="H74">
        <f>IF(ordenado!AM75=0,0,ordenado!AM75)</f>
        <v>8</v>
      </c>
      <c r="I74">
        <f>IF(ordenado!AN75=0,0,ordenado!AN75)</f>
        <v>0</v>
      </c>
      <c r="J74">
        <f>IF(ordenado!AO75=0,0,ordenado!AO75)</f>
        <v>0</v>
      </c>
      <c r="K74">
        <f>IF(ordenado!AP75=0,0,ordenado!AP75)</f>
        <v>11</v>
      </c>
      <c r="L74">
        <f>IF(ordenado!AQ75=0,0,ordenado!AQ75)</f>
        <v>0</v>
      </c>
      <c r="M74">
        <f>IF(ordenado!AR75=0,0,ordenado!AR75)</f>
        <v>13</v>
      </c>
      <c r="N74">
        <f>IF(ordenado!AS75=0,0,ordenado!AS75)</f>
        <v>0</v>
      </c>
      <c r="O74">
        <f>IF(ordenado!AT75=0,0,ordenado!AT75)</f>
        <v>15</v>
      </c>
      <c r="P74">
        <f>IF(ordenado!AU75=0,0,ordenado!AU75)</f>
        <v>16</v>
      </c>
      <c r="Q74">
        <f>IF(ordenado!AV75=0,0,ordenado!AV75)</f>
        <v>0</v>
      </c>
      <c r="R74">
        <f>IF(ordenado!AW75=0,0,ordenado!AW75)</f>
        <v>18</v>
      </c>
      <c r="S74">
        <f>IF(ordenado!AX75=0,0,ordenado!AX75)</f>
        <v>0</v>
      </c>
      <c r="T74">
        <f>IF(ordenado!AY75=0,0,ordenado!AY75)</f>
        <v>0</v>
      </c>
      <c r="U74">
        <f>IF(ordenado!AZ75=0,0,ordenado!AZ75)</f>
        <v>0</v>
      </c>
      <c r="V74">
        <f>IF(ordenado!BA75=0,0,ordenado!BA75)</f>
        <v>22</v>
      </c>
      <c r="W74">
        <f>IF(ordenado!BB75=0,0,ordenado!BB75)</f>
        <v>23</v>
      </c>
      <c r="X74">
        <f>IF(ordenado!BC75=0,0,ordenado!BC75)</f>
        <v>0</v>
      </c>
      <c r="Y74">
        <f>IF(ordenado!BD75=0,0,ordenado!BD75)</f>
        <v>25</v>
      </c>
    </row>
    <row r="75" spans="1:25" x14ac:dyDescent="0.25">
      <c r="A75">
        <f>IF(ordenado!AF76=0,0,ordenado!AF76)</f>
        <v>1</v>
      </c>
      <c r="B75">
        <f>IF(ordenado!AG76=0,0,ordenado!AG76)</f>
        <v>0</v>
      </c>
      <c r="C75">
        <f>IF(ordenado!AH76=0,0,ordenado!AH76)</f>
        <v>3</v>
      </c>
      <c r="D75">
        <f>IF(ordenado!AI76=0,0,ordenado!AI76)</f>
        <v>4</v>
      </c>
      <c r="E75">
        <f>IF(ordenado!AJ76=0,0,ordenado!AJ76)</f>
        <v>5</v>
      </c>
      <c r="F75">
        <f>IF(ordenado!AK76=0,0,ordenado!AK76)</f>
        <v>6</v>
      </c>
      <c r="G75">
        <f>IF(ordenado!AL76=0,0,ordenado!AL76)</f>
        <v>7</v>
      </c>
      <c r="H75">
        <f>IF(ordenado!AM76=0,0,ordenado!AM76)</f>
        <v>8</v>
      </c>
      <c r="I75">
        <f>IF(ordenado!AN76=0,0,ordenado!AN76)</f>
        <v>0</v>
      </c>
      <c r="J75">
        <f>IF(ordenado!AO76=0,0,ordenado!AO76)</f>
        <v>10</v>
      </c>
      <c r="K75">
        <f>IF(ordenado!AP76=0,0,ordenado!AP76)</f>
        <v>11</v>
      </c>
      <c r="L75">
        <f>IF(ordenado!AQ76=0,0,ordenado!AQ76)</f>
        <v>0</v>
      </c>
      <c r="M75">
        <f>IF(ordenado!AR76=0,0,ordenado!AR76)</f>
        <v>13</v>
      </c>
      <c r="N75">
        <f>IF(ordenado!AS76=0,0,ordenado!AS76)</f>
        <v>0</v>
      </c>
      <c r="O75">
        <f>IF(ordenado!AT76=0,0,ordenado!AT76)</f>
        <v>15</v>
      </c>
      <c r="P75">
        <f>IF(ordenado!AU76=0,0,ordenado!AU76)</f>
        <v>16</v>
      </c>
      <c r="Q75">
        <f>IF(ordenado!AV76=0,0,ordenado!AV76)</f>
        <v>17</v>
      </c>
      <c r="R75">
        <f>IF(ordenado!AW76=0,0,ordenado!AW76)</f>
        <v>0</v>
      </c>
      <c r="S75">
        <f>IF(ordenado!AX76=0,0,ordenado!AX76)</f>
        <v>0</v>
      </c>
      <c r="T75">
        <f>IF(ordenado!AY76=0,0,ordenado!AY76)</f>
        <v>20</v>
      </c>
      <c r="U75">
        <f>IF(ordenado!AZ76=0,0,ordenado!AZ76)</f>
        <v>0</v>
      </c>
      <c r="V75">
        <f>IF(ordenado!BA76=0,0,ordenado!BA76)</f>
        <v>0</v>
      </c>
      <c r="W75">
        <f>IF(ordenado!BB76=0,0,ordenado!BB76)</f>
        <v>0</v>
      </c>
      <c r="X75">
        <f>IF(ordenado!BC76=0,0,ordenado!BC76)</f>
        <v>0</v>
      </c>
      <c r="Y75">
        <f>IF(ordenado!BD76=0,0,ordenado!BD76)</f>
        <v>25</v>
      </c>
    </row>
    <row r="76" spans="1:25" x14ac:dyDescent="0.25">
      <c r="A76">
        <f>IF(ordenado!AF77=0,0,ordenado!AF77)</f>
        <v>1</v>
      </c>
      <c r="B76">
        <f>IF(ordenado!AG77=0,0,ordenado!AG77)</f>
        <v>0</v>
      </c>
      <c r="C76">
        <f>IF(ordenado!AH77=0,0,ordenado!AH77)</f>
        <v>3</v>
      </c>
      <c r="D76">
        <f>IF(ordenado!AI77=0,0,ordenado!AI77)</f>
        <v>0</v>
      </c>
      <c r="E76">
        <f>IF(ordenado!AJ77=0,0,ordenado!AJ77)</f>
        <v>5</v>
      </c>
      <c r="F76">
        <f>IF(ordenado!AK77=0,0,ordenado!AK77)</f>
        <v>0</v>
      </c>
      <c r="G76">
        <f>IF(ordenado!AL77=0,0,ordenado!AL77)</f>
        <v>0</v>
      </c>
      <c r="H76">
        <f>IF(ordenado!AM77=0,0,ordenado!AM77)</f>
        <v>8</v>
      </c>
      <c r="I76">
        <f>IF(ordenado!AN77=0,0,ordenado!AN77)</f>
        <v>9</v>
      </c>
      <c r="J76">
        <f>IF(ordenado!AO77=0,0,ordenado!AO77)</f>
        <v>10</v>
      </c>
      <c r="K76">
        <f>IF(ordenado!AP77=0,0,ordenado!AP77)</f>
        <v>0</v>
      </c>
      <c r="L76">
        <f>IF(ordenado!AQ77=0,0,ordenado!AQ77)</f>
        <v>12</v>
      </c>
      <c r="M76">
        <f>IF(ordenado!AR77=0,0,ordenado!AR77)</f>
        <v>13</v>
      </c>
      <c r="N76">
        <f>IF(ordenado!AS77=0,0,ordenado!AS77)</f>
        <v>0</v>
      </c>
      <c r="O76">
        <f>IF(ordenado!AT77=0,0,ordenado!AT77)</f>
        <v>15</v>
      </c>
      <c r="P76">
        <f>IF(ordenado!AU77=0,0,ordenado!AU77)</f>
        <v>16</v>
      </c>
      <c r="Q76">
        <f>IF(ordenado!AV77=0,0,ordenado!AV77)</f>
        <v>17</v>
      </c>
      <c r="R76">
        <f>IF(ordenado!AW77=0,0,ordenado!AW77)</f>
        <v>0</v>
      </c>
      <c r="S76">
        <f>IF(ordenado!AX77=0,0,ordenado!AX77)</f>
        <v>19</v>
      </c>
      <c r="T76">
        <f>IF(ordenado!AY77=0,0,ordenado!AY77)</f>
        <v>0</v>
      </c>
      <c r="U76">
        <f>IF(ordenado!AZ77=0,0,ordenado!AZ77)</f>
        <v>21</v>
      </c>
      <c r="V76">
        <f>IF(ordenado!BA77=0,0,ordenado!BA77)</f>
        <v>0</v>
      </c>
      <c r="W76">
        <f>IF(ordenado!BB77=0,0,ordenado!BB77)</f>
        <v>23</v>
      </c>
      <c r="X76">
        <f>IF(ordenado!BC77=0,0,ordenado!BC77)</f>
        <v>0</v>
      </c>
      <c r="Y76">
        <f>IF(ordenado!BD77=0,0,ordenado!BD77)</f>
        <v>25</v>
      </c>
    </row>
    <row r="77" spans="1:25" x14ac:dyDescent="0.25">
      <c r="A77">
        <f>IF(ordenado!AF78=0,0,ordenado!AF78)</f>
        <v>0</v>
      </c>
      <c r="B77">
        <f>IF(ordenado!AG78=0,0,ordenado!AG78)</f>
        <v>2</v>
      </c>
      <c r="C77">
        <f>IF(ordenado!AH78=0,0,ordenado!AH78)</f>
        <v>3</v>
      </c>
      <c r="D77">
        <f>IF(ordenado!AI78=0,0,ordenado!AI78)</f>
        <v>4</v>
      </c>
      <c r="E77">
        <f>IF(ordenado!AJ78=0,0,ordenado!AJ78)</f>
        <v>0</v>
      </c>
      <c r="F77">
        <f>IF(ordenado!AK78=0,0,ordenado!AK78)</f>
        <v>6</v>
      </c>
      <c r="G77">
        <f>IF(ordenado!AL78=0,0,ordenado!AL78)</f>
        <v>0</v>
      </c>
      <c r="H77">
        <f>IF(ordenado!AM78=0,0,ordenado!AM78)</f>
        <v>8</v>
      </c>
      <c r="I77">
        <f>IF(ordenado!AN78=0,0,ordenado!AN78)</f>
        <v>9</v>
      </c>
      <c r="J77">
        <f>IF(ordenado!AO78=0,0,ordenado!AO78)</f>
        <v>0</v>
      </c>
      <c r="K77">
        <f>IF(ordenado!AP78=0,0,ordenado!AP78)</f>
        <v>11</v>
      </c>
      <c r="L77">
        <f>IF(ordenado!AQ78=0,0,ordenado!AQ78)</f>
        <v>0</v>
      </c>
      <c r="M77">
        <f>IF(ordenado!AR78=0,0,ordenado!AR78)</f>
        <v>0</v>
      </c>
      <c r="N77">
        <f>IF(ordenado!AS78=0,0,ordenado!AS78)</f>
        <v>14</v>
      </c>
      <c r="O77">
        <f>IF(ordenado!AT78=0,0,ordenado!AT78)</f>
        <v>0</v>
      </c>
      <c r="P77">
        <f>IF(ordenado!AU78=0,0,ordenado!AU78)</f>
        <v>0</v>
      </c>
      <c r="Q77">
        <f>IF(ordenado!AV78=0,0,ordenado!AV78)</f>
        <v>17</v>
      </c>
      <c r="R77">
        <f>IF(ordenado!AW78=0,0,ordenado!AW78)</f>
        <v>18</v>
      </c>
      <c r="S77">
        <f>IF(ordenado!AX78=0,0,ordenado!AX78)</f>
        <v>0</v>
      </c>
      <c r="T77">
        <f>IF(ordenado!AY78=0,0,ordenado!AY78)</f>
        <v>20</v>
      </c>
      <c r="U77">
        <f>IF(ordenado!AZ78=0,0,ordenado!AZ78)</f>
        <v>21</v>
      </c>
      <c r="V77">
        <f>IF(ordenado!BA78=0,0,ordenado!BA78)</f>
        <v>22</v>
      </c>
      <c r="W77">
        <f>IF(ordenado!BB78=0,0,ordenado!BB78)</f>
        <v>0</v>
      </c>
      <c r="X77">
        <f>IF(ordenado!BC78=0,0,ordenado!BC78)</f>
        <v>24</v>
      </c>
      <c r="Y77">
        <f>IF(ordenado!BD78=0,0,ordenado!BD78)</f>
        <v>25</v>
      </c>
    </row>
    <row r="78" spans="1:25" x14ac:dyDescent="0.25">
      <c r="A78">
        <f>IF(ordenado!AF79=0,0,ordenado!AF79)</f>
        <v>1</v>
      </c>
      <c r="B78">
        <f>IF(ordenado!AG79=0,0,ordenado!AG79)</f>
        <v>2</v>
      </c>
      <c r="C78">
        <f>IF(ordenado!AH79=0,0,ordenado!AH79)</f>
        <v>3</v>
      </c>
      <c r="D78">
        <f>IF(ordenado!AI79=0,0,ordenado!AI79)</f>
        <v>0</v>
      </c>
      <c r="E78">
        <f>IF(ordenado!AJ79=0,0,ordenado!AJ79)</f>
        <v>5</v>
      </c>
      <c r="F78">
        <f>IF(ordenado!AK79=0,0,ordenado!AK79)</f>
        <v>6</v>
      </c>
      <c r="G78">
        <f>IF(ordenado!AL79=0,0,ordenado!AL79)</f>
        <v>7</v>
      </c>
      <c r="H78">
        <f>IF(ordenado!AM79=0,0,ordenado!AM79)</f>
        <v>8</v>
      </c>
      <c r="I78">
        <f>IF(ordenado!AN79=0,0,ordenado!AN79)</f>
        <v>0</v>
      </c>
      <c r="J78">
        <f>IF(ordenado!AO79=0,0,ordenado!AO79)</f>
        <v>0</v>
      </c>
      <c r="K78">
        <f>IF(ordenado!AP79=0,0,ordenado!AP79)</f>
        <v>0</v>
      </c>
      <c r="L78">
        <f>IF(ordenado!AQ79=0,0,ordenado!AQ79)</f>
        <v>12</v>
      </c>
      <c r="M78">
        <f>IF(ordenado!AR79=0,0,ordenado!AR79)</f>
        <v>13</v>
      </c>
      <c r="N78">
        <f>IF(ordenado!AS79=0,0,ordenado!AS79)</f>
        <v>0</v>
      </c>
      <c r="O78">
        <f>IF(ordenado!AT79=0,0,ordenado!AT79)</f>
        <v>15</v>
      </c>
      <c r="P78">
        <f>IF(ordenado!AU79=0,0,ordenado!AU79)</f>
        <v>16</v>
      </c>
      <c r="Q78">
        <f>IF(ordenado!AV79=0,0,ordenado!AV79)</f>
        <v>17</v>
      </c>
      <c r="R78">
        <f>IF(ordenado!AW79=0,0,ordenado!AW79)</f>
        <v>18</v>
      </c>
      <c r="S78">
        <f>IF(ordenado!AX79=0,0,ordenado!AX79)</f>
        <v>0</v>
      </c>
      <c r="T78">
        <f>IF(ordenado!AY79=0,0,ordenado!AY79)</f>
        <v>20</v>
      </c>
      <c r="U78">
        <f>IF(ordenado!AZ79=0,0,ordenado!AZ79)</f>
        <v>0</v>
      </c>
      <c r="V78">
        <f>IF(ordenado!BA79=0,0,ordenado!BA79)</f>
        <v>0</v>
      </c>
      <c r="W78">
        <f>IF(ordenado!BB79=0,0,ordenado!BB79)</f>
        <v>23</v>
      </c>
      <c r="X78">
        <f>IF(ordenado!BC79=0,0,ordenado!BC79)</f>
        <v>0</v>
      </c>
      <c r="Y78">
        <f>IF(ordenado!BD79=0,0,ordenado!BD79)</f>
        <v>0</v>
      </c>
    </row>
    <row r="79" spans="1:25" x14ac:dyDescent="0.25">
      <c r="A79">
        <f>IF(ordenado!AF80=0,0,ordenado!AF80)</f>
        <v>1</v>
      </c>
      <c r="B79">
        <f>IF(ordenado!AG80=0,0,ordenado!AG80)</f>
        <v>2</v>
      </c>
      <c r="C79">
        <f>IF(ordenado!AH80=0,0,ordenado!AH80)</f>
        <v>3</v>
      </c>
      <c r="D79">
        <f>IF(ordenado!AI80=0,0,ordenado!AI80)</f>
        <v>0</v>
      </c>
      <c r="E79">
        <f>IF(ordenado!AJ80=0,0,ordenado!AJ80)</f>
        <v>5</v>
      </c>
      <c r="F79">
        <f>IF(ordenado!AK80=0,0,ordenado!AK80)</f>
        <v>0</v>
      </c>
      <c r="G79">
        <f>IF(ordenado!AL80=0,0,ordenado!AL80)</f>
        <v>0</v>
      </c>
      <c r="H79">
        <f>IF(ordenado!AM80=0,0,ordenado!AM80)</f>
        <v>0</v>
      </c>
      <c r="I79">
        <f>IF(ordenado!AN80=0,0,ordenado!AN80)</f>
        <v>9</v>
      </c>
      <c r="J79">
        <f>IF(ordenado!AO80=0,0,ordenado!AO80)</f>
        <v>0</v>
      </c>
      <c r="K79">
        <f>IF(ordenado!AP80=0,0,ordenado!AP80)</f>
        <v>0</v>
      </c>
      <c r="L79">
        <f>IF(ordenado!AQ80=0,0,ordenado!AQ80)</f>
        <v>12</v>
      </c>
      <c r="M79">
        <f>IF(ordenado!AR80=0,0,ordenado!AR80)</f>
        <v>0</v>
      </c>
      <c r="N79">
        <f>IF(ordenado!AS80=0,0,ordenado!AS80)</f>
        <v>14</v>
      </c>
      <c r="O79">
        <f>IF(ordenado!AT80=0,0,ordenado!AT80)</f>
        <v>15</v>
      </c>
      <c r="P79">
        <f>IF(ordenado!AU80=0,0,ordenado!AU80)</f>
        <v>0</v>
      </c>
      <c r="Q79">
        <f>IF(ordenado!AV80=0,0,ordenado!AV80)</f>
        <v>17</v>
      </c>
      <c r="R79">
        <f>IF(ordenado!AW80=0,0,ordenado!AW80)</f>
        <v>18</v>
      </c>
      <c r="S79">
        <f>IF(ordenado!AX80=0,0,ordenado!AX80)</f>
        <v>0</v>
      </c>
      <c r="T79">
        <f>IF(ordenado!AY80=0,0,ordenado!AY80)</f>
        <v>20</v>
      </c>
      <c r="U79">
        <f>IF(ordenado!AZ80=0,0,ordenado!AZ80)</f>
        <v>0</v>
      </c>
      <c r="V79">
        <f>IF(ordenado!BA80=0,0,ordenado!BA80)</f>
        <v>22</v>
      </c>
      <c r="W79">
        <f>IF(ordenado!BB80=0,0,ordenado!BB80)</f>
        <v>23</v>
      </c>
      <c r="X79">
        <f>IF(ordenado!BC80=0,0,ordenado!BC80)</f>
        <v>24</v>
      </c>
      <c r="Y79">
        <f>IF(ordenado!BD80=0,0,ordenado!BD80)</f>
        <v>25</v>
      </c>
    </row>
    <row r="80" spans="1:25" x14ac:dyDescent="0.25">
      <c r="A80">
        <f>IF(ordenado!AF81=0,0,ordenado!AF81)</f>
        <v>1</v>
      </c>
      <c r="B80">
        <f>IF(ordenado!AG81=0,0,ordenado!AG81)</f>
        <v>2</v>
      </c>
      <c r="C80">
        <f>IF(ordenado!AH81=0,0,ordenado!AH81)</f>
        <v>3</v>
      </c>
      <c r="D80">
        <f>IF(ordenado!AI81=0,0,ordenado!AI81)</f>
        <v>4</v>
      </c>
      <c r="E80">
        <f>IF(ordenado!AJ81=0,0,ordenado!AJ81)</f>
        <v>5</v>
      </c>
      <c r="F80">
        <f>IF(ordenado!AK81=0,0,ordenado!AK81)</f>
        <v>0</v>
      </c>
      <c r="G80">
        <f>IF(ordenado!AL81=0,0,ordenado!AL81)</f>
        <v>7</v>
      </c>
      <c r="H80">
        <f>IF(ordenado!AM81=0,0,ordenado!AM81)</f>
        <v>0</v>
      </c>
      <c r="I80">
        <f>IF(ordenado!AN81=0,0,ordenado!AN81)</f>
        <v>9</v>
      </c>
      <c r="J80">
        <f>IF(ordenado!AO81=0,0,ordenado!AO81)</f>
        <v>10</v>
      </c>
      <c r="K80">
        <f>IF(ordenado!AP81=0,0,ordenado!AP81)</f>
        <v>0</v>
      </c>
      <c r="L80">
        <f>IF(ordenado!AQ81=0,0,ordenado!AQ81)</f>
        <v>0</v>
      </c>
      <c r="M80">
        <f>IF(ordenado!AR81=0,0,ordenado!AR81)</f>
        <v>0</v>
      </c>
      <c r="N80">
        <f>IF(ordenado!AS81=0,0,ordenado!AS81)</f>
        <v>14</v>
      </c>
      <c r="O80">
        <f>IF(ordenado!AT81=0,0,ordenado!AT81)</f>
        <v>15</v>
      </c>
      <c r="P80">
        <f>IF(ordenado!AU81=0,0,ordenado!AU81)</f>
        <v>0</v>
      </c>
      <c r="Q80">
        <f>IF(ordenado!AV81=0,0,ordenado!AV81)</f>
        <v>17</v>
      </c>
      <c r="R80">
        <f>IF(ordenado!AW81=0,0,ordenado!AW81)</f>
        <v>18</v>
      </c>
      <c r="S80">
        <f>IF(ordenado!AX81=0,0,ordenado!AX81)</f>
        <v>0</v>
      </c>
      <c r="T80">
        <f>IF(ordenado!AY81=0,0,ordenado!AY81)</f>
        <v>20</v>
      </c>
      <c r="U80">
        <f>IF(ordenado!AZ81=0,0,ordenado!AZ81)</f>
        <v>0</v>
      </c>
      <c r="V80">
        <f>IF(ordenado!BA81=0,0,ordenado!BA81)</f>
        <v>22</v>
      </c>
      <c r="W80">
        <f>IF(ordenado!BB81=0,0,ordenado!BB81)</f>
        <v>0</v>
      </c>
      <c r="X80">
        <f>IF(ordenado!BC81=0,0,ordenado!BC81)</f>
        <v>0</v>
      </c>
      <c r="Y80">
        <f>IF(ordenado!BD81=0,0,ordenado!BD81)</f>
        <v>25</v>
      </c>
    </row>
    <row r="81" spans="1:25" x14ac:dyDescent="0.25">
      <c r="A81">
        <f>IF(ordenado!AF82=0,0,ordenado!AF82)</f>
        <v>1</v>
      </c>
      <c r="B81">
        <f>IF(ordenado!AG82=0,0,ordenado!AG82)</f>
        <v>2</v>
      </c>
      <c r="C81">
        <f>IF(ordenado!AH82=0,0,ordenado!AH82)</f>
        <v>3</v>
      </c>
      <c r="D81">
        <f>IF(ordenado!AI82=0,0,ordenado!AI82)</f>
        <v>4</v>
      </c>
      <c r="E81">
        <f>IF(ordenado!AJ82=0,0,ordenado!AJ82)</f>
        <v>5</v>
      </c>
      <c r="F81">
        <f>IF(ordenado!AK82=0,0,ordenado!AK82)</f>
        <v>6</v>
      </c>
      <c r="G81">
        <f>IF(ordenado!AL82=0,0,ordenado!AL82)</f>
        <v>7</v>
      </c>
      <c r="H81">
        <f>IF(ordenado!AM82=0,0,ordenado!AM82)</f>
        <v>0</v>
      </c>
      <c r="I81">
        <f>IF(ordenado!AN82=0,0,ordenado!AN82)</f>
        <v>0</v>
      </c>
      <c r="J81">
        <f>IF(ordenado!AO82=0,0,ordenado!AO82)</f>
        <v>10</v>
      </c>
      <c r="K81">
        <f>IF(ordenado!AP82=0,0,ordenado!AP82)</f>
        <v>11</v>
      </c>
      <c r="L81">
        <f>IF(ordenado!AQ82=0,0,ordenado!AQ82)</f>
        <v>0</v>
      </c>
      <c r="M81">
        <f>IF(ordenado!AR82=0,0,ordenado!AR82)</f>
        <v>13</v>
      </c>
      <c r="N81">
        <f>IF(ordenado!AS82=0,0,ordenado!AS82)</f>
        <v>0</v>
      </c>
      <c r="O81">
        <f>IF(ordenado!AT82=0,0,ordenado!AT82)</f>
        <v>15</v>
      </c>
      <c r="P81">
        <f>IF(ordenado!AU82=0,0,ordenado!AU82)</f>
        <v>16</v>
      </c>
      <c r="Q81">
        <f>IF(ordenado!AV82=0,0,ordenado!AV82)</f>
        <v>17</v>
      </c>
      <c r="R81">
        <f>IF(ordenado!AW82=0,0,ordenado!AW82)</f>
        <v>0</v>
      </c>
      <c r="S81">
        <f>IF(ordenado!AX82=0,0,ordenado!AX82)</f>
        <v>19</v>
      </c>
      <c r="T81">
        <f>IF(ordenado!AY82=0,0,ordenado!AY82)</f>
        <v>0</v>
      </c>
      <c r="U81">
        <f>IF(ordenado!AZ82=0,0,ordenado!AZ82)</f>
        <v>21</v>
      </c>
      <c r="V81">
        <f>IF(ordenado!BA82=0,0,ordenado!BA82)</f>
        <v>0</v>
      </c>
      <c r="W81">
        <f>IF(ordenado!BB82=0,0,ordenado!BB82)</f>
        <v>0</v>
      </c>
      <c r="X81">
        <f>IF(ordenado!BC82=0,0,ordenado!BC82)</f>
        <v>0</v>
      </c>
      <c r="Y81">
        <f>IF(ordenado!BD82=0,0,ordenado!BD82)</f>
        <v>0</v>
      </c>
    </row>
    <row r="82" spans="1:25" x14ac:dyDescent="0.25">
      <c r="A82">
        <f>IF(ordenado!AF83=0,0,ordenado!AF83)</f>
        <v>1</v>
      </c>
      <c r="B82">
        <f>IF(ordenado!AG83=0,0,ordenado!AG83)</f>
        <v>0</v>
      </c>
      <c r="C82">
        <f>IF(ordenado!AH83=0,0,ordenado!AH83)</f>
        <v>0</v>
      </c>
      <c r="D82">
        <f>IF(ordenado!AI83=0,0,ordenado!AI83)</f>
        <v>4</v>
      </c>
      <c r="E82">
        <f>IF(ordenado!AJ83=0,0,ordenado!AJ83)</f>
        <v>5</v>
      </c>
      <c r="F82">
        <f>IF(ordenado!AK83=0,0,ordenado!AK83)</f>
        <v>6</v>
      </c>
      <c r="G82">
        <f>IF(ordenado!AL83=0,0,ordenado!AL83)</f>
        <v>0</v>
      </c>
      <c r="H82">
        <f>IF(ordenado!AM83=0,0,ordenado!AM83)</f>
        <v>8</v>
      </c>
      <c r="I82">
        <f>IF(ordenado!AN83=0,0,ordenado!AN83)</f>
        <v>9</v>
      </c>
      <c r="J82">
        <f>IF(ordenado!AO83=0,0,ordenado!AO83)</f>
        <v>0</v>
      </c>
      <c r="K82">
        <f>IF(ordenado!AP83=0,0,ordenado!AP83)</f>
        <v>0</v>
      </c>
      <c r="L82">
        <f>IF(ordenado!AQ83=0,0,ordenado!AQ83)</f>
        <v>12</v>
      </c>
      <c r="M82">
        <f>IF(ordenado!AR83=0,0,ordenado!AR83)</f>
        <v>13</v>
      </c>
      <c r="N82">
        <f>IF(ordenado!AS83=0,0,ordenado!AS83)</f>
        <v>0</v>
      </c>
      <c r="O82">
        <f>IF(ordenado!AT83=0,0,ordenado!AT83)</f>
        <v>15</v>
      </c>
      <c r="P82">
        <f>IF(ordenado!AU83=0,0,ordenado!AU83)</f>
        <v>0</v>
      </c>
      <c r="Q82">
        <f>IF(ordenado!AV83=0,0,ordenado!AV83)</f>
        <v>17</v>
      </c>
      <c r="R82">
        <f>IF(ordenado!AW83=0,0,ordenado!AW83)</f>
        <v>18</v>
      </c>
      <c r="S82">
        <f>IF(ordenado!AX83=0,0,ordenado!AX83)</f>
        <v>19</v>
      </c>
      <c r="T82">
        <f>IF(ordenado!AY83=0,0,ordenado!AY83)</f>
        <v>20</v>
      </c>
      <c r="U82">
        <f>IF(ordenado!AZ83=0,0,ordenado!AZ83)</f>
        <v>0</v>
      </c>
      <c r="V82">
        <f>IF(ordenado!BA83=0,0,ordenado!BA83)</f>
        <v>22</v>
      </c>
      <c r="W82">
        <f>IF(ordenado!BB83=0,0,ordenado!BB83)</f>
        <v>23</v>
      </c>
      <c r="X82">
        <f>IF(ordenado!BC83=0,0,ordenado!BC83)</f>
        <v>0</v>
      </c>
      <c r="Y82">
        <f>IF(ordenado!BD83=0,0,ordenado!BD83)</f>
        <v>0</v>
      </c>
    </row>
    <row r="83" spans="1:25" x14ac:dyDescent="0.25">
      <c r="A83">
        <f>IF(ordenado!AF84=0,0,ordenado!AF84)</f>
        <v>1</v>
      </c>
      <c r="B83">
        <f>IF(ordenado!AG84=0,0,ordenado!AG84)</f>
        <v>2</v>
      </c>
      <c r="C83">
        <f>IF(ordenado!AH84=0,0,ordenado!AH84)</f>
        <v>3</v>
      </c>
      <c r="D83">
        <f>IF(ordenado!AI84=0,0,ordenado!AI84)</f>
        <v>0</v>
      </c>
      <c r="E83">
        <f>IF(ordenado!AJ84=0,0,ordenado!AJ84)</f>
        <v>5</v>
      </c>
      <c r="F83">
        <f>IF(ordenado!AK84=0,0,ordenado!AK84)</f>
        <v>6</v>
      </c>
      <c r="G83">
        <f>IF(ordenado!AL84=0,0,ordenado!AL84)</f>
        <v>0</v>
      </c>
      <c r="H83">
        <f>IF(ordenado!AM84=0,0,ordenado!AM84)</f>
        <v>8</v>
      </c>
      <c r="I83">
        <f>IF(ordenado!AN84=0,0,ordenado!AN84)</f>
        <v>0</v>
      </c>
      <c r="J83">
        <f>IF(ordenado!AO84=0,0,ordenado!AO84)</f>
        <v>10</v>
      </c>
      <c r="K83">
        <f>IF(ordenado!AP84=0,0,ordenado!AP84)</f>
        <v>11</v>
      </c>
      <c r="L83">
        <f>IF(ordenado!AQ84=0,0,ordenado!AQ84)</f>
        <v>12</v>
      </c>
      <c r="M83">
        <f>IF(ordenado!AR84=0,0,ordenado!AR84)</f>
        <v>13</v>
      </c>
      <c r="N83">
        <f>IF(ordenado!AS84=0,0,ordenado!AS84)</f>
        <v>14</v>
      </c>
      <c r="O83">
        <f>IF(ordenado!AT84=0,0,ordenado!AT84)</f>
        <v>0</v>
      </c>
      <c r="P83">
        <f>IF(ordenado!AU84=0,0,ordenado!AU84)</f>
        <v>0</v>
      </c>
      <c r="Q83">
        <f>IF(ordenado!AV84=0,0,ordenado!AV84)</f>
        <v>0</v>
      </c>
      <c r="R83">
        <f>IF(ordenado!AW84=0,0,ordenado!AW84)</f>
        <v>0</v>
      </c>
      <c r="S83">
        <f>IF(ordenado!AX84=0,0,ordenado!AX84)</f>
        <v>0</v>
      </c>
      <c r="T83">
        <f>IF(ordenado!AY84=0,0,ordenado!AY84)</f>
        <v>20</v>
      </c>
      <c r="U83">
        <f>IF(ordenado!AZ84=0,0,ordenado!AZ84)</f>
        <v>0</v>
      </c>
      <c r="V83">
        <f>IF(ordenado!BA84=0,0,ordenado!BA84)</f>
        <v>0</v>
      </c>
      <c r="W83">
        <f>IF(ordenado!BB84=0,0,ordenado!BB84)</f>
        <v>23</v>
      </c>
      <c r="X83">
        <f>IF(ordenado!BC84=0,0,ordenado!BC84)</f>
        <v>24</v>
      </c>
      <c r="Y83">
        <f>IF(ordenado!BD84=0,0,ordenado!BD84)</f>
        <v>25</v>
      </c>
    </row>
    <row r="84" spans="1:25" x14ac:dyDescent="0.25">
      <c r="A84">
        <f>IF(ordenado!AF85=0,0,ordenado!AF85)</f>
        <v>1</v>
      </c>
      <c r="B84">
        <f>IF(ordenado!AG85=0,0,ordenado!AG85)</f>
        <v>2</v>
      </c>
      <c r="C84">
        <f>IF(ordenado!AH85=0,0,ordenado!AH85)</f>
        <v>0</v>
      </c>
      <c r="D84">
        <f>IF(ordenado!AI85=0,0,ordenado!AI85)</f>
        <v>4</v>
      </c>
      <c r="E84">
        <f>IF(ordenado!AJ85=0,0,ordenado!AJ85)</f>
        <v>0</v>
      </c>
      <c r="F84">
        <f>IF(ordenado!AK85=0,0,ordenado!AK85)</f>
        <v>6</v>
      </c>
      <c r="G84">
        <f>IF(ordenado!AL85=0,0,ordenado!AL85)</f>
        <v>0</v>
      </c>
      <c r="H84">
        <f>IF(ordenado!AM85=0,0,ordenado!AM85)</f>
        <v>8</v>
      </c>
      <c r="I84">
        <f>IF(ordenado!AN85=0,0,ordenado!AN85)</f>
        <v>0</v>
      </c>
      <c r="J84">
        <f>IF(ordenado!AO85=0,0,ordenado!AO85)</f>
        <v>0</v>
      </c>
      <c r="K84">
        <f>IF(ordenado!AP85=0,0,ordenado!AP85)</f>
        <v>0</v>
      </c>
      <c r="L84">
        <f>IF(ordenado!AQ85=0,0,ordenado!AQ85)</f>
        <v>12</v>
      </c>
      <c r="M84">
        <f>IF(ordenado!AR85=0,0,ordenado!AR85)</f>
        <v>0</v>
      </c>
      <c r="N84">
        <f>IF(ordenado!AS85=0,0,ordenado!AS85)</f>
        <v>0</v>
      </c>
      <c r="O84">
        <f>IF(ordenado!AT85=0,0,ordenado!AT85)</f>
        <v>15</v>
      </c>
      <c r="P84">
        <f>IF(ordenado!AU85=0,0,ordenado!AU85)</f>
        <v>16</v>
      </c>
      <c r="Q84">
        <f>IF(ordenado!AV85=0,0,ordenado!AV85)</f>
        <v>17</v>
      </c>
      <c r="R84">
        <f>IF(ordenado!AW85=0,0,ordenado!AW85)</f>
        <v>0</v>
      </c>
      <c r="S84">
        <f>IF(ordenado!AX85=0,0,ordenado!AX85)</f>
        <v>19</v>
      </c>
      <c r="T84">
        <f>IF(ordenado!AY85=0,0,ordenado!AY85)</f>
        <v>20</v>
      </c>
      <c r="U84">
        <f>IF(ordenado!AZ85=0,0,ordenado!AZ85)</f>
        <v>0</v>
      </c>
      <c r="V84">
        <f>IF(ordenado!BA85=0,0,ordenado!BA85)</f>
        <v>22</v>
      </c>
      <c r="W84">
        <f>IF(ordenado!BB85=0,0,ordenado!BB85)</f>
        <v>23</v>
      </c>
      <c r="X84">
        <f>IF(ordenado!BC85=0,0,ordenado!BC85)</f>
        <v>24</v>
      </c>
      <c r="Y84">
        <f>IF(ordenado!BD85=0,0,ordenado!BD85)</f>
        <v>25</v>
      </c>
    </row>
    <row r="85" spans="1:25" x14ac:dyDescent="0.25">
      <c r="A85">
        <f>IF(ordenado!AF86=0,0,ordenado!AF86)</f>
        <v>1</v>
      </c>
      <c r="B85">
        <f>IF(ordenado!AG86=0,0,ordenado!AG86)</f>
        <v>2</v>
      </c>
      <c r="C85">
        <f>IF(ordenado!AH86=0,0,ordenado!AH86)</f>
        <v>0</v>
      </c>
      <c r="D85">
        <f>IF(ordenado!AI86=0,0,ordenado!AI86)</f>
        <v>0</v>
      </c>
      <c r="E85">
        <f>IF(ordenado!AJ86=0,0,ordenado!AJ86)</f>
        <v>5</v>
      </c>
      <c r="F85">
        <f>IF(ordenado!AK86=0,0,ordenado!AK86)</f>
        <v>0</v>
      </c>
      <c r="G85">
        <f>IF(ordenado!AL86=0,0,ordenado!AL86)</f>
        <v>7</v>
      </c>
      <c r="H85">
        <f>IF(ordenado!AM86=0,0,ordenado!AM86)</f>
        <v>8</v>
      </c>
      <c r="I85">
        <f>IF(ordenado!AN86=0,0,ordenado!AN86)</f>
        <v>9</v>
      </c>
      <c r="J85">
        <f>IF(ordenado!AO86=0,0,ordenado!AO86)</f>
        <v>0</v>
      </c>
      <c r="K85">
        <f>IF(ordenado!AP86=0,0,ordenado!AP86)</f>
        <v>11</v>
      </c>
      <c r="L85">
        <f>IF(ordenado!AQ86=0,0,ordenado!AQ86)</f>
        <v>0</v>
      </c>
      <c r="M85">
        <f>IF(ordenado!AR86=0,0,ordenado!AR86)</f>
        <v>13</v>
      </c>
      <c r="N85">
        <f>IF(ordenado!AS86=0,0,ordenado!AS86)</f>
        <v>14</v>
      </c>
      <c r="O85">
        <f>IF(ordenado!AT86=0,0,ordenado!AT86)</f>
        <v>15</v>
      </c>
      <c r="P85">
        <f>IF(ordenado!AU86=0,0,ordenado!AU86)</f>
        <v>16</v>
      </c>
      <c r="Q85">
        <f>IF(ordenado!AV86=0,0,ordenado!AV86)</f>
        <v>0</v>
      </c>
      <c r="R85">
        <f>IF(ordenado!AW86=0,0,ordenado!AW86)</f>
        <v>18</v>
      </c>
      <c r="S85">
        <f>IF(ordenado!AX86=0,0,ordenado!AX86)</f>
        <v>0</v>
      </c>
      <c r="T85">
        <f>IF(ordenado!AY86=0,0,ordenado!AY86)</f>
        <v>0</v>
      </c>
      <c r="U85">
        <f>IF(ordenado!AZ86=0,0,ordenado!AZ86)</f>
        <v>21</v>
      </c>
      <c r="V85">
        <f>IF(ordenado!BA86=0,0,ordenado!BA86)</f>
        <v>22</v>
      </c>
      <c r="W85">
        <f>IF(ordenado!BB86=0,0,ordenado!BB86)</f>
        <v>23</v>
      </c>
      <c r="X85">
        <f>IF(ordenado!BC86=0,0,ordenado!BC86)</f>
        <v>0</v>
      </c>
      <c r="Y85">
        <f>IF(ordenado!BD86=0,0,ordenado!BD86)</f>
        <v>0</v>
      </c>
    </row>
    <row r="86" spans="1:25" x14ac:dyDescent="0.25">
      <c r="A86">
        <f>IF(ordenado!AF87=0,0,ordenado!AF87)</f>
        <v>0</v>
      </c>
      <c r="B86">
        <f>IF(ordenado!AG87=0,0,ordenado!AG87)</f>
        <v>2</v>
      </c>
      <c r="C86">
        <f>IF(ordenado!AH87=0,0,ordenado!AH87)</f>
        <v>0</v>
      </c>
      <c r="D86">
        <f>IF(ordenado!AI87=0,0,ordenado!AI87)</f>
        <v>4</v>
      </c>
      <c r="E86">
        <f>IF(ordenado!AJ87=0,0,ordenado!AJ87)</f>
        <v>5</v>
      </c>
      <c r="F86">
        <f>IF(ordenado!AK87=0,0,ordenado!AK87)</f>
        <v>6</v>
      </c>
      <c r="G86">
        <f>IF(ordenado!AL87=0,0,ordenado!AL87)</f>
        <v>0</v>
      </c>
      <c r="H86">
        <f>IF(ordenado!AM87=0,0,ordenado!AM87)</f>
        <v>8</v>
      </c>
      <c r="I86">
        <f>IF(ordenado!AN87=0,0,ordenado!AN87)</f>
        <v>9</v>
      </c>
      <c r="J86">
        <f>IF(ordenado!AO87=0,0,ordenado!AO87)</f>
        <v>0</v>
      </c>
      <c r="K86">
        <f>IF(ordenado!AP87=0,0,ordenado!AP87)</f>
        <v>0</v>
      </c>
      <c r="L86">
        <f>IF(ordenado!AQ87=0,0,ordenado!AQ87)</f>
        <v>12</v>
      </c>
      <c r="M86">
        <f>IF(ordenado!AR87=0,0,ordenado!AR87)</f>
        <v>13</v>
      </c>
      <c r="N86">
        <f>IF(ordenado!AS87=0,0,ordenado!AS87)</f>
        <v>14</v>
      </c>
      <c r="O86">
        <f>IF(ordenado!AT87=0,0,ordenado!AT87)</f>
        <v>0</v>
      </c>
      <c r="P86">
        <f>IF(ordenado!AU87=0,0,ordenado!AU87)</f>
        <v>0</v>
      </c>
      <c r="Q86">
        <f>IF(ordenado!AV87=0,0,ordenado!AV87)</f>
        <v>17</v>
      </c>
      <c r="R86">
        <f>IF(ordenado!AW87=0,0,ordenado!AW87)</f>
        <v>18</v>
      </c>
      <c r="S86">
        <f>IF(ordenado!AX87=0,0,ordenado!AX87)</f>
        <v>19</v>
      </c>
      <c r="T86">
        <f>IF(ordenado!AY87=0,0,ordenado!AY87)</f>
        <v>0</v>
      </c>
      <c r="U86">
        <f>IF(ordenado!AZ87=0,0,ordenado!AZ87)</f>
        <v>0</v>
      </c>
      <c r="V86">
        <f>IF(ordenado!BA87=0,0,ordenado!BA87)</f>
        <v>0</v>
      </c>
      <c r="W86">
        <f>IF(ordenado!BB87=0,0,ordenado!BB87)</f>
        <v>23</v>
      </c>
      <c r="X86">
        <f>IF(ordenado!BC87=0,0,ordenado!BC87)</f>
        <v>24</v>
      </c>
      <c r="Y86">
        <f>IF(ordenado!BD87=0,0,ordenado!BD87)</f>
        <v>25</v>
      </c>
    </row>
    <row r="87" spans="1:25" x14ac:dyDescent="0.25">
      <c r="A87">
        <f>IF(ordenado!AF88=0,0,ordenado!AF88)</f>
        <v>1</v>
      </c>
      <c r="B87">
        <f>IF(ordenado!AG88=0,0,ordenado!AG88)</f>
        <v>2</v>
      </c>
      <c r="C87">
        <f>IF(ordenado!AH88=0,0,ordenado!AH88)</f>
        <v>3</v>
      </c>
      <c r="D87">
        <f>IF(ordenado!AI88=0,0,ordenado!AI88)</f>
        <v>0</v>
      </c>
      <c r="E87">
        <f>IF(ordenado!AJ88=0,0,ordenado!AJ88)</f>
        <v>5</v>
      </c>
      <c r="F87">
        <f>IF(ordenado!AK88=0,0,ordenado!AK88)</f>
        <v>0</v>
      </c>
      <c r="G87">
        <f>IF(ordenado!AL88=0,0,ordenado!AL88)</f>
        <v>0</v>
      </c>
      <c r="H87">
        <f>IF(ordenado!AM88=0,0,ordenado!AM88)</f>
        <v>8</v>
      </c>
      <c r="I87">
        <f>IF(ordenado!AN88=0,0,ordenado!AN88)</f>
        <v>9</v>
      </c>
      <c r="J87">
        <f>IF(ordenado!AO88=0,0,ordenado!AO88)</f>
        <v>10</v>
      </c>
      <c r="K87">
        <f>IF(ordenado!AP88=0,0,ordenado!AP88)</f>
        <v>11</v>
      </c>
      <c r="L87">
        <f>IF(ordenado!AQ88=0,0,ordenado!AQ88)</f>
        <v>0</v>
      </c>
      <c r="M87">
        <f>IF(ordenado!AR88=0,0,ordenado!AR88)</f>
        <v>13</v>
      </c>
      <c r="N87">
        <f>IF(ordenado!AS88=0,0,ordenado!AS88)</f>
        <v>0</v>
      </c>
      <c r="O87">
        <f>IF(ordenado!AT88=0,0,ordenado!AT88)</f>
        <v>15</v>
      </c>
      <c r="P87">
        <f>IF(ordenado!AU88=0,0,ordenado!AU88)</f>
        <v>0</v>
      </c>
      <c r="Q87">
        <f>IF(ordenado!AV88=0,0,ordenado!AV88)</f>
        <v>0</v>
      </c>
      <c r="R87">
        <f>IF(ordenado!AW88=0,0,ordenado!AW88)</f>
        <v>18</v>
      </c>
      <c r="S87">
        <f>IF(ordenado!AX88=0,0,ordenado!AX88)</f>
        <v>0</v>
      </c>
      <c r="T87">
        <f>IF(ordenado!AY88=0,0,ordenado!AY88)</f>
        <v>20</v>
      </c>
      <c r="U87">
        <f>IF(ordenado!AZ88=0,0,ordenado!AZ88)</f>
        <v>0</v>
      </c>
      <c r="V87">
        <f>IF(ordenado!BA88=0,0,ordenado!BA88)</f>
        <v>22</v>
      </c>
      <c r="W87">
        <f>IF(ordenado!BB88=0,0,ordenado!BB88)</f>
        <v>0</v>
      </c>
      <c r="X87">
        <f>IF(ordenado!BC88=0,0,ordenado!BC88)</f>
        <v>24</v>
      </c>
      <c r="Y87">
        <f>IF(ordenado!BD88=0,0,ordenado!BD88)</f>
        <v>25</v>
      </c>
    </row>
    <row r="88" spans="1:25" x14ac:dyDescent="0.25">
      <c r="A88">
        <f>IF(ordenado!AF89=0,0,ordenado!AF89)</f>
        <v>1</v>
      </c>
      <c r="B88">
        <f>IF(ordenado!AG89=0,0,ordenado!AG89)</f>
        <v>2</v>
      </c>
      <c r="C88">
        <f>IF(ordenado!AH89=0,0,ordenado!AH89)</f>
        <v>0</v>
      </c>
      <c r="D88">
        <f>IF(ordenado!AI89=0,0,ordenado!AI89)</f>
        <v>4</v>
      </c>
      <c r="E88">
        <f>IF(ordenado!AJ89=0,0,ordenado!AJ89)</f>
        <v>5</v>
      </c>
      <c r="F88">
        <f>IF(ordenado!AK89=0,0,ordenado!AK89)</f>
        <v>0</v>
      </c>
      <c r="G88">
        <f>IF(ordenado!AL89=0,0,ordenado!AL89)</f>
        <v>0</v>
      </c>
      <c r="H88">
        <f>IF(ordenado!AM89=0,0,ordenado!AM89)</f>
        <v>8</v>
      </c>
      <c r="I88">
        <f>IF(ordenado!AN89=0,0,ordenado!AN89)</f>
        <v>9</v>
      </c>
      <c r="J88">
        <f>IF(ordenado!AO89=0,0,ordenado!AO89)</f>
        <v>10</v>
      </c>
      <c r="K88">
        <f>IF(ordenado!AP89=0,0,ordenado!AP89)</f>
        <v>11</v>
      </c>
      <c r="L88">
        <f>IF(ordenado!AQ89=0,0,ordenado!AQ89)</f>
        <v>12</v>
      </c>
      <c r="M88">
        <f>IF(ordenado!AR89=0,0,ordenado!AR89)</f>
        <v>0</v>
      </c>
      <c r="N88">
        <f>IF(ordenado!AS89=0,0,ordenado!AS89)</f>
        <v>14</v>
      </c>
      <c r="O88">
        <f>IF(ordenado!AT89=0,0,ordenado!AT89)</f>
        <v>0</v>
      </c>
      <c r="P88">
        <f>IF(ordenado!AU89=0,0,ordenado!AU89)</f>
        <v>0</v>
      </c>
      <c r="Q88">
        <f>IF(ordenado!AV89=0,0,ordenado!AV89)</f>
        <v>17</v>
      </c>
      <c r="R88">
        <f>IF(ordenado!AW89=0,0,ordenado!AW89)</f>
        <v>18</v>
      </c>
      <c r="S88">
        <f>IF(ordenado!AX89=0,0,ordenado!AX89)</f>
        <v>19</v>
      </c>
      <c r="T88">
        <f>IF(ordenado!AY89=0,0,ordenado!AY89)</f>
        <v>0</v>
      </c>
      <c r="U88">
        <f>IF(ordenado!AZ89=0,0,ordenado!AZ89)</f>
        <v>0</v>
      </c>
      <c r="V88">
        <f>IF(ordenado!BA89=0,0,ordenado!BA89)</f>
        <v>0</v>
      </c>
      <c r="W88">
        <f>IF(ordenado!BB89=0,0,ordenado!BB89)</f>
        <v>0</v>
      </c>
      <c r="X88">
        <f>IF(ordenado!BC89=0,0,ordenado!BC89)</f>
        <v>24</v>
      </c>
      <c r="Y88">
        <f>IF(ordenado!BD89=0,0,ordenado!BD89)</f>
        <v>25</v>
      </c>
    </row>
    <row r="89" spans="1:25" x14ac:dyDescent="0.25">
      <c r="A89">
        <f>IF(ordenado!AF90=0,0,ordenado!AF90)</f>
        <v>1</v>
      </c>
      <c r="B89">
        <f>IF(ordenado!AG90=0,0,ordenado!AG90)</f>
        <v>0</v>
      </c>
      <c r="C89">
        <f>IF(ordenado!AH90=0,0,ordenado!AH90)</f>
        <v>0</v>
      </c>
      <c r="D89">
        <f>IF(ordenado!AI90=0,0,ordenado!AI90)</f>
        <v>0</v>
      </c>
      <c r="E89">
        <f>IF(ordenado!AJ90=0,0,ordenado!AJ90)</f>
        <v>0</v>
      </c>
      <c r="F89">
        <f>IF(ordenado!AK90=0,0,ordenado!AK90)</f>
        <v>6</v>
      </c>
      <c r="G89">
        <f>IF(ordenado!AL90=0,0,ordenado!AL90)</f>
        <v>0</v>
      </c>
      <c r="H89">
        <f>IF(ordenado!AM90=0,0,ordenado!AM90)</f>
        <v>0</v>
      </c>
      <c r="I89">
        <f>IF(ordenado!AN90=0,0,ordenado!AN90)</f>
        <v>0</v>
      </c>
      <c r="J89">
        <f>IF(ordenado!AO90=0,0,ordenado!AO90)</f>
        <v>0</v>
      </c>
      <c r="K89">
        <f>IF(ordenado!AP90=0,0,ordenado!AP90)</f>
        <v>11</v>
      </c>
      <c r="L89">
        <f>IF(ordenado!AQ90=0,0,ordenado!AQ90)</f>
        <v>12</v>
      </c>
      <c r="M89">
        <f>IF(ordenado!AR90=0,0,ordenado!AR90)</f>
        <v>13</v>
      </c>
      <c r="N89">
        <f>IF(ordenado!AS90=0,0,ordenado!AS90)</f>
        <v>0</v>
      </c>
      <c r="O89">
        <f>IF(ordenado!AT90=0,0,ordenado!AT90)</f>
        <v>15</v>
      </c>
      <c r="P89">
        <f>IF(ordenado!AU90=0,0,ordenado!AU90)</f>
        <v>16</v>
      </c>
      <c r="Q89">
        <f>IF(ordenado!AV90=0,0,ordenado!AV90)</f>
        <v>17</v>
      </c>
      <c r="R89">
        <f>IF(ordenado!AW90=0,0,ordenado!AW90)</f>
        <v>0</v>
      </c>
      <c r="S89">
        <f>IF(ordenado!AX90=0,0,ordenado!AX90)</f>
        <v>19</v>
      </c>
      <c r="T89">
        <f>IF(ordenado!AY90=0,0,ordenado!AY90)</f>
        <v>20</v>
      </c>
      <c r="U89">
        <f>IF(ordenado!AZ90=0,0,ordenado!AZ90)</f>
        <v>21</v>
      </c>
      <c r="V89">
        <f>IF(ordenado!BA90=0,0,ordenado!BA90)</f>
        <v>22</v>
      </c>
      <c r="W89">
        <f>IF(ordenado!BB90=0,0,ordenado!BB90)</f>
        <v>23</v>
      </c>
      <c r="X89">
        <f>IF(ordenado!BC90=0,0,ordenado!BC90)</f>
        <v>24</v>
      </c>
      <c r="Y89">
        <f>IF(ordenado!BD90=0,0,ordenado!BD90)</f>
        <v>25</v>
      </c>
    </row>
    <row r="90" spans="1:25" x14ac:dyDescent="0.25">
      <c r="A90">
        <f>IF(ordenado!AF91=0,0,ordenado!AF91)</f>
        <v>1</v>
      </c>
      <c r="B90">
        <f>IF(ordenado!AG91=0,0,ordenado!AG91)</f>
        <v>2</v>
      </c>
      <c r="C90">
        <f>IF(ordenado!AH91=0,0,ordenado!AH91)</f>
        <v>3</v>
      </c>
      <c r="D90">
        <f>IF(ordenado!AI91=0,0,ordenado!AI91)</f>
        <v>0</v>
      </c>
      <c r="E90">
        <f>IF(ordenado!AJ91=0,0,ordenado!AJ91)</f>
        <v>0</v>
      </c>
      <c r="F90">
        <f>IF(ordenado!AK91=0,0,ordenado!AK91)</f>
        <v>0</v>
      </c>
      <c r="G90">
        <f>IF(ordenado!AL91=0,0,ordenado!AL91)</f>
        <v>0</v>
      </c>
      <c r="H90">
        <f>IF(ordenado!AM91=0,0,ordenado!AM91)</f>
        <v>8</v>
      </c>
      <c r="I90">
        <f>IF(ordenado!AN91=0,0,ordenado!AN91)</f>
        <v>0</v>
      </c>
      <c r="J90">
        <f>IF(ordenado!AO91=0,0,ordenado!AO91)</f>
        <v>10</v>
      </c>
      <c r="K90">
        <f>IF(ordenado!AP91=0,0,ordenado!AP91)</f>
        <v>11</v>
      </c>
      <c r="L90">
        <f>IF(ordenado!AQ91=0,0,ordenado!AQ91)</f>
        <v>12</v>
      </c>
      <c r="M90">
        <f>IF(ordenado!AR91=0,0,ordenado!AR91)</f>
        <v>0</v>
      </c>
      <c r="N90">
        <f>IF(ordenado!AS91=0,0,ordenado!AS91)</f>
        <v>0</v>
      </c>
      <c r="O90">
        <f>IF(ordenado!AT91=0,0,ordenado!AT91)</f>
        <v>15</v>
      </c>
      <c r="P90">
        <f>IF(ordenado!AU91=0,0,ordenado!AU91)</f>
        <v>0</v>
      </c>
      <c r="Q90">
        <f>IF(ordenado!AV91=0,0,ordenado!AV91)</f>
        <v>17</v>
      </c>
      <c r="R90">
        <f>IF(ordenado!AW91=0,0,ordenado!AW91)</f>
        <v>0</v>
      </c>
      <c r="S90">
        <f>IF(ordenado!AX91=0,0,ordenado!AX91)</f>
        <v>0</v>
      </c>
      <c r="T90">
        <f>IF(ordenado!AY91=0,0,ordenado!AY91)</f>
        <v>20</v>
      </c>
      <c r="U90">
        <f>IF(ordenado!AZ91=0,0,ordenado!AZ91)</f>
        <v>21</v>
      </c>
      <c r="V90">
        <f>IF(ordenado!BA91=0,0,ordenado!BA91)</f>
        <v>22</v>
      </c>
      <c r="W90">
        <f>IF(ordenado!BB91=0,0,ordenado!BB91)</f>
        <v>23</v>
      </c>
      <c r="X90">
        <f>IF(ordenado!BC91=0,0,ordenado!BC91)</f>
        <v>24</v>
      </c>
      <c r="Y90">
        <f>IF(ordenado!BD91=0,0,ordenado!BD91)</f>
        <v>25</v>
      </c>
    </row>
    <row r="91" spans="1:25" x14ac:dyDescent="0.25">
      <c r="A91">
        <f>IF(ordenado!AF92=0,0,ordenado!AF92)</f>
        <v>1</v>
      </c>
      <c r="B91">
        <f>IF(ordenado!AG92=0,0,ordenado!AG92)</f>
        <v>0</v>
      </c>
      <c r="C91">
        <f>IF(ordenado!AH92=0,0,ordenado!AH92)</f>
        <v>0</v>
      </c>
      <c r="D91">
        <f>IF(ordenado!AI92=0,0,ordenado!AI92)</f>
        <v>4</v>
      </c>
      <c r="E91">
        <f>IF(ordenado!AJ92=0,0,ordenado!AJ92)</f>
        <v>0</v>
      </c>
      <c r="F91">
        <f>IF(ordenado!AK92=0,0,ordenado!AK92)</f>
        <v>0</v>
      </c>
      <c r="G91">
        <f>IF(ordenado!AL92=0,0,ordenado!AL92)</f>
        <v>0</v>
      </c>
      <c r="H91">
        <f>IF(ordenado!AM92=0,0,ordenado!AM92)</f>
        <v>0</v>
      </c>
      <c r="I91">
        <f>IF(ordenado!AN92=0,0,ordenado!AN92)</f>
        <v>9</v>
      </c>
      <c r="J91">
        <f>IF(ordenado!AO92=0,0,ordenado!AO92)</f>
        <v>10</v>
      </c>
      <c r="K91">
        <f>IF(ordenado!AP92=0,0,ordenado!AP92)</f>
        <v>11</v>
      </c>
      <c r="L91">
        <f>IF(ordenado!AQ92=0,0,ordenado!AQ92)</f>
        <v>12</v>
      </c>
      <c r="M91">
        <f>IF(ordenado!AR92=0,0,ordenado!AR92)</f>
        <v>13</v>
      </c>
      <c r="N91">
        <f>IF(ordenado!AS92=0,0,ordenado!AS92)</f>
        <v>14</v>
      </c>
      <c r="O91">
        <f>IF(ordenado!AT92=0,0,ordenado!AT92)</f>
        <v>15</v>
      </c>
      <c r="P91">
        <f>IF(ordenado!AU92=0,0,ordenado!AU92)</f>
        <v>16</v>
      </c>
      <c r="Q91">
        <f>IF(ordenado!AV92=0,0,ordenado!AV92)</f>
        <v>17</v>
      </c>
      <c r="R91">
        <f>IF(ordenado!AW92=0,0,ordenado!AW92)</f>
        <v>0</v>
      </c>
      <c r="S91">
        <f>IF(ordenado!AX92=0,0,ordenado!AX92)</f>
        <v>0</v>
      </c>
      <c r="T91">
        <f>IF(ordenado!AY92=0,0,ordenado!AY92)</f>
        <v>20</v>
      </c>
      <c r="U91">
        <f>IF(ordenado!AZ92=0,0,ordenado!AZ92)</f>
        <v>0</v>
      </c>
      <c r="V91">
        <f>IF(ordenado!BA92=0,0,ordenado!BA92)</f>
        <v>22</v>
      </c>
      <c r="W91">
        <f>IF(ordenado!BB92=0,0,ordenado!BB92)</f>
        <v>23</v>
      </c>
      <c r="X91">
        <f>IF(ordenado!BC92=0,0,ordenado!BC92)</f>
        <v>0</v>
      </c>
      <c r="Y91">
        <f>IF(ordenado!BD92=0,0,ordenado!BD92)</f>
        <v>25</v>
      </c>
    </row>
    <row r="92" spans="1:25" x14ac:dyDescent="0.25">
      <c r="A92">
        <f>IF(ordenado!AF93=0,0,ordenado!AF93)</f>
        <v>1</v>
      </c>
      <c r="B92">
        <f>IF(ordenado!AG93=0,0,ordenado!AG93)</f>
        <v>2</v>
      </c>
      <c r="C92">
        <f>IF(ordenado!AH93=0,0,ordenado!AH93)</f>
        <v>0</v>
      </c>
      <c r="D92">
        <f>IF(ordenado!AI93=0,0,ordenado!AI93)</f>
        <v>4</v>
      </c>
      <c r="E92">
        <f>IF(ordenado!AJ93=0,0,ordenado!AJ93)</f>
        <v>0</v>
      </c>
      <c r="F92">
        <f>IF(ordenado!AK93=0,0,ordenado!AK93)</f>
        <v>6</v>
      </c>
      <c r="G92">
        <f>IF(ordenado!AL93=0,0,ordenado!AL93)</f>
        <v>0</v>
      </c>
      <c r="H92">
        <f>IF(ordenado!AM93=0,0,ordenado!AM93)</f>
        <v>8</v>
      </c>
      <c r="I92">
        <f>IF(ordenado!AN93=0,0,ordenado!AN93)</f>
        <v>0</v>
      </c>
      <c r="J92">
        <f>IF(ordenado!AO93=0,0,ordenado!AO93)</f>
        <v>0</v>
      </c>
      <c r="K92">
        <f>IF(ordenado!AP93=0,0,ordenado!AP93)</f>
        <v>0</v>
      </c>
      <c r="L92">
        <f>IF(ordenado!AQ93=0,0,ordenado!AQ93)</f>
        <v>12</v>
      </c>
      <c r="M92">
        <f>IF(ordenado!AR93=0,0,ordenado!AR93)</f>
        <v>13</v>
      </c>
      <c r="N92">
        <f>IF(ordenado!AS93=0,0,ordenado!AS93)</f>
        <v>14</v>
      </c>
      <c r="O92">
        <f>IF(ordenado!AT93=0,0,ordenado!AT93)</f>
        <v>15</v>
      </c>
      <c r="P92">
        <f>IF(ordenado!AU93=0,0,ordenado!AU93)</f>
        <v>0</v>
      </c>
      <c r="Q92">
        <f>IF(ordenado!AV93=0,0,ordenado!AV93)</f>
        <v>17</v>
      </c>
      <c r="R92">
        <f>IF(ordenado!AW93=0,0,ordenado!AW93)</f>
        <v>18</v>
      </c>
      <c r="S92">
        <f>IF(ordenado!AX93=0,0,ordenado!AX93)</f>
        <v>19</v>
      </c>
      <c r="T92">
        <f>IF(ordenado!AY93=0,0,ordenado!AY93)</f>
        <v>0</v>
      </c>
      <c r="U92">
        <f>IF(ordenado!AZ93=0,0,ordenado!AZ93)</f>
        <v>21</v>
      </c>
      <c r="V92">
        <f>IF(ordenado!BA93=0,0,ordenado!BA93)</f>
        <v>22</v>
      </c>
      <c r="W92">
        <f>IF(ordenado!BB93=0,0,ordenado!BB93)</f>
        <v>0</v>
      </c>
      <c r="X92">
        <f>IF(ordenado!BC93=0,0,ordenado!BC93)</f>
        <v>24</v>
      </c>
      <c r="Y92">
        <f>IF(ordenado!BD93=0,0,ordenado!BD93)</f>
        <v>0</v>
      </c>
    </row>
    <row r="93" spans="1:25" x14ac:dyDescent="0.25">
      <c r="A93">
        <f>IF(ordenado!AF94=0,0,ordenado!AF94)</f>
        <v>0</v>
      </c>
      <c r="B93">
        <f>IF(ordenado!AG94=0,0,ordenado!AG94)</f>
        <v>2</v>
      </c>
      <c r="C93">
        <f>IF(ordenado!AH94=0,0,ordenado!AH94)</f>
        <v>0</v>
      </c>
      <c r="D93">
        <f>IF(ordenado!AI94=0,0,ordenado!AI94)</f>
        <v>4</v>
      </c>
      <c r="E93">
        <f>IF(ordenado!AJ94=0,0,ordenado!AJ94)</f>
        <v>5</v>
      </c>
      <c r="F93">
        <f>IF(ordenado!AK94=0,0,ordenado!AK94)</f>
        <v>6</v>
      </c>
      <c r="G93">
        <f>IF(ordenado!AL94=0,0,ordenado!AL94)</f>
        <v>7</v>
      </c>
      <c r="H93">
        <f>IF(ordenado!AM94=0,0,ordenado!AM94)</f>
        <v>0</v>
      </c>
      <c r="I93">
        <f>IF(ordenado!AN94=0,0,ordenado!AN94)</f>
        <v>9</v>
      </c>
      <c r="J93">
        <f>IF(ordenado!AO94=0,0,ordenado!AO94)</f>
        <v>10</v>
      </c>
      <c r="K93">
        <f>IF(ordenado!AP94=0,0,ordenado!AP94)</f>
        <v>0</v>
      </c>
      <c r="L93">
        <f>IF(ordenado!AQ94=0,0,ordenado!AQ94)</f>
        <v>0</v>
      </c>
      <c r="M93">
        <f>IF(ordenado!AR94=0,0,ordenado!AR94)</f>
        <v>13</v>
      </c>
      <c r="N93">
        <f>IF(ordenado!AS94=0,0,ordenado!AS94)</f>
        <v>0</v>
      </c>
      <c r="O93">
        <f>IF(ordenado!AT94=0,0,ordenado!AT94)</f>
        <v>0</v>
      </c>
      <c r="P93">
        <f>IF(ordenado!AU94=0,0,ordenado!AU94)</f>
        <v>0</v>
      </c>
      <c r="Q93">
        <f>IF(ordenado!AV94=0,0,ordenado!AV94)</f>
        <v>17</v>
      </c>
      <c r="R93">
        <f>IF(ordenado!AW94=0,0,ordenado!AW94)</f>
        <v>18</v>
      </c>
      <c r="S93">
        <f>IF(ordenado!AX94=0,0,ordenado!AX94)</f>
        <v>19</v>
      </c>
      <c r="T93">
        <f>IF(ordenado!AY94=0,0,ordenado!AY94)</f>
        <v>20</v>
      </c>
      <c r="U93">
        <f>IF(ordenado!AZ94=0,0,ordenado!AZ94)</f>
        <v>21</v>
      </c>
      <c r="V93">
        <f>IF(ordenado!BA94=0,0,ordenado!BA94)</f>
        <v>0</v>
      </c>
      <c r="W93">
        <f>IF(ordenado!BB94=0,0,ordenado!BB94)</f>
        <v>23</v>
      </c>
      <c r="X93">
        <f>IF(ordenado!BC94=0,0,ordenado!BC94)</f>
        <v>24</v>
      </c>
      <c r="Y93">
        <f>IF(ordenado!BD94=0,0,ordenado!BD94)</f>
        <v>0</v>
      </c>
    </row>
    <row r="94" spans="1:25" x14ac:dyDescent="0.25">
      <c r="A94">
        <f>IF(ordenado!AF95=0,0,ordenado!AF95)</f>
        <v>0</v>
      </c>
      <c r="B94">
        <f>IF(ordenado!AG95=0,0,ordenado!AG95)</f>
        <v>2</v>
      </c>
      <c r="C94">
        <f>IF(ordenado!AH95=0,0,ordenado!AH95)</f>
        <v>0</v>
      </c>
      <c r="D94">
        <f>IF(ordenado!AI95=0,0,ordenado!AI95)</f>
        <v>4</v>
      </c>
      <c r="E94">
        <f>IF(ordenado!AJ95=0,0,ordenado!AJ95)</f>
        <v>0</v>
      </c>
      <c r="F94">
        <f>IF(ordenado!AK95=0,0,ordenado!AK95)</f>
        <v>0</v>
      </c>
      <c r="G94">
        <f>IF(ordenado!AL95=0,0,ordenado!AL95)</f>
        <v>0</v>
      </c>
      <c r="H94">
        <f>IF(ordenado!AM95=0,0,ordenado!AM95)</f>
        <v>8</v>
      </c>
      <c r="I94">
        <f>IF(ordenado!AN95=0,0,ordenado!AN95)</f>
        <v>9</v>
      </c>
      <c r="J94">
        <f>IF(ordenado!AO95=0,0,ordenado!AO95)</f>
        <v>0</v>
      </c>
      <c r="K94">
        <f>IF(ordenado!AP95=0,0,ordenado!AP95)</f>
        <v>11</v>
      </c>
      <c r="L94">
        <f>IF(ordenado!AQ95=0,0,ordenado!AQ95)</f>
        <v>12</v>
      </c>
      <c r="M94">
        <f>IF(ordenado!AR95=0,0,ordenado!AR95)</f>
        <v>13</v>
      </c>
      <c r="N94">
        <f>IF(ordenado!AS95=0,0,ordenado!AS95)</f>
        <v>0</v>
      </c>
      <c r="O94">
        <f>IF(ordenado!AT95=0,0,ordenado!AT95)</f>
        <v>15</v>
      </c>
      <c r="P94">
        <f>IF(ordenado!AU95=0,0,ordenado!AU95)</f>
        <v>16</v>
      </c>
      <c r="Q94">
        <f>IF(ordenado!AV95=0,0,ordenado!AV95)</f>
        <v>17</v>
      </c>
      <c r="R94">
        <f>IF(ordenado!AW95=0,0,ordenado!AW95)</f>
        <v>18</v>
      </c>
      <c r="S94">
        <f>IF(ordenado!AX95=0,0,ordenado!AX95)</f>
        <v>0</v>
      </c>
      <c r="T94">
        <f>IF(ordenado!AY95=0,0,ordenado!AY95)</f>
        <v>0</v>
      </c>
      <c r="U94">
        <f>IF(ordenado!AZ95=0,0,ordenado!AZ95)</f>
        <v>21</v>
      </c>
      <c r="V94">
        <f>IF(ordenado!BA95=0,0,ordenado!BA95)</f>
        <v>22</v>
      </c>
      <c r="W94">
        <f>IF(ordenado!BB95=0,0,ordenado!BB95)</f>
        <v>23</v>
      </c>
      <c r="X94">
        <f>IF(ordenado!BC95=0,0,ordenado!BC95)</f>
        <v>24</v>
      </c>
      <c r="Y94">
        <f>IF(ordenado!BD95=0,0,ordenado!BD95)</f>
        <v>0</v>
      </c>
    </row>
    <row r="95" spans="1:25" x14ac:dyDescent="0.25">
      <c r="A95">
        <f>IF(ordenado!AF96=0,0,ordenado!AF96)</f>
        <v>1</v>
      </c>
      <c r="B95">
        <f>IF(ordenado!AG96=0,0,ordenado!AG96)</f>
        <v>2</v>
      </c>
      <c r="C95">
        <f>IF(ordenado!AH96=0,0,ordenado!AH96)</f>
        <v>3</v>
      </c>
      <c r="D95">
        <f>IF(ordenado!AI96=0,0,ordenado!AI96)</f>
        <v>4</v>
      </c>
      <c r="E95">
        <f>IF(ordenado!AJ96=0,0,ordenado!AJ96)</f>
        <v>5</v>
      </c>
      <c r="F95">
        <f>IF(ordenado!AK96=0,0,ordenado!AK96)</f>
        <v>0</v>
      </c>
      <c r="G95">
        <f>IF(ordenado!AL96=0,0,ordenado!AL96)</f>
        <v>0</v>
      </c>
      <c r="H95">
        <f>IF(ordenado!AM96=0,0,ordenado!AM96)</f>
        <v>0</v>
      </c>
      <c r="I95">
        <f>IF(ordenado!AN96=0,0,ordenado!AN96)</f>
        <v>0</v>
      </c>
      <c r="J95">
        <f>IF(ordenado!AO96=0,0,ordenado!AO96)</f>
        <v>10</v>
      </c>
      <c r="K95">
        <f>IF(ordenado!AP96=0,0,ordenado!AP96)</f>
        <v>11</v>
      </c>
      <c r="L95">
        <f>IF(ordenado!AQ96=0,0,ordenado!AQ96)</f>
        <v>12</v>
      </c>
      <c r="M95">
        <f>IF(ordenado!AR96=0,0,ordenado!AR96)</f>
        <v>0</v>
      </c>
      <c r="N95">
        <f>IF(ordenado!AS96=0,0,ordenado!AS96)</f>
        <v>14</v>
      </c>
      <c r="O95">
        <f>IF(ordenado!AT96=0,0,ordenado!AT96)</f>
        <v>15</v>
      </c>
      <c r="P95">
        <f>IF(ordenado!AU96=0,0,ordenado!AU96)</f>
        <v>0</v>
      </c>
      <c r="Q95">
        <f>IF(ordenado!AV96=0,0,ordenado!AV96)</f>
        <v>17</v>
      </c>
      <c r="R95">
        <f>IF(ordenado!AW96=0,0,ordenado!AW96)</f>
        <v>18</v>
      </c>
      <c r="S95">
        <f>IF(ordenado!AX96=0,0,ordenado!AX96)</f>
        <v>19</v>
      </c>
      <c r="T95">
        <f>IF(ordenado!AY96=0,0,ordenado!AY96)</f>
        <v>20</v>
      </c>
      <c r="U95">
        <f>IF(ordenado!AZ96=0,0,ordenado!AZ96)</f>
        <v>0</v>
      </c>
      <c r="V95">
        <f>IF(ordenado!BA96=0,0,ordenado!BA96)</f>
        <v>22</v>
      </c>
      <c r="W95">
        <f>IF(ordenado!BB96=0,0,ordenado!BB96)</f>
        <v>0</v>
      </c>
      <c r="X95">
        <f>IF(ordenado!BC96=0,0,ordenado!BC96)</f>
        <v>0</v>
      </c>
      <c r="Y95">
        <f>IF(ordenado!BD96=0,0,ordenado!BD96)</f>
        <v>0</v>
      </c>
    </row>
    <row r="96" spans="1:25" x14ac:dyDescent="0.25">
      <c r="A96">
        <f>IF(ordenado!AF97=0,0,ordenado!AF97)</f>
        <v>0</v>
      </c>
      <c r="B96">
        <f>IF(ordenado!AG97=0,0,ordenado!AG97)</f>
        <v>0</v>
      </c>
      <c r="C96">
        <f>IF(ordenado!AH97=0,0,ordenado!AH97)</f>
        <v>3</v>
      </c>
      <c r="D96">
        <f>IF(ordenado!AI97=0,0,ordenado!AI97)</f>
        <v>4</v>
      </c>
      <c r="E96">
        <f>IF(ordenado!AJ97=0,0,ordenado!AJ97)</f>
        <v>0</v>
      </c>
      <c r="F96">
        <f>IF(ordenado!AK97=0,0,ordenado!AK97)</f>
        <v>6</v>
      </c>
      <c r="G96">
        <f>IF(ordenado!AL97=0,0,ordenado!AL97)</f>
        <v>0</v>
      </c>
      <c r="H96">
        <f>IF(ordenado!AM97=0,0,ordenado!AM97)</f>
        <v>0</v>
      </c>
      <c r="I96">
        <f>IF(ordenado!AN97=0,0,ordenado!AN97)</f>
        <v>9</v>
      </c>
      <c r="J96">
        <f>IF(ordenado!AO97=0,0,ordenado!AO97)</f>
        <v>10</v>
      </c>
      <c r="K96">
        <f>IF(ordenado!AP97=0,0,ordenado!AP97)</f>
        <v>0</v>
      </c>
      <c r="L96">
        <f>IF(ordenado!AQ97=0,0,ordenado!AQ97)</f>
        <v>12</v>
      </c>
      <c r="M96">
        <f>IF(ordenado!AR97=0,0,ordenado!AR97)</f>
        <v>0</v>
      </c>
      <c r="N96">
        <f>IF(ordenado!AS97=0,0,ordenado!AS97)</f>
        <v>14</v>
      </c>
      <c r="O96">
        <f>IF(ordenado!AT97=0,0,ordenado!AT97)</f>
        <v>0</v>
      </c>
      <c r="P96">
        <f>IF(ordenado!AU97=0,0,ordenado!AU97)</f>
        <v>16</v>
      </c>
      <c r="Q96">
        <f>IF(ordenado!AV97=0,0,ordenado!AV97)</f>
        <v>17</v>
      </c>
      <c r="R96">
        <f>IF(ordenado!AW97=0,0,ordenado!AW97)</f>
        <v>18</v>
      </c>
      <c r="S96">
        <f>IF(ordenado!AX97=0,0,ordenado!AX97)</f>
        <v>19</v>
      </c>
      <c r="T96">
        <f>IF(ordenado!AY97=0,0,ordenado!AY97)</f>
        <v>0</v>
      </c>
      <c r="U96">
        <f>IF(ordenado!AZ97=0,0,ordenado!AZ97)</f>
        <v>21</v>
      </c>
      <c r="V96">
        <f>IF(ordenado!BA97=0,0,ordenado!BA97)</f>
        <v>22</v>
      </c>
      <c r="W96">
        <f>IF(ordenado!BB97=0,0,ordenado!BB97)</f>
        <v>23</v>
      </c>
      <c r="X96">
        <f>IF(ordenado!BC97=0,0,ordenado!BC97)</f>
        <v>24</v>
      </c>
      <c r="Y96">
        <f>IF(ordenado!BD97=0,0,ordenado!BD97)</f>
        <v>0</v>
      </c>
    </row>
    <row r="97" spans="1:25" x14ac:dyDescent="0.25">
      <c r="A97">
        <f>IF(ordenado!AF98=0,0,ordenado!AF98)</f>
        <v>0</v>
      </c>
      <c r="B97">
        <f>IF(ordenado!AG98=0,0,ordenado!AG98)</f>
        <v>0</v>
      </c>
      <c r="C97">
        <f>IF(ordenado!AH98=0,0,ordenado!AH98)</f>
        <v>3</v>
      </c>
      <c r="D97">
        <f>IF(ordenado!AI98=0,0,ordenado!AI98)</f>
        <v>4</v>
      </c>
      <c r="E97">
        <f>IF(ordenado!AJ98=0,0,ordenado!AJ98)</f>
        <v>0</v>
      </c>
      <c r="F97">
        <f>IF(ordenado!AK98=0,0,ordenado!AK98)</f>
        <v>6</v>
      </c>
      <c r="G97">
        <f>IF(ordenado!AL98=0,0,ordenado!AL98)</f>
        <v>0</v>
      </c>
      <c r="H97">
        <f>IF(ordenado!AM98=0,0,ordenado!AM98)</f>
        <v>0</v>
      </c>
      <c r="I97">
        <f>IF(ordenado!AN98=0,0,ordenado!AN98)</f>
        <v>0</v>
      </c>
      <c r="J97">
        <f>IF(ordenado!AO98=0,0,ordenado!AO98)</f>
        <v>10</v>
      </c>
      <c r="K97">
        <f>IF(ordenado!AP98=0,0,ordenado!AP98)</f>
        <v>0</v>
      </c>
      <c r="L97">
        <f>IF(ordenado!AQ98=0,0,ordenado!AQ98)</f>
        <v>12</v>
      </c>
      <c r="M97">
        <f>IF(ordenado!AR98=0,0,ordenado!AR98)</f>
        <v>13</v>
      </c>
      <c r="N97">
        <f>IF(ordenado!AS98=0,0,ordenado!AS98)</f>
        <v>14</v>
      </c>
      <c r="O97">
        <f>IF(ordenado!AT98=0,0,ordenado!AT98)</f>
        <v>15</v>
      </c>
      <c r="P97">
        <f>IF(ordenado!AU98=0,0,ordenado!AU98)</f>
        <v>0</v>
      </c>
      <c r="Q97">
        <f>IF(ordenado!AV98=0,0,ordenado!AV98)</f>
        <v>17</v>
      </c>
      <c r="R97">
        <f>IF(ordenado!AW98=0,0,ordenado!AW98)</f>
        <v>0</v>
      </c>
      <c r="S97">
        <f>IF(ordenado!AX98=0,0,ordenado!AX98)</f>
        <v>19</v>
      </c>
      <c r="T97">
        <f>IF(ordenado!AY98=0,0,ordenado!AY98)</f>
        <v>20</v>
      </c>
      <c r="U97">
        <f>IF(ordenado!AZ98=0,0,ordenado!AZ98)</f>
        <v>0</v>
      </c>
      <c r="V97">
        <f>IF(ordenado!BA98=0,0,ordenado!BA98)</f>
        <v>22</v>
      </c>
      <c r="W97">
        <f>IF(ordenado!BB98=0,0,ordenado!BB98)</f>
        <v>23</v>
      </c>
      <c r="X97">
        <f>IF(ordenado!BC98=0,0,ordenado!BC98)</f>
        <v>24</v>
      </c>
      <c r="Y97">
        <f>IF(ordenado!BD98=0,0,ordenado!BD98)</f>
        <v>25</v>
      </c>
    </row>
    <row r="98" spans="1:25" x14ac:dyDescent="0.25">
      <c r="A98">
        <f>IF(ordenado!AF99=0,0,ordenado!AF99)</f>
        <v>1</v>
      </c>
      <c r="B98">
        <f>IF(ordenado!AG99=0,0,ordenado!AG99)</f>
        <v>2</v>
      </c>
      <c r="C98">
        <f>IF(ordenado!AH99=0,0,ordenado!AH99)</f>
        <v>0</v>
      </c>
      <c r="D98">
        <f>IF(ordenado!AI99=0,0,ordenado!AI99)</f>
        <v>0</v>
      </c>
      <c r="E98">
        <f>IF(ordenado!AJ99=0,0,ordenado!AJ99)</f>
        <v>5</v>
      </c>
      <c r="F98">
        <f>IF(ordenado!AK99=0,0,ordenado!AK99)</f>
        <v>6</v>
      </c>
      <c r="G98">
        <f>IF(ordenado!AL99=0,0,ordenado!AL99)</f>
        <v>0</v>
      </c>
      <c r="H98">
        <f>IF(ordenado!AM99=0,0,ordenado!AM99)</f>
        <v>8</v>
      </c>
      <c r="I98">
        <f>IF(ordenado!AN99=0,0,ordenado!AN99)</f>
        <v>0</v>
      </c>
      <c r="J98">
        <f>IF(ordenado!AO99=0,0,ordenado!AO99)</f>
        <v>10</v>
      </c>
      <c r="K98">
        <f>IF(ordenado!AP99=0,0,ordenado!AP99)</f>
        <v>11</v>
      </c>
      <c r="L98">
        <f>IF(ordenado!AQ99=0,0,ordenado!AQ99)</f>
        <v>0</v>
      </c>
      <c r="M98">
        <f>IF(ordenado!AR99=0,0,ordenado!AR99)</f>
        <v>0</v>
      </c>
      <c r="N98">
        <f>IF(ordenado!AS99=0,0,ordenado!AS99)</f>
        <v>0</v>
      </c>
      <c r="O98">
        <f>IF(ordenado!AT99=0,0,ordenado!AT99)</f>
        <v>15</v>
      </c>
      <c r="P98">
        <f>IF(ordenado!AU99=0,0,ordenado!AU99)</f>
        <v>0</v>
      </c>
      <c r="Q98">
        <f>IF(ordenado!AV99=0,0,ordenado!AV99)</f>
        <v>17</v>
      </c>
      <c r="R98">
        <f>IF(ordenado!AW99=0,0,ordenado!AW99)</f>
        <v>18</v>
      </c>
      <c r="S98">
        <f>IF(ordenado!AX99=0,0,ordenado!AX99)</f>
        <v>0</v>
      </c>
      <c r="T98">
        <f>IF(ordenado!AY99=0,0,ordenado!AY99)</f>
        <v>20</v>
      </c>
      <c r="U98">
        <f>IF(ordenado!AZ99=0,0,ordenado!AZ99)</f>
        <v>0</v>
      </c>
      <c r="V98">
        <f>IF(ordenado!BA99=0,0,ordenado!BA99)</f>
        <v>22</v>
      </c>
      <c r="W98">
        <f>IF(ordenado!BB99=0,0,ordenado!BB99)</f>
        <v>23</v>
      </c>
      <c r="X98">
        <f>IF(ordenado!BC99=0,0,ordenado!BC99)</f>
        <v>24</v>
      </c>
      <c r="Y98">
        <f>IF(ordenado!BD99=0,0,ordenado!BD99)</f>
        <v>25</v>
      </c>
    </row>
    <row r="99" spans="1:25" x14ac:dyDescent="0.25">
      <c r="A99">
        <f>IF(ordenado!AF100=0,0,ordenado!AF100)</f>
        <v>1</v>
      </c>
      <c r="B99">
        <f>IF(ordenado!AG100=0,0,ordenado!AG100)</f>
        <v>2</v>
      </c>
      <c r="C99">
        <f>IF(ordenado!AH100=0,0,ordenado!AH100)</f>
        <v>3</v>
      </c>
      <c r="D99">
        <f>IF(ordenado!AI100=0,0,ordenado!AI100)</f>
        <v>4</v>
      </c>
      <c r="E99">
        <f>IF(ordenado!AJ100=0,0,ordenado!AJ100)</f>
        <v>0</v>
      </c>
      <c r="F99">
        <f>IF(ordenado!AK100=0,0,ordenado!AK100)</f>
        <v>0</v>
      </c>
      <c r="G99">
        <f>IF(ordenado!AL100=0,0,ordenado!AL100)</f>
        <v>7</v>
      </c>
      <c r="H99">
        <f>IF(ordenado!AM100=0,0,ordenado!AM100)</f>
        <v>0</v>
      </c>
      <c r="I99">
        <f>IF(ordenado!AN100=0,0,ordenado!AN100)</f>
        <v>0</v>
      </c>
      <c r="J99">
        <f>IF(ordenado!AO100=0,0,ordenado!AO100)</f>
        <v>10</v>
      </c>
      <c r="K99">
        <f>IF(ordenado!AP100=0,0,ordenado!AP100)</f>
        <v>11</v>
      </c>
      <c r="L99">
        <f>IF(ordenado!AQ100=0,0,ordenado!AQ100)</f>
        <v>0</v>
      </c>
      <c r="M99">
        <f>IF(ordenado!AR100=0,0,ordenado!AR100)</f>
        <v>13</v>
      </c>
      <c r="N99">
        <f>IF(ordenado!AS100=0,0,ordenado!AS100)</f>
        <v>14</v>
      </c>
      <c r="O99">
        <f>IF(ordenado!AT100=0,0,ordenado!AT100)</f>
        <v>0</v>
      </c>
      <c r="P99">
        <f>IF(ordenado!AU100=0,0,ordenado!AU100)</f>
        <v>16</v>
      </c>
      <c r="Q99">
        <f>IF(ordenado!AV100=0,0,ordenado!AV100)</f>
        <v>17</v>
      </c>
      <c r="R99">
        <f>IF(ordenado!AW100=0,0,ordenado!AW100)</f>
        <v>0</v>
      </c>
      <c r="S99">
        <f>IF(ordenado!AX100=0,0,ordenado!AX100)</f>
        <v>0</v>
      </c>
      <c r="T99">
        <f>IF(ordenado!AY100=0,0,ordenado!AY100)</f>
        <v>20</v>
      </c>
      <c r="U99">
        <f>IF(ordenado!AZ100=0,0,ordenado!AZ100)</f>
        <v>21</v>
      </c>
      <c r="V99">
        <f>IF(ordenado!BA100=0,0,ordenado!BA100)</f>
        <v>0</v>
      </c>
      <c r="W99">
        <f>IF(ordenado!BB100=0,0,ordenado!BB100)</f>
        <v>0</v>
      </c>
      <c r="X99">
        <f>IF(ordenado!BC100=0,0,ordenado!BC100)</f>
        <v>24</v>
      </c>
      <c r="Y99">
        <f>IF(ordenado!BD100=0,0,ordenado!BD100)</f>
        <v>25</v>
      </c>
    </row>
    <row r="100" spans="1:25" x14ac:dyDescent="0.25">
      <c r="A100">
        <f>IF(ordenado!AF101=0,0,ordenado!AF101)</f>
        <v>1</v>
      </c>
      <c r="B100">
        <f>IF(ordenado!AG101=0,0,ordenado!AG101)</f>
        <v>0</v>
      </c>
      <c r="C100">
        <f>IF(ordenado!AH101=0,0,ordenado!AH101)</f>
        <v>3</v>
      </c>
      <c r="D100">
        <f>IF(ordenado!AI101=0,0,ordenado!AI101)</f>
        <v>4</v>
      </c>
      <c r="E100">
        <f>IF(ordenado!AJ101=0,0,ordenado!AJ101)</f>
        <v>0</v>
      </c>
      <c r="F100">
        <f>IF(ordenado!AK101=0,0,ordenado!AK101)</f>
        <v>0</v>
      </c>
      <c r="G100">
        <f>IF(ordenado!AL101=0,0,ordenado!AL101)</f>
        <v>0</v>
      </c>
      <c r="H100">
        <f>IF(ordenado!AM101=0,0,ordenado!AM101)</f>
        <v>8</v>
      </c>
      <c r="I100">
        <f>IF(ordenado!AN101=0,0,ordenado!AN101)</f>
        <v>9</v>
      </c>
      <c r="J100">
        <f>IF(ordenado!AO101=0,0,ordenado!AO101)</f>
        <v>10</v>
      </c>
      <c r="K100">
        <f>IF(ordenado!AP101=0,0,ordenado!AP101)</f>
        <v>11</v>
      </c>
      <c r="L100">
        <f>IF(ordenado!AQ101=0,0,ordenado!AQ101)</f>
        <v>12</v>
      </c>
      <c r="M100">
        <f>IF(ordenado!AR101=0,0,ordenado!AR101)</f>
        <v>13</v>
      </c>
      <c r="N100">
        <f>IF(ordenado!AS101=0,0,ordenado!AS101)</f>
        <v>14</v>
      </c>
      <c r="O100">
        <f>IF(ordenado!AT101=0,0,ordenado!AT101)</f>
        <v>0</v>
      </c>
      <c r="P100">
        <f>IF(ordenado!AU101=0,0,ordenado!AU101)</f>
        <v>16</v>
      </c>
      <c r="Q100">
        <f>IF(ordenado!AV101=0,0,ordenado!AV101)</f>
        <v>17</v>
      </c>
      <c r="R100">
        <f>IF(ordenado!AW101=0,0,ordenado!AW101)</f>
        <v>0</v>
      </c>
      <c r="S100">
        <f>IF(ordenado!AX101=0,0,ordenado!AX101)</f>
        <v>0</v>
      </c>
      <c r="T100">
        <f>IF(ordenado!AY101=0,0,ordenado!AY101)</f>
        <v>0</v>
      </c>
      <c r="U100">
        <f>IF(ordenado!AZ101=0,0,ordenado!AZ101)</f>
        <v>0</v>
      </c>
      <c r="V100">
        <f>IF(ordenado!BA101=0,0,ordenado!BA101)</f>
        <v>22</v>
      </c>
      <c r="W100">
        <f>IF(ordenado!BB101=0,0,ordenado!BB101)</f>
        <v>23</v>
      </c>
      <c r="X100">
        <f>IF(ordenado!BC101=0,0,ordenado!BC101)</f>
        <v>0</v>
      </c>
      <c r="Y100">
        <f>IF(ordenado!BD101=0,0,ordenado!BD101)</f>
        <v>25</v>
      </c>
    </row>
    <row r="101" spans="1:25" x14ac:dyDescent="0.25">
      <c r="A101">
        <f>IF(ordenado!AF102=0,0,ordenado!AF102)</f>
        <v>1</v>
      </c>
      <c r="B101">
        <f>IF(ordenado!AG102=0,0,ordenado!AG102)</f>
        <v>0</v>
      </c>
      <c r="C101">
        <f>IF(ordenado!AH102=0,0,ordenado!AH102)</f>
        <v>3</v>
      </c>
      <c r="D101">
        <f>IF(ordenado!AI102=0,0,ordenado!AI102)</f>
        <v>0</v>
      </c>
      <c r="E101">
        <f>IF(ordenado!AJ102=0,0,ordenado!AJ102)</f>
        <v>0</v>
      </c>
      <c r="F101">
        <f>IF(ordenado!AK102=0,0,ordenado!AK102)</f>
        <v>6</v>
      </c>
      <c r="G101">
        <f>IF(ordenado!AL102=0,0,ordenado!AL102)</f>
        <v>7</v>
      </c>
      <c r="H101">
        <f>IF(ordenado!AM102=0,0,ordenado!AM102)</f>
        <v>0</v>
      </c>
      <c r="I101">
        <f>IF(ordenado!AN102=0,0,ordenado!AN102)</f>
        <v>9</v>
      </c>
      <c r="J101">
        <f>IF(ordenado!AO102=0,0,ordenado!AO102)</f>
        <v>10</v>
      </c>
      <c r="K101">
        <f>IF(ordenado!AP102=0,0,ordenado!AP102)</f>
        <v>0</v>
      </c>
      <c r="L101">
        <f>IF(ordenado!AQ102=0,0,ordenado!AQ102)</f>
        <v>0</v>
      </c>
      <c r="M101">
        <f>IF(ordenado!AR102=0,0,ordenado!AR102)</f>
        <v>13</v>
      </c>
      <c r="N101">
        <f>IF(ordenado!AS102=0,0,ordenado!AS102)</f>
        <v>14</v>
      </c>
      <c r="O101">
        <f>IF(ordenado!AT102=0,0,ordenado!AT102)</f>
        <v>0</v>
      </c>
      <c r="P101">
        <f>IF(ordenado!AU102=0,0,ordenado!AU102)</f>
        <v>16</v>
      </c>
      <c r="Q101">
        <f>IF(ordenado!AV102=0,0,ordenado!AV102)</f>
        <v>17</v>
      </c>
      <c r="R101">
        <f>IF(ordenado!AW102=0,0,ordenado!AW102)</f>
        <v>0</v>
      </c>
      <c r="S101">
        <f>IF(ordenado!AX102=0,0,ordenado!AX102)</f>
        <v>19</v>
      </c>
      <c r="T101">
        <f>IF(ordenado!AY102=0,0,ordenado!AY102)</f>
        <v>20</v>
      </c>
      <c r="U101">
        <f>IF(ordenado!AZ102=0,0,ordenado!AZ102)</f>
        <v>21</v>
      </c>
      <c r="V101">
        <f>IF(ordenado!BA102=0,0,ordenado!BA102)</f>
        <v>0</v>
      </c>
      <c r="W101">
        <f>IF(ordenado!BB102=0,0,ordenado!BB102)</f>
        <v>23</v>
      </c>
      <c r="X101">
        <f>IF(ordenado!BC102=0,0,ordenado!BC102)</f>
        <v>24</v>
      </c>
      <c r="Y101">
        <f>IF(ordenado!BD102=0,0,ordenado!BD102)</f>
        <v>0</v>
      </c>
    </row>
    <row r="102" spans="1:25" x14ac:dyDescent="0.25">
      <c r="A102">
        <f>IF(ordenado!AF103=0,0,ordenado!AF103)</f>
        <v>1</v>
      </c>
      <c r="B102">
        <f>IF(ordenado!AG103=0,0,ordenado!AG103)</f>
        <v>2</v>
      </c>
      <c r="C102">
        <f>IF(ordenado!AH103=0,0,ordenado!AH103)</f>
        <v>3</v>
      </c>
      <c r="D102">
        <f>IF(ordenado!AI103=0,0,ordenado!AI103)</f>
        <v>4</v>
      </c>
      <c r="E102">
        <f>IF(ordenado!AJ103=0,0,ordenado!AJ103)</f>
        <v>0</v>
      </c>
      <c r="F102">
        <f>IF(ordenado!AK103=0,0,ordenado!AK103)</f>
        <v>0</v>
      </c>
      <c r="G102">
        <f>IF(ordenado!AL103=0,0,ordenado!AL103)</f>
        <v>7</v>
      </c>
      <c r="H102">
        <f>IF(ordenado!AM103=0,0,ordenado!AM103)</f>
        <v>0</v>
      </c>
      <c r="I102">
        <f>IF(ordenado!AN103=0,0,ordenado!AN103)</f>
        <v>9</v>
      </c>
      <c r="J102">
        <f>IF(ordenado!AO103=0,0,ordenado!AO103)</f>
        <v>10</v>
      </c>
      <c r="K102">
        <f>IF(ordenado!AP103=0,0,ordenado!AP103)</f>
        <v>11</v>
      </c>
      <c r="L102">
        <f>IF(ordenado!AQ103=0,0,ordenado!AQ103)</f>
        <v>12</v>
      </c>
      <c r="M102">
        <f>IF(ordenado!AR103=0,0,ordenado!AR103)</f>
        <v>0</v>
      </c>
      <c r="N102">
        <f>IF(ordenado!AS103=0,0,ordenado!AS103)</f>
        <v>0</v>
      </c>
      <c r="O102">
        <f>IF(ordenado!AT103=0,0,ordenado!AT103)</f>
        <v>0</v>
      </c>
      <c r="P102">
        <f>IF(ordenado!AU103=0,0,ordenado!AU103)</f>
        <v>0</v>
      </c>
      <c r="Q102">
        <f>IF(ordenado!AV103=0,0,ordenado!AV103)</f>
        <v>0</v>
      </c>
      <c r="R102">
        <f>IF(ordenado!AW103=0,0,ordenado!AW103)</f>
        <v>18</v>
      </c>
      <c r="S102">
        <f>IF(ordenado!AX103=0,0,ordenado!AX103)</f>
        <v>19</v>
      </c>
      <c r="T102">
        <f>IF(ordenado!AY103=0,0,ordenado!AY103)</f>
        <v>0</v>
      </c>
      <c r="U102">
        <f>IF(ordenado!AZ103=0,0,ordenado!AZ103)</f>
        <v>21</v>
      </c>
      <c r="V102">
        <f>IF(ordenado!BA103=0,0,ordenado!BA103)</f>
        <v>22</v>
      </c>
      <c r="W102">
        <f>IF(ordenado!BB103=0,0,ordenado!BB103)</f>
        <v>23</v>
      </c>
      <c r="X102">
        <f>IF(ordenado!BC103=0,0,ordenado!BC103)</f>
        <v>0</v>
      </c>
      <c r="Y102">
        <f>IF(ordenado!BD103=0,0,ordenado!BD103)</f>
        <v>25</v>
      </c>
    </row>
    <row r="103" spans="1:25" x14ac:dyDescent="0.25">
      <c r="A103">
        <f>IF(ordenado!AF104=0,0,ordenado!AF104)</f>
        <v>1</v>
      </c>
      <c r="B103">
        <f>IF(ordenado!AG104=0,0,ordenado!AG104)</f>
        <v>2</v>
      </c>
      <c r="C103">
        <f>IF(ordenado!AH104=0,0,ordenado!AH104)</f>
        <v>3</v>
      </c>
      <c r="D103">
        <f>IF(ordenado!AI104=0,0,ordenado!AI104)</f>
        <v>4</v>
      </c>
      <c r="E103">
        <f>IF(ordenado!AJ104=0,0,ordenado!AJ104)</f>
        <v>5</v>
      </c>
      <c r="F103">
        <f>IF(ordenado!AK104=0,0,ordenado!AK104)</f>
        <v>0</v>
      </c>
      <c r="G103">
        <f>IF(ordenado!AL104=0,0,ordenado!AL104)</f>
        <v>7</v>
      </c>
      <c r="H103">
        <f>IF(ordenado!AM104=0,0,ordenado!AM104)</f>
        <v>8</v>
      </c>
      <c r="I103">
        <f>IF(ordenado!AN104=0,0,ordenado!AN104)</f>
        <v>0</v>
      </c>
      <c r="J103">
        <f>IF(ordenado!AO104=0,0,ordenado!AO104)</f>
        <v>10</v>
      </c>
      <c r="K103">
        <f>IF(ordenado!AP104=0,0,ordenado!AP104)</f>
        <v>11</v>
      </c>
      <c r="L103">
        <f>IF(ordenado!AQ104=0,0,ordenado!AQ104)</f>
        <v>0</v>
      </c>
      <c r="M103">
        <f>IF(ordenado!AR104=0,0,ordenado!AR104)</f>
        <v>0</v>
      </c>
      <c r="N103">
        <f>IF(ordenado!AS104=0,0,ordenado!AS104)</f>
        <v>0</v>
      </c>
      <c r="O103">
        <f>IF(ordenado!AT104=0,0,ordenado!AT104)</f>
        <v>0</v>
      </c>
      <c r="P103">
        <f>IF(ordenado!AU104=0,0,ordenado!AU104)</f>
        <v>16</v>
      </c>
      <c r="Q103">
        <f>IF(ordenado!AV104=0,0,ordenado!AV104)</f>
        <v>17</v>
      </c>
      <c r="R103">
        <f>IF(ordenado!AW104=0,0,ordenado!AW104)</f>
        <v>18</v>
      </c>
      <c r="S103">
        <f>IF(ordenado!AX104=0,0,ordenado!AX104)</f>
        <v>0</v>
      </c>
      <c r="T103">
        <f>IF(ordenado!AY104=0,0,ordenado!AY104)</f>
        <v>0</v>
      </c>
      <c r="U103">
        <f>IF(ordenado!AZ104=0,0,ordenado!AZ104)</f>
        <v>0</v>
      </c>
      <c r="V103">
        <f>IF(ordenado!BA104=0,0,ordenado!BA104)</f>
        <v>22</v>
      </c>
      <c r="W103">
        <f>IF(ordenado!BB104=0,0,ordenado!BB104)</f>
        <v>23</v>
      </c>
      <c r="X103">
        <f>IF(ordenado!BC104=0,0,ordenado!BC104)</f>
        <v>0</v>
      </c>
      <c r="Y103">
        <f>IF(ordenado!BD104=0,0,ordenado!BD104)</f>
        <v>25</v>
      </c>
    </row>
    <row r="104" spans="1:25" x14ac:dyDescent="0.25">
      <c r="A104">
        <f>IF(ordenado!AF105=0,0,ordenado!AF105)</f>
        <v>0</v>
      </c>
      <c r="B104">
        <f>IF(ordenado!AG105=0,0,ordenado!AG105)</f>
        <v>0</v>
      </c>
      <c r="C104">
        <f>IF(ordenado!AH105=0,0,ordenado!AH105)</f>
        <v>0</v>
      </c>
      <c r="D104">
        <f>IF(ordenado!AI105=0,0,ordenado!AI105)</f>
        <v>0</v>
      </c>
      <c r="E104">
        <f>IF(ordenado!AJ105=0,0,ordenado!AJ105)</f>
        <v>5</v>
      </c>
      <c r="F104">
        <f>IF(ordenado!AK105=0,0,ordenado!AK105)</f>
        <v>6</v>
      </c>
      <c r="G104">
        <f>IF(ordenado!AL105=0,0,ordenado!AL105)</f>
        <v>7</v>
      </c>
      <c r="H104">
        <f>IF(ordenado!AM105=0,0,ordenado!AM105)</f>
        <v>0</v>
      </c>
      <c r="I104">
        <f>IF(ordenado!AN105=0,0,ordenado!AN105)</f>
        <v>0</v>
      </c>
      <c r="J104">
        <f>IF(ordenado!AO105=0,0,ordenado!AO105)</f>
        <v>10</v>
      </c>
      <c r="K104">
        <f>IF(ordenado!AP105=0,0,ordenado!AP105)</f>
        <v>11</v>
      </c>
      <c r="L104">
        <f>IF(ordenado!AQ105=0,0,ordenado!AQ105)</f>
        <v>0</v>
      </c>
      <c r="M104">
        <f>IF(ordenado!AR105=0,0,ordenado!AR105)</f>
        <v>13</v>
      </c>
      <c r="N104">
        <f>IF(ordenado!AS105=0,0,ordenado!AS105)</f>
        <v>14</v>
      </c>
      <c r="O104">
        <f>IF(ordenado!AT105=0,0,ordenado!AT105)</f>
        <v>15</v>
      </c>
      <c r="P104">
        <f>IF(ordenado!AU105=0,0,ordenado!AU105)</f>
        <v>16</v>
      </c>
      <c r="Q104">
        <f>IF(ordenado!AV105=0,0,ordenado!AV105)</f>
        <v>0</v>
      </c>
      <c r="R104">
        <f>IF(ordenado!AW105=0,0,ordenado!AW105)</f>
        <v>18</v>
      </c>
      <c r="S104">
        <f>IF(ordenado!AX105=0,0,ordenado!AX105)</f>
        <v>19</v>
      </c>
      <c r="T104">
        <f>IF(ordenado!AY105=0,0,ordenado!AY105)</f>
        <v>0</v>
      </c>
      <c r="U104">
        <f>IF(ordenado!AZ105=0,0,ordenado!AZ105)</f>
        <v>21</v>
      </c>
      <c r="V104">
        <f>IF(ordenado!BA105=0,0,ordenado!BA105)</f>
        <v>22</v>
      </c>
      <c r="W104">
        <f>IF(ordenado!BB105=0,0,ordenado!BB105)</f>
        <v>0</v>
      </c>
      <c r="X104">
        <f>IF(ordenado!BC105=0,0,ordenado!BC105)</f>
        <v>24</v>
      </c>
      <c r="Y104">
        <f>IF(ordenado!BD105=0,0,ordenado!BD105)</f>
        <v>25</v>
      </c>
    </row>
    <row r="105" spans="1:25" x14ac:dyDescent="0.25">
      <c r="A105">
        <f>IF(ordenado!AF106=0,0,ordenado!AF106)</f>
        <v>0</v>
      </c>
      <c r="B105">
        <f>IF(ordenado!AG106=0,0,ordenado!AG106)</f>
        <v>0</v>
      </c>
      <c r="C105">
        <f>IF(ordenado!AH106=0,0,ordenado!AH106)</f>
        <v>0</v>
      </c>
      <c r="D105">
        <f>IF(ordenado!AI106=0,0,ordenado!AI106)</f>
        <v>4</v>
      </c>
      <c r="E105">
        <f>IF(ordenado!AJ106=0,0,ordenado!AJ106)</f>
        <v>0</v>
      </c>
      <c r="F105">
        <f>IF(ordenado!AK106=0,0,ordenado!AK106)</f>
        <v>6</v>
      </c>
      <c r="G105">
        <f>IF(ordenado!AL106=0,0,ordenado!AL106)</f>
        <v>7</v>
      </c>
      <c r="H105">
        <f>IF(ordenado!AM106=0,0,ordenado!AM106)</f>
        <v>8</v>
      </c>
      <c r="I105">
        <f>IF(ordenado!AN106=0,0,ordenado!AN106)</f>
        <v>9</v>
      </c>
      <c r="J105">
        <f>IF(ordenado!AO106=0,0,ordenado!AO106)</f>
        <v>10</v>
      </c>
      <c r="K105">
        <f>IF(ordenado!AP106=0,0,ordenado!AP106)</f>
        <v>11</v>
      </c>
      <c r="L105">
        <f>IF(ordenado!AQ106=0,0,ordenado!AQ106)</f>
        <v>12</v>
      </c>
      <c r="M105">
        <f>IF(ordenado!AR106=0,0,ordenado!AR106)</f>
        <v>13</v>
      </c>
      <c r="N105">
        <f>IF(ordenado!AS106=0,0,ordenado!AS106)</f>
        <v>0</v>
      </c>
      <c r="O105">
        <f>IF(ordenado!AT106=0,0,ordenado!AT106)</f>
        <v>15</v>
      </c>
      <c r="P105">
        <f>IF(ordenado!AU106=0,0,ordenado!AU106)</f>
        <v>0</v>
      </c>
      <c r="Q105">
        <f>IF(ordenado!AV106=0,0,ordenado!AV106)</f>
        <v>17</v>
      </c>
      <c r="R105">
        <f>IF(ordenado!AW106=0,0,ordenado!AW106)</f>
        <v>0</v>
      </c>
      <c r="S105">
        <f>IF(ordenado!AX106=0,0,ordenado!AX106)</f>
        <v>19</v>
      </c>
      <c r="T105">
        <f>IF(ordenado!AY106=0,0,ordenado!AY106)</f>
        <v>0</v>
      </c>
      <c r="U105">
        <f>IF(ordenado!AZ106=0,0,ordenado!AZ106)</f>
        <v>21</v>
      </c>
      <c r="V105">
        <f>IF(ordenado!BA106=0,0,ordenado!BA106)</f>
        <v>22</v>
      </c>
      <c r="W105">
        <f>IF(ordenado!BB106=0,0,ordenado!BB106)</f>
        <v>0</v>
      </c>
      <c r="X105">
        <f>IF(ordenado!BC106=0,0,ordenado!BC106)</f>
        <v>0</v>
      </c>
      <c r="Y105">
        <f>IF(ordenado!BD106=0,0,ordenado!BD106)</f>
        <v>25</v>
      </c>
    </row>
    <row r="106" spans="1:25" x14ac:dyDescent="0.25">
      <c r="A106">
        <f>IF(ordenado!AF107=0,0,ordenado!AF107)</f>
        <v>1</v>
      </c>
      <c r="B106">
        <f>IF(ordenado!AG107=0,0,ordenado!AG107)</f>
        <v>2</v>
      </c>
      <c r="C106">
        <f>IF(ordenado!AH107=0,0,ordenado!AH107)</f>
        <v>3</v>
      </c>
      <c r="D106">
        <f>IF(ordenado!AI107=0,0,ordenado!AI107)</f>
        <v>4</v>
      </c>
      <c r="E106">
        <f>IF(ordenado!AJ107=0,0,ordenado!AJ107)</f>
        <v>5</v>
      </c>
      <c r="F106">
        <f>IF(ordenado!AK107=0,0,ordenado!AK107)</f>
        <v>6</v>
      </c>
      <c r="G106">
        <f>IF(ordenado!AL107=0,0,ordenado!AL107)</f>
        <v>0</v>
      </c>
      <c r="H106">
        <f>IF(ordenado!AM107=0,0,ordenado!AM107)</f>
        <v>0</v>
      </c>
      <c r="I106">
        <f>IF(ordenado!AN107=0,0,ordenado!AN107)</f>
        <v>0</v>
      </c>
      <c r="J106">
        <f>IF(ordenado!AO107=0,0,ordenado!AO107)</f>
        <v>10</v>
      </c>
      <c r="K106">
        <f>IF(ordenado!AP107=0,0,ordenado!AP107)</f>
        <v>0</v>
      </c>
      <c r="L106">
        <f>IF(ordenado!AQ107=0,0,ordenado!AQ107)</f>
        <v>12</v>
      </c>
      <c r="M106">
        <f>IF(ordenado!AR107=0,0,ordenado!AR107)</f>
        <v>13</v>
      </c>
      <c r="N106">
        <f>IF(ordenado!AS107=0,0,ordenado!AS107)</f>
        <v>14</v>
      </c>
      <c r="O106">
        <f>IF(ordenado!AT107=0,0,ordenado!AT107)</f>
        <v>15</v>
      </c>
      <c r="P106">
        <f>IF(ordenado!AU107=0,0,ordenado!AU107)</f>
        <v>0</v>
      </c>
      <c r="Q106">
        <f>IF(ordenado!AV107=0,0,ordenado!AV107)</f>
        <v>17</v>
      </c>
      <c r="R106">
        <f>IF(ordenado!AW107=0,0,ordenado!AW107)</f>
        <v>0</v>
      </c>
      <c r="S106">
        <f>IF(ordenado!AX107=0,0,ordenado!AX107)</f>
        <v>0</v>
      </c>
      <c r="T106">
        <f>IF(ordenado!AY107=0,0,ordenado!AY107)</f>
        <v>0</v>
      </c>
      <c r="U106">
        <f>IF(ordenado!AZ107=0,0,ordenado!AZ107)</f>
        <v>0</v>
      </c>
      <c r="V106">
        <f>IF(ordenado!BA107=0,0,ordenado!BA107)</f>
        <v>22</v>
      </c>
      <c r="W106">
        <f>IF(ordenado!BB107=0,0,ordenado!BB107)</f>
        <v>23</v>
      </c>
      <c r="X106">
        <f>IF(ordenado!BC107=0,0,ordenado!BC107)</f>
        <v>0</v>
      </c>
      <c r="Y106">
        <f>IF(ordenado!BD107=0,0,ordenado!BD107)</f>
        <v>25</v>
      </c>
    </row>
    <row r="107" spans="1:25" x14ac:dyDescent="0.25">
      <c r="A107">
        <f>IF(ordenado!AF108=0,0,ordenado!AF108)</f>
        <v>1</v>
      </c>
      <c r="B107">
        <f>IF(ordenado!AG108=0,0,ordenado!AG108)</f>
        <v>0</v>
      </c>
      <c r="C107">
        <f>IF(ordenado!AH108=0,0,ordenado!AH108)</f>
        <v>3</v>
      </c>
      <c r="D107">
        <f>IF(ordenado!AI108=0,0,ordenado!AI108)</f>
        <v>4</v>
      </c>
      <c r="E107">
        <f>IF(ordenado!AJ108=0,0,ordenado!AJ108)</f>
        <v>0</v>
      </c>
      <c r="F107">
        <f>IF(ordenado!AK108=0,0,ordenado!AK108)</f>
        <v>6</v>
      </c>
      <c r="G107">
        <f>IF(ordenado!AL108=0,0,ordenado!AL108)</f>
        <v>7</v>
      </c>
      <c r="H107">
        <f>IF(ordenado!AM108=0,0,ordenado!AM108)</f>
        <v>8</v>
      </c>
      <c r="I107">
        <f>IF(ordenado!AN108=0,0,ordenado!AN108)</f>
        <v>9</v>
      </c>
      <c r="J107">
        <f>IF(ordenado!AO108=0,0,ordenado!AO108)</f>
        <v>0</v>
      </c>
      <c r="K107">
        <f>IF(ordenado!AP108=0,0,ordenado!AP108)</f>
        <v>11</v>
      </c>
      <c r="L107">
        <f>IF(ordenado!AQ108=0,0,ordenado!AQ108)</f>
        <v>12</v>
      </c>
      <c r="M107">
        <f>IF(ordenado!AR108=0,0,ordenado!AR108)</f>
        <v>0</v>
      </c>
      <c r="N107">
        <f>IF(ordenado!AS108=0,0,ordenado!AS108)</f>
        <v>0</v>
      </c>
      <c r="O107">
        <f>IF(ordenado!AT108=0,0,ordenado!AT108)</f>
        <v>15</v>
      </c>
      <c r="P107">
        <f>IF(ordenado!AU108=0,0,ordenado!AU108)</f>
        <v>0</v>
      </c>
      <c r="Q107">
        <f>IF(ordenado!AV108=0,0,ordenado!AV108)</f>
        <v>17</v>
      </c>
      <c r="R107">
        <f>IF(ordenado!AW108=0,0,ordenado!AW108)</f>
        <v>18</v>
      </c>
      <c r="S107">
        <f>IF(ordenado!AX108=0,0,ordenado!AX108)</f>
        <v>0</v>
      </c>
      <c r="T107">
        <f>IF(ordenado!AY108=0,0,ordenado!AY108)</f>
        <v>0</v>
      </c>
      <c r="U107">
        <f>IF(ordenado!AZ108=0,0,ordenado!AZ108)</f>
        <v>21</v>
      </c>
      <c r="V107">
        <f>IF(ordenado!BA108=0,0,ordenado!BA108)</f>
        <v>0</v>
      </c>
      <c r="W107">
        <f>IF(ordenado!BB108=0,0,ordenado!BB108)</f>
        <v>0</v>
      </c>
      <c r="X107">
        <f>IF(ordenado!BC108=0,0,ordenado!BC108)</f>
        <v>24</v>
      </c>
      <c r="Y107">
        <f>IF(ordenado!BD108=0,0,ordenado!BD108)</f>
        <v>25</v>
      </c>
    </row>
    <row r="108" spans="1:25" x14ac:dyDescent="0.25">
      <c r="A108">
        <f>IF(ordenado!AF109=0,0,ordenado!AF109)</f>
        <v>1</v>
      </c>
      <c r="B108">
        <f>IF(ordenado!AG109=0,0,ordenado!AG109)</f>
        <v>2</v>
      </c>
      <c r="C108">
        <f>IF(ordenado!AH109=0,0,ordenado!AH109)</f>
        <v>0</v>
      </c>
      <c r="D108">
        <f>IF(ordenado!AI109=0,0,ordenado!AI109)</f>
        <v>4</v>
      </c>
      <c r="E108">
        <f>IF(ordenado!AJ109=0,0,ordenado!AJ109)</f>
        <v>0</v>
      </c>
      <c r="F108">
        <f>IF(ordenado!AK109=0,0,ordenado!AK109)</f>
        <v>0</v>
      </c>
      <c r="G108">
        <f>IF(ordenado!AL109=0,0,ordenado!AL109)</f>
        <v>7</v>
      </c>
      <c r="H108">
        <f>IF(ordenado!AM109=0,0,ordenado!AM109)</f>
        <v>8</v>
      </c>
      <c r="I108">
        <f>IF(ordenado!AN109=0,0,ordenado!AN109)</f>
        <v>9</v>
      </c>
      <c r="J108">
        <f>IF(ordenado!AO109=0,0,ordenado!AO109)</f>
        <v>0</v>
      </c>
      <c r="K108">
        <f>IF(ordenado!AP109=0,0,ordenado!AP109)</f>
        <v>11</v>
      </c>
      <c r="L108">
        <f>IF(ordenado!AQ109=0,0,ordenado!AQ109)</f>
        <v>12</v>
      </c>
      <c r="M108">
        <f>IF(ordenado!AR109=0,0,ordenado!AR109)</f>
        <v>0</v>
      </c>
      <c r="N108">
        <f>IF(ordenado!AS109=0,0,ordenado!AS109)</f>
        <v>14</v>
      </c>
      <c r="O108">
        <f>IF(ordenado!AT109=0,0,ordenado!AT109)</f>
        <v>15</v>
      </c>
      <c r="P108">
        <f>IF(ordenado!AU109=0,0,ordenado!AU109)</f>
        <v>16</v>
      </c>
      <c r="Q108">
        <f>IF(ordenado!AV109=0,0,ordenado!AV109)</f>
        <v>0</v>
      </c>
      <c r="R108">
        <f>IF(ordenado!AW109=0,0,ordenado!AW109)</f>
        <v>18</v>
      </c>
      <c r="S108">
        <f>IF(ordenado!AX109=0,0,ordenado!AX109)</f>
        <v>0</v>
      </c>
      <c r="T108">
        <f>IF(ordenado!AY109=0,0,ordenado!AY109)</f>
        <v>0</v>
      </c>
      <c r="U108">
        <f>IF(ordenado!AZ109=0,0,ordenado!AZ109)</f>
        <v>0</v>
      </c>
      <c r="V108">
        <f>IF(ordenado!BA109=0,0,ordenado!BA109)</f>
        <v>22</v>
      </c>
      <c r="W108">
        <f>IF(ordenado!BB109=0,0,ordenado!BB109)</f>
        <v>23</v>
      </c>
      <c r="X108">
        <f>IF(ordenado!BC109=0,0,ordenado!BC109)</f>
        <v>0</v>
      </c>
      <c r="Y108">
        <f>IF(ordenado!BD109=0,0,ordenado!BD109)</f>
        <v>25</v>
      </c>
    </row>
    <row r="109" spans="1:25" x14ac:dyDescent="0.25">
      <c r="A109">
        <f>IF(ordenado!AF110=0,0,ordenado!AF110)</f>
        <v>1</v>
      </c>
      <c r="B109">
        <f>IF(ordenado!AG110=0,0,ordenado!AG110)</f>
        <v>0</v>
      </c>
      <c r="C109">
        <f>IF(ordenado!AH110=0,0,ordenado!AH110)</f>
        <v>3</v>
      </c>
      <c r="D109">
        <f>IF(ordenado!AI110=0,0,ordenado!AI110)</f>
        <v>0</v>
      </c>
      <c r="E109">
        <f>IF(ordenado!AJ110=0,0,ordenado!AJ110)</f>
        <v>5</v>
      </c>
      <c r="F109">
        <f>IF(ordenado!AK110=0,0,ordenado!AK110)</f>
        <v>0</v>
      </c>
      <c r="G109">
        <f>IF(ordenado!AL110=0,0,ordenado!AL110)</f>
        <v>7</v>
      </c>
      <c r="H109">
        <f>IF(ordenado!AM110=0,0,ordenado!AM110)</f>
        <v>0</v>
      </c>
      <c r="I109">
        <f>IF(ordenado!AN110=0,0,ordenado!AN110)</f>
        <v>9</v>
      </c>
      <c r="J109">
        <f>IF(ordenado!AO110=0,0,ordenado!AO110)</f>
        <v>0</v>
      </c>
      <c r="K109">
        <f>IF(ordenado!AP110=0,0,ordenado!AP110)</f>
        <v>11</v>
      </c>
      <c r="L109">
        <f>IF(ordenado!AQ110=0,0,ordenado!AQ110)</f>
        <v>12</v>
      </c>
      <c r="M109">
        <f>IF(ordenado!AR110=0,0,ordenado!AR110)</f>
        <v>13</v>
      </c>
      <c r="N109">
        <f>IF(ordenado!AS110=0,0,ordenado!AS110)</f>
        <v>0</v>
      </c>
      <c r="O109">
        <f>IF(ordenado!AT110=0,0,ordenado!AT110)</f>
        <v>0</v>
      </c>
      <c r="P109">
        <f>IF(ordenado!AU110=0,0,ordenado!AU110)</f>
        <v>16</v>
      </c>
      <c r="Q109">
        <f>IF(ordenado!AV110=0,0,ordenado!AV110)</f>
        <v>0</v>
      </c>
      <c r="R109">
        <f>IF(ordenado!AW110=0,0,ordenado!AW110)</f>
        <v>18</v>
      </c>
      <c r="S109">
        <f>IF(ordenado!AX110=0,0,ordenado!AX110)</f>
        <v>0</v>
      </c>
      <c r="T109">
        <f>IF(ordenado!AY110=0,0,ordenado!AY110)</f>
        <v>20</v>
      </c>
      <c r="U109">
        <f>IF(ordenado!AZ110=0,0,ordenado!AZ110)</f>
        <v>21</v>
      </c>
      <c r="V109">
        <f>IF(ordenado!BA110=0,0,ordenado!BA110)</f>
        <v>0</v>
      </c>
      <c r="W109">
        <f>IF(ordenado!BB110=0,0,ordenado!BB110)</f>
        <v>23</v>
      </c>
      <c r="X109">
        <f>IF(ordenado!BC110=0,0,ordenado!BC110)</f>
        <v>24</v>
      </c>
      <c r="Y109">
        <f>IF(ordenado!BD110=0,0,ordenado!BD110)</f>
        <v>25</v>
      </c>
    </row>
    <row r="110" spans="1:25" x14ac:dyDescent="0.25">
      <c r="A110">
        <f>IF(ordenado!AF111=0,0,ordenado!AF111)</f>
        <v>1</v>
      </c>
      <c r="B110">
        <f>IF(ordenado!AG111=0,0,ordenado!AG111)</f>
        <v>0</v>
      </c>
      <c r="C110">
        <f>IF(ordenado!AH111=0,0,ordenado!AH111)</f>
        <v>3</v>
      </c>
      <c r="D110">
        <f>IF(ordenado!AI111=0,0,ordenado!AI111)</f>
        <v>4</v>
      </c>
      <c r="E110">
        <f>IF(ordenado!AJ111=0,0,ordenado!AJ111)</f>
        <v>5</v>
      </c>
      <c r="F110">
        <f>IF(ordenado!AK111=0,0,ordenado!AK111)</f>
        <v>6</v>
      </c>
      <c r="G110">
        <f>IF(ordenado!AL111=0,0,ordenado!AL111)</f>
        <v>0</v>
      </c>
      <c r="H110">
        <f>IF(ordenado!AM111=0,0,ordenado!AM111)</f>
        <v>0</v>
      </c>
      <c r="I110">
        <f>IF(ordenado!AN111=0,0,ordenado!AN111)</f>
        <v>0</v>
      </c>
      <c r="J110">
        <f>IF(ordenado!AO111=0,0,ordenado!AO111)</f>
        <v>0</v>
      </c>
      <c r="K110">
        <f>IF(ordenado!AP111=0,0,ordenado!AP111)</f>
        <v>0</v>
      </c>
      <c r="L110">
        <f>IF(ordenado!AQ111=0,0,ordenado!AQ111)</f>
        <v>12</v>
      </c>
      <c r="M110">
        <f>IF(ordenado!AR111=0,0,ordenado!AR111)</f>
        <v>13</v>
      </c>
      <c r="N110">
        <f>IF(ordenado!AS111=0,0,ordenado!AS111)</f>
        <v>14</v>
      </c>
      <c r="O110">
        <f>IF(ordenado!AT111=0,0,ordenado!AT111)</f>
        <v>0</v>
      </c>
      <c r="P110">
        <f>IF(ordenado!AU111=0,0,ordenado!AU111)</f>
        <v>0</v>
      </c>
      <c r="Q110">
        <f>IF(ordenado!AV111=0,0,ordenado!AV111)</f>
        <v>17</v>
      </c>
      <c r="R110">
        <f>IF(ordenado!AW111=0,0,ordenado!AW111)</f>
        <v>0</v>
      </c>
      <c r="S110">
        <f>IF(ordenado!AX111=0,0,ordenado!AX111)</f>
        <v>19</v>
      </c>
      <c r="T110">
        <f>IF(ordenado!AY111=0,0,ordenado!AY111)</f>
        <v>20</v>
      </c>
      <c r="U110">
        <f>IF(ordenado!AZ111=0,0,ordenado!AZ111)</f>
        <v>21</v>
      </c>
      <c r="V110">
        <f>IF(ordenado!BA111=0,0,ordenado!BA111)</f>
        <v>22</v>
      </c>
      <c r="W110">
        <f>IF(ordenado!BB111=0,0,ordenado!BB111)</f>
        <v>23</v>
      </c>
      <c r="X110">
        <f>IF(ordenado!BC111=0,0,ordenado!BC111)</f>
        <v>0</v>
      </c>
      <c r="Y110">
        <f>IF(ordenado!BD111=0,0,ordenado!BD111)</f>
        <v>25</v>
      </c>
    </row>
    <row r="111" spans="1:25" x14ac:dyDescent="0.25">
      <c r="A111">
        <f>IF(ordenado!AF112=0,0,ordenado!AF112)</f>
        <v>1</v>
      </c>
      <c r="B111">
        <f>IF(ordenado!AG112=0,0,ordenado!AG112)</f>
        <v>0</v>
      </c>
      <c r="C111">
        <f>IF(ordenado!AH112=0,0,ordenado!AH112)</f>
        <v>0</v>
      </c>
      <c r="D111">
        <f>IF(ordenado!AI112=0,0,ordenado!AI112)</f>
        <v>0</v>
      </c>
      <c r="E111">
        <f>IF(ordenado!AJ112=0,0,ordenado!AJ112)</f>
        <v>5</v>
      </c>
      <c r="F111">
        <f>IF(ordenado!AK112=0,0,ordenado!AK112)</f>
        <v>6</v>
      </c>
      <c r="G111">
        <f>IF(ordenado!AL112=0,0,ordenado!AL112)</f>
        <v>0</v>
      </c>
      <c r="H111">
        <f>IF(ordenado!AM112=0,0,ordenado!AM112)</f>
        <v>0</v>
      </c>
      <c r="I111">
        <f>IF(ordenado!AN112=0,0,ordenado!AN112)</f>
        <v>0</v>
      </c>
      <c r="J111">
        <f>IF(ordenado!AO112=0,0,ordenado!AO112)</f>
        <v>10</v>
      </c>
      <c r="K111">
        <f>IF(ordenado!AP112=0,0,ordenado!AP112)</f>
        <v>11</v>
      </c>
      <c r="L111">
        <f>IF(ordenado!AQ112=0,0,ordenado!AQ112)</f>
        <v>12</v>
      </c>
      <c r="M111">
        <f>IF(ordenado!AR112=0,0,ordenado!AR112)</f>
        <v>13</v>
      </c>
      <c r="N111">
        <f>IF(ordenado!AS112=0,0,ordenado!AS112)</f>
        <v>0</v>
      </c>
      <c r="O111">
        <f>IF(ordenado!AT112=0,0,ordenado!AT112)</f>
        <v>15</v>
      </c>
      <c r="P111">
        <f>IF(ordenado!AU112=0,0,ordenado!AU112)</f>
        <v>0</v>
      </c>
      <c r="Q111">
        <f>IF(ordenado!AV112=0,0,ordenado!AV112)</f>
        <v>17</v>
      </c>
      <c r="R111">
        <f>IF(ordenado!AW112=0,0,ordenado!AW112)</f>
        <v>18</v>
      </c>
      <c r="S111">
        <f>IF(ordenado!AX112=0,0,ordenado!AX112)</f>
        <v>19</v>
      </c>
      <c r="T111">
        <f>IF(ordenado!AY112=0,0,ordenado!AY112)</f>
        <v>0</v>
      </c>
      <c r="U111">
        <f>IF(ordenado!AZ112=0,0,ordenado!AZ112)</f>
        <v>21</v>
      </c>
      <c r="V111">
        <f>IF(ordenado!BA112=0,0,ordenado!BA112)</f>
        <v>22</v>
      </c>
      <c r="W111">
        <f>IF(ordenado!BB112=0,0,ordenado!BB112)</f>
        <v>0</v>
      </c>
      <c r="X111">
        <f>IF(ordenado!BC112=0,0,ordenado!BC112)</f>
        <v>24</v>
      </c>
      <c r="Y111">
        <f>IF(ordenado!BD112=0,0,ordenado!BD112)</f>
        <v>25</v>
      </c>
    </row>
    <row r="112" spans="1:25" x14ac:dyDescent="0.25">
      <c r="A112">
        <f>IF(ordenado!AF113=0,0,ordenado!AF113)</f>
        <v>1</v>
      </c>
      <c r="B112">
        <f>IF(ordenado!AG113=0,0,ordenado!AG113)</f>
        <v>2</v>
      </c>
      <c r="C112">
        <f>IF(ordenado!AH113=0,0,ordenado!AH113)</f>
        <v>3</v>
      </c>
      <c r="D112">
        <f>IF(ordenado!AI113=0,0,ordenado!AI113)</f>
        <v>4</v>
      </c>
      <c r="E112">
        <f>IF(ordenado!AJ113=0,0,ordenado!AJ113)</f>
        <v>0</v>
      </c>
      <c r="F112">
        <f>IF(ordenado!AK113=0,0,ordenado!AK113)</f>
        <v>6</v>
      </c>
      <c r="G112">
        <f>IF(ordenado!AL113=0,0,ordenado!AL113)</f>
        <v>0</v>
      </c>
      <c r="H112">
        <f>IF(ordenado!AM113=0,0,ordenado!AM113)</f>
        <v>0</v>
      </c>
      <c r="I112">
        <f>IF(ordenado!AN113=0,0,ordenado!AN113)</f>
        <v>0</v>
      </c>
      <c r="J112">
        <f>IF(ordenado!AO113=0,0,ordenado!AO113)</f>
        <v>10</v>
      </c>
      <c r="K112">
        <f>IF(ordenado!AP113=0,0,ordenado!AP113)</f>
        <v>11</v>
      </c>
      <c r="L112">
        <f>IF(ordenado!AQ113=0,0,ordenado!AQ113)</f>
        <v>0</v>
      </c>
      <c r="M112">
        <f>IF(ordenado!AR113=0,0,ordenado!AR113)</f>
        <v>0</v>
      </c>
      <c r="N112">
        <f>IF(ordenado!AS113=0,0,ordenado!AS113)</f>
        <v>14</v>
      </c>
      <c r="O112">
        <f>IF(ordenado!AT113=0,0,ordenado!AT113)</f>
        <v>15</v>
      </c>
      <c r="P112">
        <f>IF(ordenado!AU113=0,0,ordenado!AU113)</f>
        <v>0</v>
      </c>
      <c r="Q112">
        <f>IF(ordenado!AV113=0,0,ordenado!AV113)</f>
        <v>17</v>
      </c>
      <c r="R112">
        <f>IF(ordenado!AW113=0,0,ordenado!AW113)</f>
        <v>18</v>
      </c>
      <c r="S112">
        <f>IF(ordenado!AX113=0,0,ordenado!AX113)</f>
        <v>19</v>
      </c>
      <c r="T112">
        <f>IF(ordenado!AY113=0,0,ordenado!AY113)</f>
        <v>20</v>
      </c>
      <c r="U112">
        <f>IF(ordenado!AZ113=0,0,ordenado!AZ113)</f>
        <v>21</v>
      </c>
      <c r="V112">
        <f>IF(ordenado!BA113=0,0,ordenado!BA113)</f>
        <v>0</v>
      </c>
      <c r="W112">
        <f>IF(ordenado!BB113=0,0,ordenado!BB113)</f>
        <v>23</v>
      </c>
      <c r="X112">
        <f>IF(ordenado!BC113=0,0,ordenado!BC113)</f>
        <v>0</v>
      </c>
      <c r="Y112">
        <f>IF(ordenado!BD113=0,0,ordenado!BD113)</f>
        <v>0</v>
      </c>
    </row>
    <row r="113" spans="1:25" x14ac:dyDescent="0.25">
      <c r="A113">
        <f>IF(ordenado!AF114=0,0,ordenado!AF114)</f>
        <v>1</v>
      </c>
      <c r="B113">
        <f>IF(ordenado!AG114=0,0,ordenado!AG114)</f>
        <v>2</v>
      </c>
      <c r="C113">
        <f>IF(ordenado!AH114=0,0,ordenado!AH114)</f>
        <v>0</v>
      </c>
      <c r="D113">
        <f>IF(ordenado!AI114=0,0,ordenado!AI114)</f>
        <v>4</v>
      </c>
      <c r="E113">
        <f>IF(ordenado!AJ114=0,0,ordenado!AJ114)</f>
        <v>5</v>
      </c>
      <c r="F113">
        <f>IF(ordenado!AK114=0,0,ordenado!AK114)</f>
        <v>6</v>
      </c>
      <c r="G113">
        <f>IF(ordenado!AL114=0,0,ordenado!AL114)</f>
        <v>0</v>
      </c>
      <c r="H113">
        <f>IF(ordenado!AM114=0,0,ordenado!AM114)</f>
        <v>8</v>
      </c>
      <c r="I113">
        <f>IF(ordenado!AN114=0,0,ordenado!AN114)</f>
        <v>0</v>
      </c>
      <c r="J113">
        <f>IF(ordenado!AO114=0,0,ordenado!AO114)</f>
        <v>0</v>
      </c>
      <c r="K113">
        <f>IF(ordenado!AP114=0,0,ordenado!AP114)</f>
        <v>11</v>
      </c>
      <c r="L113">
        <f>IF(ordenado!AQ114=0,0,ordenado!AQ114)</f>
        <v>12</v>
      </c>
      <c r="M113">
        <f>IF(ordenado!AR114=0,0,ordenado!AR114)</f>
        <v>13</v>
      </c>
      <c r="N113">
        <f>IF(ordenado!AS114=0,0,ordenado!AS114)</f>
        <v>14</v>
      </c>
      <c r="O113">
        <f>IF(ordenado!AT114=0,0,ordenado!AT114)</f>
        <v>0</v>
      </c>
      <c r="P113">
        <f>IF(ordenado!AU114=0,0,ordenado!AU114)</f>
        <v>0</v>
      </c>
      <c r="Q113">
        <f>IF(ordenado!AV114=0,0,ordenado!AV114)</f>
        <v>0</v>
      </c>
      <c r="R113">
        <f>IF(ordenado!AW114=0,0,ordenado!AW114)</f>
        <v>0</v>
      </c>
      <c r="S113">
        <f>IF(ordenado!AX114=0,0,ordenado!AX114)</f>
        <v>19</v>
      </c>
      <c r="T113">
        <f>IF(ordenado!AY114=0,0,ordenado!AY114)</f>
        <v>20</v>
      </c>
      <c r="U113">
        <f>IF(ordenado!AZ114=0,0,ordenado!AZ114)</f>
        <v>21</v>
      </c>
      <c r="V113">
        <f>IF(ordenado!BA114=0,0,ordenado!BA114)</f>
        <v>0</v>
      </c>
      <c r="W113">
        <f>IF(ordenado!BB114=0,0,ordenado!BB114)</f>
        <v>0</v>
      </c>
      <c r="X113">
        <f>IF(ordenado!BC114=0,0,ordenado!BC114)</f>
        <v>24</v>
      </c>
      <c r="Y113">
        <f>IF(ordenado!BD114=0,0,ordenado!BD114)</f>
        <v>25</v>
      </c>
    </row>
    <row r="114" spans="1:25" x14ac:dyDescent="0.25">
      <c r="A114">
        <f>IF(ordenado!AF115=0,0,ordenado!AF115)</f>
        <v>1</v>
      </c>
      <c r="B114">
        <f>IF(ordenado!AG115=0,0,ordenado!AG115)</f>
        <v>2</v>
      </c>
      <c r="C114">
        <f>IF(ordenado!AH115=0,0,ordenado!AH115)</f>
        <v>3</v>
      </c>
      <c r="D114">
        <f>IF(ordenado!AI115=0,0,ordenado!AI115)</f>
        <v>0</v>
      </c>
      <c r="E114">
        <f>IF(ordenado!AJ115=0,0,ordenado!AJ115)</f>
        <v>0</v>
      </c>
      <c r="F114">
        <f>IF(ordenado!AK115=0,0,ordenado!AK115)</f>
        <v>6</v>
      </c>
      <c r="G114">
        <f>IF(ordenado!AL115=0,0,ordenado!AL115)</f>
        <v>7</v>
      </c>
      <c r="H114">
        <f>IF(ordenado!AM115=0,0,ordenado!AM115)</f>
        <v>8</v>
      </c>
      <c r="I114">
        <f>IF(ordenado!AN115=0,0,ordenado!AN115)</f>
        <v>9</v>
      </c>
      <c r="J114">
        <f>IF(ordenado!AO115=0,0,ordenado!AO115)</f>
        <v>10</v>
      </c>
      <c r="K114">
        <f>IF(ordenado!AP115=0,0,ordenado!AP115)</f>
        <v>11</v>
      </c>
      <c r="L114">
        <f>IF(ordenado!AQ115=0,0,ordenado!AQ115)</f>
        <v>0</v>
      </c>
      <c r="M114">
        <f>IF(ordenado!AR115=0,0,ordenado!AR115)</f>
        <v>0</v>
      </c>
      <c r="N114">
        <f>IF(ordenado!AS115=0,0,ordenado!AS115)</f>
        <v>14</v>
      </c>
      <c r="O114">
        <f>IF(ordenado!AT115=0,0,ordenado!AT115)</f>
        <v>0</v>
      </c>
      <c r="P114">
        <f>IF(ordenado!AU115=0,0,ordenado!AU115)</f>
        <v>0</v>
      </c>
      <c r="Q114">
        <f>IF(ordenado!AV115=0,0,ordenado!AV115)</f>
        <v>0</v>
      </c>
      <c r="R114">
        <f>IF(ordenado!AW115=0,0,ordenado!AW115)</f>
        <v>0</v>
      </c>
      <c r="S114">
        <f>IF(ordenado!AX115=0,0,ordenado!AX115)</f>
        <v>0</v>
      </c>
      <c r="T114">
        <f>IF(ordenado!AY115=0,0,ordenado!AY115)</f>
        <v>20</v>
      </c>
      <c r="U114">
        <f>IF(ordenado!AZ115=0,0,ordenado!AZ115)</f>
        <v>21</v>
      </c>
      <c r="V114">
        <f>IF(ordenado!BA115=0,0,ordenado!BA115)</f>
        <v>22</v>
      </c>
      <c r="W114">
        <f>IF(ordenado!BB115=0,0,ordenado!BB115)</f>
        <v>0</v>
      </c>
      <c r="X114">
        <f>IF(ordenado!BC115=0,0,ordenado!BC115)</f>
        <v>24</v>
      </c>
      <c r="Y114">
        <f>IF(ordenado!BD115=0,0,ordenado!BD115)</f>
        <v>25</v>
      </c>
    </row>
    <row r="115" spans="1:25" x14ac:dyDescent="0.25">
      <c r="A115">
        <f>IF(ordenado!AF116=0,0,ordenado!AF116)</f>
        <v>1</v>
      </c>
      <c r="B115">
        <f>IF(ordenado!AG116=0,0,ordenado!AG116)</f>
        <v>0</v>
      </c>
      <c r="C115">
        <f>IF(ordenado!AH116=0,0,ordenado!AH116)</f>
        <v>0</v>
      </c>
      <c r="D115">
        <f>IF(ordenado!AI116=0,0,ordenado!AI116)</f>
        <v>4</v>
      </c>
      <c r="E115">
        <f>IF(ordenado!AJ116=0,0,ordenado!AJ116)</f>
        <v>5</v>
      </c>
      <c r="F115">
        <f>IF(ordenado!AK116=0,0,ordenado!AK116)</f>
        <v>6</v>
      </c>
      <c r="G115">
        <f>IF(ordenado!AL116=0,0,ordenado!AL116)</f>
        <v>7</v>
      </c>
      <c r="H115">
        <f>IF(ordenado!AM116=0,0,ordenado!AM116)</f>
        <v>0</v>
      </c>
      <c r="I115">
        <f>IF(ordenado!AN116=0,0,ordenado!AN116)</f>
        <v>9</v>
      </c>
      <c r="J115">
        <f>IF(ordenado!AO116=0,0,ordenado!AO116)</f>
        <v>0</v>
      </c>
      <c r="K115">
        <f>IF(ordenado!AP116=0,0,ordenado!AP116)</f>
        <v>11</v>
      </c>
      <c r="L115">
        <f>IF(ordenado!AQ116=0,0,ordenado!AQ116)</f>
        <v>12</v>
      </c>
      <c r="M115">
        <f>IF(ordenado!AR116=0,0,ordenado!AR116)</f>
        <v>13</v>
      </c>
      <c r="N115">
        <f>IF(ordenado!AS116=0,0,ordenado!AS116)</f>
        <v>0</v>
      </c>
      <c r="O115">
        <f>IF(ordenado!AT116=0,0,ordenado!AT116)</f>
        <v>0</v>
      </c>
      <c r="P115">
        <f>IF(ordenado!AU116=0,0,ordenado!AU116)</f>
        <v>16</v>
      </c>
      <c r="Q115">
        <f>IF(ordenado!AV116=0,0,ordenado!AV116)</f>
        <v>17</v>
      </c>
      <c r="R115">
        <f>IF(ordenado!AW116=0,0,ordenado!AW116)</f>
        <v>18</v>
      </c>
      <c r="S115">
        <f>IF(ordenado!AX116=0,0,ordenado!AX116)</f>
        <v>0</v>
      </c>
      <c r="T115">
        <f>IF(ordenado!AY116=0,0,ordenado!AY116)</f>
        <v>20</v>
      </c>
      <c r="U115">
        <f>IF(ordenado!AZ116=0,0,ordenado!AZ116)</f>
        <v>21</v>
      </c>
      <c r="V115">
        <f>IF(ordenado!BA116=0,0,ordenado!BA116)</f>
        <v>0</v>
      </c>
      <c r="W115">
        <f>IF(ordenado!BB116=0,0,ordenado!BB116)</f>
        <v>0</v>
      </c>
      <c r="X115">
        <f>IF(ordenado!BC116=0,0,ordenado!BC116)</f>
        <v>0</v>
      </c>
      <c r="Y115">
        <f>IF(ordenado!BD116=0,0,ordenado!BD116)</f>
        <v>25</v>
      </c>
    </row>
    <row r="116" spans="1:25" x14ac:dyDescent="0.25">
      <c r="A116">
        <f>IF(ordenado!AF117=0,0,ordenado!AF117)</f>
        <v>1</v>
      </c>
      <c r="B116">
        <f>IF(ordenado!AG117=0,0,ordenado!AG117)</f>
        <v>2</v>
      </c>
      <c r="C116">
        <f>IF(ordenado!AH117=0,0,ordenado!AH117)</f>
        <v>0</v>
      </c>
      <c r="D116">
        <f>IF(ordenado!AI117=0,0,ordenado!AI117)</f>
        <v>0</v>
      </c>
      <c r="E116">
        <f>IF(ordenado!AJ117=0,0,ordenado!AJ117)</f>
        <v>0</v>
      </c>
      <c r="F116">
        <f>IF(ordenado!AK117=0,0,ordenado!AK117)</f>
        <v>0</v>
      </c>
      <c r="G116">
        <f>IF(ordenado!AL117=0,0,ordenado!AL117)</f>
        <v>0</v>
      </c>
      <c r="H116">
        <f>IF(ordenado!AM117=0,0,ordenado!AM117)</f>
        <v>0</v>
      </c>
      <c r="I116">
        <f>IF(ordenado!AN117=0,0,ordenado!AN117)</f>
        <v>9</v>
      </c>
      <c r="J116">
        <f>IF(ordenado!AO117=0,0,ordenado!AO117)</f>
        <v>10</v>
      </c>
      <c r="K116">
        <f>IF(ordenado!AP117=0,0,ordenado!AP117)</f>
        <v>11</v>
      </c>
      <c r="L116">
        <f>IF(ordenado!AQ117=0,0,ordenado!AQ117)</f>
        <v>12</v>
      </c>
      <c r="M116">
        <f>IF(ordenado!AR117=0,0,ordenado!AR117)</f>
        <v>13</v>
      </c>
      <c r="N116">
        <f>IF(ordenado!AS117=0,0,ordenado!AS117)</f>
        <v>14</v>
      </c>
      <c r="O116">
        <f>IF(ordenado!AT117=0,0,ordenado!AT117)</f>
        <v>0</v>
      </c>
      <c r="P116">
        <f>IF(ordenado!AU117=0,0,ordenado!AU117)</f>
        <v>16</v>
      </c>
      <c r="Q116">
        <f>IF(ordenado!AV117=0,0,ordenado!AV117)</f>
        <v>0</v>
      </c>
      <c r="R116">
        <f>IF(ordenado!AW117=0,0,ordenado!AW117)</f>
        <v>18</v>
      </c>
      <c r="S116">
        <f>IF(ordenado!AX117=0,0,ordenado!AX117)</f>
        <v>19</v>
      </c>
      <c r="T116">
        <f>IF(ordenado!AY117=0,0,ordenado!AY117)</f>
        <v>20</v>
      </c>
      <c r="U116">
        <f>IF(ordenado!AZ117=0,0,ordenado!AZ117)</f>
        <v>21</v>
      </c>
      <c r="V116">
        <f>IF(ordenado!BA117=0,0,ordenado!BA117)</f>
        <v>0</v>
      </c>
      <c r="W116">
        <f>IF(ordenado!BB117=0,0,ordenado!BB117)</f>
        <v>23</v>
      </c>
      <c r="X116">
        <f>IF(ordenado!BC117=0,0,ordenado!BC117)</f>
        <v>0</v>
      </c>
      <c r="Y116">
        <f>IF(ordenado!BD117=0,0,ordenado!BD117)</f>
        <v>25</v>
      </c>
    </row>
    <row r="117" spans="1:25" x14ac:dyDescent="0.25">
      <c r="A117">
        <f>IF(ordenado!AF118=0,0,ordenado!AF118)</f>
        <v>0</v>
      </c>
      <c r="B117">
        <f>IF(ordenado!AG118=0,0,ordenado!AG118)</f>
        <v>0</v>
      </c>
      <c r="C117">
        <f>IF(ordenado!AH118=0,0,ordenado!AH118)</f>
        <v>0</v>
      </c>
      <c r="D117">
        <f>IF(ordenado!AI118=0,0,ordenado!AI118)</f>
        <v>0</v>
      </c>
      <c r="E117">
        <f>IF(ordenado!AJ118=0,0,ordenado!AJ118)</f>
        <v>5</v>
      </c>
      <c r="F117">
        <f>IF(ordenado!AK118=0,0,ordenado!AK118)</f>
        <v>6</v>
      </c>
      <c r="G117">
        <f>IF(ordenado!AL118=0,0,ordenado!AL118)</f>
        <v>7</v>
      </c>
      <c r="H117">
        <f>IF(ordenado!AM118=0,0,ordenado!AM118)</f>
        <v>0</v>
      </c>
      <c r="I117">
        <f>IF(ordenado!AN118=0,0,ordenado!AN118)</f>
        <v>9</v>
      </c>
      <c r="J117">
        <f>IF(ordenado!AO118=0,0,ordenado!AO118)</f>
        <v>10</v>
      </c>
      <c r="K117">
        <f>IF(ordenado!AP118=0,0,ordenado!AP118)</f>
        <v>11</v>
      </c>
      <c r="L117">
        <f>IF(ordenado!AQ118=0,0,ordenado!AQ118)</f>
        <v>12</v>
      </c>
      <c r="M117">
        <f>IF(ordenado!AR118=0,0,ordenado!AR118)</f>
        <v>13</v>
      </c>
      <c r="N117">
        <f>IF(ordenado!AS118=0,0,ordenado!AS118)</f>
        <v>14</v>
      </c>
      <c r="O117">
        <f>IF(ordenado!AT118=0,0,ordenado!AT118)</f>
        <v>15</v>
      </c>
      <c r="P117">
        <f>IF(ordenado!AU118=0,0,ordenado!AU118)</f>
        <v>0</v>
      </c>
      <c r="Q117">
        <f>IF(ordenado!AV118=0,0,ordenado!AV118)</f>
        <v>17</v>
      </c>
      <c r="R117">
        <f>IF(ordenado!AW118=0,0,ordenado!AW118)</f>
        <v>18</v>
      </c>
      <c r="S117">
        <f>IF(ordenado!AX118=0,0,ordenado!AX118)</f>
        <v>0</v>
      </c>
      <c r="T117">
        <f>IF(ordenado!AY118=0,0,ordenado!AY118)</f>
        <v>20</v>
      </c>
      <c r="U117">
        <f>IF(ordenado!AZ118=0,0,ordenado!AZ118)</f>
        <v>0</v>
      </c>
      <c r="V117">
        <f>IF(ordenado!BA118=0,0,ordenado!BA118)</f>
        <v>0</v>
      </c>
      <c r="W117">
        <f>IF(ordenado!BB118=0,0,ordenado!BB118)</f>
        <v>23</v>
      </c>
      <c r="X117">
        <f>IF(ordenado!BC118=0,0,ordenado!BC118)</f>
        <v>0</v>
      </c>
      <c r="Y117">
        <f>IF(ordenado!BD118=0,0,ordenado!BD118)</f>
        <v>25</v>
      </c>
    </row>
    <row r="118" spans="1:25" x14ac:dyDescent="0.25">
      <c r="A118">
        <f>IF(ordenado!AF119=0,0,ordenado!AF119)</f>
        <v>0</v>
      </c>
      <c r="B118">
        <f>IF(ordenado!AG119=0,0,ordenado!AG119)</f>
        <v>2</v>
      </c>
      <c r="C118">
        <f>IF(ordenado!AH119=0,0,ordenado!AH119)</f>
        <v>0</v>
      </c>
      <c r="D118">
        <f>IF(ordenado!AI119=0,0,ordenado!AI119)</f>
        <v>4</v>
      </c>
      <c r="E118">
        <f>IF(ordenado!AJ119=0,0,ordenado!AJ119)</f>
        <v>5</v>
      </c>
      <c r="F118">
        <f>IF(ordenado!AK119=0,0,ordenado!AK119)</f>
        <v>6</v>
      </c>
      <c r="G118">
        <f>IF(ordenado!AL119=0,0,ordenado!AL119)</f>
        <v>0</v>
      </c>
      <c r="H118">
        <f>IF(ordenado!AM119=0,0,ordenado!AM119)</f>
        <v>8</v>
      </c>
      <c r="I118">
        <f>IF(ordenado!AN119=0,0,ordenado!AN119)</f>
        <v>0</v>
      </c>
      <c r="J118">
        <f>IF(ordenado!AO119=0,0,ordenado!AO119)</f>
        <v>0</v>
      </c>
      <c r="K118">
        <f>IF(ordenado!AP119=0,0,ordenado!AP119)</f>
        <v>0</v>
      </c>
      <c r="L118">
        <f>IF(ordenado!AQ119=0,0,ordenado!AQ119)</f>
        <v>12</v>
      </c>
      <c r="M118">
        <f>IF(ordenado!AR119=0,0,ordenado!AR119)</f>
        <v>13</v>
      </c>
      <c r="N118">
        <f>IF(ordenado!AS119=0,0,ordenado!AS119)</f>
        <v>14</v>
      </c>
      <c r="O118">
        <f>IF(ordenado!AT119=0,0,ordenado!AT119)</f>
        <v>15</v>
      </c>
      <c r="P118">
        <f>IF(ordenado!AU119=0,0,ordenado!AU119)</f>
        <v>0</v>
      </c>
      <c r="Q118">
        <f>IF(ordenado!AV119=0,0,ordenado!AV119)</f>
        <v>0</v>
      </c>
      <c r="R118">
        <f>IF(ordenado!AW119=0,0,ordenado!AW119)</f>
        <v>18</v>
      </c>
      <c r="S118">
        <f>IF(ordenado!AX119=0,0,ordenado!AX119)</f>
        <v>19</v>
      </c>
      <c r="T118">
        <f>IF(ordenado!AY119=0,0,ordenado!AY119)</f>
        <v>0</v>
      </c>
      <c r="U118">
        <f>IF(ordenado!AZ119=0,0,ordenado!AZ119)</f>
        <v>21</v>
      </c>
      <c r="V118">
        <f>IF(ordenado!BA119=0,0,ordenado!BA119)</f>
        <v>22</v>
      </c>
      <c r="W118">
        <f>IF(ordenado!BB119=0,0,ordenado!BB119)</f>
        <v>23</v>
      </c>
      <c r="X118">
        <f>IF(ordenado!BC119=0,0,ordenado!BC119)</f>
        <v>24</v>
      </c>
      <c r="Y118">
        <f>IF(ordenado!BD119=0,0,ordenado!BD119)</f>
        <v>0</v>
      </c>
    </row>
    <row r="119" spans="1:25" x14ac:dyDescent="0.25">
      <c r="A119">
        <f>IF(ordenado!AF120=0,0,ordenado!AF120)</f>
        <v>1</v>
      </c>
      <c r="B119">
        <f>IF(ordenado!AG120=0,0,ordenado!AG120)</f>
        <v>0</v>
      </c>
      <c r="C119">
        <f>IF(ordenado!AH120=0,0,ordenado!AH120)</f>
        <v>0</v>
      </c>
      <c r="D119">
        <f>IF(ordenado!AI120=0,0,ordenado!AI120)</f>
        <v>4</v>
      </c>
      <c r="E119">
        <f>IF(ordenado!AJ120=0,0,ordenado!AJ120)</f>
        <v>0</v>
      </c>
      <c r="F119">
        <f>IF(ordenado!AK120=0,0,ordenado!AK120)</f>
        <v>6</v>
      </c>
      <c r="G119">
        <f>IF(ordenado!AL120=0,0,ordenado!AL120)</f>
        <v>0</v>
      </c>
      <c r="H119">
        <f>IF(ordenado!AM120=0,0,ordenado!AM120)</f>
        <v>8</v>
      </c>
      <c r="I119">
        <f>IF(ordenado!AN120=0,0,ordenado!AN120)</f>
        <v>9</v>
      </c>
      <c r="J119">
        <f>IF(ordenado!AO120=0,0,ordenado!AO120)</f>
        <v>10</v>
      </c>
      <c r="K119">
        <f>IF(ordenado!AP120=0,0,ordenado!AP120)</f>
        <v>11</v>
      </c>
      <c r="L119">
        <f>IF(ordenado!AQ120=0,0,ordenado!AQ120)</f>
        <v>0</v>
      </c>
      <c r="M119">
        <f>IF(ordenado!AR120=0,0,ordenado!AR120)</f>
        <v>0</v>
      </c>
      <c r="N119">
        <f>IF(ordenado!AS120=0,0,ordenado!AS120)</f>
        <v>0</v>
      </c>
      <c r="O119">
        <f>IF(ordenado!AT120=0,0,ordenado!AT120)</f>
        <v>15</v>
      </c>
      <c r="P119">
        <f>IF(ordenado!AU120=0,0,ordenado!AU120)</f>
        <v>0</v>
      </c>
      <c r="Q119">
        <f>IF(ordenado!AV120=0,0,ordenado!AV120)</f>
        <v>17</v>
      </c>
      <c r="R119">
        <f>IF(ordenado!AW120=0,0,ordenado!AW120)</f>
        <v>18</v>
      </c>
      <c r="S119">
        <f>IF(ordenado!AX120=0,0,ordenado!AX120)</f>
        <v>0</v>
      </c>
      <c r="T119">
        <f>IF(ordenado!AY120=0,0,ordenado!AY120)</f>
        <v>20</v>
      </c>
      <c r="U119">
        <f>IF(ordenado!AZ120=0,0,ordenado!AZ120)</f>
        <v>21</v>
      </c>
      <c r="V119">
        <f>IF(ordenado!BA120=0,0,ordenado!BA120)</f>
        <v>22</v>
      </c>
      <c r="W119">
        <f>IF(ordenado!BB120=0,0,ordenado!BB120)</f>
        <v>23</v>
      </c>
      <c r="X119">
        <f>IF(ordenado!BC120=0,0,ordenado!BC120)</f>
        <v>24</v>
      </c>
      <c r="Y119">
        <f>IF(ordenado!BD120=0,0,ordenado!BD120)</f>
        <v>0</v>
      </c>
    </row>
    <row r="120" spans="1:25" x14ac:dyDescent="0.25">
      <c r="A120">
        <f>IF(ordenado!AF121=0,0,ordenado!AF121)</f>
        <v>1</v>
      </c>
      <c r="B120">
        <f>IF(ordenado!AG121=0,0,ordenado!AG121)</f>
        <v>0</v>
      </c>
      <c r="C120">
        <f>IF(ordenado!AH121=0,0,ordenado!AH121)</f>
        <v>3</v>
      </c>
      <c r="D120">
        <f>IF(ordenado!AI121=0,0,ordenado!AI121)</f>
        <v>0</v>
      </c>
      <c r="E120">
        <f>IF(ordenado!AJ121=0,0,ordenado!AJ121)</f>
        <v>5</v>
      </c>
      <c r="F120">
        <f>IF(ordenado!AK121=0,0,ordenado!AK121)</f>
        <v>0</v>
      </c>
      <c r="G120">
        <f>IF(ordenado!AL121=0,0,ordenado!AL121)</f>
        <v>7</v>
      </c>
      <c r="H120">
        <f>IF(ordenado!AM121=0,0,ordenado!AM121)</f>
        <v>8</v>
      </c>
      <c r="I120">
        <f>IF(ordenado!AN121=0,0,ordenado!AN121)</f>
        <v>0</v>
      </c>
      <c r="J120">
        <f>IF(ordenado!AO121=0,0,ordenado!AO121)</f>
        <v>0</v>
      </c>
      <c r="K120">
        <f>IF(ordenado!AP121=0,0,ordenado!AP121)</f>
        <v>11</v>
      </c>
      <c r="L120">
        <f>IF(ordenado!AQ121=0,0,ordenado!AQ121)</f>
        <v>12</v>
      </c>
      <c r="M120">
        <f>IF(ordenado!AR121=0,0,ordenado!AR121)</f>
        <v>13</v>
      </c>
      <c r="N120">
        <f>IF(ordenado!AS121=0,0,ordenado!AS121)</f>
        <v>0</v>
      </c>
      <c r="O120">
        <f>IF(ordenado!AT121=0,0,ordenado!AT121)</f>
        <v>15</v>
      </c>
      <c r="P120">
        <f>IF(ordenado!AU121=0,0,ordenado!AU121)</f>
        <v>16</v>
      </c>
      <c r="Q120">
        <f>IF(ordenado!AV121=0,0,ordenado!AV121)</f>
        <v>0</v>
      </c>
      <c r="R120">
        <f>IF(ordenado!AW121=0,0,ordenado!AW121)</f>
        <v>18</v>
      </c>
      <c r="S120">
        <f>IF(ordenado!AX121=0,0,ordenado!AX121)</f>
        <v>19</v>
      </c>
      <c r="T120">
        <f>IF(ordenado!AY121=0,0,ordenado!AY121)</f>
        <v>20</v>
      </c>
      <c r="U120">
        <f>IF(ordenado!AZ121=0,0,ordenado!AZ121)</f>
        <v>21</v>
      </c>
      <c r="V120">
        <f>IF(ordenado!BA121=0,0,ordenado!BA121)</f>
        <v>0</v>
      </c>
      <c r="W120">
        <f>IF(ordenado!BB121=0,0,ordenado!BB121)</f>
        <v>0</v>
      </c>
      <c r="X120">
        <f>IF(ordenado!BC121=0,0,ordenado!BC121)</f>
        <v>24</v>
      </c>
      <c r="Y120">
        <f>IF(ordenado!BD121=0,0,ordenado!BD121)</f>
        <v>0</v>
      </c>
    </row>
    <row r="121" spans="1:25" x14ac:dyDescent="0.25">
      <c r="A121">
        <f>IF(ordenado!AF122=0,0,ordenado!AF122)</f>
        <v>1</v>
      </c>
      <c r="B121">
        <f>IF(ordenado!AG122=0,0,ordenado!AG122)</f>
        <v>2</v>
      </c>
      <c r="C121">
        <f>IF(ordenado!AH122=0,0,ordenado!AH122)</f>
        <v>0</v>
      </c>
      <c r="D121">
        <f>IF(ordenado!AI122=0,0,ordenado!AI122)</f>
        <v>4</v>
      </c>
      <c r="E121">
        <f>IF(ordenado!AJ122=0,0,ordenado!AJ122)</f>
        <v>5</v>
      </c>
      <c r="F121">
        <f>IF(ordenado!AK122=0,0,ordenado!AK122)</f>
        <v>0</v>
      </c>
      <c r="G121">
        <f>IF(ordenado!AL122=0,0,ordenado!AL122)</f>
        <v>7</v>
      </c>
      <c r="H121">
        <f>IF(ordenado!AM122=0,0,ordenado!AM122)</f>
        <v>0</v>
      </c>
      <c r="I121">
        <f>IF(ordenado!AN122=0,0,ordenado!AN122)</f>
        <v>9</v>
      </c>
      <c r="J121">
        <f>IF(ordenado!AO122=0,0,ordenado!AO122)</f>
        <v>10</v>
      </c>
      <c r="K121">
        <f>IF(ordenado!AP122=0,0,ordenado!AP122)</f>
        <v>11</v>
      </c>
      <c r="L121">
        <f>IF(ordenado!AQ122=0,0,ordenado!AQ122)</f>
        <v>12</v>
      </c>
      <c r="M121">
        <f>IF(ordenado!AR122=0,0,ordenado!AR122)</f>
        <v>0</v>
      </c>
      <c r="N121">
        <f>IF(ordenado!AS122=0,0,ordenado!AS122)</f>
        <v>0</v>
      </c>
      <c r="O121">
        <f>IF(ordenado!AT122=0,0,ordenado!AT122)</f>
        <v>0</v>
      </c>
      <c r="P121">
        <f>IF(ordenado!AU122=0,0,ordenado!AU122)</f>
        <v>16</v>
      </c>
      <c r="Q121">
        <f>IF(ordenado!AV122=0,0,ordenado!AV122)</f>
        <v>17</v>
      </c>
      <c r="R121">
        <f>IF(ordenado!AW122=0,0,ordenado!AW122)</f>
        <v>18</v>
      </c>
      <c r="S121">
        <f>IF(ordenado!AX122=0,0,ordenado!AX122)</f>
        <v>0</v>
      </c>
      <c r="T121">
        <f>IF(ordenado!AY122=0,0,ordenado!AY122)</f>
        <v>0</v>
      </c>
      <c r="U121">
        <f>IF(ordenado!AZ122=0,0,ordenado!AZ122)</f>
        <v>0</v>
      </c>
      <c r="V121">
        <f>IF(ordenado!BA122=0,0,ordenado!BA122)</f>
        <v>0</v>
      </c>
      <c r="W121">
        <f>IF(ordenado!BB122=0,0,ordenado!BB122)</f>
        <v>23</v>
      </c>
      <c r="X121">
        <f>IF(ordenado!BC122=0,0,ordenado!BC122)</f>
        <v>24</v>
      </c>
      <c r="Y121">
        <f>IF(ordenado!BD122=0,0,ordenado!BD122)</f>
        <v>25</v>
      </c>
    </row>
    <row r="122" spans="1:25" x14ac:dyDescent="0.25">
      <c r="A122">
        <f>IF(ordenado!AF123=0,0,ordenado!AF123)</f>
        <v>1</v>
      </c>
      <c r="B122">
        <f>IF(ordenado!AG123=0,0,ordenado!AG123)</f>
        <v>2</v>
      </c>
      <c r="C122">
        <f>IF(ordenado!AH123=0,0,ordenado!AH123)</f>
        <v>0</v>
      </c>
      <c r="D122">
        <f>IF(ordenado!AI123=0,0,ordenado!AI123)</f>
        <v>4</v>
      </c>
      <c r="E122">
        <f>IF(ordenado!AJ123=0,0,ordenado!AJ123)</f>
        <v>5</v>
      </c>
      <c r="F122">
        <f>IF(ordenado!AK123=0,0,ordenado!AK123)</f>
        <v>0</v>
      </c>
      <c r="G122">
        <f>IF(ordenado!AL123=0,0,ordenado!AL123)</f>
        <v>0</v>
      </c>
      <c r="H122">
        <f>IF(ordenado!AM123=0,0,ordenado!AM123)</f>
        <v>8</v>
      </c>
      <c r="I122">
        <f>IF(ordenado!AN123=0,0,ordenado!AN123)</f>
        <v>9</v>
      </c>
      <c r="J122">
        <f>IF(ordenado!AO123=0,0,ordenado!AO123)</f>
        <v>10</v>
      </c>
      <c r="K122">
        <f>IF(ordenado!AP123=0,0,ordenado!AP123)</f>
        <v>0</v>
      </c>
      <c r="L122">
        <f>IF(ordenado!AQ123=0,0,ordenado!AQ123)</f>
        <v>0</v>
      </c>
      <c r="M122">
        <f>IF(ordenado!AR123=0,0,ordenado!AR123)</f>
        <v>13</v>
      </c>
      <c r="N122">
        <f>IF(ordenado!AS123=0,0,ordenado!AS123)</f>
        <v>0</v>
      </c>
      <c r="O122">
        <f>IF(ordenado!AT123=0,0,ordenado!AT123)</f>
        <v>15</v>
      </c>
      <c r="P122">
        <f>IF(ordenado!AU123=0,0,ordenado!AU123)</f>
        <v>0</v>
      </c>
      <c r="Q122">
        <f>IF(ordenado!AV123=0,0,ordenado!AV123)</f>
        <v>17</v>
      </c>
      <c r="R122">
        <f>IF(ordenado!AW123=0,0,ordenado!AW123)</f>
        <v>18</v>
      </c>
      <c r="S122">
        <f>IF(ordenado!AX123=0,0,ordenado!AX123)</f>
        <v>0</v>
      </c>
      <c r="T122">
        <f>IF(ordenado!AY123=0,0,ordenado!AY123)</f>
        <v>20</v>
      </c>
      <c r="U122">
        <f>IF(ordenado!AZ123=0,0,ordenado!AZ123)</f>
        <v>0</v>
      </c>
      <c r="V122">
        <f>IF(ordenado!BA123=0,0,ordenado!BA123)</f>
        <v>22</v>
      </c>
      <c r="W122">
        <f>IF(ordenado!BB123=0,0,ordenado!BB123)</f>
        <v>23</v>
      </c>
      <c r="X122">
        <f>IF(ordenado!BC123=0,0,ordenado!BC123)</f>
        <v>0</v>
      </c>
      <c r="Y122">
        <f>IF(ordenado!BD123=0,0,ordenado!BD123)</f>
        <v>25</v>
      </c>
    </row>
    <row r="123" spans="1:25" x14ac:dyDescent="0.25">
      <c r="A123">
        <f>IF(ordenado!AF124=0,0,ordenado!AF124)</f>
        <v>0</v>
      </c>
      <c r="B123">
        <f>IF(ordenado!AG124=0,0,ordenado!AG124)</f>
        <v>0</v>
      </c>
      <c r="C123">
        <f>IF(ordenado!AH124=0,0,ordenado!AH124)</f>
        <v>0</v>
      </c>
      <c r="D123">
        <f>IF(ordenado!AI124=0,0,ordenado!AI124)</f>
        <v>4</v>
      </c>
      <c r="E123">
        <f>IF(ordenado!AJ124=0,0,ordenado!AJ124)</f>
        <v>5</v>
      </c>
      <c r="F123">
        <f>IF(ordenado!AK124=0,0,ordenado!AK124)</f>
        <v>6</v>
      </c>
      <c r="G123">
        <f>IF(ordenado!AL124=0,0,ordenado!AL124)</f>
        <v>7</v>
      </c>
      <c r="H123">
        <f>IF(ordenado!AM124=0,0,ordenado!AM124)</f>
        <v>0</v>
      </c>
      <c r="I123">
        <f>IF(ordenado!AN124=0,0,ordenado!AN124)</f>
        <v>0</v>
      </c>
      <c r="J123">
        <f>IF(ordenado!AO124=0,0,ordenado!AO124)</f>
        <v>0</v>
      </c>
      <c r="K123">
        <f>IF(ordenado!AP124=0,0,ordenado!AP124)</f>
        <v>11</v>
      </c>
      <c r="L123">
        <f>IF(ordenado!AQ124=0,0,ordenado!AQ124)</f>
        <v>12</v>
      </c>
      <c r="M123">
        <f>IF(ordenado!AR124=0,0,ordenado!AR124)</f>
        <v>13</v>
      </c>
      <c r="N123">
        <f>IF(ordenado!AS124=0,0,ordenado!AS124)</f>
        <v>0</v>
      </c>
      <c r="O123">
        <f>IF(ordenado!AT124=0,0,ordenado!AT124)</f>
        <v>0</v>
      </c>
      <c r="P123">
        <f>IF(ordenado!AU124=0,0,ordenado!AU124)</f>
        <v>0</v>
      </c>
      <c r="Q123">
        <f>IF(ordenado!AV124=0,0,ordenado!AV124)</f>
        <v>17</v>
      </c>
      <c r="R123">
        <f>IF(ordenado!AW124=0,0,ordenado!AW124)</f>
        <v>18</v>
      </c>
      <c r="S123">
        <f>IF(ordenado!AX124=0,0,ordenado!AX124)</f>
        <v>19</v>
      </c>
      <c r="T123">
        <f>IF(ordenado!AY124=0,0,ordenado!AY124)</f>
        <v>20</v>
      </c>
      <c r="U123">
        <f>IF(ordenado!AZ124=0,0,ordenado!AZ124)</f>
        <v>21</v>
      </c>
      <c r="V123">
        <f>IF(ordenado!BA124=0,0,ordenado!BA124)</f>
        <v>22</v>
      </c>
      <c r="W123">
        <f>IF(ordenado!BB124=0,0,ordenado!BB124)</f>
        <v>23</v>
      </c>
      <c r="X123">
        <f>IF(ordenado!BC124=0,0,ordenado!BC124)</f>
        <v>24</v>
      </c>
      <c r="Y123">
        <f>IF(ordenado!BD124=0,0,ordenado!BD124)</f>
        <v>0</v>
      </c>
    </row>
    <row r="124" spans="1:25" x14ac:dyDescent="0.25">
      <c r="A124">
        <f>IF(ordenado!AF125=0,0,ordenado!AF125)</f>
        <v>0</v>
      </c>
      <c r="B124">
        <f>IF(ordenado!AG125=0,0,ordenado!AG125)</f>
        <v>2</v>
      </c>
      <c r="C124">
        <f>IF(ordenado!AH125=0,0,ordenado!AH125)</f>
        <v>3</v>
      </c>
      <c r="D124">
        <f>IF(ordenado!AI125=0,0,ordenado!AI125)</f>
        <v>4</v>
      </c>
      <c r="E124">
        <f>IF(ordenado!AJ125=0,0,ordenado!AJ125)</f>
        <v>0</v>
      </c>
      <c r="F124">
        <f>IF(ordenado!AK125=0,0,ordenado!AK125)</f>
        <v>6</v>
      </c>
      <c r="G124">
        <f>IF(ordenado!AL125=0,0,ordenado!AL125)</f>
        <v>7</v>
      </c>
      <c r="H124">
        <f>IF(ordenado!AM125=0,0,ordenado!AM125)</f>
        <v>0</v>
      </c>
      <c r="I124">
        <f>IF(ordenado!AN125=0,0,ordenado!AN125)</f>
        <v>9</v>
      </c>
      <c r="J124">
        <f>IF(ordenado!AO125=0,0,ordenado!AO125)</f>
        <v>0</v>
      </c>
      <c r="K124">
        <f>IF(ordenado!AP125=0,0,ordenado!AP125)</f>
        <v>0</v>
      </c>
      <c r="L124">
        <f>IF(ordenado!AQ125=0,0,ordenado!AQ125)</f>
        <v>0</v>
      </c>
      <c r="M124">
        <f>IF(ordenado!AR125=0,0,ordenado!AR125)</f>
        <v>0</v>
      </c>
      <c r="N124">
        <f>IF(ordenado!AS125=0,0,ordenado!AS125)</f>
        <v>14</v>
      </c>
      <c r="O124">
        <f>IF(ordenado!AT125=0,0,ordenado!AT125)</f>
        <v>15</v>
      </c>
      <c r="P124">
        <f>IF(ordenado!AU125=0,0,ordenado!AU125)</f>
        <v>16</v>
      </c>
      <c r="Q124">
        <f>IF(ordenado!AV125=0,0,ordenado!AV125)</f>
        <v>0</v>
      </c>
      <c r="R124">
        <f>IF(ordenado!AW125=0,0,ordenado!AW125)</f>
        <v>18</v>
      </c>
      <c r="S124">
        <f>IF(ordenado!AX125=0,0,ordenado!AX125)</f>
        <v>19</v>
      </c>
      <c r="T124">
        <f>IF(ordenado!AY125=0,0,ordenado!AY125)</f>
        <v>20</v>
      </c>
      <c r="U124">
        <f>IF(ordenado!AZ125=0,0,ordenado!AZ125)</f>
        <v>21</v>
      </c>
      <c r="V124">
        <f>IF(ordenado!BA125=0,0,ordenado!BA125)</f>
        <v>0</v>
      </c>
      <c r="W124">
        <f>IF(ordenado!BB125=0,0,ordenado!BB125)</f>
        <v>0</v>
      </c>
      <c r="X124">
        <f>IF(ordenado!BC125=0,0,ordenado!BC125)</f>
        <v>24</v>
      </c>
      <c r="Y124">
        <f>IF(ordenado!BD125=0,0,ordenado!BD125)</f>
        <v>25</v>
      </c>
    </row>
    <row r="125" spans="1:25" x14ac:dyDescent="0.25">
      <c r="A125">
        <f>IF(ordenado!AF126=0,0,ordenado!AF126)</f>
        <v>0</v>
      </c>
      <c r="B125">
        <f>IF(ordenado!AG126=0,0,ordenado!AG126)</f>
        <v>2</v>
      </c>
      <c r="C125">
        <f>IF(ordenado!AH126=0,0,ordenado!AH126)</f>
        <v>3</v>
      </c>
      <c r="D125">
        <f>IF(ordenado!AI126=0,0,ordenado!AI126)</f>
        <v>4</v>
      </c>
      <c r="E125">
        <f>IF(ordenado!AJ126=0,0,ordenado!AJ126)</f>
        <v>0</v>
      </c>
      <c r="F125">
        <f>IF(ordenado!AK126=0,0,ordenado!AK126)</f>
        <v>6</v>
      </c>
      <c r="G125">
        <f>IF(ordenado!AL126=0,0,ordenado!AL126)</f>
        <v>7</v>
      </c>
      <c r="H125">
        <f>IF(ordenado!AM126=0,0,ordenado!AM126)</f>
        <v>0</v>
      </c>
      <c r="I125">
        <f>IF(ordenado!AN126=0,0,ordenado!AN126)</f>
        <v>9</v>
      </c>
      <c r="J125">
        <f>IF(ordenado!AO126=0,0,ordenado!AO126)</f>
        <v>10</v>
      </c>
      <c r="K125">
        <f>IF(ordenado!AP126=0,0,ordenado!AP126)</f>
        <v>11</v>
      </c>
      <c r="L125">
        <f>IF(ordenado!AQ126=0,0,ordenado!AQ126)</f>
        <v>12</v>
      </c>
      <c r="M125">
        <f>IF(ordenado!AR126=0,0,ordenado!AR126)</f>
        <v>0</v>
      </c>
      <c r="N125">
        <f>IF(ordenado!AS126=0,0,ordenado!AS126)</f>
        <v>0</v>
      </c>
      <c r="O125">
        <f>IF(ordenado!AT126=0,0,ordenado!AT126)</f>
        <v>15</v>
      </c>
      <c r="P125">
        <f>IF(ordenado!AU126=0,0,ordenado!AU126)</f>
        <v>16</v>
      </c>
      <c r="Q125">
        <f>IF(ordenado!AV126=0,0,ordenado!AV126)</f>
        <v>0</v>
      </c>
      <c r="R125">
        <f>IF(ordenado!AW126=0,0,ordenado!AW126)</f>
        <v>0</v>
      </c>
      <c r="S125">
        <f>IF(ordenado!AX126=0,0,ordenado!AX126)</f>
        <v>0</v>
      </c>
      <c r="T125">
        <f>IF(ordenado!AY126=0,0,ordenado!AY126)</f>
        <v>0</v>
      </c>
      <c r="U125">
        <f>IF(ordenado!AZ126=0,0,ordenado!AZ126)</f>
        <v>21</v>
      </c>
      <c r="V125">
        <f>IF(ordenado!BA126=0,0,ordenado!BA126)</f>
        <v>22</v>
      </c>
      <c r="W125">
        <f>IF(ordenado!BB126=0,0,ordenado!BB126)</f>
        <v>0</v>
      </c>
      <c r="X125">
        <f>IF(ordenado!BC126=0,0,ordenado!BC126)</f>
        <v>24</v>
      </c>
      <c r="Y125">
        <f>IF(ordenado!BD126=0,0,ordenado!BD126)</f>
        <v>25</v>
      </c>
    </row>
    <row r="126" spans="1:25" x14ac:dyDescent="0.25">
      <c r="A126">
        <f>IF(ordenado!AF127=0,0,ordenado!AF127)</f>
        <v>1</v>
      </c>
      <c r="B126">
        <f>IF(ordenado!AG127=0,0,ordenado!AG127)</f>
        <v>2</v>
      </c>
      <c r="C126">
        <f>IF(ordenado!AH127=0,0,ordenado!AH127)</f>
        <v>3</v>
      </c>
      <c r="D126">
        <f>IF(ordenado!AI127=0,0,ordenado!AI127)</f>
        <v>4</v>
      </c>
      <c r="E126">
        <f>IF(ordenado!AJ127=0,0,ordenado!AJ127)</f>
        <v>0</v>
      </c>
      <c r="F126">
        <f>IF(ordenado!AK127=0,0,ordenado!AK127)</f>
        <v>6</v>
      </c>
      <c r="G126">
        <f>IF(ordenado!AL127=0,0,ordenado!AL127)</f>
        <v>7</v>
      </c>
      <c r="H126">
        <f>IF(ordenado!AM127=0,0,ordenado!AM127)</f>
        <v>8</v>
      </c>
      <c r="I126">
        <f>IF(ordenado!AN127=0,0,ordenado!AN127)</f>
        <v>0</v>
      </c>
      <c r="J126">
        <f>IF(ordenado!AO127=0,0,ordenado!AO127)</f>
        <v>0</v>
      </c>
      <c r="K126">
        <f>IF(ordenado!AP127=0,0,ordenado!AP127)</f>
        <v>0</v>
      </c>
      <c r="L126">
        <f>IF(ordenado!AQ127=0,0,ordenado!AQ127)</f>
        <v>0</v>
      </c>
      <c r="M126">
        <f>IF(ordenado!AR127=0,0,ordenado!AR127)</f>
        <v>13</v>
      </c>
      <c r="N126">
        <f>IF(ordenado!AS127=0,0,ordenado!AS127)</f>
        <v>14</v>
      </c>
      <c r="O126">
        <f>IF(ordenado!AT127=0,0,ordenado!AT127)</f>
        <v>0</v>
      </c>
      <c r="P126">
        <f>IF(ordenado!AU127=0,0,ordenado!AU127)</f>
        <v>16</v>
      </c>
      <c r="Q126">
        <f>IF(ordenado!AV127=0,0,ordenado!AV127)</f>
        <v>0</v>
      </c>
      <c r="R126">
        <f>IF(ordenado!AW127=0,0,ordenado!AW127)</f>
        <v>18</v>
      </c>
      <c r="S126">
        <f>IF(ordenado!AX127=0,0,ordenado!AX127)</f>
        <v>0</v>
      </c>
      <c r="T126">
        <f>IF(ordenado!AY127=0,0,ordenado!AY127)</f>
        <v>0</v>
      </c>
      <c r="U126">
        <f>IF(ordenado!AZ127=0,0,ordenado!AZ127)</f>
        <v>21</v>
      </c>
      <c r="V126">
        <f>IF(ordenado!BA127=0,0,ordenado!BA127)</f>
        <v>22</v>
      </c>
      <c r="W126">
        <f>IF(ordenado!BB127=0,0,ordenado!BB127)</f>
        <v>0</v>
      </c>
      <c r="X126">
        <f>IF(ordenado!BC127=0,0,ordenado!BC127)</f>
        <v>24</v>
      </c>
      <c r="Y126">
        <f>IF(ordenado!BD127=0,0,ordenado!BD127)</f>
        <v>25</v>
      </c>
    </row>
    <row r="127" spans="1:25" x14ac:dyDescent="0.25">
      <c r="A127">
        <f>IF(ordenado!AF128=0,0,ordenado!AF128)</f>
        <v>1</v>
      </c>
      <c r="B127">
        <f>IF(ordenado!AG128=0,0,ordenado!AG128)</f>
        <v>2</v>
      </c>
      <c r="C127">
        <f>IF(ordenado!AH128=0,0,ordenado!AH128)</f>
        <v>3</v>
      </c>
      <c r="D127">
        <f>IF(ordenado!AI128=0,0,ordenado!AI128)</f>
        <v>4</v>
      </c>
      <c r="E127">
        <f>IF(ordenado!AJ128=0,0,ordenado!AJ128)</f>
        <v>5</v>
      </c>
      <c r="F127">
        <f>IF(ordenado!AK128=0,0,ordenado!AK128)</f>
        <v>0</v>
      </c>
      <c r="G127">
        <f>IF(ordenado!AL128=0,0,ordenado!AL128)</f>
        <v>7</v>
      </c>
      <c r="H127">
        <f>IF(ordenado!AM128=0,0,ordenado!AM128)</f>
        <v>0</v>
      </c>
      <c r="I127">
        <f>IF(ordenado!AN128=0,0,ordenado!AN128)</f>
        <v>0</v>
      </c>
      <c r="J127">
        <f>IF(ordenado!AO128=0,0,ordenado!AO128)</f>
        <v>10</v>
      </c>
      <c r="K127">
        <f>IF(ordenado!AP128=0,0,ordenado!AP128)</f>
        <v>11</v>
      </c>
      <c r="L127">
        <f>IF(ordenado!AQ128=0,0,ordenado!AQ128)</f>
        <v>12</v>
      </c>
      <c r="M127">
        <f>IF(ordenado!AR128=0,0,ordenado!AR128)</f>
        <v>13</v>
      </c>
      <c r="N127">
        <f>IF(ordenado!AS128=0,0,ordenado!AS128)</f>
        <v>0</v>
      </c>
      <c r="O127">
        <f>IF(ordenado!AT128=0,0,ordenado!AT128)</f>
        <v>0</v>
      </c>
      <c r="P127">
        <f>IF(ordenado!AU128=0,0,ordenado!AU128)</f>
        <v>0</v>
      </c>
      <c r="Q127">
        <f>IF(ordenado!AV128=0,0,ordenado!AV128)</f>
        <v>0</v>
      </c>
      <c r="R127">
        <f>IF(ordenado!AW128=0,0,ordenado!AW128)</f>
        <v>18</v>
      </c>
      <c r="S127">
        <f>IF(ordenado!AX128=0,0,ordenado!AX128)</f>
        <v>19</v>
      </c>
      <c r="T127">
        <f>IF(ordenado!AY128=0,0,ordenado!AY128)</f>
        <v>0</v>
      </c>
      <c r="U127">
        <f>IF(ordenado!AZ128=0,0,ordenado!AZ128)</f>
        <v>0</v>
      </c>
      <c r="V127">
        <f>IF(ordenado!BA128=0,0,ordenado!BA128)</f>
        <v>22</v>
      </c>
      <c r="W127">
        <f>IF(ordenado!BB128=0,0,ordenado!BB128)</f>
        <v>23</v>
      </c>
      <c r="X127">
        <f>IF(ordenado!BC128=0,0,ordenado!BC128)</f>
        <v>0</v>
      </c>
      <c r="Y127">
        <f>IF(ordenado!BD128=0,0,ordenado!BD128)</f>
        <v>25</v>
      </c>
    </row>
    <row r="128" spans="1:25" x14ac:dyDescent="0.25">
      <c r="A128">
        <f>IF(ordenado!AF129=0,0,ordenado!AF129)</f>
        <v>0</v>
      </c>
      <c r="B128">
        <f>IF(ordenado!AG129=0,0,ordenado!AG129)</f>
        <v>2</v>
      </c>
      <c r="C128">
        <f>IF(ordenado!AH129=0,0,ordenado!AH129)</f>
        <v>3</v>
      </c>
      <c r="D128">
        <f>IF(ordenado!AI129=0,0,ordenado!AI129)</f>
        <v>4</v>
      </c>
      <c r="E128">
        <f>IF(ordenado!AJ129=0,0,ordenado!AJ129)</f>
        <v>0</v>
      </c>
      <c r="F128">
        <f>IF(ordenado!AK129=0,0,ordenado!AK129)</f>
        <v>6</v>
      </c>
      <c r="G128">
        <f>IF(ordenado!AL129=0,0,ordenado!AL129)</f>
        <v>0</v>
      </c>
      <c r="H128">
        <f>IF(ordenado!AM129=0,0,ordenado!AM129)</f>
        <v>0</v>
      </c>
      <c r="I128">
        <f>IF(ordenado!AN129=0,0,ordenado!AN129)</f>
        <v>0</v>
      </c>
      <c r="J128">
        <f>IF(ordenado!AO129=0,0,ordenado!AO129)</f>
        <v>0</v>
      </c>
      <c r="K128">
        <f>IF(ordenado!AP129=0,0,ordenado!AP129)</f>
        <v>11</v>
      </c>
      <c r="L128">
        <f>IF(ordenado!AQ129=0,0,ordenado!AQ129)</f>
        <v>0</v>
      </c>
      <c r="M128">
        <f>IF(ordenado!AR129=0,0,ordenado!AR129)</f>
        <v>13</v>
      </c>
      <c r="N128">
        <f>IF(ordenado!AS129=0,0,ordenado!AS129)</f>
        <v>14</v>
      </c>
      <c r="O128">
        <f>IF(ordenado!AT129=0,0,ordenado!AT129)</f>
        <v>15</v>
      </c>
      <c r="P128">
        <f>IF(ordenado!AU129=0,0,ordenado!AU129)</f>
        <v>16</v>
      </c>
      <c r="Q128">
        <f>IF(ordenado!AV129=0,0,ordenado!AV129)</f>
        <v>17</v>
      </c>
      <c r="R128">
        <f>IF(ordenado!AW129=0,0,ordenado!AW129)</f>
        <v>0</v>
      </c>
      <c r="S128">
        <f>IF(ordenado!AX129=0,0,ordenado!AX129)</f>
        <v>19</v>
      </c>
      <c r="T128">
        <f>IF(ordenado!AY129=0,0,ordenado!AY129)</f>
        <v>20</v>
      </c>
      <c r="U128">
        <f>IF(ordenado!AZ129=0,0,ordenado!AZ129)</f>
        <v>21</v>
      </c>
      <c r="V128">
        <f>IF(ordenado!BA129=0,0,ordenado!BA129)</f>
        <v>0</v>
      </c>
      <c r="W128">
        <f>IF(ordenado!BB129=0,0,ordenado!BB129)</f>
        <v>23</v>
      </c>
      <c r="X128">
        <f>IF(ordenado!BC129=0,0,ordenado!BC129)</f>
        <v>0</v>
      </c>
      <c r="Y128">
        <f>IF(ordenado!BD129=0,0,ordenado!BD129)</f>
        <v>25</v>
      </c>
    </row>
    <row r="129" spans="1:25" x14ac:dyDescent="0.25">
      <c r="A129">
        <f>IF(ordenado!AF130=0,0,ordenado!AF130)</f>
        <v>0</v>
      </c>
      <c r="B129">
        <f>IF(ordenado!AG130=0,0,ordenado!AG130)</f>
        <v>2</v>
      </c>
      <c r="C129">
        <f>IF(ordenado!AH130=0,0,ordenado!AH130)</f>
        <v>0</v>
      </c>
      <c r="D129">
        <f>IF(ordenado!AI130=0,0,ordenado!AI130)</f>
        <v>0</v>
      </c>
      <c r="E129">
        <f>IF(ordenado!AJ130=0,0,ordenado!AJ130)</f>
        <v>5</v>
      </c>
      <c r="F129">
        <f>IF(ordenado!AK130=0,0,ordenado!AK130)</f>
        <v>6</v>
      </c>
      <c r="G129">
        <f>IF(ordenado!AL130=0,0,ordenado!AL130)</f>
        <v>7</v>
      </c>
      <c r="H129">
        <f>IF(ordenado!AM130=0,0,ordenado!AM130)</f>
        <v>0</v>
      </c>
      <c r="I129">
        <f>IF(ordenado!AN130=0,0,ordenado!AN130)</f>
        <v>9</v>
      </c>
      <c r="J129">
        <f>IF(ordenado!AO130=0,0,ordenado!AO130)</f>
        <v>0</v>
      </c>
      <c r="K129">
        <f>IF(ordenado!AP130=0,0,ordenado!AP130)</f>
        <v>11</v>
      </c>
      <c r="L129">
        <f>IF(ordenado!AQ130=0,0,ordenado!AQ130)</f>
        <v>0</v>
      </c>
      <c r="M129">
        <f>IF(ordenado!AR130=0,0,ordenado!AR130)</f>
        <v>13</v>
      </c>
      <c r="N129">
        <f>IF(ordenado!AS130=0,0,ordenado!AS130)</f>
        <v>0</v>
      </c>
      <c r="O129">
        <f>IF(ordenado!AT130=0,0,ordenado!AT130)</f>
        <v>15</v>
      </c>
      <c r="P129">
        <f>IF(ordenado!AU130=0,0,ordenado!AU130)</f>
        <v>0</v>
      </c>
      <c r="Q129">
        <f>IF(ordenado!AV130=0,0,ordenado!AV130)</f>
        <v>0</v>
      </c>
      <c r="R129">
        <f>IF(ordenado!AW130=0,0,ordenado!AW130)</f>
        <v>18</v>
      </c>
      <c r="S129">
        <f>IF(ordenado!AX130=0,0,ordenado!AX130)</f>
        <v>19</v>
      </c>
      <c r="T129">
        <f>IF(ordenado!AY130=0,0,ordenado!AY130)</f>
        <v>20</v>
      </c>
      <c r="U129">
        <f>IF(ordenado!AZ130=0,0,ordenado!AZ130)</f>
        <v>21</v>
      </c>
      <c r="V129">
        <f>IF(ordenado!BA130=0,0,ordenado!BA130)</f>
        <v>22</v>
      </c>
      <c r="W129">
        <f>IF(ordenado!BB130=0,0,ordenado!BB130)</f>
        <v>23</v>
      </c>
      <c r="X129">
        <f>IF(ordenado!BC130=0,0,ordenado!BC130)</f>
        <v>0</v>
      </c>
      <c r="Y129">
        <f>IF(ordenado!BD130=0,0,ordenado!BD130)</f>
        <v>25</v>
      </c>
    </row>
    <row r="130" spans="1:25" x14ac:dyDescent="0.25">
      <c r="A130">
        <f>IF(ordenado!AF131=0,0,ordenado!AF131)</f>
        <v>0</v>
      </c>
      <c r="B130">
        <f>IF(ordenado!AG131=0,0,ordenado!AG131)</f>
        <v>2</v>
      </c>
      <c r="C130">
        <f>IF(ordenado!AH131=0,0,ordenado!AH131)</f>
        <v>3</v>
      </c>
      <c r="D130">
        <f>IF(ordenado!AI131=0,0,ordenado!AI131)</f>
        <v>4</v>
      </c>
      <c r="E130">
        <f>IF(ordenado!AJ131=0,0,ordenado!AJ131)</f>
        <v>5</v>
      </c>
      <c r="F130">
        <f>IF(ordenado!AK131=0,0,ordenado!AK131)</f>
        <v>6</v>
      </c>
      <c r="G130">
        <f>IF(ordenado!AL131=0,0,ordenado!AL131)</f>
        <v>0</v>
      </c>
      <c r="H130">
        <f>IF(ordenado!AM131=0,0,ordenado!AM131)</f>
        <v>0</v>
      </c>
      <c r="I130">
        <f>IF(ordenado!AN131=0,0,ordenado!AN131)</f>
        <v>9</v>
      </c>
      <c r="J130">
        <f>IF(ordenado!AO131=0,0,ordenado!AO131)</f>
        <v>10</v>
      </c>
      <c r="K130">
        <f>IF(ordenado!AP131=0,0,ordenado!AP131)</f>
        <v>0</v>
      </c>
      <c r="L130">
        <f>IF(ordenado!AQ131=0,0,ordenado!AQ131)</f>
        <v>12</v>
      </c>
      <c r="M130">
        <f>IF(ordenado!AR131=0,0,ordenado!AR131)</f>
        <v>13</v>
      </c>
      <c r="N130">
        <f>IF(ordenado!AS131=0,0,ordenado!AS131)</f>
        <v>0</v>
      </c>
      <c r="O130">
        <f>IF(ordenado!AT131=0,0,ordenado!AT131)</f>
        <v>15</v>
      </c>
      <c r="P130">
        <f>IF(ordenado!AU131=0,0,ordenado!AU131)</f>
        <v>0</v>
      </c>
      <c r="Q130">
        <f>IF(ordenado!AV131=0,0,ordenado!AV131)</f>
        <v>17</v>
      </c>
      <c r="R130">
        <f>IF(ordenado!AW131=0,0,ordenado!AW131)</f>
        <v>0</v>
      </c>
      <c r="S130">
        <f>IF(ordenado!AX131=0,0,ordenado!AX131)</f>
        <v>19</v>
      </c>
      <c r="T130">
        <f>IF(ordenado!AY131=0,0,ordenado!AY131)</f>
        <v>0</v>
      </c>
      <c r="U130">
        <f>IF(ordenado!AZ131=0,0,ordenado!AZ131)</f>
        <v>0</v>
      </c>
      <c r="V130">
        <f>IF(ordenado!BA131=0,0,ordenado!BA131)</f>
        <v>0</v>
      </c>
      <c r="W130">
        <f>IF(ordenado!BB131=0,0,ordenado!BB131)</f>
        <v>23</v>
      </c>
      <c r="X130">
        <f>IF(ordenado!BC131=0,0,ordenado!BC131)</f>
        <v>24</v>
      </c>
      <c r="Y130">
        <f>IF(ordenado!BD131=0,0,ordenado!BD131)</f>
        <v>25</v>
      </c>
    </row>
    <row r="131" spans="1:25" x14ac:dyDescent="0.25">
      <c r="A131">
        <f>IF(ordenado!AF132=0,0,ordenado!AF132)</f>
        <v>0</v>
      </c>
      <c r="B131">
        <f>IF(ordenado!AG132=0,0,ordenado!AG132)</f>
        <v>2</v>
      </c>
      <c r="C131">
        <f>IF(ordenado!AH132=0,0,ordenado!AH132)</f>
        <v>0</v>
      </c>
      <c r="D131">
        <f>IF(ordenado!AI132=0,0,ordenado!AI132)</f>
        <v>4</v>
      </c>
      <c r="E131">
        <f>IF(ordenado!AJ132=0,0,ordenado!AJ132)</f>
        <v>5</v>
      </c>
      <c r="F131">
        <f>IF(ordenado!AK132=0,0,ordenado!AK132)</f>
        <v>6</v>
      </c>
      <c r="G131">
        <f>IF(ordenado!AL132=0,0,ordenado!AL132)</f>
        <v>7</v>
      </c>
      <c r="H131">
        <f>IF(ordenado!AM132=0,0,ordenado!AM132)</f>
        <v>8</v>
      </c>
      <c r="I131">
        <f>IF(ordenado!AN132=0,0,ordenado!AN132)</f>
        <v>0</v>
      </c>
      <c r="J131">
        <f>IF(ordenado!AO132=0,0,ordenado!AO132)</f>
        <v>0</v>
      </c>
      <c r="K131">
        <f>IF(ordenado!AP132=0,0,ordenado!AP132)</f>
        <v>11</v>
      </c>
      <c r="L131">
        <f>IF(ordenado!AQ132=0,0,ordenado!AQ132)</f>
        <v>12</v>
      </c>
      <c r="M131">
        <f>IF(ordenado!AR132=0,0,ordenado!AR132)</f>
        <v>13</v>
      </c>
      <c r="N131">
        <f>IF(ordenado!AS132=0,0,ordenado!AS132)</f>
        <v>0</v>
      </c>
      <c r="O131">
        <f>IF(ordenado!AT132=0,0,ordenado!AT132)</f>
        <v>15</v>
      </c>
      <c r="P131">
        <f>IF(ordenado!AU132=0,0,ordenado!AU132)</f>
        <v>0</v>
      </c>
      <c r="Q131">
        <f>IF(ordenado!AV132=0,0,ordenado!AV132)</f>
        <v>0</v>
      </c>
      <c r="R131">
        <f>IF(ordenado!AW132=0,0,ordenado!AW132)</f>
        <v>0</v>
      </c>
      <c r="S131">
        <f>IF(ordenado!AX132=0,0,ordenado!AX132)</f>
        <v>19</v>
      </c>
      <c r="T131">
        <f>IF(ordenado!AY132=0,0,ordenado!AY132)</f>
        <v>20</v>
      </c>
      <c r="U131">
        <f>IF(ordenado!AZ132=0,0,ordenado!AZ132)</f>
        <v>0</v>
      </c>
      <c r="V131">
        <f>IF(ordenado!BA132=0,0,ordenado!BA132)</f>
        <v>22</v>
      </c>
      <c r="W131">
        <f>IF(ordenado!BB132=0,0,ordenado!BB132)</f>
        <v>23</v>
      </c>
      <c r="X131">
        <f>IF(ordenado!BC132=0,0,ordenado!BC132)</f>
        <v>0</v>
      </c>
      <c r="Y131">
        <f>IF(ordenado!BD132=0,0,ordenado!BD132)</f>
        <v>25</v>
      </c>
    </row>
    <row r="132" spans="1:25" x14ac:dyDescent="0.25">
      <c r="A132">
        <f>IF(ordenado!AF133=0,0,ordenado!AF133)</f>
        <v>1</v>
      </c>
      <c r="B132">
        <f>IF(ordenado!AG133=0,0,ordenado!AG133)</f>
        <v>0</v>
      </c>
      <c r="C132">
        <f>IF(ordenado!AH133=0,0,ordenado!AH133)</f>
        <v>3</v>
      </c>
      <c r="D132">
        <f>IF(ordenado!AI133=0,0,ordenado!AI133)</f>
        <v>4</v>
      </c>
      <c r="E132">
        <f>IF(ordenado!AJ133=0,0,ordenado!AJ133)</f>
        <v>5</v>
      </c>
      <c r="F132">
        <f>IF(ordenado!AK133=0,0,ordenado!AK133)</f>
        <v>0</v>
      </c>
      <c r="G132">
        <f>IF(ordenado!AL133=0,0,ordenado!AL133)</f>
        <v>7</v>
      </c>
      <c r="H132">
        <f>IF(ordenado!AM133=0,0,ordenado!AM133)</f>
        <v>0</v>
      </c>
      <c r="I132">
        <f>IF(ordenado!AN133=0,0,ordenado!AN133)</f>
        <v>9</v>
      </c>
      <c r="J132">
        <f>IF(ordenado!AO133=0,0,ordenado!AO133)</f>
        <v>10</v>
      </c>
      <c r="K132">
        <f>IF(ordenado!AP133=0,0,ordenado!AP133)</f>
        <v>11</v>
      </c>
      <c r="L132">
        <f>IF(ordenado!AQ133=0,0,ordenado!AQ133)</f>
        <v>0</v>
      </c>
      <c r="M132">
        <f>IF(ordenado!AR133=0,0,ordenado!AR133)</f>
        <v>0</v>
      </c>
      <c r="N132">
        <f>IF(ordenado!AS133=0,0,ordenado!AS133)</f>
        <v>14</v>
      </c>
      <c r="O132">
        <f>IF(ordenado!AT133=0,0,ordenado!AT133)</f>
        <v>15</v>
      </c>
      <c r="P132">
        <f>IF(ordenado!AU133=0,0,ordenado!AU133)</f>
        <v>16</v>
      </c>
      <c r="Q132">
        <f>IF(ordenado!AV133=0,0,ordenado!AV133)</f>
        <v>17</v>
      </c>
      <c r="R132">
        <f>IF(ordenado!AW133=0,0,ordenado!AW133)</f>
        <v>0</v>
      </c>
      <c r="S132">
        <f>IF(ordenado!AX133=0,0,ordenado!AX133)</f>
        <v>0</v>
      </c>
      <c r="T132">
        <f>IF(ordenado!AY133=0,0,ordenado!AY133)</f>
        <v>0</v>
      </c>
      <c r="U132">
        <f>IF(ordenado!AZ133=0,0,ordenado!AZ133)</f>
        <v>0</v>
      </c>
      <c r="V132">
        <f>IF(ordenado!BA133=0,0,ordenado!BA133)</f>
        <v>22</v>
      </c>
      <c r="W132">
        <f>IF(ordenado!BB133=0,0,ordenado!BB133)</f>
        <v>23</v>
      </c>
      <c r="X132">
        <f>IF(ordenado!BC133=0,0,ordenado!BC133)</f>
        <v>0</v>
      </c>
      <c r="Y132">
        <f>IF(ordenado!BD133=0,0,ordenado!BD133)</f>
        <v>25</v>
      </c>
    </row>
    <row r="133" spans="1:25" x14ac:dyDescent="0.25">
      <c r="A133">
        <f>IF(ordenado!AF134=0,0,ordenado!AF134)</f>
        <v>1</v>
      </c>
      <c r="B133">
        <f>IF(ordenado!AG134=0,0,ordenado!AG134)</f>
        <v>0</v>
      </c>
      <c r="C133">
        <f>IF(ordenado!AH134=0,0,ordenado!AH134)</f>
        <v>3</v>
      </c>
      <c r="D133">
        <f>IF(ordenado!AI134=0,0,ordenado!AI134)</f>
        <v>4</v>
      </c>
      <c r="E133">
        <f>IF(ordenado!AJ134=0,0,ordenado!AJ134)</f>
        <v>5</v>
      </c>
      <c r="F133">
        <f>IF(ordenado!AK134=0,0,ordenado!AK134)</f>
        <v>0</v>
      </c>
      <c r="G133">
        <f>IF(ordenado!AL134=0,0,ordenado!AL134)</f>
        <v>0</v>
      </c>
      <c r="H133">
        <f>IF(ordenado!AM134=0,0,ordenado!AM134)</f>
        <v>8</v>
      </c>
      <c r="I133">
        <f>IF(ordenado!AN134=0,0,ordenado!AN134)</f>
        <v>9</v>
      </c>
      <c r="J133">
        <f>IF(ordenado!AO134=0,0,ordenado!AO134)</f>
        <v>0</v>
      </c>
      <c r="K133">
        <f>IF(ordenado!AP134=0,0,ordenado!AP134)</f>
        <v>11</v>
      </c>
      <c r="L133">
        <f>IF(ordenado!AQ134=0,0,ordenado!AQ134)</f>
        <v>0</v>
      </c>
      <c r="M133">
        <f>IF(ordenado!AR134=0,0,ordenado!AR134)</f>
        <v>13</v>
      </c>
      <c r="N133">
        <f>IF(ordenado!AS134=0,0,ordenado!AS134)</f>
        <v>0</v>
      </c>
      <c r="O133">
        <f>IF(ordenado!AT134=0,0,ordenado!AT134)</f>
        <v>15</v>
      </c>
      <c r="P133">
        <f>IF(ordenado!AU134=0,0,ordenado!AU134)</f>
        <v>0</v>
      </c>
      <c r="Q133">
        <f>IF(ordenado!AV134=0,0,ordenado!AV134)</f>
        <v>0</v>
      </c>
      <c r="R133">
        <f>IF(ordenado!AW134=0,0,ordenado!AW134)</f>
        <v>18</v>
      </c>
      <c r="S133">
        <f>IF(ordenado!AX134=0,0,ordenado!AX134)</f>
        <v>19</v>
      </c>
      <c r="T133">
        <f>IF(ordenado!AY134=0,0,ordenado!AY134)</f>
        <v>20</v>
      </c>
      <c r="U133">
        <f>IF(ordenado!AZ134=0,0,ordenado!AZ134)</f>
        <v>21</v>
      </c>
      <c r="V133">
        <f>IF(ordenado!BA134=0,0,ordenado!BA134)</f>
        <v>22</v>
      </c>
      <c r="W133">
        <f>IF(ordenado!BB134=0,0,ordenado!BB134)</f>
        <v>23</v>
      </c>
      <c r="X133">
        <f>IF(ordenado!BC134=0,0,ordenado!BC134)</f>
        <v>0</v>
      </c>
      <c r="Y133">
        <f>IF(ordenado!BD134=0,0,ordenado!BD134)</f>
        <v>0</v>
      </c>
    </row>
    <row r="134" spans="1:25" x14ac:dyDescent="0.25">
      <c r="A134">
        <f>IF(ordenado!AF135=0,0,ordenado!AF135)</f>
        <v>1</v>
      </c>
      <c r="B134">
        <f>IF(ordenado!AG135=0,0,ordenado!AG135)</f>
        <v>0</v>
      </c>
      <c r="C134">
        <f>IF(ordenado!AH135=0,0,ordenado!AH135)</f>
        <v>3</v>
      </c>
      <c r="D134">
        <f>IF(ordenado!AI135=0,0,ordenado!AI135)</f>
        <v>0</v>
      </c>
      <c r="E134">
        <f>IF(ordenado!AJ135=0,0,ordenado!AJ135)</f>
        <v>5</v>
      </c>
      <c r="F134">
        <f>IF(ordenado!AK135=0,0,ordenado!AK135)</f>
        <v>0</v>
      </c>
      <c r="G134">
        <f>IF(ordenado!AL135=0,0,ordenado!AL135)</f>
        <v>7</v>
      </c>
      <c r="H134">
        <f>IF(ordenado!AM135=0,0,ordenado!AM135)</f>
        <v>8</v>
      </c>
      <c r="I134">
        <f>IF(ordenado!AN135=0,0,ordenado!AN135)</f>
        <v>0</v>
      </c>
      <c r="J134">
        <f>IF(ordenado!AO135=0,0,ordenado!AO135)</f>
        <v>10</v>
      </c>
      <c r="K134">
        <f>IF(ordenado!AP135=0,0,ordenado!AP135)</f>
        <v>11</v>
      </c>
      <c r="L134">
        <f>IF(ordenado!AQ135=0,0,ordenado!AQ135)</f>
        <v>12</v>
      </c>
      <c r="M134">
        <f>IF(ordenado!AR135=0,0,ordenado!AR135)</f>
        <v>13</v>
      </c>
      <c r="N134">
        <f>IF(ordenado!AS135=0,0,ordenado!AS135)</f>
        <v>14</v>
      </c>
      <c r="O134">
        <f>IF(ordenado!AT135=0,0,ordenado!AT135)</f>
        <v>0</v>
      </c>
      <c r="P134">
        <f>IF(ordenado!AU135=0,0,ordenado!AU135)</f>
        <v>16</v>
      </c>
      <c r="Q134">
        <f>IF(ordenado!AV135=0,0,ordenado!AV135)</f>
        <v>17</v>
      </c>
      <c r="R134">
        <f>IF(ordenado!AW135=0,0,ordenado!AW135)</f>
        <v>0</v>
      </c>
      <c r="S134">
        <f>IF(ordenado!AX135=0,0,ordenado!AX135)</f>
        <v>19</v>
      </c>
      <c r="T134">
        <f>IF(ordenado!AY135=0,0,ordenado!AY135)</f>
        <v>0</v>
      </c>
      <c r="U134">
        <f>IF(ordenado!AZ135=0,0,ordenado!AZ135)</f>
        <v>0</v>
      </c>
      <c r="V134">
        <f>IF(ordenado!BA135=0,0,ordenado!BA135)</f>
        <v>22</v>
      </c>
      <c r="W134">
        <f>IF(ordenado!BB135=0,0,ordenado!BB135)</f>
        <v>0</v>
      </c>
      <c r="X134">
        <f>IF(ordenado!BC135=0,0,ordenado!BC135)</f>
        <v>0</v>
      </c>
      <c r="Y134">
        <f>IF(ordenado!BD135=0,0,ordenado!BD135)</f>
        <v>25</v>
      </c>
    </row>
    <row r="135" spans="1:25" x14ac:dyDescent="0.25">
      <c r="A135">
        <f>IF(ordenado!AF136=0,0,ordenado!AF136)</f>
        <v>1</v>
      </c>
      <c r="B135">
        <f>IF(ordenado!AG136=0,0,ordenado!AG136)</f>
        <v>2</v>
      </c>
      <c r="C135">
        <f>IF(ordenado!AH136=0,0,ordenado!AH136)</f>
        <v>0</v>
      </c>
      <c r="D135">
        <f>IF(ordenado!AI136=0,0,ordenado!AI136)</f>
        <v>0</v>
      </c>
      <c r="E135">
        <f>IF(ordenado!AJ136=0,0,ordenado!AJ136)</f>
        <v>5</v>
      </c>
      <c r="F135">
        <f>IF(ordenado!AK136=0,0,ordenado!AK136)</f>
        <v>0</v>
      </c>
      <c r="G135">
        <f>IF(ordenado!AL136=0,0,ordenado!AL136)</f>
        <v>7</v>
      </c>
      <c r="H135">
        <f>IF(ordenado!AM136=0,0,ordenado!AM136)</f>
        <v>8</v>
      </c>
      <c r="I135">
        <f>IF(ordenado!AN136=0,0,ordenado!AN136)</f>
        <v>0</v>
      </c>
      <c r="J135">
        <f>IF(ordenado!AO136=0,0,ordenado!AO136)</f>
        <v>10</v>
      </c>
      <c r="K135">
        <f>IF(ordenado!AP136=0,0,ordenado!AP136)</f>
        <v>0</v>
      </c>
      <c r="L135">
        <f>IF(ordenado!AQ136=0,0,ordenado!AQ136)</f>
        <v>0</v>
      </c>
      <c r="M135">
        <f>IF(ordenado!AR136=0,0,ordenado!AR136)</f>
        <v>13</v>
      </c>
      <c r="N135">
        <f>IF(ordenado!AS136=0,0,ordenado!AS136)</f>
        <v>14</v>
      </c>
      <c r="O135">
        <f>IF(ordenado!AT136=0,0,ordenado!AT136)</f>
        <v>15</v>
      </c>
      <c r="P135">
        <f>IF(ordenado!AU136=0,0,ordenado!AU136)</f>
        <v>0</v>
      </c>
      <c r="Q135">
        <f>IF(ordenado!AV136=0,0,ordenado!AV136)</f>
        <v>0</v>
      </c>
      <c r="R135">
        <f>IF(ordenado!AW136=0,0,ordenado!AW136)</f>
        <v>18</v>
      </c>
      <c r="S135">
        <f>IF(ordenado!AX136=0,0,ordenado!AX136)</f>
        <v>19</v>
      </c>
      <c r="T135">
        <f>IF(ordenado!AY136=0,0,ordenado!AY136)</f>
        <v>20</v>
      </c>
      <c r="U135">
        <f>IF(ordenado!AZ136=0,0,ordenado!AZ136)</f>
        <v>21</v>
      </c>
      <c r="V135">
        <f>IF(ordenado!BA136=0,0,ordenado!BA136)</f>
        <v>22</v>
      </c>
      <c r="W135">
        <f>IF(ordenado!BB136=0,0,ordenado!BB136)</f>
        <v>0</v>
      </c>
      <c r="X135">
        <f>IF(ordenado!BC136=0,0,ordenado!BC136)</f>
        <v>0</v>
      </c>
      <c r="Y135">
        <f>IF(ordenado!BD136=0,0,ordenado!BD136)</f>
        <v>25</v>
      </c>
    </row>
    <row r="136" spans="1:25" x14ac:dyDescent="0.25">
      <c r="A136">
        <f>IF(ordenado!AF137=0,0,ordenado!AF137)</f>
        <v>1</v>
      </c>
      <c r="B136">
        <f>IF(ordenado!AG137=0,0,ordenado!AG137)</f>
        <v>2</v>
      </c>
      <c r="C136">
        <f>IF(ordenado!AH137=0,0,ordenado!AH137)</f>
        <v>3</v>
      </c>
      <c r="D136">
        <f>IF(ordenado!AI137=0,0,ordenado!AI137)</f>
        <v>0</v>
      </c>
      <c r="E136">
        <f>IF(ordenado!AJ137=0,0,ordenado!AJ137)</f>
        <v>5</v>
      </c>
      <c r="F136">
        <f>IF(ordenado!AK137=0,0,ordenado!AK137)</f>
        <v>6</v>
      </c>
      <c r="G136">
        <f>IF(ordenado!AL137=0,0,ordenado!AL137)</f>
        <v>0</v>
      </c>
      <c r="H136">
        <f>IF(ordenado!AM137=0,0,ordenado!AM137)</f>
        <v>0</v>
      </c>
      <c r="I136">
        <f>IF(ordenado!AN137=0,0,ordenado!AN137)</f>
        <v>9</v>
      </c>
      <c r="J136">
        <f>IF(ordenado!AO137=0,0,ordenado!AO137)</f>
        <v>0</v>
      </c>
      <c r="K136">
        <f>IF(ordenado!AP137=0,0,ordenado!AP137)</f>
        <v>0</v>
      </c>
      <c r="L136">
        <f>IF(ordenado!AQ137=0,0,ordenado!AQ137)</f>
        <v>12</v>
      </c>
      <c r="M136">
        <f>IF(ordenado!AR137=0,0,ordenado!AR137)</f>
        <v>13</v>
      </c>
      <c r="N136">
        <f>IF(ordenado!AS137=0,0,ordenado!AS137)</f>
        <v>14</v>
      </c>
      <c r="O136">
        <f>IF(ordenado!AT137=0,0,ordenado!AT137)</f>
        <v>15</v>
      </c>
      <c r="P136">
        <f>IF(ordenado!AU137=0,0,ordenado!AU137)</f>
        <v>0</v>
      </c>
      <c r="Q136">
        <f>IF(ordenado!AV137=0,0,ordenado!AV137)</f>
        <v>17</v>
      </c>
      <c r="R136">
        <f>IF(ordenado!AW137=0,0,ordenado!AW137)</f>
        <v>0</v>
      </c>
      <c r="S136">
        <f>IF(ordenado!AX137=0,0,ordenado!AX137)</f>
        <v>0</v>
      </c>
      <c r="T136">
        <f>IF(ordenado!AY137=0,0,ordenado!AY137)</f>
        <v>0</v>
      </c>
      <c r="U136">
        <f>IF(ordenado!AZ137=0,0,ordenado!AZ137)</f>
        <v>21</v>
      </c>
      <c r="V136">
        <f>IF(ordenado!BA137=0,0,ordenado!BA137)</f>
        <v>22</v>
      </c>
      <c r="W136">
        <f>IF(ordenado!BB137=0,0,ordenado!BB137)</f>
        <v>23</v>
      </c>
      <c r="X136">
        <f>IF(ordenado!BC137=0,0,ordenado!BC137)</f>
        <v>24</v>
      </c>
      <c r="Y136">
        <f>IF(ordenado!BD137=0,0,ordenado!BD137)</f>
        <v>0</v>
      </c>
    </row>
    <row r="137" spans="1:25" x14ac:dyDescent="0.25">
      <c r="A137">
        <f>IF(ordenado!AF138=0,0,ordenado!AF138)</f>
        <v>0</v>
      </c>
      <c r="B137">
        <f>IF(ordenado!AG138=0,0,ordenado!AG138)</f>
        <v>2</v>
      </c>
      <c r="C137">
        <f>IF(ordenado!AH138=0,0,ordenado!AH138)</f>
        <v>0</v>
      </c>
      <c r="D137">
        <f>IF(ordenado!AI138=0,0,ordenado!AI138)</f>
        <v>0</v>
      </c>
      <c r="E137">
        <f>IF(ordenado!AJ138=0,0,ordenado!AJ138)</f>
        <v>0</v>
      </c>
      <c r="F137">
        <f>IF(ordenado!AK138=0,0,ordenado!AK138)</f>
        <v>6</v>
      </c>
      <c r="G137">
        <f>IF(ordenado!AL138=0,0,ordenado!AL138)</f>
        <v>0</v>
      </c>
      <c r="H137">
        <f>IF(ordenado!AM138=0,0,ordenado!AM138)</f>
        <v>8</v>
      </c>
      <c r="I137">
        <f>IF(ordenado!AN138=0,0,ordenado!AN138)</f>
        <v>9</v>
      </c>
      <c r="J137">
        <f>IF(ordenado!AO138=0,0,ordenado!AO138)</f>
        <v>10</v>
      </c>
      <c r="K137">
        <f>IF(ordenado!AP138=0,0,ordenado!AP138)</f>
        <v>11</v>
      </c>
      <c r="L137">
        <f>IF(ordenado!AQ138=0,0,ordenado!AQ138)</f>
        <v>12</v>
      </c>
      <c r="M137">
        <f>IF(ordenado!AR138=0,0,ordenado!AR138)</f>
        <v>13</v>
      </c>
      <c r="N137">
        <f>IF(ordenado!AS138=0,0,ordenado!AS138)</f>
        <v>0</v>
      </c>
      <c r="O137">
        <f>IF(ordenado!AT138=0,0,ordenado!AT138)</f>
        <v>0</v>
      </c>
      <c r="P137">
        <f>IF(ordenado!AU138=0,0,ordenado!AU138)</f>
        <v>16</v>
      </c>
      <c r="Q137">
        <f>IF(ordenado!AV138=0,0,ordenado!AV138)</f>
        <v>17</v>
      </c>
      <c r="R137">
        <f>IF(ordenado!AW138=0,0,ordenado!AW138)</f>
        <v>18</v>
      </c>
      <c r="S137">
        <f>IF(ordenado!AX138=0,0,ordenado!AX138)</f>
        <v>19</v>
      </c>
      <c r="T137">
        <f>IF(ordenado!AY138=0,0,ordenado!AY138)</f>
        <v>20</v>
      </c>
      <c r="U137">
        <f>IF(ordenado!AZ138=0,0,ordenado!AZ138)</f>
        <v>21</v>
      </c>
      <c r="V137">
        <f>IF(ordenado!BA138=0,0,ordenado!BA138)</f>
        <v>0</v>
      </c>
      <c r="W137">
        <f>IF(ordenado!BB138=0,0,ordenado!BB138)</f>
        <v>0</v>
      </c>
      <c r="X137">
        <f>IF(ordenado!BC138=0,0,ordenado!BC138)</f>
        <v>0</v>
      </c>
      <c r="Y137">
        <f>IF(ordenado!BD138=0,0,ordenado!BD138)</f>
        <v>25</v>
      </c>
    </row>
    <row r="138" spans="1:25" x14ac:dyDescent="0.25">
      <c r="A138">
        <f>IF(ordenado!AF139=0,0,ordenado!AF139)</f>
        <v>0</v>
      </c>
      <c r="B138">
        <f>IF(ordenado!AG139=0,0,ordenado!AG139)</f>
        <v>2</v>
      </c>
      <c r="C138">
        <f>IF(ordenado!AH139=0,0,ordenado!AH139)</f>
        <v>3</v>
      </c>
      <c r="D138">
        <f>IF(ordenado!AI139=0,0,ordenado!AI139)</f>
        <v>4</v>
      </c>
      <c r="E138">
        <f>IF(ordenado!AJ139=0,0,ordenado!AJ139)</f>
        <v>5</v>
      </c>
      <c r="F138">
        <f>IF(ordenado!AK139=0,0,ordenado!AK139)</f>
        <v>0</v>
      </c>
      <c r="G138">
        <f>IF(ordenado!AL139=0,0,ordenado!AL139)</f>
        <v>7</v>
      </c>
      <c r="H138">
        <f>IF(ordenado!AM139=0,0,ordenado!AM139)</f>
        <v>8</v>
      </c>
      <c r="I138">
        <f>IF(ordenado!AN139=0,0,ordenado!AN139)</f>
        <v>0</v>
      </c>
      <c r="J138">
        <f>IF(ordenado!AO139=0,0,ordenado!AO139)</f>
        <v>0</v>
      </c>
      <c r="K138">
        <f>IF(ordenado!AP139=0,0,ordenado!AP139)</f>
        <v>11</v>
      </c>
      <c r="L138">
        <f>IF(ordenado!AQ139=0,0,ordenado!AQ139)</f>
        <v>0</v>
      </c>
      <c r="M138">
        <f>IF(ordenado!AR139=0,0,ordenado!AR139)</f>
        <v>13</v>
      </c>
      <c r="N138">
        <f>IF(ordenado!AS139=0,0,ordenado!AS139)</f>
        <v>0</v>
      </c>
      <c r="O138">
        <f>IF(ordenado!AT139=0,0,ordenado!AT139)</f>
        <v>15</v>
      </c>
      <c r="P138">
        <f>IF(ordenado!AU139=0,0,ordenado!AU139)</f>
        <v>16</v>
      </c>
      <c r="Q138">
        <f>IF(ordenado!AV139=0,0,ordenado!AV139)</f>
        <v>17</v>
      </c>
      <c r="R138">
        <f>IF(ordenado!AW139=0,0,ordenado!AW139)</f>
        <v>0</v>
      </c>
      <c r="S138">
        <f>IF(ordenado!AX139=0,0,ordenado!AX139)</f>
        <v>0</v>
      </c>
      <c r="T138">
        <f>IF(ordenado!AY139=0,0,ordenado!AY139)</f>
        <v>0</v>
      </c>
      <c r="U138">
        <f>IF(ordenado!AZ139=0,0,ordenado!AZ139)</f>
        <v>21</v>
      </c>
      <c r="V138">
        <f>IF(ordenado!BA139=0,0,ordenado!BA139)</f>
        <v>22</v>
      </c>
      <c r="W138">
        <f>IF(ordenado!BB139=0,0,ordenado!BB139)</f>
        <v>0</v>
      </c>
      <c r="X138">
        <f>IF(ordenado!BC139=0,0,ordenado!BC139)</f>
        <v>24</v>
      </c>
      <c r="Y138">
        <f>IF(ordenado!BD139=0,0,ordenado!BD139)</f>
        <v>25</v>
      </c>
    </row>
    <row r="139" spans="1:25" x14ac:dyDescent="0.25">
      <c r="A139">
        <f>IF(ordenado!AF140=0,0,ordenado!AF140)</f>
        <v>1</v>
      </c>
      <c r="B139">
        <f>IF(ordenado!AG140=0,0,ordenado!AG140)</f>
        <v>2</v>
      </c>
      <c r="C139">
        <f>IF(ordenado!AH140=0,0,ordenado!AH140)</f>
        <v>0</v>
      </c>
      <c r="D139">
        <f>IF(ordenado!AI140=0,0,ordenado!AI140)</f>
        <v>0</v>
      </c>
      <c r="E139">
        <f>IF(ordenado!AJ140=0,0,ordenado!AJ140)</f>
        <v>0</v>
      </c>
      <c r="F139">
        <f>IF(ordenado!AK140=0,0,ordenado!AK140)</f>
        <v>0</v>
      </c>
      <c r="G139">
        <f>IF(ordenado!AL140=0,0,ordenado!AL140)</f>
        <v>7</v>
      </c>
      <c r="H139">
        <f>IF(ordenado!AM140=0,0,ordenado!AM140)</f>
        <v>0</v>
      </c>
      <c r="I139">
        <f>IF(ordenado!AN140=0,0,ordenado!AN140)</f>
        <v>9</v>
      </c>
      <c r="J139">
        <f>IF(ordenado!AO140=0,0,ordenado!AO140)</f>
        <v>0</v>
      </c>
      <c r="K139">
        <f>IF(ordenado!AP140=0,0,ordenado!AP140)</f>
        <v>0</v>
      </c>
      <c r="L139">
        <f>IF(ordenado!AQ140=0,0,ordenado!AQ140)</f>
        <v>12</v>
      </c>
      <c r="M139">
        <f>IF(ordenado!AR140=0,0,ordenado!AR140)</f>
        <v>0</v>
      </c>
      <c r="N139">
        <f>IF(ordenado!AS140=0,0,ordenado!AS140)</f>
        <v>14</v>
      </c>
      <c r="O139">
        <f>IF(ordenado!AT140=0,0,ordenado!AT140)</f>
        <v>15</v>
      </c>
      <c r="P139">
        <f>IF(ordenado!AU140=0,0,ordenado!AU140)</f>
        <v>16</v>
      </c>
      <c r="Q139">
        <f>IF(ordenado!AV140=0,0,ordenado!AV140)</f>
        <v>17</v>
      </c>
      <c r="R139">
        <f>IF(ordenado!AW140=0,0,ordenado!AW140)</f>
        <v>18</v>
      </c>
      <c r="S139">
        <f>IF(ordenado!AX140=0,0,ordenado!AX140)</f>
        <v>19</v>
      </c>
      <c r="T139">
        <f>IF(ordenado!AY140=0,0,ordenado!AY140)</f>
        <v>0</v>
      </c>
      <c r="U139">
        <f>IF(ordenado!AZ140=0,0,ordenado!AZ140)</f>
        <v>21</v>
      </c>
      <c r="V139">
        <f>IF(ordenado!BA140=0,0,ordenado!BA140)</f>
        <v>22</v>
      </c>
      <c r="W139">
        <f>IF(ordenado!BB140=0,0,ordenado!BB140)</f>
        <v>23</v>
      </c>
      <c r="X139">
        <f>IF(ordenado!BC140=0,0,ordenado!BC140)</f>
        <v>24</v>
      </c>
      <c r="Y139">
        <f>IF(ordenado!BD140=0,0,ordenado!BD140)</f>
        <v>0</v>
      </c>
    </row>
    <row r="140" spans="1:25" x14ac:dyDescent="0.25">
      <c r="A140">
        <f>IF(ordenado!AF141=0,0,ordenado!AF141)</f>
        <v>1</v>
      </c>
      <c r="B140">
        <f>IF(ordenado!AG141=0,0,ordenado!AG141)</f>
        <v>2</v>
      </c>
      <c r="C140">
        <f>IF(ordenado!AH141=0,0,ordenado!AH141)</f>
        <v>3</v>
      </c>
      <c r="D140">
        <f>IF(ordenado!AI141=0,0,ordenado!AI141)</f>
        <v>0</v>
      </c>
      <c r="E140">
        <f>IF(ordenado!AJ141=0,0,ordenado!AJ141)</f>
        <v>0</v>
      </c>
      <c r="F140">
        <f>IF(ordenado!AK141=0,0,ordenado!AK141)</f>
        <v>6</v>
      </c>
      <c r="G140">
        <f>IF(ordenado!AL141=0,0,ordenado!AL141)</f>
        <v>0</v>
      </c>
      <c r="H140">
        <f>IF(ordenado!AM141=0,0,ordenado!AM141)</f>
        <v>0</v>
      </c>
      <c r="I140">
        <f>IF(ordenado!AN141=0,0,ordenado!AN141)</f>
        <v>9</v>
      </c>
      <c r="J140">
        <f>IF(ordenado!AO141=0,0,ordenado!AO141)</f>
        <v>10</v>
      </c>
      <c r="K140">
        <f>IF(ordenado!AP141=0,0,ordenado!AP141)</f>
        <v>0</v>
      </c>
      <c r="L140">
        <f>IF(ordenado!AQ141=0,0,ordenado!AQ141)</f>
        <v>12</v>
      </c>
      <c r="M140">
        <f>IF(ordenado!AR141=0,0,ordenado!AR141)</f>
        <v>13</v>
      </c>
      <c r="N140">
        <f>IF(ordenado!AS141=0,0,ordenado!AS141)</f>
        <v>0</v>
      </c>
      <c r="O140">
        <f>IF(ordenado!AT141=0,0,ordenado!AT141)</f>
        <v>15</v>
      </c>
      <c r="P140">
        <f>IF(ordenado!AU141=0,0,ordenado!AU141)</f>
        <v>0</v>
      </c>
      <c r="Q140">
        <f>IF(ordenado!AV141=0,0,ordenado!AV141)</f>
        <v>0</v>
      </c>
      <c r="R140">
        <f>IF(ordenado!AW141=0,0,ordenado!AW141)</f>
        <v>18</v>
      </c>
      <c r="S140">
        <f>IF(ordenado!AX141=0,0,ordenado!AX141)</f>
        <v>19</v>
      </c>
      <c r="T140">
        <f>IF(ordenado!AY141=0,0,ordenado!AY141)</f>
        <v>20</v>
      </c>
      <c r="U140">
        <f>IF(ordenado!AZ141=0,0,ordenado!AZ141)</f>
        <v>0</v>
      </c>
      <c r="V140">
        <f>IF(ordenado!BA141=0,0,ordenado!BA141)</f>
        <v>22</v>
      </c>
      <c r="W140">
        <f>IF(ordenado!BB141=0,0,ordenado!BB141)</f>
        <v>0</v>
      </c>
      <c r="X140">
        <f>IF(ordenado!BC141=0,0,ordenado!BC141)</f>
        <v>24</v>
      </c>
      <c r="Y140">
        <f>IF(ordenado!BD141=0,0,ordenado!BD141)</f>
        <v>25</v>
      </c>
    </row>
    <row r="141" spans="1:25" x14ac:dyDescent="0.25">
      <c r="A141">
        <f>IF(ordenado!AF142=0,0,ordenado!AF142)</f>
        <v>1</v>
      </c>
      <c r="B141">
        <f>IF(ordenado!AG142=0,0,ordenado!AG142)</f>
        <v>0</v>
      </c>
      <c r="C141">
        <f>IF(ordenado!AH142=0,0,ordenado!AH142)</f>
        <v>3</v>
      </c>
      <c r="D141">
        <f>IF(ordenado!AI142=0,0,ordenado!AI142)</f>
        <v>0</v>
      </c>
      <c r="E141">
        <f>IF(ordenado!AJ142=0,0,ordenado!AJ142)</f>
        <v>0</v>
      </c>
      <c r="F141">
        <f>IF(ordenado!AK142=0,0,ordenado!AK142)</f>
        <v>0</v>
      </c>
      <c r="G141">
        <f>IF(ordenado!AL142=0,0,ordenado!AL142)</f>
        <v>7</v>
      </c>
      <c r="H141">
        <f>IF(ordenado!AM142=0,0,ordenado!AM142)</f>
        <v>8</v>
      </c>
      <c r="I141">
        <f>IF(ordenado!AN142=0,0,ordenado!AN142)</f>
        <v>9</v>
      </c>
      <c r="J141">
        <f>IF(ordenado!AO142=0,0,ordenado!AO142)</f>
        <v>10</v>
      </c>
      <c r="K141">
        <f>IF(ordenado!AP142=0,0,ordenado!AP142)</f>
        <v>0</v>
      </c>
      <c r="L141">
        <f>IF(ordenado!AQ142=0,0,ordenado!AQ142)</f>
        <v>12</v>
      </c>
      <c r="M141">
        <f>IF(ordenado!AR142=0,0,ordenado!AR142)</f>
        <v>13</v>
      </c>
      <c r="N141">
        <f>IF(ordenado!AS142=0,0,ordenado!AS142)</f>
        <v>0</v>
      </c>
      <c r="O141">
        <f>IF(ordenado!AT142=0,0,ordenado!AT142)</f>
        <v>0</v>
      </c>
      <c r="P141">
        <f>IF(ordenado!AU142=0,0,ordenado!AU142)</f>
        <v>16</v>
      </c>
      <c r="Q141">
        <f>IF(ordenado!AV142=0,0,ordenado!AV142)</f>
        <v>17</v>
      </c>
      <c r="R141">
        <f>IF(ordenado!AW142=0,0,ordenado!AW142)</f>
        <v>18</v>
      </c>
      <c r="S141">
        <f>IF(ordenado!AX142=0,0,ordenado!AX142)</f>
        <v>19</v>
      </c>
      <c r="T141">
        <f>IF(ordenado!AY142=0,0,ordenado!AY142)</f>
        <v>20</v>
      </c>
      <c r="U141">
        <f>IF(ordenado!AZ142=0,0,ordenado!AZ142)</f>
        <v>0</v>
      </c>
      <c r="V141">
        <f>IF(ordenado!BA142=0,0,ordenado!BA142)</f>
        <v>0</v>
      </c>
      <c r="W141">
        <f>IF(ordenado!BB142=0,0,ordenado!BB142)</f>
        <v>0</v>
      </c>
      <c r="X141">
        <f>IF(ordenado!BC142=0,0,ordenado!BC142)</f>
        <v>24</v>
      </c>
      <c r="Y141">
        <f>IF(ordenado!BD142=0,0,ordenado!BD142)</f>
        <v>25</v>
      </c>
    </row>
    <row r="142" spans="1:25" x14ac:dyDescent="0.25">
      <c r="A142">
        <f>IF(ordenado!AF143=0,0,ordenado!AF143)</f>
        <v>1</v>
      </c>
      <c r="B142">
        <f>IF(ordenado!AG143=0,0,ordenado!AG143)</f>
        <v>2</v>
      </c>
      <c r="C142">
        <f>IF(ordenado!AH143=0,0,ordenado!AH143)</f>
        <v>0</v>
      </c>
      <c r="D142">
        <f>IF(ordenado!AI143=0,0,ordenado!AI143)</f>
        <v>4</v>
      </c>
      <c r="E142">
        <f>IF(ordenado!AJ143=0,0,ordenado!AJ143)</f>
        <v>5</v>
      </c>
      <c r="F142">
        <f>IF(ordenado!AK143=0,0,ordenado!AK143)</f>
        <v>6</v>
      </c>
      <c r="G142">
        <f>IF(ordenado!AL143=0,0,ordenado!AL143)</f>
        <v>7</v>
      </c>
      <c r="H142">
        <f>IF(ordenado!AM143=0,0,ordenado!AM143)</f>
        <v>0</v>
      </c>
      <c r="I142">
        <f>IF(ordenado!AN143=0,0,ordenado!AN143)</f>
        <v>9</v>
      </c>
      <c r="J142">
        <f>IF(ordenado!AO143=0,0,ordenado!AO143)</f>
        <v>0</v>
      </c>
      <c r="K142">
        <f>IF(ordenado!AP143=0,0,ordenado!AP143)</f>
        <v>0</v>
      </c>
      <c r="L142">
        <f>IF(ordenado!AQ143=0,0,ordenado!AQ143)</f>
        <v>0</v>
      </c>
      <c r="M142">
        <f>IF(ordenado!AR143=0,0,ordenado!AR143)</f>
        <v>0</v>
      </c>
      <c r="N142">
        <f>IF(ordenado!AS143=0,0,ordenado!AS143)</f>
        <v>0</v>
      </c>
      <c r="O142">
        <f>IF(ordenado!AT143=0,0,ordenado!AT143)</f>
        <v>15</v>
      </c>
      <c r="P142">
        <f>IF(ordenado!AU143=0,0,ordenado!AU143)</f>
        <v>16</v>
      </c>
      <c r="Q142">
        <f>IF(ordenado!AV143=0,0,ordenado!AV143)</f>
        <v>17</v>
      </c>
      <c r="R142">
        <f>IF(ordenado!AW143=0,0,ordenado!AW143)</f>
        <v>18</v>
      </c>
      <c r="S142">
        <f>IF(ordenado!AX143=0,0,ordenado!AX143)</f>
        <v>19</v>
      </c>
      <c r="T142">
        <f>IF(ordenado!AY143=0,0,ordenado!AY143)</f>
        <v>0</v>
      </c>
      <c r="U142">
        <f>IF(ordenado!AZ143=0,0,ordenado!AZ143)</f>
        <v>0</v>
      </c>
      <c r="V142">
        <f>IF(ordenado!BA143=0,0,ordenado!BA143)</f>
        <v>22</v>
      </c>
      <c r="W142">
        <f>IF(ordenado!BB143=0,0,ordenado!BB143)</f>
        <v>23</v>
      </c>
      <c r="X142">
        <f>IF(ordenado!BC143=0,0,ordenado!BC143)</f>
        <v>24</v>
      </c>
      <c r="Y142">
        <f>IF(ordenado!BD143=0,0,ordenado!BD143)</f>
        <v>0</v>
      </c>
    </row>
    <row r="143" spans="1:25" x14ac:dyDescent="0.25">
      <c r="A143">
        <f>IF(ordenado!AF144=0,0,ordenado!AF144)</f>
        <v>1</v>
      </c>
      <c r="B143">
        <f>IF(ordenado!AG144=0,0,ordenado!AG144)</f>
        <v>2</v>
      </c>
      <c r="C143">
        <f>IF(ordenado!AH144=0,0,ordenado!AH144)</f>
        <v>0</v>
      </c>
      <c r="D143">
        <f>IF(ordenado!AI144=0,0,ordenado!AI144)</f>
        <v>0</v>
      </c>
      <c r="E143">
        <f>IF(ordenado!AJ144=0,0,ordenado!AJ144)</f>
        <v>0</v>
      </c>
      <c r="F143">
        <f>IF(ordenado!AK144=0,0,ordenado!AK144)</f>
        <v>0</v>
      </c>
      <c r="G143">
        <f>IF(ordenado!AL144=0,0,ordenado!AL144)</f>
        <v>0</v>
      </c>
      <c r="H143">
        <f>IF(ordenado!AM144=0,0,ordenado!AM144)</f>
        <v>8</v>
      </c>
      <c r="I143">
        <f>IF(ordenado!AN144=0,0,ordenado!AN144)</f>
        <v>9</v>
      </c>
      <c r="J143">
        <f>IF(ordenado!AO144=0,0,ordenado!AO144)</f>
        <v>0</v>
      </c>
      <c r="K143">
        <f>IF(ordenado!AP144=0,0,ordenado!AP144)</f>
        <v>11</v>
      </c>
      <c r="L143">
        <f>IF(ordenado!AQ144=0,0,ordenado!AQ144)</f>
        <v>0</v>
      </c>
      <c r="M143">
        <f>IF(ordenado!AR144=0,0,ordenado!AR144)</f>
        <v>13</v>
      </c>
      <c r="N143">
        <f>IF(ordenado!AS144=0,0,ordenado!AS144)</f>
        <v>0</v>
      </c>
      <c r="O143">
        <f>IF(ordenado!AT144=0,0,ordenado!AT144)</f>
        <v>15</v>
      </c>
      <c r="P143">
        <f>IF(ordenado!AU144=0,0,ordenado!AU144)</f>
        <v>16</v>
      </c>
      <c r="Q143">
        <f>IF(ordenado!AV144=0,0,ordenado!AV144)</f>
        <v>17</v>
      </c>
      <c r="R143">
        <f>IF(ordenado!AW144=0,0,ordenado!AW144)</f>
        <v>0</v>
      </c>
      <c r="S143">
        <f>IF(ordenado!AX144=0,0,ordenado!AX144)</f>
        <v>19</v>
      </c>
      <c r="T143">
        <f>IF(ordenado!AY144=0,0,ordenado!AY144)</f>
        <v>0</v>
      </c>
      <c r="U143">
        <f>IF(ordenado!AZ144=0,0,ordenado!AZ144)</f>
        <v>21</v>
      </c>
      <c r="V143">
        <f>IF(ordenado!BA144=0,0,ordenado!BA144)</f>
        <v>22</v>
      </c>
      <c r="W143">
        <f>IF(ordenado!BB144=0,0,ordenado!BB144)</f>
        <v>23</v>
      </c>
      <c r="X143">
        <f>IF(ordenado!BC144=0,0,ordenado!BC144)</f>
        <v>24</v>
      </c>
      <c r="Y143">
        <f>IF(ordenado!BD144=0,0,ordenado!BD144)</f>
        <v>25</v>
      </c>
    </row>
    <row r="144" spans="1:25" x14ac:dyDescent="0.25">
      <c r="A144">
        <f>IF(ordenado!AF145=0,0,ordenado!AF145)</f>
        <v>1</v>
      </c>
      <c r="B144">
        <f>IF(ordenado!AG145=0,0,ordenado!AG145)</f>
        <v>2</v>
      </c>
      <c r="C144">
        <f>IF(ordenado!AH145=0,0,ordenado!AH145)</f>
        <v>0</v>
      </c>
      <c r="D144">
        <f>IF(ordenado!AI145=0,0,ordenado!AI145)</f>
        <v>4</v>
      </c>
      <c r="E144">
        <f>IF(ordenado!AJ145=0,0,ordenado!AJ145)</f>
        <v>0</v>
      </c>
      <c r="F144">
        <f>IF(ordenado!AK145=0,0,ordenado!AK145)</f>
        <v>0</v>
      </c>
      <c r="G144">
        <f>IF(ordenado!AL145=0,0,ordenado!AL145)</f>
        <v>7</v>
      </c>
      <c r="H144">
        <f>IF(ordenado!AM145=0,0,ordenado!AM145)</f>
        <v>0</v>
      </c>
      <c r="I144">
        <f>IF(ordenado!AN145=0,0,ordenado!AN145)</f>
        <v>9</v>
      </c>
      <c r="J144">
        <f>IF(ordenado!AO145=0,0,ordenado!AO145)</f>
        <v>0</v>
      </c>
      <c r="K144">
        <f>IF(ordenado!AP145=0,0,ordenado!AP145)</f>
        <v>11</v>
      </c>
      <c r="L144">
        <f>IF(ordenado!AQ145=0,0,ordenado!AQ145)</f>
        <v>12</v>
      </c>
      <c r="M144">
        <f>IF(ordenado!AR145=0,0,ordenado!AR145)</f>
        <v>0</v>
      </c>
      <c r="N144">
        <f>IF(ordenado!AS145=0,0,ordenado!AS145)</f>
        <v>14</v>
      </c>
      <c r="O144">
        <f>IF(ordenado!AT145=0,0,ordenado!AT145)</f>
        <v>0</v>
      </c>
      <c r="P144">
        <f>IF(ordenado!AU145=0,0,ordenado!AU145)</f>
        <v>0</v>
      </c>
      <c r="Q144">
        <f>IF(ordenado!AV145=0,0,ordenado!AV145)</f>
        <v>17</v>
      </c>
      <c r="R144">
        <f>IF(ordenado!AW145=0,0,ordenado!AW145)</f>
        <v>0</v>
      </c>
      <c r="S144">
        <f>IF(ordenado!AX145=0,0,ordenado!AX145)</f>
        <v>19</v>
      </c>
      <c r="T144">
        <f>IF(ordenado!AY145=0,0,ordenado!AY145)</f>
        <v>20</v>
      </c>
      <c r="U144">
        <f>IF(ordenado!AZ145=0,0,ordenado!AZ145)</f>
        <v>21</v>
      </c>
      <c r="V144">
        <f>IF(ordenado!BA145=0,0,ordenado!BA145)</f>
        <v>22</v>
      </c>
      <c r="W144">
        <f>IF(ordenado!BB145=0,0,ordenado!BB145)</f>
        <v>0</v>
      </c>
      <c r="X144">
        <f>IF(ordenado!BC145=0,0,ordenado!BC145)</f>
        <v>24</v>
      </c>
      <c r="Y144">
        <f>IF(ordenado!BD145=0,0,ordenado!BD145)</f>
        <v>25</v>
      </c>
    </row>
    <row r="145" spans="1:25" x14ac:dyDescent="0.25">
      <c r="A145">
        <f>IF(ordenado!AF146=0,0,ordenado!AF146)</f>
        <v>1</v>
      </c>
      <c r="B145">
        <f>IF(ordenado!AG146=0,0,ordenado!AG146)</f>
        <v>2</v>
      </c>
      <c r="C145">
        <f>IF(ordenado!AH146=0,0,ordenado!AH146)</f>
        <v>3</v>
      </c>
      <c r="D145">
        <f>IF(ordenado!AI146=0,0,ordenado!AI146)</f>
        <v>0</v>
      </c>
      <c r="E145">
        <f>IF(ordenado!AJ146=0,0,ordenado!AJ146)</f>
        <v>0</v>
      </c>
      <c r="F145">
        <f>IF(ordenado!AK146=0,0,ordenado!AK146)</f>
        <v>0</v>
      </c>
      <c r="G145">
        <f>IF(ordenado!AL146=0,0,ordenado!AL146)</f>
        <v>0</v>
      </c>
      <c r="H145">
        <f>IF(ordenado!AM146=0,0,ordenado!AM146)</f>
        <v>0</v>
      </c>
      <c r="I145">
        <f>IF(ordenado!AN146=0,0,ordenado!AN146)</f>
        <v>9</v>
      </c>
      <c r="J145">
        <f>IF(ordenado!AO146=0,0,ordenado!AO146)</f>
        <v>10</v>
      </c>
      <c r="K145">
        <f>IF(ordenado!AP146=0,0,ordenado!AP146)</f>
        <v>11</v>
      </c>
      <c r="L145">
        <f>IF(ordenado!AQ146=0,0,ordenado!AQ146)</f>
        <v>0</v>
      </c>
      <c r="M145">
        <f>IF(ordenado!AR146=0,0,ordenado!AR146)</f>
        <v>13</v>
      </c>
      <c r="N145">
        <f>IF(ordenado!AS146=0,0,ordenado!AS146)</f>
        <v>14</v>
      </c>
      <c r="O145">
        <f>IF(ordenado!AT146=0,0,ordenado!AT146)</f>
        <v>15</v>
      </c>
      <c r="P145">
        <f>IF(ordenado!AU146=0,0,ordenado!AU146)</f>
        <v>0</v>
      </c>
      <c r="Q145">
        <f>IF(ordenado!AV146=0,0,ordenado!AV146)</f>
        <v>17</v>
      </c>
      <c r="R145">
        <f>IF(ordenado!AW146=0,0,ordenado!AW146)</f>
        <v>18</v>
      </c>
      <c r="S145">
        <f>IF(ordenado!AX146=0,0,ordenado!AX146)</f>
        <v>0</v>
      </c>
      <c r="T145">
        <f>IF(ordenado!AY146=0,0,ordenado!AY146)</f>
        <v>20</v>
      </c>
      <c r="U145">
        <f>IF(ordenado!AZ146=0,0,ordenado!AZ146)</f>
        <v>0</v>
      </c>
      <c r="V145">
        <f>IF(ordenado!BA146=0,0,ordenado!BA146)</f>
        <v>22</v>
      </c>
      <c r="W145">
        <f>IF(ordenado!BB146=0,0,ordenado!BB146)</f>
        <v>0</v>
      </c>
      <c r="X145">
        <f>IF(ordenado!BC146=0,0,ordenado!BC146)</f>
        <v>24</v>
      </c>
      <c r="Y145">
        <f>IF(ordenado!BD146=0,0,ordenado!BD146)</f>
        <v>25</v>
      </c>
    </row>
    <row r="146" spans="1:25" x14ac:dyDescent="0.25">
      <c r="A146">
        <f>IF(ordenado!AF147=0,0,ordenado!AF147)</f>
        <v>1</v>
      </c>
      <c r="B146">
        <f>IF(ordenado!AG147=0,0,ordenado!AG147)</f>
        <v>2</v>
      </c>
      <c r="C146">
        <f>IF(ordenado!AH147=0,0,ordenado!AH147)</f>
        <v>0</v>
      </c>
      <c r="D146">
        <f>IF(ordenado!AI147=0,0,ordenado!AI147)</f>
        <v>0</v>
      </c>
      <c r="E146">
        <f>IF(ordenado!AJ147=0,0,ordenado!AJ147)</f>
        <v>5</v>
      </c>
      <c r="F146">
        <f>IF(ordenado!AK147=0,0,ordenado!AK147)</f>
        <v>0</v>
      </c>
      <c r="G146">
        <f>IF(ordenado!AL147=0,0,ordenado!AL147)</f>
        <v>0</v>
      </c>
      <c r="H146">
        <f>IF(ordenado!AM147=0,0,ordenado!AM147)</f>
        <v>8</v>
      </c>
      <c r="I146">
        <f>IF(ordenado!AN147=0,0,ordenado!AN147)</f>
        <v>0</v>
      </c>
      <c r="J146">
        <f>IF(ordenado!AO147=0,0,ordenado!AO147)</f>
        <v>10</v>
      </c>
      <c r="K146">
        <f>IF(ordenado!AP147=0,0,ordenado!AP147)</f>
        <v>11</v>
      </c>
      <c r="L146">
        <f>IF(ordenado!AQ147=0,0,ordenado!AQ147)</f>
        <v>12</v>
      </c>
      <c r="M146">
        <f>IF(ordenado!AR147=0,0,ordenado!AR147)</f>
        <v>13</v>
      </c>
      <c r="N146">
        <f>IF(ordenado!AS147=0,0,ordenado!AS147)</f>
        <v>14</v>
      </c>
      <c r="O146">
        <f>IF(ordenado!AT147=0,0,ordenado!AT147)</f>
        <v>0</v>
      </c>
      <c r="P146">
        <f>IF(ordenado!AU147=0,0,ordenado!AU147)</f>
        <v>16</v>
      </c>
      <c r="Q146">
        <f>IF(ordenado!AV147=0,0,ordenado!AV147)</f>
        <v>17</v>
      </c>
      <c r="R146">
        <f>IF(ordenado!AW147=0,0,ordenado!AW147)</f>
        <v>0</v>
      </c>
      <c r="S146">
        <f>IF(ordenado!AX147=0,0,ordenado!AX147)</f>
        <v>0</v>
      </c>
      <c r="T146">
        <f>IF(ordenado!AY147=0,0,ordenado!AY147)</f>
        <v>0</v>
      </c>
      <c r="U146">
        <f>IF(ordenado!AZ147=0,0,ordenado!AZ147)</f>
        <v>0</v>
      </c>
      <c r="V146">
        <f>IF(ordenado!BA147=0,0,ordenado!BA147)</f>
        <v>22</v>
      </c>
      <c r="W146">
        <f>IF(ordenado!BB147=0,0,ordenado!BB147)</f>
        <v>23</v>
      </c>
      <c r="X146">
        <f>IF(ordenado!BC147=0,0,ordenado!BC147)</f>
        <v>24</v>
      </c>
      <c r="Y146">
        <f>IF(ordenado!BD147=0,0,ordenado!BD147)</f>
        <v>25</v>
      </c>
    </row>
    <row r="147" spans="1:25" x14ac:dyDescent="0.25">
      <c r="A147">
        <f>IF(ordenado!AF148=0,0,ordenado!AF148)</f>
        <v>1</v>
      </c>
      <c r="B147">
        <f>IF(ordenado!AG148=0,0,ordenado!AG148)</f>
        <v>2</v>
      </c>
      <c r="C147">
        <f>IF(ordenado!AH148=0,0,ordenado!AH148)</f>
        <v>0</v>
      </c>
      <c r="D147">
        <f>IF(ordenado!AI148=0,0,ordenado!AI148)</f>
        <v>4</v>
      </c>
      <c r="E147">
        <f>IF(ordenado!AJ148=0,0,ordenado!AJ148)</f>
        <v>5</v>
      </c>
      <c r="F147">
        <f>IF(ordenado!AK148=0,0,ordenado!AK148)</f>
        <v>6</v>
      </c>
      <c r="G147">
        <f>IF(ordenado!AL148=0,0,ordenado!AL148)</f>
        <v>0</v>
      </c>
      <c r="H147">
        <f>IF(ordenado!AM148=0,0,ordenado!AM148)</f>
        <v>0</v>
      </c>
      <c r="I147">
        <f>IF(ordenado!AN148=0,0,ordenado!AN148)</f>
        <v>0</v>
      </c>
      <c r="J147">
        <f>IF(ordenado!AO148=0,0,ordenado!AO148)</f>
        <v>10</v>
      </c>
      <c r="K147">
        <f>IF(ordenado!AP148=0,0,ordenado!AP148)</f>
        <v>11</v>
      </c>
      <c r="L147">
        <f>IF(ordenado!AQ148=0,0,ordenado!AQ148)</f>
        <v>12</v>
      </c>
      <c r="M147">
        <f>IF(ordenado!AR148=0,0,ordenado!AR148)</f>
        <v>13</v>
      </c>
      <c r="N147">
        <f>IF(ordenado!AS148=0,0,ordenado!AS148)</f>
        <v>0</v>
      </c>
      <c r="O147">
        <f>IF(ordenado!AT148=0,0,ordenado!AT148)</f>
        <v>0</v>
      </c>
      <c r="P147">
        <f>IF(ordenado!AU148=0,0,ordenado!AU148)</f>
        <v>16</v>
      </c>
      <c r="Q147">
        <f>IF(ordenado!AV148=0,0,ordenado!AV148)</f>
        <v>0</v>
      </c>
      <c r="R147">
        <f>IF(ordenado!AW148=0,0,ordenado!AW148)</f>
        <v>0</v>
      </c>
      <c r="S147">
        <f>IF(ordenado!AX148=0,0,ordenado!AX148)</f>
        <v>19</v>
      </c>
      <c r="T147">
        <f>IF(ordenado!AY148=0,0,ordenado!AY148)</f>
        <v>0</v>
      </c>
      <c r="U147">
        <f>IF(ordenado!AZ148=0,0,ordenado!AZ148)</f>
        <v>21</v>
      </c>
      <c r="V147">
        <f>IF(ordenado!BA148=0,0,ordenado!BA148)</f>
        <v>22</v>
      </c>
      <c r="W147">
        <f>IF(ordenado!BB148=0,0,ordenado!BB148)</f>
        <v>23</v>
      </c>
      <c r="X147">
        <f>IF(ordenado!BC148=0,0,ordenado!BC148)</f>
        <v>0</v>
      </c>
      <c r="Y147">
        <f>IF(ordenado!BD148=0,0,ordenado!BD148)</f>
        <v>25</v>
      </c>
    </row>
    <row r="148" spans="1:25" x14ac:dyDescent="0.25">
      <c r="A148">
        <f>IF(ordenado!AF149=0,0,ordenado!AF149)</f>
        <v>1</v>
      </c>
      <c r="B148">
        <f>IF(ordenado!AG149=0,0,ordenado!AG149)</f>
        <v>2</v>
      </c>
      <c r="C148">
        <f>IF(ordenado!AH149=0,0,ordenado!AH149)</f>
        <v>0</v>
      </c>
      <c r="D148">
        <f>IF(ordenado!AI149=0,0,ordenado!AI149)</f>
        <v>4</v>
      </c>
      <c r="E148">
        <f>IF(ordenado!AJ149=0,0,ordenado!AJ149)</f>
        <v>5</v>
      </c>
      <c r="F148">
        <f>IF(ordenado!AK149=0,0,ordenado!AK149)</f>
        <v>0</v>
      </c>
      <c r="G148">
        <f>IF(ordenado!AL149=0,0,ordenado!AL149)</f>
        <v>0</v>
      </c>
      <c r="H148">
        <f>IF(ordenado!AM149=0,0,ordenado!AM149)</f>
        <v>8</v>
      </c>
      <c r="I148">
        <f>IF(ordenado!AN149=0,0,ordenado!AN149)</f>
        <v>9</v>
      </c>
      <c r="J148">
        <f>IF(ordenado!AO149=0,0,ordenado!AO149)</f>
        <v>0</v>
      </c>
      <c r="K148">
        <f>IF(ordenado!AP149=0,0,ordenado!AP149)</f>
        <v>0</v>
      </c>
      <c r="L148">
        <f>IF(ordenado!AQ149=0,0,ordenado!AQ149)</f>
        <v>12</v>
      </c>
      <c r="M148">
        <f>IF(ordenado!AR149=0,0,ordenado!AR149)</f>
        <v>13</v>
      </c>
      <c r="N148">
        <f>IF(ordenado!AS149=0,0,ordenado!AS149)</f>
        <v>0</v>
      </c>
      <c r="O148">
        <f>IF(ordenado!AT149=0,0,ordenado!AT149)</f>
        <v>0</v>
      </c>
      <c r="P148">
        <f>IF(ordenado!AU149=0,0,ordenado!AU149)</f>
        <v>16</v>
      </c>
      <c r="Q148">
        <f>IF(ordenado!AV149=0,0,ordenado!AV149)</f>
        <v>17</v>
      </c>
      <c r="R148">
        <f>IF(ordenado!AW149=0,0,ordenado!AW149)</f>
        <v>0</v>
      </c>
      <c r="S148">
        <f>IF(ordenado!AX149=0,0,ordenado!AX149)</f>
        <v>0</v>
      </c>
      <c r="T148">
        <f>IF(ordenado!AY149=0,0,ordenado!AY149)</f>
        <v>20</v>
      </c>
      <c r="U148">
        <f>IF(ordenado!AZ149=0,0,ordenado!AZ149)</f>
        <v>21</v>
      </c>
      <c r="V148">
        <f>IF(ordenado!BA149=0,0,ordenado!BA149)</f>
        <v>22</v>
      </c>
      <c r="W148">
        <f>IF(ordenado!BB149=0,0,ordenado!BB149)</f>
        <v>0</v>
      </c>
      <c r="X148">
        <f>IF(ordenado!BC149=0,0,ordenado!BC149)</f>
        <v>24</v>
      </c>
      <c r="Y148">
        <f>IF(ordenado!BD149=0,0,ordenado!BD149)</f>
        <v>25</v>
      </c>
    </row>
    <row r="149" spans="1:25" x14ac:dyDescent="0.25">
      <c r="A149">
        <f>IF(ordenado!AF150=0,0,ordenado!AF150)</f>
        <v>0</v>
      </c>
      <c r="B149">
        <f>IF(ordenado!AG150=0,0,ordenado!AG150)</f>
        <v>2</v>
      </c>
      <c r="C149">
        <f>IF(ordenado!AH150=0,0,ordenado!AH150)</f>
        <v>0</v>
      </c>
      <c r="D149">
        <f>IF(ordenado!AI150=0,0,ordenado!AI150)</f>
        <v>0</v>
      </c>
      <c r="E149">
        <f>IF(ordenado!AJ150=0,0,ordenado!AJ150)</f>
        <v>5</v>
      </c>
      <c r="F149">
        <f>IF(ordenado!AK150=0,0,ordenado!AK150)</f>
        <v>0</v>
      </c>
      <c r="G149">
        <f>IF(ordenado!AL150=0,0,ordenado!AL150)</f>
        <v>7</v>
      </c>
      <c r="H149">
        <f>IF(ordenado!AM150=0,0,ordenado!AM150)</f>
        <v>0</v>
      </c>
      <c r="I149">
        <f>IF(ordenado!AN150=0,0,ordenado!AN150)</f>
        <v>9</v>
      </c>
      <c r="J149">
        <f>IF(ordenado!AO150=0,0,ordenado!AO150)</f>
        <v>10</v>
      </c>
      <c r="K149">
        <f>IF(ordenado!AP150=0,0,ordenado!AP150)</f>
        <v>0</v>
      </c>
      <c r="L149">
        <f>IF(ordenado!AQ150=0,0,ordenado!AQ150)</f>
        <v>0</v>
      </c>
      <c r="M149">
        <f>IF(ordenado!AR150=0,0,ordenado!AR150)</f>
        <v>13</v>
      </c>
      <c r="N149">
        <f>IF(ordenado!AS150=0,0,ordenado!AS150)</f>
        <v>0</v>
      </c>
      <c r="O149">
        <f>IF(ordenado!AT150=0,0,ordenado!AT150)</f>
        <v>15</v>
      </c>
      <c r="P149">
        <f>IF(ordenado!AU150=0,0,ordenado!AU150)</f>
        <v>16</v>
      </c>
      <c r="Q149">
        <f>IF(ordenado!AV150=0,0,ordenado!AV150)</f>
        <v>17</v>
      </c>
      <c r="R149">
        <f>IF(ordenado!AW150=0,0,ordenado!AW150)</f>
        <v>18</v>
      </c>
      <c r="S149">
        <f>IF(ordenado!AX150=0,0,ordenado!AX150)</f>
        <v>19</v>
      </c>
      <c r="T149">
        <f>IF(ordenado!AY150=0,0,ordenado!AY150)</f>
        <v>20</v>
      </c>
      <c r="U149">
        <f>IF(ordenado!AZ150=0,0,ordenado!AZ150)</f>
        <v>0</v>
      </c>
      <c r="V149">
        <f>IF(ordenado!BA150=0,0,ordenado!BA150)</f>
        <v>0</v>
      </c>
      <c r="W149">
        <f>IF(ordenado!BB150=0,0,ordenado!BB150)</f>
        <v>23</v>
      </c>
      <c r="X149">
        <f>IF(ordenado!BC150=0,0,ordenado!BC150)</f>
        <v>24</v>
      </c>
      <c r="Y149">
        <f>IF(ordenado!BD150=0,0,ordenado!BD150)</f>
        <v>25</v>
      </c>
    </row>
    <row r="150" spans="1:25" x14ac:dyDescent="0.25">
      <c r="A150">
        <f>IF(ordenado!AF151=0,0,ordenado!AF151)</f>
        <v>1</v>
      </c>
      <c r="B150">
        <f>IF(ordenado!AG151=0,0,ordenado!AG151)</f>
        <v>0</v>
      </c>
      <c r="C150">
        <f>IF(ordenado!AH151=0,0,ordenado!AH151)</f>
        <v>3</v>
      </c>
      <c r="D150">
        <f>IF(ordenado!AI151=0,0,ordenado!AI151)</f>
        <v>0</v>
      </c>
      <c r="E150">
        <f>IF(ordenado!AJ151=0,0,ordenado!AJ151)</f>
        <v>5</v>
      </c>
      <c r="F150">
        <f>IF(ordenado!AK151=0,0,ordenado!AK151)</f>
        <v>6</v>
      </c>
      <c r="G150">
        <f>IF(ordenado!AL151=0,0,ordenado!AL151)</f>
        <v>7</v>
      </c>
      <c r="H150">
        <f>IF(ordenado!AM151=0,0,ordenado!AM151)</f>
        <v>8</v>
      </c>
      <c r="I150">
        <f>IF(ordenado!AN151=0,0,ordenado!AN151)</f>
        <v>9</v>
      </c>
      <c r="J150">
        <f>IF(ordenado!AO151=0,0,ordenado!AO151)</f>
        <v>0</v>
      </c>
      <c r="K150">
        <f>IF(ordenado!AP151=0,0,ordenado!AP151)</f>
        <v>11</v>
      </c>
      <c r="L150">
        <f>IF(ordenado!AQ151=0,0,ordenado!AQ151)</f>
        <v>0</v>
      </c>
      <c r="M150">
        <f>IF(ordenado!AR151=0,0,ordenado!AR151)</f>
        <v>0</v>
      </c>
      <c r="N150">
        <f>IF(ordenado!AS151=0,0,ordenado!AS151)</f>
        <v>14</v>
      </c>
      <c r="O150">
        <f>IF(ordenado!AT151=0,0,ordenado!AT151)</f>
        <v>0</v>
      </c>
      <c r="P150">
        <f>IF(ordenado!AU151=0,0,ordenado!AU151)</f>
        <v>0</v>
      </c>
      <c r="Q150">
        <f>IF(ordenado!AV151=0,0,ordenado!AV151)</f>
        <v>0</v>
      </c>
      <c r="R150">
        <f>IF(ordenado!AW151=0,0,ordenado!AW151)</f>
        <v>0</v>
      </c>
      <c r="S150">
        <f>IF(ordenado!AX151=0,0,ordenado!AX151)</f>
        <v>19</v>
      </c>
      <c r="T150">
        <f>IF(ordenado!AY151=0,0,ordenado!AY151)</f>
        <v>0</v>
      </c>
      <c r="U150">
        <f>IF(ordenado!AZ151=0,0,ordenado!AZ151)</f>
        <v>21</v>
      </c>
      <c r="V150">
        <f>IF(ordenado!BA151=0,0,ordenado!BA151)</f>
        <v>22</v>
      </c>
      <c r="W150">
        <f>IF(ordenado!BB151=0,0,ordenado!BB151)</f>
        <v>23</v>
      </c>
      <c r="X150">
        <f>IF(ordenado!BC151=0,0,ordenado!BC151)</f>
        <v>24</v>
      </c>
      <c r="Y150">
        <f>IF(ordenado!BD151=0,0,ordenado!BD151)</f>
        <v>25</v>
      </c>
    </row>
    <row r="151" spans="1:25" x14ac:dyDescent="0.25">
      <c r="A151">
        <f>IF(ordenado!AF152=0,0,ordenado!AF152)</f>
        <v>0</v>
      </c>
      <c r="B151">
        <f>IF(ordenado!AG152=0,0,ordenado!AG152)</f>
        <v>0</v>
      </c>
      <c r="C151">
        <f>IF(ordenado!AH152=0,0,ordenado!AH152)</f>
        <v>3</v>
      </c>
      <c r="D151">
        <f>IF(ordenado!AI152=0,0,ordenado!AI152)</f>
        <v>4</v>
      </c>
      <c r="E151">
        <f>IF(ordenado!AJ152=0,0,ordenado!AJ152)</f>
        <v>5</v>
      </c>
      <c r="F151">
        <f>IF(ordenado!AK152=0,0,ordenado!AK152)</f>
        <v>0</v>
      </c>
      <c r="G151">
        <f>IF(ordenado!AL152=0,0,ordenado!AL152)</f>
        <v>7</v>
      </c>
      <c r="H151">
        <f>IF(ordenado!AM152=0,0,ordenado!AM152)</f>
        <v>0</v>
      </c>
      <c r="I151">
        <f>IF(ordenado!AN152=0,0,ordenado!AN152)</f>
        <v>9</v>
      </c>
      <c r="J151">
        <f>IF(ordenado!AO152=0,0,ordenado!AO152)</f>
        <v>10</v>
      </c>
      <c r="K151">
        <f>IF(ordenado!AP152=0,0,ordenado!AP152)</f>
        <v>11</v>
      </c>
      <c r="L151">
        <f>IF(ordenado!AQ152=0,0,ordenado!AQ152)</f>
        <v>12</v>
      </c>
      <c r="M151">
        <f>IF(ordenado!AR152=0,0,ordenado!AR152)</f>
        <v>13</v>
      </c>
      <c r="N151">
        <f>IF(ordenado!AS152=0,0,ordenado!AS152)</f>
        <v>14</v>
      </c>
      <c r="O151">
        <f>IF(ordenado!AT152=0,0,ordenado!AT152)</f>
        <v>0</v>
      </c>
      <c r="P151">
        <f>IF(ordenado!AU152=0,0,ordenado!AU152)</f>
        <v>16</v>
      </c>
      <c r="Q151">
        <f>IF(ordenado!AV152=0,0,ordenado!AV152)</f>
        <v>0</v>
      </c>
      <c r="R151">
        <f>IF(ordenado!AW152=0,0,ordenado!AW152)</f>
        <v>18</v>
      </c>
      <c r="S151">
        <f>IF(ordenado!AX152=0,0,ordenado!AX152)</f>
        <v>0</v>
      </c>
      <c r="T151">
        <f>IF(ordenado!AY152=0,0,ordenado!AY152)</f>
        <v>20</v>
      </c>
      <c r="U151">
        <f>IF(ordenado!AZ152=0,0,ordenado!AZ152)</f>
        <v>0</v>
      </c>
      <c r="V151">
        <f>IF(ordenado!BA152=0,0,ordenado!BA152)</f>
        <v>0</v>
      </c>
      <c r="W151">
        <f>IF(ordenado!BB152=0,0,ordenado!BB152)</f>
        <v>23</v>
      </c>
      <c r="X151">
        <f>IF(ordenado!BC152=0,0,ordenado!BC152)</f>
        <v>24</v>
      </c>
      <c r="Y151">
        <f>IF(ordenado!BD152=0,0,ordenado!BD152)</f>
        <v>0</v>
      </c>
    </row>
    <row r="152" spans="1:25" x14ac:dyDescent="0.25">
      <c r="A152">
        <f>IF(ordenado!AF153=0,0,ordenado!AF153)</f>
        <v>0</v>
      </c>
      <c r="B152">
        <f>IF(ordenado!AG153=0,0,ordenado!AG153)</f>
        <v>0</v>
      </c>
      <c r="C152">
        <f>IF(ordenado!AH153=0,0,ordenado!AH153)</f>
        <v>3</v>
      </c>
      <c r="D152">
        <f>IF(ordenado!AI153=0,0,ordenado!AI153)</f>
        <v>4</v>
      </c>
      <c r="E152">
        <f>IF(ordenado!AJ153=0,0,ordenado!AJ153)</f>
        <v>5</v>
      </c>
      <c r="F152">
        <f>IF(ordenado!AK153=0,0,ordenado!AK153)</f>
        <v>6</v>
      </c>
      <c r="G152">
        <f>IF(ordenado!AL153=0,0,ordenado!AL153)</f>
        <v>7</v>
      </c>
      <c r="H152">
        <f>IF(ordenado!AM153=0,0,ordenado!AM153)</f>
        <v>8</v>
      </c>
      <c r="I152">
        <f>IF(ordenado!AN153=0,0,ordenado!AN153)</f>
        <v>0</v>
      </c>
      <c r="J152">
        <f>IF(ordenado!AO153=0,0,ordenado!AO153)</f>
        <v>0</v>
      </c>
      <c r="K152">
        <f>IF(ordenado!AP153=0,0,ordenado!AP153)</f>
        <v>0</v>
      </c>
      <c r="L152">
        <f>IF(ordenado!AQ153=0,0,ordenado!AQ153)</f>
        <v>0</v>
      </c>
      <c r="M152">
        <f>IF(ordenado!AR153=0,0,ordenado!AR153)</f>
        <v>13</v>
      </c>
      <c r="N152">
        <f>IF(ordenado!AS153=0,0,ordenado!AS153)</f>
        <v>0</v>
      </c>
      <c r="O152">
        <f>IF(ordenado!AT153=0,0,ordenado!AT153)</f>
        <v>15</v>
      </c>
      <c r="P152">
        <f>IF(ordenado!AU153=0,0,ordenado!AU153)</f>
        <v>0</v>
      </c>
      <c r="Q152">
        <f>IF(ordenado!AV153=0,0,ordenado!AV153)</f>
        <v>17</v>
      </c>
      <c r="R152">
        <f>IF(ordenado!AW153=0,0,ordenado!AW153)</f>
        <v>0</v>
      </c>
      <c r="S152">
        <f>IF(ordenado!AX153=0,0,ordenado!AX153)</f>
        <v>19</v>
      </c>
      <c r="T152">
        <f>IF(ordenado!AY153=0,0,ordenado!AY153)</f>
        <v>20</v>
      </c>
      <c r="U152">
        <f>IF(ordenado!AZ153=0,0,ordenado!AZ153)</f>
        <v>0</v>
      </c>
      <c r="V152">
        <f>IF(ordenado!BA153=0,0,ordenado!BA153)</f>
        <v>22</v>
      </c>
      <c r="W152">
        <f>IF(ordenado!BB153=0,0,ordenado!BB153)</f>
        <v>23</v>
      </c>
      <c r="X152">
        <f>IF(ordenado!BC153=0,0,ordenado!BC153)</f>
        <v>24</v>
      </c>
      <c r="Y152">
        <f>IF(ordenado!BD153=0,0,ordenado!BD153)</f>
        <v>25</v>
      </c>
    </row>
    <row r="153" spans="1:25" x14ac:dyDescent="0.25">
      <c r="A153">
        <f>IF(ordenado!AF154=0,0,ordenado!AF154)</f>
        <v>1</v>
      </c>
      <c r="B153">
        <f>IF(ordenado!AG154=0,0,ordenado!AG154)</f>
        <v>2</v>
      </c>
      <c r="C153">
        <f>IF(ordenado!AH154=0,0,ordenado!AH154)</f>
        <v>0</v>
      </c>
      <c r="D153">
        <f>IF(ordenado!AI154=0,0,ordenado!AI154)</f>
        <v>4</v>
      </c>
      <c r="E153">
        <f>IF(ordenado!AJ154=0,0,ordenado!AJ154)</f>
        <v>5</v>
      </c>
      <c r="F153">
        <f>IF(ordenado!AK154=0,0,ordenado!AK154)</f>
        <v>0</v>
      </c>
      <c r="G153">
        <f>IF(ordenado!AL154=0,0,ordenado!AL154)</f>
        <v>0</v>
      </c>
      <c r="H153">
        <f>IF(ordenado!AM154=0,0,ordenado!AM154)</f>
        <v>8</v>
      </c>
      <c r="I153">
        <f>IF(ordenado!AN154=0,0,ordenado!AN154)</f>
        <v>0</v>
      </c>
      <c r="J153">
        <f>IF(ordenado!AO154=0,0,ordenado!AO154)</f>
        <v>0</v>
      </c>
      <c r="K153">
        <f>IF(ordenado!AP154=0,0,ordenado!AP154)</f>
        <v>11</v>
      </c>
      <c r="L153">
        <f>IF(ordenado!AQ154=0,0,ordenado!AQ154)</f>
        <v>12</v>
      </c>
      <c r="M153">
        <f>IF(ordenado!AR154=0,0,ordenado!AR154)</f>
        <v>13</v>
      </c>
      <c r="N153">
        <f>IF(ordenado!AS154=0,0,ordenado!AS154)</f>
        <v>0</v>
      </c>
      <c r="O153">
        <f>IF(ordenado!AT154=0,0,ordenado!AT154)</f>
        <v>0</v>
      </c>
      <c r="P153">
        <f>IF(ordenado!AU154=0,0,ordenado!AU154)</f>
        <v>0</v>
      </c>
      <c r="Q153">
        <f>IF(ordenado!AV154=0,0,ordenado!AV154)</f>
        <v>17</v>
      </c>
      <c r="R153">
        <f>IF(ordenado!AW154=0,0,ordenado!AW154)</f>
        <v>18</v>
      </c>
      <c r="S153">
        <f>IF(ordenado!AX154=0,0,ordenado!AX154)</f>
        <v>0</v>
      </c>
      <c r="T153">
        <f>IF(ordenado!AY154=0,0,ordenado!AY154)</f>
        <v>20</v>
      </c>
      <c r="U153">
        <f>IF(ordenado!AZ154=0,0,ordenado!AZ154)</f>
        <v>21</v>
      </c>
      <c r="V153">
        <f>IF(ordenado!BA154=0,0,ordenado!BA154)</f>
        <v>0</v>
      </c>
      <c r="W153">
        <f>IF(ordenado!BB154=0,0,ordenado!BB154)</f>
        <v>23</v>
      </c>
      <c r="X153">
        <f>IF(ordenado!BC154=0,0,ordenado!BC154)</f>
        <v>24</v>
      </c>
      <c r="Y153">
        <f>IF(ordenado!BD154=0,0,ordenado!BD154)</f>
        <v>25</v>
      </c>
    </row>
    <row r="154" spans="1:25" x14ac:dyDescent="0.25">
      <c r="A154">
        <f>IF(ordenado!AF155=0,0,ordenado!AF155)</f>
        <v>1</v>
      </c>
      <c r="B154">
        <f>IF(ordenado!AG155=0,0,ordenado!AG155)</f>
        <v>2</v>
      </c>
      <c r="C154">
        <f>IF(ordenado!AH155=0,0,ordenado!AH155)</f>
        <v>3</v>
      </c>
      <c r="D154">
        <f>IF(ordenado!AI155=0,0,ordenado!AI155)</f>
        <v>0</v>
      </c>
      <c r="E154">
        <f>IF(ordenado!AJ155=0,0,ordenado!AJ155)</f>
        <v>5</v>
      </c>
      <c r="F154">
        <f>IF(ordenado!AK155=0,0,ordenado!AK155)</f>
        <v>6</v>
      </c>
      <c r="G154">
        <f>IF(ordenado!AL155=0,0,ordenado!AL155)</f>
        <v>0</v>
      </c>
      <c r="H154">
        <f>IF(ordenado!AM155=0,0,ordenado!AM155)</f>
        <v>0</v>
      </c>
      <c r="I154">
        <f>IF(ordenado!AN155=0,0,ordenado!AN155)</f>
        <v>9</v>
      </c>
      <c r="J154">
        <f>IF(ordenado!AO155=0,0,ordenado!AO155)</f>
        <v>10</v>
      </c>
      <c r="K154">
        <f>IF(ordenado!AP155=0,0,ordenado!AP155)</f>
        <v>11</v>
      </c>
      <c r="L154">
        <f>IF(ordenado!AQ155=0,0,ordenado!AQ155)</f>
        <v>0</v>
      </c>
      <c r="M154">
        <f>IF(ordenado!AR155=0,0,ordenado!AR155)</f>
        <v>13</v>
      </c>
      <c r="N154">
        <f>IF(ordenado!AS155=0,0,ordenado!AS155)</f>
        <v>14</v>
      </c>
      <c r="O154">
        <f>IF(ordenado!AT155=0,0,ordenado!AT155)</f>
        <v>15</v>
      </c>
      <c r="P154">
        <f>IF(ordenado!AU155=0,0,ordenado!AU155)</f>
        <v>16</v>
      </c>
      <c r="Q154">
        <f>IF(ordenado!AV155=0,0,ordenado!AV155)</f>
        <v>0</v>
      </c>
      <c r="R154">
        <f>IF(ordenado!AW155=0,0,ordenado!AW155)</f>
        <v>18</v>
      </c>
      <c r="S154">
        <f>IF(ordenado!AX155=0,0,ordenado!AX155)</f>
        <v>0</v>
      </c>
      <c r="T154">
        <f>IF(ordenado!AY155=0,0,ordenado!AY155)</f>
        <v>0</v>
      </c>
      <c r="U154">
        <f>IF(ordenado!AZ155=0,0,ordenado!AZ155)</f>
        <v>0</v>
      </c>
      <c r="V154">
        <f>IF(ordenado!BA155=0,0,ordenado!BA155)</f>
        <v>0</v>
      </c>
      <c r="W154">
        <f>IF(ordenado!BB155=0,0,ordenado!BB155)</f>
        <v>23</v>
      </c>
      <c r="X154">
        <f>IF(ordenado!BC155=0,0,ordenado!BC155)</f>
        <v>24</v>
      </c>
      <c r="Y154">
        <f>IF(ordenado!BD155=0,0,ordenado!BD155)</f>
        <v>0</v>
      </c>
    </row>
    <row r="155" spans="1:25" x14ac:dyDescent="0.25">
      <c r="A155">
        <f>IF(ordenado!AF156=0,0,ordenado!AF156)</f>
        <v>0</v>
      </c>
      <c r="B155">
        <f>IF(ordenado!AG156=0,0,ordenado!AG156)</f>
        <v>2</v>
      </c>
      <c r="C155">
        <f>IF(ordenado!AH156=0,0,ordenado!AH156)</f>
        <v>0</v>
      </c>
      <c r="D155">
        <f>IF(ordenado!AI156=0,0,ordenado!AI156)</f>
        <v>4</v>
      </c>
      <c r="E155">
        <f>IF(ordenado!AJ156=0,0,ordenado!AJ156)</f>
        <v>5</v>
      </c>
      <c r="F155">
        <f>IF(ordenado!AK156=0,0,ordenado!AK156)</f>
        <v>0</v>
      </c>
      <c r="G155">
        <f>IF(ordenado!AL156=0,0,ordenado!AL156)</f>
        <v>0</v>
      </c>
      <c r="H155">
        <f>IF(ordenado!AM156=0,0,ordenado!AM156)</f>
        <v>8</v>
      </c>
      <c r="I155">
        <f>IF(ordenado!AN156=0,0,ordenado!AN156)</f>
        <v>0</v>
      </c>
      <c r="J155">
        <f>IF(ordenado!AO156=0,0,ordenado!AO156)</f>
        <v>10</v>
      </c>
      <c r="K155">
        <f>IF(ordenado!AP156=0,0,ordenado!AP156)</f>
        <v>11</v>
      </c>
      <c r="L155">
        <f>IF(ordenado!AQ156=0,0,ordenado!AQ156)</f>
        <v>0</v>
      </c>
      <c r="M155">
        <f>IF(ordenado!AR156=0,0,ordenado!AR156)</f>
        <v>0</v>
      </c>
      <c r="N155">
        <f>IF(ordenado!AS156=0,0,ordenado!AS156)</f>
        <v>14</v>
      </c>
      <c r="O155">
        <f>IF(ordenado!AT156=0,0,ordenado!AT156)</f>
        <v>15</v>
      </c>
      <c r="P155">
        <f>IF(ordenado!AU156=0,0,ordenado!AU156)</f>
        <v>16</v>
      </c>
      <c r="Q155">
        <f>IF(ordenado!AV156=0,0,ordenado!AV156)</f>
        <v>0</v>
      </c>
      <c r="R155">
        <f>IF(ordenado!AW156=0,0,ordenado!AW156)</f>
        <v>18</v>
      </c>
      <c r="S155">
        <f>IF(ordenado!AX156=0,0,ordenado!AX156)</f>
        <v>19</v>
      </c>
      <c r="T155">
        <f>IF(ordenado!AY156=0,0,ordenado!AY156)</f>
        <v>20</v>
      </c>
      <c r="U155">
        <f>IF(ordenado!AZ156=0,0,ordenado!AZ156)</f>
        <v>21</v>
      </c>
      <c r="V155">
        <f>IF(ordenado!BA156=0,0,ordenado!BA156)</f>
        <v>22</v>
      </c>
      <c r="W155">
        <f>IF(ordenado!BB156=0,0,ordenado!BB156)</f>
        <v>0</v>
      </c>
      <c r="X155">
        <f>IF(ordenado!BC156=0,0,ordenado!BC156)</f>
        <v>24</v>
      </c>
      <c r="Y155">
        <f>IF(ordenado!BD156=0,0,ordenado!BD156)</f>
        <v>0</v>
      </c>
    </row>
    <row r="156" spans="1:25" x14ac:dyDescent="0.25">
      <c r="A156">
        <f>IF(ordenado!AF157=0,0,ordenado!AF157)</f>
        <v>1</v>
      </c>
      <c r="B156">
        <f>IF(ordenado!AG157=0,0,ordenado!AG157)</f>
        <v>0</v>
      </c>
      <c r="C156">
        <f>IF(ordenado!AH157=0,0,ordenado!AH157)</f>
        <v>3</v>
      </c>
      <c r="D156">
        <f>IF(ordenado!AI157=0,0,ordenado!AI157)</f>
        <v>4</v>
      </c>
      <c r="E156">
        <f>IF(ordenado!AJ157=0,0,ordenado!AJ157)</f>
        <v>0</v>
      </c>
      <c r="F156">
        <f>IF(ordenado!AK157=0,0,ordenado!AK157)</f>
        <v>0</v>
      </c>
      <c r="G156">
        <f>IF(ordenado!AL157=0,0,ordenado!AL157)</f>
        <v>0</v>
      </c>
      <c r="H156">
        <f>IF(ordenado!AM157=0,0,ordenado!AM157)</f>
        <v>8</v>
      </c>
      <c r="I156">
        <f>IF(ordenado!AN157=0,0,ordenado!AN157)</f>
        <v>9</v>
      </c>
      <c r="J156">
        <f>IF(ordenado!AO157=0,0,ordenado!AO157)</f>
        <v>10</v>
      </c>
      <c r="K156">
        <f>IF(ordenado!AP157=0,0,ordenado!AP157)</f>
        <v>11</v>
      </c>
      <c r="L156">
        <f>IF(ordenado!AQ157=0,0,ordenado!AQ157)</f>
        <v>12</v>
      </c>
      <c r="M156">
        <f>IF(ordenado!AR157=0,0,ordenado!AR157)</f>
        <v>13</v>
      </c>
      <c r="N156">
        <f>IF(ordenado!AS157=0,0,ordenado!AS157)</f>
        <v>14</v>
      </c>
      <c r="O156">
        <f>IF(ordenado!AT157=0,0,ordenado!AT157)</f>
        <v>15</v>
      </c>
      <c r="P156">
        <f>IF(ordenado!AU157=0,0,ordenado!AU157)</f>
        <v>0</v>
      </c>
      <c r="Q156">
        <f>IF(ordenado!AV157=0,0,ordenado!AV157)</f>
        <v>0</v>
      </c>
      <c r="R156">
        <f>IF(ordenado!AW157=0,0,ordenado!AW157)</f>
        <v>0</v>
      </c>
      <c r="S156">
        <f>IF(ordenado!AX157=0,0,ordenado!AX157)</f>
        <v>19</v>
      </c>
      <c r="T156">
        <f>IF(ordenado!AY157=0,0,ordenado!AY157)</f>
        <v>20</v>
      </c>
      <c r="U156">
        <f>IF(ordenado!AZ157=0,0,ordenado!AZ157)</f>
        <v>0</v>
      </c>
      <c r="V156">
        <f>IF(ordenado!BA157=0,0,ordenado!BA157)</f>
        <v>22</v>
      </c>
      <c r="W156">
        <f>IF(ordenado!BB157=0,0,ordenado!BB157)</f>
        <v>23</v>
      </c>
      <c r="X156">
        <f>IF(ordenado!BC157=0,0,ordenado!BC157)</f>
        <v>0</v>
      </c>
      <c r="Y156">
        <f>IF(ordenado!BD157=0,0,ordenado!BD157)</f>
        <v>0</v>
      </c>
    </row>
    <row r="157" spans="1:25" x14ac:dyDescent="0.25">
      <c r="A157">
        <f>IF(ordenado!AF158=0,0,ordenado!AF158)</f>
        <v>1</v>
      </c>
      <c r="B157">
        <f>IF(ordenado!AG158=0,0,ordenado!AG158)</f>
        <v>2</v>
      </c>
      <c r="C157">
        <f>IF(ordenado!AH158=0,0,ordenado!AH158)</f>
        <v>0</v>
      </c>
      <c r="D157">
        <f>IF(ordenado!AI158=0,0,ordenado!AI158)</f>
        <v>4</v>
      </c>
      <c r="E157">
        <f>IF(ordenado!AJ158=0,0,ordenado!AJ158)</f>
        <v>0</v>
      </c>
      <c r="F157">
        <f>IF(ordenado!AK158=0,0,ordenado!AK158)</f>
        <v>6</v>
      </c>
      <c r="G157">
        <f>IF(ordenado!AL158=0,0,ordenado!AL158)</f>
        <v>7</v>
      </c>
      <c r="H157">
        <f>IF(ordenado!AM158=0,0,ordenado!AM158)</f>
        <v>0</v>
      </c>
      <c r="I157">
        <f>IF(ordenado!AN158=0,0,ordenado!AN158)</f>
        <v>9</v>
      </c>
      <c r="J157">
        <f>IF(ordenado!AO158=0,0,ordenado!AO158)</f>
        <v>10</v>
      </c>
      <c r="K157">
        <f>IF(ordenado!AP158=0,0,ordenado!AP158)</f>
        <v>0</v>
      </c>
      <c r="L157">
        <f>IF(ordenado!AQ158=0,0,ordenado!AQ158)</f>
        <v>12</v>
      </c>
      <c r="M157">
        <f>IF(ordenado!AR158=0,0,ordenado!AR158)</f>
        <v>0</v>
      </c>
      <c r="N157">
        <f>IF(ordenado!AS158=0,0,ordenado!AS158)</f>
        <v>14</v>
      </c>
      <c r="O157">
        <f>IF(ordenado!AT158=0,0,ordenado!AT158)</f>
        <v>0</v>
      </c>
      <c r="P157">
        <f>IF(ordenado!AU158=0,0,ordenado!AU158)</f>
        <v>16</v>
      </c>
      <c r="Q157">
        <f>IF(ordenado!AV158=0,0,ordenado!AV158)</f>
        <v>0</v>
      </c>
      <c r="R157">
        <f>IF(ordenado!AW158=0,0,ordenado!AW158)</f>
        <v>18</v>
      </c>
      <c r="S157">
        <f>IF(ordenado!AX158=0,0,ordenado!AX158)</f>
        <v>19</v>
      </c>
      <c r="T157">
        <f>IF(ordenado!AY158=0,0,ordenado!AY158)</f>
        <v>0</v>
      </c>
      <c r="U157">
        <f>IF(ordenado!AZ158=0,0,ordenado!AZ158)</f>
        <v>21</v>
      </c>
      <c r="V157">
        <f>IF(ordenado!BA158=0,0,ordenado!BA158)</f>
        <v>0</v>
      </c>
      <c r="W157">
        <f>IF(ordenado!BB158=0,0,ordenado!BB158)</f>
        <v>0</v>
      </c>
      <c r="X157">
        <f>IF(ordenado!BC158=0,0,ordenado!BC158)</f>
        <v>24</v>
      </c>
      <c r="Y157">
        <f>IF(ordenado!BD158=0,0,ordenado!BD158)</f>
        <v>25</v>
      </c>
    </row>
    <row r="158" spans="1:25" x14ac:dyDescent="0.25">
      <c r="A158">
        <f>IF(ordenado!AF159=0,0,ordenado!AF159)</f>
        <v>0</v>
      </c>
      <c r="B158">
        <f>IF(ordenado!AG159=0,0,ordenado!AG159)</f>
        <v>2</v>
      </c>
      <c r="C158">
        <f>IF(ordenado!AH159=0,0,ordenado!AH159)</f>
        <v>0</v>
      </c>
      <c r="D158">
        <f>IF(ordenado!AI159=0,0,ordenado!AI159)</f>
        <v>0</v>
      </c>
      <c r="E158">
        <f>IF(ordenado!AJ159=0,0,ordenado!AJ159)</f>
        <v>0</v>
      </c>
      <c r="F158">
        <f>IF(ordenado!AK159=0,0,ordenado!AK159)</f>
        <v>0</v>
      </c>
      <c r="G158">
        <f>IF(ordenado!AL159=0,0,ordenado!AL159)</f>
        <v>7</v>
      </c>
      <c r="H158">
        <f>IF(ordenado!AM159=0,0,ordenado!AM159)</f>
        <v>8</v>
      </c>
      <c r="I158">
        <f>IF(ordenado!AN159=0,0,ordenado!AN159)</f>
        <v>9</v>
      </c>
      <c r="J158">
        <f>IF(ordenado!AO159=0,0,ordenado!AO159)</f>
        <v>10</v>
      </c>
      <c r="K158">
        <f>IF(ordenado!AP159=0,0,ordenado!AP159)</f>
        <v>11</v>
      </c>
      <c r="L158">
        <f>IF(ordenado!AQ159=0,0,ordenado!AQ159)</f>
        <v>12</v>
      </c>
      <c r="M158">
        <f>IF(ordenado!AR159=0,0,ordenado!AR159)</f>
        <v>0</v>
      </c>
      <c r="N158">
        <f>IF(ordenado!AS159=0,0,ordenado!AS159)</f>
        <v>0</v>
      </c>
      <c r="O158">
        <f>IF(ordenado!AT159=0,0,ordenado!AT159)</f>
        <v>15</v>
      </c>
      <c r="P158">
        <f>IF(ordenado!AU159=0,0,ordenado!AU159)</f>
        <v>16</v>
      </c>
      <c r="Q158">
        <f>IF(ordenado!AV159=0,0,ordenado!AV159)</f>
        <v>17</v>
      </c>
      <c r="R158">
        <f>IF(ordenado!AW159=0,0,ordenado!AW159)</f>
        <v>18</v>
      </c>
      <c r="S158">
        <f>IF(ordenado!AX159=0,0,ordenado!AX159)</f>
        <v>19</v>
      </c>
      <c r="T158">
        <f>IF(ordenado!AY159=0,0,ordenado!AY159)</f>
        <v>20</v>
      </c>
      <c r="U158">
        <f>IF(ordenado!AZ159=0,0,ordenado!AZ159)</f>
        <v>0</v>
      </c>
      <c r="V158">
        <f>IF(ordenado!BA159=0,0,ordenado!BA159)</f>
        <v>22</v>
      </c>
      <c r="W158">
        <f>IF(ordenado!BB159=0,0,ordenado!BB159)</f>
        <v>23</v>
      </c>
      <c r="X158">
        <f>IF(ordenado!BC159=0,0,ordenado!BC159)</f>
        <v>0</v>
      </c>
      <c r="Y158">
        <f>IF(ordenado!BD159=0,0,ordenado!BD159)</f>
        <v>0</v>
      </c>
    </row>
    <row r="159" spans="1:25" x14ac:dyDescent="0.25">
      <c r="A159">
        <f>IF(ordenado!AF160=0,0,ordenado!AF160)</f>
        <v>1</v>
      </c>
      <c r="B159">
        <f>IF(ordenado!AG160=0,0,ordenado!AG160)</f>
        <v>2</v>
      </c>
      <c r="C159">
        <f>IF(ordenado!AH160=0,0,ordenado!AH160)</f>
        <v>3</v>
      </c>
      <c r="D159">
        <f>IF(ordenado!AI160=0,0,ordenado!AI160)</f>
        <v>4</v>
      </c>
      <c r="E159">
        <f>IF(ordenado!AJ160=0,0,ordenado!AJ160)</f>
        <v>5</v>
      </c>
      <c r="F159">
        <f>IF(ordenado!AK160=0,0,ordenado!AK160)</f>
        <v>6</v>
      </c>
      <c r="G159">
        <f>IF(ordenado!AL160=0,0,ordenado!AL160)</f>
        <v>0</v>
      </c>
      <c r="H159">
        <f>IF(ordenado!AM160=0,0,ordenado!AM160)</f>
        <v>8</v>
      </c>
      <c r="I159">
        <f>IF(ordenado!AN160=0,0,ordenado!AN160)</f>
        <v>0</v>
      </c>
      <c r="J159">
        <f>IF(ordenado!AO160=0,0,ordenado!AO160)</f>
        <v>10</v>
      </c>
      <c r="K159">
        <f>IF(ordenado!AP160=0,0,ordenado!AP160)</f>
        <v>11</v>
      </c>
      <c r="L159">
        <f>IF(ordenado!AQ160=0,0,ordenado!AQ160)</f>
        <v>0</v>
      </c>
      <c r="M159">
        <f>IF(ordenado!AR160=0,0,ordenado!AR160)</f>
        <v>0</v>
      </c>
      <c r="N159">
        <f>IF(ordenado!AS160=0,0,ordenado!AS160)</f>
        <v>14</v>
      </c>
      <c r="O159">
        <f>IF(ordenado!AT160=0,0,ordenado!AT160)</f>
        <v>15</v>
      </c>
      <c r="P159">
        <f>IF(ordenado!AU160=0,0,ordenado!AU160)</f>
        <v>0</v>
      </c>
      <c r="Q159">
        <f>IF(ordenado!AV160=0,0,ordenado!AV160)</f>
        <v>17</v>
      </c>
      <c r="R159">
        <f>IF(ordenado!AW160=0,0,ordenado!AW160)</f>
        <v>0</v>
      </c>
      <c r="S159">
        <f>IF(ordenado!AX160=0,0,ordenado!AX160)</f>
        <v>0</v>
      </c>
      <c r="T159">
        <f>IF(ordenado!AY160=0,0,ordenado!AY160)</f>
        <v>20</v>
      </c>
      <c r="U159">
        <f>IF(ordenado!AZ160=0,0,ordenado!AZ160)</f>
        <v>0</v>
      </c>
      <c r="V159">
        <f>IF(ordenado!BA160=0,0,ordenado!BA160)</f>
        <v>0</v>
      </c>
      <c r="W159">
        <f>IF(ordenado!BB160=0,0,ordenado!BB160)</f>
        <v>0</v>
      </c>
      <c r="X159">
        <f>IF(ordenado!BC160=0,0,ordenado!BC160)</f>
        <v>24</v>
      </c>
      <c r="Y159">
        <f>IF(ordenado!BD160=0,0,ordenado!BD160)</f>
        <v>25</v>
      </c>
    </row>
    <row r="160" spans="1:25" x14ac:dyDescent="0.25">
      <c r="A160">
        <f>IF(ordenado!AF161=0,0,ordenado!AF161)</f>
        <v>1</v>
      </c>
      <c r="B160">
        <f>IF(ordenado!AG161=0,0,ordenado!AG161)</f>
        <v>0</v>
      </c>
      <c r="C160">
        <f>IF(ordenado!AH161=0,0,ordenado!AH161)</f>
        <v>3</v>
      </c>
      <c r="D160">
        <f>IF(ordenado!AI161=0,0,ordenado!AI161)</f>
        <v>4</v>
      </c>
      <c r="E160">
        <f>IF(ordenado!AJ161=0,0,ordenado!AJ161)</f>
        <v>0</v>
      </c>
      <c r="F160">
        <f>IF(ordenado!AK161=0,0,ordenado!AK161)</f>
        <v>0</v>
      </c>
      <c r="G160">
        <f>IF(ordenado!AL161=0,0,ordenado!AL161)</f>
        <v>0</v>
      </c>
      <c r="H160">
        <f>IF(ordenado!AM161=0,0,ordenado!AM161)</f>
        <v>0</v>
      </c>
      <c r="I160">
        <f>IF(ordenado!AN161=0,0,ordenado!AN161)</f>
        <v>9</v>
      </c>
      <c r="J160">
        <f>IF(ordenado!AO161=0,0,ordenado!AO161)</f>
        <v>10</v>
      </c>
      <c r="K160">
        <f>IF(ordenado!AP161=0,0,ordenado!AP161)</f>
        <v>11</v>
      </c>
      <c r="L160">
        <f>IF(ordenado!AQ161=0,0,ordenado!AQ161)</f>
        <v>12</v>
      </c>
      <c r="M160">
        <f>IF(ordenado!AR161=0,0,ordenado!AR161)</f>
        <v>0</v>
      </c>
      <c r="N160">
        <f>IF(ordenado!AS161=0,0,ordenado!AS161)</f>
        <v>14</v>
      </c>
      <c r="O160">
        <f>IF(ordenado!AT161=0,0,ordenado!AT161)</f>
        <v>15</v>
      </c>
      <c r="P160">
        <f>IF(ordenado!AU161=0,0,ordenado!AU161)</f>
        <v>16</v>
      </c>
      <c r="Q160">
        <f>IF(ordenado!AV161=0,0,ordenado!AV161)</f>
        <v>17</v>
      </c>
      <c r="R160">
        <f>IF(ordenado!AW161=0,0,ordenado!AW161)</f>
        <v>0</v>
      </c>
      <c r="S160">
        <f>IF(ordenado!AX161=0,0,ordenado!AX161)</f>
        <v>19</v>
      </c>
      <c r="T160">
        <f>IF(ordenado!AY161=0,0,ordenado!AY161)</f>
        <v>20</v>
      </c>
      <c r="U160">
        <f>IF(ordenado!AZ161=0,0,ordenado!AZ161)</f>
        <v>21</v>
      </c>
      <c r="V160">
        <f>IF(ordenado!BA161=0,0,ordenado!BA161)</f>
        <v>0</v>
      </c>
      <c r="W160">
        <f>IF(ordenado!BB161=0,0,ordenado!BB161)</f>
        <v>0</v>
      </c>
      <c r="X160">
        <f>IF(ordenado!BC161=0,0,ordenado!BC161)</f>
        <v>24</v>
      </c>
      <c r="Y160">
        <f>IF(ordenado!BD161=0,0,ordenado!BD161)</f>
        <v>0</v>
      </c>
    </row>
    <row r="161" spans="1:25" x14ac:dyDescent="0.25">
      <c r="A161">
        <f>IF(ordenado!AF162=0,0,ordenado!AF162)</f>
        <v>1</v>
      </c>
      <c r="B161">
        <f>IF(ordenado!AG162=0,0,ordenado!AG162)</f>
        <v>0</v>
      </c>
      <c r="C161">
        <f>IF(ordenado!AH162=0,0,ordenado!AH162)</f>
        <v>0</v>
      </c>
      <c r="D161">
        <f>IF(ordenado!AI162=0,0,ordenado!AI162)</f>
        <v>0</v>
      </c>
      <c r="E161">
        <f>IF(ordenado!AJ162=0,0,ordenado!AJ162)</f>
        <v>5</v>
      </c>
      <c r="F161">
        <f>IF(ordenado!AK162=0,0,ordenado!AK162)</f>
        <v>0</v>
      </c>
      <c r="G161">
        <f>IF(ordenado!AL162=0,0,ordenado!AL162)</f>
        <v>0</v>
      </c>
      <c r="H161">
        <f>IF(ordenado!AM162=0,0,ordenado!AM162)</f>
        <v>8</v>
      </c>
      <c r="I161">
        <f>IF(ordenado!AN162=0,0,ordenado!AN162)</f>
        <v>0</v>
      </c>
      <c r="J161">
        <f>IF(ordenado!AO162=0,0,ordenado!AO162)</f>
        <v>0</v>
      </c>
      <c r="K161">
        <f>IF(ordenado!AP162=0,0,ordenado!AP162)</f>
        <v>11</v>
      </c>
      <c r="L161">
        <f>IF(ordenado!AQ162=0,0,ordenado!AQ162)</f>
        <v>0</v>
      </c>
      <c r="M161">
        <f>IF(ordenado!AR162=0,0,ordenado!AR162)</f>
        <v>13</v>
      </c>
      <c r="N161">
        <f>IF(ordenado!AS162=0,0,ordenado!AS162)</f>
        <v>0</v>
      </c>
      <c r="O161">
        <f>IF(ordenado!AT162=0,0,ordenado!AT162)</f>
        <v>15</v>
      </c>
      <c r="P161">
        <f>IF(ordenado!AU162=0,0,ordenado!AU162)</f>
        <v>16</v>
      </c>
      <c r="Q161">
        <f>IF(ordenado!AV162=0,0,ordenado!AV162)</f>
        <v>17</v>
      </c>
      <c r="R161">
        <f>IF(ordenado!AW162=0,0,ordenado!AW162)</f>
        <v>18</v>
      </c>
      <c r="S161">
        <f>IF(ordenado!AX162=0,0,ordenado!AX162)</f>
        <v>0</v>
      </c>
      <c r="T161">
        <f>IF(ordenado!AY162=0,0,ordenado!AY162)</f>
        <v>20</v>
      </c>
      <c r="U161">
        <f>IF(ordenado!AZ162=0,0,ordenado!AZ162)</f>
        <v>21</v>
      </c>
      <c r="V161">
        <f>IF(ordenado!BA162=0,0,ordenado!BA162)</f>
        <v>22</v>
      </c>
      <c r="W161">
        <f>IF(ordenado!BB162=0,0,ordenado!BB162)</f>
        <v>23</v>
      </c>
      <c r="X161">
        <f>IF(ordenado!BC162=0,0,ordenado!BC162)</f>
        <v>24</v>
      </c>
      <c r="Y161">
        <f>IF(ordenado!BD162=0,0,ordenado!BD162)</f>
        <v>25</v>
      </c>
    </row>
    <row r="162" spans="1:25" x14ac:dyDescent="0.25">
      <c r="A162">
        <f>IF(ordenado!AF163=0,0,ordenado!AF163)</f>
        <v>1</v>
      </c>
      <c r="B162">
        <f>IF(ordenado!AG163=0,0,ordenado!AG163)</f>
        <v>2</v>
      </c>
      <c r="C162">
        <f>IF(ordenado!AH163=0,0,ordenado!AH163)</f>
        <v>3</v>
      </c>
      <c r="D162">
        <f>IF(ordenado!AI163=0,0,ordenado!AI163)</f>
        <v>4</v>
      </c>
      <c r="E162">
        <f>IF(ordenado!AJ163=0,0,ordenado!AJ163)</f>
        <v>5</v>
      </c>
      <c r="F162">
        <f>IF(ordenado!AK163=0,0,ordenado!AK163)</f>
        <v>6</v>
      </c>
      <c r="G162">
        <f>IF(ordenado!AL163=0,0,ordenado!AL163)</f>
        <v>0</v>
      </c>
      <c r="H162">
        <f>IF(ordenado!AM163=0,0,ordenado!AM163)</f>
        <v>8</v>
      </c>
      <c r="I162">
        <f>IF(ordenado!AN163=0,0,ordenado!AN163)</f>
        <v>0</v>
      </c>
      <c r="J162">
        <f>IF(ordenado!AO163=0,0,ordenado!AO163)</f>
        <v>0</v>
      </c>
      <c r="K162">
        <f>IF(ordenado!AP163=0,0,ordenado!AP163)</f>
        <v>11</v>
      </c>
      <c r="L162">
        <f>IF(ordenado!AQ163=0,0,ordenado!AQ163)</f>
        <v>12</v>
      </c>
      <c r="M162">
        <f>IF(ordenado!AR163=0,0,ordenado!AR163)</f>
        <v>13</v>
      </c>
      <c r="N162">
        <f>IF(ordenado!AS163=0,0,ordenado!AS163)</f>
        <v>0</v>
      </c>
      <c r="O162">
        <f>IF(ordenado!AT163=0,0,ordenado!AT163)</f>
        <v>0</v>
      </c>
      <c r="P162">
        <f>IF(ordenado!AU163=0,0,ordenado!AU163)</f>
        <v>16</v>
      </c>
      <c r="Q162">
        <f>IF(ordenado!AV163=0,0,ordenado!AV163)</f>
        <v>0</v>
      </c>
      <c r="R162">
        <f>IF(ordenado!AW163=0,0,ordenado!AW163)</f>
        <v>18</v>
      </c>
      <c r="S162">
        <f>IF(ordenado!AX163=0,0,ordenado!AX163)</f>
        <v>0</v>
      </c>
      <c r="T162">
        <f>IF(ordenado!AY163=0,0,ordenado!AY163)</f>
        <v>20</v>
      </c>
      <c r="U162">
        <f>IF(ordenado!AZ163=0,0,ordenado!AZ163)</f>
        <v>0</v>
      </c>
      <c r="V162">
        <f>IF(ordenado!BA163=0,0,ordenado!BA163)</f>
        <v>0</v>
      </c>
      <c r="W162">
        <f>IF(ordenado!BB163=0,0,ordenado!BB163)</f>
        <v>23</v>
      </c>
      <c r="X162">
        <f>IF(ordenado!BC163=0,0,ordenado!BC163)</f>
        <v>24</v>
      </c>
      <c r="Y162">
        <f>IF(ordenado!BD163=0,0,ordenado!BD163)</f>
        <v>0</v>
      </c>
    </row>
    <row r="163" spans="1:25" x14ac:dyDescent="0.25">
      <c r="A163">
        <f>IF(ordenado!AF164=0,0,ordenado!AF164)</f>
        <v>1</v>
      </c>
      <c r="B163">
        <f>IF(ordenado!AG164=0,0,ordenado!AG164)</f>
        <v>2</v>
      </c>
      <c r="C163">
        <f>IF(ordenado!AH164=0,0,ordenado!AH164)</f>
        <v>3</v>
      </c>
      <c r="D163">
        <f>IF(ordenado!AI164=0,0,ordenado!AI164)</f>
        <v>0</v>
      </c>
      <c r="E163">
        <f>IF(ordenado!AJ164=0,0,ordenado!AJ164)</f>
        <v>5</v>
      </c>
      <c r="F163">
        <f>IF(ordenado!AK164=0,0,ordenado!AK164)</f>
        <v>6</v>
      </c>
      <c r="G163">
        <f>IF(ordenado!AL164=0,0,ordenado!AL164)</f>
        <v>7</v>
      </c>
      <c r="H163">
        <f>IF(ordenado!AM164=0,0,ordenado!AM164)</f>
        <v>0</v>
      </c>
      <c r="I163">
        <f>IF(ordenado!AN164=0,0,ordenado!AN164)</f>
        <v>9</v>
      </c>
      <c r="J163">
        <f>IF(ordenado!AO164=0,0,ordenado!AO164)</f>
        <v>0</v>
      </c>
      <c r="K163">
        <f>IF(ordenado!AP164=0,0,ordenado!AP164)</f>
        <v>0</v>
      </c>
      <c r="L163">
        <f>IF(ordenado!AQ164=0,0,ordenado!AQ164)</f>
        <v>0</v>
      </c>
      <c r="M163">
        <f>IF(ordenado!AR164=0,0,ordenado!AR164)</f>
        <v>13</v>
      </c>
      <c r="N163">
        <f>IF(ordenado!AS164=0,0,ordenado!AS164)</f>
        <v>14</v>
      </c>
      <c r="O163">
        <f>IF(ordenado!AT164=0,0,ordenado!AT164)</f>
        <v>15</v>
      </c>
      <c r="P163">
        <f>IF(ordenado!AU164=0,0,ordenado!AU164)</f>
        <v>0</v>
      </c>
      <c r="Q163">
        <f>IF(ordenado!AV164=0,0,ordenado!AV164)</f>
        <v>0</v>
      </c>
      <c r="R163">
        <f>IF(ordenado!AW164=0,0,ordenado!AW164)</f>
        <v>0</v>
      </c>
      <c r="S163">
        <f>IF(ordenado!AX164=0,0,ordenado!AX164)</f>
        <v>0</v>
      </c>
      <c r="T163">
        <f>IF(ordenado!AY164=0,0,ordenado!AY164)</f>
        <v>20</v>
      </c>
      <c r="U163">
        <f>IF(ordenado!AZ164=0,0,ordenado!AZ164)</f>
        <v>21</v>
      </c>
      <c r="V163">
        <f>IF(ordenado!BA164=0,0,ordenado!BA164)</f>
        <v>0</v>
      </c>
      <c r="W163">
        <f>IF(ordenado!BB164=0,0,ordenado!BB164)</f>
        <v>23</v>
      </c>
      <c r="X163">
        <f>IF(ordenado!BC164=0,0,ordenado!BC164)</f>
        <v>24</v>
      </c>
      <c r="Y163">
        <f>IF(ordenado!BD164=0,0,ordenado!BD164)</f>
        <v>25</v>
      </c>
    </row>
    <row r="164" spans="1:25" x14ac:dyDescent="0.25">
      <c r="A164">
        <f>IF(ordenado!AF165=0,0,ordenado!AF165)</f>
        <v>1</v>
      </c>
      <c r="B164">
        <f>IF(ordenado!AG165=0,0,ordenado!AG165)</f>
        <v>2</v>
      </c>
      <c r="C164">
        <f>IF(ordenado!AH165=0,0,ordenado!AH165)</f>
        <v>3</v>
      </c>
      <c r="D164">
        <f>IF(ordenado!AI165=0,0,ordenado!AI165)</f>
        <v>0</v>
      </c>
      <c r="E164">
        <f>IF(ordenado!AJ165=0,0,ordenado!AJ165)</f>
        <v>5</v>
      </c>
      <c r="F164">
        <f>IF(ordenado!AK165=0,0,ordenado!AK165)</f>
        <v>6</v>
      </c>
      <c r="G164">
        <f>IF(ordenado!AL165=0,0,ordenado!AL165)</f>
        <v>0</v>
      </c>
      <c r="H164">
        <f>IF(ordenado!AM165=0,0,ordenado!AM165)</f>
        <v>8</v>
      </c>
      <c r="I164">
        <f>IF(ordenado!AN165=0,0,ordenado!AN165)</f>
        <v>0</v>
      </c>
      <c r="J164">
        <f>IF(ordenado!AO165=0,0,ordenado!AO165)</f>
        <v>10</v>
      </c>
      <c r="K164">
        <f>IF(ordenado!AP165=0,0,ordenado!AP165)</f>
        <v>11</v>
      </c>
      <c r="L164">
        <f>IF(ordenado!AQ165=0,0,ordenado!AQ165)</f>
        <v>0</v>
      </c>
      <c r="M164">
        <f>IF(ordenado!AR165=0,0,ordenado!AR165)</f>
        <v>0</v>
      </c>
      <c r="N164">
        <f>IF(ordenado!AS165=0,0,ordenado!AS165)</f>
        <v>14</v>
      </c>
      <c r="O164">
        <f>IF(ordenado!AT165=0,0,ordenado!AT165)</f>
        <v>15</v>
      </c>
      <c r="P164">
        <f>IF(ordenado!AU165=0,0,ordenado!AU165)</f>
        <v>0</v>
      </c>
      <c r="Q164">
        <f>IF(ordenado!AV165=0,0,ordenado!AV165)</f>
        <v>0</v>
      </c>
      <c r="R164">
        <f>IF(ordenado!AW165=0,0,ordenado!AW165)</f>
        <v>18</v>
      </c>
      <c r="S164">
        <f>IF(ordenado!AX165=0,0,ordenado!AX165)</f>
        <v>0</v>
      </c>
      <c r="T164">
        <f>IF(ordenado!AY165=0,0,ordenado!AY165)</f>
        <v>0</v>
      </c>
      <c r="U164">
        <f>IF(ordenado!AZ165=0,0,ordenado!AZ165)</f>
        <v>21</v>
      </c>
      <c r="V164">
        <f>IF(ordenado!BA165=0,0,ordenado!BA165)</f>
        <v>22</v>
      </c>
      <c r="W164">
        <f>IF(ordenado!BB165=0,0,ordenado!BB165)</f>
        <v>23</v>
      </c>
      <c r="X164">
        <f>IF(ordenado!BC165=0,0,ordenado!BC165)</f>
        <v>24</v>
      </c>
      <c r="Y164">
        <f>IF(ordenado!BD165=0,0,ordenado!BD165)</f>
        <v>0</v>
      </c>
    </row>
    <row r="165" spans="1:25" x14ac:dyDescent="0.25">
      <c r="A165">
        <f>IF(ordenado!AF166=0,0,ordenado!AF166)</f>
        <v>1</v>
      </c>
      <c r="B165">
        <f>IF(ordenado!AG166=0,0,ordenado!AG166)</f>
        <v>2</v>
      </c>
      <c r="C165">
        <f>IF(ordenado!AH166=0,0,ordenado!AH166)</f>
        <v>0</v>
      </c>
      <c r="D165">
        <f>IF(ordenado!AI166=0,0,ordenado!AI166)</f>
        <v>4</v>
      </c>
      <c r="E165">
        <f>IF(ordenado!AJ166=0,0,ordenado!AJ166)</f>
        <v>0</v>
      </c>
      <c r="F165">
        <f>IF(ordenado!AK166=0,0,ordenado!AK166)</f>
        <v>6</v>
      </c>
      <c r="G165">
        <f>IF(ordenado!AL166=0,0,ordenado!AL166)</f>
        <v>0</v>
      </c>
      <c r="H165">
        <f>IF(ordenado!AM166=0,0,ordenado!AM166)</f>
        <v>8</v>
      </c>
      <c r="I165">
        <f>IF(ordenado!AN166=0,0,ordenado!AN166)</f>
        <v>9</v>
      </c>
      <c r="J165">
        <f>IF(ordenado!AO166=0,0,ordenado!AO166)</f>
        <v>0</v>
      </c>
      <c r="K165">
        <f>IF(ordenado!AP166=0,0,ordenado!AP166)</f>
        <v>0</v>
      </c>
      <c r="L165">
        <f>IF(ordenado!AQ166=0,0,ordenado!AQ166)</f>
        <v>12</v>
      </c>
      <c r="M165">
        <f>IF(ordenado!AR166=0,0,ordenado!AR166)</f>
        <v>13</v>
      </c>
      <c r="N165">
        <f>IF(ordenado!AS166=0,0,ordenado!AS166)</f>
        <v>14</v>
      </c>
      <c r="O165">
        <f>IF(ordenado!AT166=0,0,ordenado!AT166)</f>
        <v>15</v>
      </c>
      <c r="P165">
        <f>IF(ordenado!AU166=0,0,ordenado!AU166)</f>
        <v>0</v>
      </c>
      <c r="Q165">
        <f>IF(ordenado!AV166=0,0,ordenado!AV166)</f>
        <v>17</v>
      </c>
      <c r="R165">
        <f>IF(ordenado!AW166=0,0,ordenado!AW166)</f>
        <v>18</v>
      </c>
      <c r="S165">
        <f>IF(ordenado!AX166=0,0,ordenado!AX166)</f>
        <v>19</v>
      </c>
      <c r="T165">
        <f>IF(ordenado!AY166=0,0,ordenado!AY166)</f>
        <v>0</v>
      </c>
      <c r="U165">
        <f>IF(ordenado!AZ166=0,0,ordenado!AZ166)</f>
        <v>0</v>
      </c>
      <c r="V165">
        <f>IF(ordenado!BA166=0,0,ordenado!BA166)</f>
        <v>22</v>
      </c>
      <c r="W165">
        <f>IF(ordenado!BB166=0,0,ordenado!BB166)</f>
        <v>0</v>
      </c>
      <c r="X165">
        <f>IF(ordenado!BC166=0,0,ordenado!BC166)</f>
        <v>0</v>
      </c>
      <c r="Y165">
        <f>IF(ordenado!BD166=0,0,ordenado!BD166)</f>
        <v>25</v>
      </c>
    </row>
    <row r="166" spans="1:25" x14ac:dyDescent="0.25">
      <c r="A166">
        <f>IF(ordenado!AF167=0,0,ordenado!AF167)</f>
        <v>0</v>
      </c>
      <c r="B166">
        <f>IF(ordenado!AG167=0,0,ordenado!AG167)</f>
        <v>2</v>
      </c>
      <c r="C166">
        <f>IF(ordenado!AH167=0,0,ordenado!AH167)</f>
        <v>3</v>
      </c>
      <c r="D166">
        <f>IF(ordenado!AI167=0,0,ordenado!AI167)</f>
        <v>4</v>
      </c>
      <c r="E166">
        <f>IF(ordenado!AJ167=0,0,ordenado!AJ167)</f>
        <v>0</v>
      </c>
      <c r="F166">
        <f>IF(ordenado!AK167=0,0,ordenado!AK167)</f>
        <v>0</v>
      </c>
      <c r="G166">
        <f>IF(ordenado!AL167=0,0,ordenado!AL167)</f>
        <v>0</v>
      </c>
      <c r="H166">
        <f>IF(ordenado!AM167=0,0,ordenado!AM167)</f>
        <v>8</v>
      </c>
      <c r="I166">
        <f>IF(ordenado!AN167=0,0,ordenado!AN167)</f>
        <v>9</v>
      </c>
      <c r="J166">
        <f>IF(ordenado!AO167=0,0,ordenado!AO167)</f>
        <v>10</v>
      </c>
      <c r="K166">
        <f>IF(ordenado!AP167=0,0,ordenado!AP167)</f>
        <v>0</v>
      </c>
      <c r="L166">
        <f>IF(ordenado!AQ167=0,0,ordenado!AQ167)</f>
        <v>0</v>
      </c>
      <c r="M166">
        <f>IF(ordenado!AR167=0,0,ordenado!AR167)</f>
        <v>13</v>
      </c>
      <c r="N166">
        <f>IF(ordenado!AS167=0,0,ordenado!AS167)</f>
        <v>14</v>
      </c>
      <c r="O166">
        <f>IF(ordenado!AT167=0,0,ordenado!AT167)</f>
        <v>15</v>
      </c>
      <c r="P166">
        <f>IF(ordenado!AU167=0,0,ordenado!AU167)</f>
        <v>0</v>
      </c>
      <c r="Q166">
        <f>IF(ordenado!AV167=0,0,ordenado!AV167)</f>
        <v>0</v>
      </c>
      <c r="R166">
        <f>IF(ordenado!AW167=0,0,ordenado!AW167)</f>
        <v>18</v>
      </c>
      <c r="S166">
        <f>IF(ordenado!AX167=0,0,ordenado!AX167)</f>
        <v>19</v>
      </c>
      <c r="T166">
        <f>IF(ordenado!AY167=0,0,ordenado!AY167)</f>
        <v>20</v>
      </c>
      <c r="U166">
        <f>IF(ordenado!AZ167=0,0,ordenado!AZ167)</f>
        <v>21</v>
      </c>
      <c r="V166">
        <f>IF(ordenado!BA167=0,0,ordenado!BA167)</f>
        <v>22</v>
      </c>
      <c r="W166">
        <f>IF(ordenado!BB167=0,0,ordenado!BB167)</f>
        <v>23</v>
      </c>
      <c r="X166">
        <f>IF(ordenado!BC167=0,0,ordenado!BC167)</f>
        <v>0</v>
      </c>
      <c r="Y166">
        <f>IF(ordenado!BD167=0,0,ordenado!BD167)</f>
        <v>0</v>
      </c>
    </row>
    <row r="167" spans="1:25" x14ac:dyDescent="0.25">
      <c r="A167">
        <f>IF(ordenado!AF168=0,0,ordenado!AF168)</f>
        <v>1</v>
      </c>
      <c r="B167">
        <f>IF(ordenado!AG168=0,0,ordenado!AG168)</f>
        <v>2</v>
      </c>
      <c r="C167">
        <f>IF(ordenado!AH168=0,0,ordenado!AH168)</f>
        <v>3</v>
      </c>
      <c r="D167">
        <f>IF(ordenado!AI168=0,0,ordenado!AI168)</f>
        <v>0</v>
      </c>
      <c r="E167">
        <f>IF(ordenado!AJ168=0,0,ordenado!AJ168)</f>
        <v>0</v>
      </c>
      <c r="F167">
        <f>IF(ordenado!AK168=0,0,ordenado!AK168)</f>
        <v>6</v>
      </c>
      <c r="G167">
        <f>IF(ordenado!AL168=0,0,ordenado!AL168)</f>
        <v>0</v>
      </c>
      <c r="H167">
        <f>IF(ordenado!AM168=0,0,ordenado!AM168)</f>
        <v>8</v>
      </c>
      <c r="I167">
        <f>IF(ordenado!AN168=0,0,ordenado!AN168)</f>
        <v>9</v>
      </c>
      <c r="J167">
        <f>IF(ordenado!AO168=0,0,ordenado!AO168)</f>
        <v>10</v>
      </c>
      <c r="K167">
        <f>IF(ordenado!AP168=0,0,ordenado!AP168)</f>
        <v>0</v>
      </c>
      <c r="L167">
        <f>IF(ordenado!AQ168=0,0,ordenado!AQ168)</f>
        <v>0</v>
      </c>
      <c r="M167">
        <f>IF(ordenado!AR168=0,0,ordenado!AR168)</f>
        <v>13</v>
      </c>
      <c r="N167">
        <f>IF(ordenado!AS168=0,0,ordenado!AS168)</f>
        <v>14</v>
      </c>
      <c r="O167">
        <f>IF(ordenado!AT168=0,0,ordenado!AT168)</f>
        <v>0</v>
      </c>
      <c r="P167">
        <f>IF(ordenado!AU168=0,0,ordenado!AU168)</f>
        <v>16</v>
      </c>
      <c r="Q167">
        <f>IF(ordenado!AV168=0,0,ordenado!AV168)</f>
        <v>0</v>
      </c>
      <c r="R167">
        <f>IF(ordenado!AW168=0,0,ordenado!AW168)</f>
        <v>18</v>
      </c>
      <c r="S167">
        <f>IF(ordenado!AX168=0,0,ordenado!AX168)</f>
        <v>19</v>
      </c>
      <c r="T167">
        <f>IF(ordenado!AY168=0,0,ordenado!AY168)</f>
        <v>0</v>
      </c>
      <c r="U167">
        <f>IF(ordenado!AZ168=0,0,ordenado!AZ168)</f>
        <v>0</v>
      </c>
      <c r="V167">
        <f>IF(ordenado!BA168=0,0,ordenado!BA168)</f>
        <v>22</v>
      </c>
      <c r="W167">
        <f>IF(ordenado!BB168=0,0,ordenado!BB168)</f>
        <v>23</v>
      </c>
      <c r="X167">
        <f>IF(ordenado!BC168=0,0,ordenado!BC168)</f>
        <v>24</v>
      </c>
      <c r="Y167">
        <f>IF(ordenado!BD168=0,0,ordenado!BD168)</f>
        <v>0</v>
      </c>
    </row>
    <row r="168" spans="1:25" x14ac:dyDescent="0.25">
      <c r="A168">
        <f>IF(ordenado!AF169=0,0,ordenado!AF169)</f>
        <v>1</v>
      </c>
      <c r="B168">
        <f>IF(ordenado!AG169=0,0,ordenado!AG169)</f>
        <v>2</v>
      </c>
      <c r="C168">
        <f>IF(ordenado!AH169=0,0,ordenado!AH169)</f>
        <v>3</v>
      </c>
      <c r="D168">
        <f>IF(ordenado!AI169=0,0,ordenado!AI169)</f>
        <v>4</v>
      </c>
      <c r="E168">
        <f>IF(ordenado!AJ169=0,0,ordenado!AJ169)</f>
        <v>0</v>
      </c>
      <c r="F168">
        <f>IF(ordenado!AK169=0,0,ordenado!AK169)</f>
        <v>0</v>
      </c>
      <c r="G168">
        <f>IF(ordenado!AL169=0,0,ordenado!AL169)</f>
        <v>7</v>
      </c>
      <c r="H168">
        <f>IF(ordenado!AM169=0,0,ordenado!AM169)</f>
        <v>0</v>
      </c>
      <c r="I168">
        <f>IF(ordenado!AN169=0,0,ordenado!AN169)</f>
        <v>0</v>
      </c>
      <c r="J168">
        <f>IF(ordenado!AO169=0,0,ordenado!AO169)</f>
        <v>10</v>
      </c>
      <c r="K168">
        <f>IF(ordenado!AP169=0,0,ordenado!AP169)</f>
        <v>0</v>
      </c>
      <c r="L168">
        <f>IF(ordenado!AQ169=0,0,ordenado!AQ169)</f>
        <v>12</v>
      </c>
      <c r="M168">
        <f>IF(ordenado!AR169=0,0,ordenado!AR169)</f>
        <v>0</v>
      </c>
      <c r="N168">
        <f>IF(ordenado!AS169=0,0,ordenado!AS169)</f>
        <v>0</v>
      </c>
      <c r="O168">
        <f>IF(ordenado!AT169=0,0,ordenado!AT169)</f>
        <v>15</v>
      </c>
      <c r="P168">
        <f>IF(ordenado!AU169=0,0,ordenado!AU169)</f>
        <v>16</v>
      </c>
      <c r="Q168">
        <f>IF(ordenado!AV169=0,0,ordenado!AV169)</f>
        <v>17</v>
      </c>
      <c r="R168">
        <f>IF(ordenado!AW169=0,0,ordenado!AW169)</f>
        <v>0</v>
      </c>
      <c r="S168">
        <f>IF(ordenado!AX169=0,0,ordenado!AX169)</f>
        <v>19</v>
      </c>
      <c r="T168">
        <f>IF(ordenado!AY169=0,0,ordenado!AY169)</f>
        <v>20</v>
      </c>
      <c r="U168">
        <f>IF(ordenado!AZ169=0,0,ordenado!AZ169)</f>
        <v>0</v>
      </c>
      <c r="V168">
        <f>IF(ordenado!BA169=0,0,ordenado!BA169)</f>
        <v>22</v>
      </c>
      <c r="W168">
        <f>IF(ordenado!BB169=0,0,ordenado!BB169)</f>
        <v>23</v>
      </c>
      <c r="X168">
        <f>IF(ordenado!BC169=0,0,ordenado!BC169)</f>
        <v>24</v>
      </c>
      <c r="Y168">
        <f>IF(ordenado!BD169=0,0,ordenado!BD169)</f>
        <v>0</v>
      </c>
    </row>
    <row r="169" spans="1:25" x14ac:dyDescent="0.25">
      <c r="A169">
        <f>IF(ordenado!AF170=0,0,ordenado!AF170)</f>
        <v>1</v>
      </c>
      <c r="B169">
        <f>IF(ordenado!AG170=0,0,ordenado!AG170)</f>
        <v>0</v>
      </c>
      <c r="C169">
        <f>IF(ordenado!AH170=0,0,ordenado!AH170)</f>
        <v>0</v>
      </c>
      <c r="D169">
        <f>IF(ordenado!AI170=0,0,ordenado!AI170)</f>
        <v>4</v>
      </c>
      <c r="E169">
        <f>IF(ordenado!AJ170=0,0,ordenado!AJ170)</f>
        <v>5</v>
      </c>
      <c r="F169">
        <f>IF(ordenado!AK170=0,0,ordenado!AK170)</f>
        <v>6</v>
      </c>
      <c r="G169">
        <f>IF(ordenado!AL170=0,0,ordenado!AL170)</f>
        <v>7</v>
      </c>
      <c r="H169">
        <f>IF(ordenado!AM170=0,0,ordenado!AM170)</f>
        <v>8</v>
      </c>
      <c r="I169">
        <f>IF(ordenado!AN170=0,0,ordenado!AN170)</f>
        <v>9</v>
      </c>
      <c r="J169">
        <f>IF(ordenado!AO170=0,0,ordenado!AO170)</f>
        <v>10</v>
      </c>
      <c r="K169">
        <f>IF(ordenado!AP170=0,0,ordenado!AP170)</f>
        <v>11</v>
      </c>
      <c r="L169">
        <f>IF(ordenado!AQ170=0,0,ordenado!AQ170)</f>
        <v>12</v>
      </c>
      <c r="M169">
        <f>IF(ordenado!AR170=0,0,ordenado!AR170)</f>
        <v>0</v>
      </c>
      <c r="N169">
        <f>IF(ordenado!AS170=0,0,ordenado!AS170)</f>
        <v>0</v>
      </c>
      <c r="O169">
        <f>IF(ordenado!AT170=0,0,ordenado!AT170)</f>
        <v>15</v>
      </c>
      <c r="P169">
        <f>IF(ordenado!AU170=0,0,ordenado!AU170)</f>
        <v>16</v>
      </c>
      <c r="Q169">
        <f>IF(ordenado!AV170=0,0,ordenado!AV170)</f>
        <v>0</v>
      </c>
      <c r="R169">
        <f>IF(ordenado!AW170=0,0,ordenado!AW170)</f>
        <v>0</v>
      </c>
      <c r="S169">
        <f>IF(ordenado!AX170=0,0,ordenado!AX170)</f>
        <v>0</v>
      </c>
      <c r="T169">
        <f>IF(ordenado!AY170=0,0,ordenado!AY170)</f>
        <v>20</v>
      </c>
      <c r="U169">
        <f>IF(ordenado!AZ170=0,0,ordenado!AZ170)</f>
        <v>21</v>
      </c>
      <c r="V169">
        <f>IF(ordenado!BA170=0,0,ordenado!BA170)</f>
        <v>0</v>
      </c>
      <c r="W169">
        <f>IF(ordenado!BB170=0,0,ordenado!BB170)</f>
        <v>0</v>
      </c>
      <c r="X169">
        <f>IF(ordenado!BC170=0,0,ordenado!BC170)</f>
        <v>24</v>
      </c>
      <c r="Y169">
        <f>IF(ordenado!BD170=0,0,ordenado!BD170)</f>
        <v>0</v>
      </c>
    </row>
    <row r="170" spans="1:25" x14ac:dyDescent="0.25">
      <c r="A170">
        <f>IF(ordenado!AF171=0,0,ordenado!AF171)</f>
        <v>1</v>
      </c>
      <c r="B170">
        <f>IF(ordenado!AG171=0,0,ordenado!AG171)</f>
        <v>0</v>
      </c>
      <c r="C170">
        <f>IF(ordenado!AH171=0,0,ordenado!AH171)</f>
        <v>3</v>
      </c>
      <c r="D170">
        <f>IF(ordenado!AI171=0,0,ordenado!AI171)</f>
        <v>4</v>
      </c>
      <c r="E170">
        <f>IF(ordenado!AJ171=0,0,ordenado!AJ171)</f>
        <v>5</v>
      </c>
      <c r="F170">
        <f>IF(ordenado!AK171=0,0,ordenado!AK171)</f>
        <v>6</v>
      </c>
      <c r="G170">
        <f>IF(ordenado!AL171=0,0,ordenado!AL171)</f>
        <v>7</v>
      </c>
      <c r="H170">
        <f>IF(ordenado!AM171=0,0,ordenado!AM171)</f>
        <v>8</v>
      </c>
      <c r="I170">
        <f>IF(ordenado!AN171=0,0,ordenado!AN171)</f>
        <v>0</v>
      </c>
      <c r="J170">
        <f>IF(ordenado!AO171=0,0,ordenado!AO171)</f>
        <v>10</v>
      </c>
      <c r="K170">
        <f>IF(ordenado!AP171=0,0,ordenado!AP171)</f>
        <v>0</v>
      </c>
      <c r="L170">
        <f>IF(ordenado!AQ171=0,0,ordenado!AQ171)</f>
        <v>0</v>
      </c>
      <c r="M170">
        <f>IF(ordenado!AR171=0,0,ordenado!AR171)</f>
        <v>13</v>
      </c>
      <c r="N170">
        <f>IF(ordenado!AS171=0,0,ordenado!AS171)</f>
        <v>0</v>
      </c>
      <c r="O170">
        <f>IF(ordenado!AT171=0,0,ordenado!AT171)</f>
        <v>0</v>
      </c>
      <c r="P170">
        <f>IF(ordenado!AU171=0,0,ordenado!AU171)</f>
        <v>16</v>
      </c>
      <c r="Q170">
        <f>IF(ordenado!AV171=0,0,ordenado!AV171)</f>
        <v>0</v>
      </c>
      <c r="R170">
        <f>IF(ordenado!AW171=0,0,ordenado!AW171)</f>
        <v>18</v>
      </c>
      <c r="S170">
        <f>IF(ordenado!AX171=0,0,ordenado!AX171)</f>
        <v>0</v>
      </c>
      <c r="T170">
        <f>IF(ordenado!AY171=0,0,ordenado!AY171)</f>
        <v>20</v>
      </c>
      <c r="U170">
        <f>IF(ordenado!AZ171=0,0,ordenado!AZ171)</f>
        <v>0</v>
      </c>
      <c r="V170">
        <f>IF(ordenado!BA171=0,0,ordenado!BA171)</f>
        <v>22</v>
      </c>
      <c r="W170">
        <f>IF(ordenado!BB171=0,0,ordenado!BB171)</f>
        <v>23</v>
      </c>
      <c r="X170">
        <f>IF(ordenado!BC171=0,0,ordenado!BC171)</f>
        <v>0</v>
      </c>
      <c r="Y170">
        <f>IF(ordenado!BD171=0,0,ordenado!BD171)</f>
        <v>25</v>
      </c>
    </row>
    <row r="171" spans="1:25" x14ac:dyDescent="0.25">
      <c r="A171">
        <f>IF(ordenado!AF172=0,0,ordenado!AF172)</f>
        <v>1</v>
      </c>
      <c r="B171">
        <f>IF(ordenado!AG172=0,0,ordenado!AG172)</f>
        <v>0</v>
      </c>
      <c r="C171">
        <f>IF(ordenado!AH172=0,0,ordenado!AH172)</f>
        <v>3</v>
      </c>
      <c r="D171">
        <f>IF(ordenado!AI172=0,0,ordenado!AI172)</f>
        <v>4</v>
      </c>
      <c r="E171">
        <f>IF(ordenado!AJ172=0,0,ordenado!AJ172)</f>
        <v>0</v>
      </c>
      <c r="F171">
        <f>IF(ordenado!AK172=0,0,ordenado!AK172)</f>
        <v>0</v>
      </c>
      <c r="G171">
        <f>IF(ordenado!AL172=0,0,ordenado!AL172)</f>
        <v>0</v>
      </c>
      <c r="H171">
        <f>IF(ordenado!AM172=0,0,ordenado!AM172)</f>
        <v>0</v>
      </c>
      <c r="I171">
        <f>IF(ordenado!AN172=0,0,ordenado!AN172)</f>
        <v>0</v>
      </c>
      <c r="J171">
        <f>IF(ordenado!AO172=0,0,ordenado!AO172)</f>
        <v>10</v>
      </c>
      <c r="K171">
        <f>IF(ordenado!AP172=0,0,ordenado!AP172)</f>
        <v>11</v>
      </c>
      <c r="L171">
        <f>IF(ordenado!AQ172=0,0,ordenado!AQ172)</f>
        <v>12</v>
      </c>
      <c r="M171">
        <f>IF(ordenado!AR172=0,0,ordenado!AR172)</f>
        <v>13</v>
      </c>
      <c r="N171">
        <f>IF(ordenado!AS172=0,0,ordenado!AS172)</f>
        <v>0</v>
      </c>
      <c r="O171">
        <f>IF(ordenado!AT172=0,0,ordenado!AT172)</f>
        <v>15</v>
      </c>
      <c r="P171">
        <f>IF(ordenado!AU172=0,0,ordenado!AU172)</f>
        <v>16</v>
      </c>
      <c r="Q171">
        <f>IF(ordenado!AV172=0,0,ordenado!AV172)</f>
        <v>17</v>
      </c>
      <c r="R171">
        <f>IF(ordenado!AW172=0,0,ordenado!AW172)</f>
        <v>0</v>
      </c>
      <c r="S171">
        <f>IF(ordenado!AX172=0,0,ordenado!AX172)</f>
        <v>0</v>
      </c>
      <c r="T171">
        <f>IF(ordenado!AY172=0,0,ordenado!AY172)</f>
        <v>0</v>
      </c>
      <c r="U171">
        <f>IF(ordenado!AZ172=0,0,ordenado!AZ172)</f>
        <v>21</v>
      </c>
      <c r="V171">
        <f>IF(ordenado!BA172=0,0,ordenado!BA172)</f>
        <v>22</v>
      </c>
      <c r="W171">
        <f>IF(ordenado!BB172=0,0,ordenado!BB172)</f>
        <v>23</v>
      </c>
      <c r="X171">
        <f>IF(ordenado!BC172=0,0,ordenado!BC172)</f>
        <v>24</v>
      </c>
      <c r="Y171">
        <f>IF(ordenado!BD172=0,0,ordenado!BD172)</f>
        <v>25</v>
      </c>
    </row>
    <row r="172" spans="1:25" x14ac:dyDescent="0.25">
      <c r="A172">
        <f>IF(ordenado!AF173=0,0,ordenado!AF173)</f>
        <v>1</v>
      </c>
      <c r="B172">
        <f>IF(ordenado!AG173=0,0,ordenado!AG173)</f>
        <v>2</v>
      </c>
      <c r="C172">
        <f>IF(ordenado!AH173=0,0,ordenado!AH173)</f>
        <v>0</v>
      </c>
      <c r="D172">
        <f>IF(ordenado!AI173=0,0,ordenado!AI173)</f>
        <v>4</v>
      </c>
      <c r="E172">
        <f>IF(ordenado!AJ173=0,0,ordenado!AJ173)</f>
        <v>0</v>
      </c>
      <c r="F172">
        <f>IF(ordenado!AK173=0,0,ordenado!AK173)</f>
        <v>6</v>
      </c>
      <c r="G172">
        <f>IF(ordenado!AL173=0,0,ordenado!AL173)</f>
        <v>7</v>
      </c>
      <c r="H172">
        <f>IF(ordenado!AM173=0,0,ordenado!AM173)</f>
        <v>0</v>
      </c>
      <c r="I172">
        <f>IF(ordenado!AN173=0,0,ordenado!AN173)</f>
        <v>9</v>
      </c>
      <c r="J172">
        <f>IF(ordenado!AO173=0,0,ordenado!AO173)</f>
        <v>10</v>
      </c>
      <c r="K172">
        <f>IF(ordenado!AP173=0,0,ordenado!AP173)</f>
        <v>11</v>
      </c>
      <c r="L172">
        <f>IF(ordenado!AQ173=0,0,ordenado!AQ173)</f>
        <v>12</v>
      </c>
      <c r="M172">
        <f>IF(ordenado!AR173=0,0,ordenado!AR173)</f>
        <v>13</v>
      </c>
      <c r="N172">
        <f>IF(ordenado!AS173=0,0,ordenado!AS173)</f>
        <v>0</v>
      </c>
      <c r="O172">
        <f>IF(ordenado!AT173=0,0,ordenado!AT173)</f>
        <v>0</v>
      </c>
      <c r="P172">
        <f>IF(ordenado!AU173=0,0,ordenado!AU173)</f>
        <v>0</v>
      </c>
      <c r="Q172">
        <f>IF(ordenado!AV173=0,0,ordenado!AV173)</f>
        <v>0</v>
      </c>
      <c r="R172">
        <f>IF(ordenado!AW173=0,0,ordenado!AW173)</f>
        <v>18</v>
      </c>
      <c r="S172">
        <f>IF(ordenado!AX173=0,0,ordenado!AX173)</f>
        <v>0</v>
      </c>
      <c r="T172">
        <f>IF(ordenado!AY173=0,0,ordenado!AY173)</f>
        <v>20</v>
      </c>
      <c r="U172">
        <f>IF(ordenado!AZ173=0,0,ordenado!AZ173)</f>
        <v>21</v>
      </c>
      <c r="V172">
        <f>IF(ordenado!BA173=0,0,ordenado!BA173)</f>
        <v>22</v>
      </c>
      <c r="W172">
        <f>IF(ordenado!BB173=0,0,ordenado!BB173)</f>
        <v>0</v>
      </c>
      <c r="X172">
        <f>IF(ordenado!BC173=0,0,ordenado!BC173)</f>
        <v>0</v>
      </c>
      <c r="Y172">
        <f>IF(ordenado!BD173=0,0,ordenado!BD173)</f>
        <v>25</v>
      </c>
    </row>
    <row r="173" spans="1:25" x14ac:dyDescent="0.25">
      <c r="A173">
        <f>IF(ordenado!AF174=0,0,ordenado!AF174)</f>
        <v>0</v>
      </c>
      <c r="B173">
        <f>IF(ordenado!AG174=0,0,ordenado!AG174)</f>
        <v>2</v>
      </c>
      <c r="C173">
        <f>IF(ordenado!AH174=0,0,ordenado!AH174)</f>
        <v>3</v>
      </c>
      <c r="D173">
        <f>IF(ordenado!AI174=0,0,ordenado!AI174)</f>
        <v>4</v>
      </c>
      <c r="E173">
        <f>IF(ordenado!AJ174=0,0,ordenado!AJ174)</f>
        <v>5</v>
      </c>
      <c r="F173">
        <f>IF(ordenado!AK174=0,0,ordenado!AK174)</f>
        <v>0</v>
      </c>
      <c r="G173">
        <f>IF(ordenado!AL174=0,0,ordenado!AL174)</f>
        <v>7</v>
      </c>
      <c r="H173">
        <f>IF(ordenado!AM174=0,0,ordenado!AM174)</f>
        <v>8</v>
      </c>
      <c r="I173">
        <f>IF(ordenado!AN174=0,0,ordenado!AN174)</f>
        <v>0</v>
      </c>
      <c r="J173">
        <f>IF(ordenado!AO174=0,0,ordenado!AO174)</f>
        <v>0</v>
      </c>
      <c r="K173">
        <f>IF(ordenado!AP174=0,0,ordenado!AP174)</f>
        <v>11</v>
      </c>
      <c r="L173">
        <f>IF(ordenado!AQ174=0,0,ordenado!AQ174)</f>
        <v>0</v>
      </c>
      <c r="M173">
        <f>IF(ordenado!AR174=0,0,ordenado!AR174)</f>
        <v>0</v>
      </c>
      <c r="N173">
        <f>IF(ordenado!AS174=0,0,ordenado!AS174)</f>
        <v>0</v>
      </c>
      <c r="O173">
        <f>IF(ordenado!AT174=0,0,ordenado!AT174)</f>
        <v>15</v>
      </c>
      <c r="P173">
        <f>IF(ordenado!AU174=0,0,ordenado!AU174)</f>
        <v>0</v>
      </c>
      <c r="Q173">
        <f>IF(ordenado!AV174=0,0,ordenado!AV174)</f>
        <v>0</v>
      </c>
      <c r="R173">
        <f>IF(ordenado!AW174=0,0,ordenado!AW174)</f>
        <v>0</v>
      </c>
      <c r="S173">
        <f>IF(ordenado!AX174=0,0,ordenado!AX174)</f>
        <v>19</v>
      </c>
      <c r="T173">
        <f>IF(ordenado!AY174=0,0,ordenado!AY174)</f>
        <v>20</v>
      </c>
      <c r="U173">
        <f>IF(ordenado!AZ174=0,0,ordenado!AZ174)</f>
        <v>21</v>
      </c>
      <c r="V173">
        <f>IF(ordenado!BA174=0,0,ordenado!BA174)</f>
        <v>22</v>
      </c>
      <c r="W173">
        <f>IF(ordenado!BB174=0,0,ordenado!BB174)</f>
        <v>23</v>
      </c>
      <c r="X173">
        <f>IF(ordenado!BC174=0,0,ordenado!BC174)</f>
        <v>24</v>
      </c>
      <c r="Y173">
        <f>IF(ordenado!BD174=0,0,ordenado!BD174)</f>
        <v>25</v>
      </c>
    </row>
    <row r="174" spans="1:25" x14ac:dyDescent="0.25">
      <c r="A174">
        <f>IF(ordenado!AF175=0,0,ordenado!AF175)</f>
        <v>1</v>
      </c>
      <c r="B174">
        <f>IF(ordenado!AG175=0,0,ordenado!AG175)</f>
        <v>2</v>
      </c>
      <c r="C174">
        <f>IF(ordenado!AH175=0,0,ordenado!AH175)</f>
        <v>0</v>
      </c>
      <c r="D174">
        <f>IF(ordenado!AI175=0,0,ordenado!AI175)</f>
        <v>4</v>
      </c>
      <c r="E174">
        <f>IF(ordenado!AJ175=0,0,ordenado!AJ175)</f>
        <v>0</v>
      </c>
      <c r="F174">
        <f>IF(ordenado!AK175=0,0,ordenado!AK175)</f>
        <v>0</v>
      </c>
      <c r="G174">
        <f>IF(ordenado!AL175=0,0,ordenado!AL175)</f>
        <v>7</v>
      </c>
      <c r="H174">
        <f>IF(ordenado!AM175=0,0,ordenado!AM175)</f>
        <v>0</v>
      </c>
      <c r="I174">
        <f>IF(ordenado!AN175=0,0,ordenado!AN175)</f>
        <v>9</v>
      </c>
      <c r="J174">
        <f>IF(ordenado!AO175=0,0,ordenado!AO175)</f>
        <v>10</v>
      </c>
      <c r="K174">
        <f>IF(ordenado!AP175=0,0,ordenado!AP175)</f>
        <v>11</v>
      </c>
      <c r="L174">
        <f>IF(ordenado!AQ175=0,0,ordenado!AQ175)</f>
        <v>12</v>
      </c>
      <c r="M174">
        <f>IF(ordenado!AR175=0,0,ordenado!AR175)</f>
        <v>13</v>
      </c>
      <c r="N174">
        <f>IF(ordenado!AS175=0,0,ordenado!AS175)</f>
        <v>0</v>
      </c>
      <c r="O174">
        <f>IF(ordenado!AT175=0,0,ordenado!AT175)</f>
        <v>15</v>
      </c>
      <c r="P174">
        <f>IF(ordenado!AU175=0,0,ordenado!AU175)</f>
        <v>0</v>
      </c>
      <c r="Q174">
        <f>IF(ordenado!AV175=0,0,ordenado!AV175)</f>
        <v>17</v>
      </c>
      <c r="R174">
        <f>IF(ordenado!AW175=0,0,ordenado!AW175)</f>
        <v>0</v>
      </c>
      <c r="S174">
        <f>IF(ordenado!AX175=0,0,ordenado!AX175)</f>
        <v>0</v>
      </c>
      <c r="T174">
        <f>IF(ordenado!AY175=0,0,ordenado!AY175)</f>
        <v>20</v>
      </c>
      <c r="U174">
        <f>IF(ordenado!AZ175=0,0,ordenado!AZ175)</f>
        <v>0</v>
      </c>
      <c r="V174">
        <f>IF(ordenado!BA175=0,0,ordenado!BA175)</f>
        <v>0</v>
      </c>
      <c r="W174">
        <f>IF(ordenado!BB175=0,0,ordenado!BB175)</f>
        <v>23</v>
      </c>
      <c r="X174">
        <f>IF(ordenado!BC175=0,0,ordenado!BC175)</f>
        <v>24</v>
      </c>
      <c r="Y174">
        <f>IF(ordenado!BD175=0,0,ordenado!BD175)</f>
        <v>25</v>
      </c>
    </row>
    <row r="175" spans="1:25" x14ac:dyDescent="0.25">
      <c r="A175">
        <f>IF(ordenado!AF176=0,0,ordenado!AF176)</f>
        <v>0</v>
      </c>
      <c r="B175">
        <f>IF(ordenado!AG176=0,0,ordenado!AG176)</f>
        <v>2</v>
      </c>
      <c r="C175">
        <f>IF(ordenado!AH176=0,0,ordenado!AH176)</f>
        <v>3</v>
      </c>
      <c r="D175">
        <f>IF(ordenado!AI176=0,0,ordenado!AI176)</f>
        <v>0</v>
      </c>
      <c r="E175">
        <f>IF(ordenado!AJ176=0,0,ordenado!AJ176)</f>
        <v>5</v>
      </c>
      <c r="F175">
        <f>IF(ordenado!AK176=0,0,ordenado!AK176)</f>
        <v>6</v>
      </c>
      <c r="G175">
        <f>IF(ordenado!AL176=0,0,ordenado!AL176)</f>
        <v>7</v>
      </c>
      <c r="H175">
        <f>IF(ordenado!AM176=0,0,ordenado!AM176)</f>
        <v>0</v>
      </c>
      <c r="I175">
        <f>IF(ordenado!AN176=0,0,ordenado!AN176)</f>
        <v>0</v>
      </c>
      <c r="J175">
        <f>IF(ordenado!AO176=0,0,ordenado!AO176)</f>
        <v>0</v>
      </c>
      <c r="K175">
        <f>IF(ordenado!AP176=0,0,ordenado!AP176)</f>
        <v>11</v>
      </c>
      <c r="L175">
        <f>IF(ordenado!AQ176=0,0,ordenado!AQ176)</f>
        <v>12</v>
      </c>
      <c r="M175">
        <f>IF(ordenado!AR176=0,0,ordenado!AR176)</f>
        <v>13</v>
      </c>
      <c r="N175">
        <f>IF(ordenado!AS176=0,0,ordenado!AS176)</f>
        <v>14</v>
      </c>
      <c r="O175">
        <f>IF(ordenado!AT176=0,0,ordenado!AT176)</f>
        <v>15</v>
      </c>
      <c r="P175">
        <f>IF(ordenado!AU176=0,0,ordenado!AU176)</f>
        <v>16</v>
      </c>
      <c r="Q175">
        <f>IF(ordenado!AV176=0,0,ordenado!AV176)</f>
        <v>0</v>
      </c>
      <c r="R175">
        <f>IF(ordenado!AW176=0,0,ordenado!AW176)</f>
        <v>18</v>
      </c>
      <c r="S175">
        <f>IF(ordenado!AX176=0,0,ordenado!AX176)</f>
        <v>19</v>
      </c>
      <c r="T175">
        <f>IF(ordenado!AY176=0,0,ordenado!AY176)</f>
        <v>0</v>
      </c>
      <c r="U175">
        <f>IF(ordenado!AZ176=0,0,ordenado!AZ176)</f>
        <v>21</v>
      </c>
      <c r="V175">
        <f>IF(ordenado!BA176=0,0,ordenado!BA176)</f>
        <v>0</v>
      </c>
      <c r="W175">
        <f>IF(ordenado!BB176=0,0,ordenado!BB176)</f>
        <v>0</v>
      </c>
      <c r="X175">
        <f>IF(ordenado!BC176=0,0,ordenado!BC176)</f>
        <v>24</v>
      </c>
      <c r="Y175">
        <f>IF(ordenado!BD176=0,0,ordenado!BD176)</f>
        <v>0</v>
      </c>
    </row>
    <row r="176" spans="1:25" x14ac:dyDescent="0.25">
      <c r="A176">
        <f>IF(ordenado!AF177=0,0,ordenado!AF177)</f>
        <v>0</v>
      </c>
      <c r="B176">
        <f>IF(ordenado!AG177=0,0,ordenado!AG177)</f>
        <v>2</v>
      </c>
      <c r="C176">
        <f>IF(ordenado!AH177=0,0,ordenado!AH177)</f>
        <v>0</v>
      </c>
      <c r="D176">
        <f>IF(ordenado!AI177=0,0,ordenado!AI177)</f>
        <v>4</v>
      </c>
      <c r="E176">
        <f>IF(ordenado!AJ177=0,0,ordenado!AJ177)</f>
        <v>0</v>
      </c>
      <c r="F176">
        <f>IF(ordenado!AK177=0,0,ordenado!AK177)</f>
        <v>0</v>
      </c>
      <c r="G176">
        <f>IF(ordenado!AL177=0,0,ordenado!AL177)</f>
        <v>0</v>
      </c>
      <c r="H176">
        <f>IF(ordenado!AM177=0,0,ordenado!AM177)</f>
        <v>0</v>
      </c>
      <c r="I176">
        <f>IF(ordenado!AN177=0,0,ordenado!AN177)</f>
        <v>0</v>
      </c>
      <c r="J176">
        <f>IF(ordenado!AO177=0,0,ordenado!AO177)</f>
        <v>10</v>
      </c>
      <c r="K176">
        <f>IF(ordenado!AP177=0,0,ordenado!AP177)</f>
        <v>11</v>
      </c>
      <c r="L176">
        <f>IF(ordenado!AQ177=0,0,ordenado!AQ177)</f>
        <v>12</v>
      </c>
      <c r="M176">
        <f>IF(ordenado!AR177=0,0,ordenado!AR177)</f>
        <v>13</v>
      </c>
      <c r="N176">
        <f>IF(ordenado!AS177=0,0,ordenado!AS177)</f>
        <v>0</v>
      </c>
      <c r="O176">
        <f>IF(ordenado!AT177=0,0,ordenado!AT177)</f>
        <v>15</v>
      </c>
      <c r="P176">
        <f>IF(ordenado!AU177=0,0,ordenado!AU177)</f>
        <v>16</v>
      </c>
      <c r="Q176">
        <f>IF(ordenado!AV177=0,0,ordenado!AV177)</f>
        <v>17</v>
      </c>
      <c r="R176">
        <f>IF(ordenado!AW177=0,0,ordenado!AW177)</f>
        <v>18</v>
      </c>
      <c r="S176">
        <f>IF(ordenado!AX177=0,0,ordenado!AX177)</f>
        <v>0</v>
      </c>
      <c r="T176">
        <f>IF(ordenado!AY177=0,0,ordenado!AY177)</f>
        <v>0</v>
      </c>
      <c r="U176">
        <f>IF(ordenado!AZ177=0,0,ordenado!AZ177)</f>
        <v>21</v>
      </c>
      <c r="V176">
        <f>IF(ordenado!BA177=0,0,ordenado!BA177)</f>
        <v>22</v>
      </c>
      <c r="W176">
        <f>IF(ordenado!BB177=0,0,ordenado!BB177)</f>
        <v>23</v>
      </c>
      <c r="X176">
        <f>IF(ordenado!BC177=0,0,ordenado!BC177)</f>
        <v>24</v>
      </c>
      <c r="Y176">
        <f>IF(ordenado!BD177=0,0,ordenado!BD177)</f>
        <v>25</v>
      </c>
    </row>
    <row r="177" spans="1:25" x14ac:dyDescent="0.25">
      <c r="A177">
        <f>IF(ordenado!AF178=0,0,ordenado!AF178)</f>
        <v>0</v>
      </c>
      <c r="B177">
        <f>IF(ordenado!AG178=0,0,ordenado!AG178)</f>
        <v>2</v>
      </c>
      <c r="C177">
        <f>IF(ordenado!AH178=0,0,ordenado!AH178)</f>
        <v>0</v>
      </c>
      <c r="D177">
        <f>IF(ordenado!AI178=0,0,ordenado!AI178)</f>
        <v>0</v>
      </c>
      <c r="E177">
        <f>IF(ordenado!AJ178=0,0,ordenado!AJ178)</f>
        <v>0</v>
      </c>
      <c r="F177">
        <f>IF(ordenado!AK178=0,0,ordenado!AK178)</f>
        <v>6</v>
      </c>
      <c r="G177">
        <f>IF(ordenado!AL178=0,0,ordenado!AL178)</f>
        <v>7</v>
      </c>
      <c r="H177">
        <f>IF(ordenado!AM178=0,0,ordenado!AM178)</f>
        <v>8</v>
      </c>
      <c r="I177">
        <f>IF(ordenado!AN178=0,0,ordenado!AN178)</f>
        <v>0</v>
      </c>
      <c r="J177">
        <f>IF(ordenado!AO178=0,0,ordenado!AO178)</f>
        <v>10</v>
      </c>
      <c r="K177">
        <f>IF(ordenado!AP178=0,0,ordenado!AP178)</f>
        <v>11</v>
      </c>
      <c r="L177">
        <f>IF(ordenado!AQ178=0,0,ordenado!AQ178)</f>
        <v>0</v>
      </c>
      <c r="M177">
        <f>IF(ordenado!AR178=0,0,ordenado!AR178)</f>
        <v>13</v>
      </c>
      <c r="N177">
        <f>IF(ordenado!AS178=0,0,ordenado!AS178)</f>
        <v>0</v>
      </c>
      <c r="O177">
        <f>IF(ordenado!AT178=0,0,ordenado!AT178)</f>
        <v>15</v>
      </c>
      <c r="P177">
        <f>IF(ordenado!AU178=0,0,ordenado!AU178)</f>
        <v>16</v>
      </c>
      <c r="Q177">
        <f>IF(ordenado!AV178=0,0,ordenado!AV178)</f>
        <v>17</v>
      </c>
      <c r="R177">
        <f>IF(ordenado!AW178=0,0,ordenado!AW178)</f>
        <v>0</v>
      </c>
      <c r="S177">
        <f>IF(ordenado!AX178=0,0,ordenado!AX178)</f>
        <v>19</v>
      </c>
      <c r="T177">
        <f>IF(ordenado!AY178=0,0,ordenado!AY178)</f>
        <v>20</v>
      </c>
      <c r="U177">
        <f>IF(ordenado!AZ178=0,0,ordenado!AZ178)</f>
        <v>21</v>
      </c>
      <c r="V177">
        <f>IF(ordenado!BA178=0,0,ordenado!BA178)</f>
        <v>0</v>
      </c>
      <c r="W177">
        <f>IF(ordenado!BB178=0,0,ordenado!BB178)</f>
        <v>23</v>
      </c>
      <c r="X177">
        <f>IF(ordenado!BC178=0,0,ordenado!BC178)</f>
        <v>24</v>
      </c>
      <c r="Y177">
        <f>IF(ordenado!BD178=0,0,ordenado!BD178)</f>
        <v>0</v>
      </c>
    </row>
    <row r="178" spans="1:25" x14ac:dyDescent="0.25">
      <c r="A178">
        <f>IF(ordenado!AF179=0,0,ordenado!AF179)</f>
        <v>0</v>
      </c>
      <c r="B178">
        <f>IF(ordenado!AG179=0,0,ordenado!AG179)</f>
        <v>2</v>
      </c>
      <c r="C178">
        <f>IF(ordenado!AH179=0,0,ordenado!AH179)</f>
        <v>3</v>
      </c>
      <c r="D178">
        <f>IF(ordenado!AI179=0,0,ordenado!AI179)</f>
        <v>4</v>
      </c>
      <c r="E178">
        <f>IF(ordenado!AJ179=0,0,ordenado!AJ179)</f>
        <v>0</v>
      </c>
      <c r="F178">
        <f>IF(ordenado!AK179=0,0,ordenado!AK179)</f>
        <v>6</v>
      </c>
      <c r="G178">
        <f>IF(ordenado!AL179=0,0,ordenado!AL179)</f>
        <v>0</v>
      </c>
      <c r="H178">
        <f>IF(ordenado!AM179=0,0,ordenado!AM179)</f>
        <v>8</v>
      </c>
      <c r="I178">
        <f>IF(ordenado!AN179=0,0,ordenado!AN179)</f>
        <v>9</v>
      </c>
      <c r="J178">
        <f>IF(ordenado!AO179=0,0,ordenado!AO179)</f>
        <v>10</v>
      </c>
      <c r="K178">
        <f>IF(ordenado!AP179=0,0,ordenado!AP179)</f>
        <v>0</v>
      </c>
      <c r="L178">
        <f>IF(ordenado!AQ179=0,0,ordenado!AQ179)</f>
        <v>0</v>
      </c>
      <c r="M178">
        <f>IF(ordenado!AR179=0,0,ordenado!AR179)</f>
        <v>0</v>
      </c>
      <c r="N178">
        <f>IF(ordenado!AS179=0,0,ordenado!AS179)</f>
        <v>14</v>
      </c>
      <c r="O178">
        <f>IF(ordenado!AT179=0,0,ordenado!AT179)</f>
        <v>0</v>
      </c>
      <c r="P178">
        <f>IF(ordenado!AU179=0,0,ordenado!AU179)</f>
        <v>16</v>
      </c>
      <c r="Q178">
        <f>IF(ordenado!AV179=0,0,ordenado!AV179)</f>
        <v>0</v>
      </c>
      <c r="R178">
        <f>IF(ordenado!AW179=0,0,ordenado!AW179)</f>
        <v>0</v>
      </c>
      <c r="S178">
        <f>IF(ordenado!AX179=0,0,ordenado!AX179)</f>
        <v>19</v>
      </c>
      <c r="T178">
        <f>IF(ordenado!AY179=0,0,ordenado!AY179)</f>
        <v>20</v>
      </c>
      <c r="U178">
        <f>IF(ordenado!AZ179=0,0,ordenado!AZ179)</f>
        <v>21</v>
      </c>
      <c r="V178">
        <f>IF(ordenado!BA179=0,0,ordenado!BA179)</f>
        <v>0</v>
      </c>
      <c r="W178">
        <f>IF(ordenado!BB179=0,0,ordenado!BB179)</f>
        <v>23</v>
      </c>
      <c r="X178">
        <f>IF(ordenado!BC179=0,0,ordenado!BC179)</f>
        <v>24</v>
      </c>
      <c r="Y178">
        <f>IF(ordenado!BD179=0,0,ordenado!BD179)</f>
        <v>25</v>
      </c>
    </row>
    <row r="179" spans="1:25" x14ac:dyDescent="0.25">
      <c r="A179">
        <f>IF(ordenado!AF180=0,0,ordenado!AF180)</f>
        <v>0</v>
      </c>
      <c r="B179">
        <f>IF(ordenado!AG180=0,0,ordenado!AG180)</f>
        <v>2</v>
      </c>
      <c r="C179">
        <f>IF(ordenado!AH180=0,0,ordenado!AH180)</f>
        <v>3</v>
      </c>
      <c r="D179">
        <f>IF(ordenado!AI180=0,0,ordenado!AI180)</f>
        <v>4</v>
      </c>
      <c r="E179">
        <f>IF(ordenado!AJ180=0,0,ordenado!AJ180)</f>
        <v>5</v>
      </c>
      <c r="F179">
        <f>IF(ordenado!AK180=0,0,ordenado!AK180)</f>
        <v>0</v>
      </c>
      <c r="G179">
        <f>IF(ordenado!AL180=0,0,ordenado!AL180)</f>
        <v>7</v>
      </c>
      <c r="H179">
        <f>IF(ordenado!AM180=0,0,ordenado!AM180)</f>
        <v>0</v>
      </c>
      <c r="I179">
        <f>IF(ordenado!AN180=0,0,ordenado!AN180)</f>
        <v>9</v>
      </c>
      <c r="J179">
        <f>IF(ordenado!AO180=0,0,ordenado!AO180)</f>
        <v>0</v>
      </c>
      <c r="K179">
        <f>IF(ordenado!AP180=0,0,ordenado!AP180)</f>
        <v>0</v>
      </c>
      <c r="L179">
        <f>IF(ordenado!AQ180=0,0,ordenado!AQ180)</f>
        <v>0</v>
      </c>
      <c r="M179">
        <f>IF(ordenado!AR180=0,0,ordenado!AR180)</f>
        <v>13</v>
      </c>
      <c r="N179">
        <f>IF(ordenado!AS180=0,0,ordenado!AS180)</f>
        <v>14</v>
      </c>
      <c r="O179">
        <f>IF(ordenado!AT180=0,0,ordenado!AT180)</f>
        <v>15</v>
      </c>
      <c r="P179">
        <f>IF(ordenado!AU180=0,0,ordenado!AU180)</f>
        <v>0</v>
      </c>
      <c r="Q179">
        <f>IF(ordenado!AV180=0,0,ordenado!AV180)</f>
        <v>17</v>
      </c>
      <c r="R179">
        <f>IF(ordenado!AW180=0,0,ordenado!AW180)</f>
        <v>0</v>
      </c>
      <c r="S179">
        <f>IF(ordenado!AX180=0,0,ordenado!AX180)</f>
        <v>19</v>
      </c>
      <c r="T179">
        <f>IF(ordenado!AY180=0,0,ordenado!AY180)</f>
        <v>0</v>
      </c>
      <c r="U179">
        <f>IF(ordenado!AZ180=0,0,ordenado!AZ180)</f>
        <v>0</v>
      </c>
      <c r="V179">
        <f>IF(ordenado!BA180=0,0,ordenado!BA180)</f>
        <v>22</v>
      </c>
      <c r="W179">
        <f>IF(ordenado!BB180=0,0,ordenado!BB180)</f>
        <v>23</v>
      </c>
      <c r="X179">
        <f>IF(ordenado!BC180=0,0,ordenado!BC180)</f>
        <v>24</v>
      </c>
      <c r="Y179">
        <f>IF(ordenado!BD180=0,0,ordenado!BD180)</f>
        <v>25</v>
      </c>
    </row>
    <row r="180" spans="1:25" x14ac:dyDescent="0.25">
      <c r="A180">
        <f>IF(ordenado!AF181=0,0,ordenado!AF181)</f>
        <v>1</v>
      </c>
      <c r="B180">
        <f>IF(ordenado!AG181=0,0,ordenado!AG181)</f>
        <v>2</v>
      </c>
      <c r="C180">
        <f>IF(ordenado!AH181=0,0,ordenado!AH181)</f>
        <v>3</v>
      </c>
      <c r="D180">
        <f>IF(ordenado!AI181=0,0,ordenado!AI181)</f>
        <v>4</v>
      </c>
      <c r="E180">
        <f>IF(ordenado!AJ181=0,0,ordenado!AJ181)</f>
        <v>5</v>
      </c>
      <c r="F180">
        <f>IF(ordenado!AK181=0,0,ordenado!AK181)</f>
        <v>6</v>
      </c>
      <c r="G180">
        <f>IF(ordenado!AL181=0,0,ordenado!AL181)</f>
        <v>7</v>
      </c>
      <c r="H180">
        <f>IF(ordenado!AM181=0,0,ordenado!AM181)</f>
        <v>8</v>
      </c>
      <c r="I180">
        <f>IF(ordenado!AN181=0,0,ordenado!AN181)</f>
        <v>0</v>
      </c>
      <c r="J180">
        <f>IF(ordenado!AO181=0,0,ordenado!AO181)</f>
        <v>10</v>
      </c>
      <c r="K180">
        <f>IF(ordenado!AP181=0,0,ordenado!AP181)</f>
        <v>11</v>
      </c>
      <c r="L180">
        <f>IF(ordenado!AQ181=0,0,ordenado!AQ181)</f>
        <v>0</v>
      </c>
      <c r="M180">
        <f>IF(ordenado!AR181=0,0,ordenado!AR181)</f>
        <v>0</v>
      </c>
      <c r="N180">
        <f>IF(ordenado!AS181=0,0,ordenado!AS181)</f>
        <v>0</v>
      </c>
      <c r="O180">
        <f>IF(ordenado!AT181=0,0,ordenado!AT181)</f>
        <v>15</v>
      </c>
      <c r="P180">
        <f>IF(ordenado!AU181=0,0,ordenado!AU181)</f>
        <v>0</v>
      </c>
      <c r="Q180">
        <f>IF(ordenado!AV181=0,0,ordenado!AV181)</f>
        <v>17</v>
      </c>
      <c r="R180">
        <f>IF(ordenado!AW181=0,0,ordenado!AW181)</f>
        <v>0</v>
      </c>
      <c r="S180">
        <f>IF(ordenado!AX181=0,0,ordenado!AX181)</f>
        <v>0</v>
      </c>
      <c r="T180">
        <f>IF(ordenado!AY181=0,0,ordenado!AY181)</f>
        <v>20</v>
      </c>
      <c r="U180">
        <f>IF(ordenado!AZ181=0,0,ordenado!AZ181)</f>
        <v>0</v>
      </c>
      <c r="V180">
        <f>IF(ordenado!BA181=0,0,ordenado!BA181)</f>
        <v>0</v>
      </c>
      <c r="W180">
        <f>IF(ordenado!BB181=0,0,ordenado!BB181)</f>
        <v>0</v>
      </c>
      <c r="X180">
        <f>IF(ordenado!BC181=0,0,ordenado!BC181)</f>
        <v>24</v>
      </c>
      <c r="Y180">
        <f>IF(ordenado!BD181=0,0,ordenado!BD181)</f>
        <v>25</v>
      </c>
    </row>
    <row r="181" spans="1:25" x14ac:dyDescent="0.25">
      <c r="A181">
        <f>IF(ordenado!AF182=0,0,ordenado!AF182)</f>
        <v>1</v>
      </c>
      <c r="B181">
        <f>IF(ordenado!AG182=0,0,ordenado!AG182)</f>
        <v>0</v>
      </c>
      <c r="C181">
        <f>IF(ordenado!AH182=0,0,ordenado!AH182)</f>
        <v>0</v>
      </c>
      <c r="D181">
        <f>IF(ordenado!AI182=0,0,ordenado!AI182)</f>
        <v>4</v>
      </c>
      <c r="E181">
        <f>IF(ordenado!AJ182=0,0,ordenado!AJ182)</f>
        <v>5</v>
      </c>
      <c r="F181">
        <f>IF(ordenado!AK182=0,0,ordenado!AK182)</f>
        <v>6</v>
      </c>
      <c r="G181">
        <f>IF(ordenado!AL182=0,0,ordenado!AL182)</f>
        <v>7</v>
      </c>
      <c r="H181">
        <f>IF(ordenado!AM182=0,0,ordenado!AM182)</f>
        <v>8</v>
      </c>
      <c r="I181">
        <f>IF(ordenado!AN182=0,0,ordenado!AN182)</f>
        <v>0</v>
      </c>
      <c r="J181">
        <f>IF(ordenado!AO182=0,0,ordenado!AO182)</f>
        <v>0</v>
      </c>
      <c r="K181">
        <f>IF(ordenado!AP182=0,0,ordenado!AP182)</f>
        <v>0</v>
      </c>
      <c r="L181">
        <f>IF(ordenado!AQ182=0,0,ordenado!AQ182)</f>
        <v>0</v>
      </c>
      <c r="M181">
        <f>IF(ordenado!AR182=0,0,ordenado!AR182)</f>
        <v>0</v>
      </c>
      <c r="N181">
        <f>IF(ordenado!AS182=0,0,ordenado!AS182)</f>
        <v>14</v>
      </c>
      <c r="O181">
        <f>IF(ordenado!AT182=0,0,ordenado!AT182)</f>
        <v>15</v>
      </c>
      <c r="P181">
        <f>IF(ordenado!AU182=0,0,ordenado!AU182)</f>
        <v>16</v>
      </c>
      <c r="Q181">
        <f>IF(ordenado!AV182=0,0,ordenado!AV182)</f>
        <v>17</v>
      </c>
      <c r="R181">
        <f>IF(ordenado!AW182=0,0,ordenado!AW182)</f>
        <v>0</v>
      </c>
      <c r="S181">
        <f>IF(ordenado!AX182=0,0,ordenado!AX182)</f>
        <v>19</v>
      </c>
      <c r="T181">
        <f>IF(ordenado!AY182=0,0,ordenado!AY182)</f>
        <v>20</v>
      </c>
      <c r="U181">
        <f>IF(ordenado!AZ182=0,0,ordenado!AZ182)</f>
        <v>21</v>
      </c>
      <c r="V181">
        <f>IF(ordenado!BA182=0,0,ordenado!BA182)</f>
        <v>22</v>
      </c>
      <c r="W181">
        <f>IF(ordenado!BB182=0,0,ordenado!BB182)</f>
        <v>23</v>
      </c>
      <c r="X181">
        <f>IF(ordenado!BC182=0,0,ordenado!BC182)</f>
        <v>0</v>
      </c>
      <c r="Y181">
        <f>IF(ordenado!BD182=0,0,ordenado!BD182)</f>
        <v>0</v>
      </c>
    </row>
    <row r="182" spans="1:25" x14ac:dyDescent="0.25">
      <c r="A182">
        <f>IF(ordenado!AF183=0,0,ordenado!AF183)</f>
        <v>0</v>
      </c>
      <c r="B182">
        <f>IF(ordenado!AG183=0,0,ordenado!AG183)</f>
        <v>2</v>
      </c>
      <c r="C182">
        <f>IF(ordenado!AH183=0,0,ordenado!AH183)</f>
        <v>3</v>
      </c>
      <c r="D182">
        <f>IF(ordenado!AI183=0,0,ordenado!AI183)</f>
        <v>4</v>
      </c>
      <c r="E182">
        <f>IF(ordenado!AJ183=0,0,ordenado!AJ183)</f>
        <v>0</v>
      </c>
      <c r="F182">
        <f>IF(ordenado!AK183=0,0,ordenado!AK183)</f>
        <v>0</v>
      </c>
      <c r="G182">
        <f>IF(ordenado!AL183=0,0,ordenado!AL183)</f>
        <v>7</v>
      </c>
      <c r="H182">
        <f>IF(ordenado!AM183=0,0,ordenado!AM183)</f>
        <v>8</v>
      </c>
      <c r="I182">
        <f>IF(ordenado!AN183=0,0,ordenado!AN183)</f>
        <v>9</v>
      </c>
      <c r="J182">
        <f>IF(ordenado!AO183=0,0,ordenado!AO183)</f>
        <v>0</v>
      </c>
      <c r="K182">
        <f>IF(ordenado!AP183=0,0,ordenado!AP183)</f>
        <v>11</v>
      </c>
      <c r="L182">
        <f>IF(ordenado!AQ183=0,0,ordenado!AQ183)</f>
        <v>0</v>
      </c>
      <c r="M182">
        <f>IF(ordenado!AR183=0,0,ordenado!AR183)</f>
        <v>13</v>
      </c>
      <c r="N182">
        <f>IF(ordenado!AS183=0,0,ordenado!AS183)</f>
        <v>14</v>
      </c>
      <c r="O182">
        <f>IF(ordenado!AT183=0,0,ordenado!AT183)</f>
        <v>0</v>
      </c>
      <c r="P182">
        <f>IF(ordenado!AU183=0,0,ordenado!AU183)</f>
        <v>0</v>
      </c>
      <c r="Q182">
        <f>IF(ordenado!AV183=0,0,ordenado!AV183)</f>
        <v>17</v>
      </c>
      <c r="R182">
        <f>IF(ordenado!AW183=0,0,ordenado!AW183)</f>
        <v>0</v>
      </c>
      <c r="S182">
        <f>IF(ordenado!AX183=0,0,ordenado!AX183)</f>
        <v>19</v>
      </c>
      <c r="T182">
        <f>IF(ordenado!AY183=0,0,ordenado!AY183)</f>
        <v>0</v>
      </c>
      <c r="U182">
        <f>IF(ordenado!AZ183=0,0,ordenado!AZ183)</f>
        <v>21</v>
      </c>
      <c r="V182">
        <f>IF(ordenado!BA183=0,0,ordenado!BA183)</f>
        <v>22</v>
      </c>
      <c r="W182">
        <f>IF(ordenado!BB183=0,0,ordenado!BB183)</f>
        <v>23</v>
      </c>
      <c r="X182">
        <f>IF(ordenado!BC183=0,0,ordenado!BC183)</f>
        <v>0</v>
      </c>
      <c r="Y182">
        <f>IF(ordenado!BD183=0,0,ordenado!BD183)</f>
        <v>25</v>
      </c>
    </row>
    <row r="183" spans="1:25" x14ac:dyDescent="0.25">
      <c r="A183">
        <f>IF(ordenado!AF184=0,0,ordenado!AF184)</f>
        <v>0</v>
      </c>
      <c r="B183">
        <f>IF(ordenado!AG184=0,0,ordenado!AG184)</f>
        <v>2</v>
      </c>
      <c r="C183">
        <f>IF(ordenado!AH184=0,0,ordenado!AH184)</f>
        <v>0</v>
      </c>
      <c r="D183">
        <f>IF(ordenado!AI184=0,0,ordenado!AI184)</f>
        <v>4</v>
      </c>
      <c r="E183">
        <f>IF(ordenado!AJ184=0,0,ordenado!AJ184)</f>
        <v>0</v>
      </c>
      <c r="F183">
        <f>IF(ordenado!AK184=0,0,ordenado!AK184)</f>
        <v>6</v>
      </c>
      <c r="G183">
        <f>IF(ordenado!AL184=0,0,ordenado!AL184)</f>
        <v>7</v>
      </c>
      <c r="H183">
        <f>IF(ordenado!AM184=0,0,ordenado!AM184)</f>
        <v>8</v>
      </c>
      <c r="I183">
        <f>IF(ordenado!AN184=0,0,ordenado!AN184)</f>
        <v>0</v>
      </c>
      <c r="J183">
        <f>IF(ordenado!AO184=0,0,ordenado!AO184)</f>
        <v>0</v>
      </c>
      <c r="K183">
        <f>IF(ordenado!AP184=0,0,ordenado!AP184)</f>
        <v>11</v>
      </c>
      <c r="L183">
        <f>IF(ordenado!AQ184=0,0,ordenado!AQ184)</f>
        <v>0</v>
      </c>
      <c r="M183">
        <f>IF(ordenado!AR184=0,0,ordenado!AR184)</f>
        <v>13</v>
      </c>
      <c r="N183">
        <f>IF(ordenado!AS184=0,0,ordenado!AS184)</f>
        <v>14</v>
      </c>
      <c r="O183">
        <f>IF(ordenado!AT184=0,0,ordenado!AT184)</f>
        <v>0</v>
      </c>
      <c r="P183">
        <f>IF(ordenado!AU184=0,0,ordenado!AU184)</f>
        <v>16</v>
      </c>
      <c r="Q183">
        <f>IF(ordenado!AV184=0,0,ordenado!AV184)</f>
        <v>0</v>
      </c>
      <c r="R183">
        <f>IF(ordenado!AW184=0,0,ordenado!AW184)</f>
        <v>0</v>
      </c>
      <c r="S183">
        <f>IF(ordenado!AX184=0,0,ordenado!AX184)</f>
        <v>19</v>
      </c>
      <c r="T183">
        <f>IF(ordenado!AY184=0,0,ordenado!AY184)</f>
        <v>20</v>
      </c>
      <c r="U183">
        <f>IF(ordenado!AZ184=0,0,ordenado!AZ184)</f>
        <v>21</v>
      </c>
      <c r="V183">
        <f>IF(ordenado!BA184=0,0,ordenado!BA184)</f>
        <v>0</v>
      </c>
      <c r="W183">
        <f>IF(ordenado!BB184=0,0,ordenado!BB184)</f>
        <v>23</v>
      </c>
      <c r="X183">
        <f>IF(ordenado!BC184=0,0,ordenado!BC184)</f>
        <v>24</v>
      </c>
      <c r="Y183">
        <f>IF(ordenado!BD184=0,0,ordenado!BD184)</f>
        <v>25</v>
      </c>
    </row>
    <row r="184" spans="1:25" x14ac:dyDescent="0.25">
      <c r="A184">
        <f>IF(ordenado!AF185=0,0,ordenado!AF185)</f>
        <v>1</v>
      </c>
      <c r="B184">
        <f>IF(ordenado!AG185=0,0,ordenado!AG185)</f>
        <v>0</v>
      </c>
      <c r="C184">
        <f>IF(ordenado!AH185=0,0,ordenado!AH185)</f>
        <v>3</v>
      </c>
      <c r="D184">
        <f>IF(ordenado!AI185=0,0,ordenado!AI185)</f>
        <v>0</v>
      </c>
      <c r="E184">
        <f>IF(ordenado!AJ185=0,0,ordenado!AJ185)</f>
        <v>0</v>
      </c>
      <c r="F184">
        <f>IF(ordenado!AK185=0,0,ordenado!AK185)</f>
        <v>0</v>
      </c>
      <c r="G184">
        <f>IF(ordenado!AL185=0,0,ordenado!AL185)</f>
        <v>7</v>
      </c>
      <c r="H184">
        <f>IF(ordenado!AM185=0,0,ordenado!AM185)</f>
        <v>8</v>
      </c>
      <c r="I184">
        <f>IF(ordenado!AN185=0,0,ordenado!AN185)</f>
        <v>9</v>
      </c>
      <c r="J184">
        <f>IF(ordenado!AO185=0,0,ordenado!AO185)</f>
        <v>10</v>
      </c>
      <c r="K184">
        <f>IF(ordenado!AP185=0,0,ordenado!AP185)</f>
        <v>11</v>
      </c>
      <c r="L184">
        <f>IF(ordenado!AQ185=0,0,ordenado!AQ185)</f>
        <v>0</v>
      </c>
      <c r="M184">
        <f>IF(ordenado!AR185=0,0,ordenado!AR185)</f>
        <v>0</v>
      </c>
      <c r="N184">
        <f>IF(ordenado!AS185=0,0,ordenado!AS185)</f>
        <v>0</v>
      </c>
      <c r="O184">
        <f>IF(ordenado!AT185=0,0,ordenado!AT185)</f>
        <v>15</v>
      </c>
      <c r="P184">
        <f>IF(ordenado!AU185=0,0,ordenado!AU185)</f>
        <v>16</v>
      </c>
      <c r="Q184">
        <f>IF(ordenado!AV185=0,0,ordenado!AV185)</f>
        <v>17</v>
      </c>
      <c r="R184">
        <f>IF(ordenado!AW185=0,0,ordenado!AW185)</f>
        <v>18</v>
      </c>
      <c r="S184">
        <f>IF(ordenado!AX185=0,0,ordenado!AX185)</f>
        <v>19</v>
      </c>
      <c r="T184">
        <f>IF(ordenado!AY185=0,0,ordenado!AY185)</f>
        <v>0</v>
      </c>
      <c r="U184">
        <f>IF(ordenado!AZ185=0,0,ordenado!AZ185)</f>
        <v>21</v>
      </c>
      <c r="V184">
        <f>IF(ordenado!BA185=0,0,ordenado!BA185)</f>
        <v>0</v>
      </c>
      <c r="W184">
        <f>IF(ordenado!BB185=0,0,ordenado!BB185)</f>
        <v>23</v>
      </c>
      <c r="X184">
        <f>IF(ordenado!BC185=0,0,ordenado!BC185)</f>
        <v>0</v>
      </c>
      <c r="Y184">
        <f>IF(ordenado!BD185=0,0,ordenado!BD185)</f>
        <v>25</v>
      </c>
    </row>
    <row r="185" spans="1:25" x14ac:dyDescent="0.25">
      <c r="A185">
        <f>IF(ordenado!AF186=0,0,ordenado!AF186)</f>
        <v>1</v>
      </c>
      <c r="B185">
        <f>IF(ordenado!AG186=0,0,ordenado!AG186)</f>
        <v>2</v>
      </c>
      <c r="C185">
        <f>IF(ordenado!AH186=0,0,ordenado!AH186)</f>
        <v>0</v>
      </c>
      <c r="D185">
        <f>IF(ordenado!AI186=0,0,ordenado!AI186)</f>
        <v>4</v>
      </c>
      <c r="E185">
        <f>IF(ordenado!AJ186=0,0,ordenado!AJ186)</f>
        <v>0</v>
      </c>
      <c r="F185">
        <f>IF(ordenado!AK186=0,0,ordenado!AK186)</f>
        <v>6</v>
      </c>
      <c r="G185">
        <f>IF(ordenado!AL186=0,0,ordenado!AL186)</f>
        <v>7</v>
      </c>
      <c r="H185">
        <f>IF(ordenado!AM186=0,0,ordenado!AM186)</f>
        <v>8</v>
      </c>
      <c r="I185">
        <f>IF(ordenado!AN186=0,0,ordenado!AN186)</f>
        <v>9</v>
      </c>
      <c r="J185">
        <f>IF(ordenado!AO186=0,0,ordenado!AO186)</f>
        <v>0</v>
      </c>
      <c r="K185">
        <f>IF(ordenado!AP186=0,0,ordenado!AP186)</f>
        <v>11</v>
      </c>
      <c r="L185">
        <f>IF(ordenado!AQ186=0,0,ordenado!AQ186)</f>
        <v>12</v>
      </c>
      <c r="M185">
        <f>IF(ordenado!AR186=0,0,ordenado!AR186)</f>
        <v>0</v>
      </c>
      <c r="N185">
        <f>IF(ordenado!AS186=0,0,ordenado!AS186)</f>
        <v>0</v>
      </c>
      <c r="O185">
        <f>IF(ordenado!AT186=0,0,ordenado!AT186)</f>
        <v>15</v>
      </c>
      <c r="P185">
        <f>IF(ordenado!AU186=0,0,ordenado!AU186)</f>
        <v>0</v>
      </c>
      <c r="Q185">
        <f>IF(ordenado!AV186=0,0,ordenado!AV186)</f>
        <v>17</v>
      </c>
      <c r="R185">
        <f>IF(ordenado!AW186=0,0,ordenado!AW186)</f>
        <v>0</v>
      </c>
      <c r="S185">
        <f>IF(ordenado!AX186=0,0,ordenado!AX186)</f>
        <v>19</v>
      </c>
      <c r="T185">
        <f>IF(ordenado!AY186=0,0,ordenado!AY186)</f>
        <v>20</v>
      </c>
      <c r="U185">
        <f>IF(ordenado!AZ186=0,0,ordenado!AZ186)</f>
        <v>0</v>
      </c>
      <c r="V185">
        <f>IF(ordenado!BA186=0,0,ordenado!BA186)</f>
        <v>0</v>
      </c>
      <c r="W185">
        <f>IF(ordenado!BB186=0,0,ordenado!BB186)</f>
        <v>23</v>
      </c>
      <c r="X185">
        <f>IF(ordenado!BC186=0,0,ordenado!BC186)</f>
        <v>0</v>
      </c>
      <c r="Y185">
        <f>IF(ordenado!BD186=0,0,ordenado!BD186)</f>
        <v>25</v>
      </c>
    </row>
    <row r="186" spans="1:25" x14ac:dyDescent="0.25">
      <c r="A186">
        <f>IF(ordenado!AF187=0,0,ordenado!AF187)</f>
        <v>0</v>
      </c>
      <c r="B186">
        <f>IF(ordenado!AG187=0,0,ordenado!AG187)</f>
        <v>2</v>
      </c>
      <c r="C186">
        <f>IF(ordenado!AH187=0,0,ordenado!AH187)</f>
        <v>0</v>
      </c>
      <c r="D186">
        <f>IF(ordenado!AI187=0,0,ordenado!AI187)</f>
        <v>4</v>
      </c>
      <c r="E186">
        <f>IF(ordenado!AJ187=0,0,ordenado!AJ187)</f>
        <v>5</v>
      </c>
      <c r="F186">
        <f>IF(ordenado!AK187=0,0,ordenado!AK187)</f>
        <v>6</v>
      </c>
      <c r="G186">
        <f>IF(ordenado!AL187=0,0,ordenado!AL187)</f>
        <v>0</v>
      </c>
      <c r="H186">
        <f>IF(ordenado!AM187=0,0,ordenado!AM187)</f>
        <v>0</v>
      </c>
      <c r="I186">
        <f>IF(ordenado!AN187=0,0,ordenado!AN187)</f>
        <v>0</v>
      </c>
      <c r="J186">
        <f>IF(ordenado!AO187=0,0,ordenado!AO187)</f>
        <v>0</v>
      </c>
      <c r="K186">
        <f>IF(ordenado!AP187=0,0,ordenado!AP187)</f>
        <v>11</v>
      </c>
      <c r="L186">
        <f>IF(ordenado!AQ187=0,0,ordenado!AQ187)</f>
        <v>12</v>
      </c>
      <c r="M186">
        <f>IF(ordenado!AR187=0,0,ordenado!AR187)</f>
        <v>13</v>
      </c>
      <c r="N186">
        <f>IF(ordenado!AS187=0,0,ordenado!AS187)</f>
        <v>0</v>
      </c>
      <c r="O186">
        <f>IF(ordenado!AT187=0,0,ordenado!AT187)</f>
        <v>0</v>
      </c>
      <c r="P186">
        <f>IF(ordenado!AU187=0,0,ordenado!AU187)</f>
        <v>16</v>
      </c>
      <c r="Q186">
        <f>IF(ordenado!AV187=0,0,ordenado!AV187)</f>
        <v>17</v>
      </c>
      <c r="R186">
        <f>IF(ordenado!AW187=0,0,ordenado!AW187)</f>
        <v>18</v>
      </c>
      <c r="S186">
        <f>IF(ordenado!AX187=0,0,ordenado!AX187)</f>
        <v>19</v>
      </c>
      <c r="T186">
        <f>IF(ordenado!AY187=0,0,ordenado!AY187)</f>
        <v>0</v>
      </c>
      <c r="U186">
        <f>IF(ordenado!AZ187=0,0,ordenado!AZ187)</f>
        <v>0</v>
      </c>
      <c r="V186">
        <f>IF(ordenado!BA187=0,0,ordenado!BA187)</f>
        <v>22</v>
      </c>
      <c r="W186">
        <f>IF(ordenado!BB187=0,0,ordenado!BB187)</f>
        <v>23</v>
      </c>
      <c r="X186">
        <f>IF(ordenado!BC187=0,0,ordenado!BC187)</f>
        <v>24</v>
      </c>
      <c r="Y186">
        <f>IF(ordenado!BD187=0,0,ordenado!BD187)</f>
        <v>25</v>
      </c>
    </row>
    <row r="187" spans="1:25" x14ac:dyDescent="0.25">
      <c r="A187">
        <f>IF(ordenado!AF188=0,0,ordenado!AF188)</f>
        <v>1</v>
      </c>
      <c r="B187">
        <f>IF(ordenado!AG188=0,0,ordenado!AG188)</f>
        <v>0</v>
      </c>
      <c r="C187">
        <f>IF(ordenado!AH188=0,0,ordenado!AH188)</f>
        <v>3</v>
      </c>
      <c r="D187">
        <f>IF(ordenado!AI188=0,0,ordenado!AI188)</f>
        <v>0</v>
      </c>
      <c r="E187">
        <f>IF(ordenado!AJ188=0,0,ordenado!AJ188)</f>
        <v>0</v>
      </c>
      <c r="F187">
        <f>IF(ordenado!AK188=0,0,ordenado!AK188)</f>
        <v>0</v>
      </c>
      <c r="G187">
        <f>IF(ordenado!AL188=0,0,ordenado!AL188)</f>
        <v>0</v>
      </c>
      <c r="H187">
        <f>IF(ordenado!AM188=0,0,ordenado!AM188)</f>
        <v>0</v>
      </c>
      <c r="I187">
        <f>IF(ordenado!AN188=0,0,ordenado!AN188)</f>
        <v>0</v>
      </c>
      <c r="J187">
        <f>IF(ordenado!AO188=0,0,ordenado!AO188)</f>
        <v>0</v>
      </c>
      <c r="K187">
        <f>IF(ordenado!AP188=0,0,ordenado!AP188)</f>
        <v>11</v>
      </c>
      <c r="L187">
        <f>IF(ordenado!AQ188=0,0,ordenado!AQ188)</f>
        <v>12</v>
      </c>
      <c r="M187">
        <f>IF(ordenado!AR188=0,0,ordenado!AR188)</f>
        <v>13</v>
      </c>
      <c r="N187">
        <f>IF(ordenado!AS188=0,0,ordenado!AS188)</f>
        <v>0</v>
      </c>
      <c r="O187">
        <f>IF(ordenado!AT188=0,0,ordenado!AT188)</f>
        <v>15</v>
      </c>
      <c r="P187">
        <f>IF(ordenado!AU188=0,0,ordenado!AU188)</f>
        <v>16</v>
      </c>
      <c r="Q187">
        <f>IF(ordenado!AV188=0,0,ordenado!AV188)</f>
        <v>17</v>
      </c>
      <c r="R187">
        <f>IF(ordenado!AW188=0,0,ordenado!AW188)</f>
        <v>18</v>
      </c>
      <c r="S187">
        <f>IF(ordenado!AX188=0,0,ordenado!AX188)</f>
        <v>19</v>
      </c>
      <c r="T187">
        <f>IF(ordenado!AY188=0,0,ordenado!AY188)</f>
        <v>0</v>
      </c>
      <c r="U187">
        <f>IF(ordenado!AZ188=0,0,ordenado!AZ188)</f>
        <v>21</v>
      </c>
      <c r="V187">
        <f>IF(ordenado!BA188=0,0,ordenado!BA188)</f>
        <v>22</v>
      </c>
      <c r="W187">
        <f>IF(ordenado!BB188=0,0,ordenado!BB188)</f>
        <v>23</v>
      </c>
      <c r="X187">
        <f>IF(ordenado!BC188=0,0,ordenado!BC188)</f>
        <v>24</v>
      </c>
      <c r="Y187">
        <f>IF(ordenado!BD188=0,0,ordenado!BD188)</f>
        <v>25</v>
      </c>
    </row>
    <row r="188" spans="1:25" x14ac:dyDescent="0.25">
      <c r="A188">
        <f>IF(ordenado!AF189=0,0,ordenado!AF189)</f>
        <v>0</v>
      </c>
      <c r="B188">
        <f>IF(ordenado!AG189=0,0,ordenado!AG189)</f>
        <v>2</v>
      </c>
      <c r="C188">
        <f>IF(ordenado!AH189=0,0,ordenado!AH189)</f>
        <v>3</v>
      </c>
      <c r="D188">
        <f>IF(ordenado!AI189=0,0,ordenado!AI189)</f>
        <v>0</v>
      </c>
      <c r="E188">
        <f>IF(ordenado!AJ189=0,0,ordenado!AJ189)</f>
        <v>5</v>
      </c>
      <c r="F188">
        <f>IF(ordenado!AK189=0,0,ordenado!AK189)</f>
        <v>0</v>
      </c>
      <c r="G188">
        <f>IF(ordenado!AL189=0,0,ordenado!AL189)</f>
        <v>0</v>
      </c>
      <c r="H188">
        <f>IF(ordenado!AM189=0,0,ordenado!AM189)</f>
        <v>8</v>
      </c>
      <c r="I188">
        <f>IF(ordenado!AN189=0,0,ordenado!AN189)</f>
        <v>0</v>
      </c>
      <c r="J188">
        <f>IF(ordenado!AO189=0,0,ordenado!AO189)</f>
        <v>10</v>
      </c>
      <c r="K188">
        <f>IF(ordenado!AP189=0,0,ordenado!AP189)</f>
        <v>11</v>
      </c>
      <c r="L188">
        <f>IF(ordenado!AQ189=0,0,ordenado!AQ189)</f>
        <v>0</v>
      </c>
      <c r="M188">
        <f>IF(ordenado!AR189=0,0,ordenado!AR189)</f>
        <v>13</v>
      </c>
      <c r="N188">
        <f>IF(ordenado!AS189=0,0,ordenado!AS189)</f>
        <v>0</v>
      </c>
      <c r="O188">
        <f>IF(ordenado!AT189=0,0,ordenado!AT189)</f>
        <v>0</v>
      </c>
      <c r="P188">
        <f>IF(ordenado!AU189=0,0,ordenado!AU189)</f>
        <v>16</v>
      </c>
      <c r="Q188">
        <f>IF(ordenado!AV189=0,0,ordenado!AV189)</f>
        <v>0</v>
      </c>
      <c r="R188">
        <f>IF(ordenado!AW189=0,0,ordenado!AW189)</f>
        <v>0</v>
      </c>
      <c r="S188">
        <f>IF(ordenado!AX189=0,0,ordenado!AX189)</f>
        <v>19</v>
      </c>
      <c r="T188">
        <f>IF(ordenado!AY189=0,0,ordenado!AY189)</f>
        <v>20</v>
      </c>
      <c r="U188">
        <f>IF(ordenado!AZ189=0,0,ordenado!AZ189)</f>
        <v>21</v>
      </c>
      <c r="V188">
        <f>IF(ordenado!BA189=0,0,ordenado!BA189)</f>
        <v>22</v>
      </c>
      <c r="W188">
        <f>IF(ordenado!BB189=0,0,ordenado!BB189)</f>
        <v>23</v>
      </c>
      <c r="X188">
        <f>IF(ordenado!BC189=0,0,ordenado!BC189)</f>
        <v>24</v>
      </c>
      <c r="Y188">
        <f>IF(ordenado!BD189=0,0,ordenado!BD189)</f>
        <v>25</v>
      </c>
    </row>
    <row r="189" spans="1:25" x14ac:dyDescent="0.25">
      <c r="A189">
        <f>IF(ordenado!AF190=0,0,ordenado!AF190)</f>
        <v>1</v>
      </c>
      <c r="B189">
        <f>IF(ordenado!AG190=0,0,ordenado!AG190)</f>
        <v>2</v>
      </c>
      <c r="C189">
        <f>IF(ordenado!AH190=0,0,ordenado!AH190)</f>
        <v>0</v>
      </c>
      <c r="D189">
        <f>IF(ordenado!AI190=0,0,ordenado!AI190)</f>
        <v>4</v>
      </c>
      <c r="E189">
        <f>IF(ordenado!AJ190=0,0,ordenado!AJ190)</f>
        <v>5</v>
      </c>
      <c r="F189">
        <f>IF(ordenado!AK190=0,0,ordenado!AK190)</f>
        <v>6</v>
      </c>
      <c r="G189">
        <f>IF(ordenado!AL190=0,0,ordenado!AL190)</f>
        <v>7</v>
      </c>
      <c r="H189">
        <f>IF(ordenado!AM190=0,0,ordenado!AM190)</f>
        <v>0</v>
      </c>
      <c r="I189">
        <f>IF(ordenado!AN190=0,0,ordenado!AN190)</f>
        <v>9</v>
      </c>
      <c r="J189">
        <f>IF(ordenado!AO190=0,0,ordenado!AO190)</f>
        <v>0</v>
      </c>
      <c r="K189">
        <f>IF(ordenado!AP190=0,0,ordenado!AP190)</f>
        <v>0</v>
      </c>
      <c r="L189">
        <f>IF(ordenado!AQ190=0,0,ordenado!AQ190)</f>
        <v>0</v>
      </c>
      <c r="M189">
        <f>IF(ordenado!AR190=0,0,ordenado!AR190)</f>
        <v>13</v>
      </c>
      <c r="N189">
        <f>IF(ordenado!AS190=0,0,ordenado!AS190)</f>
        <v>0</v>
      </c>
      <c r="O189">
        <f>IF(ordenado!AT190=0,0,ordenado!AT190)</f>
        <v>0</v>
      </c>
      <c r="P189">
        <f>IF(ordenado!AU190=0,0,ordenado!AU190)</f>
        <v>16</v>
      </c>
      <c r="Q189">
        <f>IF(ordenado!AV190=0,0,ordenado!AV190)</f>
        <v>0</v>
      </c>
      <c r="R189">
        <f>IF(ordenado!AW190=0,0,ordenado!AW190)</f>
        <v>18</v>
      </c>
      <c r="S189">
        <f>IF(ordenado!AX190=0,0,ordenado!AX190)</f>
        <v>19</v>
      </c>
      <c r="T189">
        <f>IF(ordenado!AY190=0,0,ordenado!AY190)</f>
        <v>20</v>
      </c>
      <c r="U189">
        <f>IF(ordenado!AZ190=0,0,ordenado!AZ190)</f>
        <v>0</v>
      </c>
      <c r="V189">
        <f>IF(ordenado!BA190=0,0,ordenado!BA190)</f>
        <v>22</v>
      </c>
      <c r="W189">
        <f>IF(ordenado!BB190=0,0,ordenado!BB190)</f>
        <v>23</v>
      </c>
      <c r="X189">
        <f>IF(ordenado!BC190=0,0,ordenado!BC190)</f>
        <v>24</v>
      </c>
      <c r="Y189">
        <f>IF(ordenado!BD190=0,0,ordenado!BD190)</f>
        <v>0</v>
      </c>
    </row>
    <row r="190" spans="1:25" x14ac:dyDescent="0.25">
      <c r="A190">
        <f>IF(ordenado!AF191=0,0,ordenado!AF191)</f>
        <v>1</v>
      </c>
      <c r="B190">
        <f>IF(ordenado!AG191=0,0,ordenado!AG191)</f>
        <v>0</v>
      </c>
      <c r="C190">
        <f>IF(ordenado!AH191=0,0,ordenado!AH191)</f>
        <v>3</v>
      </c>
      <c r="D190">
        <f>IF(ordenado!AI191=0,0,ordenado!AI191)</f>
        <v>4</v>
      </c>
      <c r="E190">
        <f>IF(ordenado!AJ191=0,0,ordenado!AJ191)</f>
        <v>5</v>
      </c>
      <c r="F190">
        <f>IF(ordenado!AK191=0,0,ordenado!AK191)</f>
        <v>0</v>
      </c>
      <c r="G190">
        <f>IF(ordenado!AL191=0,0,ordenado!AL191)</f>
        <v>7</v>
      </c>
      <c r="H190">
        <f>IF(ordenado!AM191=0,0,ordenado!AM191)</f>
        <v>8</v>
      </c>
      <c r="I190">
        <f>IF(ordenado!AN191=0,0,ordenado!AN191)</f>
        <v>0</v>
      </c>
      <c r="J190">
        <f>IF(ordenado!AO191=0,0,ordenado!AO191)</f>
        <v>0</v>
      </c>
      <c r="K190">
        <f>IF(ordenado!AP191=0,0,ordenado!AP191)</f>
        <v>11</v>
      </c>
      <c r="L190">
        <f>IF(ordenado!AQ191=0,0,ordenado!AQ191)</f>
        <v>0</v>
      </c>
      <c r="M190">
        <f>IF(ordenado!AR191=0,0,ordenado!AR191)</f>
        <v>13</v>
      </c>
      <c r="N190">
        <f>IF(ordenado!AS191=0,0,ordenado!AS191)</f>
        <v>14</v>
      </c>
      <c r="O190">
        <f>IF(ordenado!AT191=0,0,ordenado!AT191)</f>
        <v>15</v>
      </c>
      <c r="P190">
        <f>IF(ordenado!AU191=0,0,ordenado!AU191)</f>
        <v>16</v>
      </c>
      <c r="Q190">
        <f>IF(ordenado!AV191=0,0,ordenado!AV191)</f>
        <v>0</v>
      </c>
      <c r="R190">
        <f>IF(ordenado!AW191=0,0,ordenado!AW191)</f>
        <v>18</v>
      </c>
      <c r="S190">
        <f>IF(ordenado!AX191=0,0,ordenado!AX191)</f>
        <v>19</v>
      </c>
      <c r="T190">
        <f>IF(ordenado!AY191=0,0,ordenado!AY191)</f>
        <v>0</v>
      </c>
      <c r="U190">
        <f>IF(ordenado!AZ191=0,0,ordenado!AZ191)</f>
        <v>0</v>
      </c>
      <c r="V190">
        <f>IF(ordenado!BA191=0,0,ordenado!BA191)</f>
        <v>0</v>
      </c>
      <c r="W190">
        <f>IF(ordenado!BB191=0,0,ordenado!BB191)</f>
        <v>23</v>
      </c>
      <c r="X190">
        <f>IF(ordenado!BC191=0,0,ordenado!BC191)</f>
        <v>24</v>
      </c>
      <c r="Y190">
        <f>IF(ordenado!BD191=0,0,ordenado!BD191)</f>
        <v>0</v>
      </c>
    </row>
    <row r="191" spans="1:25" x14ac:dyDescent="0.25">
      <c r="A191">
        <f>IF(ordenado!AF192=0,0,ordenado!AF192)</f>
        <v>0</v>
      </c>
      <c r="B191">
        <f>IF(ordenado!AG192=0,0,ordenado!AG192)</f>
        <v>2</v>
      </c>
      <c r="C191">
        <f>IF(ordenado!AH192=0,0,ordenado!AH192)</f>
        <v>0</v>
      </c>
      <c r="D191">
        <f>IF(ordenado!AI192=0,0,ordenado!AI192)</f>
        <v>0</v>
      </c>
      <c r="E191">
        <f>IF(ordenado!AJ192=0,0,ordenado!AJ192)</f>
        <v>5</v>
      </c>
      <c r="F191">
        <f>IF(ordenado!AK192=0,0,ordenado!AK192)</f>
        <v>0</v>
      </c>
      <c r="G191">
        <f>IF(ordenado!AL192=0,0,ordenado!AL192)</f>
        <v>0</v>
      </c>
      <c r="H191">
        <f>IF(ordenado!AM192=0,0,ordenado!AM192)</f>
        <v>8</v>
      </c>
      <c r="I191">
        <f>IF(ordenado!AN192=0,0,ordenado!AN192)</f>
        <v>9</v>
      </c>
      <c r="J191">
        <f>IF(ordenado!AO192=0,0,ordenado!AO192)</f>
        <v>10</v>
      </c>
      <c r="K191">
        <f>IF(ordenado!AP192=0,0,ordenado!AP192)</f>
        <v>0</v>
      </c>
      <c r="L191">
        <f>IF(ordenado!AQ192=0,0,ordenado!AQ192)</f>
        <v>12</v>
      </c>
      <c r="M191">
        <f>IF(ordenado!AR192=0,0,ordenado!AR192)</f>
        <v>13</v>
      </c>
      <c r="N191">
        <f>IF(ordenado!AS192=0,0,ordenado!AS192)</f>
        <v>0</v>
      </c>
      <c r="O191">
        <f>IF(ordenado!AT192=0,0,ordenado!AT192)</f>
        <v>15</v>
      </c>
      <c r="P191">
        <f>IF(ordenado!AU192=0,0,ordenado!AU192)</f>
        <v>0</v>
      </c>
      <c r="Q191">
        <f>IF(ordenado!AV192=0,0,ordenado!AV192)</f>
        <v>17</v>
      </c>
      <c r="R191">
        <f>IF(ordenado!AW192=0,0,ordenado!AW192)</f>
        <v>18</v>
      </c>
      <c r="S191">
        <f>IF(ordenado!AX192=0,0,ordenado!AX192)</f>
        <v>19</v>
      </c>
      <c r="T191">
        <f>IF(ordenado!AY192=0,0,ordenado!AY192)</f>
        <v>20</v>
      </c>
      <c r="U191">
        <f>IF(ordenado!AZ192=0,0,ordenado!AZ192)</f>
        <v>21</v>
      </c>
      <c r="V191">
        <f>IF(ordenado!BA192=0,0,ordenado!BA192)</f>
        <v>22</v>
      </c>
      <c r="W191">
        <f>IF(ordenado!BB192=0,0,ordenado!BB192)</f>
        <v>23</v>
      </c>
      <c r="X191">
        <f>IF(ordenado!BC192=0,0,ordenado!BC192)</f>
        <v>0</v>
      </c>
      <c r="Y191">
        <f>IF(ordenado!BD192=0,0,ordenado!BD192)</f>
        <v>0</v>
      </c>
    </row>
    <row r="192" spans="1:25" x14ac:dyDescent="0.25">
      <c r="A192">
        <f>IF(ordenado!AF193=0,0,ordenado!AF193)</f>
        <v>1</v>
      </c>
      <c r="B192">
        <f>IF(ordenado!AG193=0,0,ordenado!AG193)</f>
        <v>2</v>
      </c>
      <c r="C192">
        <f>IF(ordenado!AH193=0,0,ordenado!AH193)</f>
        <v>3</v>
      </c>
      <c r="D192">
        <f>IF(ordenado!AI193=0,0,ordenado!AI193)</f>
        <v>4</v>
      </c>
      <c r="E192">
        <f>IF(ordenado!AJ193=0,0,ordenado!AJ193)</f>
        <v>5</v>
      </c>
      <c r="F192">
        <f>IF(ordenado!AK193=0,0,ordenado!AK193)</f>
        <v>6</v>
      </c>
      <c r="G192">
        <f>IF(ordenado!AL193=0,0,ordenado!AL193)</f>
        <v>0</v>
      </c>
      <c r="H192">
        <f>IF(ordenado!AM193=0,0,ordenado!AM193)</f>
        <v>0</v>
      </c>
      <c r="I192">
        <f>IF(ordenado!AN193=0,0,ordenado!AN193)</f>
        <v>0</v>
      </c>
      <c r="J192">
        <f>IF(ordenado!AO193=0,0,ordenado!AO193)</f>
        <v>0</v>
      </c>
      <c r="K192">
        <f>IF(ordenado!AP193=0,0,ordenado!AP193)</f>
        <v>11</v>
      </c>
      <c r="L192">
        <f>IF(ordenado!AQ193=0,0,ordenado!AQ193)</f>
        <v>0</v>
      </c>
      <c r="M192">
        <f>IF(ordenado!AR193=0,0,ordenado!AR193)</f>
        <v>13</v>
      </c>
      <c r="N192">
        <f>IF(ordenado!AS193=0,0,ordenado!AS193)</f>
        <v>14</v>
      </c>
      <c r="O192">
        <f>IF(ordenado!AT193=0,0,ordenado!AT193)</f>
        <v>15</v>
      </c>
      <c r="P192">
        <f>IF(ordenado!AU193=0,0,ordenado!AU193)</f>
        <v>16</v>
      </c>
      <c r="Q192">
        <f>IF(ordenado!AV193=0,0,ordenado!AV193)</f>
        <v>0</v>
      </c>
      <c r="R192">
        <f>IF(ordenado!AW193=0,0,ordenado!AW193)</f>
        <v>0</v>
      </c>
      <c r="S192">
        <f>IF(ordenado!AX193=0,0,ordenado!AX193)</f>
        <v>0</v>
      </c>
      <c r="T192">
        <f>IF(ordenado!AY193=0,0,ordenado!AY193)</f>
        <v>0</v>
      </c>
      <c r="U192">
        <f>IF(ordenado!AZ193=0,0,ordenado!AZ193)</f>
        <v>21</v>
      </c>
      <c r="V192">
        <f>IF(ordenado!BA193=0,0,ordenado!BA193)</f>
        <v>22</v>
      </c>
      <c r="W192">
        <f>IF(ordenado!BB193=0,0,ordenado!BB193)</f>
        <v>23</v>
      </c>
      <c r="X192">
        <f>IF(ordenado!BC193=0,0,ordenado!BC193)</f>
        <v>24</v>
      </c>
      <c r="Y192">
        <f>IF(ordenado!BD193=0,0,ordenado!BD193)</f>
        <v>0</v>
      </c>
    </row>
    <row r="193" spans="1:25" x14ac:dyDescent="0.25">
      <c r="A193">
        <f>IF(ordenado!AF194=0,0,ordenado!AF194)</f>
        <v>1</v>
      </c>
      <c r="B193">
        <f>IF(ordenado!AG194=0,0,ordenado!AG194)</f>
        <v>2</v>
      </c>
      <c r="C193">
        <f>IF(ordenado!AH194=0,0,ordenado!AH194)</f>
        <v>3</v>
      </c>
      <c r="D193">
        <f>IF(ordenado!AI194=0,0,ordenado!AI194)</f>
        <v>4</v>
      </c>
      <c r="E193">
        <f>IF(ordenado!AJ194=0,0,ordenado!AJ194)</f>
        <v>5</v>
      </c>
      <c r="F193">
        <f>IF(ordenado!AK194=0,0,ordenado!AK194)</f>
        <v>0</v>
      </c>
      <c r="G193">
        <f>IF(ordenado!AL194=0,0,ordenado!AL194)</f>
        <v>0</v>
      </c>
      <c r="H193">
        <f>IF(ordenado!AM194=0,0,ordenado!AM194)</f>
        <v>8</v>
      </c>
      <c r="I193">
        <f>IF(ordenado!AN194=0,0,ordenado!AN194)</f>
        <v>9</v>
      </c>
      <c r="J193">
        <f>IF(ordenado!AO194=0,0,ordenado!AO194)</f>
        <v>10</v>
      </c>
      <c r="K193">
        <f>IF(ordenado!AP194=0,0,ordenado!AP194)</f>
        <v>0</v>
      </c>
      <c r="L193">
        <f>IF(ordenado!AQ194=0,0,ordenado!AQ194)</f>
        <v>0</v>
      </c>
      <c r="M193">
        <f>IF(ordenado!AR194=0,0,ordenado!AR194)</f>
        <v>0</v>
      </c>
      <c r="N193">
        <f>IF(ordenado!AS194=0,0,ordenado!AS194)</f>
        <v>14</v>
      </c>
      <c r="O193">
        <f>IF(ordenado!AT194=0,0,ordenado!AT194)</f>
        <v>15</v>
      </c>
      <c r="P193">
        <f>IF(ordenado!AU194=0,0,ordenado!AU194)</f>
        <v>16</v>
      </c>
      <c r="Q193">
        <f>IF(ordenado!AV194=0,0,ordenado!AV194)</f>
        <v>0</v>
      </c>
      <c r="R193">
        <f>IF(ordenado!AW194=0,0,ordenado!AW194)</f>
        <v>0</v>
      </c>
      <c r="S193">
        <f>IF(ordenado!AX194=0,0,ordenado!AX194)</f>
        <v>19</v>
      </c>
      <c r="T193">
        <f>IF(ordenado!AY194=0,0,ordenado!AY194)</f>
        <v>20</v>
      </c>
      <c r="U193">
        <f>IF(ordenado!AZ194=0,0,ordenado!AZ194)</f>
        <v>21</v>
      </c>
      <c r="V193">
        <f>IF(ordenado!BA194=0,0,ordenado!BA194)</f>
        <v>0</v>
      </c>
      <c r="W193">
        <f>IF(ordenado!BB194=0,0,ordenado!BB194)</f>
        <v>0</v>
      </c>
      <c r="X193">
        <f>IF(ordenado!BC194=0,0,ordenado!BC194)</f>
        <v>0</v>
      </c>
      <c r="Y193">
        <f>IF(ordenado!BD194=0,0,ordenado!BD194)</f>
        <v>25</v>
      </c>
    </row>
    <row r="194" spans="1:25" x14ac:dyDescent="0.25">
      <c r="A194">
        <f>IF(ordenado!AF195=0,0,ordenado!AF195)</f>
        <v>0</v>
      </c>
      <c r="B194">
        <f>IF(ordenado!AG195=0,0,ordenado!AG195)</f>
        <v>2</v>
      </c>
      <c r="C194">
        <f>IF(ordenado!AH195=0,0,ordenado!AH195)</f>
        <v>0</v>
      </c>
      <c r="D194">
        <f>IF(ordenado!AI195=0,0,ordenado!AI195)</f>
        <v>0</v>
      </c>
      <c r="E194">
        <f>IF(ordenado!AJ195=0,0,ordenado!AJ195)</f>
        <v>0</v>
      </c>
      <c r="F194">
        <f>IF(ordenado!AK195=0,0,ordenado!AK195)</f>
        <v>0</v>
      </c>
      <c r="G194">
        <f>IF(ordenado!AL195=0,0,ordenado!AL195)</f>
        <v>7</v>
      </c>
      <c r="H194">
        <f>IF(ordenado!AM195=0,0,ordenado!AM195)</f>
        <v>8</v>
      </c>
      <c r="I194">
        <f>IF(ordenado!AN195=0,0,ordenado!AN195)</f>
        <v>9</v>
      </c>
      <c r="J194">
        <f>IF(ordenado!AO195=0,0,ordenado!AO195)</f>
        <v>10</v>
      </c>
      <c r="K194">
        <f>IF(ordenado!AP195=0,0,ordenado!AP195)</f>
        <v>0</v>
      </c>
      <c r="L194">
        <f>IF(ordenado!AQ195=0,0,ordenado!AQ195)</f>
        <v>12</v>
      </c>
      <c r="M194">
        <f>IF(ordenado!AR195=0,0,ordenado!AR195)</f>
        <v>13</v>
      </c>
      <c r="N194">
        <f>IF(ordenado!AS195=0,0,ordenado!AS195)</f>
        <v>14</v>
      </c>
      <c r="O194">
        <f>IF(ordenado!AT195=0,0,ordenado!AT195)</f>
        <v>15</v>
      </c>
      <c r="P194">
        <f>IF(ordenado!AU195=0,0,ordenado!AU195)</f>
        <v>0</v>
      </c>
      <c r="Q194">
        <f>IF(ordenado!AV195=0,0,ordenado!AV195)</f>
        <v>17</v>
      </c>
      <c r="R194">
        <f>IF(ordenado!AW195=0,0,ordenado!AW195)</f>
        <v>18</v>
      </c>
      <c r="S194">
        <f>IF(ordenado!AX195=0,0,ordenado!AX195)</f>
        <v>0</v>
      </c>
      <c r="T194">
        <f>IF(ordenado!AY195=0,0,ordenado!AY195)</f>
        <v>0</v>
      </c>
      <c r="U194">
        <f>IF(ordenado!AZ195=0,0,ordenado!AZ195)</f>
        <v>21</v>
      </c>
      <c r="V194">
        <f>IF(ordenado!BA195=0,0,ordenado!BA195)</f>
        <v>22</v>
      </c>
      <c r="W194">
        <f>IF(ordenado!BB195=0,0,ordenado!BB195)</f>
        <v>23</v>
      </c>
      <c r="X194">
        <f>IF(ordenado!BC195=0,0,ordenado!BC195)</f>
        <v>0</v>
      </c>
      <c r="Y194">
        <f>IF(ordenado!BD195=0,0,ordenado!BD195)</f>
        <v>25</v>
      </c>
    </row>
    <row r="195" spans="1:25" x14ac:dyDescent="0.25">
      <c r="A195">
        <f>IF(ordenado!AF196=0,0,ordenado!AF196)</f>
        <v>0</v>
      </c>
      <c r="B195">
        <f>IF(ordenado!AG196=0,0,ordenado!AG196)</f>
        <v>2</v>
      </c>
      <c r="C195">
        <f>IF(ordenado!AH196=0,0,ordenado!AH196)</f>
        <v>3</v>
      </c>
      <c r="D195">
        <f>IF(ordenado!AI196=0,0,ordenado!AI196)</f>
        <v>4</v>
      </c>
      <c r="E195">
        <f>IF(ordenado!AJ196=0,0,ordenado!AJ196)</f>
        <v>0</v>
      </c>
      <c r="F195">
        <f>IF(ordenado!AK196=0,0,ordenado!AK196)</f>
        <v>6</v>
      </c>
      <c r="G195">
        <f>IF(ordenado!AL196=0,0,ordenado!AL196)</f>
        <v>7</v>
      </c>
      <c r="H195">
        <f>IF(ordenado!AM196=0,0,ordenado!AM196)</f>
        <v>8</v>
      </c>
      <c r="I195">
        <f>IF(ordenado!AN196=0,0,ordenado!AN196)</f>
        <v>9</v>
      </c>
      <c r="J195">
        <f>IF(ordenado!AO196=0,0,ordenado!AO196)</f>
        <v>0</v>
      </c>
      <c r="K195">
        <f>IF(ordenado!AP196=0,0,ordenado!AP196)</f>
        <v>11</v>
      </c>
      <c r="L195">
        <f>IF(ordenado!AQ196=0,0,ordenado!AQ196)</f>
        <v>12</v>
      </c>
      <c r="M195">
        <f>IF(ordenado!AR196=0,0,ordenado!AR196)</f>
        <v>0</v>
      </c>
      <c r="N195">
        <f>IF(ordenado!AS196=0,0,ordenado!AS196)</f>
        <v>14</v>
      </c>
      <c r="O195">
        <f>IF(ordenado!AT196=0,0,ordenado!AT196)</f>
        <v>0</v>
      </c>
      <c r="P195">
        <f>IF(ordenado!AU196=0,0,ordenado!AU196)</f>
        <v>0</v>
      </c>
      <c r="Q195">
        <f>IF(ordenado!AV196=0,0,ordenado!AV196)</f>
        <v>17</v>
      </c>
      <c r="R195">
        <f>IF(ordenado!AW196=0,0,ordenado!AW196)</f>
        <v>18</v>
      </c>
      <c r="S195">
        <f>IF(ordenado!AX196=0,0,ordenado!AX196)</f>
        <v>19</v>
      </c>
      <c r="T195">
        <f>IF(ordenado!AY196=0,0,ordenado!AY196)</f>
        <v>0</v>
      </c>
      <c r="U195">
        <f>IF(ordenado!AZ196=0,0,ordenado!AZ196)</f>
        <v>0</v>
      </c>
      <c r="V195">
        <f>IF(ordenado!BA196=0,0,ordenado!BA196)</f>
        <v>22</v>
      </c>
      <c r="W195">
        <f>IF(ordenado!BB196=0,0,ordenado!BB196)</f>
        <v>23</v>
      </c>
      <c r="X195">
        <f>IF(ordenado!BC196=0,0,ordenado!BC196)</f>
        <v>0</v>
      </c>
      <c r="Y195">
        <f>IF(ordenado!BD196=0,0,ordenado!BD196)</f>
        <v>0</v>
      </c>
    </row>
    <row r="196" spans="1:25" x14ac:dyDescent="0.25">
      <c r="A196">
        <f>IF(ordenado!AF197=0,0,ordenado!AF197)</f>
        <v>0</v>
      </c>
      <c r="B196">
        <f>IF(ordenado!AG197=0,0,ordenado!AG197)</f>
        <v>2</v>
      </c>
      <c r="C196">
        <f>IF(ordenado!AH197=0,0,ordenado!AH197)</f>
        <v>3</v>
      </c>
      <c r="D196">
        <f>IF(ordenado!AI197=0,0,ordenado!AI197)</f>
        <v>4</v>
      </c>
      <c r="E196">
        <f>IF(ordenado!AJ197=0,0,ordenado!AJ197)</f>
        <v>5</v>
      </c>
      <c r="F196">
        <f>IF(ordenado!AK197=0,0,ordenado!AK197)</f>
        <v>0</v>
      </c>
      <c r="G196">
        <f>IF(ordenado!AL197=0,0,ordenado!AL197)</f>
        <v>0</v>
      </c>
      <c r="H196">
        <f>IF(ordenado!AM197=0,0,ordenado!AM197)</f>
        <v>0</v>
      </c>
      <c r="I196">
        <f>IF(ordenado!AN197=0,0,ordenado!AN197)</f>
        <v>0</v>
      </c>
      <c r="J196">
        <f>IF(ordenado!AO197=0,0,ordenado!AO197)</f>
        <v>10</v>
      </c>
      <c r="K196">
        <f>IF(ordenado!AP197=0,0,ordenado!AP197)</f>
        <v>0</v>
      </c>
      <c r="L196">
        <f>IF(ordenado!AQ197=0,0,ordenado!AQ197)</f>
        <v>0</v>
      </c>
      <c r="M196">
        <f>IF(ordenado!AR197=0,0,ordenado!AR197)</f>
        <v>0</v>
      </c>
      <c r="N196">
        <f>IF(ordenado!AS197=0,0,ordenado!AS197)</f>
        <v>14</v>
      </c>
      <c r="O196">
        <f>IF(ordenado!AT197=0,0,ordenado!AT197)</f>
        <v>15</v>
      </c>
      <c r="P196">
        <f>IF(ordenado!AU197=0,0,ordenado!AU197)</f>
        <v>16</v>
      </c>
      <c r="Q196">
        <f>IF(ordenado!AV197=0,0,ordenado!AV197)</f>
        <v>17</v>
      </c>
      <c r="R196">
        <f>IF(ordenado!AW197=0,0,ordenado!AW197)</f>
        <v>0</v>
      </c>
      <c r="S196">
        <f>IF(ordenado!AX197=0,0,ordenado!AX197)</f>
        <v>19</v>
      </c>
      <c r="T196">
        <f>IF(ordenado!AY197=0,0,ordenado!AY197)</f>
        <v>20</v>
      </c>
      <c r="U196">
        <f>IF(ordenado!AZ197=0,0,ordenado!AZ197)</f>
        <v>0</v>
      </c>
      <c r="V196">
        <f>IF(ordenado!BA197=0,0,ordenado!BA197)</f>
        <v>22</v>
      </c>
      <c r="W196">
        <f>IF(ordenado!BB197=0,0,ordenado!BB197)</f>
        <v>23</v>
      </c>
      <c r="X196">
        <f>IF(ordenado!BC197=0,0,ordenado!BC197)</f>
        <v>24</v>
      </c>
      <c r="Y196">
        <f>IF(ordenado!BD197=0,0,ordenado!BD197)</f>
        <v>25</v>
      </c>
    </row>
    <row r="197" spans="1:25" x14ac:dyDescent="0.25">
      <c r="A197">
        <f>IF(ordenado!AF198=0,0,ordenado!AF198)</f>
        <v>0</v>
      </c>
      <c r="B197">
        <f>IF(ordenado!AG198=0,0,ordenado!AG198)</f>
        <v>0</v>
      </c>
      <c r="C197">
        <f>IF(ordenado!AH198=0,0,ordenado!AH198)</f>
        <v>3</v>
      </c>
      <c r="D197">
        <f>IF(ordenado!AI198=0,0,ordenado!AI198)</f>
        <v>4</v>
      </c>
      <c r="E197">
        <f>IF(ordenado!AJ198=0,0,ordenado!AJ198)</f>
        <v>5</v>
      </c>
      <c r="F197">
        <f>IF(ordenado!AK198=0,0,ordenado!AK198)</f>
        <v>6</v>
      </c>
      <c r="G197">
        <f>IF(ordenado!AL198=0,0,ordenado!AL198)</f>
        <v>7</v>
      </c>
      <c r="H197">
        <f>IF(ordenado!AM198=0,0,ordenado!AM198)</f>
        <v>8</v>
      </c>
      <c r="I197">
        <f>IF(ordenado!AN198=0,0,ordenado!AN198)</f>
        <v>9</v>
      </c>
      <c r="J197">
        <f>IF(ordenado!AO198=0,0,ordenado!AO198)</f>
        <v>10</v>
      </c>
      <c r="K197">
        <f>IF(ordenado!AP198=0,0,ordenado!AP198)</f>
        <v>0</v>
      </c>
      <c r="L197">
        <f>IF(ordenado!AQ198=0,0,ordenado!AQ198)</f>
        <v>12</v>
      </c>
      <c r="M197">
        <f>IF(ordenado!AR198=0,0,ordenado!AR198)</f>
        <v>13</v>
      </c>
      <c r="N197">
        <f>IF(ordenado!AS198=0,0,ordenado!AS198)</f>
        <v>0</v>
      </c>
      <c r="O197">
        <f>IF(ordenado!AT198=0,0,ordenado!AT198)</f>
        <v>0</v>
      </c>
      <c r="P197">
        <f>IF(ordenado!AU198=0,0,ordenado!AU198)</f>
        <v>0</v>
      </c>
      <c r="Q197">
        <f>IF(ordenado!AV198=0,0,ordenado!AV198)</f>
        <v>0</v>
      </c>
      <c r="R197">
        <f>IF(ordenado!AW198=0,0,ordenado!AW198)</f>
        <v>18</v>
      </c>
      <c r="S197">
        <f>IF(ordenado!AX198=0,0,ordenado!AX198)</f>
        <v>0</v>
      </c>
      <c r="T197">
        <f>IF(ordenado!AY198=0,0,ordenado!AY198)</f>
        <v>20</v>
      </c>
      <c r="U197">
        <f>IF(ordenado!AZ198=0,0,ordenado!AZ198)</f>
        <v>21</v>
      </c>
      <c r="V197">
        <f>IF(ordenado!BA198=0,0,ordenado!BA198)</f>
        <v>22</v>
      </c>
      <c r="W197">
        <f>IF(ordenado!BB198=0,0,ordenado!BB198)</f>
        <v>23</v>
      </c>
      <c r="X197">
        <f>IF(ordenado!BC198=0,0,ordenado!BC198)</f>
        <v>0</v>
      </c>
      <c r="Y197">
        <f>IF(ordenado!BD198=0,0,ordenado!BD198)</f>
        <v>0</v>
      </c>
    </row>
    <row r="198" spans="1:25" x14ac:dyDescent="0.25">
      <c r="A198">
        <f>IF(ordenado!AF199=0,0,ordenado!AF199)</f>
        <v>1</v>
      </c>
      <c r="B198">
        <f>IF(ordenado!AG199=0,0,ordenado!AG199)</f>
        <v>2</v>
      </c>
      <c r="C198">
        <f>IF(ordenado!AH199=0,0,ordenado!AH199)</f>
        <v>0</v>
      </c>
      <c r="D198">
        <f>IF(ordenado!AI199=0,0,ordenado!AI199)</f>
        <v>4</v>
      </c>
      <c r="E198">
        <f>IF(ordenado!AJ199=0,0,ordenado!AJ199)</f>
        <v>5</v>
      </c>
      <c r="F198">
        <f>IF(ordenado!AK199=0,0,ordenado!AK199)</f>
        <v>6</v>
      </c>
      <c r="G198">
        <f>IF(ordenado!AL199=0,0,ordenado!AL199)</f>
        <v>7</v>
      </c>
      <c r="H198">
        <f>IF(ordenado!AM199=0,0,ordenado!AM199)</f>
        <v>0</v>
      </c>
      <c r="I198">
        <f>IF(ordenado!AN199=0,0,ordenado!AN199)</f>
        <v>0</v>
      </c>
      <c r="J198">
        <f>IF(ordenado!AO199=0,0,ordenado!AO199)</f>
        <v>0</v>
      </c>
      <c r="K198">
        <f>IF(ordenado!AP199=0,0,ordenado!AP199)</f>
        <v>0</v>
      </c>
      <c r="L198">
        <f>IF(ordenado!AQ199=0,0,ordenado!AQ199)</f>
        <v>0</v>
      </c>
      <c r="M198">
        <f>IF(ordenado!AR199=0,0,ordenado!AR199)</f>
        <v>13</v>
      </c>
      <c r="N198">
        <f>IF(ordenado!AS199=0,0,ordenado!AS199)</f>
        <v>14</v>
      </c>
      <c r="O198">
        <f>IF(ordenado!AT199=0,0,ordenado!AT199)</f>
        <v>15</v>
      </c>
      <c r="P198">
        <f>IF(ordenado!AU199=0,0,ordenado!AU199)</f>
        <v>16</v>
      </c>
      <c r="Q198">
        <f>IF(ordenado!AV199=0,0,ordenado!AV199)</f>
        <v>17</v>
      </c>
      <c r="R198">
        <f>IF(ordenado!AW199=0,0,ordenado!AW199)</f>
        <v>18</v>
      </c>
      <c r="S198">
        <f>IF(ordenado!AX199=0,0,ordenado!AX199)</f>
        <v>0</v>
      </c>
      <c r="T198">
        <f>IF(ordenado!AY199=0,0,ordenado!AY199)</f>
        <v>20</v>
      </c>
      <c r="U198">
        <f>IF(ordenado!AZ199=0,0,ordenado!AZ199)</f>
        <v>21</v>
      </c>
      <c r="V198">
        <f>IF(ordenado!BA199=0,0,ordenado!BA199)</f>
        <v>0</v>
      </c>
      <c r="W198">
        <f>IF(ordenado!BB199=0,0,ordenado!BB199)</f>
        <v>0</v>
      </c>
      <c r="X198">
        <f>IF(ordenado!BC199=0,0,ordenado!BC199)</f>
        <v>0</v>
      </c>
      <c r="Y198">
        <f>IF(ordenado!BD199=0,0,ordenado!BD199)</f>
        <v>25</v>
      </c>
    </row>
    <row r="199" spans="1:25" x14ac:dyDescent="0.25">
      <c r="A199">
        <f>IF(ordenado!AF200=0,0,ordenado!AF200)</f>
        <v>1</v>
      </c>
      <c r="B199">
        <f>IF(ordenado!AG200=0,0,ordenado!AG200)</f>
        <v>2</v>
      </c>
      <c r="C199">
        <f>IF(ordenado!AH200=0,0,ordenado!AH200)</f>
        <v>3</v>
      </c>
      <c r="D199">
        <f>IF(ordenado!AI200=0,0,ordenado!AI200)</f>
        <v>4</v>
      </c>
      <c r="E199">
        <f>IF(ordenado!AJ200=0,0,ordenado!AJ200)</f>
        <v>5</v>
      </c>
      <c r="F199">
        <f>IF(ordenado!AK200=0,0,ordenado!AK200)</f>
        <v>6</v>
      </c>
      <c r="G199">
        <f>IF(ordenado!AL200=0,0,ordenado!AL200)</f>
        <v>0</v>
      </c>
      <c r="H199">
        <f>IF(ordenado!AM200=0,0,ordenado!AM200)</f>
        <v>0</v>
      </c>
      <c r="I199">
        <f>IF(ordenado!AN200=0,0,ordenado!AN200)</f>
        <v>9</v>
      </c>
      <c r="J199">
        <f>IF(ordenado!AO200=0,0,ordenado!AO200)</f>
        <v>0</v>
      </c>
      <c r="K199">
        <f>IF(ordenado!AP200=0,0,ordenado!AP200)</f>
        <v>11</v>
      </c>
      <c r="L199">
        <f>IF(ordenado!AQ200=0,0,ordenado!AQ200)</f>
        <v>12</v>
      </c>
      <c r="M199">
        <f>IF(ordenado!AR200=0,0,ordenado!AR200)</f>
        <v>0</v>
      </c>
      <c r="N199">
        <f>IF(ordenado!AS200=0,0,ordenado!AS200)</f>
        <v>0</v>
      </c>
      <c r="O199">
        <f>IF(ordenado!AT200=0,0,ordenado!AT200)</f>
        <v>15</v>
      </c>
      <c r="P199">
        <f>IF(ordenado!AU200=0,0,ordenado!AU200)</f>
        <v>0</v>
      </c>
      <c r="Q199">
        <f>IF(ordenado!AV200=0,0,ordenado!AV200)</f>
        <v>0</v>
      </c>
      <c r="R199">
        <f>IF(ordenado!AW200=0,0,ordenado!AW200)</f>
        <v>0</v>
      </c>
      <c r="S199">
        <f>IF(ordenado!AX200=0,0,ordenado!AX200)</f>
        <v>19</v>
      </c>
      <c r="T199">
        <f>IF(ordenado!AY200=0,0,ordenado!AY200)</f>
        <v>20</v>
      </c>
      <c r="U199">
        <f>IF(ordenado!AZ200=0,0,ordenado!AZ200)</f>
        <v>21</v>
      </c>
      <c r="V199">
        <f>IF(ordenado!BA200=0,0,ordenado!BA200)</f>
        <v>22</v>
      </c>
      <c r="W199">
        <f>IF(ordenado!BB200=0,0,ordenado!BB200)</f>
        <v>23</v>
      </c>
      <c r="X199">
        <f>IF(ordenado!BC200=0,0,ordenado!BC200)</f>
        <v>0</v>
      </c>
      <c r="Y199">
        <f>IF(ordenado!BD200=0,0,ordenado!BD200)</f>
        <v>0</v>
      </c>
    </row>
    <row r="200" spans="1:25" x14ac:dyDescent="0.25">
      <c r="A200">
        <f>IF(ordenado!AF201=0,0,ordenado!AF201)</f>
        <v>1</v>
      </c>
      <c r="B200">
        <f>IF(ordenado!AG201=0,0,ordenado!AG201)</f>
        <v>2</v>
      </c>
      <c r="C200">
        <f>IF(ordenado!AH201=0,0,ordenado!AH201)</f>
        <v>0</v>
      </c>
      <c r="D200">
        <f>IF(ordenado!AI201=0,0,ordenado!AI201)</f>
        <v>4</v>
      </c>
      <c r="E200">
        <f>IF(ordenado!AJ201=0,0,ordenado!AJ201)</f>
        <v>5</v>
      </c>
      <c r="F200">
        <f>IF(ordenado!AK201=0,0,ordenado!AK201)</f>
        <v>0</v>
      </c>
      <c r="G200">
        <f>IF(ordenado!AL201=0,0,ordenado!AL201)</f>
        <v>0</v>
      </c>
      <c r="H200">
        <f>IF(ordenado!AM201=0,0,ordenado!AM201)</f>
        <v>8</v>
      </c>
      <c r="I200">
        <f>IF(ordenado!AN201=0,0,ordenado!AN201)</f>
        <v>9</v>
      </c>
      <c r="J200">
        <f>IF(ordenado!AO201=0,0,ordenado!AO201)</f>
        <v>0</v>
      </c>
      <c r="K200">
        <f>IF(ordenado!AP201=0,0,ordenado!AP201)</f>
        <v>11</v>
      </c>
      <c r="L200">
        <f>IF(ordenado!AQ201=0,0,ordenado!AQ201)</f>
        <v>12</v>
      </c>
      <c r="M200">
        <f>IF(ordenado!AR201=0,0,ordenado!AR201)</f>
        <v>13</v>
      </c>
      <c r="N200">
        <f>IF(ordenado!AS201=0,0,ordenado!AS201)</f>
        <v>14</v>
      </c>
      <c r="O200">
        <f>IF(ordenado!AT201=0,0,ordenado!AT201)</f>
        <v>15</v>
      </c>
      <c r="P200">
        <f>IF(ordenado!AU201=0,0,ordenado!AU201)</f>
        <v>16</v>
      </c>
      <c r="Q200">
        <f>IF(ordenado!AV201=0,0,ordenado!AV201)</f>
        <v>0</v>
      </c>
      <c r="R200">
        <f>IF(ordenado!AW201=0,0,ordenado!AW201)</f>
        <v>0</v>
      </c>
      <c r="S200">
        <f>IF(ordenado!AX201=0,0,ordenado!AX201)</f>
        <v>0</v>
      </c>
      <c r="T200">
        <f>IF(ordenado!AY201=0,0,ordenado!AY201)</f>
        <v>0</v>
      </c>
      <c r="U200">
        <f>IF(ordenado!AZ201=0,0,ordenado!AZ201)</f>
        <v>21</v>
      </c>
      <c r="V200">
        <f>IF(ordenado!BA201=0,0,ordenado!BA201)</f>
        <v>0</v>
      </c>
      <c r="W200">
        <f>IF(ordenado!BB201=0,0,ordenado!BB201)</f>
        <v>23</v>
      </c>
      <c r="X200">
        <f>IF(ordenado!BC201=0,0,ordenado!BC201)</f>
        <v>24</v>
      </c>
      <c r="Y200">
        <f>IF(ordenado!BD201=0,0,ordenado!BD201)</f>
        <v>0</v>
      </c>
    </row>
    <row r="201" spans="1:25" x14ac:dyDescent="0.25">
      <c r="A201">
        <f>IF(ordenado!AF202=0,0,ordenado!AF202)</f>
        <v>1</v>
      </c>
      <c r="B201">
        <f>IF(ordenado!AG202=0,0,ordenado!AG202)</f>
        <v>2</v>
      </c>
      <c r="C201">
        <f>IF(ordenado!AH202=0,0,ordenado!AH202)</f>
        <v>0</v>
      </c>
      <c r="D201">
        <f>IF(ordenado!AI202=0,0,ordenado!AI202)</f>
        <v>4</v>
      </c>
      <c r="E201">
        <f>IF(ordenado!AJ202=0,0,ordenado!AJ202)</f>
        <v>5</v>
      </c>
      <c r="F201">
        <f>IF(ordenado!AK202=0,0,ordenado!AK202)</f>
        <v>0</v>
      </c>
      <c r="G201">
        <f>IF(ordenado!AL202=0,0,ordenado!AL202)</f>
        <v>0</v>
      </c>
      <c r="H201">
        <f>IF(ordenado!AM202=0,0,ordenado!AM202)</f>
        <v>8</v>
      </c>
      <c r="I201">
        <f>IF(ordenado!AN202=0,0,ordenado!AN202)</f>
        <v>9</v>
      </c>
      <c r="J201">
        <f>IF(ordenado!AO202=0,0,ordenado!AO202)</f>
        <v>10</v>
      </c>
      <c r="K201">
        <f>IF(ordenado!AP202=0,0,ordenado!AP202)</f>
        <v>11</v>
      </c>
      <c r="L201">
        <f>IF(ordenado!AQ202=0,0,ordenado!AQ202)</f>
        <v>12</v>
      </c>
      <c r="M201">
        <f>IF(ordenado!AR202=0,0,ordenado!AR202)</f>
        <v>13</v>
      </c>
      <c r="N201">
        <f>IF(ordenado!AS202=0,0,ordenado!AS202)</f>
        <v>14</v>
      </c>
      <c r="O201">
        <f>IF(ordenado!AT202=0,0,ordenado!AT202)</f>
        <v>15</v>
      </c>
      <c r="P201">
        <f>IF(ordenado!AU202=0,0,ordenado!AU202)</f>
        <v>0</v>
      </c>
      <c r="Q201">
        <f>IF(ordenado!AV202=0,0,ordenado!AV202)</f>
        <v>0</v>
      </c>
      <c r="R201">
        <f>IF(ordenado!AW202=0,0,ordenado!AW202)</f>
        <v>0</v>
      </c>
      <c r="S201">
        <f>IF(ordenado!AX202=0,0,ordenado!AX202)</f>
        <v>19</v>
      </c>
      <c r="T201">
        <f>IF(ordenado!AY202=0,0,ordenado!AY202)</f>
        <v>20</v>
      </c>
      <c r="U201">
        <f>IF(ordenado!AZ202=0,0,ordenado!AZ202)</f>
        <v>0</v>
      </c>
      <c r="V201">
        <f>IF(ordenado!BA202=0,0,ordenado!BA202)</f>
        <v>22</v>
      </c>
      <c r="W201">
        <f>IF(ordenado!BB202=0,0,ordenado!BB202)</f>
        <v>0</v>
      </c>
      <c r="X201">
        <f>IF(ordenado!BC202=0,0,ordenado!BC202)</f>
        <v>0</v>
      </c>
      <c r="Y201">
        <f>IF(ordenado!BD202=0,0,ordenado!BD202)</f>
        <v>0</v>
      </c>
    </row>
    <row r="202" spans="1:25" x14ac:dyDescent="0.25">
      <c r="A202">
        <f>IF(ordenado!AF203=0,0,ordenado!AF203)</f>
        <v>1</v>
      </c>
      <c r="B202">
        <f>IF(ordenado!AG203=0,0,ordenado!AG203)</f>
        <v>0</v>
      </c>
      <c r="C202">
        <f>IF(ordenado!AH203=0,0,ordenado!AH203)</f>
        <v>3</v>
      </c>
      <c r="D202">
        <f>IF(ordenado!AI203=0,0,ordenado!AI203)</f>
        <v>0</v>
      </c>
      <c r="E202">
        <f>IF(ordenado!AJ203=0,0,ordenado!AJ203)</f>
        <v>5</v>
      </c>
      <c r="F202">
        <f>IF(ordenado!AK203=0,0,ordenado!AK203)</f>
        <v>0</v>
      </c>
      <c r="G202">
        <f>IF(ordenado!AL203=0,0,ordenado!AL203)</f>
        <v>0</v>
      </c>
      <c r="H202">
        <f>IF(ordenado!AM203=0,0,ordenado!AM203)</f>
        <v>0</v>
      </c>
      <c r="I202">
        <f>IF(ordenado!AN203=0,0,ordenado!AN203)</f>
        <v>0</v>
      </c>
      <c r="J202">
        <f>IF(ordenado!AO203=0,0,ordenado!AO203)</f>
        <v>10</v>
      </c>
      <c r="K202">
        <f>IF(ordenado!AP203=0,0,ordenado!AP203)</f>
        <v>11</v>
      </c>
      <c r="L202">
        <f>IF(ordenado!AQ203=0,0,ordenado!AQ203)</f>
        <v>0</v>
      </c>
      <c r="M202">
        <f>IF(ordenado!AR203=0,0,ordenado!AR203)</f>
        <v>13</v>
      </c>
      <c r="N202">
        <f>IF(ordenado!AS203=0,0,ordenado!AS203)</f>
        <v>14</v>
      </c>
      <c r="O202">
        <f>IF(ordenado!AT203=0,0,ordenado!AT203)</f>
        <v>0</v>
      </c>
      <c r="P202">
        <f>IF(ordenado!AU203=0,0,ordenado!AU203)</f>
        <v>16</v>
      </c>
      <c r="Q202">
        <f>IF(ordenado!AV203=0,0,ordenado!AV203)</f>
        <v>17</v>
      </c>
      <c r="R202">
        <f>IF(ordenado!AW203=0,0,ordenado!AW203)</f>
        <v>18</v>
      </c>
      <c r="S202">
        <f>IF(ordenado!AX203=0,0,ordenado!AX203)</f>
        <v>19</v>
      </c>
      <c r="T202">
        <f>IF(ordenado!AY203=0,0,ordenado!AY203)</f>
        <v>0</v>
      </c>
      <c r="U202">
        <f>IF(ordenado!AZ203=0,0,ordenado!AZ203)</f>
        <v>21</v>
      </c>
      <c r="V202">
        <f>IF(ordenado!BA203=0,0,ordenado!BA203)</f>
        <v>22</v>
      </c>
      <c r="W202">
        <f>IF(ordenado!BB203=0,0,ordenado!BB203)</f>
        <v>23</v>
      </c>
      <c r="X202">
        <f>IF(ordenado!BC203=0,0,ordenado!BC203)</f>
        <v>24</v>
      </c>
      <c r="Y202">
        <f>IF(ordenado!BD203=0,0,ordenado!BD203)</f>
        <v>0</v>
      </c>
    </row>
    <row r="203" spans="1:25" x14ac:dyDescent="0.25">
      <c r="A203">
        <f>IF(ordenado!AF204=0,0,ordenado!AF204)</f>
        <v>1</v>
      </c>
      <c r="B203">
        <f>IF(ordenado!AG204=0,0,ordenado!AG204)</f>
        <v>2</v>
      </c>
      <c r="C203">
        <f>IF(ordenado!AH204=0,0,ordenado!AH204)</f>
        <v>3</v>
      </c>
      <c r="D203">
        <f>IF(ordenado!AI204=0,0,ordenado!AI204)</f>
        <v>4</v>
      </c>
      <c r="E203">
        <f>IF(ordenado!AJ204=0,0,ordenado!AJ204)</f>
        <v>5</v>
      </c>
      <c r="F203">
        <f>IF(ordenado!AK204=0,0,ordenado!AK204)</f>
        <v>6</v>
      </c>
      <c r="G203">
        <f>IF(ordenado!AL204=0,0,ordenado!AL204)</f>
        <v>7</v>
      </c>
      <c r="H203">
        <f>IF(ordenado!AM204=0,0,ordenado!AM204)</f>
        <v>0</v>
      </c>
      <c r="I203">
        <f>IF(ordenado!AN204=0,0,ordenado!AN204)</f>
        <v>0</v>
      </c>
      <c r="J203">
        <f>IF(ordenado!AO204=0,0,ordenado!AO204)</f>
        <v>0</v>
      </c>
      <c r="K203">
        <f>IF(ordenado!AP204=0,0,ordenado!AP204)</f>
        <v>0</v>
      </c>
      <c r="L203">
        <f>IF(ordenado!AQ204=0,0,ordenado!AQ204)</f>
        <v>12</v>
      </c>
      <c r="M203">
        <f>IF(ordenado!AR204=0,0,ordenado!AR204)</f>
        <v>13</v>
      </c>
      <c r="N203">
        <f>IF(ordenado!AS204=0,0,ordenado!AS204)</f>
        <v>14</v>
      </c>
      <c r="O203">
        <f>IF(ordenado!AT204=0,0,ordenado!AT204)</f>
        <v>0</v>
      </c>
      <c r="P203">
        <f>IF(ordenado!AU204=0,0,ordenado!AU204)</f>
        <v>0</v>
      </c>
      <c r="Q203">
        <f>IF(ordenado!AV204=0,0,ordenado!AV204)</f>
        <v>17</v>
      </c>
      <c r="R203">
        <f>IF(ordenado!AW204=0,0,ordenado!AW204)</f>
        <v>18</v>
      </c>
      <c r="S203">
        <f>IF(ordenado!AX204=0,0,ordenado!AX204)</f>
        <v>0</v>
      </c>
      <c r="T203">
        <f>IF(ordenado!AY204=0,0,ordenado!AY204)</f>
        <v>0</v>
      </c>
      <c r="U203">
        <f>IF(ordenado!AZ204=0,0,ordenado!AZ204)</f>
        <v>0</v>
      </c>
      <c r="V203">
        <f>IF(ordenado!BA204=0,0,ordenado!BA204)</f>
        <v>0</v>
      </c>
      <c r="W203">
        <f>IF(ordenado!BB204=0,0,ordenado!BB204)</f>
        <v>23</v>
      </c>
      <c r="X203">
        <f>IF(ordenado!BC204=0,0,ordenado!BC204)</f>
        <v>24</v>
      </c>
      <c r="Y203">
        <f>IF(ordenado!BD204=0,0,ordenado!BD204)</f>
        <v>25</v>
      </c>
    </row>
    <row r="204" spans="1:25" x14ac:dyDescent="0.25">
      <c r="A204">
        <f>IF(ordenado!AF205=0,0,ordenado!AF205)</f>
        <v>0</v>
      </c>
      <c r="B204">
        <f>IF(ordenado!AG205=0,0,ordenado!AG205)</f>
        <v>2</v>
      </c>
      <c r="C204">
        <f>IF(ordenado!AH205=0,0,ordenado!AH205)</f>
        <v>3</v>
      </c>
      <c r="D204">
        <f>IF(ordenado!AI205=0,0,ordenado!AI205)</f>
        <v>4</v>
      </c>
      <c r="E204">
        <f>IF(ordenado!AJ205=0,0,ordenado!AJ205)</f>
        <v>5</v>
      </c>
      <c r="F204">
        <f>IF(ordenado!AK205=0,0,ordenado!AK205)</f>
        <v>0</v>
      </c>
      <c r="G204">
        <f>IF(ordenado!AL205=0,0,ordenado!AL205)</f>
        <v>7</v>
      </c>
      <c r="H204">
        <f>IF(ordenado!AM205=0,0,ordenado!AM205)</f>
        <v>8</v>
      </c>
      <c r="I204">
        <f>IF(ordenado!AN205=0,0,ordenado!AN205)</f>
        <v>0</v>
      </c>
      <c r="J204">
        <f>IF(ordenado!AO205=0,0,ordenado!AO205)</f>
        <v>0</v>
      </c>
      <c r="K204">
        <f>IF(ordenado!AP205=0,0,ordenado!AP205)</f>
        <v>11</v>
      </c>
      <c r="L204">
        <f>IF(ordenado!AQ205=0,0,ordenado!AQ205)</f>
        <v>0</v>
      </c>
      <c r="M204">
        <f>IF(ordenado!AR205=0,0,ordenado!AR205)</f>
        <v>0</v>
      </c>
      <c r="N204">
        <f>IF(ordenado!AS205=0,0,ordenado!AS205)</f>
        <v>14</v>
      </c>
      <c r="O204">
        <f>IF(ordenado!AT205=0,0,ordenado!AT205)</f>
        <v>15</v>
      </c>
      <c r="P204">
        <f>IF(ordenado!AU205=0,0,ordenado!AU205)</f>
        <v>16</v>
      </c>
      <c r="Q204">
        <f>IF(ordenado!AV205=0,0,ordenado!AV205)</f>
        <v>17</v>
      </c>
      <c r="R204">
        <f>IF(ordenado!AW205=0,0,ordenado!AW205)</f>
        <v>0</v>
      </c>
      <c r="S204">
        <f>IF(ordenado!AX205=0,0,ordenado!AX205)</f>
        <v>0</v>
      </c>
      <c r="T204">
        <f>IF(ordenado!AY205=0,0,ordenado!AY205)</f>
        <v>0</v>
      </c>
      <c r="U204">
        <f>IF(ordenado!AZ205=0,0,ordenado!AZ205)</f>
        <v>0</v>
      </c>
      <c r="V204">
        <f>IF(ordenado!BA205=0,0,ordenado!BA205)</f>
        <v>22</v>
      </c>
      <c r="W204">
        <f>IF(ordenado!BB205=0,0,ordenado!BB205)</f>
        <v>23</v>
      </c>
      <c r="X204">
        <f>IF(ordenado!BC205=0,0,ordenado!BC205)</f>
        <v>24</v>
      </c>
      <c r="Y204">
        <f>IF(ordenado!BD205=0,0,ordenado!BD205)</f>
        <v>25</v>
      </c>
    </row>
    <row r="205" spans="1:25" x14ac:dyDescent="0.25">
      <c r="A205">
        <f>IF(ordenado!AF206=0,0,ordenado!AF206)</f>
        <v>0</v>
      </c>
      <c r="B205">
        <f>IF(ordenado!AG206=0,0,ordenado!AG206)</f>
        <v>2</v>
      </c>
      <c r="C205">
        <f>IF(ordenado!AH206=0,0,ordenado!AH206)</f>
        <v>3</v>
      </c>
      <c r="D205">
        <f>IF(ordenado!AI206=0,0,ordenado!AI206)</f>
        <v>4</v>
      </c>
      <c r="E205">
        <f>IF(ordenado!AJ206=0,0,ordenado!AJ206)</f>
        <v>0</v>
      </c>
      <c r="F205">
        <f>IF(ordenado!AK206=0,0,ordenado!AK206)</f>
        <v>0</v>
      </c>
      <c r="G205">
        <f>IF(ordenado!AL206=0,0,ordenado!AL206)</f>
        <v>0</v>
      </c>
      <c r="H205">
        <f>IF(ordenado!AM206=0,0,ordenado!AM206)</f>
        <v>0</v>
      </c>
      <c r="I205">
        <f>IF(ordenado!AN206=0,0,ordenado!AN206)</f>
        <v>9</v>
      </c>
      <c r="J205">
        <f>IF(ordenado!AO206=0,0,ordenado!AO206)</f>
        <v>10</v>
      </c>
      <c r="K205">
        <f>IF(ordenado!AP206=0,0,ordenado!AP206)</f>
        <v>11</v>
      </c>
      <c r="L205">
        <f>IF(ordenado!AQ206=0,0,ordenado!AQ206)</f>
        <v>12</v>
      </c>
      <c r="M205">
        <f>IF(ordenado!AR206=0,0,ordenado!AR206)</f>
        <v>0</v>
      </c>
      <c r="N205">
        <f>IF(ordenado!AS206=0,0,ordenado!AS206)</f>
        <v>14</v>
      </c>
      <c r="O205">
        <f>IF(ordenado!AT206=0,0,ordenado!AT206)</f>
        <v>15</v>
      </c>
      <c r="P205">
        <f>IF(ordenado!AU206=0,0,ordenado!AU206)</f>
        <v>16</v>
      </c>
      <c r="Q205">
        <f>IF(ordenado!AV206=0,0,ordenado!AV206)</f>
        <v>17</v>
      </c>
      <c r="R205">
        <f>IF(ordenado!AW206=0,0,ordenado!AW206)</f>
        <v>18</v>
      </c>
      <c r="S205">
        <f>IF(ordenado!AX206=0,0,ordenado!AX206)</f>
        <v>0</v>
      </c>
      <c r="T205">
        <f>IF(ordenado!AY206=0,0,ordenado!AY206)</f>
        <v>0</v>
      </c>
      <c r="U205">
        <f>IF(ordenado!AZ206=0,0,ordenado!AZ206)</f>
        <v>21</v>
      </c>
      <c r="V205">
        <f>IF(ordenado!BA206=0,0,ordenado!BA206)</f>
        <v>22</v>
      </c>
      <c r="W205">
        <f>IF(ordenado!BB206=0,0,ordenado!BB206)</f>
        <v>0</v>
      </c>
      <c r="X205">
        <f>IF(ordenado!BC206=0,0,ordenado!BC206)</f>
        <v>0</v>
      </c>
      <c r="Y205">
        <f>IF(ordenado!BD206=0,0,ordenado!BD206)</f>
        <v>25</v>
      </c>
    </row>
    <row r="206" spans="1:25" x14ac:dyDescent="0.25">
      <c r="A206">
        <f>IF(ordenado!AF207=0,0,ordenado!AF207)</f>
        <v>0</v>
      </c>
      <c r="B206">
        <f>IF(ordenado!AG207=0,0,ordenado!AG207)</f>
        <v>2</v>
      </c>
      <c r="C206">
        <f>IF(ordenado!AH207=0,0,ordenado!AH207)</f>
        <v>3</v>
      </c>
      <c r="D206">
        <f>IF(ordenado!AI207=0,0,ordenado!AI207)</f>
        <v>0</v>
      </c>
      <c r="E206">
        <f>IF(ordenado!AJ207=0,0,ordenado!AJ207)</f>
        <v>5</v>
      </c>
      <c r="F206">
        <f>IF(ordenado!AK207=0,0,ordenado!AK207)</f>
        <v>0</v>
      </c>
      <c r="G206">
        <f>IF(ordenado!AL207=0,0,ordenado!AL207)</f>
        <v>0</v>
      </c>
      <c r="H206">
        <f>IF(ordenado!AM207=0,0,ordenado!AM207)</f>
        <v>8</v>
      </c>
      <c r="I206">
        <f>IF(ordenado!AN207=0,0,ordenado!AN207)</f>
        <v>9</v>
      </c>
      <c r="J206">
        <f>IF(ordenado!AO207=0,0,ordenado!AO207)</f>
        <v>0</v>
      </c>
      <c r="K206">
        <f>IF(ordenado!AP207=0,0,ordenado!AP207)</f>
        <v>11</v>
      </c>
      <c r="L206">
        <f>IF(ordenado!AQ207=0,0,ordenado!AQ207)</f>
        <v>12</v>
      </c>
      <c r="M206">
        <f>IF(ordenado!AR207=0,0,ordenado!AR207)</f>
        <v>13</v>
      </c>
      <c r="N206">
        <f>IF(ordenado!AS207=0,0,ordenado!AS207)</f>
        <v>14</v>
      </c>
      <c r="O206">
        <f>IF(ordenado!AT207=0,0,ordenado!AT207)</f>
        <v>15</v>
      </c>
      <c r="P206">
        <f>IF(ordenado!AU207=0,0,ordenado!AU207)</f>
        <v>16</v>
      </c>
      <c r="Q206">
        <f>IF(ordenado!AV207=0,0,ordenado!AV207)</f>
        <v>17</v>
      </c>
      <c r="R206">
        <f>IF(ordenado!AW207=0,0,ordenado!AW207)</f>
        <v>0</v>
      </c>
      <c r="S206">
        <f>IF(ordenado!AX207=0,0,ordenado!AX207)</f>
        <v>0</v>
      </c>
      <c r="T206">
        <f>IF(ordenado!AY207=0,0,ordenado!AY207)</f>
        <v>20</v>
      </c>
      <c r="U206">
        <f>IF(ordenado!AZ207=0,0,ordenado!AZ207)</f>
        <v>21</v>
      </c>
      <c r="V206">
        <f>IF(ordenado!BA207=0,0,ordenado!BA207)</f>
        <v>22</v>
      </c>
      <c r="W206">
        <f>IF(ordenado!BB207=0,0,ordenado!BB207)</f>
        <v>0</v>
      </c>
      <c r="X206">
        <f>IF(ordenado!BC207=0,0,ordenado!BC207)</f>
        <v>0</v>
      </c>
      <c r="Y206">
        <f>IF(ordenado!BD207=0,0,ordenado!BD207)</f>
        <v>0</v>
      </c>
    </row>
    <row r="207" spans="1:25" x14ac:dyDescent="0.25">
      <c r="A207">
        <f>IF(ordenado!AF208=0,0,ordenado!AF208)</f>
        <v>1</v>
      </c>
      <c r="B207">
        <f>IF(ordenado!AG208=0,0,ordenado!AG208)</f>
        <v>2</v>
      </c>
      <c r="C207">
        <f>IF(ordenado!AH208=0,0,ordenado!AH208)</f>
        <v>3</v>
      </c>
      <c r="D207">
        <f>IF(ordenado!AI208=0,0,ordenado!AI208)</f>
        <v>4</v>
      </c>
      <c r="E207">
        <f>IF(ordenado!AJ208=0,0,ordenado!AJ208)</f>
        <v>0</v>
      </c>
      <c r="F207">
        <f>IF(ordenado!AK208=0,0,ordenado!AK208)</f>
        <v>6</v>
      </c>
      <c r="G207">
        <f>IF(ordenado!AL208=0,0,ordenado!AL208)</f>
        <v>0</v>
      </c>
      <c r="H207">
        <f>IF(ordenado!AM208=0,0,ordenado!AM208)</f>
        <v>0</v>
      </c>
      <c r="I207">
        <f>IF(ordenado!AN208=0,0,ordenado!AN208)</f>
        <v>9</v>
      </c>
      <c r="J207">
        <f>IF(ordenado!AO208=0,0,ordenado!AO208)</f>
        <v>10</v>
      </c>
      <c r="K207">
        <f>IF(ordenado!AP208=0,0,ordenado!AP208)</f>
        <v>0</v>
      </c>
      <c r="L207">
        <f>IF(ordenado!AQ208=0,0,ordenado!AQ208)</f>
        <v>12</v>
      </c>
      <c r="M207">
        <f>IF(ordenado!AR208=0,0,ordenado!AR208)</f>
        <v>13</v>
      </c>
      <c r="N207">
        <f>IF(ordenado!AS208=0,0,ordenado!AS208)</f>
        <v>14</v>
      </c>
      <c r="O207">
        <f>IF(ordenado!AT208=0,0,ordenado!AT208)</f>
        <v>15</v>
      </c>
      <c r="P207">
        <f>IF(ordenado!AU208=0,0,ordenado!AU208)</f>
        <v>0</v>
      </c>
      <c r="Q207">
        <f>IF(ordenado!AV208=0,0,ordenado!AV208)</f>
        <v>17</v>
      </c>
      <c r="R207">
        <f>IF(ordenado!AW208=0,0,ordenado!AW208)</f>
        <v>0</v>
      </c>
      <c r="S207">
        <f>IF(ordenado!AX208=0,0,ordenado!AX208)</f>
        <v>19</v>
      </c>
      <c r="T207">
        <f>IF(ordenado!AY208=0,0,ordenado!AY208)</f>
        <v>20</v>
      </c>
      <c r="U207">
        <f>IF(ordenado!AZ208=0,0,ordenado!AZ208)</f>
        <v>0</v>
      </c>
      <c r="V207">
        <f>IF(ordenado!BA208=0,0,ordenado!BA208)</f>
        <v>22</v>
      </c>
      <c r="W207">
        <f>IF(ordenado!BB208=0,0,ordenado!BB208)</f>
        <v>0</v>
      </c>
      <c r="X207">
        <f>IF(ordenado!BC208=0,0,ordenado!BC208)</f>
        <v>0</v>
      </c>
      <c r="Y207">
        <f>IF(ordenado!BD208=0,0,ordenado!BD208)</f>
        <v>0</v>
      </c>
    </row>
    <row r="208" spans="1:25" x14ac:dyDescent="0.25">
      <c r="A208">
        <f>IF(ordenado!AF209=0,0,ordenado!AF209)</f>
        <v>1</v>
      </c>
      <c r="B208">
        <f>IF(ordenado!AG209=0,0,ordenado!AG209)</f>
        <v>0</v>
      </c>
      <c r="C208">
        <f>IF(ordenado!AH209=0,0,ordenado!AH209)</f>
        <v>3</v>
      </c>
      <c r="D208">
        <f>IF(ordenado!AI209=0,0,ordenado!AI209)</f>
        <v>4</v>
      </c>
      <c r="E208">
        <f>IF(ordenado!AJ209=0,0,ordenado!AJ209)</f>
        <v>0</v>
      </c>
      <c r="F208">
        <f>IF(ordenado!AK209=0,0,ordenado!AK209)</f>
        <v>6</v>
      </c>
      <c r="G208">
        <f>IF(ordenado!AL209=0,0,ordenado!AL209)</f>
        <v>7</v>
      </c>
      <c r="H208">
        <f>IF(ordenado!AM209=0,0,ordenado!AM209)</f>
        <v>0</v>
      </c>
      <c r="I208">
        <f>IF(ordenado!AN209=0,0,ordenado!AN209)</f>
        <v>9</v>
      </c>
      <c r="J208">
        <f>IF(ordenado!AO209=0,0,ordenado!AO209)</f>
        <v>10</v>
      </c>
      <c r="K208">
        <f>IF(ordenado!AP209=0,0,ordenado!AP209)</f>
        <v>11</v>
      </c>
      <c r="L208">
        <f>IF(ordenado!AQ209=0,0,ordenado!AQ209)</f>
        <v>12</v>
      </c>
      <c r="M208">
        <f>IF(ordenado!AR209=0,0,ordenado!AR209)</f>
        <v>0</v>
      </c>
      <c r="N208">
        <f>IF(ordenado!AS209=0,0,ordenado!AS209)</f>
        <v>14</v>
      </c>
      <c r="O208">
        <f>IF(ordenado!AT209=0,0,ordenado!AT209)</f>
        <v>15</v>
      </c>
      <c r="P208">
        <f>IF(ordenado!AU209=0,0,ordenado!AU209)</f>
        <v>16</v>
      </c>
      <c r="Q208">
        <f>IF(ordenado!AV209=0,0,ordenado!AV209)</f>
        <v>0</v>
      </c>
      <c r="R208">
        <f>IF(ordenado!AW209=0,0,ordenado!AW209)</f>
        <v>0</v>
      </c>
      <c r="S208">
        <f>IF(ordenado!AX209=0,0,ordenado!AX209)</f>
        <v>19</v>
      </c>
      <c r="T208">
        <f>IF(ordenado!AY209=0,0,ordenado!AY209)</f>
        <v>0</v>
      </c>
      <c r="U208">
        <f>IF(ordenado!AZ209=0,0,ordenado!AZ209)</f>
        <v>0</v>
      </c>
      <c r="V208">
        <f>IF(ordenado!BA209=0,0,ordenado!BA209)</f>
        <v>0</v>
      </c>
      <c r="W208">
        <f>IF(ordenado!BB209=0,0,ordenado!BB209)</f>
        <v>23</v>
      </c>
      <c r="X208">
        <f>IF(ordenado!BC209=0,0,ordenado!BC209)</f>
        <v>24</v>
      </c>
      <c r="Y208">
        <f>IF(ordenado!BD209=0,0,ordenado!BD209)</f>
        <v>0</v>
      </c>
    </row>
    <row r="209" spans="1:25" x14ac:dyDescent="0.25">
      <c r="A209">
        <f>IF(ordenado!AF210=0,0,ordenado!AF210)</f>
        <v>1</v>
      </c>
      <c r="B209">
        <f>IF(ordenado!AG210=0,0,ordenado!AG210)</f>
        <v>0</v>
      </c>
      <c r="C209">
        <f>IF(ordenado!AH210=0,0,ordenado!AH210)</f>
        <v>3</v>
      </c>
      <c r="D209">
        <f>IF(ordenado!AI210=0,0,ordenado!AI210)</f>
        <v>0</v>
      </c>
      <c r="E209">
        <f>IF(ordenado!AJ210=0,0,ordenado!AJ210)</f>
        <v>5</v>
      </c>
      <c r="F209">
        <f>IF(ordenado!AK210=0,0,ordenado!AK210)</f>
        <v>6</v>
      </c>
      <c r="G209">
        <f>IF(ordenado!AL210=0,0,ordenado!AL210)</f>
        <v>7</v>
      </c>
      <c r="H209">
        <f>IF(ordenado!AM210=0,0,ordenado!AM210)</f>
        <v>0</v>
      </c>
      <c r="I209">
        <f>IF(ordenado!AN210=0,0,ordenado!AN210)</f>
        <v>9</v>
      </c>
      <c r="J209">
        <f>IF(ordenado!AO210=0,0,ordenado!AO210)</f>
        <v>10</v>
      </c>
      <c r="K209">
        <f>IF(ordenado!AP210=0,0,ordenado!AP210)</f>
        <v>0</v>
      </c>
      <c r="L209">
        <f>IF(ordenado!AQ210=0,0,ordenado!AQ210)</f>
        <v>0</v>
      </c>
      <c r="M209">
        <f>IF(ordenado!AR210=0,0,ordenado!AR210)</f>
        <v>0</v>
      </c>
      <c r="N209">
        <f>IF(ordenado!AS210=0,0,ordenado!AS210)</f>
        <v>14</v>
      </c>
      <c r="O209">
        <f>IF(ordenado!AT210=0,0,ordenado!AT210)</f>
        <v>15</v>
      </c>
      <c r="P209">
        <f>IF(ordenado!AU210=0,0,ordenado!AU210)</f>
        <v>0</v>
      </c>
      <c r="Q209">
        <f>IF(ordenado!AV210=0,0,ordenado!AV210)</f>
        <v>0</v>
      </c>
      <c r="R209">
        <f>IF(ordenado!AW210=0,0,ordenado!AW210)</f>
        <v>18</v>
      </c>
      <c r="S209">
        <f>IF(ordenado!AX210=0,0,ordenado!AX210)</f>
        <v>19</v>
      </c>
      <c r="T209">
        <f>IF(ordenado!AY210=0,0,ordenado!AY210)</f>
        <v>0</v>
      </c>
      <c r="U209">
        <f>IF(ordenado!AZ210=0,0,ordenado!AZ210)</f>
        <v>21</v>
      </c>
      <c r="V209">
        <f>IF(ordenado!BA210=0,0,ordenado!BA210)</f>
        <v>22</v>
      </c>
      <c r="W209">
        <f>IF(ordenado!BB210=0,0,ordenado!BB210)</f>
        <v>0</v>
      </c>
      <c r="X209">
        <f>IF(ordenado!BC210=0,0,ordenado!BC210)</f>
        <v>24</v>
      </c>
      <c r="Y209">
        <f>IF(ordenado!BD210=0,0,ordenado!BD210)</f>
        <v>25</v>
      </c>
    </row>
    <row r="210" spans="1:25" x14ac:dyDescent="0.25">
      <c r="A210">
        <f>IF(ordenado!AF211=0,0,ordenado!AF211)</f>
        <v>0</v>
      </c>
      <c r="B210">
        <f>IF(ordenado!AG211=0,0,ordenado!AG211)</f>
        <v>0</v>
      </c>
      <c r="C210">
        <f>IF(ordenado!AH211=0,0,ordenado!AH211)</f>
        <v>3</v>
      </c>
      <c r="D210">
        <f>IF(ordenado!AI211=0,0,ordenado!AI211)</f>
        <v>0</v>
      </c>
      <c r="E210">
        <f>IF(ordenado!AJ211=0,0,ordenado!AJ211)</f>
        <v>5</v>
      </c>
      <c r="F210">
        <f>IF(ordenado!AK211=0,0,ordenado!AK211)</f>
        <v>0</v>
      </c>
      <c r="G210">
        <f>IF(ordenado!AL211=0,0,ordenado!AL211)</f>
        <v>7</v>
      </c>
      <c r="H210">
        <f>IF(ordenado!AM211=0,0,ordenado!AM211)</f>
        <v>0</v>
      </c>
      <c r="I210">
        <f>IF(ordenado!AN211=0,0,ordenado!AN211)</f>
        <v>9</v>
      </c>
      <c r="J210">
        <f>IF(ordenado!AO211=0,0,ordenado!AO211)</f>
        <v>10</v>
      </c>
      <c r="K210">
        <f>IF(ordenado!AP211=0,0,ordenado!AP211)</f>
        <v>11</v>
      </c>
      <c r="L210">
        <f>IF(ordenado!AQ211=0,0,ordenado!AQ211)</f>
        <v>0</v>
      </c>
      <c r="M210">
        <f>IF(ordenado!AR211=0,0,ordenado!AR211)</f>
        <v>13</v>
      </c>
      <c r="N210">
        <f>IF(ordenado!AS211=0,0,ordenado!AS211)</f>
        <v>14</v>
      </c>
      <c r="O210">
        <f>IF(ordenado!AT211=0,0,ordenado!AT211)</f>
        <v>15</v>
      </c>
      <c r="P210">
        <f>IF(ordenado!AU211=0,0,ordenado!AU211)</f>
        <v>16</v>
      </c>
      <c r="Q210">
        <f>IF(ordenado!AV211=0,0,ordenado!AV211)</f>
        <v>0</v>
      </c>
      <c r="R210">
        <f>IF(ordenado!AW211=0,0,ordenado!AW211)</f>
        <v>18</v>
      </c>
      <c r="S210">
        <f>IF(ordenado!AX211=0,0,ordenado!AX211)</f>
        <v>0</v>
      </c>
      <c r="T210">
        <f>IF(ordenado!AY211=0,0,ordenado!AY211)</f>
        <v>0</v>
      </c>
      <c r="U210">
        <f>IF(ordenado!AZ211=0,0,ordenado!AZ211)</f>
        <v>21</v>
      </c>
      <c r="V210">
        <f>IF(ordenado!BA211=0,0,ordenado!BA211)</f>
        <v>22</v>
      </c>
      <c r="W210">
        <f>IF(ordenado!BB211=0,0,ordenado!BB211)</f>
        <v>23</v>
      </c>
      <c r="X210">
        <f>IF(ordenado!BC211=0,0,ordenado!BC211)</f>
        <v>24</v>
      </c>
      <c r="Y210">
        <f>IF(ordenado!BD211=0,0,ordenado!BD211)</f>
        <v>0</v>
      </c>
    </row>
    <row r="211" spans="1:25" x14ac:dyDescent="0.25">
      <c r="A211">
        <f>IF(ordenado!AF212=0,0,ordenado!AF212)</f>
        <v>1</v>
      </c>
      <c r="B211">
        <f>IF(ordenado!AG212=0,0,ordenado!AG212)</f>
        <v>2</v>
      </c>
      <c r="C211">
        <f>IF(ordenado!AH212=0,0,ordenado!AH212)</f>
        <v>0</v>
      </c>
      <c r="D211">
        <f>IF(ordenado!AI212=0,0,ordenado!AI212)</f>
        <v>4</v>
      </c>
      <c r="E211">
        <f>IF(ordenado!AJ212=0,0,ordenado!AJ212)</f>
        <v>0</v>
      </c>
      <c r="F211">
        <f>IF(ordenado!AK212=0,0,ordenado!AK212)</f>
        <v>6</v>
      </c>
      <c r="G211">
        <f>IF(ordenado!AL212=0,0,ordenado!AL212)</f>
        <v>0</v>
      </c>
      <c r="H211">
        <f>IF(ordenado!AM212=0,0,ordenado!AM212)</f>
        <v>8</v>
      </c>
      <c r="I211">
        <f>IF(ordenado!AN212=0,0,ordenado!AN212)</f>
        <v>0</v>
      </c>
      <c r="J211">
        <f>IF(ordenado!AO212=0,0,ordenado!AO212)</f>
        <v>10</v>
      </c>
      <c r="K211">
        <f>IF(ordenado!AP212=0,0,ordenado!AP212)</f>
        <v>11</v>
      </c>
      <c r="L211">
        <f>IF(ordenado!AQ212=0,0,ordenado!AQ212)</f>
        <v>12</v>
      </c>
      <c r="M211">
        <f>IF(ordenado!AR212=0,0,ordenado!AR212)</f>
        <v>0</v>
      </c>
      <c r="N211">
        <f>IF(ordenado!AS212=0,0,ordenado!AS212)</f>
        <v>14</v>
      </c>
      <c r="O211">
        <f>IF(ordenado!AT212=0,0,ordenado!AT212)</f>
        <v>0</v>
      </c>
      <c r="P211">
        <f>IF(ordenado!AU212=0,0,ordenado!AU212)</f>
        <v>16</v>
      </c>
      <c r="Q211">
        <f>IF(ordenado!AV212=0,0,ordenado!AV212)</f>
        <v>17</v>
      </c>
      <c r="R211">
        <f>IF(ordenado!AW212=0,0,ordenado!AW212)</f>
        <v>18</v>
      </c>
      <c r="S211">
        <f>IF(ordenado!AX212=0,0,ordenado!AX212)</f>
        <v>0</v>
      </c>
      <c r="T211">
        <f>IF(ordenado!AY212=0,0,ordenado!AY212)</f>
        <v>0</v>
      </c>
      <c r="U211">
        <f>IF(ordenado!AZ212=0,0,ordenado!AZ212)</f>
        <v>0</v>
      </c>
      <c r="V211">
        <f>IF(ordenado!BA212=0,0,ordenado!BA212)</f>
        <v>22</v>
      </c>
      <c r="W211">
        <f>IF(ordenado!BB212=0,0,ordenado!BB212)</f>
        <v>0</v>
      </c>
      <c r="X211">
        <f>IF(ordenado!BC212=0,0,ordenado!BC212)</f>
        <v>24</v>
      </c>
      <c r="Y211">
        <f>IF(ordenado!BD212=0,0,ordenado!BD212)</f>
        <v>25</v>
      </c>
    </row>
    <row r="212" spans="1:25" x14ac:dyDescent="0.25">
      <c r="A212">
        <f>IF(ordenado!AF213=0,0,ordenado!AF213)</f>
        <v>1</v>
      </c>
      <c r="B212">
        <f>IF(ordenado!AG213=0,0,ordenado!AG213)</f>
        <v>0</v>
      </c>
      <c r="C212">
        <f>IF(ordenado!AH213=0,0,ordenado!AH213)</f>
        <v>3</v>
      </c>
      <c r="D212">
        <f>IF(ordenado!AI213=0,0,ordenado!AI213)</f>
        <v>4</v>
      </c>
      <c r="E212">
        <f>IF(ordenado!AJ213=0,0,ordenado!AJ213)</f>
        <v>0</v>
      </c>
      <c r="F212">
        <f>IF(ordenado!AK213=0,0,ordenado!AK213)</f>
        <v>6</v>
      </c>
      <c r="G212">
        <f>IF(ordenado!AL213=0,0,ordenado!AL213)</f>
        <v>0</v>
      </c>
      <c r="H212">
        <f>IF(ordenado!AM213=0,0,ordenado!AM213)</f>
        <v>8</v>
      </c>
      <c r="I212">
        <f>IF(ordenado!AN213=0,0,ordenado!AN213)</f>
        <v>9</v>
      </c>
      <c r="J212">
        <f>IF(ordenado!AO213=0,0,ordenado!AO213)</f>
        <v>10</v>
      </c>
      <c r="K212">
        <f>IF(ordenado!AP213=0,0,ordenado!AP213)</f>
        <v>11</v>
      </c>
      <c r="L212">
        <f>IF(ordenado!AQ213=0,0,ordenado!AQ213)</f>
        <v>12</v>
      </c>
      <c r="M212">
        <f>IF(ordenado!AR213=0,0,ordenado!AR213)</f>
        <v>0</v>
      </c>
      <c r="N212">
        <f>IF(ordenado!AS213=0,0,ordenado!AS213)</f>
        <v>14</v>
      </c>
      <c r="O212">
        <f>IF(ordenado!AT213=0,0,ordenado!AT213)</f>
        <v>0</v>
      </c>
      <c r="P212">
        <f>IF(ordenado!AU213=0,0,ordenado!AU213)</f>
        <v>16</v>
      </c>
      <c r="Q212">
        <f>IF(ordenado!AV213=0,0,ordenado!AV213)</f>
        <v>0</v>
      </c>
      <c r="R212">
        <f>IF(ordenado!AW213=0,0,ordenado!AW213)</f>
        <v>0</v>
      </c>
      <c r="S212">
        <f>IF(ordenado!AX213=0,0,ordenado!AX213)</f>
        <v>19</v>
      </c>
      <c r="T212">
        <f>IF(ordenado!AY213=0,0,ordenado!AY213)</f>
        <v>20</v>
      </c>
      <c r="U212">
        <f>IF(ordenado!AZ213=0,0,ordenado!AZ213)</f>
        <v>0</v>
      </c>
      <c r="V212">
        <f>IF(ordenado!BA213=0,0,ordenado!BA213)</f>
        <v>22</v>
      </c>
      <c r="W212">
        <f>IF(ordenado!BB213=0,0,ordenado!BB213)</f>
        <v>23</v>
      </c>
      <c r="X212">
        <f>IF(ordenado!BC213=0,0,ordenado!BC213)</f>
        <v>0</v>
      </c>
      <c r="Y212">
        <f>IF(ordenado!BD213=0,0,ordenado!BD213)</f>
        <v>0</v>
      </c>
    </row>
    <row r="213" spans="1:25" x14ac:dyDescent="0.25">
      <c r="A213">
        <f>IF(ordenado!AF214=0,0,ordenado!AF214)</f>
        <v>1</v>
      </c>
      <c r="B213">
        <f>IF(ordenado!AG214=0,0,ordenado!AG214)</f>
        <v>0</v>
      </c>
      <c r="C213">
        <f>IF(ordenado!AH214=0,0,ordenado!AH214)</f>
        <v>3</v>
      </c>
      <c r="D213">
        <f>IF(ordenado!AI214=0,0,ordenado!AI214)</f>
        <v>4</v>
      </c>
      <c r="E213">
        <f>IF(ordenado!AJ214=0,0,ordenado!AJ214)</f>
        <v>5</v>
      </c>
      <c r="F213">
        <f>IF(ordenado!AK214=0,0,ordenado!AK214)</f>
        <v>0</v>
      </c>
      <c r="G213">
        <f>IF(ordenado!AL214=0,0,ordenado!AL214)</f>
        <v>0</v>
      </c>
      <c r="H213">
        <f>IF(ordenado!AM214=0,0,ordenado!AM214)</f>
        <v>8</v>
      </c>
      <c r="I213">
        <f>IF(ordenado!AN214=0,0,ordenado!AN214)</f>
        <v>9</v>
      </c>
      <c r="J213">
        <f>IF(ordenado!AO214=0,0,ordenado!AO214)</f>
        <v>10</v>
      </c>
      <c r="K213">
        <f>IF(ordenado!AP214=0,0,ordenado!AP214)</f>
        <v>11</v>
      </c>
      <c r="L213">
        <f>IF(ordenado!AQ214=0,0,ordenado!AQ214)</f>
        <v>0</v>
      </c>
      <c r="M213">
        <f>IF(ordenado!AR214=0,0,ordenado!AR214)</f>
        <v>0</v>
      </c>
      <c r="N213">
        <f>IF(ordenado!AS214=0,0,ordenado!AS214)</f>
        <v>0</v>
      </c>
      <c r="O213">
        <f>IF(ordenado!AT214=0,0,ordenado!AT214)</f>
        <v>0</v>
      </c>
      <c r="P213">
        <f>IF(ordenado!AU214=0,0,ordenado!AU214)</f>
        <v>16</v>
      </c>
      <c r="Q213">
        <f>IF(ordenado!AV214=0,0,ordenado!AV214)</f>
        <v>0</v>
      </c>
      <c r="R213">
        <f>IF(ordenado!AW214=0,0,ordenado!AW214)</f>
        <v>18</v>
      </c>
      <c r="S213">
        <f>IF(ordenado!AX214=0,0,ordenado!AX214)</f>
        <v>19</v>
      </c>
      <c r="T213">
        <f>IF(ordenado!AY214=0,0,ordenado!AY214)</f>
        <v>0</v>
      </c>
      <c r="U213">
        <f>IF(ordenado!AZ214=0,0,ordenado!AZ214)</f>
        <v>21</v>
      </c>
      <c r="V213">
        <f>IF(ordenado!BA214=0,0,ordenado!BA214)</f>
        <v>0</v>
      </c>
      <c r="W213">
        <f>IF(ordenado!BB214=0,0,ordenado!BB214)</f>
        <v>23</v>
      </c>
      <c r="X213">
        <f>IF(ordenado!BC214=0,0,ordenado!BC214)</f>
        <v>24</v>
      </c>
      <c r="Y213">
        <f>IF(ordenado!BD214=0,0,ordenado!BD214)</f>
        <v>25</v>
      </c>
    </row>
    <row r="214" spans="1:25" x14ac:dyDescent="0.25">
      <c r="A214">
        <f>IF(ordenado!AF215=0,0,ordenado!AF215)</f>
        <v>1</v>
      </c>
      <c r="B214">
        <f>IF(ordenado!AG215=0,0,ordenado!AG215)</f>
        <v>2</v>
      </c>
      <c r="C214">
        <f>IF(ordenado!AH215=0,0,ordenado!AH215)</f>
        <v>3</v>
      </c>
      <c r="D214">
        <f>IF(ordenado!AI215=0,0,ordenado!AI215)</f>
        <v>4</v>
      </c>
      <c r="E214">
        <f>IF(ordenado!AJ215=0,0,ordenado!AJ215)</f>
        <v>0</v>
      </c>
      <c r="F214">
        <f>IF(ordenado!AK215=0,0,ordenado!AK215)</f>
        <v>0</v>
      </c>
      <c r="G214">
        <f>IF(ordenado!AL215=0,0,ordenado!AL215)</f>
        <v>0</v>
      </c>
      <c r="H214">
        <f>IF(ordenado!AM215=0,0,ordenado!AM215)</f>
        <v>0</v>
      </c>
      <c r="I214">
        <f>IF(ordenado!AN215=0,0,ordenado!AN215)</f>
        <v>9</v>
      </c>
      <c r="J214">
        <f>IF(ordenado!AO215=0,0,ordenado!AO215)</f>
        <v>0</v>
      </c>
      <c r="K214">
        <f>IF(ordenado!AP215=0,0,ordenado!AP215)</f>
        <v>11</v>
      </c>
      <c r="L214">
        <f>IF(ordenado!AQ215=0,0,ordenado!AQ215)</f>
        <v>0</v>
      </c>
      <c r="M214">
        <f>IF(ordenado!AR215=0,0,ordenado!AR215)</f>
        <v>13</v>
      </c>
      <c r="N214">
        <f>IF(ordenado!AS215=0,0,ordenado!AS215)</f>
        <v>14</v>
      </c>
      <c r="O214">
        <f>IF(ordenado!AT215=0,0,ordenado!AT215)</f>
        <v>15</v>
      </c>
      <c r="P214">
        <f>IF(ordenado!AU215=0,0,ordenado!AU215)</f>
        <v>0</v>
      </c>
      <c r="Q214">
        <f>IF(ordenado!AV215=0,0,ordenado!AV215)</f>
        <v>0</v>
      </c>
      <c r="R214">
        <f>IF(ordenado!AW215=0,0,ordenado!AW215)</f>
        <v>18</v>
      </c>
      <c r="S214">
        <f>IF(ordenado!AX215=0,0,ordenado!AX215)</f>
        <v>19</v>
      </c>
      <c r="T214">
        <f>IF(ordenado!AY215=0,0,ordenado!AY215)</f>
        <v>20</v>
      </c>
      <c r="U214">
        <f>IF(ordenado!AZ215=0,0,ordenado!AZ215)</f>
        <v>0</v>
      </c>
      <c r="V214">
        <f>IF(ordenado!BA215=0,0,ordenado!BA215)</f>
        <v>22</v>
      </c>
      <c r="W214">
        <f>IF(ordenado!BB215=0,0,ordenado!BB215)</f>
        <v>0</v>
      </c>
      <c r="X214">
        <f>IF(ordenado!BC215=0,0,ordenado!BC215)</f>
        <v>24</v>
      </c>
      <c r="Y214">
        <f>IF(ordenado!BD215=0,0,ordenado!BD215)</f>
        <v>25</v>
      </c>
    </row>
    <row r="215" spans="1:25" x14ac:dyDescent="0.25">
      <c r="A215">
        <f>IF(ordenado!AF216=0,0,ordenado!AF216)</f>
        <v>1</v>
      </c>
      <c r="B215">
        <f>IF(ordenado!AG216=0,0,ordenado!AG216)</f>
        <v>0</v>
      </c>
      <c r="C215">
        <f>IF(ordenado!AH216=0,0,ordenado!AH216)</f>
        <v>3</v>
      </c>
      <c r="D215">
        <f>IF(ordenado!AI216=0,0,ordenado!AI216)</f>
        <v>4</v>
      </c>
      <c r="E215">
        <f>IF(ordenado!AJ216=0,0,ordenado!AJ216)</f>
        <v>5</v>
      </c>
      <c r="F215">
        <f>IF(ordenado!AK216=0,0,ordenado!AK216)</f>
        <v>0</v>
      </c>
      <c r="G215">
        <f>IF(ordenado!AL216=0,0,ordenado!AL216)</f>
        <v>7</v>
      </c>
      <c r="H215">
        <f>IF(ordenado!AM216=0,0,ordenado!AM216)</f>
        <v>0</v>
      </c>
      <c r="I215">
        <f>IF(ordenado!AN216=0,0,ordenado!AN216)</f>
        <v>9</v>
      </c>
      <c r="J215">
        <f>IF(ordenado!AO216=0,0,ordenado!AO216)</f>
        <v>0</v>
      </c>
      <c r="K215">
        <f>IF(ordenado!AP216=0,0,ordenado!AP216)</f>
        <v>11</v>
      </c>
      <c r="L215">
        <f>IF(ordenado!AQ216=0,0,ordenado!AQ216)</f>
        <v>12</v>
      </c>
      <c r="M215">
        <f>IF(ordenado!AR216=0,0,ordenado!AR216)</f>
        <v>0</v>
      </c>
      <c r="N215">
        <f>IF(ordenado!AS216=0,0,ordenado!AS216)</f>
        <v>14</v>
      </c>
      <c r="O215">
        <f>IF(ordenado!AT216=0,0,ordenado!AT216)</f>
        <v>15</v>
      </c>
      <c r="P215">
        <f>IF(ordenado!AU216=0,0,ordenado!AU216)</f>
        <v>0</v>
      </c>
      <c r="Q215">
        <f>IF(ordenado!AV216=0,0,ordenado!AV216)</f>
        <v>17</v>
      </c>
      <c r="R215">
        <f>IF(ordenado!AW216=0,0,ordenado!AW216)</f>
        <v>18</v>
      </c>
      <c r="S215">
        <f>IF(ordenado!AX216=0,0,ordenado!AX216)</f>
        <v>19</v>
      </c>
      <c r="T215">
        <f>IF(ordenado!AY216=0,0,ordenado!AY216)</f>
        <v>0</v>
      </c>
      <c r="U215">
        <f>IF(ordenado!AZ216=0,0,ordenado!AZ216)</f>
        <v>0</v>
      </c>
      <c r="V215">
        <f>IF(ordenado!BA216=0,0,ordenado!BA216)</f>
        <v>0</v>
      </c>
      <c r="W215">
        <f>IF(ordenado!BB216=0,0,ordenado!BB216)</f>
        <v>23</v>
      </c>
      <c r="X215">
        <f>IF(ordenado!BC216=0,0,ordenado!BC216)</f>
        <v>0</v>
      </c>
      <c r="Y215">
        <f>IF(ordenado!BD216=0,0,ordenado!BD216)</f>
        <v>25</v>
      </c>
    </row>
    <row r="216" spans="1:25" x14ac:dyDescent="0.25">
      <c r="A216">
        <f>IF(ordenado!AF217=0,0,ordenado!AF217)</f>
        <v>0</v>
      </c>
      <c r="B216">
        <f>IF(ordenado!AG217=0,0,ordenado!AG217)</f>
        <v>2</v>
      </c>
      <c r="C216">
        <f>IF(ordenado!AH217=0,0,ordenado!AH217)</f>
        <v>3</v>
      </c>
      <c r="D216">
        <f>IF(ordenado!AI217=0,0,ordenado!AI217)</f>
        <v>4</v>
      </c>
      <c r="E216">
        <f>IF(ordenado!AJ217=0,0,ordenado!AJ217)</f>
        <v>5</v>
      </c>
      <c r="F216">
        <f>IF(ordenado!AK217=0,0,ordenado!AK217)</f>
        <v>6</v>
      </c>
      <c r="G216">
        <f>IF(ordenado!AL217=0,0,ordenado!AL217)</f>
        <v>7</v>
      </c>
      <c r="H216">
        <f>IF(ordenado!AM217=0,0,ordenado!AM217)</f>
        <v>0</v>
      </c>
      <c r="I216">
        <f>IF(ordenado!AN217=0,0,ordenado!AN217)</f>
        <v>9</v>
      </c>
      <c r="J216">
        <f>IF(ordenado!AO217=0,0,ordenado!AO217)</f>
        <v>10</v>
      </c>
      <c r="K216">
        <f>IF(ordenado!AP217=0,0,ordenado!AP217)</f>
        <v>11</v>
      </c>
      <c r="L216">
        <f>IF(ordenado!AQ217=0,0,ordenado!AQ217)</f>
        <v>0</v>
      </c>
      <c r="M216">
        <f>IF(ordenado!AR217=0,0,ordenado!AR217)</f>
        <v>13</v>
      </c>
      <c r="N216">
        <f>IF(ordenado!AS217=0,0,ordenado!AS217)</f>
        <v>0</v>
      </c>
      <c r="O216">
        <f>IF(ordenado!AT217=0,0,ordenado!AT217)</f>
        <v>0</v>
      </c>
      <c r="P216">
        <f>IF(ordenado!AU217=0,0,ordenado!AU217)</f>
        <v>0</v>
      </c>
      <c r="Q216">
        <f>IF(ordenado!AV217=0,0,ordenado!AV217)</f>
        <v>17</v>
      </c>
      <c r="R216">
        <f>IF(ordenado!AW217=0,0,ordenado!AW217)</f>
        <v>0</v>
      </c>
      <c r="S216">
        <f>IF(ordenado!AX217=0,0,ordenado!AX217)</f>
        <v>19</v>
      </c>
      <c r="T216">
        <f>IF(ordenado!AY217=0,0,ordenado!AY217)</f>
        <v>0</v>
      </c>
      <c r="U216">
        <f>IF(ordenado!AZ217=0,0,ordenado!AZ217)</f>
        <v>21</v>
      </c>
      <c r="V216">
        <f>IF(ordenado!BA217=0,0,ordenado!BA217)</f>
        <v>0</v>
      </c>
      <c r="W216">
        <f>IF(ordenado!BB217=0,0,ordenado!BB217)</f>
        <v>0</v>
      </c>
      <c r="X216">
        <f>IF(ordenado!BC217=0,0,ordenado!BC217)</f>
        <v>24</v>
      </c>
      <c r="Y216">
        <f>IF(ordenado!BD217=0,0,ordenado!BD217)</f>
        <v>25</v>
      </c>
    </row>
    <row r="217" spans="1:25" x14ac:dyDescent="0.25">
      <c r="A217">
        <f>IF(ordenado!AF218=0,0,ordenado!AF218)</f>
        <v>0</v>
      </c>
      <c r="B217">
        <f>IF(ordenado!AG218=0,0,ordenado!AG218)</f>
        <v>2</v>
      </c>
      <c r="C217">
        <f>IF(ordenado!AH218=0,0,ordenado!AH218)</f>
        <v>3</v>
      </c>
      <c r="D217">
        <f>IF(ordenado!AI218=0,0,ordenado!AI218)</f>
        <v>4</v>
      </c>
      <c r="E217">
        <f>IF(ordenado!AJ218=0,0,ordenado!AJ218)</f>
        <v>5</v>
      </c>
      <c r="F217">
        <f>IF(ordenado!AK218=0,0,ordenado!AK218)</f>
        <v>6</v>
      </c>
      <c r="G217">
        <f>IF(ordenado!AL218=0,0,ordenado!AL218)</f>
        <v>7</v>
      </c>
      <c r="H217">
        <f>IF(ordenado!AM218=0,0,ordenado!AM218)</f>
        <v>0</v>
      </c>
      <c r="I217">
        <f>IF(ordenado!AN218=0,0,ordenado!AN218)</f>
        <v>9</v>
      </c>
      <c r="J217">
        <f>IF(ordenado!AO218=0,0,ordenado!AO218)</f>
        <v>10</v>
      </c>
      <c r="K217">
        <f>IF(ordenado!AP218=0,0,ordenado!AP218)</f>
        <v>11</v>
      </c>
      <c r="L217">
        <f>IF(ordenado!AQ218=0,0,ordenado!AQ218)</f>
        <v>12</v>
      </c>
      <c r="M217">
        <f>IF(ordenado!AR218=0,0,ordenado!AR218)</f>
        <v>0</v>
      </c>
      <c r="N217">
        <f>IF(ordenado!AS218=0,0,ordenado!AS218)</f>
        <v>0</v>
      </c>
      <c r="O217">
        <f>IF(ordenado!AT218=0,0,ordenado!AT218)</f>
        <v>0</v>
      </c>
      <c r="P217">
        <f>IF(ordenado!AU218=0,0,ordenado!AU218)</f>
        <v>16</v>
      </c>
      <c r="Q217">
        <f>IF(ordenado!AV218=0,0,ordenado!AV218)</f>
        <v>17</v>
      </c>
      <c r="R217">
        <f>IF(ordenado!AW218=0,0,ordenado!AW218)</f>
        <v>0</v>
      </c>
      <c r="S217">
        <f>IF(ordenado!AX218=0,0,ordenado!AX218)</f>
        <v>19</v>
      </c>
      <c r="T217">
        <f>IF(ordenado!AY218=0,0,ordenado!AY218)</f>
        <v>0</v>
      </c>
      <c r="U217">
        <f>IF(ordenado!AZ218=0,0,ordenado!AZ218)</f>
        <v>21</v>
      </c>
      <c r="V217">
        <f>IF(ordenado!BA218=0,0,ordenado!BA218)</f>
        <v>0</v>
      </c>
      <c r="W217">
        <f>IF(ordenado!BB218=0,0,ordenado!BB218)</f>
        <v>0</v>
      </c>
      <c r="X217">
        <f>IF(ordenado!BC218=0,0,ordenado!BC218)</f>
        <v>0</v>
      </c>
      <c r="Y217">
        <f>IF(ordenado!BD218=0,0,ordenado!BD218)</f>
        <v>25</v>
      </c>
    </row>
    <row r="218" spans="1:25" x14ac:dyDescent="0.25">
      <c r="A218">
        <f>IF(ordenado!AF219=0,0,ordenado!AF219)</f>
        <v>0</v>
      </c>
      <c r="B218">
        <f>IF(ordenado!AG219=0,0,ordenado!AG219)</f>
        <v>2</v>
      </c>
      <c r="C218">
        <f>IF(ordenado!AH219=0,0,ordenado!AH219)</f>
        <v>0</v>
      </c>
      <c r="D218">
        <f>IF(ordenado!AI219=0,0,ordenado!AI219)</f>
        <v>0</v>
      </c>
      <c r="E218">
        <f>IF(ordenado!AJ219=0,0,ordenado!AJ219)</f>
        <v>5</v>
      </c>
      <c r="F218">
        <f>IF(ordenado!AK219=0,0,ordenado!AK219)</f>
        <v>0</v>
      </c>
      <c r="G218">
        <f>IF(ordenado!AL219=0,0,ordenado!AL219)</f>
        <v>7</v>
      </c>
      <c r="H218">
        <f>IF(ordenado!AM219=0,0,ordenado!AM219)</f>
        <v>8</v>
      </c>
      <c r="I218">
        <f>IF(ordenado!AN219=0,0,ordenado!AN219)</f>
        <v>0</v>
      </c>
      <c r="J218">
        <f>IF(ordenado!AO219=0,0,ordenado!AO219)</f>
        <v>0</v>
      </c>
      <c r="K218">
        <f>IF(ordenado!AP219=0,0,ordenado!AP219)</f>
        <v>11</v>
      </c>
      <c r="L218">
        <f>IF(ordenado!AQ219=0,0,ordenado!AQ219)</f>
        <v>12</v>
      </c>
      <c r="M218">
        <f>IF(ordenado!AR219=0,0,ordenado!AR219)</f>
        <v>13</v>
      </c>
      <c r="N218">
        <f>IF(ordenado!AS219=0,0,ordenado!AS219)</f>
        <v>14</v>
      </c>
      <c r="O218">
        <f>IF(ordenado!AT219=0,0,ordenado!AT219)</f>
        <v>15</v>
      </c>
      <c r="P218">
        <f>IF(ordenado!AU219=0,0,ordenado!AU219)</f>
        <v>16</v>
      </c>
      <c r="Q218">
        <f>IF(ordenado!AV219=0,0,ordenado!AV219)</f>
        <v>17</v>
      </c>
      <c r="R218">
        <f>IF(ordenado!AW219=0,0,ordenado!AW219)</f>
        <v>0</v>
      </c>
      <c r="S218">
        <f>IF(ordenado!AX219=0,0,ordenado!AX219)</f>
        <v>0</v>
      </c>
      <c r="T218">
        <f>IF(ordenado!AY219=0,0,ordenado!AY219)</f>
        <v>20</v>
      </c>
      <c r="U218">
        <f>IF(ordenado!AZ219=0,0,ordenado!AZ219)</f>
        <v>21</v>
      </c>
      <c r="V218">
        <f>IF(ordenado!BA219=0,0,ordenado!BA219)</f>
        <v>22</v>
      </c>
      <c r="W218">
        <f>IF(ordenado!BB219=0,0,ordenado!BB219)</f>
        <v>0</v>
      </c>
      <c r="X218">
        <f>IF(ordenado!BC219=0,0,ordenado!BC219)</f>
        <v>0</v>
      </c>
      <c r="Y218">
        <f>IF(ordenado!BD219=0,0,ordenado!BD219)</f>
        <v>25</v>
      </c>
    </row>
    <row r="219" spans="1:25" x14ac:dyDescent="0.25">
      <c r="A219">
        <f>IF(ordenado!AF220=0,0,ordenado!AF220)</f>
        <v>0</v>
      </c>
      <c r="B219">
        <f>IF(ordenado!AG220=0,0,ordenado!AG220)</f>
        <v>2</v>
      </c>
      <c r="C219">
        <f>IF(ordenado!AH220=0,0,ordenado!AH220)</f>
        <v>3</v>
      </c>
      <c r="D219">
        <f>IF(ordenado!AI220=0,0,ordenado!AI220)</f>
        <v>0</v>
      </c>
      <c r="E219">
        <f>IF(ordenado!AJ220=0,0,ordenado!AJ220)</f>
        <v>0</v>
      </c>
      <c r="F219">
        <f>IF(ordenado!AK220=0,0,ordenado!AK220)</f>
        <v>6</v>
      </c>
      <c r="G219">
        <f>IF(ordenado!AL220=0,0,ordenado!AL220)</f>
        <v>0</v>
      </c>
      <c r="H219">
        <f>IF(ordenado!AM220=0,0,ordenado!AM220)</f>
        <v>8</v>
      </c>
      <c r="I219">
        <f>IF(ordenado!AN220=0,0,ordenado!AN220)</f>
        <v>9</v>
      </c>
      <c r="J219">
        <f>IF(ordenado!AO220=0,0,ordenado!AO220)</f>
        <v>0</v>
      </c>
      <c r="K219">
        <f>IF(ordenado!AP220=0,0,ordenado!AP220)</f>
        <v>11</v>
      </c>
      <c r="L219">
        <f>IF(ordenado!AQ220=0,0,ordenado!AQ220)</f>
        <v>0</v>
      </c>
      <c r="M219">
        <f>IF(ordenado!AR220=0,0,ordenado!AR220)</f>
        <v>0</v>
      </c>
      <c r="N219">
        <f>IF(ordenado!AS220=0,0,ordenado!AS220)</f>
        <v>14</v>
      </c>
      <c r="O219">
        <f>IF(ordenado!AT220=0,0,ordenado!AT220)</f>
        <v>0</v>
      </c>
      <c r="P219">
        <f>IF(ordenado!AU220=0,0,ordenado!AU220)</f>
        <v>16</v>
      </c>
      <c r="Q219">
        <f>IF(ordenado!AV220=0,0,ordenado!AV220)</f>
        <v>17</v>
      </c>
      <c r="R219">
        <f>IF(ordenado!AW220=0,0,ordenado!AW220)</f>
        <v>18</v>
      </c>
      <c r="S219">
        <f>IF(ordenado!AX220=0,0,ordenado!AX220)</f>
        <v>19</v>
      </c>
      <c r="T219">
        <f>IF(ordenado!AY220=0,0,ordenado!AY220)</f>
        <v>0</v>
      </c>
      <c r="U219">
        <f>IF(ordenado!AZ220=0,0,ordenado!AZ220)</f>
        <v>0</v>
      </c>
      <c r="V219">
        <f>IF(ordenado!BA220=0,0,ordenado!BA220)</f>
        <v>22</v>
      </c>
      <c r="W219">
        <f>IF(ordenado!BB220=0,0,ordenado!BB220)</f>
        <v>23</v>
      </c>
      <c r="X219">
        <f>IF(ordenado!BC220=0,0,ordenado!BC220)</f>
        <v>24</v>
      </c>
      <c r="Y219">
        <f>IF(ordenado!BD220=0,0,ordenado!BD220)</f>
        <v>25</v>
      </c>
    </row>
    <row r="220" spans="1:25" x14ac:dyDescent="0.25">
      <c r="A220">
        <f>IF(ordenado!AF221=0,0,ordenado!AF221)</f>
        <v>0</v>
      </c>
      <c r="B220">
        <f>IF(ordenado!AG221=0,0,ordenado!AG221)</f>
        <v>0</v>
      </c>
      <c r="C220">
        <f>IF(ordenado!AH221=0,0,ordenado!AH221)</f>
        <v>0</v>
      </c>
      <c r="D220">
        <f>IF(ordenado!AI221=0,0,ordenado!AI221)</f>
        <v>0</v>
      </c>
      <c r="E220">
        <f>IF(ordenado!AJ221=0,0,ordenado!AJ221)</f>
        <v>5</v>
      </c>
      <c r="F220">
        <f>IF(ordenado!AK221=0,0,ordenado!AK221)</f>
        <v>0</v>
      </c>
      <c r="G220">
        <f>IF(ordenado!AL221=0,0,ordenado!AL221)</f>
        <v>0</v>
      </c>
      <c r="H220">
        <f>IF(ordenado!AM221=0,0,ordenado!AM221)</f>
        <v>0</v>
      </c>
      <c r="I220">
        <f>IF(ordenado!AN221=0,0,ordenado!AN221)</f>
        <v>9</v>
      </c>
      <c r="J220">
        <f>IF(ordenado!AO221=0,0,ordenado!AO221)</f>
        <v>10</v>
      </c>
      <c r="K220">
        <f>IF(ordenado!AP221=0,0,ordenado!AP221)</f>
        <v>0</v>
      </c>
      <c r="L220">
        <f>IF(ordenado!AQ221=0,0,ordenado!AQ221)</f>
        <v>12</v>
      </c>
      <c r="M220">
        <f>IF(ordenado!AR221=0,0,ordenado!AR221)</f>
        <v>13</v>
      </c>
      <c r="N220">
        <f>IF(ordenado!AS221=0,0,ordenado!AS221)</f>
        <v>14</v>
      </c>
      <c r="O220">
        <f>IF(ordenado!AT221=0,0,ordenado!AT221)</f>
        <v>15</v>
      </c>
      <c r="P220">
        <f>IF(ordenado!AU221=0,0,ordenado!AU221)</f>
        <v>16</v>
      </c>
      <c r="Q220">
        <f>IF(ordenado!AV221=0,0,ordenado!AV221)</f>
        <v>17</v>
      </c>
      <c r="R220">
        <f>IF(ordenado!AW221=0,0,ordenado!AW221)</f>
        <v>18</v>
      </c>
      <c r="S220">
        <f>IF(ordenado!AX221=0,0,ordenado!AX221)</f>
        <v>0</v>
      </c>
      <c r="T220">
        <f>IF(ordenado!AY221=0,0,ordenado!AY221)</f>
        <v>20</v>
      </c>
      <c r="U220">
        <f>IF(ordenado!AZ221=0,0,ordenado!AZ221)</f>
        <v>21</v>
      </c>
      <c r="V220">
        <f>IF(ordenado!BA221=0,0,ordenado!BA221)</f>
        <v>0</v>
      </c>
      <c r="W220">
        <f>IF(ordenado!BB221=0,0,ordenado!BB221)</f>
        <v>23</v>
      </c>
      <c r="X220">
        <f>IF(ordenado!BC221=0,0,ordenado!BC221)</f>
        <v>24</v>
      </c>
      <c r="Y220">
        <f>IF(ordenado!BD221=0,0,ordenado!BD221)</f>
        <v>25</v>
      </c>
    </row>
    <row r="221" spans="1:25" x14ac:dyDescent="0.25">
      <c r="A221">
        <f>IF(ordenado!AF222=0,0,ordenado!AF222)</f>
        <v>1</v>
      </c>
      <c r="B221">
        <f>IF(ordenado!AG222=0,0,ordenado!AG222)</f>
        <v>2</v>
      </c>
      <c r="C221">
        <f>IF(ordenado!AH222=0,0,ordenado!AH222)</f>
        <v>3</v>
      </c>
      <c r="D221">
        <f>IF(ordenado!AI222=0,0,ordenado!AI222)</f>
        <v>0</v>
      </c>
      <c r="E221">
        <f>IF(ordenado!AJ222=0,0,ordenado!AJ222)</f>
        <v>0</v>
      </c>
      <c r="F221">
        <f>IF(ordenado!AK222=0,0,ordenado!AK222)</f>
        <v>6</v>
      </c>
      <c r="G221">
        <f>IF(ordenado!AL222=0,0,ordenado!AL222)</f>
        <v>7</v>
      </c>
      <c r="H221">
        <f>IF(ordenado!AM222=0,0,ordenado!AM222)</f>
        <v>8</v>
      </c>
      <c r="I221">
        <f>IF(ordenado!AN222=0,0,ordenado!AN222)</f>
        <v>0</v>
      </c>
      <c r="J221">
        <f>IF(ordenado!AO222=0,0,ordenado!AO222)</f>
        <v>10</v>
      </c>
      <c r="K221">
        <f>IF(ordenado!AP222=0,0,ordenado!AP222)</f>
        <v>0</v>
      </c>
      <c r="L221">
        <f>IF(ordenado!AQ222=0,0,ordenado!AQ222)</f>
        <v>12</v>
      </c>
      <c r="M221">
        <f>IF(ordenado!AR222=0,0,ordenado!AR222)</f>
        <v>0</v>
      </c>
      <c r="N221">
        <f>IF(ordenado!AS222=0,0,ordenado!AS222)</f>
        <v>0</v>
      </c>
      <c r="O221">
        <f>IF(ordenado!AT222=0,0,ordenado!AT222)</f>
        <v>0</v>
      </c>
      <c r="P221">
        <f>IF(ordenado!AU222=0,0,ordenado!AU222)</f>
        <v>16</v>
      </c>
      <c r="Q221">
        <f>IF(ordenado!AV222=0,0,ordenado!AV222)</f>
        <v>17</v>
      </c>
      <c r="R221">
        <f>IF(ordenado!AW222=0,0,ordenado!AW222)</f>
        <v>0</v>
      </c>
      <c r="S221">
        <f>IF(ordenado!AX222=0,0,ordenado!AX222)</f>
        <v>19</v>
      </c>
      <c r="T221">
        <f>IF(ordenado!AY222=0,0,ordenado!AY222)</f>
        <v>20</v>
      </c>
      <c r="U221">
        <f>IF(ordenado!AZ222=0,0,ordenado!AZ222)</f>
        <v>21</v>
      </c>
      <c r="V221">
        <f>IF(ordenado!BA222=0,0,ordenado!BA222)</f>
        <v>0</v>
      </c>
      <c r="W221">
        <f>IF(ordenado!BB222=0,0,ordenado!BB222)</f>
        <v>23</v>
      </c>
      <c r="X221">
        <f>IF(ordenado!BC222=0,0,ordenado!BC222)</f>
        <v>0</v>
      </c>
      <c r="Y221">
        <f>IF(ordenado!BD222=0,0,ordenado!BD222)</f>
        <v>25</v>
      </c>
    </row>
    <row r="222" spans="1:25" x14ac:dyDescent="0.25">
      <c r="A222">
        <f>IF(ordenado!AF223=0,0,ordenado!AF223)</f>
        <v>1</v>
      </c>
      <c r="B222">
        <f>IF(ordenado!AG223=0,0,ordenado!AG223)</f>
        <v>0</v>
      </c>
      <c r="C222">
        <f>IF(ordenado!AH223=0,0,ordenado!AH223)</f>
        <v>3</v>
      </c>
      <c r="D222">
        <f>IF(ordenado!AI223=0,0,ordenado!AI223)</f>
        <v>4</v>
      </c>
      <c r="E222">
        <f>IF(ordenado!AJ223=0,0,ordenado!AJ223)</f>
        <v>5</v>
      </c>
      <c r="F222">
        <f>IF(ordenado!AK223=0,0,ordenado!AK223)</f>
        <v>6</v>
      </c>
      <c r="G222">
        <f>IF(ordenado!AL223=0,0,ordenado!AL223)</f>
        <v>7</v>
      </c>
      <c r="H222">
        <f>IF(ordenado!AM223=0,0,ordenado!AM223)</f>
        <v>8</v>
      </c>
      <c r="I222">
        <f>IF(ordenado!AN223=0,0,ordenado!AN223)</f>
        <v>9</v>
      </c>
      <c r="J222">
        <f>IF(ordenado!AO223=0,0,ordenado!AO223)</f>
        <v>0</v>
      </c>
      <c r="K222">
        <f>IF(ordenado!AP223=0,0,ordenado!AP223)</f>
        <v>0</v>
      </c>
      <c r="L222">
        <f>IF(ordenado!AQ223=0,0,ordenado!AQ223)</f>
        <v>12</v>
      </c>
      <c r="M222">
        <f>IF(ordenado!AR223=0,0,ordenado!AR223)</f>
        <v>0</v>
      </c>
      <c r="N222">
        <f>IF(ordenado!AS223=0,0,ordenado!AS223)</f>
        <v>0</v>
      </c>
      <c r="O222">
        <f>IF(ordenado!AT223=0,0,ordenado!AT223)</f>
        <v>15</v>
      </c>
      <c r="P222">
        <f>IF(ordenado!AU223=0,0,ordenado!AU223)</f>
        <v>0</v>
      </c>
      <c r="Q222">
        <f>IF(ordenado!AV223=0,0,ordenado!AV223)</f>
        <v>0</v>
      </c>
      <c r="R222">
        <f>IF(ordenado!AW223=0,0,ordenado!AW223)</f>
        <v>18</v>
      </c>
      <c r="S222">
        <f>IF(ordenado!AX223=0,0,ordenado!AX223)</f>
        <v>0</v>
      </c>
      <c r="T222">
        <f>IF(ordenado!AY223=0,0,ordenado!AY223)</f>
        <v>0</v>
      </c>
      <c r="U222">
        <f>IF(ordenado!AZ223=0,0,ordenado!AZ223)</f>
        <v>21</v>
      </c>
      <c r="V222">
        <f>IF(ordenado!BA223=0,0,ordenado!BA223)</f>
        <v>22</v>
      </c>
      <c r="W222">
        <f>IF(ordenado!BB223=0,0,ordenado!BB223)</f>
        <v>23</v>
      </c>
      <c r="X222">
        <f>IF(ordenado!BC223=0,0,ordenado!BC223)</f>
        <v>24</v>
      </c>
      <c r="Y222">
        <f>IF(ordenado!BD223=0,0,ordenado!BD223)</f>
        <v>0</v>
      </c>
    </row>
    <row r="223" spans="1:25" x14ac:dyDescent="0.25">
      <c r="A223">
        <f>IF(ordenado!AF224=0,0,ordenado!AF224)</f>
        <v>0</v>
      </c>
      <c r="B223">
        <f>IF(ordenado!AG224=0,0,ordenado!AG224)</f>
        <v>2</v>
      </c>
      <c r="C223">
        <f>IF(ordenado!AH224=0,0,ordenado!AH224)</f>
        <v>0</v>
      </c>
      <c r="D223">
        <f>IF(ordenado!AI224=0,0,ordenado!AI224)</f>
        <v>4</v>
      </c>
      <c r="E223">
        <f>IF(ordenado!AJ224=0,0,ordenado!AJ224)</f>
        <v>0</v>
      </c>
      <c r="F223">
        <f>IF(ordenado!AK224=0,0,ordenado!AK224)</f>
        <v>0</v>
      </c>
      <c r="G223">
        <f>IF(ordenado!AL224=0,0,ordenado!AL224)</f>
        <v>7</v>
      </c>
      <c r="H223">
        <f>IF(ordenado!AM224=0,0,ordenado!AM224)</f>
        <v>0</v>
      </c>
      <c r="I223">
        <f>IF(ordenado!AN224=0,0,ordenado!AN224)</f>
        <v>9</v>
      </c>
      <c r="J223">
        <f>IF(ordenado!AO224=0,0,ordenado!AO224)</f>
        <v>10</v>
      </c>
      <c r="K223">
        <f>IF(ordenado!AP224=0,0,ordenado!AP224)</f>
        <v>11</v>
      </c>
      <c r="L223">
        <f>IF(ordenado!AQ224=0,0,ordenado!AQ224)</f>
        <v>12</v>
      </c>
      <c r="M223">
        <f>IF(ordenado!AR224=0,0,ordenado!AR224)</f>
        <v>13</v>
      </c>
      <c r="N223">
        <f>IF(ordenado!AS224=0,0,ordenado!AS224)</f>
        <v>14</v>
      </c>
      <c r="O223">
        <f>IF(ordenado!AT224=0,0,ordenado!AT224)</f>
        <v>0</v>
      </c>
      <c r="P223">
        <f>IF(ordenado!AU224=0,0,ordenado!AU224)</f>
        <v>16</v>
      </c>
      <c r="Q223">
        <f>IF(ordenado!AV224=0,0,ordenado!AV224)</f>
        <v>0</v>
      </c>
      <c r="R223">
        <f>IF(ordenado!AW224=0,0,ordenado!AW224)</f>
        <v>0</v>
      </c>
      <c r="S223">
        <f>IF(ordenado!AX224=0,0,ordenado!AX224)</f>
        <v>0</v>
      </c>
      <c r="T223">
        <f>IF(ordenado!AY224=0,0,ordenado!AY224)</f>
        <v>20</v>
      </c>
      <c r="U223">
        <f>IF(ordenado!AZ224=0,0,ordenado!AZ224)</f>
        <v>21</v>
      </c>
      <c r="V223">
        <f>IF(ordenado!BA224=0,0,ordenado!BA224)</f>
        <v>22</v>
      </c>
      <c r="W223">
        <f>IF(ordenado!BB224=0,0,ordenado!BB224)</f>
        <v>23</v>
      </c>
      <c r="X223">
        <f>IF(ordenado!BC224=0,0,ordenado!BC224)</f>
        <v>24</v>
      </c>
      <c r="Y223">
        <f>IF(ordenado!BD224=0,0,ordenado!BD224)</f>
        <v>0</v>
      </c>
    </row>
    <row r="224" spans="1:25" x14ac:dyDescent="0.25">
      <c r="A224">
        <f>IF(ordenado!AF225=0,0,ordenado!AF225)</f>
        <v>0</v>
      </c>
      <c r="B224">
        <f>IF(ordenado!AG225=0,0,ordenado!AG225)</f>
        <v>0</v>
      </c>
      <c r="C224">
        <f>IF(ordenado!AH225=0,0,ordenado!AH225)</f>
        <v>0</v>
      </c>
      <c r="D224">
        <f>IF(ordenado!AI225=0,0,ordenado!AI225)</f>
        <v>4</v>
      </c>
      <c r="E224">
        <f>IF(ordenado!AJ225=0,0,ordenado!AJ225)</f>
        <v>0</v>
      </c>
      <c r="F224">
        <f>IF(ordenado!AK225=0,0,ordenado!AK225)</f>
        <v>6</v>
      </c>
      <c r="G224">
        <f>IF(ordenado!AL225=0,0,ordenado!AL225)</f>
        <v>0</v>
      </c>
      <c r="H224">
        <f>IF(ordenado!AM225=0,0,ordenado!AM225)</f>
        <v>8</v>
      </c>
      <c r="I224">
        <f>IF(ordenado!AN225=0,0,ordenado!AN225)</f>
        <v>9</v>
      </c>
      <c r="J224">
        <f>IF(ordenado!AO225=0,0,ordenado!AO225)</f>
        <v>10</v>
      </c>
      <c r="K224">
        <f>IF(ordenado!AP225=0,0,ordenado!AP225)</f>
        <v>11</v>
      </c>
      <c r="L224">
        <f>IF(ordenado!AQ225=0,0,ordenado!AQ225)</f>
        <v>12</v>
      </c>
      <c r="M224">
        <f>IF(ordenado!AR225=0,0,ordenado!AR225)</f>
        <v>13</v>
      </c>
      <c r="N224">
        <f>IF(ordenado!AS225=0,0,ordenado!AS225)</f>
        <v>0</v>
      </c>
      <c r="O224">
        <f>IF(ordenado!AT225=0,0,ordenado!AT225)</f>
        <v>15</v>
      </c>
      <c r="P224">
        <f>IF(ordenado!AU225=0,0,ordenado!AU225)</f>
        <v>0</v>
      </c>
      <c r="Q224">
        <f>IF(ordenado!AV225=0,0,ordenado!AV225)</f>
        <v>0</v>
      </c>
      <c r="R224">
        <f>IF(ordenado!AW225=0,0,ordenado!AW225)</f>
        <v>18</v>
      </c>
      <c r="S224">
        <f>IF(ordenado!AX225=0,0,ordenado!AX225)</f>
        <v>19</v>
      </c>
      <c r="T224">
        <f>IF(ordenado!AY225=0,0,ordenado!AY225)</f>
        <v>20</v>
      </c>
      <c r="U224">
        <f>IF(ordenado!AZ225=0,0,ordenado!AZ225)</f>
        <v>21</v>
      </c>
      <c r="V224">
        <f>IF(ordenado!BA225=0,0,ordenado!BA225)</f>
        <v>0</v>
      </c>
      <c r="W224">
        <f>IF(ordenado!BB225=0,0,ordenado!BB225)</f>
        <v>23</v>
      </c>
      <c r="X224">
        <f>IF(ordenado!BC225=0,0,ordenado!BC225)</f>
        <v>24</v>
      </c>
      <c r="Y224">
        <f>IF(ordenado!BD225=0,0,ordenado!BD225)</f>
        <v>0</v>
      </c>
    </row>
    <row r="225" spans="1:25" x14ac:dyDescent="0.25">
      <c r="A225">
        <f>IF(ordenado!AF226=0,0,ordenado!AF226)</f>
        <v>1</v>
      </c>
      <c r="B225">
        <f>IF(ordenado!AG226=0,0,ordenado!AG226)</f>
        <v>2</v>
      </c>
      <c r="C225">
        <f>IF(ordenado!AH226=0,0,ordenado!AH226)</f>
        <v>3</v>
      </c>
      <c r="D225">
        <f>IF(ordenado!AI226=0,0,ordenado!AI226)</f>
        <v>0</v>
      </c>
      <c r="E225">
        <f>IF(ordenado!AJ226=0,0,ordenado!AJ226)</f>
        <v>5</v>
      </c>
      <c r="F225">
        <f>IF(ordenado!AK226=0,0,ordenado!AK226)</f>
        <v>0</v>
      </c>
      <c r="G225">
        <f>IF(ordenado!AL226=0,0,ordenado!AL226)</f>
        <v>7</v>
      </c>
      <c r="H225">
        <f>IF(ordenado!AM226=0,0,ordenado!AM226)</f>
        <v>8</v>
      </c>
      <c r="I225">
        <f>IF(ordenado!AN226=0,0,ordenado!AN226)</f>
        <v>0</v>
      </c>
      <c r="J225">
        <f>IF(ordenado!AO226=0,0,ordenado!AO226)</f>
        <v>0</v>
      </c>
      <c r="K225">
        <f>IF(ordenado!AP226=0,0,ordenado!AP226)</f>
        <v>0</v>
      </c>
      <c r="L225">
        <f>IF(ordenado!AQ226=0,0,ordenado!AQ226)</f>
        <v>0</v>
      </c>
      <c r="M225">
        <f>IF(ordenado!AR226=0,0,ordenado!AR226)</f>
        <v>13</v>
      </c>
      <c r="N225">
        <f>IF(ordenado!AS226=0,0,ordenado!AS226)</f>
        <v>14</v>
      </c>
      <c r="O225">
        <f>IF(ordenado!AT226=0,0,ordenado!AT226)</f>
        <v>15</v>
      </c>
      <c r="P225">
        <f>IF(ordenado!AU226=0,0,ordenado!AU226)</f>
        <v>0</v>
      </c>
      <c r="Q225">
        <f>IF(ordenado!AV226=0,0,ordenado!AV226)</f>
        <v>0</v>
      </c>
      <c r="R225">
        <f>IF(ordenado!AW226=0,0,ordenado!AW226)</f>
        <v>18</v>
      </c>
      <c r="S225">
        <f>IF(ordenado!AX226=0,0,ordenado!AX226)</f>
        <v>19</v>
      </c>
      <c r="T225">
        <f>IF(ordenado!AY226=0,0,ordenado!AY226)</f>
        <v>20</v>
      </c>
      <c r="U225">
        <f>IF(ordenado!AZ226=0,0,ordenado!AZ226)</f>
        <v>0</v>
      </c>
      <c r="V225">
        <f>IF(ordenado!BA226=0,0,ordenado!BA226)</f>
        <v>22</v>
      </c>
      <c r="W225">
        <f>IF(ordenado!BB226=0,0,ordenado!BB226)</f>
        <v>23</v>
      </c>
      <c r="X225">
        <f>IF(ordenado!BC226=0,0,ordenado!BC226)</f>
        <v>0</v>
      </c>
      <c r="Y225">
        <f>IF(ordenado!BD226=0,0,ordenado!BD226)</f>
        <v>25</v>
      </c>
    </row>
    <row r="226" spans="1:25" x14ac:dyDescent="0.25">
      <c r="A226">
        <f>IF(ordenado!AF227=0,0,ordenado!AF227)</f>
        <v>0</v>
      </c>
      <c r="B226">
        <f>IF(ordenado!AG227=0,0,ordenado!AG227)</f>
        <v>0</v>
      </c>
      <c r="C226">
        <f>IF(ordenado!AH227=0,0,ordenado!AH227)</f>
        <v>0</v>
      </c>
      <c r="D226">
        <f>IF(ordenado!AI227=0,0,ordenado!AI227)</f>
        <v>4</v>
      </c>
      <c r="E226">
        <f>IF(ordenado!AJ227=0,0,ordenado!AJ227)</f>
        <v>5</v>
      </c>
      <c r="F226">
        <f>IF(ordenado!AK227=0,0,ordenado!AK227)</f>
        <v>0</v>
      </c>
      <c r="G226">
        <f>IF(ordenado!AL227=0,0,ordenado!AL227)</f>
        <v>0</v>
      </c>
      <c r="H226">
        <f>IF(ordenado!AM227=0,0,ordenado!AM227)</f>
        <v>8</v>
      </c>
      <c r="I226">
        <f>IF(ordenado!AN227=0,0,ordenado!AN227)</f>
        <v>0</v>
      </c>
      <c r="J226">
        <f>IF(ordenado!AO227=0,0,ordenado!AO227)</f>
        <v>10</v>
      </c>
      <c r="K226">
        <f>IF(ordenado!AP227=0,0,ordenado!AP227)</f>
        <v>11</v>
      </c>
      <c r="L226">
        <f>IF(ordenado!AQ227=0,0,ordenado!AQ227)</f>
        <v>0</v>
      </c>
      <c r="M226">
        <f>IF(ordenado!AR227=0,0,ordenado!AR227)</f>
        <v>13</v>
      </c>
      <c r="N226">
        <f>IF(ordenado!AS227=0,0,ordenado!AS227)</f>
        <v>14</v>
      </c>
      <c r="O226">
        <f>IF(ordenado!AT227=0,0,ordenado!AT227)</f>
        <v>15</v>
      </c>
      <c r="P226">
        <f>IF(ordenado!AU227=0,0,ordenado!AU227)</f>
        <v>16</v>
      </c>
      <c r="Q226">
        <f>IF(ordenado!AV227=0,0,ordenado!AV227)</f>
        <v>17</v>
      </c>
      <c r="R226">
        <f>IF(ordenado!AW227=0,0,ordenado!AW227)</f>
        <v>18</v>
      </c>
      <c r="S226">
        <f>IF(ordenado!AX227=0,0,ordenado!AX227)</f>
        <v>19</v>
      </c>
      <c r="T226">
        <f>IF(ordenado!AY227=0,0,ordenado!AY227)</f>
        <v>20</v>
      </c>
      <c r="U226">
        <f>IF(ordenado!AZ227=0,0,ordenado!AZ227)</f>
        <v>21</v>
      </c>
      <c r="V226">
        <f>IF(ordenado!BA227=0,0,ordenado!BA227)</f>
        <v>0</v>
      </c>
      <c r="W226">
        <f>IF(ordenado!BB227=0,0,ordenado!BB227)</f>
        <v>0</v>
      </c>
      <c r="X226">
        <f>IF(ordenado!BC227=0,0,ordenado!BC227)</f>
        <v>0</v>
      </c>
      <c r="Y226">
        <f>IF(ordenado!BD227=0,0,ordenado!BD227)</f>
        <v>25</v>
      </c>
    </row>
    <row r="227" spans="1:25" x14ac:dyDescent="0.25">
      <c r="A227">
        <f>IF(ordenado!AF228=0,0,ordenado!AF228)</f>
        <v>1</v>
      </c>
      <c r="B227">
        <f>IF(ordenado!AG228=0,0,ordenado!AG228)</f>
        <v>0</v>
      </c>
      <c r="C227">
        <f>IF(ordenado!AH228=0,0,ordenado!AH228)</f>
        <v>0</v>
      </c>
      <c r="D227">
        <f>IF(ordenado!AI228=0,0,ordenado!AI228)</f>
        <v>0</v>
      </c>
      <c r="E227">
        <f>IF(ordenado!AJ228=0,0,ordenado!AJ228)</f>
        <v>5</v>
      </c>
      <c r="F227">
        <f>IF(ordenado!AK228=0,0,ordenado!AK228)</f>
        <v>0</v>
      </c>
      <c r="G227">
        <f>IF(ordenado!AL228=0,0,ordenado!AL228)</f>
        <v>7</v>
      </c>
      <c r="H227">
        <f>IF(ordenado!AM228=0,0,ordenado!AM228)</f>
        <v>8</v>
      </c>
      <c r="I227">
        <f>IF(ordenado!AN228=0,0,ordenado!AN228)</f>
        <v>9</v>
      </c>
      <c r="J227">
        <f>IF(ordenado!AO228=0,0,ordenado!AO228)</f>
        <v>10</v>
      </c>
      <c r="K227">
        <f>IF(ordenado!AP228=0,0,ordenado!AP228)</f>
        <v>0</v>
      </c>
      <c r="L227">
        <f>IF(ordenado!AQ228=0,0,ordenado!AQ228)</f>
        <v>12</v>
      </c>
      <c r="M227">
        <f>IF(ordenado!AR228=0,0,ordenado!AR228)</f>
        <v>0</v>
      </c>
      <c r="N227">
        <f>IF(ordenado!AS228=0,0,ordenado!AS228)</f>
        <v>14</v>
      </c>
      <c r="O227">
        <f>IF(ordenado!AT228=0,0,ordenado!AT228)</f>
        <v>15</v>
      </c>
      <c r="P227">
        <f>IF(ordenado!AU228=0,0,ordenado!AU228)</f>
        <v>0</v>
      </c>
      <c r="Q227">
        <f>IF(ordenado!AV228=0,0,ordenado!AV228)</f>
        <v>17</v>
      </c>
      <c r="R227">
        <f>IF(ordenado!AW228=0,0,ordenado!AW228)</f>
        <v>18</v>
      </c>
      <c r="S227">
        <f>IF(ordenado!AX228=0,0,ordenado!AX228)</f>
        <v>19</v>
      </c>
      <c r="T227">
        <f>IF(ordenado!AY228=0,0,ordenado!AY228)</f>
        <v>20</v>
      </c>
      <c r="U227">
        <f>IF(ordenado!AZ228=0,0,ordenado!AZ228)</f>
        <v>21</v>
      </c>
      <c r="V227">
        <f>IF(ordenado!BA228=0,0,ordenado!BA228)</f>
        <v>22</v>
      </c>
      <c r="W227">
        <f>IF(ordenado!BB228=0,0,ordenado!BB228)</f>
        <v>0</v>
      </c>
      <c r="X227">
        <f>IF(ordenado!BC228=0,0,ordenado!BC228)</f>
        <v>0</v>
      </c>
      <c r="Y227">
        <f>IF(ordenado!BD228=0,0,ordenado!BD228)</f>
        <v>0</v>
      </c>
    </row>
    <row r="228" spans="1:25" x14ac:dyDescent="0.25">
      <c r="A228">
        <f>IF(ordenado!AF229=0,0,ordenado!AF229)</f>
        <v>0</v>
      </c>
      <c r="B228">
        <f>IF(ordenado!AG229=0,0,ordenado!AG229)</f>
        <v>2</v>
      </c>
      <c r="C228">
        <f>IF(ordenado!AH229=0,0,ordenado!AH229)</f>
        <v>0</v>
      </c>
      <c r="D228">
        <f>IF(ordenado!AI229=0,0,ordenado!AI229)</f>
        <v>4</v>
      </c>
      <c r="E228">
        <f>IF(ordenado!AJ229=0,0,ordenado!AJ229)</f>
        <v>0</v>
      </c>
      <c r="F228">
        <f>IF(ordenado!AK229=0,0,ordenado!AK229)</f>
        <v>0</v>
      </c>
      <c r="G228">
        <f>IF(ordenado!AL229=0,0,ordenado!AL229)</f>
        <v>0</v>
      </c>
      <c r="H228">
        <f>IF(ordenado!AM229=0,0,ordenado!AM229)</f>
        <v>0</v>
      </c>
      <c r="I228">
        <f>IF(ordenado!AN229=0,0,ordenado!AN229)</f>
        <v>0</v>
      </c>
      <c r="J228">
        <f>IF(ordenado!AO229=0,0,ordenado!AO229)</f>
        <v>10</v>
      </c>
      <c r="K228">
        <f>IF(ordenado!AP229=0,0,ordenado!AP229)</f>
        <v>11</v>
      </c>
      <c r="L228">
        <f>IF(ordenado!AQ229=0,0,ordenado!AQ229)</f>
        <v>12</v>
      </c>
      <c r="M228">
        <f>IF(ordenado!AR229=0,0,ordenado!AR229)</f>
        <v>13</v>
      </c>
      <c r="N228">
        <f>IF(ordenado!AS229=0,0,ordenado!AS229)</f>
        <v>14</v>
      </c>
      <c r="O228">
        <f>IF(ordenado!AT229=0,0,ordenado!AT229)</f>
        <v>15</v>
      </c>
      <c r="P228">
        <f>IF(ordenado!AU229=0,0,ordenado!AU229)</f>
        <v>16</v>
      </c>
      <c r="Q228">
        <f>IF(ordenado!AV229=0,0,ordenado!AV229)</f>
        <v>17</v>
      </c>
      <c r="R228">
        <f>IF(ordenado!AW229=0,0,ordenado!AW229)</f>
        <v>18</v>
      </c>
      <c r="S228">
        <f>IF(ordenado!AX229=0,0,ordenado!AX229)</f>
        <v>19</v>
      </c>
      <c r="T228">
        <f>IF(ordenado!AY229=0,0,ordenado!AY229)</f>
        <v>20</v>
      </c>
      <c r="U228">
        <f>IF(ordenado!AZ229=0,0,ordenado!AZ229)</f>
        <v>0</v>
      </c>
      <c r="V228">
        <f>IF(ordenado!BA229=0,0,ordenado!BA229)</f>
        <v>0</v>
      </c>
      <c r="W228">
        <f>IF(ordenado!BB229=0,0,ordenado!BB229)</f>
        <v>0</v>
      </c>
      <c r="X228">
        <f>IF(ordenado!BC229=0,0,ordenado!BC229)</f>
        <v>24</v>
      </c>
      <c r="Y228">
        <f>IF(ordenado!BD229=0,0,ordenado!BD229)</f>
        <v>25</v>
      </c>
    </row>
    <row r="229" spans="1:25" x14ac:dyDescent="0.25">
      <c r="A229">
        <f>IF(ordenado!AF230=0,0,ordenado!AF230)</f>
        <v>0</v>
      </c>
      <c r="B229">
        <f>IF(ordenado!AG230=0,0,ordenado!AG230)</f>
        <v>2</v>
      </c>
      <c r="C229">
        <f>IF(ordenado!AH230=0,0,ordenado!AH230)</f>
        <v>0</v>
      </c>
      <c r="D229">
        <f>IF(ordenado!AI230=0,0,ordenado!AI230)</f>
        <v>0</v>
      </c>
      <c r="E229">
        <f>IF(ordenado!AJ230=0,0,ordenado!AJ230)</f>
        <v>0</v>
      </c>
      <c r="F229">
        <f>IF(ordenado!AK230=0,0,ordenado!AK230)</f>
        <v>6</v>
      </c>
      <c r="G229">
        <f>IF(ordenado!AL230=0,0,ordenado!AL230)</f>
        <v>0</v>
      </c>
      <c r="H229">
        <f>IF(ordenado!AM230=0,0,ordenado!AM230)</f>
        <v>8</v>
      </c>
      <c r="I229">
        <f>IF(ordenado!AN230=0,0,ordenado!AN230)</f>
        <v>9</v>
      </c>
      <c r="J229">
        <f>IF(ordenado!AO230=0,0,ordenado!AO230)</f>
        <v>10</v>
      </c>
      <c r="K229">
        <f>IF(ordenado!AP230=0,0,ordenado!AP230)</f>
        <v>11</v>
      </c>
      <c r="L229">
        <f>IF(ordenado!AQ230=0,0,ordenado!AQ230)</f>
        <v>12</v>
      </c>
      <c r="M229">
        <f>IF(ordenado!AR230=0,0,ordenado!AR230)</f>
        <v>13</v>
      </c>
      <c r="N229">
        <f>IF(ordenado!AS230=0,0,ordenado!AS230)</f>
        <v>14</v>
      </c>
      <c r="O229">
        <f>IF(ordenado!AT230=0,0,ordenado!AT230)</f>
        <v>15</v>
      </c>
      <c r="P229">
        <f>IF(ordenado!AU230=0,0,ordenado!AU230)</f>
        <v>16</v>
      </c>
      <c r="Q229">
        <f>IF(ordenado!AV230=0,0,ordenado!AV230)</f>
        <v>17</v>
      </c>
      <c r="R229">
        <f>IF(ordenado!AW230=0,0,ordenado!AW230)</f>
        <v>0</v>
      </c>
      <c r="S229">
        <f>IF(ordenado!AX230=0,0,ordenado!AX230)</f>
        <v>0</v>
      </c>
      <c r="T229">
        <f>IF(ordenado!AY230=0,0,ordenado!AY230)</f>
        <v>20</v>
      </c>
      <c r="U229">
        <f>IF(ordenado!AZ230=0,0,ordenado!AZ230)</f>
        <v>0</v>
      </c>
      <c r="V229">
        <f>IF(ordenado!BA230=0,0,ordenado!BA230)</f>
        <v>0</v>
      </c>
      <c r="W229">
        <f>IF(ordenado!BB230=0,0,ordenado!BB230)</f>
        <v>23</v>
      </c>
      <c r="X229">
        <f>IF(ordenado!BC230=0,0,ordenado!BC230)</f>
        <v>0</v>
      </c>
      <c r="Y229">
        <f>IF(ordenado!BD230=0,0,ordenado!BD230)</f>
        <v>25</v>
      </c>
    </row>
    <row r="230" spans="1:25" x14ac:dyDescent="0.25">
      <c r="A230">
        <f>IF(ordenado!AF231=0,0,ordenado!AF231)</f>
        <v>1</v>
      </c>
      <c r="B230">
        <f>IF(ordenado!AG231=0,0,ordenado!AG231)</f>
        <v>2</v>
      </c>
      <c r="C230">
        <f>IF(ordenado!AH231=0,0,ordenado!AH231)</f>
        <v>3</v>
      </c>
      <c r="D230">
        <f>IF(ordenado!AI231=0,0,ordenado!AI231)</f>
        <v>4</v>
      </c>
      <c r="E230">
        <f>IF(ordenado!AJ231=0,0,ordenado!AJ231)</f>
        <v>5</v>
      </c>
      <c r="F230">
        <f>IF(ordenado!AK231=0,0,ordenado!AK231)</f>
        <v>6</v>
      </c>
      <c r="G230">
        <f>IF(ordenado!AL231=0,0,ordenado!AL231)</f>
        <v>0</v>
      </c>
      <c r="H230">
        <f>IF(ordenado!AM231=0,0,ordenado!AM231)</f>
        <v>8</v>
      </c>
      <c r="I230">
        <f>IF(ordenado!AN231=0,0,ordenado!AN231)</f>
        <v>0</v>
      </c>
      <c r="J230">
        <f>IF(ordenado!AO231=0,0,ordenado!AO231)</f>
        <v>10</v>
      </c>
      <c r="K230">
        <f>IF(ordenado!AP231=0,0,ordenado!AP231)</f>
        <v>11</v>
      </c>
      <c r="L230">
        <f>IF(ordenado!AQ231=0,0,ordenado!AQ231)</f>
        <v>0</v>
      </c>
      <c r="M230">
        <f>IF(ordenado!AR231=0,0,ordenado!AR231)</f>
        <v>13</v>
      </c>
      <c r="N230">
        <f>IF(ordenado!AS231=0,0,ordenado!AS231)</f>
        <v>14</v>
      </c>
      <c r="O230">
        <f>IF(ordenado!AT231=0,0,ordenado!AT231)</f>
        <v>15</v>
      </c>
      <c r="P230">
        <f>IF(ordenado!AU231=0,0,ordenado!AU231)</f>
        <v>0</v>
      </c>
      <c r="Q230">
        <f>IF(ordenado!AV231=0,0,ordenado!AV231)</f>
        <v>17</v>
      </c>
      <c r="R230">
        <f>IF(ordenado!AW231=0,0,ordenado!AW231)</f>
        <v>0</v>
      </c>
      <c r="S230">
        <f>IF(ordenado!AX231=0,0,ordenado!AX231)</f>
        <v>0</v>
      </c>
      <c r="T230">
        <f>IF(ordenado!AY231=0,0,ordenado!AY231)</f>
        <v>0</v>
      </c>
      <c r="U230">
        <f>IF(ordenado!AZ231=0,0,ordenado!AZ231)</f>
        <v>0</v>
      </c>
      <c r="V230">
        <f>IF(ordenado!BA231=0,0,ordenado!BA231)</f>
        <v>22</v>
      </c>
      <c r="W230">
        <f>IF(ordenado!BB231=0,0,ordenado!BB231)</f>
        <v>0</v>
      </c>
      <c r="X230">
        <f>IF(ordenado!BC231=0,0,ordenado!BC231)</f>
        <v>24</v>
      </c>
      <c r="Y230">
        <f>IF(ordenado!BD231=0,0,ordenado!BD231)</f>
        <v>0</v>
      </c>
    </row>
    <row r="231" spans="1:25" x14ac:dyDescent="0.25">
      <c r="A231">
        <f>IF(ordenado!AF232=0,0,ordenado!AF232)</f>
        <v>1</v>
      </c>
      <c r="B231">
        <f>IF(ordenado!AG232=0,0,ordenado!AG232)</f>
        <v>2</v>
      </c>
      <c r="C231">
        <f>IF(ordenado!AH232=0,0,ordenado!AH232)</f>
        <v>0</v>
      </c>
      <c r="D231">
        <f>IF(ordenado!AI232=0,0,ordenado!AI232)</f>
        <v>0</v>
      </c>
      <c r="E231">
        <f>IF(ordenado!AJ232=0,0,ordenado!AJ232)</f>
        <v>5</v>
      </c>
      <c r="F231">
        <f>IF(ordenado!AK232=0,0,ordenado!AK232)</f>
        <v>6</v>
      </c>
      <c r="G231">
        <f>IF(ordenado!AL232=0,0,ordenado!AL232)</f>
        <v>7</v>
      </c>
      <c r="H231">
        <f>IF(ordenado!AM232=0,0,ordenado!AM232)</f>
        <v>0</v>
      </c>
      <c r="I231">
        <f>IF(ordenado!AN232=0,0,ordenado!AN232)</f>
        <v>0</v>
      </c>
      <c r="J231">
        <f>IF(ordenado!AO232=0,0,ordenado!AO232)</f>
        <v>10</v>
      </c>
      <c r="K231">
        <f>IF(ordenado!AP232=0,0,ordenado!AP232)</f>
        <v>0</v>
      </c>
      <c r="L231">
        <f>IF(ordenado!AQ232=0,0,ordenado!AQ232)</f>
        <v>12</v>
      </c>
      <c r="M231">
        <f>IF(ordenado!AR232=0,0,ordenado!AR232)</f>
        <v>0</v>
      </c>
      <c r="N231">
        <f>IF(ordenado!AS232=0,0,ordenado!AS232)</f>
        <v>0</v>
      </c>
      <c r="O231">
        <f>IF(ordenado!AT232=0,0,ordenado!AT232)</f>
        <v>15</v>
      </c>
      <c r="P231">
        <f>IF(ordenado!AU232=0,0,ordenado!AU232)</f>
        <v>16</v>
      </c>
      <c r="Q231">
        <f>IF(ordenado!AV232=0,0,ordenado!AV232)</f>
        <v>17</v>
      </c>
      <c r="R231">
        <f>IF(ordenado!AW232=0,0,ordenado!AW232)</f>
        <v>18</v>
      </c>
      <c r="S231">
        <f>IF(ordenado!AX232=0,0,ordenado!AX232)</f>
        <v>19</v>
      </c>
      <c r="T231">
        <f>IF(ordenado!AY232=0,0,ordenado!AY232)</f>
        <v>0</v>
      </c>
      <c r="U231">
        <f>IF(ordenado!AZ232=0,0,ordenado!AZ232)</f>
        <v>21</v>
      </c>
      <c r="V231">
        <f>IF(ordenado!BA232=0,0,ordenado!BA232)</f>
        <v>0</v>
      </c>
      <c r="W231">
        <f>IF(ordenado!BB232=0,0,ordenado!BB232)</f>
        <v>0</v>
      </c>
      <c r="X231">
        <f>IF(ordenado!BC232=0,0,ordenado!BC232)</f>
        <v>24</v>
      </c>
      <c r="Y231">
        <f>IF(ordenado!BD232=0,0,ordenado!BD232)</f>
        <v>25</v>
      </c>
    </row>
    <row r="232" spans="1:25" x14ac:dyDescent="0.25">
      <c r="A232">
        <f>IF(ordenado!AF233=0,0,ordenado!AF233)</f>
        <v>0</v>
      </c>
      <c r="B232">
        <f>IF(ordenado!AG233=0,0,ordenado!AG233)</f>
        <v>0</v>
      </c>
      <c r="C232">
        <f>IF(ordenado!AH233=0,0,ordenado!AH233)</f>
        <v>0</v>
      </c>
      <c r="D232">
        <f>IF(ordenado!AI233=0,0,ordenado!AI233)</f>
        <v>4</v>
      </c>
      <c r="E232">
        <f>IF(ordenado!AJ233=0,0,ordenado!AJ233)</f>
        <v>5</v>
      </c>
      <c r="F232">
        <f>IF(ordenado!AK233=0,0,ordenado!AK233)</f>
        <v>6</v>
      </c>
      <c r="G232">
        <f>IF(ordenado!AL233=0,0,ordenado!AL233)</f>
        <v>0</v>
      </c>
      <c r="H232">
        <f>IF(ordenado!AM233=0,0,ordenado!AM233)</f>
        <v>0</v>
      </c>
      <c r="I232">
        <f>IF(ordenado!AN233=0,0,ordenado!AN233)</f>
        <v>9</v>
      </c>
      <c r="J232">
        <f>IF(ordenado!AO233=0,0,ordenado!AO233)</f>
        <v>0</v>
      </c>
      <c r="K232">
        <f>IF(ordenado!AP233=0,0,ordenado!AP233)</f>
        <v>11</v>
      </c>
      <c r="L232">
        <f>IF(ordenado!AQ233=0,0,ordenado!AQ233)</f>
        <v>12</v>
      </c>
      <c r="M232">
        <f>IF(ordenado!AR233=0,0,ordenado!AR233)</f>
        <v>13</v>
      </c>
      <c r="N232">
        <f>IF(ordenado!AS233=0,0,ordenado!AS233)</f>
        <v>14</v>
      </c>
      <c r="O232">
        <f>IF(ordenado!AT233=0,0,ordenado!AT233)</f>
        <v>0</v>
      </c>
      <c r="P232">
        <f>IF(ordenado!AU233=0,0,ordenado!AU233)</f>
        <v>16</v>
      </c>
      <c r="Q232">
        <f>IF(ordenado!AV233=0,0,ordenado!AV233)</f>
        <v>17</v>
      </c>
      <c r="R232">
        <f>IF(ordenado!AW233=0,0,ordenado!AW233)</f>
        <v>18</v>
      </c>
      <c r="S232">
        <f>IF(ordenado!AX233=0,0,ordenado!AX233)</f>
        <v>0</v>
      </c>
      <c r="T232">
        <f>IF(ordenado!AY233=0,0,ordenado!AY233)</f>
        <v>0</v>
      </c>
      <c r="U232">
        <f>IF(ordenado!AZ233=0,0,ordenado!AZ233)</f>
        <v>21</v>
      </c>
      <c r="V232">
        <f>IF(ordenado!BA233=0,0,ordenado!BA233)</f>
        <v>0</v>
      </c>
      <c r="W232">
        <f>IF(ordenado!BB233=0,0,ordenado!BB233)</f>
        <v>23</v>
      </c>
      <c r="X232">
        <f>IF(ordenado!BC233=0,0,ordenado!BC233)</f>
        <v>24</v>
      </c>
      <c r="Y232">
        <f>IF(ordenado!BD233=0,0,ordenado!BD233)</f>
        <v>25</v>
      </c>
    </row>
    <row r="233" spans="1:25" x14ac:dyDescent="0.25">
      <c r="A233">
        <f>IF(ordenado!AF234=0,0,ordenado!AF234)</f>
        <v>1</v>
      </c>
      <c r="B233">
        <f>IF(ordenado!AG234=0,0,ordenado!AG234)</f>
        <v>2</v>
      </c>
      <c r="C233">
        <f>IF(ordenado!AH234=0,0,ordenado!AH234)</f>
        <v>3</v>
      </c>
      <c r="D233">
        <f>IF(ordenado!AI234=0,0,ordenado!AI234)</f>
        <v>4</v>
      </c>
      <c r="E233">
        <f>IF(ordenado!AJ234=0,0,ordenado!AJ234)</f>
        <v>5</v>
      </c>
      <c r="F233">
        <f>IF(ordenado!AK234=0,0,ordenado!AK234)</f>
        <v>6</v>
      </c>
      <c r="G233">
        <f>IF(ordenado!AL234=0,0,ordenado!AL234)</f>
        <v>7</v>
      </c>
      <c r="H233">
        <f>IF(ordenado!AM234=0,0,ordenado!AM234)</f>
        <v>8</v>
      </c>
      <c r="I233">
        <f>IF(ordenado!AN234=0,0,ordenado!AN234)</f>
        <v>9</v>
      </c>
      <c r="J233">
        <f>IF(ordenado!AO234=0,0,ordenado!AO234)</f>
        <v>0</v>
      </c>
      <c r="K233">
        <f>IF(ordenado!AP234=0,0,ordenado!AP234)</f>
        <v>0</v>
      </c>
      <c r="L233">
        <f>IF(ordenado!AQ234=0,0,ordenado!AQ234)</f>
        <v>12</v>
      </c>
      <c r="M233">
        <f>IF(ordenado!AR234=0,0,ordenado!AR234)</f>
        <v>13</v>
      </c>
      <c r="N233">
        <f>IF(ordenado!AS234=0,0,ordenado!AS234)</f>
        <v>14</v>
      </c>
      <c r="O233">
        <f>IF(ordenado!AT234=0,0,ordenado!AT234)</f>
        <v>0</v>
      </c>
      <c r="P233">
        <f>IF(ordenado!AU234=0,0,ordenado!AU234)</f>
        <v>0</v>
      </c>
      <c r="Q233">
        <f>IF(ordenado!AV234=0,0,ordenado!AV234)</f>
        <v>17</v>
      </c>
      <c r="R233">
        <f>IF(ordenado!AW234=0,0,ordenado!AW234)</f>
        <v>0</v>
      </c>
      <c r="S233">
        <f>IF(ordenado!AX234=0,0,ordenado!AX234)</f>
        <v>19</v>
      </c>
      <c r="T233">
        <f>IF(ordenado!AY234=0,0,ordenado!AY234)</f>
        <v>0</v>
      </c>
      <c r="U233">
        <f>IF(ordenado!AZ234=0,0,ordenado!AZ234)</f>
        <v>21</v>
      </c>
      <c r="V233">
        <f>IF(ordenado!BA234=0,0,ordenado!BA234)</f>
        <v>0</v>
      </c>
      <c r="W233">
        <f>IF(ordenado!BB234=0,0,ordenado!BB234)</f>
        <v>0</v>
      </c>
      <c r="X233">
        <f>IF(ordenado!BC234=0,0,ordenado!BC234)</f>
        <v>0</v>
      </c>
      <c r="Y233">
        <f>IF(ordenado!BD234=0,0,ordenado!BD234)</f>
        <v>0</v>
      </c>
    </row>
    <row r="234" spans="1:25" x14ac:dyDescent="0.25">
      <c r="A234">
        <f>IF(ordenado!AF235=0,0,ordenado!AF235)</f>
        <v>1</v>
      </c>
      <c r="B234">
        <f>IF(ordenado!AG235=0,0,ordenado!AG235)</f>
        <v>2</v>
      </c>
      <c r="C234">
        <f>IF(ordenado!AH235=0,0,ordenado!AH235)</f>
        <v>3</v>
      </c>
      <c r="D234">
        <f>IF(ordenado!AI235=0,0,ordenado!AI235)</f>
        <v>4</v>
      </c>
      <c r="E234">
        <f>IF(ordenado!AJ235=0,0,ordenado!AJ235)</f>
        <v>5</v>
      </c>
      <c r="F234">
        <f>IF(ordenado!AK235=0,0,ordenado!AK235)</f>
        <v>0</v>
      </c>
      <c r="G234">
        <f>IF(ordenado!AL235=0,0,ordenado!AL235)</f>
        <v>0</v>
      </c>
      <c r="H234">
        <f>IF(ordenado!AM235=0,0,ordenado!AM235)</f>
        <v>0</v>
      </c>
      <c r="I234">
        <f>IF(ordenado!AN235=0,0,ordenado!AN235)</f>
        <v>9</v>
      </c>
      <c r="J234">
        <f>IF(ordenado!AO235=0,0,ordenado!AO235)</f>
        <v>0</v>
      </c>
      <c r="K234">
        <f>IF(ordenado!AP235=0,0,ordenado!AP235)</f>
        <v>11</v>
      </c>
      <c r="L234">
        <f>IF(ordenado!AQ235=0,0,ordenado!AQ235)</f>
        <v>12</v>
      </c>
      <c r="M234">
        <f>IF(ordenado!AR235=0,0,ordenado!AR235)</f>
        <v>13</v>
      </c>
      <c r="N234">
        <f>IF(ordenado!AS235=0,0,ordenado!AS235)</f>
        <v>14</v>
      </c>
      <c r="O234">
        <f>IF(ordenado!AT235=0,0,ordenado!AT235)</f>
        <v>15</v>
      </c>
      <c r="P234">
        <f>IF(ordenado!AU235=0,0,ordenado!AU235)</f>
        <v>0</v>
      </c>
      <c r="Q234">
        <f>IF(ordenado!AV235=0,0,ordenado!AV235)</f>
        <v>17</v>
      </c>
      <c r="R234">
        <f>IF(ordenado!AW235=0,0,ordenado!AW235)</f>
        <v>0</v>
      </c>
      <c r="S234">
        <f>IF(ordenado!AX235=0,0,ordenado!AX235)</f>
        <v>0</v>
      </c>
      <c r="T234">
        <f>IF(ordenado!AY235=0,0,ordenado!AY235)</f>
        <v>0</v>
      </c>
      <c r="U234">
        <f>IF(ordenado!AZ235=0,0,ordenado!AZ235)</f>
        <v>21</v>
      </c>
      <c r="V234">
        <f>IF(ordenado!BA235=0,0,ordenado!BA235)</f>
        <v>22</v>
      </c>
      <c r="W234">
        <f>IF(ordenado!BB235=0,0,ordenado!BB235)</f>
        <v>0</v>
      </c>
      <c r="X234">
        <f>IF(ordenado!BC235=0,0,ordenado!BC235)</f>
        <v>24</v>
      </c>
      <c r="Y234">
        <f>IF(ordenado!BD235=0,0,ordenado!BD235)</f>
        <v>0</v>
      </c>
    </row>
    <row r="235" spans="1:25" x14ac:dyDescent="0.25">
      <c r="A235">
        <f>IF(ordenado!AF236=0,0,ordenado!AF236)</f>
        <v>1</v>
      </c>
      <c r="B235">
        <f>IF(ordenado!AG236=0,0,ordenado!AG236)</f>
        <v>0</v>
      </c>
      <c r="C235">
        <f>IF(ordenado!AH236=0,0,ordenado!AH236)</f>
        <v>0</v>
      </c>
      <c r="D235">
        <f>IF(ordenado!AI236=0,0,ordenado!AI236)</f>
        <v>0</v>
      </c>
      <c r="E235">
        <f>IF(ordenado!AJ236=0,0,ordenado!AJ236)</f>
        <v>0</v>
      </c>
      <c r="F235">
        <f>IF(ordenado!AK236=0,0,ordenado!AK236)</f>
        <v>0</v>
      </c>
      <c r="G235">
        <f>IF(ordenado!AL236=0,0,ordenado!AL236)</f>
        <v>0</v>
      </c>
      <c r="H235">
        <f>IF(ordenado!AM236=0,0,ordenado!AM236)</f>
        <v>8</v>
      </c>
      <c r="I235">
        <f>IF(ordenado!AN236=0,0,ordenado!AN236)</f>
        <v>0</v>
      </c>
      <c r="J235">
        <f>IF(ordenado!AO236=0,0,ordenado!AO236)</f>
        <v>10</v>
      </c>
      <c r="K235">
        <f>IF(ordenado!AP236=0,0,ordenado!AP236)</f>
        <v>0</v>
      </c>
      <c r="L235">
        <f>IF(ordenado!AQ236=0,0,ordenado!AQ236)</f>
        <v>12</v>
      </c>
      <c r="M235">
        <f>IF(ordenado!AR236=0,0,ordenado!AR236)</f>
        <v>13</v>
      </c>
      <c r="N235">
        <f>IF(ordenado!AS236=0,0,ordenado!AS236)</f>
        <v>14</v>
      </c>
      <c r="O235">
        <f>IF(ordenado!AT236=0,0,ordenado!AT236)</f>
        <v>15</v>
      </c>
      <c r="P235">
        <f>IF(ordenado!AU236=0,0,ordenado!AU236)</f>
        <v>16</v>
      </c>
      <c r="Q235">
        <f>IF(ordenado!AV236=0,0,ordenado!AV236)</f>
        <v>17</v>
      </c>
      <c r="R235">
        <f>IF(ordenado!AW236=0,0,ordenado!AW236)</f>
        <v>18</v>
      </c>
      <c r="S235">
        <f>IF(ordenado!AX236=0,0,ordenado!AX236)</f>
        <v>19</v>
      </c>
      <c r="T235">
        <f>IF(ordenado!AY236=0,0,ordenado!AY236)</f>
        <v>0</v>
      </c>
      <c r="U235">
        <f>IF(ordenado!AZ236=0,0,ordenado!AZ236)</f>
        <v>21</v>
      </c>
      <c r="V235">
        <f>IF(ordenado!BA236=0,0,ordenado!BA236)</f>
        <v>0</v>
      </c>
      <c r="W235">
        <f>IF(ordenado!BB236=0,0,ordenado!BB236)</f>
        <v>23</v>
      </c>
      <c r="X235">
        <f>IF(ordenado!BC236=0,0,ordenado!BC236)</f>
        <v>24</v>
      </c>
      <c r="Y235">
        <f>IF(ordenado!BD236=0,0,ordenado!BD236)</f>
        <v>25</v>
      </c>
    </row>
    <row r="236" spans="1:25" x14ac:dyDescent="0.25">
      <c r="A236">
        <f>IF(ordenado!AF237=0,0,ordenado!AF237)</f>
        <v>1</v>
      </c>
      <c r="B236">
        <f>IF(ordenado!AG237=0,0,ordenado!AG237)</f>
        <v>0</v>
      </c>
      <c r="C236">
        <f>IF(ordenado!AH237=0,0,ordenado!AH237)</f>
        <v>3</v>
      </c>
      <c r="D236">
        <f>IF(ordenado!AI237=0,0,ordenado!AI237)</f>
        <v>4</v>
      </c>
      <c r="E236">
        <f>IF(ordenado!AJ237=0,0,ordenado!AJ237)</f>
        <v>5</v>
      </c>
      <c r="F236">
        <f>IF(ordenado!AK237=0,0,ordenado!AK237)</f>
        <v>0</v>
      </c>
      <c r="G236">
        <f>IF(ordenado!AL237=0,0,ordenado!AL237)</f>
        <v>7</v>
      </c>
      <c r="H236">
        <f>IF(ordenado!AM237=0,0,ordenado!AM237)</f>
        <v>8</v>
      </c>
      <c r="I236">
        <f>IF(ordenado!AN237=0,0,ordenado!AN237)</f>
        <v>9</v>
      </c>
      <c r="J236">
        <f>IF(ordenado!AO237=0,0,ordenado!AO237)</f>
        <v>0</v>
      </c>
      <c r="K236">
        <f>IF(ordenado!AP237=0,0,ordenado!AP237)</f>
        <v>0</v>
      </c>
      <c r="L236">
        <f>IF(ordenado!AQ237=0,0,ordenado!AQ237)</f>
        <v>12</v>
      </c>
      <c r="M236">
        <f>IF(ordenado!AR237=0,0,ordenado!AR237)</f>
        <v>13</v>
      </c>
      <c r="N236">
        <f>IF(ordenado!AS237=0,0,ordenado!AS237)</f>
        <v>0</v>
      </c>
      <c r="O236">
        <f>IF(ordenado!AT237=0,0,ordenado!AT237)</f>
        <v>15</v>
      </c>
      <c r="P236">
        <f>IF(ordenado!AU237=0,0,ordenado!AU237)</f>
        <v>16</v>
      </c>
      <c r="Q236">
        <f>IF(ordenado!AV237=0,0,ordenado!AV237)</f>
        <v>0</v>
      </c>
      <c r="R236">
        <f>IF(ordenado!AW237=0,0,ordenado!AW237)</f>
        <v>0</v>
      </c>
      <c r="S236">
        <f>IF(ordenado!AX237=0,0,ordenado!AX237)</f>
        <v>0</v>
      </c>
      <c r="T236">
        <f>IF(ordenado!AY237=0,0,ordenado!AY237)</f>
        <v>0</v>
      </c>
      <c r="U236">
        <f>IF(ordenado!AZ237=0,0,ordenado!AZ237)</f>
        <v>21</v>
      </c>
      <c r="V236">
        <f>IF(ordenado!BA237=0,0,ordenado!BA237)</f>
        <v>22</v>
      </c>
      <c r="W236">
        <f>IF(ordenado!BB237=0,0,ordenado!BB237)</f>
        <v>23</v>
      </c>
      <c r="X236">
        <f>IF(ordenado!BC237=0,0,ordenado!BC237)</f>
        <v>0</v>
      </c>
      <c r="Y236">
        <f>IF(ordenado!BD237=0,0,ordenado!BD237)</f>
        <v>25</v>
      </c>
    </row>
    <row r="237" spans="1:25" x14ac:dyDescent="0.25">
      <c r="A237">
        <f>IF(ordenado!AF238=0,0,ordenado!AF238)</f>
        <v>0</v>
      </c>
      <c r="B237">
        <f>IF(ordenado!AG238=0,0,ordenado!AG238)</f>
        <v>0</v>
      </c>
      <c r="C237">
        <f>IF(ordenado!AH238=0,0,ordenado!AH238)</f>
        <v>0</v>
      </c>
      <c r="D237">
        <f>IF(ordenado!AI238=0,0,ordenado!AI238)</f>
        <v>4</v>
      </c>
      <c r="E237">
        <f>IF(ordenado!AJ238=0,0,ordenado!AJ238)</f>
        <v>5</v>
      </c>
      <c r="F237">
        <f>IF(ordenado!AK238=0,0,ordenado!AK238)</f>
        <v>6</v>
      </c>
      <c r="G237">
        <f>IF(ordenado!AL238=0,0,ordenado!AL238)</f>
        <v>7</v>
      </c>
      <c r="H237">
        <f>IF(ordenado!AM238=0,0,ordenado!AM238)</f>
        <v>0</v>
      </c>
      <c r="I237">
        <f>IF(ordenado!AN238=0,0,ordenado!AN238)</f>
        <v>9</v>
      </c>
      <c r="J237">
        <f>IF(ordenado!AO238=0,0,ordenado!AO238)</f>
        <v>0</v>
      </c>
      <c r="K237">
        <f>IF(ordenado!AP238=0,0,ordenado!AP238)</f>
        <v>0</v>
      </c>
      <c r="L237">
        <f>IF(ordenado!AQ238=0,0,ordenado!AQ238)</f>
        <v>12</v>
      </c>
      <c r="M237">
        <f>IF(ordenado!AR238=0,0,ordenado!AR238)</f>
        <v>13</v>
      </c>
      <c r="N237">
        <f>IF(ordenado!AS238=0,0,ordenado!AS238)</f>
        <v>0</v>
      </c>
      <c r="O237">
        <f>IF(ordenado!AT238=0,0,ordenado!AT238)</f>
        <v>15</v>
      </c>
      <c r="P237">
        <f>IF(ordenado!AU238=0,0,ordenado!AU238)</f>
        <v>16</v>
      </c>
      <c r="Q237">
        <f>IF(ordenado!AV238=0,0,ordenado!AV238)</f>
        <v>0</v>
      </c>
      <c r="R237">
        <f>IF(ordenado!AW238=0,0,ordenado!AW238)</f>
        <v>18</v>
      </c>
      <c r="S237">
        <f>IF(ordenado!AX238=0,0,ordenado!AX238)</f>
        <v>19</v>
      </c>
      <c r="T237">
        <f>IF(ordenado!AY238=0,0,ordenado!AY238)</f>
        <v>20</v>
      </c>
      <c r="U237">
        <f>IF(ordenado!AZ238=0,0,ordenado!AZ238)</f>
        <v>21</v>
      </c>
      <c r="V237">
        <f>IF(ordenado!BA238=0,0,ordenado!BA238)</f>
        <v>22</v>
      </c>
      <c r="W237">
        <f>IF(ordenado!BB238=0,0,ordenado!BB238)</f>
        <v>23</v>
      </c>
      <c r="X237">
        <f>IF(ordenado!BC238=0,0,ordenado!BC238)</f>
        <v>0</v>
      </c>
      <c r="Y237">
        <f>IF(ordenado!BD238=0,0,ordenado!BD238)</f>
        <v>0</v>
      </c>
    </row>
    <row r="238" spans="1:25" x14ac:dyDescent="0.25">
      <c r="A238">
        <f>IF(ordenado!AF239=0,0,ordenado!AF239)</f>
        <v>1</v>
      </c>
      <c r="B238">
        <f>IF(ordenado!AG239=0,0,ordenado!AG239)</f>
        <v>0</v>
      </c>
      <c r="C238">
        <f>IF(ordenado!AH239=0,0,ordenado!AH239)</f>
        <v>3</v>
      </c>
      <c r="D238">
        <f>IF(ordenado!AI239=0,0,ordenado!AI239)</f>
        <v>4</v>
      </c>
      <c r="E238">
        <f>IF(ordenado!AJ239=0,0,ordenado!AJ239)</f>
        <v>0</v>
      </c>
      <c r="F238">
        <f>IF(ordenado!AK239=0,0,ordenado!AK239)</f>
        <v>6</v>
      </c>
      <c r="G238">
        <f>IF(ordenado!AL239=0,0,ordenado!AL239)</f>
        <v>0</v>
      </c>
      <c r="H238">
        <f>IF(ordenado!AM239=0,0,ordenado!AM239)</f>
        <v>0</v>
      </c>
      <c r="I238">
        <f>IF(ordenado!AN239=0,0,ordenado!AN239)</f>
        <v>0</v>
      </c>
      <c r="J238">
        <f>IF(ordenado!AO239=0,0,ordenado!AO239)</f>
        <v>0</v>
      </c>
      <c r="K238">
        <f>IF(ordenado!AP239=0,0,ordenado!AP239)</f>
        <v>11</v>
      </c>
      <c r="L238">
        <f>IF(ordenado!AQ239=0,0,ordenado!AQ239)</f>
        <v>12</v>
      </c>
      <c r="M238">
        <f>IF(ordenado!AR239=0,0,ordenado!AR239)</f>
        <v>13</v>
      </c>
      <c r="N238">
        <f>IF(ordenado!AS239=0,0,ordenado!AS239)</f>
        <v>14</v>
      </c>
      <c r="O238">
        <f>IF(ordenado!AT239=0,0,ordenado!AT239)</f>
        <v>15</v>
      </c>
      <c r="P238">
        <f>IF(ordenado!AU239=0,0,ordenado!AU239)</f>
        <v>0</v>
      </c>
      <c r="Q238">
        <f>IF(ordenado!AV239=0,0,ordenado!AV239)</f>
        <v>17</v>
      </c>
      <c r="R238">
        <f>IF(ordenado!AW239=0,0,ordenado!AW239)</f>
        <v>0</v>
      </c>
      <c r="S238">
        <f>IF(ordenado!AX239=0,0,ordenado!AX239)</f>
        <v>19</v>
      </c>
      <c r="T238">
        <f>IF(ordenado!AY239=0,0,ordenado!AY239)</f>
        <v>20</v>
      </c>
      <c r="U238">
        <f>IF(ordenado!AZ239=0,0,ordenado!AZ239)</f>
        <v>21</v>
      </c>
      <c r="V238">
        <f>IF(ordenado!BA239=0,0,ordenado!BA239)</f>
        <v>0</v>
      </c>
      <c r="W238">
        <f>IF(ordenado!BB239=0,0,ordenado!BB239)</f>
        <v>23</v>
      </c>
      <c r="X238">
        <f>IF(ordenado!BC239=0,0,ordenado!BC239)</f>
        <v>24</v>
      </c>
      <c r="Y238">
        <f>IF(ordenado!BD239=0,0,ordenado!BD239)</f>
        <v>0</v>
      </c>
    </row>
    <row r="239" spans="1:25" x14ac:dyDescent="0.25">
      <c r="A239">
        <f>IF(ordenado!AF240=0,0,ordenado!AF240)</f>
        <v>1</v>
      </c>
      <c r="B239">
        <f>IF(ordenado!AG240=0,0,ordenado!AG240)</f>
        <v>0</v>
      </c>
      <c r="C239">
        <f>IF(ordenado!AH240=0,0,ordenado!AH240)</f>
        <v>3</v>
      </c>
      <c r="D239">
        <f>IF(ordenado!AI240=0,0,ordenado!AI240)</f>
        <v>0</v>
      </c>
      <c r="E239">
        <f>IF(ordenado!AJ240=0,0,ordenado!AJ240)</f>
        <v>5</v>
      </c>
      <c r="F239">
        <f>IF(ordenado!AK240=0,0,ordenado!AK240)</f>
        <v>6</v>
      </c>
      <c r="G239">
        <f>IF(ordenado!AL240=0,0,ordenado!AL240)</f>
        <v>7</v>
      </c>
      <c r="H239">
        <f>IF(ordenado!AM240=0,0,ordenado!AM240)</f>
        <v>0</v>
      </c>
      <c r="I239">
        <f>IF(ordenado!AN240=0,0,ordenado!AN240)</f>
        <v>9</v>
      </c>
      <c r="J239">
        <f>IF(ordenado!AO240=0,0,ordenado!AO240)</f>
        <v>10</v>
      </c>
      <c r="K239">
        <f>IF(ordenado!AP240=0,0,ordenado!AP240)</f>
        <v>0</v>
      </c>
      <c r="L239">
        <f>IF(ordenado!AQ240=0,0,ordenado!AQ240)</f>
        <v>0</v>
      </c>
      <c r="M239">
        <f>IF(ordenado!AR240=0,0,ordenado!AR240)</f>
        <v>13</v>
      </c>
      <c r="N239">
        <f>IF(ordenado!AS240=0,0,ordenado!AS240)</f>
        <v>14</v>
      </c>
      <c r="O239">
        <f>IF(ordenado!AT240=0,0,ordenado!AT240)</f>
        <v>15</v>
      </c>
      <c r="P239">
        <f>IF(ordenado!AU240=0,0,ordenado!AU240)</f>
        <v>16</v>
      </c>
      <c r="Q239">
        <f>IF(ordenado!AV240=0,0,ordenado!AV240)</f>
        <v>0</v>
      </c>
      <c r="R239">
        <f>IF(ordenado!AW240=0,0,ordenado!AW240)</f>
        <v>0</v>
      </c>
      <c r="S239">
        <f>IF(ordenado!AX240=0,0,ordenado!AX240)</f>
        <v>19</v>
      </c>
      <c r="T239">
        <f>IF(ordenado!AY240=0,0,ordenado!AY240)</f>
        <v>0</v>
      </c>
      <c r="U239">
        <f>IF(ordenado!AZ240=0,0,ordenado!AZ240)</f>
        <v>0</v>
      </c>
      <c r="V239">
        <f>IF(ordenado!BA240=0,0,ordenado!BA240)</f>
        <v>22</v>
      </c>
      <c r="W239">
        <f>IF(ordenado!BB240=0,0,ordenado!BB240)</f>
        <v>23</v>
      </c>
      <c r="X239">
        <f>IF(ordenado!BC240=0,0,ordenado!BC240)</f>
        <v>0</v>
      </c>
      <c r="Y239">
        <f>IF(ordenado!BD240=0,0,ordenado!BD240)</f>
        <v>25</v>
      </c>
    </row>
    <row r="240" spans="1:25" x14ac:dyDescent="0.25">
      <c r="A240">
        <f>IF(ordenado!AF241=0,0,ordenado!AF241)</f>
        <v>1</v>
      </c>
      <c r="B240">
        <f>IF(ordenado!AG241=0,0,ordenado!AG241)</f>
        <v>2</v>
      </c>
      <c r="C240">
        <f>IF(ordenado!AH241=0,0,ordenado!AH241)</f>
        <v>0</v>
      </c>
      <c r="D240">
        <f>IF(ordenado!AI241=0,0,ordenado!AI241)</f>
        <v>4</v>
      </c>
      <c r="E240">
        <f>IF(ordenado!AJ241=0,0,ordenado!AJ241)</f>
        <v>0</v>
      </c>
      <c r="F240">
        <f>IF(ordenado!AK241=0,0,ordenado!AK241)</f>
        <v>0</v>
      </c>
      <c r="G240">
        <f>IF(ordenado!AL241=0,0,ordenado!AL241)</f>
        <v>0</v>
      </c>
      <c r="H240">
        <f>IF(ordenado!AM241=0,0,ordenado!AM241)</f>
        <v>0</v>
      </c>
      <c r="I240">
        <f>IF(ordenado!AN241=0,0,ordenado!AN241)</f>
        <v>9</v>
      </c>
      <c r="J240">
        <f>IF(ordenado!AO241=0,0,ordenado!AO241)</f>
        <v>10</v>
      </c>
      <c r="K240">
        <f>IF(ordenado!AP241=0,0,ordenado!AP241)</f>
        <v>11</v>
      </c>
      <c r="L240">
        <f>IF(ordenado!AQ241=0,0,ordenado!AQ241)</f>
        <v>0</v>
      </c>
      <c r="M240">
        <f>IF(ordenado!AR241=0,0,ordenado!AR241)</f>
        <v>13</v>
      </c>
      <c r="N240">
        <f>IF(ordenado!AS241=0,0,ordenado!AS241)</f>
        <v>14</v>
      </c>
      <c r="O240">
        <f>IF(ordenado!AT241=0,0,ordenado!AT241)</f>
        <v>15</v>
      </c>
      <c r="P240">
        <f>IF(ordenado!AU241=0,0,ordenado!AU241)</f>
        <v>16</v>
      </c>
      <c r="Q240">
        <f>IF(ordenado!AV241=0,0,ordenado!AV241)</f>
        <v>0</v>
      </c>
      <c r="R240">
        <f>IF(ordenado!AW241=0,0,ordenado!AW241)</f>
        <v>18</v>
      </c>
      <c r="S240">
        <f>IF(ordenado!AX241=0,0,ordenado!AX241)</f>
        <v>19</v>
      </c>
      <c r="T240">
        <f>IF(ordenado!AY241=0,0,ordenado!AY241)</f>
        <v>0</v>
      </c>
      <c r="U240">
        <f>IF(ordenado!AZ241=0,0,ordenado!AZ241)</f>
        <v>21</v>
      </c>
      <c r="V240">
        <f>IF(ordenado!BA241=0,0,ordenado!BA241)</f>
        <v>22</v>
      </c>
      <c r="W240">
        <f>IF(ordenado!BB241=0,0,ordenado!BB241)</f>
        <v>23</v>
      </c>
      <c r="X240">
        <f>IF(ordenado!BC241=0,0,ordenado!BC241)</f>
        <v>0</v>
      </c>
      <c r="Y240">
        <f>IF(ordenado!BD241=0,0,ordenado!BD241)</f>
        <v>0</v>
      </c>
    </row>
    <row r="241" spans="1:25" x14ac:dyDescent="0.25">
      <c r="A241">
        <f>IF(ordenado!AF242=0,0,ordenado!AF242)</f>
        <v>0</v>
      </c>
      <c r="B241">
        <f>IF(ordenado!AG242=0,0,ordenado!AG242)</f>
        <v>0</v>
      </c>
      <c r="C241">
        <f>IF(ordenado!AH242=0,0,ordenado!AH242)</f>
        <v>3</v>
      </c>
      <c r="D241">
        <f>IF(ordenado!AI242=0,0,ordenado!AI242)</f>
        <v>4</v>
      </c>
      <c r="E241">
        <f>IF(ordenado!AJ242=0,0,ordenado!AJ242)</f>
        <v>5</v>
      </c>
      <c r="F241">
        <f>IF(ordenado!AK242=0,0,ordenado!AK242)</f>
        <v>0</v>
      </c>
      <c r="G241">
        <f>IF(ordenado!AL242=0,0,ordenado!AL242)</f>
        <v>0</v>
      </c>
      <c r="H241">
        <f>IF(ordenado!AM242=0,0,ordenado!AM242)</f>
        <v>8</v>
      </c>
      <c r="I241">
        <f>IF(ordenado!AN242=0,0,ordenado!AN242)</f>
        <v>9</v>
      </c>
      <c r="J241">
        <f>IF(ordenado!AO242=0,0,ordenado!AO242)</f>
        <v>0</v>
      </c>
      <c r="K241">
        <f>IF(ordenado!AP242=0,0,ordenado!AP242)</f>
        <v>0</v>
      </c>
      <c r="L241">
        <f>IF(ordenado!AQ242=0,0,ordenado!AQ242)</f>
        <v>12</v>
      </c>
      <c r="M241">
        <f>IF(ordenado!AR242=0,0,ordenado!AR242)</f>
        <v>13</v>
      </c>
      <c r="N241">
        <f>IF(ordenado!AS242=0,0,ordenado!AS242)</f>
        <v>14</v>
      </c>
      <c r="O241">
        <f>IF(ordenado!AT242=0,0,ordenado!AT242)</f>
        <v>15</v>
      </c>
      <c r="P241">
        <f>IF(ordenado!AU242=0,0,ordenado!AU242)</f>
        <v>0</v>
      </c>
      <c r="Q241">
        <f>IF(ordenado!AV242=0,0,ordenado!AV242)</f>
        <v>17</v>
      </c>
      <c r="R241">
        <f>IF(ordenado!AW242=0,0,ordenado!AW242)</f>
        <v>0</v>
      </c>
      <c r="S241">
        <f>IF(ordenado!AX242=0,0,ordenado!AX242)</f>
        <v>0</v>
      </c>
      <c r="T241">
        <f>IF(ordenado!AY242=0,0,ordenado!AY242)</f>
        <v>20</v>
      </c>
      <c r="U241">
        <f>IF(ordenado!AZ242=0,0,ordenado!AZ242)</f>
        <v>21</v>
      </c>
      <c r="V241">
        <f>IF(ordenado!BA242=0,0,ordenado!BA242)</f>
        <v>0</v>
      </c>
      <c r="W241">
        <f>IF(ordenado!BB242=0,0,ordenado!BB242)</f>
        <v>23</v>
      </c>
      <c r="X241">
        <f>IF(ordenado!BC242=0,0,ordenado!BC242)</f>
        <v>24</v>
      </c>
      <c r="Y241">
        <f>IF(ordenado!BD242=0,0,ordenado!BD242)</f>
        <v>25</v>
      </c>
    </row>
    <row r="242" spans="1:25" x14ac:dyDescent="0.25">
      <c r="A242">
        <f>IF(ordenado!AF243=0,0,ordenado!AF243)</f>
        <v>0</v>
      </c>
      <c r="B242">
        <f>IF(ordenado!AG243=0,0,ordenado!AG243)</f>
        <v>2</v>
      </c>
      <c r="C242">
        <f>IF(ordenado!AH243=0,0,ordenado!AH243)</f>
        <v>0</v>
      </c>
      <c r="D242">
        <f>IF(ordenado!AI243=0,0,ordenado!AI243)</f>
        <v>0</v>
      </c>
      <c r="E242">
        <f>IF(ordenado!AJ243=0,0,ordenado!AJ243)</f>
        <v>5</v>
      </c>
      <c r="F242">
        <f>IF(ordenado!AK243=0,0,ordenado!AK243)</f>
        <v>6</v>
      </c>
      <c r="G242">
        <f>IF(ordenado!AL243=0,0,ordenado!AL243)</f>
        <v>0</v>
      </c>
      <c r="H242">
        <f>IF(ordenado!AM243=0,0,ordenado!AM243)</f>
        <v>8</v>
      </c>
      <c r="I242">
        <f>IF(ordenado!AN243=0,0,ordenado!AN243)</f>
        <v>9</v>
      </c>
      <c r="J242">
        <f>IF(ordenado!AO243=0,0,ordenado!AO243)</f>
        <v>0</v>
      </c>
      <c r="K242">
        <f>IF(ordenado!AP243=0,0,ordenado!AP243)</f>
        <v>0</v>
      </c>
      <c r="L242">
        <f>IF(ordenado!AQ243=0,0,ordenado!AQ243)</f>
        <v>0</v>
      </c>
      <c r="M242">
        <f>IF(ordenado!AR243=0,0,ordenado!AR243)</f>
        <v>13</v>
      </c>
      <c r="N242">
        <f>IF(ordenado!AS243=0,0,ordenado!AS243)</f>
        <v>14</v>
      </c>
      <c r="O242">
        <f>IF(ordenado!AT243=0,0,ordenado!AT243)</f>
        <v>15</v>
      </c>
      <c r="P242">
        <f>IF(ordenado!AU243=0,0,ordenado!AU243)</f>
        <v>16</v>
      </c>
      <c r="Q242">
        <f>IF(ordenado!AV243=0,0,ordenado!AV243)</f>
        <v>17</v>
      </c>
      <c r="R242">
        <f>IF(ordenado!AW243=0,0,ordenado!AW243)</f>
        <v>18</v>
      </c>
      <c r="S242">
        <f>IF(ordenado!AX243=0,0,ordenado!AX243)</f>
        <v>19</v>
      </c>
      <c r="T242">
        <f>IF(ordenado!AY243=0,0,ordenado!AY243)</f>
        <v>0</v>
      </c>
      <c r="U242">
        <f>IF(ordenado!AZ243=0,0,ordenado!AZ243)</f>
        <v>21</v>
      </c>
      <c r="V242">
        <f>IF(ordenado!BA243=0,0,ordenado!BA243)</f>
        <v>22</v>
      </c>
      <c r="W242">
        <f>IF(ordenado!BB243=0,0,ordenado!BB243)</f>
        <v>23</v>
      </c>
      <c r="X242">
        <f>IF(ordenado!BC243=0,0,ordenado!BC243)</f>
        <v>0</v>
      </c>
      <c r="Y242">
        <f>IF(ordenado!BD243=0,0,ordenado!BD243)</f>
        <v>0</v>
      </c>
    </row>
    <row r="243" spans="1:25" x14ac:dyDescent="0.25">
      <c r="A243">
        <f>IF(ordenado!AF244=0,0,ordenado!AF244)</f>
        <v>1</v>
      </c>
      <c r="B243">
        <f>IF(ordenado!AG244=0,0,ordenado!AG244)</f>
        <v>2</v>
      </c>
      <c r="C243">
        <f>IF(ordenado!AH244=0,0,ordenado!AH244)</f>
        <v>3</v>
      </c>
      <c r="D243">
        <f>IF(ordenado!AI244=0,0,ordenado!AI244)</f>
        <v>4</v>
      </c>
      <c r="E243">
        <f>IF(ordenado!AJ244=0,0,ordenado!AJ244)</f>
        <v>5</v>
      </c>
      <c r="F243">
        <f>IF(ordenado!AK244=0,0,ordenado!AK244)</f>
        <v>0</v>
      </c>
      <c r="G243">
        <f>IF(ordenado!AL244=0,0,ordenado!AL244)</f>
        <v>7</v>
      </c>
      <c r="H243">
        <f>IF(ordenado!AM244=0,0,ordenado!AM244)</f>
        <v>0</v>
      </c>
      <c r="I243">
        <f>IF(ordenado!AN244=0,0,ordenado!AN244)</f>
        <v>0</v>
      </c>
      <c r="J243">
        <f>IF(ordenado!AO244=0,0,ordenado!AO244)</f>
        <v>0</v>
      </c>
      <c r="K243">
        <f>IF(ordenado!AP244=0,0,ordenado!AP244)</f>
        <v>0</v>
      </c>
      <c r="L243">
        <f>IF(ordenado!AQ244=0,0,ordenado!AQ244)</f>
        <v>12</v>
      </c>
      <c r="M243">
        <f>IF(ordenado!AR244=0,0,ordenado!AR244)</f>
        <v>13</v>
      </c>
      <c r="N243">
        <f>IF(ordenado!AS244=0,0,ordenado!AS244)</f>
        <v>0</v>
      </c>
      <c r="O243">
        <f>IF(ordenado!AT244=0,0,ordenado!AT244)</f>
        <v>0</v>
      </c>
      <c r="P243">
        <f>IF(ordenado!AU244=0,0,ordenado!AU244)</f>
        <v>16</v>
      </c>
      <c r="Q243">
        <f>IF(ordenado!AV244=0,0,ordenado!AV244)</f>
        <v>17</v>
      </c>
      <c r="R243">
        <f>IF(ordenado!AW244=0,0,ordenado!AW244)</f>
        <v>18</v>
      </c>
      <c r="S243">
        <f>IF(ordenado!AX244=0,0,ordenado!AX244)</f>
        <v>0</v>
      </c>
      <c r="T243">
        <f>IF(ordenado!AY244=0,0,ordenado!AY244)</f>
        <v>20</v>
      </c>
      <c r="U243">
        <f>IF(ordenado!AZ244=0,0,ordenado!AZ244)</f>
        <v>21</v>
      </c>
      <c r="V243">
        <f>IF(ordenado!BA244=0,0,ordenado!BA244)</f>
        <v>0</v>
      </c>
      <c r="W243">
        <f>IF(ordenado!BB244=0,0,ordenado!BB244)</f>
        <v>23</v>
      </c>
      <c r="X243">
        <f>IF(ordenado!BC244=0,0,ordenado!BC244)</f>
        <v>0</v>
      </c>
      <c r="Y243">
        <f>IF(ordenado!BD244=0,0,ordenado!BD244)</f>
        <v>25</v>
      </c>
    </row>
    <row r="244" spans="1:25" x14ac:dyDescent="0.25">
      <c r="A244">
        <f>IF(ordenado!AF245=0,0,ordenado!AF245)</f>
        <v>0</v>
      </c>
      <c r="B244">
        <f>IF(ordenado!AG245=0,0,ordenado!AG245)</f>
        <v>0</v>
      </c>
      <c r="C244">
        <f>IF(ordenado!AH245=0,0,ordenado!AH245)</f>
        <v>3</v>
      </c>
      <c r="D244">
        <f>IF(ordenado!AI245=0,0,ordenado!AI245)</f>
        <v>0</v>
      </c>
      <c r="E244">
        <f>IF(ordenado!AJ245=0,0,ordenado!AJ245)</f>
        <v>5</v>
      </c>
      <c r="F244">
        <f>IF(ordenado!AK245=0,0,ordenado!AK245)</f>
        <v>6</v>
      </c>
      <c r="G244">
        <f>IF(ordenado!AL245=0,0,ordenado!AL245)</f>
        <v>7</v>
      </c>
      <c r="H244">
        <f>IF(ordenado!AM245=0,0,ordenado!AM245)</f>
        <v>0</v>
      </c>
      <c r="I244">
        <f>IF(ordenado!AN245=0,0,ordenado!AN245)</f>
        <v>9</v>
      </c>
      <c r="J244">
        <f>IF(ordenado!AO245=0,0,ordenado!AO245)</f>
        <v>10</v>
      </c>
      <c r="K244">
        <f>IF(ordenado!AP245=0,0,ordenado!AP245)</f>
        <v>11</v>
      </c>
      <c r="L244">
        <f>IF(ordenado!AQ245=0,0,ordenado!AQ245)</f>
        <v>12</v>
      </c>
      <c r="M244">
        <f>IF(ordenado!AR245=0,0,ordenado!AR245)</f>
        <v>0</v>
      </c>
      <c r="N244">
        <f>IF(ordenado!AS245=0,0,ordenado!AS245)</f>
        <v>14</v>
      </c>
      <c r="O244">
        <f>IF(ordenado!AT245=0,0,ordenado!AT245)</f>
        <v>15</v>
      </c>
      <c r="P244">
        <f>IF(ordenado!AU245=0,0,ordenado!AU245)</f>
        <v>0</v>
      </c>
      <c r="Q244">
        <f>IF(ordenado!AV245=0,0,ordenado!AV245)</f>
        <v>0</v>
      </c>
      <c r="R244">
        <f>IF(ordenado!AW245=0,0,ordenado!AW245)</f>
        <v>18</v>
      </c>
      <c r="S244">
        <f>IF(ordenado!AX245=0,0,ordenado!AX245)</f>
        <v>0</v>
      </c>
      <c r="T244">
        <f>IF(ordenado!AY245=0,0,ordenado!AY245)</f>
        <v>20</v>
      </c>
      <c r="U244">
        <f>IF(ordenado!AZ245=0,0,ordenado!AZ245)</f>
        <v>21</v>
      </c>
      <c r="V244">
        <f>IF(ordenado!BA245=0,0,ordenado!BA245)</f>
        <v>22</v>
      </c>
      <c r="W244">
        <f>IF(ordenado!BB245=0,0,ordenado!BB245)</f>
        <v>0</v>
      </c>
      <c r="X244">
        <f>IF(ordenado!BC245=0,0,ordenado!BC245)</f>
        <v>24</v>
      </c>
      <c r="Y244">
        <f>IF(ordenado!BD245=0,0,ordenado!BD245)</f>
        <v>0</v>
      </c>
    </row>
    <row r="245" spans="1:25" x14ac:dyDescent="0.25">
      <c r="A245">
        <f>IF(ordenado!AF246=0,0,ordenado!AF246)</f>
        <v>1</v>
      </c>
      <c r="B245">
        <f>IF(ordenado!AG246=0,0,ordenado!AG246)</f>
        <v>2</v>
      </c>
      <c r="C245">
        <f>IF(ordenado!AH246=0,0,ordenado!AH246)</f>
        <v>0</v>
      </c>
      <c r="D245">
        <f>IF(ordenado!AI246=0,0,ordenado!AI246)</f>
        <v>0</v>
      </c>
      <c r="E245">
        <f>IF(ordenado!AJ246=0,0,ordenado!AJ246)</f>
        <v>0</v>
      </c>
      <c r="F245">
        <f>IF(ordenado!AK246=0,0,ordenado!AK246)</f>
        <v>6</v>
      </c>
      <c r="G245">
        <f>IF(ordenado!AL246=0,0,ordenado!AL246)</f>
        <v>7</v>
      </c>
      <c r="H245">
        <f>IF(ordenado!AM246=0,0,ordenado!AM246)</f>
        <v>0</v>
      </c>
      <c r="I245">
        <f>IF(ordenado!AN246=0,0,ordenado!AN246)</f>
        <v>9</v>
      </c>
      <c r="J245">
        <f>IF(ordenado!AO246=0,0,ordenado!AO246)</f>
        <v>10</v>
      </c>
      <c r="K245">
        <f>IF(ordenado!AP246=0,0,ordenado!AP246)</f>
        <v>11</v>
      </c>
      <c r="L245">
        <f>IF(ordenado!AQ246=0,0,ordenado!AQ246)</f>
        <v>12</v>
      </c>
      <c r="M245">
        <f>IF(ordenado!AR246=0,0,ordenado!AR246)</f>
        <v>0</v>
      </c>
      <c r="N245">
        <f>IF(ordenado!AS246=0,0,ordenado!AS246)</f>
        <v>14</v>
      </c>
      <c r="O245">
        <f>IF(ordenado!AT246=0,0,ordenado!AT246)</f>
        <v>15</v>
      </c>
      <c r="P245">
        <f>IF(ordenado!AU246=0,0,ordenado!AU246)</f>
        <v>16</v>
      </c>
      <c r="Q245">
        <f>IF(ordenado!AV246=0,0,ordenado!AV246)</f>
        <v>0</v>
      </c>
      <c r="R245">
        <f>IF(ordenado!AW246=0,0,ordenado!AW246)</f>
        <v>18</v>
      </c>
      <c r="S245">
        <f>IF(ordenado!AX246=0,0,ordenado!AX246)</f>
        <v>19</v>
      </c>
      <c r="T245">
        <f>IF(ordenado!AY246=0,0,ordenado!AY246)</f>
        <v>0</v>
      </c>
      <c r="U245">
        <f>IF(ordenado!AZ246=0,0,ordenado!AZ246)</f>
        <v>0</v>
      </c>
      <c r="V245">
        <f>IF(ordenado!BA246=0,0,ordenado!BA246)</f>
        <v>0</v>
      </c>
      <c r="W245">
        <f>IF(ordenado!BB246=0,0,ordenado!BB246)</f>
        <v>0</v>
      </c>
      <c r="X245">
        <f>IF(ordenado!BC246=0,0,ordenado!BC246)</f>
        <v>24</v>
      </c>
      <c r="Y245">
        <f>IF(ordenado!BD246=0,0,ordenado!BD246)</f>
        <v>25</v>
      </c>
    </row>
    <row r="246" spans="1:25" x14ac:dyDescent="0.25">
      <c r="A246">
        <f>IF(ordenado!AF247=0,0,ordenado!AF247)</f>
        <v>1</v>
      </c>
      <c r="B246">
        <f>IF(ordenado!AG247=0,0,ordenado!AG247)</f>
        <v>0</v>
      </c>
      <c r="C246">
        <f>IF(ordenado!AH247=0,0,ordenado!AH247)</f>
        <v>0</v>
      </c>
      <c r="D246">
        <f>IF(ordenado!AI247=0,0,ordenado!AI247)</f>
        <v>4</v>
      </c>
      <c r="E246">
        <f>IF(ordenado!AJ247=0,0,ordenado!AJ247)</f>
        <v>5</v>
      </c>
      <c r="F246">
        <f>IF(ordenado!AK247=0,0,ordenado!AK247)</f>
        <v>0</v>
      </c>
      <c r="G246">
        <f>IF(ordenado!AL247=0,0,ordenado!AL247)</f>
        <v>7</v>
      </c>
      <c r="H246">
        <f>IF(ordenado!AM247=0,0,ordenado!AM247)</f>
        <v>8</v>
      </c>
      <c r="I246">
        <f>IF(ordenado!AN247=0,0,ordenado!AN247)</f>
        <v>9</v>
      </c>
      <c r="J246">
        <f>IF(ordenado!AO247=0,0,ordenado!AO247)</f>
        <v>10</v>
      </c>
      <c r="K246">
        <f>IF(ordenado!AP247=0,0,ordenado!AP247)</f>
        <v>0</v>
      </c>
      <c r="L246">
        <f>IF(ordenado!AQ247=0,0,ordenado!AQ247)</f>
        <v>12</v>
      </c>
      <c r="M246">
        <f>IF(ordenado!AR247=0,0,ordenado!AR247)</f>
        <v>13</v>
      </c>
      <c r="N246">
        <f>IF(ordenado!AS247=0,0,ordenado!AS247)</f>
        <v>0</v>
      </c>
      <c r="O246">
        <f>IF(ordenado!AT247=0,0,ordenado!AT247)</f>
        <v>15</v>
      </c>
      <c r="P246">
        <f>IF(ordenado!AU247=0,0,ordenado!AU247)</f>
        <v>0</v>
      </c>
      <c r="Q246">
        <f>IF(ordenado!AV247=0,0,ordenado!AV247)</f>
        <v>17</v>
      </c>
      <c r="R246">
        <f>IF(ordenado!AW247=0,0,ordenado!AW247)</f>
        <v>18</v>
      </c>
      <c r="S246">
        <f>IF(ordenado!AX247=0,0,ordenado!AX247)</f>
        <v>0</v>
      </c>
      <c r="T246">
        <f>IF(ordenado!AY247=0,0,ordenado!AY247)</f>
        <v>0</v>
      </c>
      <c r="U246">
        <f>IF(ordenado!AZ247=0,0,ordenado!AZ247)</f>
        <v>21</v>
      </c>
      <c r="V246">
        <f>IF(ordenado!BA247=0,0,ordenado!BA247)</f>
        <v>0</v>
      </c>
      <c r="W246">
        <f>IF(ordenado!BB247=0,0,ordenado!BB247)</f>
        <v>0</v>
      </c>
      <c r="X246">
        <f>IF(ordenado!BC247=0,0,ordenado!BC247)</f>
        <v>24</v>
      </c>
      <c r="Y246">
        <f>IF(ordenado!BD247=0,0,ordenado!BD247)</f>
        <v>25</v>
      </c>
    </row>
    <row r="247" spans="1:25" x14ac:dyDescent="0.25">
      <c r="A247">
        <f>IF(ordenado!AF248=0,0,ordenado!AF248)</f>
        <v>1</v>
      </c>
      <c r="B247">
        <f>IF(ordenado!AG248=0,0,ordenado!AG248)</f>
        <v>2</v>
      </c>
      <c r="C247">
        <f>IF(ordenado!AH248=0,0,ordenado!AH248)</f>
        <v>3</v>
      </c>
      <c r="D247">
        <f>IF(ordenado!AI248=0,0,ordenado!AI248)</f>
        <v>4</v>
      </c>
      <c r="E247">
        <f>IF(ordenado!AJ248=0,0,ordenado!AJ248)</f>
        <v>0</v>
      </c>
      <c r="F247">
        <f>IF(ordenado!AK248=0,0,ordenado!AK248)</f>
        <v>0</v>
      </c>
      <c r="G247">
        <f>IF(ordenado!AL248=0,0,ordenado!AL248)</f>
        <v>7</v>
      </c>
      <c r="H247">
        <f>IF(ordenado!AM248=0,0,ordenado!AM248)</f>
        <v>8</v>
      </c>
      <c r="I247">
        <f>IF(ordenado!AN248=0,0,ordenado!AN248)</f>
        <v>9</v>
      </c>
      <c r="J247">
        <f>IF(ordenado!AO248=0,0,ordenado!AO248)</f>
        <v>0</v>
      </c>
      <c r="K247">
        <f>IF(ordenado!AP248=0,0,ordenado!AP248)</f>
        <v>0</v>
      </c>
      <c r="L247">
        <f>IF(ordenado!AQ248=0,0,ordenado!AQ248)</f>
        <v>0</v>
      </c>
      <c r="M247">
        <f>IF(ordenado!AR248=0,0,ordenado!AR248)</f>
        <v>0</v>
      </c>
      <c r="N247">
        <f>IF(ordenado!AS248=0,0,ordenado!AS248)</f>
        <v>14</v>
      </c>
      <c r="O247">
        <f>IF(ordenado!AT248=0,0,ordenado!AT248)</f>
        <v>15</v>
      </c>
      <c r="P247">
        <f>IF(ordenado!AU248=0,0,ordenado!AU248)</f>
        <v>16</v>
      </c>
      <c r="Q247">
        <f>IF(ordenado!AV248=0,0,ordenado!AV248)</f>
        <v>17</v>
      </c>
      <c r="R247">
        <f>IF(ordenado!AW248=0,0,ordenado!AW248)</f>
        <v>0</v>
      </c>
      <c r="S247">
        <f>IF(ordenado!AX248=0,0,ordenado!AX248)</f>
        <v>19</v>
      </c>
      <c r="T247">
        <f>IF(ordenado!AY248=0,0,ordenado!AY248)</f>
        <v>0</v>
      </c>
      <c r="U247">
        <f>IF(ordenado!AZ248=0,0,ordenado!AZ248)</f>
        <v>0</v>
      </c>
      <c r="V247">
        <f>IF(ordenado!BA248=0,0,ordenado!BA248)</f>
        <v>22</v>
      </c>
      <c r="W247">
        <f>IF(ordenado!BB248=0,0,ordenado!BB248)</f>
        <v>23</v>
      </c>
      <c r="X247">
        <f>IF(ordenado!BC248=0,0,ordenado!BC248)</f>
        <v>0</v>
      </c>
      <c r="Y247">
        <f>IF(ordenado!BD248=0,0,ordenado!BD248)</f>
        <v>25</v>
      </c>
    </row>
    <row r="248" spans="1:25" x14ac:dyDescent="0.25">
      <c r="A248">
        <f>IF(ordenado!AF249=0,0,ordenado!AF249)</f>
        <v>1</v>
      </c>
      <c r="B248">
        <f>IF(ordenado!AG249=0,0,ordenado!AG249)</f>
        <v>2</v>
      </c>
      <c r="C248">
        <f>IF(ordenado!AH249=0,0,ordenado!AH249)</f>
        <v>0</v>
      </c>
      <c r="D248">
        <f>IF(ordenado!AI249=0,0,ordenado!AI249)</f>
        <v>0</v>
      </c>
      <c r="E248">
        <f>IF(ordenado!AJ249=0,0,ordenado!AJ249)</f>
        <v>5</v>
      </c>
      <c r="F248">
        <f>IF(ordenado!AK249=0,0,ordenado!AK249)</f>
        <v>0</v>
      </c>
      <c r="G248">
        <f>IF(ordenado!AL249=0,0,ordenado!AL249)</f>
        <v>0</v>
      </c>
      <c r="H248">
        <f>IF(ordenado!AM249=0,0,ordenado!AM249)</f>
        <v>8</v>
      </c>
      <c r="I248">
        <f>IF(ordenado!AN249=0,0,ordenado!AN249)</f>
        <v>9</v>
      </c>
      <c r="J248">
        <f>IF(ordenado!AO249=0,0,ordenado!AO249)</f>
        <v>10</v>
      </c>
      <c r="K248">
        <f>IF(ordenado!AP249=0,0,ordenado!AP249)</f>
        <v>11</v>
      </c>
      <c r="L248">
        <f>IF(ordenado!AQ249=0,0,ordenado!AQ249)</f>
        <v>12</v>
      </c>
      <c r="M248">
        <f>IF(ordenado!AR249=0,0,ordenado!AR249)</f>
        <v>13</v>
      </c>
      <c r="N248">
        <f>IF(ordenado!AS249=0,0,ordenado!AS249)</f>
        <v>0</v>
      </c>
      <c r="O248">
        <f>IF(ordenado!AT249=0,0,ordenado!AT249)</f>
        <v>15</v>
      </c>
      <c r="P248">
        <f>IF(ordenado!AU249=0,0,ordenado!AU249)</f>
        <v>16</v>
      </c>
      <c r="Q248">
        <f>IF(ordenado!AV249=0,0,ordenado!AV249)</f>
        <v>0</v>
      </c>
      <c r="R248">
        <f>IF(ordenado!AW249=0,0,ordenado!AW249)</f>
        <v>0</v>
      </c>
      <c r="S248">
        <f>IF(ordenado!AX249=0,0,ordenado!AX249)</f>
        <v>19</v>
      </c>
      <c r="T248">
        <f>IF(ordenado!AY249=0,0,ordenado!AY249)</f>
        <v>20</v>
      </c>
      <c r="U248">
        <f>IF(ordenado!AZ249=0,0,ordenado!AZ249)</f>
        <v>21</v>
      </c>
      <c r="V248">
        <f>IF(ordenado!BA249=0,0,ordenado!BA249)</f>
        <v>0</v>
      </c>
      <c r="W248">
        <f>IF(ordenado!BB249=0,0,ordenado!BB249)</f>
        <v>0</v>
      </c>
      <c r="X248">
        <f>IF(ordenado!BC249=0,0,ordenado!BC249)</f>
        <v>0</v>
      </c>
      <c r="Y248">
        <f>IF(ordenado!BD249=0,0,ordenado!BD249)</f>
        <v>25</v>
      </c>
    </row>
    <row r="249" spans="1:25" x14ac:dyDescent="0.25">
      <c r="A249">
        <f>IF(ordenado!AF250=0,0,ordenado!AF250)</f>
        <v>0</v>
      </c>
      <c r="B249">
        <f>IF(ordenado!AG250=0,0,ordenado!AG250)</f>
        <v>0</v>
      </c>
      <c r="C249">
        <f>IF(ordenado!AH250=0,0,ordenado!AH250)</f>
        <v>0</v>
      </c>
      <c r="D249">
        <f>IF(ordenado!AI250=0,0,ordenado!AI250)</f>
        <v>4</v>
      </c>
      <c r="E249">
        <f>IF(ordenado!AJ250=0,0,ordenado!AJ250)</f>
        <v>5</v>
      </c>
      <c r="F249">
        <f>IF(ordenado!AK250=0,0,ordenado!AK250)</f>
        <v>0</v>
      </c>
      <c r="G249">
        <f>IF(ordenado!AL250=0,0,ordenado!AL250)</f>
        <v>7</v>
      </c>
      <c r="H249">
        <f>IF(ordenado!AM250=0,0,ordenado!AM250)</f>
        <v>8</v>
      </c>
      <c r="I249">
        <f>IF(ordenado!AN250=0,0,ordenado!AN250)</f>
        <v>9</v>
      </c>
      <c r="J249">
        <f>IF(ordenado!AO250=0,0,ordenado!AO250)</f>
        <v>10</v>
      </c>
      <c r="K249">
        <f>IF(ordenado!AP250=0,0,ordenado!AP250)</f>
        <v>0</v>
      </c>
      <c r="L249">
        <f>IF(ordenado!AQ250=0,0,ordenado!AQ250)</f>
        <v>12</v>
      </c>
      <c r="M249">
        <f>IF(ordenado!AR250=0,0,ordenado!AR250)</f>
        <v>0</v>
      </c>
      <c r="N249">
        <f>IF(ordenado!AS250=0,0,ordenado!AS250)</f>
        <v>14</v>
      </c>
      <c r="O249">
        <f>IF(ordenado!AT250=0,0,ordenado!AT250)</f>
        <v>15</v>
      </c>
      <c r="P249">
        <f>IF(ordenado!AU250=0,0,ordenado!AU250)</f>
        <v>0</v>
      </c>
      <c r="Q249">
        <f>IF(ordenado!AV250=0,0,ordenado!AV250)</f>
        <v>17</v>
      </c>
      <c r="R249">
        <f>IF(ordenado!AW250=0,0,ordenado!AW250)</f>
        <v>18</v>
      </c>
      <c r="S249">
        <f>IF(ordenado!AX250=0,0,ordenado!AX250)</f>
        <v>0</v>
      </c>
      <c r="T249">
        <f>IF(ordenado!AY250=0,0,ordenado!AY250)</f>
        <v>0</v>
      </c>
      <c r="U249">
        <f>IF(ordenado!AZ250=0,0,ordenado!AZ250)</f>
        <v>21</v>
      </c>
      <c r="V249">
        <f>IF(ordenado!BA250=0,0,ordenado!BA250)</f>
        <v>22</v>
      </c>
      <c r="W249">
        <f>IF(ordenado!BB250=0,0,ordenado!BB250)</f>
        <v>23</v>
      </c>
      <c r="X249">
        <f>IF(ordenado!BC250=0,0,ordenado!BC250)</f>
        <v>0</v>
      </c>
      <c r="Y249">
        <f>IF(ordenado!BD250=0,0,ordenado!BD250)</f>
        <v>25</v>
      </c>
    </row>
    <row r="250" spans="1:25" x14ac:dyDescent="0.25">
      <c r="A250">
        <f>IF(ordenado!AF251=0,0,ordenado!AF251)</f>
        <v>1</v>
      </c>
      <c r="B250">
        <f>IF(ordenado!AG251=0,0,ordenado!AG251)</f>
        <v>2</v>
      </c>
      <c r="C250">
        <f>IF(ordenado!AH251=0,0,ordenado!AH251)</f>
        <v>3</v>
      </c>
      <c r="D250">
        <f>IF(ordenado!AI251=0,0,ordenado!AI251)</f>
        <v>0</v>
      </c>
      <c r="E250">
        <f>IF(ordenado!AJ251=0,0,ordenado!AJ251)</f>
        <v>5</v>
      </c>
      <c r="F250">
        <f>IF(ordenado!AK251=0,0,ordenado!AK251)</f>
        <v>0</v>
      </c>
      <c r="G250">
        <f>IF(ordenado!AL251=0,0,ordenado!AL251)</f>
        <v>0</v>
      </c>
      <c r="H250">
        <f>IF(ordenado!AM251=0,0,ordenado!AM251)</f>
        <v>0</v>
      </c>
      <c r="I250">
        <f>IF(ordenado!AN251=0,0,ordenado!AN251)</f>
        <v>9</v>
      </c>
      <c r="J250">
        <f>IF(ordenado!AO251=0,0,ordenado!AO251)</f>
        <v>10</v>
      </c>
      <c r="K250">
        <f>IF(ordenado!AP251=0,0,ordenado!AP251)</f>
        <v>0</v>
      </c>
      <c r="L250">
        <f>IF(ordenado!AQ251=0,0,ordenado!AQ251)</f>
        <v>12</v>
      </c>
      <c r="M250">
        <f>IF(ordenado!AR251=0,0,ordenado!AR251)</f>
        <v>13</v>
      </c>
      <c r="N250">
        <f>IF(ordenado!AS251=0,0,ordenado!AS251)</f>
        <v>0</v>
      </c>
      <c r="O250">
        <f>IF(ordenado!AT251=0,0,ordenado!AT251)</f>
        <v>15</v>
      </c>
      <c r="P250">
        <f>IF(ordenado!AU251=0,0,ordenado!AU251)</f>
        <v>16</v>
      </c>
      <c r="Q250">
        <f>IF(ordenado!AV251=0,0,ordenado!AV251)</f>
        <v>17</v>
      </c>
      <c r="R250">
        <f>IF(ordenado!AW251=0,0,ordenado!AW251)</f>
        <v>18</v>
      </c>
      <c r="S250">
        <f>IF(ordenado!AX251=0,0,ordenado!AX251)</f>
        <v>19</v>
      </c>
      <c r="T250">
        <f>IF(ordenado!AY251=0,0,ordenado!AY251)</f>
        <v>0</v>
      </c>
      <c r="U250">
        <f>IF(ordenado!AZ251=0,0,ordenado!AZ251)</f>
        <v>21</v>
      </c>
      <c r="V250">
        <f>IF(ordenado!BA251=0,0,ordenado!BA251)</f>
        <v>0</v>
      </c>
      <c r="W250">
        <f>IF(ordenado!BB251=0,0,ordenado!BB251)</f>
        <v>23</v>
      </c>
      <c r="X250">
        <f>IF(ordenado!BC251=0,0,ordenado!BC251)</f>
        <v>0</v>
      </c>
      <c r="Y250">
        <f>IF(ordenado!BD251=0,0,ordenado!BD251)</f>
        <v>0</v>
      </c>
    </row>
    <row r="251" spans="1:25" x14ac:dyDescent="0.25">
      <c r="A251">
        <f>IF(ordenado!AF252=0,0,ordenado!AF252)</f>
        <v>0</v>
      </c>
      <c r="B251">
        <f>IF(ordenado!AG252=0,0,ordenado!AG252)</f>
        <v>0</v>
      </c>
      <c r="C251">
        <f>IF(ordenado!AH252=0,0,ordenado!AH252)</f>
        <v>3</v>
      </c>
      <c r="D251">
        <f>IF(ordenado!AI252=0,0,ordenado!AI252)</f>
        <v>4</v>
      </c>
      <c r="E251">
        <f>IF(ordenado!AJ252=0,0,ordenado!AJ252)</f>
        <v>5</v>
      </c>
      <c r="F251">
        <f>IF(ordenado!AK252=0,0,ordenado!AK252)</f>
        <v>6</v>
      </c>
      <c r="G251">
        <f>IF(ordenado!AL252=0,0,ordenado!AL252)</f>
        <v>0</v>
      </c>
      <c r="H251">
        <f>IF(ordenado!AM252=0,0,ordenado!AM252)</f>
        <v>0</v>
      </c>
      <c r="I251">
        <f>IF(ordenado!AN252=0,0,ordenado!AN252)</f>
        <v>9</v>
      </c>
      <c r="J251">
        <f>IF(ordenado!AO252=0,0,ordenado!AO252)</f>
        <v>10</v>
      </c>
      <c r="K251">
        <f>IF(ordenado!AP252=0,0,ordenado!AP252)</f>
        <v>0</v>
      </c>
      <c r="L251">
        <f>IF(ordenado!AQ252=0,0,ordenado!AQ252)</f>
        <v>0</v>
      </c>
      <c r="M251">
        <f>IF(ordenado!AR252=0,0,ordenado!AR252)</f>
        <v>13</v>
      </c>
      <c r="N251">
        <f>IF(ordenado!AS252=0,0,ordenado!AS252)</f>
        <v>0</v>
      </c>
      <c r="O251">
        <f>IF(ordenado!AT252=0,0,ordenado!AT252)</f>
        <v>15</v>
      </c>
      <c r="P251">
        <f>IF(ordenado!AU252=0,0,ordenado!AU252)</f>
        <v>16</v>
      </c>
      <c r="Q251">
        <f>IF(ordenado!AV252=0,0,ordenado!AV252)</f>
        <v>0</v>
      </c>
      <c r="R251">
        <f>IF(ordenado!AW252=0,0,ordenado!AW252)</f>
        <v>18</v>
      </c>
      <c r="S251">
        <f>IF(ordenado!AX252=0,0,ordenado!AX252)</f>
        <v>19</v>
      </c>
      <c r="T251">
        <f>IF(ordenado!AY252=0,0,ordenado!AY252)</f>
        <v>0</v>
      </c>
      <c r="U251">
        <f>IF(ordenado!AZ252=0,0,ordenado!AZ252)</f>
        <v>21</v>
      </c>
      <c r="V251">
        <f>IF(ordenado!BA252=0,0,ordenado!BA252)</f>
        <v>22</v>
      </c>
      <c r="W251">
        <f>IF(ordenado!BB252=0,0,ordenado!BB252)</f>
        <v>23</v>
      </c>
      <c r="X251">
        <f>IF(ordenado!BC252=0,0,ordenado!BC252)</f>
        <v>0</v>
      </c>
      <c r="Y251">
        <f>IF(ordenado!BD252=0,0,ordenado!BD252)</f>
        <v>25</v>
      </c>
    </row>
    <row r="252" spans="1:25" x14ac:dyDescent="0.25">
      <c r="A252">
        <f>IF(ordenado!AF253=0,0,ordenado!AF253)</f>
        <v>0</v>
      </c>
      <c r="B252">
        <f>IF(ordenado!AG253=0,0,ordenado!AG253)</f>
        <v>2</v>
      </c>
      <c r="C252">
        <f>IF(ordenado!AH253=0,0,ordenado!AH253)</f>
        <v>3</v>
      </c>
      <c r="D252">
        <f>IF(ordenado!AI253=0,0,ordenado!AI253)</f>
        <v>4</v>
      </c>
      <c r="E252">
        <f>IF(ordenado!AJ253=0,0,ordenado!AJ253)</f>
        <v>0</v>
      </c>
      <c r="F252">
        <f>IF(ordenado!AK253=0,0,ordenado!AK253)</f>
        <v>6</v>
      </c>
      <c r="G252">
        <f>IF(ordenado!AL253=0,0,ordenado!AL253)</f>
        <v>0</v>
      </c>
      <c r="H252">
        <f>IF(ordenado!AM253=0,0,ordenado!AM253)</f>
        <v>8</v>
      </c>
      <c r="I252">
        <f>IF(ordenado!AN253=0,0,ordenado!AN253)</f>
        <v>0</v>
      </c>
      <c r="J252">
        <f>IF(ordenado!AO253=0,0,ordenado!AO253)</f>
        <v>0</v>
      </c>
      <c r="K252">
        <f>IF(ordenado!AP253=0,0,ordenado!AP253)</f>
        <v>11</v>
      </c>
      <c r="L252">
        <f>IF(ordenado!AQ253=0,0,ordenado!AQ253)</f>
        <v>0</v>
      </c>
      <c r="M252">
        <f>IF(ordenado!AR253=0,0,ordenado!AR253)</f>
        <v>0</v>
      </c>
      <c r="N252">
        <f>IF(ordenado!AS253=0,0,ordenado!AS253)</f>
        <v>14</v>
      </c>
      <c r="O252">
        <f>IF(ordenado!AT253=0,0,ordenado!AT253)</f>
        <v>15</v>
      </c>
      <c r="P252">
        <f>IF(ordenado!AU253=0,0,ordenado!AU253)</f>
        <v>0</v>
      </c>
      <c r="Q252">
        <f>IF(ordenado!AV253=0,0,ordenado!AV253)</f>
        <v>17</v>
      </c>
      <c r="R252">
        <f>IF(ordenado!AW253=0,0,ordenado!AW253)</f>
        <v>18</v>
      </c>
      <c r="S252">
        <f>IF(ordenado!AX253=0,0,ordenado!AX253)</f>
        <v>19</v>
      </c>
      <c r="T252">
        <f>IF(ordenado!AY253=0,0,ordenado!AY253)</f>
        <v>0</v>
      </c>
      <c r="U252">
        <f>IF(ordenado!AZ253=0,0,ordenado!AZ253)</f>
        <v>0</v>
      </c>
      <c r="V252">
        <f>IF(ordenado!BA253=0,0,ordenado!BA253)</f>
        <v>22</v>
      </c>
      <c r="W252">
        <f>IF(ordenado!BB253=0,0,ordenado!BB253)</f>
        <v>23</v>
      </c>
      <c r="X252">
        <f>IF(ordenado!BC253=0,0,ordenado!BC253)</f>
        <v>24</v>
      </c>
      <c r="Y252">
        <f>IF(ordenado!BD253=0,0,ordenado!BD253)</f>
        <v>25</v>
      </c>
    </row>
    <row r="253" spans="1:25" x14ac:dyDescent="0.25">
      <c r="A253">
        <f>IF(ordenado!AF254=0,0,ordenado!AF254)</f>
        <v>1</v>
      </c>
      <c r="B253">
        <f>IF(ordenado!AG254=0,0,ordenado!AG254)</f>
        <v>0</v>
      </c>
      <c r="C253">
        <f>IF(ordenado!AH254=0,0,ordenado!AH254)</f>
        <v>0</v>
      </c>
      <c r="D253">
        <f>IF(ordenado!AI254=0,0,ordenado!AI254)</f>
        <v>4</v>
      </c>
      <c r="E253">
        <f>IF(ordenado!AJ254=0,0,ordenado!AJ254)</f>
        <v>5</v>
      </c>
      <c r="F253">
        <f>IF(ordenado!AK254=0,0,ordenado!AK254)</f>
        <v>6</v>
      </c>
      <c r="G253">
        <f>IF(ordenado!AL254=0,0,ordenado!AL254)</f>
        <v>7</v>
      </c>
      <c r="H253">
        <f>IF(ordenado!AM254=0,0,ordenado!AM254)</f>
        <v>8</v>
      </c>
      <c r="I253">
        <f>IF(ordenado!AN254=0,0,ordenado!AN254)</f>
        <v>0</v>
      </c>
      <c r="J253">
        <f>IF(ordenado!AO254=0,0,ordenado!AO254)</f>
        <v>0</v>
      </c>
      <c r="K253">
        <f>IF(ordenado!AP254=0,0,ordenado!AP254)</f>
        <v>11</v>
      </c>
      <c r="L253">
        <f>IF(ordenado!AQ254=0,0,ordenado!AQ254)</f>
        <v>12</v>
      </c>
      <c r="M253">
        <f>IF(ordenado!AR254=0,0,ordenado!AR254)</f>
        <v>13</v>
      </c>
      <c r="N253">
        <f>IF(ordenado!AS254=0,0,ordenado!AS254)</f>
        <v>0</v>
      </c>
      <c r="O253">
        <f>IF(ordenado!AT254=0,0,ordenado!AT254)</f>
        <v>15</v>
      </c>
      <c r="P253">
        <f>IF(ordenado!AU254=0,0,ordenado!AU254)</f>
        <v>0</v>
      </c>
      <c r="Q253">
        <f>IF(ordenado!AV254=0,0,ordenado!AV254)</f>
        <v>0</v>
      </c>
      <c r="R253">
        <f>IF(ordenado!AW254=0,0,ordenado!AW254)</f>
        <v>18</v>
      </c>
      <c r="S253">
        <f>IF(ordenado!AX254=0,0,ordenado!AX254)</f>
        <v>19</v>
      </c>
      <c r="T253">
        <f>IF(ordenado!AY254=0,0,ordenado!AY254)</f>
        <v>0</v>
      </c>
      <c r="U253">
        <f>IF(ordenado!AZ254=0,0,ordenado!AZ254)</f>
        <v>21</v>
      </c>
      <c r="V253">
        <f>IF(ordenado!BA254=0,0,ordenado!BA254)</f>
        <v>22</v>
      </c>
      <c r="W253">
        <f>IF(ordenado!BB254=0,0,ordenado!BB254)</f>
        <v>23</v>
      </c>
      <c r="X253">
        <f>IF(ordenado!BC254=0,0,ordenado!BC254)</f>
        <v>0</v>
      </c>
      <c r="Y253">
        <f>IF(ordenado!BD254=0,0,ordenado!BD254)</f>
        <v>0</v>
      </c>
    </row>
    <row r="254" spans="1:25" x14ac:dyDescent="0.25">
      <c r="A254">
        <f>IF(ordenado!AF255=0,0,ordenado!AF255)</f>
        <v>0</v>
      </c>
      <c r="B254">
        <f>IF(ordenado!AG255=0,0,ordenado!AG255)</f>
        <v>2</v>
      </c>
      <c r="C254">
        <f>IF(ordenado!AH255=0,0,ordenado!AH255)</f>
        <v>3</v>
      </c>
      <c r="D254">
        <f>IF(ordenado!AI255=0,0,ordenado!AI255)</f>
        <v>4</v>
      </c>
      <c r="E254">
        <f>IF(ordenado!AJ255=0,0,ordenado!AJ255)</f>
        <v>5</v>
      </c>
      <c r="F254">
        <f>IF(ordenado!AK255=0,0,ordenado!AK255)</f>
        <v>6</v>
      </c>
      <c r="G254">
        <f>IF(ordenado!AL255=0,0,ordenado!AL255)</f>
        <v>7</v>
      </c>
      <c r="H254">
        <f>IF(ordenado!AM255=0,0,ordenado!AM255)</f>
        <v>8</v>
      </c>
      <c r="I254">
        <f>IF(ordenado!AN255=0,0,ordenado!AN255)</f>
        <v>9</v>
      </c>
      <c r="J254">
        <f>IF(ordenado!AO255=0,0,ordenado!AO255)</f>
        <v>0</v>
      </c>
      <c r="K254">
        <f>IF(ordenado!AP255=0,0,ordenado!AP255)</f>
        <v>11</v>
      </c>
      <c r="L254">
        <f>IF(ordenado!AQ255=0,0,ordenado!AQ255)</f>
        <v>0</v>
      </c>
      <c r="M254">
        <f>IF(ordenado!AR255=0,0,ordenado!AR255)</f>
        <v>13</v>
      </c>
      <c r="N254">
        <f>IF(ordenado!AS255=0,0,ordenado!AS255)</f>
        <v>14</v>
      </c>
      <c r="O254">
        <f>IF(ordenado!AT255=0,0,ordenado!AT255)</f>
        <v>15</v>
      </c>
      <c r="P254">
        <f>IF(ordenado!AU255=0,0,ordenado!AU255)</f>
        <v>16</v>
      </c>
      <c r="Q254">
        <f>IF(ordenado!AV255=0,0,ordenado!AV255)</f>
        <v>0</v>
      </c>
      <c r="R254">
        <f>IF(ordenado!AW255=0,0,ordenado!AW255)</f>
        <v>0</v>
      </c>
      <c r="S254">
        <f>IF(ordenado!AX255=0,0,ordenado!AX255)</f>
        <v>0</v>
      </c>
      <c r="T254">
        <f>IF(ordenado!AY255=0,0,ordenado!AY255)</f>
        <v>20</v>
      </c>
      <c r="U254">
        <f>IF(ordenado!AZ255=0,0,ordenado!AZ255)</f>
        <v>0</v>
      </c>
      <c r="V254">
        <f>IF(ordenado!BA255=0,0,ordenado!BA255)</f>
        <v>0</v>
      </c>
      <c r="W254">
        <f>IF(ordenado!BB255=0,0,ordenado!BB255)</f>
        <v>23</v>
      </c>
      <c r="X254">
        <f>IF(ordenado!BC255=0,0,ordenado!BC255)</f>
        <v>0</v>
      </c>
      <c r="Y254">
        <f>IF(ordenado!BD255=0,0,ordenado!BD255)</f>
        <v>0</v>
      </c>
    </row>
    <row r="255" spans="1:25" x14ac:dyDescent="0.25">
      <c r="A255">
        <f>IF(ordenado!AF256=0,0,ordenado!AF256)</f>
        <v>1</v>
      </c>
      <c r="B255">
        <f>IF(ordenado!AG256=0,0,ordenado!AG256)</f>
        <v>2</v>
      </c>
      <c r="C255">
        <f>IF(ordenado!AH256=0,0,ordenado!AH256)</f>
        <v>3</v>
      </c>
      <c r="D255">
        <f>IF(ordenado!AI256=0,0,ordenado!AI256)</f>
        <v>4</v>
      </c>
      <c r="E255">
        <f>IF(ordenado!AJ256=0,0,ordenado!AJ256)</f>
        <v>0</v>
      </c>
      <c r="F255">
        <f>IF(ordenado!AK256=0,0,ordenado!AK256)</f>
        <v>6</v>
      </c>
      <c r="G255">
        <f>IF(ordenado!AL256=0,0,ordenado!AL256)</f>
        <v>0</v>
      </c>
      <c r="H255">
        <f>IF(ordenado!AM256=0,0,ordenado!AM256)</f>
        <v>0</v>
      </c>
      <c r="I255">
        <f>IF(ordenado!AN256=0,0,ordenado!AN256)</f>
        <v>9</v>
      </c>
      <c r="J255">
        <f>IF(ordenado!AO256=0,0,ordenado!AO256)</f>
        <v>10</v>
      </c>
      <c r="K255">
        <f>IF(ordenado!AP256=0,0,ordenado!AP256)</f>
        <v>0</v>
      </c>
      <c r="L255">
        <f>IF(ordenado!AQ256=0,0,ordenado!AQ256)</f>
        <v>0</v>
      </c>
      <c r="M255">
        <f>IF(ordenado!AR256=0,0,ordenado!AR256)</f>
        <v>0</v>
      </c>
      <c r="N255">
        <f>IF(ordenado!AS256=0,0,ordenado!AS256)</f>
        <v>14</v>
      </c>
      <c r="O255">
        <f>IF(ordenado!AT256=0,0,ordenado!AT256)</f>
        <v>15</v>
      </c>
      <c r="P255">
        <f>IF(ordenado!AU256=0,0,ordenado!AU256)</f>
        <v>16</v>
      </c>
      <c r="Q255">
        <f>IF(ordenado!AV256=0,0,ordenado!AV256)</f>
        <v>17</v>
      </c>
      <c r="R255">
        <f>IF(ordenado!AW256=0,0,ordenado!AW256)</f>
        <v>0</v>
      </c>
      <c r="S255">
        <f>IF(ordenado!AX256=0,0,ordenado!AX256)</f>
        <v>0</v>
      </c>
      <c r="T255">
        <f>IF(ordenado!AY256=0,0,ordenado!AY256)</f>
        <v>0</v>
      </c>
      <c r="U255">
        <f>IF(ordenado!AZ256=0,0,ordenado!AZ256)</f>
        <v>21</v>
      </c>
      <c r="V255">
        <f>IF(ordenado!BA256=0,0,ordenado!BA256)</f>
        <v>22</v>
      </c>
      <c r="W255">
        <f>IF(ordenado!BB256=0,0,ordenado!BB256)</f>
        <v>23</v>
      </c>
      <c r="X255">
        <f>IF(ordenado!BC256=0,0,ordenado!BC256)</f>
        <v>24</v>
      </c>
      <c r="Y255">
        <f>IF(ordenado!BD256=0,0,ordenado!BD256)</f>
        <v>0</v>
      </c>
    </row>
    <row r="256" spans="1:25" x14ac:dyDescent="0.25">
      <c r="A256">
        <f>IF(ordenado!AF257=0,0,ordenado!AF257)</f>
        <v>1</v>
      </c>
      <c r="B256">
        <f>IF(ordenado!AG257=0,0,ordenado!AG257)</f>
        <v>2</v>
      </c>
      <c r="C256">
        <f>IF(ordenado!AH257=0,0,ordenado!AH257)</f>
        <v>0</v>
      </c>
      <c r="D256">
        <f>IF(ordenado!AI257=0,0,ordenado!AI257)</f>
        <v>0</v>
      </c>
      <c r="E256">
        <f>IF(ordenado!AJ257=0,0,ordenado!AJ257)</f>
        <v>0</v>
      </c>
      <c r="F256">
        <f>IF(ordenado!AK257=0,0,ordenado!AK257)</f>
        <v>6</v>
      </c>
      <c r="G256">
        <f>IF(ordenado!AL257=0,0,ordenado!AL257)</f>
        <v>7</v>
      </c>
      <c r="H256">
        <f>IF(ordenado!AM257=0,0,ordenado!AM257)</f>
        <v>8</v>
      </c>
      <c r="I256">
        <f>IF(ordenado!AN257=0,0,ordenado!AN257)</f>
        <v>9</v>
      </c>
      <c r="J256">
        <f>IF(ordenado!AO257=0,0,ordenado!AO257)</f>
        <v>10</v>
      </c>
      <c r="K256">
        <f>IF(ordenado!AP257=0,0,ordenado!AP257)</f>
        <v>0</v>
      </c>
      <c r="L256">
        <f>IF(ordenado!AQ257=0,0,ordenado!AQ257)</f>
        <v>12</v>
      </c>
      <c r="M256">
        <f>IF(ordenado!AR257=0,0,ordenado!AR257)</f>
        <v>13</v>
      </c>
      <c r="N256">
        <f>IF(ordenado!AS257=0,0,ordenado!AS257)</f>
        <v>0</v>
      </c>
      <c r="O256">
        <f>IF(ordenado!AT257=0,0,ordenado!AT257)</f>
        <v>15</v>
      </c>
      <c r="P256">
        <f>IF(ordenado!AU257=0,0,ordenado!AU257)</f>
        <v>16</v>
      </c>
      <c r="Q256">
        <f>IF(ordenado!AV257=0,0,ordenado!AV257)</f>
        <v>0</v>
      </c>
      <c r="R256">
        <f>IF(ordenado!AW257=0,0,ordenado!AW257)</f>
        <v>18</v>
      </c>
      <c r="S256">
        <f>IF(ordenado!AX257=0,0,ordenado!AX257)</f>
        <v>0</v>
      </c>
      <c r="T256">
        <f>IF(ordenado!AY257=0,0,ordenado!AY257)</f>
        <v>20</v>
      </c>
      <c r="U256">
        <f>IF(ordenado!AZ257=0,0,ordenado!AZ257)</f>
        <v>0</v>
      </c>
      <c r="V256">
        <f>IF(ordenado!BA257=0,0,ordenado!BA257)</f>
        <v>22</v>
      </c>
      <c r="W256">
        <f>IF(ordenado!BB257=0,0,ordenado!BB257)</f>
        <v>0</v>
      </c>
      <c r="X256">
        <f>IF(ordenado!BC257=0,0,ordenado!BC257)</f>
        <v>24</v>
      </c>
      <c r="Y256">
        <f>IF(ordenado!BD257=0,0,ordenado!BD257)</f>
        <v>0</v>
      </c>
    </row>
    <row r="257" spans="1:25" x14ac:dyDescent="0.25">
      <c r="A257">
        <f>IF(ordenado!AF258=0,0,ordenado!AF258)</f>
        <v>1</v>
      </c>
      <c r="B257">
        <f>IF(ordenado!AG258=0,0,ordenado!AG258)</f>
        <v>0</v>
      </c>
      <c r="C257">
        <f>IF(ordenado!AH258=0,0,ordenado!AH258)</f>
        <v>3</v>
      </c>
      <c r="D257">
        <f>IF(ordenado!AI258=0,0,ordenado!AI258)</f>
        <v>0</v>
      </c>
      <c r="E257">
        <f>IF(ordenado!AJ258=0,0,ordenado!AJ258)</f>
        <v>0</v>
      </c>
      <c r="F257">
        <f>IF(ordenado!AK258=0,0,ordenado!AK258)</f>
        <v>6</v>
      </c>
      <c r="G257">
        <f>IF(ordenado!AL258=0,0,ordenado!AL258)</f>
        <v>7</v>
      </c>
      <c r="H257">
        <f>IF(ordenado!AM258=0,0,ordenado!AM258)</f>
        <v>0</v>
      </c>
      <c r="I257">
        <f>IF(ordenado!AN258=0,0,ordenado!AN258)</f>
        <v>9</v>
      </c>
      <c r="J257">
        <f>IF(ordenado!AO258=0,0,ordenado!AO258)</f>
        <v>10</v>
      </c>
      <c r="K257">
        <f>IF(ordenado!AP258=0,0,ordenado!AP258)</f>
        <v>0</v>
      </c>
      <c r="L257">
        <f>IF(ordenado!AQ258=0,0,ordenado!AQ258)</f>
        <v>12</v>
      </c>
      <c r="M257">
        <f>IF(ordenado!AR258=0,0,ordenado!AR258)</f>
        <v>13</v>
      </c>
      <c r="N257">
        <f>IF(ordenado!AS258=0,0,ordenado!AS258)</f>
        <v>14</v>
      </c>
      <c r="O257">
        <f>IF(ordenado!AT258=0,0,ordenado!AT258)</f>
        <v>0</v>
      </c>
      <c r="P257">
        <f>IF(ordenado!AU258=0,0,ordenado!AU258)</f>
        <v>16</v>
      </c>
      <c r="Q257">
        <f>IF(ordenado!AV258=0,0,ordenado!AV258)</f>
        <v>17</v>
      </c>
      <c r="R257">
        <f>IF(ordenado!AW258=0,0,ordenado!AW258)</f>
        <v>18</v>
      </c>
      <c r="S257">
        <f>IF(ordenado!AX258=0,0,ordenado!AX258)</f>
        <v>19</v>
      </c>
      <c r="T257">
        <f>IF(ordenado!AY258=0,0,ordenado!AY258)</f>
        <v>0</v>
      </c>
      <c r="U257">
        <f>IF(ordenado!AZ258=0,0,ordenado!AZ258)</f>
        <v>0</v>
      </c>
      <c r="V257">
        <f>IF(ordenado!BA258=0,0,ordenado!BA258)</f>
        <v>22</v>
      </c>
      <c r="W257">
        <f>IF(ordenado!BB258=0,0,ordenado!BB258)</f>
        <v>0</v>
      </c>
      <c r="X257">
        <f>IF(ordenado!BC258=0,0,ordenado!BC258)</f>
        <v>24</v>
      </c>
      <c r="Y257">
        <f>IF(ordenado!BD258=0,0,ordenado!BD258)</f>
        <v>0</v>
      </c>
    </row>
    <row r="258" spans="1:25" x14ac:dyDescent="0.25">
      <c r="A258">
        <f>IF(ordenado!AF259=0,0,ordenado!AF259)</f>
        <v>0</v>
      </c>
      <c r="B258">
        <f>IF(ordenado!AG259=0,0,ordenado!AG259)</f>
        <v>2</v>
      </c>
      <c r="C258">
        <f>IF(ordenado!AH259=0,0,ordenado!AH259)</f>
        <v>0</v>
      </c>
      <c r="D258">
        <f>IF(ordenado!AI259=0,0,ordenado!AI259)</f>
        <v>4</v>
      </c>
      <c r="E258">
        <f>IF(ordenado!AJ259=0,0,ordenado!AJ259)</f>
        <v>5</v>
      </c>
      <c r="F258">
        <f>IF(ordenado!AK259=0,0,ordenado!AK259)</f>
        <v>6</v>
      </c>
      <c r="G258">
        <f>IF(ordenado!AL259=0,0,ordenado!AL259)</f>
        <v>0</v>
      </c>
      <c r="H258">
        <f>IF(ordenado!AM259=0,0,ordenado!AM259)</f>
        <v>0</v>
      </c>
      <c r="I258">
        <f>IF(ordenado!AN259=0,0,ordenado!AN259)</f>
        <v>9</v>
      </c>
      <c r="J258">
        <f>IF(ordenado!AO259=0,0,ordenado!AO259)</f>
        <v>0</v>
      </c>
      <c r="K258">
        <f>IF(ordenado!AP259=0,0,ordenado!AP259)</f>
        <v>0</v>
      </c>
      <c r="L258">
        <f>IF(ordenado!AQ259=0,0,ordenado!AQ259)</f>
        <v>12</v>
      </c>
      <c r="M258">
        <f>IF(ordenado!AR259=0,0,ordenado!AR259)</f>
        <v>13</v>
      </c>
      <c r="N258">
        <f>IF(ordenado!AS259=0,0,ordenado!AS259)</f>
        <v>14</v>
      </c>
      <c r="O258">
        <f>IF(ordenado!AT259=0,0,ordenado!AT259)</f>
        <v>0</v>
      </c>
      <c r="P258">
        <f>IF(ordenado!AU259=0,0,ordenado!AU259)</f>
        <v>0</v>
      </c>
      <c r="Q258">
        <f>IF(ordenado!AV259=0,0,ordenado!AV259)</f>
        <v>17</v>
      </c>
      <c r="R258">
        <f>IF(ordenado!AW259=0,0,ordenado!AW259)</f>
        <v>0</v>
      </c>
      <c r="S258">
        <f>IF(ordenado!AX259=0,0,ordenado!AX259)</f>
        <v>19</v>
      </c>
      <c r="T258">
        <f>IF(ordenado!AY259=0,0,ordenado!AY259)</f>
        <v>20</v>
      </c>
      <c r="U258">
        <f>IF(ordenado!AZ259=0,0,ordenado!AZ259)</f>
        <v>21</v>
      </c>
      <c r="V258">
        <f>IF(ordenado!BA259=0,0,ordenado!BA259)</f>
        <v>22</v>
      </c>
      <c r="W258">
        <f>IF(ordenado!BB259=0,0,ordenado!BB259)</f>
        <v>0</v>
      </c>
      <c r="X258">
        <f>IF(ordenado!BC259=0,0,ordenado!BC259)</f>
        <v>24</v>
      </c>
      <c r="Y258">
        <f>IF(ordenado!BD259=0,0,ordenado!BD259)</f>
        <v>25</v>
      </c>
    </row>
    <row r="259" spans="1:25" x14ac:dyDescent="0.25">
      <c r="A259">
        <f>IF(ordenado!AF260=0,0,ordenado!AF260)</f>
        <v>0</v>
      </c>
      <c r="B259">
        <f>IF(ordenado!AG260=0,0,ordenado!AG260)</f>
        <v>0</v>
      </c>
      <c r="C259">
        <f>IF(ordenado!AH260=0,0,ordenado!AH260)</f>
        <v>3</v>
      </c>
      <c r="D259">
        <f>IF(ordenado!AI260=0,0,ordenado!AI260)</f>
        <v>0</v>
      </c>
      <c r="E259">
        <f>IF(ordenado!AJ260=0,0,ordenado!AJ260)</f>
        <v>5</v>
      </c>
      <c r="F259">
        <f>IF(ordenado!AK260=0,0,ordenado!AK260)</f>
        <v>6</v>
      </c>
      <c r="G259">
        <f>IF(ordenado!AL260=0,0,ordenado!AL260)</f>
        <v>7</v>
      </c>
      <c r="H259">
        <f>IF(ordenado!AM260=0,0,ordenado!AM260)</f>
        <v>8</v>
      </c>
      <c r="I259">
        <f>IF(ordenado!AN260=0,0,ordenado!AN260)</f>
        <v>9</v>
      </c>
      <c r="J259">
        <f>IF(ordenado!AO260=0,0,ordenado!AO260)</f>
        <v>10</v>
      </c>
      <c r="K259">
        <f>IF(ordenado!AP260=0,0,ordenado!AP260)</f>
        <v>0</v>
      </c>
      <c r="L259">
        <f>IF(ordenado!AQ260=0,0,ordenado!AQ260)</f>
        <v>0</v>
      </c>
      <c r="M259">
        <f>IF(ordenado!AR260=0,0,ordenado!AR260)</f>
        <v>0</v>
      </c>
      <c r="N259">
        <f>IF(ordenado!AS260=0,0,ordenado!AS260)</f>
        <v>0</v>
      </c>
      <c r="O259">
        <f>IF(ordenado!AT260=0,0,ordenado!AT260)</f>
        <v>15</v>
      </c>
      <c r="P259">
        <f>IF(ordenado!AU260=0,0,ordenado!AU260)</f>
        <v>0</v>
      </c>
      <c r="Q259">
        <f>IF(ordenado!AV260=0,0,ordenado!AV260)</f>
        <v>0</v>
      </c>
      <c r="R259">
        <f>IF(ordenado!AW260=0,0,ordenado!AW260)</f>
        <v>18</v>
      </c>
      <c r="S259">
        <f>IF(ordenado!AX260=0,0,ordenado!AX260)</f>
        <v>19</v>
      </c>
      <c r="T259">
        <f>IF(ordenado!AY260=0,0,ordenado!AY260)</f>
        <v>20</v>
      </c>
      <c r="U259">
        <f>IF(ordenado!AZ260=0,0,ordenado!AZ260)</f>
        <v>21</v>
      </c>
      <c r="V259">
        <f>IF(ordenado!BA260=0,0,ordenado!BA260)</f>
        <v>22</v>
      </c>
      <c r="W259">
        <f>IF(ordenado!BB260=0,0,ordenado!BB260)</f>
        <v>0</v>
      </c>
      <c r="X259">
        <f>IF(ordenado!BC260=0,0,ordenado!BC260)</f>
        <v>24</v>
      </c>
      <c r="Y259">
        <f>IF(ordenado!BD260=0,0,ordenado!BD260)</f>
        <v>25</v>
      </c>
    </row>
    <row r="260" spans="1:25" x14ac:dyDescent="0.25">
      <c r="A260">
        <f>IF(ordenado!AF261=0,0,ordenado!AF261)</f>
        <v>1</v>
      </c>
      <c r="B260">
        <f>IF(ordenado!AG261=0,0,ordenado!AG261)</f>
        <v>0</v>
      </c>
      <c r="C260">
        <f>IF(ordenado!AH261=0,0,ordenado!AH261)</f>
        <v>3</v>
      </c>
      <c r="D260">
        <f>IF(ordenado!AI261=0,0,ordenado!AI261)</f>
        <v>4</v>
      </c>
      <c r="E260">
        <f>IF(ordenado!AJ261=0,0,ordenado!AJ261)</f>
        <v>5</v>
      </c>
      <c r="F260">
        <f>IF(ordenado!AK261=0,0,ordenado!AK261)</f>
        <v>6</v>
      </c>
      <c r="G260">
        <f>IF(ordenado!AL261=0,0,ordenado!AL261)</f>
        <v>7</v>
      </c>
      <c r="H260">
        <f>IF(ordenado!AM261=0,0,ordenado!AM261)</f>
        <v>8</v>
      </c>
      <c r="I260">
        <f>IF(ordenado!AN261=0,0,ordenado!AN261)</f>
        <v>9</v>
      </c>
      <c r="J260">
        <f>IF(ordenado!AO261=0,0,ordenado!AO261)</f>
        <v>0</v>
      </c>
      <c r="K260">
        <f>IF(ordenado!AP261=0,0,ordenado!AP261)</f>
        <v>11</v>
      </c>
      <c r="L260">
        <f>IF(ordenado!AQ261=0,0,ordenado!AQ261)</f>
        <v>0</v>
      </c>
      <c r="M260">
        <f>IF(ordenado!AR261=0,0,ordenado!AR261)</f>
        <v>13</v>
      </c>
      <c r="N260">
        <f>IF(ordenado!AS261=0,0,ordenado!AS261)</f>
        <v>14</v>
      </c>
      <c r="O260">
        <f>IF(ordenado!AT261=0,0,ordenado!AT261)</f>
        <v>0</v>
      </c>
      <c r="P260">
        <f>IF(ordenado!AU261=0,0,ordenado!AU261)</f>
        <v>0</v>
      </c>
      <c r="Q260">
        <f>IF(ordenado!AV261=0,0,ordenado!AV261)</f>
        <v>0</v>
      </c>
      <c r="R260">
        <f>IF(ordenado!AW261=0,0,ordenado!AW261)</f>
        <v>18</v>
      </c>
      <c r="S260">
        <f>IF(ordenado!AX261=0,0,ordenado!AX261)</f>
        <v>19</v>
      </c>
      <c r="T260">
        <f>IF(ordenado!AY261=0,0,ordenado!AY261)</f>
        <v>20</v>
      </c>
      <c r="U260">
        <f>IF(ordenado!AZ261=0,0,ordenado!AZ261)</f>
        <v>0</v>
      </c>
      <c r="V260">
        <f>IF(ordenado!BA261=0,0,ordenado!BA261)</f>
        <v>0</v>
      </c>
      <c r="W260">
        <f>IF(ordenado!BB261=0,0,ordenado!BB261)</f>
        <v>0</v>
      </c>
      <c r="X260">
        <f>IF(ordenado!BC261=0,0,ordenado!BC261)</f>
        <v>24</v>
      </c>
      <c r="Y260">
        <f>IF(ordenado!BD261=0,0,ordenado!BD261)</f>
        <v>0</v>
      </c>
    </row>
    <row r="261" spans="1:25" x14ac:dyDescent="0.25">
      <c r="A261">
        <f>IF(ordenado!AF262=0,0,ordenado!AF262)</f>
        <v>1</v>
      </c>
      <c r="B261">
        <f>IF(ordenado!AG262=0,0,ordenado!AG262)</f>
        <v>2</v>
      </c>
      <c r="C261">
        <f>IF(ordenado!AH262=0,0,ordenado!AH262)</f>
        <v>0</v>
      </c>
      <c r="D261">
        <f>IF(ordenado!AI262=0,0,ordenado!AI262)</f>
        <v>4</v>
      </c>
      <c r="E261">
        <f>IF(ordenado!AJ262=0,0,ordenado!AJ262)</f>
        <v>5</v>
      </c>
      <c r="F261">
        <f>IF(ordenado!AK262=0,0,ordenado!AK262)</f>
        <v>6</v>
      </c>
      <c r="G261">
        <f>IF(ordenado!AL262=0,0,ordenado!AL262)</f>
        <v>7</v>
      </c>
      <c r="H261">
        <f>IF(ordenado!AM262=0,0,ordenado!AM262)</f>
        <v>0</v>
      </c>
      <c r="I261">
        <f>IF(ordenado!AN262=0,0,ordenado!AN262)</f>
        <v>0</v>
      </c>
      <c r="J261">
        <f>IF(ordenado!AO262=0,0,ordenado!AO262)</f>
        <v>0</v>
      </c>
      <c r="K261">
        <f>IF(ordenado!AP262=0,0,ordenado!AP262)</f>
        <v>11</v>
      </c>
      <c r="L261">
        <f>IF(ordenado!AQ262=0,0,ordenado!AQ262)</f>
        <v>0</v>
      </c>
      <c r="M261">
        <f>IF(ordenado!AR262=0,0,ordenado!AR262)</f>
        <v>13</v>
      </c>
      <c r="N261">
        <f>IF(ordenado!AS262=0,0,ordenado!AS262)</f>
        <v>0</v>
      </c>
      <c r="O261">
        <f>IF(ordenado!AT262=0,0,ordenado!AT262)</f>
        <v>15</v>
      </c>
      <c r="P261">
        <f>IF(ordenado!AU262=0,0,ordenado!AU262)</f>
        <v>16</v>
      </c>
      <c r="Q261">
        <f>IF(ordenado!AV262=0,0,ordenado!AV262)</f>
        <v>17</v>
      </c>
      <c r="R261">
        <f>IF(ordenado!AW262=0,0,ordenado!AW262)</f>
        <v>0</v>
      </c>
      <c r="S261">
        <f>IF(ordenado!AX262=0,0,ordenado!AX262)</f>
        <v>19</v>
      </c>
      <c r="T261">
        <f>IF(ordenado!AY262=0,0,ordenado!AY262)</f>
        <v>20</v>
      </c>
      <c r="U261">
        <f>IF(ordenado!AZ262=0,0,ordenado!AZ262)</f>
        <v>21</v>
      </c>
      <c r="V261">
        <f>IF(ordenado!BA262=0,0,ordenado!BA262)</f>
        <v>0</v>
      </c>
      <c r="W261">
        <f>IF(ordenado!BB262=0,0,ordenado!BB262)</f>
        <v>0</v>
      </c>
      <c r="X261">
        <f>IF(ordenado!BC262=0,0,ordenado!BC262)</f>
        <v>0</v>
      </c>
      <c r="Y261">
        <f>IF(ordenado!BD262=0,0,ordenado!BD262)</f>
        <v>25</v>
      </c>
    </row>
    <row r="262" spans="1:25" x14ac:dyDescent="0.25">
      <c r="A262">
        <f>IF(ordenado!AF263=0,0,ordenado!AF263)</f>
        <v>0</v>
      </c>
      <c r="B262">
        <f>IF(ordenado!AG263=0,0,ordenado!AG263)</f>
        <v>0</v>
      </c>
      <c r="C262">
        <f>IF(ordenado!AH263=0,0,ordenado!AH263)</f>
        <v>3</v>
      </c>
      <c r="D262">
        <f>IF(ordenado!AI263=0,0,ordenado!AI263)</f>
        <v>4</v>
      </c>
      <c r="E262">
        <f>IF(ordenado!AJ263=0,0,ordenado!AJ263)</f>
        <v>0</v>
      </c>
      <c r="F262">
        <f>IF(ordenado!AK263=0,0,ordenado!AK263)</f>
        <v>6</v>
      </c>
      <c r="G262">
        <f>IF(ordenado!AL263=0,0,ordenado!AL263)</f>
        <v>7</v>
      </c>
      <c r="H262">
        <f>IF(ordenado!AM263=0,0,ordenado!AM263)</f>
        <v>8</v>
      </c>
      <c r="I262">
        <f>IF(ordenado!AN263=0,0,ordenado!AN263)</f>
        <v>9</v>
      </c>
      <c r="J262">
        <f>IF(ordenado!AO263=0,0,ordenado!AO263)</f>
        <v>0</v>
      </c>
      <c r="K262">
        <f>IF(ordenado!AP263=0,0,ordenado!AP263)</f>
        <v>0</v>
      </c>
      <c r="L262">
        <f>IF(ordenado!AQ263=0,0,ordenado!AQ263)</f>
        <v>12</v>
      </c>
      <c r="M262">
        <f>IF(ordenado!AR263=0,0,ordenado!AR263)</f>
        <v>13</v>
      </c>
      <c r="N262">
        <f>IF(ordenado!AS263=0,0,ordenado!AS263)</f>
        <v>14</v>
      </c>
      <c r="O262">
        <f>IF(ordenado!AT263=0,0,ordenado!AT263)</f>
        <v>15</v>
      </c>
      <c r="P262">
        <f>IF(ordenado!AU263=0,0,ordenado!AU263)</f>
        <v>0</v>
      </c>
      <c r="Q262">
        <f>IF(ordenado!AV263=0,0,ordenado!AV263)</f>
        <v>17</v>
      </c>
      <c r="R262">
        <f>IF(ordenado!AW263=0,0,ordenado!AW263)</f>
        <v>0</v>
      </c>
      <c r="S262">
        <f>IF(ordenado!AX263=0,0,ordenado!AX263)</f>
        <v>0</v>
      </c>
      <c r="T262">
        <f>IF(ordenado!AY263=0,0,ordenado!AY263)</f>
        <v>20</v>
      </c>
      <c r="U262">
        <f>IF(ordenado!AZ263=0,0,ordenado!AZ263)</f>
        <v>21</v>
      </c>
      <c r="V262">
        <f>IF(ordenado!BA263=0,0,ordenado!BA263)</f>
        <v>0</v>
      </c>
      <c r="W262">
        <f>IF(ordenado!BB263=0,0,ordenado!BB263)</f>
        <v>23</v>
      </c>
      <c r="X262">
        <f>IF(ordenado!BC263=0,0,ordenado!BC263)</f>
        <v>24</v>
      </c>
      <c r="Y262">
        <f>IF(ordenado!BD263=0,0,ordenado!BD263)</f>
        <v>0</v>
      </c>
    </row>
    <row r="263" spans="1:25" x14ac:dyDescent="0.25">
      <c r="A263">
        <f>IF(ordenado!AF264=0,0,ordenado!AF264)</f>
        <v>1</v>
      </c>
      <c r="B263">
        <f>IF(ordenado!AG264=0,0,ordenado!AG264)</f>
        <v>0</v>
      </c>
      <c r="C263">
        <f>IF(ordenado!AH264=0,0,ordenado!AH264)</f>
        <v>0</v>
      </c>
      <c r="D263">
        <f>IF(ordenado!AI264=0,0,ordenado!AI264)</f>
        <v>4</v>
      </c>
      <c r="E263">
        <f>IF(ordenado!AJ264=0,0,ordenado!AJ264)</f>
        <v>0</v>
      </c>
      <c r="F263">
        <f>IF(ordenado!AK264=0,0,ordenado!AK264)</f>
        <v>0</v>
      </c>
      <c r="G263">
        <f>IF(ordenado!AL264=0,0,ordenado!AL264)</f>
        <v>7</v>
      </c>
      <c r="H263">
        <f>IF(ordenado!AM264=0,0,ordenado!AM264)</f>
        <v>8</v>
      </c>
      <c r="I263">
        <f>IF(ordenado!AN264=0,0,ordenado!AN264)</f>
        <v>9</v>
      </c>
      <c r="J263">
        <f>IF(ordenado!AO264=0,0,ordenado!AO264)</f>
        <v>10</v>
      </c>
      <c r="K263">
        <f>IF(ordenado!AP264=0,0,ordenado!AP264)</f>
        <v>11</v>
      </c>
      <c r="L263">
        <f>IF(ordenado!AQ264=0,0,ordenado!AQ264)</f>
        <v>0</v>
      </c>
      <c r="M263">
        <f>IF(ordenado!AR264=0,0,ordenado!AR264)</f>
        <v>0</v>
      </c>
      <c r="N263">
        <f>IF(ordenado!AS264=0,0,ordenado!AS264)</f>
        <v>14</v>
      </c>
      <c r="O263">
        <f>IF(ordenado!AT264=0,0,ordenado!AT264)</f>
        <v>15</v>
      </c>
      <c r="P263">
        <f>IF(ordenado!AU264=0,0,ordenado!AU264)</f>
        <v>16</v>
      </c>
      <c r="Q263">
        <f>IF(ordenado!AV264=0,0,ordenado!AV264)</f>
        <v>0</v>
      </c>
      <c r="R263">
        <f>IF(ordenado!AW264=0,0,ordenado!AW264)</f>
        <v>18</v>
      </c>
      <c r="S263">
        <f>IF(ordenado!AX264=0,0,ordenado!AX264)</f>
        <v>19</v>
      </c>
      <c r="T263">
        <f>IF(ordenado!AY264=0,0,ordenado!AY264)</f>
        <v>0</v>
      </c>
      <c r="U263">
        <f>IF(ordenado!AZ264=0,0,ordenado!AZ264)</f>
        <v>21</v>
      </c>
      <c r="V263">
        <f>IF(ordenado!BA264=0,0,ordenado!BA264)</f>
        <v>0</v>
      </c>
      <c r="W263">
        <f>IF(ordenado!BB264=0,0,ordenado!BB264)</f>
        <v>23</v>
      </c>
      <c r="X263">
        <f>IF(ordenado!BC264=0,0,ordenado!BC264)</f>
        <v>24</v>
      </c>
      <c r="Y263">
        <f>IF(ordenado!BD264=0,0,ordenado!BD264)</f>
        <v>0</v>
      </c>
    </row>
    <row r="264" spans="1:25" x14ac:dyDescent="0.25">
      <c r="A264">
        <f>IF(ordenado!AF265=0,0,ordenado!AF265)</f>
        <v>1</v>
      </c>
      <c r="B264">
        <f>IF(ordenado!AG265=0,0,ordenado!AG265)</f>
        <v>0</v>
      </c>
      <c r="C264">
        <f>IF(ordenado!AH265=0,0,ordenado!AH265)</f>
        <v>3</v>
      </c>
      <c r="D264">
        <f>IF(ordenado!AI265=0,0,ordenado!AI265)</f>
        <v>4</v>
      </c>
      <c r="E264">
        <f>IF(ordenado!AJ265=0,0,ordenado!AJ265)</f>
        <v>0</v>
      </c>
      <c r="F264">
        <f>IF(ordenado!AK265=0,0,ordenado!AK265)</f>
        <v>6</v>
      </c>
      <c r="G264">
        <f>IF(ordenado!AL265=0,0,ordenado!AL265)</f>
        <v>0</v>
      </c>
      <c r="H264">
        <f>IF(ordenado!AM265=0,0,ordenado!AM265)</f>
        <v>8</v>
      </c>
      <c r="I264">
        <f>IF(ordenado!AN265=0,0,ordenado!AN265)</f>
        <v>9</v>
      </c>
      <c r="J264">
        <f>IF(ordenado!AO265=0,0,ordenado!AO265)</f>
        <v>0</v>
      </c>
      <c r="K264">
        <f>IF(ordenado!AP265=0,0,ordenado!AP265)</f>
        <v>0</v>
      </c>
      <c r="L264">
        <f>IF(ordenado!AQ265=0,0,ordenado!AQ265)</f>
        <v>12</v>
      </c>
      <c r="M264">
        <f>IF(ordenado!AR265=0,0,ordenado!AR265)</f>
        <v>13</v>
      </c>
      <c r="N264">
        <f>IF(ordenado!AS265=0,0,ordenado!AS265)</f>
        <v>0</v>
      </c>
      <c r="O264">
        <f>IF(ordenado!AT265=0,0,ordenado!AT265)</f>
        <v>0</v>
      </c>
      <c r="P264">
        <f>IF(ordenado!AU265=0,0,ordenado!AU265)</f>
        <v>16</v>
      </c>
      <c r="Q264">
        <f>IF(ordenado!AV265=0,0,ordenado!AV265)</f>
        <v>0</v>
      </c>
      <c r="R264">
        <f>IF(ordenado!AW265=0,0,ordenado!AW265)</f>
        <v>0</v>
      </c>
      <c r="S264">
        <f>IF(ordenado!AX265=0,0,ordenado!AX265)</f>
        <v>19</v>
      </c>
      <c r="T264">
        <f>IF(ordenado!AY265=0,0,ordenado!AY265)</f>
        <v>20</v>
      </c>
      <c r="U264">
        <f>IF(ordenado!AZ265=0,0,ordenado!AZ265)</f>
        <v>21</v>
      </c>
      <c r="V264">
        <f>IF(ordenado!BA265=0,0,ordenado!BA265)</f>
        <v>22</v>
      </c>
      <c r="W264">
        <f>IF(ordenado!BB265=0,0,ordenado!BB265)</f>
        <v>23</v>
      </c>
      <c r="X264">
        <f>IF(ordenado!BC265=0,0,ordenado!BC265)</f>
        <v>0</v>
      </c>
      <c r="Y264">
        <f>IF(ordenado!BD265=0,0,ordenado!BD265)</f>
        <v>25</v>
      </c>
    </row>
    <row r="265" spans="1:25" x14ac:dyDescent="0.25">
      <c r="A265">
        <f>IF(ordenado!AF266=0,0,ordenado!AF266)</f>
        <v>1</v>
      </c>
      <c r="B265">
        <f>IF(ordenado!AG266=0,0,ordenado!AG266)</f>
        <v>0</v>
      </c>
      <c r="C265">
        <f>IF(ordenado!AH266=0,0,ordenado!AH266)</f>
        <v>0</v>
      </c>
      <c r="D265">
        <f>IF(ordenado!AI266=0,0,ordenado!AI266)</f>
        <v>0</v>
      </c>
      <c r="E265">
        <f>IF(ordenado!AJ266=0,0,ordenado!AJ266)</f>
        <v>5</v>
      </c>
      <c r="F265">
        <f>IF(ordenado!AK266=0,0,ordenado!AK266)</f>
        <v>0</v>
      </c>
      <c r="G265">
        <f>IF(ordenado!AL266=0,0,ordenado!AL266)</f>
        <v>7</v>
      </c>
      <c r="H265">
        <f>IF(ordenado!AM266=0,0,ordenado!AM266)</f>
        <v>8</v>
      </c>
      <c r="I265">
        <f>IF(ordenado!AN266=0,0,ordenado!AN266)</f>
        <v>0</v>
      </c>
      <c r="J265">
        <f>IF(ordenado!AO266=0,0,ordenado!AO266)</f>
        <v>0</v>
      </c>
      <c r="K265">
        <f>IF(ordenado!AP266=0,0,ordenado!AP266)</f>
        <v>11</v>
      </c>
      <c r="L265">
        <f>IF(ordenado!AQ266=0,0,ordenado!AQ266)</f>
        <v>12</v>
      </c>
      <c r="M265">
        <f>IF(ordenado!AR266=0,0,ordenado!AR266)</f>
        <v>13</v>
      </c>
      <c r="N265">
        <f>IF(ordenado!AS266=0,0,ordenado!AS266)</f>
        <v>0</v>
      </c>
      <c r="O265">
        <f>IF(ordenado!AT266=0,0,ordenado!AT266)</f>
        <v>15</v>
      </c>
      <c r="P265">
        <f>IF(ordenado!AU266=0,0,ordenado!AU266)</f>
        <v>16</v>
      </c>
      <c r="Q265">
        <f>IF(ordenado!AV266=0,0,ordenado!AV266)</f>
        <v>17</v>
      </c>
      <c r="R265">
        <f>IF(ordenado!AW266=0,0,ordenado!AW266)</f>
        <v>18</v>
      </c>
      <c r="S265">
        <f>IF(ordenado!AX266=0,0,ordenado!AX266)</f>
        <v>19</v>
      </c>
      <c r="T265">
        <f>IF(ordenado!AY266=0,0,ordenado!AY266)</f>
        <v>20</v>
      </c>
      <c r="U265">
        <f>IF(ordenado!AZ266=0,0,ordenado!AZ266)</f>
        <v>0</v>
      </c>
      <c r="V265">
        <f>IF(ordenado!BA266=0,0,ordenado!BA266)</f>
        <v>22</v>
      </c>
      <c r="W265">
        <f>IF(ordenado!BB266=0,0,ordenado!BB266)</f>
        <v>0</v>
      </c>
      <c r="X265">
        <f>IF(ordenado!BC266=0,0,ordenado!BC266)</f>
        <v>24</v>
      </c>
      <c r="Y265">
        <f>IF(ordenado!BD266=0,0,ordenado!BD266)</f>
        <v>0</v>
      </c>
    </row>
    <row r="266" spans="1:25" x14ac:dyDescent="0.25">
      <c r="A266">
        <f>IF(ordenado!AF267=0,0,ordenado!AF267)</f>
        <v>1</v>
      </c>
      <c r="B266">
        <f>IF(ordenado!AG267=0,0,ordenado!AG267)</f>
        <v>0</v>
      </c>
      <c r="C266">
        <f>IF(ordenado!AH267=0,0,ordenado!AH267)</f>
        <v>3</v>
      </c>
      <c r="D266">
        <f>IF(ordenado!AI267=0,0,ordenado!AI267)</f>
        <v>4</v>
      </c>
      <c r="E266">
        <f>IF(ordenado!AJ267=0,0,ordenado!AJ267)</f>
        <v>5</v>
      </c>
      <c r="F266">
        <f>IF(ordenado!AK267=0,0,ordenado!AK267)</f>
        <v>6</v>
      </c>
      <c r="G266">
        <f>IF(ordenado!AL267=0,0,ordenado!AL267)</f>
        <v>7</v>
      </c>
      <c r="H266">
        <f>IF(ordenado!AM267=0,0,ordenado!AM267)</f>
        <v>0</v>
      </c>
      <c r="I266">
        <f>IF(ordenado!AN267=0,0,ordenado!AN267)</f>
        <v>9</v>
      </c>
      <c r="J266">
        <f>IF(ordenado!AO267=0,0,ordenado!AO267)</f>
        <v>0</v>
      </c>
      <c r="K266">
        <f>IF(ordenado!AP267=0,0,ordenado!AP267)</f>
        <v>11</v>
      </c>
      <c r="L266">
        <f>IF(ordenado!AQ267=0,0,ordenado!AQ267)</f>
        <v>0</v>
      </c>
      <c r="M266">
        <f>IF(ordenado!AR267=0,0,ordenado!AR267)</f>
        <v>0</v>
      </c>
      <c r="N266">
        <f>IF(ordenado!AS267=0,0,ordenado!AS267)</f>
        <v>14</v>
      </c>
      <c r="O266">
        <f>IF(ordenado!AT267=0,0,ordenado!AT267)</f>
        <v>15</v>
      </c>
      <c r="P266">
        <f>IF(ordenado!AU267=0,0,ordenado!AU267)</f>
        <v>0</v>
      </c>
      <c r="Q266">
        <f>IF(ordenado!AV267=0,0,ordenado!AV267)</f>
        <v>0</v>
      </c>
      <c r="R266">
        <f>IF(ordenado!AW267=0,0,ordenado!AW267)</f>
        <v>18</v>
      </c>
      <c r="S266">
        <f>IF(ordenado!AX267=0,0,ordenado!AX267)</f>
        <v>19</v>
      </c>
      <c r="T266">
        <f>IF(ordenado!AY267=0,0,ordenado!AY267)</f>
        <v>0</v>
      </c>
      <c r="U266">
        <f>IF(ordenado!AZ267=0,0,ordenado!AZ267)</f>
        <v>21</v>
      </c>
      <c r="V266">
        <f>IF(ordenado!BA267=0,0,ordenado!BA267)</f>
        <v>22</v>
      </c>
      <c r="W266">
        <f>IF(ordenado!BB267=0,0,ordenado!BB267)</f>
        <v>0</v>
      </c>
      <c r="X266">
        <f>IF(ordenado!BC267=0,0,ordenado!BC267)</f>
        <v>24</v>
      </c>
      <c r="Y266">
        <f>IF(ordenado!BD267=0,0,ordenado!BD267)</f>
        <v>0</v>
      </c>
    </row>
    <row r="267" spans="1:25" x14ac:dyDescent="0.25">
      <c r="A267">
        <f>IF(ordenado!AF268=0,0,ordenado!AF268)</f>
        <v>0</v>
      </c>
      <c r="B267">
        <f>IF(ordenado!AG268=0,0,ordenado!AG268)</f>
        <v>2</v>
      </c>
      <c r="C267">
        <f>IF(ordenado!AH268=0,0,ordenado!AH268)</f>
        <v>3</v>
      </c>
      <c r="D267">
        <f>IF(ordenado!AI268=0,0,ordenado!AI268)</f>
        <v>4</v>
      </c>
      <c r="E267">
        <f>IF(ordenado!AJ268=0,0,ordenado!AJ268)</f>
        <v>5</v>
      </c>
      <c r="F267">
        <f>IF(ordenado!AK268=0,0,ordenado!AK268)</f>
        <v>6</v>
      </c>
      <c r="G267">
        <f>IF(ordenado!AL268=0,0,ordenado!AL268)</f>
        <v>0</v>
      </c>
      <c r="H267">
        <f>IF(ordenado!AM268=0,0,ordenado!AM268)</f>
        <v>0</v>
      </c>
      <c r="I267">
        <f>IF(ordenado!AN268=0,0,ordenado!AN268)</f>
        <v>9</v>
      </c>
      <c r="J267">
        <f>IF(ordenado!AO268=0,0,ordenado!AO268)</f>
        <v>0</v>
      </c>
      <c r="K267">
        <f>IF(ordenado!AP268=0,0,ordenado!AP268)</f>
        <v>11</v>
      </c>
      <c r="L267">
        <f>IF(ordenado!AQ268=0,0,ordenado!AQ268)</f>
        <v>12</v>
      </c>
      <c r="M267">
        <f>IF(ordenado!AR268=0,0,ordenado!AR268)</f>
        <v>13</v>
      </c>
      <c r="N267">
        <f>IF(ordenado!AS268=0,0,ordenado!AS268)</f>
        <v>14</v>
      </c>
      <c r="O267">
        <f>IF(ordenado!AT268=0,0,ordenado!AT268)</f>
        <v>15</v>
      </c>
      <c r="P267">
        <f>IF(ordenado!AU268=0,0,ordenado!AU268)</f>
        <v>0</v>
      </c>
      <c r="Q267">
        <f>IF(ordenado!AV268=0,0,ordenado!AV268)</f>
        <v>17</v>
      </c>
      <c r="R267">
        <f>IF(ordenado!AW268=0,0,ordenado!AW268)</f>
        <v>0</v>
      </c>
      <c r="S267">
        <f>IF(ordenado!AX268=0,0,ordenado!AX268)</f>
        <v>0</v>
      </c>
      <c r="T267">
        <f>IF(ordenado!AY268=0,0,ordenado!AY268)</f>
        <v>0</v>
      </c>
      <c r="U267">
        <f>IF(ordenado!AZ268=0,0,ordenado!AZ268)</f>
        <v>21</v>
      </c>
      <c r="V267">
        <f>IF(ordenado!BA268=0,0,ordenado!BA268)</f>
        <v>0</v>
      </c>
      <c r="W267">
        <f>IF(ordenado!BB268=0,0,ordenado!BB268)</f>
        <v>23</v>
      </c>
      <c r="X267">
        <f>IF(ordenado!BC268=0,0,ordenado!BC268)</f>
        <v>24</v>
      </c>
      <c r="Y267">
        <f>IF(ordenado!BD268=0,0,ordenado!BD268)</f>
        <v>0</v>
      </c>
    </row>
    <row r="268" spans="1:25" x14ac:dyDescent="0.25">
      <c r="A268">
        <f>IF(ordenado!AF269=0,0,ordenado!AF269)</f>
        <v>0</v>
      </c>
      <c r="B268">
        <f>IF(ordenado!AG269=0,0,ordenado!AG269)</f>
        <v>0</v>
      </c>
      <c r="C268">
        <f>IF(ordenado!AH269=0,0,ordenado!AH269)</f>
        <v>0</v>
      </c>
      <c r="D268">
        <f>IF(ordenado!AI269=0,0,ordenado!AI269)</f>
        <v>0</v>
      </c>
      <c r="E268">
        <f>IF(ordenado!AJ269=0,0,ordenado!AJ269)</f>
        <v>5</v>
      </c>
      <c r="F268">
        <f>IF(ordenado!AK269=0,0,ordenado!AK269)</f>
        <v>6</v>
      </c>
      <c r="G268">
        <f>IF(ordenado!AL269=0,0,ordenado!AL269)</f>
        <v>7</v>
      </c>
      <c r="H268">
        <f>IF(ordenado!AM269=0,0,ordenado!AM269)</f>
        <v>8</v>
      </c>
      <c r="I268">
        <f>IF(ordenado!AN269=0,0,ordenado!AN269)</f>
        <v>9</v>
      </c>
      <c r="J268">
        <f>IF(ordenado!AO269=0,0,ordenado!AO269)</f>
        <v>10</v>
      </c>
      <c r="K268">
        <f>IF(ordenado!AP269=0,0,ordenado!AP269)</f>
        <v>0</v>
      </c>
      <c r="L268">
        <f>IF(ordenado!AQ269=0,0,ordenado!AQ269)</f>
        <v>12</v>
      </c>
      <c r="M268">
        <f>IF(ordenado!AR269=0,0,ordenado!AR269)</f>
        <v>0</v>
      </c>
      <c r="N268">
        <f>IF(ordenado!AS269=0,0,ordenado!AS269)</f>
        <v>14</v>
      </c>
      <c r="O268">
        <f>IF(ordenado!AT269=0,0,ordenado!AT269)</f>
        <v>15</v>
      </c>
      <c r="P268">
        <f>IF(ordenado!AU269=0,0,ordenado!AU269)</f>
        <v>16</v>
      </c>
      <c r="Q268">
        <f>IF(ordenado!AV269=0,0,ordenado!AV269)</f>
        <v>0</v>
      </c>
      <c r="R268">
        <f>IF(ordenado!AW269=0,0,ordenado!AW269)</f>
        <v>18</v>
      </c>
      <c r="S268">
        <f>IF(ordenado!AX269=0,0,ordenado!AX269)</f>
        <v>19</v>
      </c>
      <c r="T268">
        <f>IF(ordenado!AY269=0,0,ordenado!AY269)</f>
        <v>20</v>
      </c>
      <c r="U268">
        <f>IF(ordenado!AZ269=0,0,ordenado!AZ269)</f>
        <v>0</v>
      </c>
      <c r="V268">
        <f>IF(ordenado!BA269=0,0,ordenado!BA269)</f>
        <v>0</v>
      </c>
      <c r="W268">
        <f>IF(ordenado!BB269=0,0,ordenado!BB269)</f>
        <v>23</v>
      </c>
      <c r="X268">
        <f>IF(ordenado!BC269=0,0,ordenado!BC269)</f>
        <v>0</v>
      </c>
      <c r="Y268">
        <f>IF(ordenado!BD269=0,0,ordenado!BD269)</f>
        <v>25</v>
      </c>
    </row>
    <row r="269" spans="1:25" x14ac:dyDescent="0.25">
      <c r="A269">
        <f>IF(ordenado!AF270=0,0,ordenado!AF270)</f>
        <v>1</v>
      </c>
      <c r="B269">
        <f>IF(ordenado!AG270=0,0,ordenado!AG270)</f>
        <v>2</v>
      </c>
      <c r="C269">
        <f>IF(ordenado!AH270=0,0,ordenado!AH270)</f>
        <v>0</v>
      </c>
      <c r="D269">
        <f>IF(ordenado!AI270=0,0,ordenado!AI270)</f>
        <v>4</v>
      </c>
      <c r="E269">
        <f>IF(ordenado!AJ270=0,0,ordenado!AJ270)</f>
        <v>0</v>
      </c>
      <c r="F269">
        <f>IF(ordenado!AK270=0,0,ordenado!AK270)</f>
        <v>6</v>
      </c>
      <c r="G269">
        <f>IF(ordenado!AL270=0,0,ordenado!AL270)</f>
        <v>0</v>
      </c>
      <c r="H269">
        <f>IF(ordenado!AM270=0,0,ordenado!AM270)</f>
        <v>0</v>
      </c>
      <c r="I269">
        <f>IF(ordenado!AN270=0,0,ordenado!AN270)</f>
        <v>0</v>
      </c>
      <c r="J269">
        <f>IF(ordenado!AO270=0,0,ordenado!AO270)</f>
        <v>10</v>
      </c>
      <c r="K269">
        <f>IF(ordenado!AP270=0,0,ordenado!AP270)</f>
        <v>0</v>
      </c>
      <c r="L269">
        <f>IF(ordenado!AQ270=0,0,ordenado!AQ270)</f>
        <v>0</v>
      </c>
      <c r="M269">
        <f>IF(ordenado!AR270=0,0,ordenado!AR270)</f>
        <v>13</v>
      </c>
      <c r="N269">
        <f>IF(ordenado!AS270=0,0,ordenado!AS270)</f>
        <v>14</v>
      </c>
      <c r="O269">
        <f>IF(ordenado!AT270=0,0,ordenado!AT270)</f>
        <v>15</v>
      </c>
      <c r="P269">
        <f>IF(ordenado!AU270=0,0,ordenado!AU270)</f>
        <v>16</v>
      </c>
      <c r="Q269">
        <f>IF(ordenado!AV270=0,0,ordenado!AV270)</f>
        <v>17</v>
      </c>
      <c r="R269">
        <f>IF(ordenado!AW270=0,0,ordenado!AW270)</f>
        <v>18</v>
      </c>
      <c r="S269">
        <f>IF(ordenado!AX270=0,0,ordenado!AX270)</f>
        <v>19</v>
      </c>
      <c r="T269">
        <f>IF(ordenado!AY270=0,0,ordenado!AY270)</f>
        <v>0</v>
      </c>
      <c r="U269">
        <f>IF(ordenado!AZ270=0,0,ordenado!AZ270)</f>
        <v>0</v>
      </c>
      <c r="V269">
        <f>IF(ordenado!BA270=0,0,ordenado!BA270)</f>
        <v>22</v>
      </c>
      <c r="W269">
        <f>IF(ordenado!BB270=0,0,ordenado!BB270)</f>
        <v>23</v>
      </c>
      <c r="X269">
        <f>IF(ordenado!BC270=0,0,ordenado!BC270)</f>
        <v>24</v>
      </c>
      <c r="Y269">
        <f>IF(ordenado!BD270=0,0,ordenado!BD270)</f>
        <v>0</v>
      </c>
    </row>
    <row r="270" spans="1:25" x14ac:dyDescent="0.25">
      <c r="A270">
        <f>IF(ordenado!AF271=0,0,ordenado!AF271)</f>
        <v>1</v>
      </c>
      <c r="B270">
        <f>IF(ordenado!AG271=0,0,ordenado!AG271)</f>
        <v>0</v>
      </c>
      <c r="C270">
        <f>IF(ordenado!AH271=0,0,ordenado!AH271)</f>
        <v>3</v>
      </c>
      <c r="D270">
        <f>IF(ordenado!AI271=0,0,ordenado!AI271)</f>
        <v>4</v>
      </c>
      <c r="E270">
        <f>IF(ordenado!AJ271=0,0,ordenado!AJ271)</f>
        <v>5</v>
      </c>
      <c r="F270">
        <f>IF(ordenado!AK271=0,0,ordenado!AK271)</f>
        <v>6</v>
      </c>
      <c r="G270">
        <f>IF(ordenado!AL271=0,0,ordenado!AL271)</f>
        <v>7</v>
      </c>
      <c r="H270">
        <f>IF(ordenado!AM271=0,0,ordenado!AM271)</f>
        <v>8</v>
      </c>
      <c r="I270">
        <f>IF(ordenado!AN271=0,0,ordenado!AN271)</f>
        <v>9</v>
      </c>
      <c r="J270">
        <f>IF(ordenado!AO271=0,0,ordenado!AO271)</f>
        <v>0</v>
      </c>
      <c r="K270">
        <f>IF(ordenado!AP271=0,0,ordenado!AP271)</f>
        <v>0</v>
      </c>
      <c r="L270">
        <f>IF(ordenado!AQ271=0,0,ordenado!AQ271)</f>
        <v>0</v>
      </c>
      <c r="M270">
        <f>IF(ordenado!AR271=0,0,ordenado!AR271)</f>
        <v>0</v>
      </c>
      <c r="N270">
        <f>IF(ordenado!AS271=0,0,ordenado!AS271)</f>
        <v>14</v>
      </c>
      <c r="O270">
        <f>IF(ordenado!AT271=0,0,ordenado!AT271)</f>
        <v>0</v>
      </c>
      <c r="P270">
        <f>IF(ordenado!AU271=0,0,ordenado!AU271)</f>
        <v>16</v>
      </c>
      <c r="Q270">
        <f>IF(ordenado!AV271=0,0,ordenado!AV271)</f>
        <v>0</v>
      </c>
      <c r="R270">
        <f>IF(ordenado!AW271=0,0,ordenado!AW271)</f>
        <v>18</v>
      </c>
      <c r="S270">
        <f>IF(ordenado!AX271=0,0,ordenado!AX271)</f>
        <v>19</v>
      </c>
      <c r="T270">
        <f>IF(ordenado!AY271=0,0,ordenado!AY271)</f>
        <v>0</v>
      </c>
      <c r="U270">
        <f>IF(ordenado!AZ271=0,0,ordenado!AZ271)</f>
        <v>0</v>
      </c>
      <c r="V270">
        <f>IF(ordenado!BA271=0,0,ordenado!BA271)</f>
        <v>0</v>
      </c>
      <c r="W270">
        <f>IF(ordenado!BB271=0,0,ordenado!BB271)</f>
        <v>23</v>
      </c>
      <c r="X270">
        <f>IF(ordenado!BC271=0,0,ordenado!BC271)</f>
        <v>24</v>
      </c>
      <c r="Y270">
        <f>IF(ordenado!BD271=0,0,ordenado!BD271)</f>
        <v>25</v>
      </c>
    </row>
    <row r="271" spans="1:25" x14ac:dyDescent="0.25">
      <c r="A271">
        <f>IF(ordenado!AF272=0,0,ordenado!AF272)</f>
        <v>1</v>
      </c>
      <c r="B271">
        <f>IF(ordenado!AG272=0,0,ordenado!AG272)</f>
        <v>2</v>
      </c>
      <c r="C271">
        <f>IF(ordenado!AH272=0,0,ordenado!AH272)</f>
        <v>0</v>
      </c>
      <c r="D271">
        <f>IF(ordenado!AI272=0,0,ordenado!AI272)</f>
        <v>4</v>
      </c>
      <c r="E271">
        <f>IF(ordenado!AJ272=0,0,ordenado!AJ272)</f>
        <v>5</v>
      </c>
      <c r="F271">
        <f>IF(ordenado!AK272=0,0,ordenado!AK272)</f>
        <v>6</v>
      </c>
      <c r="G271">
        <f>IF(ordenado!AL272=0,0,ordenado!AL272)</f>
        <v>0</v>
      </c>
      <c r="H271">
        <f>IF(ordenado!AM272=0,0,ordenado!AM272)</f>
        <v>8</v>
      </c>
      <c r="I271">
        <f>IF(ordenado!AN272=0,0,ordenado!AN272)</f>
        <v>0</v>
      </c>
      <c r="J271">
        <f>IF(ordenado!AO272=0,0,ordenado!AO272)</f>
        <v>0</v>
      </c>
      <c r="K271">
        <f>IF(ordenado!AP272=0,0,ordenado!AP272)</f>
        <v>11</v>
      </c>
      <c r="L271">
        <f>IF(ordenado!AQ272=0,0,ordenado!AQ272)</f>
        <v>12</v>
      </c>
      <c r="M271">
        <f>IF(ordenado!AR272=0,0,ordenado!AR272)</f>
        <v>0</v>
      </c>
      <c r="N271">
        <f>IF(ordenado!AS272=0,0,ordenado!AS272)</f>
        <v>0</v>
      </c>
      <c r="O271">
        <f>IF(ordenado!AT272=0,0,ordenado!AT272)</f>
        <v>0</v>
      </c>
      <c r="P271">
        <f>IF(ordenado!AU272=0,0,ordenado!AU272)</f>
        <v>16</v>
      </c>
      <c r="Q271">
        <f>IF(ordenado!AV272=0,0,ordenado!AV272)</f>
        <v>0</v>
      </c>
      <c r="R271">
        <f>IF(ordenado!AW272=0,0,ordenado!AW272)</f>
        <v>18</v>
      </c>
      <c r="S271">
        <f>IF(ordenado!AX272=0,0,ordenado!AX272)</f>
        <v>19</v>
      </c>
      <c r="T271">
        <f>IF(ordenado!AY272=0,0,ordenado!AY272)</f>
        <v>20</v>
      </c>
      <c r="U271">
        <f>IF(ordenado!AZ272=0,0,ordenado!AZ272)</f>
        <v>21</v>
      </c>
      <c r="V271">
        <f>IF(ordenado!BA272=0,0,ordenado!BA272)</f>
        <v>0</v>
      </c>
      <c r="W271">
        <f>IF(ordenado!BB272=0,0,ordenado!BB272)</f>
        <v>0</v>
      </c>
      <c r="X271">
        <f>IF(ordenado!BC272=0,0,ordenado!BC272)</f>
        <v>24</v>
      </c>
      <c r="Y271">
        <f>IF(ordenado!BD272=0,0,ordenado!BD272)</f>
        <v>25</v>
      </c>
    </row>
    <row r="272" spans="1:25" x14ac:dyDescent="0.25">
      <c r="A272">
        <f>IF(ordenado!AF273=0,0,ordenado!AF273)</f>
        <v>1</v>
      </c>
      <c r="B272">
        <f>IF(ordenado!AG273=0,0,ordenado!AG273)</f>
        <v>2</v>
      </c>
      <c r="C272">
        <f>IF(ordenado!AH273=0,0,ordenado!AH273)</f>
        <v>0</v>
      </c>
      <c r="D272">
        <f>IF(ordenado!AI273=0,0,ordenado!AI273)</f>
        <v>4</v>
      </c>
      <c r="E272">
        <f>IF(ordenado!AJ273=0,0,ordenado!AJ273)</f>
        <v>5</v>
      </c>
      <c r="F272">
        <f>IF(ordenado!AK273=0,0,ordenado!AK273)</f>
        <v>0</v>
      </c>
      <c r="G272">
        <f>IF(ordenado!AL273=0,0,ordenado!AL273)</f>
        <v>0</v>
      </c>
      <c r="H272">
        <f>IF(ordenado!AM273=0,0,ordenado!AM273)</f>
        <v>8</v>
      </c>
      <c r="I272">
        <f>IF(ordenado!AN273=0,0,ordenado!AN273)</f>
        <v>9</v>
      </c>
      <c r="J272">
        <f>IF(ordenado!AO273=0,0,ordenado!AO273)</f>
        <v>0</v>
      </c>
      <c r="K272">
        <f>IF(ordenado!AP273=0,0,ordenado!AP273)</f>
        <v>11</v>
      </c>
      <c r="L272">
        <f>IF(ordenado!AQ273=0,0,ordenado!AQ273)</f>
        <v>12</v>
      </c>
      <c r="M272">
        <f>IF(ordenado!AR273=0,0,ordenado!AR273)</f>
        <v>13</v>
      </c>
      <c r="N272">
        <f>IF(ordenado!AS273=0,0,ordenado!AS273)</f>
        <v>0</v>
      </c>
      <c r="O272">
        <f>IF(ordenado!AT273=0,0,ordenado!AT273)</f>
        <v>15</v>
      </c>
      <c r="P272">
        <f>IF(ordenado!AU273=0,0,ordenado!AU273)</f>
        <v>0</v>
      </c>
      <c r="Q272">
        <f>IF(ordenado!AV273=0,0,ordenado!AV273)</f>
        <v>17</v>
      </c>
      <c r="R272">
        <f>IF(ordenado!AW273=0,0,ordenado!AW273)</f>
        <v>0</v>
      </c>
      <c r="S272">
        <f>IF(ordenado!AX273=0,0,ordenado!AX273)</f>
        <v>0</v>
      </c>
      <c r="T272">
        <f>IF(ordenado!AY273=0,0,ordenado!AY273)</f>
        <v>20</v>
      </c>
      <c r="U272">
        <f>IF(ordenado!AZ273=0,0,ordenado!AZ273)</f>
        <v>0</v>
      </c>
      <c r="V272">
        <f>IF(ordenado!BA273=0,0,ordenado!BA273)</f>
        <v>0</v>
      </c>
      <c r="W272">
        <f>IF(ordenado!BB273=0,0,ordenado!BB273)</f>
        <v>23</v>
      </c>
      <c r="X272">
        <f>IF(ordenado!BC273=0,0,ordenado!BC273)</f>
        <v>24</v>
      </c>
      <c r="Y272">
        <f>IF(ordenado!BD273=0,0,ordenado!BD273)</f>
        <v>25</v>
      </c>
    </row>
    <row r="273" spans="1:25" x14ac:dyDescent="0.25">
      <c r="A273">
        <f>IF(ordenado!AF274=0,0,ordenado!AF274)</f>
        <v>1</v>
      </c>
      <c r="B273">
        <f>IF(ordenado!AG274=0,0,ordenado!AG274)</f>
        <v>0</v>
      </c>
      <c r="C273">
        <f>IF(ordenado!AH274=0,0,ordenado!AH274)</f>
        <v>0</v>
      </c>
      <c r="D273">
        <f>IF(ordenado!AI274=0,0,ordenado!AI274)</f>
        <v>0</v>
      </c>
      <c r="E273">
        <f>IF(ordenado!AJ274=0,0,ordenado!AJ274)</f>
        <v>5</v>
      </c>
      <c r="F273">
        <f>IF(ordenado!AK274=0,0,ordenado!AK274)</f>
        <v>6</v>
      </c>
      <c r="G273">
        <f>IF(ordenado!AL274=0,0,ordenado!AL274)</f>
        <v>7</v>
      </c>
      <c r="H273">
        <f>IF(ordenado!AM274=0,0,ordenado!AM274)</f>
        <v>0</v>
      </c>
      <c r="I273">
        <f>IF(ordenado!AN274=0,0,ordenado!AN274)</f>
        <v>0</v>
      </c>
      <c r="J273">
        <f>IF(ordenado!AO274=0,0,ordenado!AO274)</f>
        <v>10</v>
      </c>
      <c r="K273">
        <f>IF(ordenado!AP274=0,0,ordenado!AP274)</f>
        <v>0</v>
      </c>
      <c r="L273">
        <f>IF(ordenado!AQ274=0,0,ordenado!AQ274)</f>
        <v>12</v>
      </c>
      <c r="M273">
        <f>IF(ordenado!AR274=0,0,ordenado!AR274)</f>
        <v>0</v>
      </c>
      <c r="N273">
        <f>IF(ordenado!AS274=0,0,ordenado!AS274)</f>
        <v>0</v>
      </c>
      <c r="O273">
        <f>IF(ordenado!AT274=0,0,ordenado!AT274)</f>
        <v>15</v>
      </c>
      <c r="P273">
        <f>IF(ordenado!AU274=0,0,ordenado!AU274)</f>
        <v>16</v>
      </c>
      <c r="Q273">
        <f>IF(ordenado!AV274=0,0,ordenado!AV274)</f>
        <v>17</v>
      </c>
      <c r="R273">
        <f>IF(ordenado!AW274=0,0,ordenado!AW274)</f>
        <v>18</v>
      </c>
      <c r="S273">
        <f>IF(ordenado!AX274=0,0,ordenado!AX274)</f>
        <v>19</v>
      </c>
      <c r="T273">
        <f>IF(ordenado!AY274=0,0,ordenado!AY274)</f>
        <v>20</v>
      </c>
      <c r="U273">
        <f>IF(ordenado!AZ274=0,0,ordenado!AZ274)</f>
        <v>21</v>
      </c>
      <c r="V273">
        <f>IF(ordenado!BA274=0,0,ordenado!BA274)</f>
        <v>0</v>
      </c>
      <c r="W273">
        <f>IF(ordenado!BB274=0,0,ordenado!BB274)</f>
        <v>0</v>
      </c>
      <c r="X273">
        <f>IF(ordenado!BC274=0,0,ordenado!BC274)</f>
        <v>24</v>
      </c>
      <c r="Y273">
        <f>IF(ordenado!BD274=0,0,ordenado!BD274)</f>
        <v>25</v>
      </c>
    </row>
    <row r="274" spans="1:25" x14ac:dyDescent="0.25">
      <c r="A274">
        <f>IF(ordenado!AF275=0,0,ordenado!AF275)</f>
        <v>0</v>
      </c>
      <c r="B274">
        <f>IF(ordenado!AG275=0,0,ordenado!AG275)</f>
        <v>2</v>
      </c>
      <c r="C274">
        <f>IF(ordenado!AH275=0,0,ordenado!AH275)</f>
        <v>0</v>
      </c>
      <c r="D274">
        <f>IF(ordenado!AI275=0,0,ordenado!AI275)</f>
        <v>4</v>
      </c>
      <c r="E274">
        <f>IF(ordenado!AJ275=0,0,ordenado!AJ275)</f>
        <v>5</v>
      </c>
      <c r="F274">
        <f>IF(ordenado!AK275=0,0,ordenado!AK275)</f>
        <v>6</v>
      </c>
      <c r="G274">
        <f>IF(ordenado!AL275=0,0,ordenado!AL275)</f>
        <v>7</v>
      </c>
      <c r="H274">
        <f>IF(ordenado!AM275=0,0,ordenado!AM275)</f>
        <v>0</v>
      </c>
      <c r="I274">
        <f>IF(ordenado!AN275=0,0,ordenado!AN275)</f>
        <v>0</v>
      </c>
      <c r="J274">
        <f>IF(ordenado!AO275=0,0,ordenado!AO275)</f>
        <v>10</v>
      </c>
      <c r="K274">
        <f>IF(ordenado!AP275=0,0,ordenado!AP275)</f>
        <v>11</v>
      </c>
      <c r="L274">
        <f>IF(ordenado!AQ275=0,0,ordenado!AQ275)</f>
        <v>12</v>
      </c>
      <c r="M274">
        <f>IF(ordenado!AR275=0,0,ordenado!AR275)</f>
        <v>0</v>
      </c>
      <c r="N274">
        <f>IF(ordenado!AS275=0,0,ordenado!AS275)</f>
        <v>14</v>
      </c>
      <c r="O274">
        <f>IF(ordenado!AT275=0,0,ordenado!AT275)</f>
        <v>15</v>
      </c>
      <c r="P274">
        <f>IF(ordenado!AU275=0,0,ordenado!AU275)</f>
        <v>0</v>
      </c>
      <c r="Q274">
        <f>IF(ordenado!AV275=0,0,ordenado!AV275)</f>
        <v>17</v>
      </c>
      <c r="R274">
        <f>IF(ordenado!AW275=0,0,ordenado!AW275)</f>
        <v>0</v>
      </c>
      <c r="S274">
        <f>IF(ordenado!AX275=0,0,ordenado!AX275)</f>
        <v>0</v>
      </c>
      <c r="T274">
        <f>IF(ordenado!AY275=0,0,ordenado!AY275)</f>
        <v>20</v>
      </c>
      <c r="U274">
        <f>IF(ordenado!AZ275=0,0,ordenado!AZ275)</f>
        <v>21</v>
      </c>
      <c r="V274">
        <f>IF(ordenado!BA275=0,0,ordenado!BA275)</f>
        <v>0</v>
      </c>
      <c r="W274">
        <f>IF(ordenado!BB275=0,0,ordenado!BB275)</f>
        <v>23</v>
      </c>
      <c r="X274">
        <f>IF(ordenado!BC275=0,0,ordenado!BC275)</f>
        <v>0</v>
      </c>
      <c r="Y274">
        <f>IF(ordenado!BD275=0,0,ordenado!BD275)</f>
        <v>25</v>
      </c>
    </row>
    <row r="275" spans="1:25" x14ac:dyDescent="0.25">
      <c r="A275">
        <f>IF(ordenado!AF276=0,0,ordenado!AF276)</f>
        <v>1</v>
      </c>
      <c r="B275">
        <f>IF(ordenado!AG276=0,0,ordenado!AG276)</f>
        <v>0</v>
      </c>
      <c r="C275">
        <f>IF(ordenado!AH276=0,0,ordenado!AH276)</f>
        <v>3</v>
      </c>
      <c r="D275">
        <f>IF(ordenado!AI276=0,0,ordenado!AI276)</f>
        <v>0</v>
      </c>
      <c r="E275">
        <f>IF(ordenado!AJ276=0,0,ordenado!AJ276)</f>
        <v>5</v>
      </c>
      <c r="F275">
        <f>IF(ordenado!AK276=0,0,ordenado!AK276)</f>
        <v>6</v>
      </c>
      <c r="G275">
        <f>IF(ordenado!AL276=0,0,ordenado!AL276)</f>
        <v>0</v>
      </c>
      <c r="H275">
        <f>IF(ordenado!AM276=0,0,ordenado!AM276)</f>
        <v>8</v>
      </c>
      <c r="I275">
        <f>IF(ordenado!AN276=0,0,ordenado!AN276)</f>
        <v>9</v>
      </c>
      <c r="J275">
        <f>IF(ordenado!AO276=0,0,ordenado!AO276)</f>
        <v>10</v>
      </c>
      <c r="K275">
        <f>IF(ordenado!AP276=0,0,ordenado!AP276)</f>
        <v>11</v>
      </c>
      <c r="L275">
        <f>IF(ordenado!AQ276=0,0,ordenado!AQ276)</f>
        <v>12</v>
      </c>
      <c r="M275">
        <f>IF(ordenado!AR276=0,0,ordenado!AR276)</f>
        <v>0</v>
      </c>
      <c r="N275">
        <f>IF(ordenado!AS276=0,0,ordenado!AS276)</f>
        <v>14</v>
      </c>
      <c r="O275">
        <f>IF(ordenado!AT276=0,0,ordenado!AT276)</f>
        <v>15</v>
      </c>
      <c r="P275">
        <f>IF(ordenado!AU276=0,0,ordenado!AU276)</f>
        <v>0</v>
      </c>
      <c r="Q275">
        <f>IF(ordenado!AV276=0,0,ordenado!AV276)</f>
        <v>17</v>
      </c>
      <c r="R275">
        <f>IF(ordenado!AW276=0,0,ordenado!AW276)</f>
        <v>18</v>
      </c>
      <c r="S275">
        <f>IF(ordenado!AX276=0,0,ordenado!AX276)</f>
        <v>0</v>
      </c>
      <c r="T275">
        <f>IF(ordenado!AY276=0,0,ordenado!AY276)</f>
        <v>20</v>
      </c>
      <c r="U275">
        <f>IF(ordenado!AZ276=0,0,ordenado!AZ276)</f>
        <v>0</v>
      </c>
      <c r="V275">
        <f>IF(ordenado!BA276=0,0,ordenado!BA276)</f>
        <v>22</v>
      </c>
      <c r="W275">
        <f>IF(ordenado!BB276=0,0,ordenado!BB276)</f>
        <v>0</v>
      </c>
      <c r="X275">
        <f>IF(ordenado!BC276=0,0,ordenado!BC276)</f>
        <v>0</v>
      </c>
      <c r="Y275">
        <f>IF(ordenado!BD276=0,0,ordenado!BD276)</f>
        <v>0</v>
      </c>
    </row>
    <row r="276" spans="1:25" x14ac:dyDescent="0.25">
      <c r="A276">
        <f>IF(ordenado!AF277=0,0,ordenado!AF277)</f>
        <v>0</v>
      </c>
      <c r="B276">
        <f>IF(ordenado!AG277=0,0,ordenado!AG277)</f>
        <v>2</v>
      </c>
      <c r="C276">
        <f>IF(ordenado!AH277=0,0,ordenado!AH277)</f>
        <v>3</v>
      </c>
      <c r="D276">
        <f>IF(ordenado!AI277=0,0,ordenado!AI277)</f>
        <v>4</v>
      </c>
      <c r="E276">
        <f>IF(ordenado!AJ277=0,0,ordenado!AJ277)</f>
        <v>5</v>
      </c>
      <c r="F276">
        <f>IF(ordenado!AK277=0,0,ordenado!AK277)</f>
        <v>0</v>
      </c>
      <c r="G276">
        <f>IF(ordenado!AL277=0,0,ordenado!AL277)</f>
        <v>7</v>
      </c>
      <c r="H276">
        <f>IF(ordenado!AM277=0,0,ordenado!AM277)</f>
        <v>0</v>
      </c>
      <c r="I276">
        <f>IF(ordenado!AN277=0,0,ordenado!AN277)</f>
        <v>0</v>
      </c>
      <c r="J276">
        <f>IF(ordenado!AO277=0,0,ordenado!AO277)</f>
        <v>10</v>
      </c>
      <c r="K276">
        <f>IF(ordenado!AP277=0,0,ordenado!AP277)</f>
        <v>11</v>
      </c>
      <c r="L276">
        <f>IF(ordenado!AQ277=0,0,ordenado!AQ277)</f>
        <v>12</v>
      </c>
      <c r="M276">
        <f>IF(ordenado!AR277=0,0,ordenado!AR277)</f>
        <v>13</v>
      </c>
      <c r="N276">
        <f>IF(ordenado!AS277=0,0,ordenado!AS277)</f>
        <v>0</v>
      </c>
      <c r="O276">
        <f>IF(ordenado!AT277=0,0,ordenado!AT277)</f>
        <v>0</v>
      </c>
      <c r="P276">
        <f>IF(ordenado!AU277=0,0,ordenado!AU277)</f>
        <v>0</v>
      </c>
      <c r="Q276">
        <f>IF(ordenado!AV277=0,0,ordenado!AV277)</f>
        <v>17</v>
      </c>
      <c r="R276">
        <f>IF(ordenado!AW277=0,0,ordenado!AW277)</f>
        <v>18</v>
      </c>
      <c r="S276">
        <f>IF(ordenado!AX277=0,0,ordenado!AX277)</f>
        <v>19</v>
      </c>
      <c r="T276">
        <f>IF(ordenado!AY277=0,0,ordenado!AY277)</f>
        <v>20</v>
      </c>
      <c r="U276">
        <f>IF(ordenado!AZ277=0,0,ordenado!AZ277)</f>
        <v>0</v>
      </c>
      <c r="V276">
        <f>IF(ordenado!BA277=0,0,ordenado!BA277)</f>
        <v>22</v>
      </c>
      <c r="W276">
        <f>IF(ordenado!BB277=0,0,ordenado!BB277)</f>
        <v>0</v>
      </c>
      <c r="X276">
        <f>IF(ordenado!BC277=0,0,ordenado!BC277)</f>
        <v>0</v>
      </c>
      <c r="Y276">
        <f>IF(ordenado!BD277=0,0,ordenado!BD277)</f>
        <v>25</v>
      </c>
    </row>
    <row r="277" spans="1:25" x14ac:dyDescent="0.25">
      <c r="A277">
        <f>IF(ordenado!AF278=0,0,ordenado!AF278)</f>
        <v>0</v>
      </c>
      <c r="B277">
        <f>IF(ordenado!AG278=0,0,ordenado!AG278)</f>
        <v>2</v>
      </c>
      <c r="C277">
        <f>IF(ordenado!AH278=0,0,ordenado!AH278)</f>
        <v>0</v>
      </c>
      <c r="D277">
        <f>IF(ordenado!AI278=0,0,ordenado!AI278)</f>
        <v>4</v>
      </c>
      <c r="E277">
        <f>IF(ordenado!AJ278=0,0,ordenado!AJ278)</f>
        <v>0</v>
      </c>
      <c r="F277">
        <f>IF(ordenado!AK278=0,0,ordenado!AK278)</f>
        <v>0</v>
      </c>
      <c r="G277">
        <f>IF(ordenado!AL278=0,0,ordenado!AL278)</f>
        <v>0</v>
      </c>
      <c r="H277">
        <f>IF(ordenado!AM278=0,0,ordenado!AM278)</f>
        <v>0</v>
      </c>
      <c r="I277">
        <f>IF(ordenado!AN278=0,0,ordenado!AN278)</f>
        <v>9</v>
      </c>
      <c r="J277">
        <f>IF(ordenado!AO278=0,0,ordenado!AO278)</f>
        <v>10</v>
      </c>
      <c r="K277">
        <f>IF(ordenado!AP278=0,0,ordenado!AP278)</f>
        <v>11</v>
      </c>
      <c r="L277">
        <f>IF(ordenado!AQ278=0,0,ordenado!AQ278)</f>
        <v>12</v>
      </c>
      <c r="M277">
        <f>IF(ordenado!AR278=0,0,ordenado!AR278)</f>
        <v>13</v>
      </c>
      <c r="N277">
        <f>IF(ordenado!AS278=0,0,ordenado!AS278)</f>
        <v>14</v>
      </c>
      <c r="O277">
        <f>IF(ordenado!AT278=0,0,ordenado!AT278)</f>
        <v>0</v>
      </c>
      <c r="P277">
        <f>IF(ordenado!AU278=0,0,ordenado!AU278)</f>
        <v>16</v>
      </c>
      <c r="Q277">
        <f>IF(ordenado!AV278=0,0,ordenado!AV278)</f>
        <v>17</v>
      </c>
      <c r="R277">
        <f>IF(ordenado!AW278=0,0,ordenado!AW278)</f>
        <v>0</v>
      </c>
      <c r="S277">
        <f>IF(ordenado!AX278=0,0,ordenado!AX278)</f>
        <v>0</v>
      </c>
      <c r="T277">
        <f>IF(ordenado!AY278=0,0,ordenado!AY278)</f>
        <v>0</v>
      </c>
      <c r="U277">
        <f>IF(ordenado!AZ278=0,0,ordenado!AZ278)</f>
        <v>21</v>
      </c>
      <c r="V277">
        <f>IF(ordenado!BA278=0,0,ordenado!BA278)</f>
        <v>22</v>
      </c>
      <c r="W277">
        <f>IF(ordenado!BB278=0,0,ordenado!BB278)</f>
        <v>23</v>
      </c>
      <c r="X277">
        <f>IF(ordenado!BC278=0,0,ordenado!BC278)</f>
        <v>24</v>
      </c>
      <c r="Y277">
        <f>IF(ordenado!BD278=0,0,ordenado!BD278)</f>
        <v>25</v>
      </c>
    </row>
    <row r="278" spans="1:25" x14ac:dyDescent="0.25">
      <c r="A278">
        <f>IF(ordenado!AF279=0,0,ordenado!AF279)</f>
        <v>1</v>
      </c>
      <c r="B278">
        <f>IF(ordenado!AG279=0,0,ordenado!AG279)</f>
        <v>2</v>
      </c>
      <c r="C278">
        <f>IF(ordenado!AH279=0,0,ordenado!AH279)</f>
        <v>3</v>
      </c>
      <c r="D278">
        <f>IF(ordenado!AI279=0,0,ordenado!AI279)</f>
        <v>0</v>
      </c>
      <c r="E278">
        <f>IF(ordenado!AJ279=0,0,ordenado!AJ279)</f>
        <v>5</v>
      </c>
      <c r="F278">
        <f>IF(ordenado!AK279=0,0,ordenado!AK279)</f>
        <v>6</v>
      </c>
      <c r="G278">
        <f>IF(ordenado!AL279=0,0,ordenado!AL279)</f>
        <v>0</v>
      </c>
      <c r="H278">
        <f>IF(ordenado!AM279=0,0,ordenado!AM279)</f>
        <v>0</v>
      </c>
      <c r="I278">
        <f>IF(ordenado!AN279=0,0,ordenado!AN279)</f>
        <v>9</v>
      </c>
      <c r="J278">
        <f>IF(ordenado!AO279=0,0,ordenado!AO279)</f>
        <v>0</v>
      </c>
      <c r="K278">
        <f>IF(ordenado!AP279=0,0,ordenado!AP279)</f>
        <v>11</v>
      </c>
      <c r="L278">
        <f>IF(ordenado!AQ279=0,0,ordenado!AQ279)</f>
        <v>12</v>
      </c>
      <c r="M278">
        <f>IF(ordenado!AR279=0,0,ordenado!AR279)</f>
        <v>13</v>
      </c>
      <c r="N278">
        <f>IF(ordenado!AS279=0,0,ordenado!AS279)</f>
        <v>0</v>
      </c>
      <c r="O278">
        <f>IF(ordenado!AT279=0,0,ordenado!AT279)</f>
        <v>15</v>
      </c>
      <c r="P278">
        <f>IF(ordenado!AU279=0,0,ordenado!AU279)</f>
        <v>0</v>
      </c>
      <c r="Q278">
        <f>IF(ordenado!AV279=0,0,ordenado!AV279)</f>
        <v>17</v>
      </c>
      <c r="R278">
        <f>IF(ordenado!AW279=0,0,ordenado!AW279)</f>
        <v>0</v>
      </c>
      <c r="S278">
        <f>IF(ordenado!AX279=0,0,ordenado!AX279)</f>
        <v>19</v>
      </c>
      <c r="T278">
        <f>IF(ordenado!AY279=0,0,ordenado!AY279)</f>
        <v>0</v>
      </c>
      <c r="U278">
        <f>IF(ordenado!AZ279=0,0,ordenado!AZ279)</f>
        <v>21</v>
      </c>
      <c r="V278">
        <f>IF(ordenado!BA279=0,0,ordenado!BA279)</f>
        <v>0</v>
      </c>
      <c r="W278">
        <f>IF(ordenado!BB279=0,0,ordenado!BB279)</f>
        <v>23</v>
      </c>
      <c r="X278">
        <f>IF(ordenado!BC279=0,0,ordenado!BC279)</f>
        <v>0</v>
      </c>
      <c r="Y278">
        <f>IF(ordenado!BD279=0,0,ordenado!BD279)</f>
        <v>25</v>
      </c>
    </row>
    <row r="279" spans="1:25" x14ac:dyDescent="0.25">
      <c r="A279">
        <f>IF(ordenado!AF280=0,0,ordenado!AF280)</f>
        <v>1</v>
      </c>
      <c r="B279">
        <f>IF(ordenado!AG280=0,0,ordenado!AG280)</f>
        <v>2</v>
      </c>
      <c r="C279">
        <f>IF(ordenado!AH280=0,0,ordenado!AH280)</f>
        <v>3</v>
      </c>
      <c r="D279">
        <f>IF(ordenado!AI280=0,0,ordenado!AI280)</f>
        <v>0</v>
      </c>
      <c r="E279">
        <f>IF(ordenado!AJ280=0,0,ordenado!AJ280)</f>
        <v>5</v>
      </c>
      <c r="F279">
        <f>IF(ordenado!AK280=0,0,ordenado!AK280)</f>
        <v>6</v>
      </c>
      <c r="G279">
        <f>IF(ordenado!AL280=0,0,ordenado!AL280)</f>
        <v>0</v>
      </c>
      <c r="H279">
        <f>IF(ordenado!AM280=0,0,ordenado!AM280)</f>
        <v>0</v>
      </c>
      <c r="I279">
        <f>IF(ordenado!AN280=0,0,ordenado!AN280)</f>
        <v>9</v>
      </c>
      <c r="J279">
        <f>IF(ordenado!AO280=0,0,ordenado!AO280)</f>
        <v>10</v>
      </c>
      <c r="K279">
        <f>IF(ordenado!AP280=0,0,ordenado!AP280)</f>
        <v>11</v>
      </c>
      <c r="L279">
        <f>IF(ordenado!AQ280=0,0,ordenado!AQ280)</f>
        <v>12</v>
      </c>
      <c r="M279">
        <f>IF(ordenado!AR280=0,0,ordenado!AR280)</f>
        <v>13</v>
      </c>
      <c r="N279">
        <f>IF(ordenado!AS280=0,0,ordenado!AS280)</f>
        <v>0</v>
      </c>
      <c r="O279">
        <f>IF(ordenado!AT280=0,0,ordenado!AT280)</f>
        <v>0</v>
      </c>
      <c r="P279">
        <f>IF(ordenado!AU280=0,0,ordenado!AU280)</f>
        <v>0</v>
      </c>
      <c r="Q279">
        <f>IF(ordenado!AV280=0,0,ordenado!AV280)</f>
        <v>17</v>
      </c>
      <c r="R279">
        <f>IF(ordenado!AW280=0,0,ordenado!AW280)</f>
        <v>18</v>
      </c>
      <c r="S279">
        <f>IF(ordenado!AX280=0,0,ordenado!AX280)</f>
        <v>19</v>
      </c>
      <c r="T279">
        <f>IF(ordenado!AY280=0,0,ordenado!AY280)</f>
        <v>0</v>
      </c>
      <c r="U279">
        <f>IF(ordenado!AZ280=0,0,ordenado!AZ280)</f>
        <v>0</v>
      </c>
      <c r="V279">
        <f>IF(ordenado!BA280=0,0,ordenado!BA280)</f>
        <v>22</v>
      </c>
      <c r="W279">
        <f>IF(ordenado!BB280=0,0,ordenado!BB280)</f>
        <v>23</v>
      </c>
      <c r="X279">
        <f>IF(ordenado!BC280=0,0,ordenado!BC280)</f>
        <v>0</v>
      </c>
      <c r="Y279">
        <f>IF(ordenado!BD280=0,0,ordenado!BD280)</f>
        <v>0</v>
      </c>
    </row>
    <row r="280" spans="1:25" x14ac:dyDescent="0.25">
      <c r="A280">
        <f>IF(ordenado!AF281=0,0,ordenado!AF281)</f>
        <v>0</v>
      </c>
      <c r="B280">
        <f>IF(ordenado!AG281=0,0,ordenado!AG281)</f>
        <v>0</v>
      </c>
      <c r="C280">
        <f>IF(ordenado!AH281=0,0,ordenado!AH281)</f>
        <v>3</v>
      </c>
      <c r="D280">
        <f>IF(ordenado!AI281=0,0,ordenado!AI281)</f>
        <v>4</v>
      </c>
      <c r="E280">
        <f>IF(ordenado!AJ281=0,0,ordenado!AJ281)</f>
        <v>5</v>
      </c>
      <c r="F280">
        <f>IF(ordenado!AK281=0,0,ordenado!AK281)</f>
        <v>6</v>
      </c>
      <c r="G280">
        <f>IF(ordenado!AL281=0,0,ordenado!AL281)</f>
        <v>0</v>
      </c>
      <c r="H280">
        <f>IF(ordenado!AM281=0,0,ordenado!AM281)</f>
        <v>0</v>
      </c>
      <c r="I280">
        <f>IF(ordenado!AN281=0,0,ordenado!AN281)</f>
        <v>9</v>
      </c>
      <c r="J280">
        <f>IF(ordenado!AO281=0,0,ordenado!AO281)</f>
        <v>10</v>
      </c>
      <c r="K280">
        <f>IF(ordenado!AP281=0,0,ordenado!AP281)</f>
        <v>11</v>
      </c>
      <c r="L280">
        <f>IF(ordenado!AQ281=0,0,ordenado!AQ281)</f>
        <v>0</v>
      </c>
      <c r="M280">
        <f>IF(ordenado!AR281=0,0,ordenado!AR281)</f>
        <v>13</v>
      </c>
      <c r="N280">
        <f>IF(ordenado!AS281=0,0,ordenado!AS281)</f>
        <v>0</v>
      </c>
      <c r="O280">
        <f>IF(ordenado!AT281=0,0,ordenado!AT281)</f>
        <v>15</v>
      </c>
      <c r="P280">
        <f>IF(ordenado!AU281=0,0,ordenado!AU281)</f>
        <v>16</v>
      </c>
      <c r="Q280">
        <f>IF(ordenado!AV281=0,0,ordenado!AV281)</f>
        <v>17</v>
      </c>
      <c r="R280">
        <f>IF(ordenado!AW281=0,0,ordenado!AW281)</f>
        <v>0</v>
      </c>
      <c r="S280">
        <f>IF(ordenado!AX281=0,0,ordenado!AX281)</f>
        <v>19</v>
      </c>
      <c r="T280">
        <f>IF(ordenado!AY281=0,0,ordenado!AY281)</f>
        <v>20</v>
      </c>
      <c r="U280">
        <f>IF(ordenado!AZ281=0,0,ordenado!AZ281)</f>
        <v>0</v>
      </c>
      <c r="V280">
        <f>IF(ordenado!BA281=0,0,ordenado!BA281)</f>
        <v>0</v>
      </c>
      <c r="W280">
        <f>IF(ordenado!BB281=0,0,ordenado!BB281)</f>
        <v>0</v>
      </c>
      <c r="X280">
        <f>IF(ordenado!BC281=0,0,ordenado!BC281)</f>
        <v>24</v>
      </c>
      <c r="Y280">
        <f>IF(ordenado!BD281=0,0,ordenado!BD281)</f>
        <v>25</v>
      </c>
    </row>
    <row r="281" spans="1:25" x14ac:dyDescent="0.25">
      <c r="A281">
        <f>IF(ordenado!AF282=0,0,ordenado!AF282)</f>
        <v>1</v>
      </c>
      <c r="B281">
        <f>IF(ordenado!AG282=0,0,ordenado!AG282)</f>
        <v>2</v>
      </c>
      <c r="C281">
        <f>IF(ordenado!AH282=0,0,ordenado!AH282)</f>
        <v>3</v>
      </c>
      <c r="D281">
        <f>IF(ordenado!AI282=0,0,ordenado!AI282)</f>
        <v>4</v>
      </c>
      <c r="E281">
        <f>IF(ordenado!AJ282=0,0,ordenado!AJ282)</f>
        <v>0</v>
      </c>
      <c r="F281">
        <f>IF(ordenado!AK282=0,0,ordenado!AK282)</f>
        <v>0</v>
      </c>
      <c r="G281">
        <f>IF(ordenado!AL282=0,0,ordenado!AL282)</f>
        <v>0</v>
      </c>
      <c r="H281">
        <f>IF(ordenado!AM282=0,0,ordenado!AM282)</f>
        <v>8</v>
      </c>
      <c r="I281">
        <f>IF(ordenado!AN282=0,0,ordenado!AN282)</f>
        <v>9</v>
      </c>
      <c r="J281">
        <f>IF(ordenado!AO282=0,0,ordenado!AO282)</f>
        <v>10</v>
      </c>
      <c r="K281">
        <f>IF(ordenado!AP282=0,0,ordenado!AP282)</f>
        <v>11</v>
      </c>
      <c r="L281">
        <f>IF(ordenado!AQ282=0,0,ordenado!AQ282)</f>
        <v>12</v>
      </c>
      <c r="M281">
        <f>IF(ordenado!AR282=0,0,ordenado!AR282)</f>
        <v>0</v>
      </c>
      <c r="N281">
        <f>IF(ordenado!AS282=0,0,ordenado!AS282)</f>
        <v>14</v>
      </c>
      <c r="O281">
        <f>IF(ordenado!AT282=0,0,ordenado!AT282)</f>
        <v>15</v>
      </c>
      <c r="P281">
        <f>IF(ordenado!AU282=0,0,ordenado!AU282)</f>
        <v>0</v>
      </c>
      <c r="Q281">
        <f>IF(ordenado!AV282=0,0,ordenado!AV282)</f>
        <v>17</v>
      </c>
      <c r="R281">
        <f>IF(ordenado!AW282=0,0,ordenado!AW282)</f>
        <v>0</v>
      </c>
      <c r="S281">
        <f>IF(ordenado!AX282=0,0,ordenado!AX282)</f>
        <v>19</v>
      </c>
      <c r="T281">
        <f>IF(ordenado!AY282=0,0,ordenado!AY282)</f>
        <v>0</v>
      </c>
      <c r="U281">
        <f>IF(ordenado!AZ282=0,0,ordenado!AZ282)</f>
        <v>0</v>
      </c>
      <c r="V281">
        <f>IF(ordenado!BA282=0,0,ordenado!BA282)</f>
        <v>0</v>
      </c>
      <c r="W281">
        <f>IF(ordenado!BB282=0,0,ordenado!BB282)</f>
        <v>23</v>
      </c>
      <c r="X281">
        <f>IF(ordenado!BC282=0,0,ordenado!BC282)</f>
        <v>0</v>
      </c>
      <c r="Y281">
        <f>IF(ordenado!BD282=0,0,ordenado!BD282)</f>
        <v>25</v>
      </c>
    </row>
    <row r="282" spans="1:25" x14ac:dyDescent="0.25">
      <c r="A282">
        <f>IF(ordenado!AF283=0,0,ordenado!AF283)</f>
        <v>0</v>
      </c>
      <c r="B282">
        <f>IF(ordenado!AG283=0,0,ordenado!AG283)</f>
        <v>2</v>
      </c>
      <c r="C282">
        <f>IF(ordenado!AH283=0,0,ordenado!AH283)</f>
        <v>3</v>
      </c>
      <c r="D282">
        <f>IF(ordenado!AI283=0,0,ordenado!AI283)</f>
        <v>4</v>
      </c>
      <c r="E282">
        <f>IF(ordenado!AJ283=0,0,ordenado!AJ283)</f>
        <v>0</v>
      </c>
      <c r="F282">
        <f>IF(ordenado!AK283=0,0,ordenado!AK283)</f>
        <v>0</v>
      </c>
      <c r="G282">
        <f>IF(ordenado!AL283=0,0,ordenado!AL283)</f>
        <v>7</v>
      </c>
      <c r="H282">
        <f>IF(ordenado!AM283=0,0,ordenado!AM283)</f>
        <v>8</v>
      </c>
      <c r="I282">
        <f>IF(ordenado!AN283=0,0,ordenado!AN283)</f>
        <v>0</v>
      </c>
      <c r="J282">
        <f>IF(ordenado!AO283=0,0,ordenado!AO283)</f>
        <v>0</v>
      </c>
      <c r="K282">
        <f>IF(ordenado!AP283=0,0,ordenado!AP283)</f>
        <v>11</v>
      </c>
      <c r="L282">
        <f>IF(ordenado!AQ283=0,0,ordenado!AQ283)</f>
        <v>12</v>
      </c>
      <c r="M282">
        <f>IF(ordenado!AR283=0,0,ordenado!AR283)</f>
        <v>13</v>
      </c>
      <c r="N282">
        <f>IF(ordenado!AS283=0,0,ordenado!AS283)</f>
        <v>0</v>
      </c>
      <c r="O282">
        <f>IF(ordenado!AT283=0,0,ordenado!AT283)</f>
        <v>15</v>
      </c>
      <c r="P282">
        <f>IF(ordenado!AU283=0,0,ordenado!AU283)</f>
        <v>16</v>
      </c>
      <c r="Q282">
        <f>IF(ordenado!AV283=0,0,ordenado!AV283)</f>
        <v>0</v>
      </c>
      <c r="R282">
        <f>IF(ordenado!AW283=0,0,ordenado!AW283)</f>
        <v>0</v>
      </c>
      <c r="S282">
        <f>IF(ordenado!AX283=0,0,ordenado!AX283)</f>
        <v>19</v>
      </c>
      <c r="T282">
        <f>IF(ordenado!AY283=0,0,ordenado!AY283)</f>
        <v>20</v>
      </c>
      <c r="U282">
        <f>IF(ordenado!AZ283=0,0,ordenado!AZ283)</f>
        <v>21</v>
      </c>
      <c r="V282">
        <f>IF(ordenado!BA283=0,0,ordenado!BA283)</f>
        <v>22</v>
      </c>
      <c r="W282">
        <f>IF(ordenado!BB283=0,0,ordenado!BB283)</f>
        <v>0</v>
      </c>
      <c r="X282">
        <f>IF(ordenado!BC283=0,0,ordenado!BC283)</f>
        <v>0</v>
      </c>
      <c r="Y282">
        <f>IF(ordenado!BD283=0,0,ordenado!BD283)</f>
        <v>25</v>
      </c>
    </row>
    <row r="283" spans="1:25" x14ac:dyDescent="0.25">
      <c r="A283">
        <f>IF(ordenado!AF284=0,0,ordenado!AF284)</f>
        <v>1</v>
      </c>
      <c r="B283">
        <f>IF(ordenado!AG284=0,0,ordenado!AG284)</f>
        <v>2</v>
      </c>
      <c r="C283">
        <f>IF(ordenado!AH284=0,0,ordenado!AH284)</f>
        <v>0</v>
      </c>
      <c r="D283">
        <f>IF(ordenado!AI284=0,0,ordenado!AI284)</f>
        <v>4</v>
      </c>
      <c r="E283">
        <f>IF(ordenado!AJ284=0,0,ordenado!AJ284)</f>
        <v>0</v>
      </c>
      <c r="F283">
        <f>IF(ordenado!AK284=0,0,ordenado!AK284)</f>
        <v>6</v>
      </c>
      <c r="G283">
        <f>IF(ordenado!AL284=0,0,ordenado!AL284)</f>
        <v>0</v>
      </c>
      <c r="H283">
        <f>IF(ordenado!AM284=0,0,ordenado!AM284)</f>
        <v>8</v>
      </c>
      <c r="I283">
        <f>IF(ordenado!AN284=0,0,ordenado!AN284)</f>
        <v>9</v>
      </c>
      <c r="J283">
        <f>IF(ordenado!AO284=0,0,ordenado!AO284)</f>
        <v>10</v>
      </c>
      <c r="K283">
        <f>IF(ordenado!AP284=0,0,ordenado!AP284)</f>
        <v>11</v>
      </c>
      <c r="L283">
        <f>IF(ordenado!AQ284=0,0,ordenado!AQ284)</f>
        <v>12</v>
      </c>
      <c r="M283">
        <f>IF(ordenado!AR284=0,0,ordenado!AR284)</f>
        <v>13</v>
      </c>
      <c r="N283">
        <f>IF(ordenado!AS284=0,0,ordenado!AS284)</f>
        <v>0</v>
      </c>
      <c r="O283">
        <f>IF(ordenado!AT284=0,0,ordenado!AT284)</f>
        <v>0</v>
      </c>
      <c r="P283">
        <f>IF(ordenado!AU284=0,0,ordenado!AU284)</f>
        <v>0</v>
      </c>
      <c r="Q283">
        <f>IF(ordenado!AV284=0,0,ordenado!AV284)</f>
        <v>0</v>
      </c>
      <c r="R283">
        <f>IF(ordenado!AW284=0,0,ordenado!AW284)</f>
        <v>0</v>
      </c>
      <c r="S283">
        <f>IF(ordenado!AX284=0,0,ordenado!AX284)</f>
        <v>19</v>
      </c>
      <c r="T283">
        <f>IF(ordenado!AY284=0,0,ordenado!AY284)</f>
        <v>20</v>
      </c>
      <c r="U283">
        <f>IF(ordenado!AZ284=0,0,ordenado!AZ284)</f>
        <v>0</v>
      </c>
      <c r="V283">
        <f>IF(ordenado!BA284=0,0,ordenado!BA284)</f>
        <v>22</v>
      </c>
      <c r="W283">
        <f>IF(ordenado!BB284=0,0,ordenado!BB284)</f>
        <v>23</v>
      </c>
      <c r="X283">
        <f>IF(ordenado!BC284=0,0,ordenado!BC284)</f>
        <v>24</v>
      </c>
      <c r="Y283">
        <f>IF(ordenado!BD284=0,0,ordenado!BD284)</f>
        <v>0</v>
      </c>
    </row>
    <row r="284" spans="1:25" x14ac:dyDescent="0.25">
      <c r="A284">
        <f>IF(ordenado!AF285=0,0,ordenado!AF285)</f>
        <v>1</v>
      </c>
      <c r="B284">
        <f>IF(ordenado!AG285=0,0,ordenado!AG285)</f>
        <v>0</v>
      </c>
      <c r="C284">
        <f>IF(ordenado!AH285=0,0,ordenado!AH285)</f>
        <v>3</v>
      </c>
      <c r="D284">
        <f>IF(ordenado!AI285=0,0,ordenado!AI285)</f>
        <v>0</v>
      </c>
      <c r="E284">
        <f>IF(ordenado!AJ285=0,0,ordenado!AJ285)</f>
        <v>5</v>
      </c>
      <c r="F284">
        <f>IF(ordenado!AK285=0,0,ordenado!AK285)</f>
        <v>6</v>
      </c>
      <c r="G284">
        <f>IF(ordenado!AL285=0,0,ordenado!AL285)</f>
        <v>7</v>
      </c>
      <c r="H284">
        <f>IF(ordenado!AM285=0,0,ordenado!AM285)</f>
        <v>0</v>
      </c>
      <c r="I284">
        <f>IF(ordenado!AN285=0,0,ordenado!AN285)</f>
        <v>0</v>
      </c>
      <c r="J284">
        <f>IF(ordenado!AO285=0,0,ordenado!AO285)</f>
        <v>0</v>
      </c>
      <c r="K284">
        <f>IF(ordenado!AP285=0,0,ordenado!AP285)</f>
        <v>11</v>
      </c>
      <c r="L284">
        <f>IF(ordenado!AQ285=0,0,ordenado!AQ285)</f>
        <v>12</v>
      </c>
      <c r="M284">
        <f>IF(ordenado!AR285=0,0,ordenado!AR285)</f>
        <v>13</v>
      </c>
      <c r="N284">
        <f>IF(ordenado!AS285=0,0,ordenado!AS285)</f>
        <v>0</v>
      </c>
      <c r="O284">
        <f>IF(ordenado!AT285=0,0,ordenado!AT285)</f>
        <v>15</v>
      </c>
      <c r="P284">
        <f>IF(ordenado!AU285=0,0,ordenado!AU285)</f>
        <v>0</v>
      </c>
      <c r="Q284">
        <f>IF(ordenado!AV285=0,0,ordenado!AV285)</f>
        <v>17</v>
      </c>
      <c r="R284">
        <f>IF(ordenado!AW285=0,0,ordenado!AW285)</f>
        <v>0</v>
      </c>
      <c r="S284">
        <f>IF(ordenado!AX285=0,0,ordenado!AX285)</f>
        <v>19</v>
      </c>
      <c r="T284">
        <f>IF(ordenado!AY285=0,0,ordenado!AY285)</f>
        <v>0</v>
      </c>
      <c r="U284">
        <f>IF(ordenado!AZ285=0,0,ordenado!AZ285)</f>
        <v>21</v>
      </c>
      <c r="V284">
        <f>IF(ordenado!BA285=0,0,ordenado!BA285)</f>
        <v>22</v>
      </c>
      <c r="W284">
        <f>IF(ordenado!BB285=0,0,ordenado!BB285)</f>
        <v>23</v>
      </c>
      <c r="X284">
        <f>IF(ordenado!BC285=0,0,ordenado!BC285)</f>
        <v>0</v>
      </c>
      <c r="Y284">
        <f>IF(ordenado!BD285=0,0,ordenado!BD285)</f>
        <v>25</v>
      </c>
    </row>
    <row r="285" spans="1:25" x14ac:dyDescent="0.25">
      <c r="A285">
        <f>IF(ordenado!AF286=0,0,ordenado!AF286)</f>
        <v>1</v>
      </c>
      <c r="B285">
        <f>IF(ordenado!AG286=0,0,ordenado!AG286)</f>
        <v>0</v>
      </c>
      <c r="C285">
        <f>IF(ordenado!AH286=0,0,ordenado!AH286)</f>
        <v>0</v>
      </c>
      <c r="D285">
        <f>IF(ordenado!AI286=0,0,ordenado!AI286)</f>
        <v>4</v>
      </c>
      <c r="E285">
        <f>IF(ordenado!AJ286=0,0,ordenado!AJ286)</f>
        <v>5</v>
      </c>
      <c r="F285">
        <f>IF(ordenado!AK286=0,0,ordenado!AK286)</f>
        <v>0</v>
      </c>
      <c r="G285">
        <f>IF(ordenado!AL286=0,0,ordenado!AL286)</f>
        <v>0</v>
      </c>
      <c r="H285">
        <f>IF(ordenado!AM286=0,0,ordenado!AM286)</f>
        <v>8</v>
      </c>
      <c r="I285">
        <f>IF(ordenado!AN286=0,0,ordenado!AN286)</f>
        <v>9</v>
      </c>
      <c r="J285">
        <f>IF(ordenado!AO286=0,0,ordenado!AO286)</f>
        <v>10</v>
      </c>
      <c r="K285">
        <f>IF(ordenado!AP286=0,0,ordenado!AP286)</f>
        <v>11</v>
      </c>
      <c r="L285">
        <f>IF(ordenado!AQ286=0,0,ordenado!AQ286)</f>
        <v>12</v>
      </c>
      <c r="M285">
        <f>IF(ordenado!AR286=0,0,ordenado!AR286)</f>
        <v>13</v>
      </c>
      <c r="N285">
        <f>IF(ordenado!AS286=0,0,ordenado!AS286)</f>
        <v>14</v>
      </c>
      <c r="O285">
        <f>IF(ordenado!AT286=0,0,ordenado!AT286)</f>
        <v>15</v>
      </c>
      <c r="P285">
        <f>IF(ordenado!AU286=0,0,ordenado!AU286)</f>
        <v>16</v>
      </c>
      <c r="Q285">
        <f>IF(ordenado!AV286=0,0,ordenado!AV286)</f>
        <v>0</v>
      </c>
      <c r="R285">
        <f>IF(ordenado!AW286=0,0,ordenado!AW286)</f>
        <v>0</v>
      </c>
      <c r="S285">
        <f>IF(ordenado!AX286=0,0,ordenado!AX286)</f>
        <v>19</v>
      </c>
      <c r="T285">
        <f>IF(ordenado!AY286=0,0,ordenado!AY286)</f>
        <v>0</v>
      </c>
      <c r="U285">
        <f>IF(ordenado!AZ286=0,0,ordenado!AZ286)</f>
        <v>0</v>
      </c>
      <c r="V285">
        <f>IF(ordenado!BA286=0,0,ordenado!BA286)</f>
        <v>22</v>
      </c>
      <c r="W285">
        <f>IF(ordenado!BB286=0,0,ordenado!BB286)</f>
        <v>23</v>
      </c>
      <c r="X285">
        <f>IF(ordenado!BC286=0,0,ordenado!BC286)</f>
        <v>0</v>
      </c>
      <c r="Y285">
        <f>IF(ordenado!BD286=0,0,ordenado!BD286)</f>
        <v>0</v>
      </c>
    </row>
    <row r="286" spans="1:25" x14ac:dyDescent="0.25">
      <c r="A286">
        <f>IF(ordenado!AF287=0,0,ordenado!AF287)</f>
        <v>1</v>
      </c>
      <c r="B286">
        <f>IF(ordenado!AG287=0,0,ordenado!AG287)</f>
        <v>2</v>
      </c>
      <c r="C286">
        <f>IF(ordenado!AH287=0,0,ordenado!AH287)</f>
        <v>3</v>
      </c>
      <c r="D286">
        <f>IF(ordenado!AI287=0,0,ordenado!AI287)</f>
        <v>4</v>
      </c>
      <c r="E286">
        <f>IF(ordenado!AJ287=0,0,ordenado!AJ287)</f>
        <v>0</v>
      </c>
      <c r="F286">
        <f>IF(ordenado!AK287=0,0,ordenado!AK287)</f>
        <v>0</v>
      </c>
      <c r="G286">
        <f>IF(ordenado!AL287=0,0,ordenado!AL287)</f>
        <v>7</v>
      </c>
      <c r="H286">
        <f>IF(ordenado!AM287=0,0,ordenado!AM287)</f>
        <v>0</v>
      </c>
      <c r="I286">
        <f>IF(ordenado!AN287=0,0,ordenado!AN287)</f>
        <v>9</v>
      </c>
      <c r="J286">
        <f>IF(ordenado!AO287=0,0,ordenado!AO287)</f>
        <v>10</v>
      </c>
      <c r="K286">
        <f>IF(ordenado!AP287=0,0,ordenado!AP287)</f>
        <v>11</v>
      </c>
      <c r="L286">
        <f>IF(ordenado!AQ287=0,0,ordenado!AQ287)</f>
        <v>12</v>
      </c>
      <c r="M286">
        <f>IF(ordenado!AR287=0,0,ordenado!AR287)</f>
        <v>13</v>
      </c>
      <c r="N286">
        <f>IF(ordenado!AS287=0,0,ordenado!AS287)</f>
        <v>0</v>
      </c>
      <c r="O286">
        <f>IF(ordenado!AT287=0,0,ordenado!AT287)</f>
        <v>0</v>
      </c>
      <c r="P286">
        <f>IF(ordenado!AU287=0,0,ordenado!AU287)</f>
        <v>0</v>
      </c>
      <c r="Q286">
        <f>IF(ordenado!AV287=0,0,ordenado!AV287)</f>
        <v>0</v>
      </c>
      <c r="R286">
        <f>IF(ordenado!AW287=0,0,ordenado!AW287)</f>
        <v>0</v>
      </c>
      <c r="S286">
        <f>IF(ordenado!AX287=0,0,ordenado!AX287)</f>
        <v>19</v>
      </c>
      <c r="T286">
        <f>IF(ordenado!AY287=0,0,ordenado!AY287)</f>
        <v>0</v>
      </c>
      <c r="U286">
        <f>IF(ordenado!AZ287=0,0,ordenado!AZ287)</f>
        <v>21</v>
      </c>
      <c r="V286">
        <f>IF(ordenado!BA287=0,0,ordenado!BA287)</f>
        <v>0</v>
      </c>
      <c r="W286">
        <f>IF(ordenado!BB287=0,0,ordenado!BB287)</f>
        <v>23</v>
      </c>
      <c r="X286">
        <f>IF(ordenado!BC287=0,0,ordenado!BC287)</f>
        <v>24</v>
      </c>
      <c r="Y286">
        <f>IF(ordenado!BD287=0,0,ordenado!BD287)</f>
        <v>25</v>
      </c>
    </row>
    <row r="287" spans="1:25" x14ac:dyDescent="0.25">
      <c r="A287">
        <f>IF(ordenado!AF288=0,0,ordenado!AF288)</f>
        <v>0</v>
      </c>
      <c r="B287">
        <f>IF(ordenado!AG288=0,0,ordenado!AG288)</f>
        <v>2</v>
      </c>
      <c r="C287">
        <f>IF(ordenado!AH288=0,0,ordenado!AH288)</f>
        <v>0</v>
      </c>
      <c r="D287">
        <f>IF(ordenado!AI288=0,0,ordenado!AI288)</f>
        <v>0</v>
      </c>
      <c r="E287">
        <f>IF(ordenado!AJ288=0,0,ordenado!AJ288)</f>
        <v>5</v>
      </c>
      <c r="F287">
        <f>IF(ordenado!AK288=0,0,ordenado!AK288)</f>
        <v>6</v>
      </c>
      <c r="G287">
        <f>IF(ordenado!AL288=0,0,ordenado!AL288)</f>
        <v>7</v>
      </c>
      <c r="H287">
        <f>IF(ordenado!AM288=0,0,ordenado!AM288)</f>
        <v>0</v>
      </c>
      <c r="I287">
        <f>IF(ordenado!AN288=0,0,ordenado!AN288)</f>
        <v>0</v>
      </c>
      <c r="J287">
        <f>IF(ordenado!AO288=0,0,ordenado!AO288)</f>
        <v>10</v>
      </c>
      <c r="K287">
        <f>IF(ordenado!AP288=0,0,ordenado!AP288)</f>
        <v>0</v>
      </c>
      <c r="L287">
        <f>IF(ordenado!AQ288=0,0,ordenado!AQ288)</f>
        <v>12</v>
      </c>
      <c r="M287">
        <f>IF(ordenado!AR288=0,0,ordenado!AR288)</f>
        <v>13</v>
      </c>
      <c r="N287">
        <f>IF(ordenado!AS288=0,0,ordenado!AS288)</f>
        <v>0</v>
      </c>
      <c r="O287">
        <f>IF(ordenado!AT288=0,0,ordenado!AT288)</f>
        <v>15</v>
      </c>
      <c r="P287">
        <f>IF(ordenado!AU288=0,0,ordenado!AU288)</f>
        <v>16</v>
      </c>
      <c r="Q287">
        <f>IF(ordenado!AV288=0,0,ordenado!AV288)</f>
        <v>17</v>
      </c>
      <c r="R287">
        <f>IF(ordenado!AW288=0,0,ordenado!AW288)</f>
        <v>18</v>
      </c>
      <c r="S287">
        <f>IF(ordenado!AX288=0,0,ordenado!AX288)</f>
        <v>0</v>
      </c>
      <c r="T287">
        <f>IF(ordenado!AY288=0,0,ordenado!AY288)</f>
        <v>0</v>
      </c>
      <c r="U287">
        <f>IF(ordenado!AZ288=0,0,ordenado!AZ288)</f>
        <v>21</v>
      </c>
      <c r="V287">
        <f>IF(ordenado!BA288=0,0,ordenado!BA288)</f>
        <v>22</v>
      </c>
      <c r="W287">
        <f>IF(ordenado!BB288=0,0,ordenado!BB288)</f>
        <v>23</v>
      </c>
      <c r="X287">
        <f>IF(ordenado!BC288=0,0,ordenado!BC288)</f>
        <v>0</v>
      </c>
      <c r="Y287">
        <f>IF(ordenado!BD288=0,0,ordenado!BD288)</f>
        <v>25</v>
      </c>
    </row>
    <row r="288" spans="1:25" x14ac:dyDescent="0.25">
      <c r="A288">
        <f>IF(ordenado!AF289=0,0,ordenado!AF289)</f>
        <v>1</v>
      </c>
      <c r="B288">
        <f>IF(ordenado!AG289=0,0,ordenado!AG289)</f>
        <v>2</v>
      </c>
      <c r="C288">
        <f>IF(ordenado!AH289=0,0,ordenado!AH289)</f>
        <v>3</v>
      </c>
      <c r="D288">
        <f>IF(ordenado!AI289=0,0,ordenado!AI289)</f>
        <v>4</v>
      </c>
      <c r="E288">
        <f>IF(ordenado!AJ289=0,0,ordenado!AJ289)</f>
        <v>0</v>
      </c>
      <c r="F288">
        <f>IF(ordenado!AK289=0,0,ordenado!AK289)</f>
        <v>6</v>
      </c>
      <c r="G288">
        <f>IF(ordenado!AL289=0,0,ordenado!AL289)</f>
        <v>0</v>
      </c>
      <c r="H288">
        <f>IF(ordenado!AM289=0,0,ordenado!AM289)</f>
        <v>0</v>
      </c>
      <c r="I288">
        <f>IF(ordenado!AN289=0,0,ordenado!AN289)</f>
        <v>9</v>
      </c>
      <c r="J288">
        <f>IF(ordenado!AO289=0,0,ordenado!AO289)</f>
        <v>10</v>
      </c>
      <c r="K288">
        <f>IF(ordenado!AP289=0,0,ordenado!AP289)</f>
        <v>0</v>
      </c>
      <c r="L288">
        <f>IF(ordenado!AQ289=0,0,ordenado!AQ289)</f>
        <v>12</v>
      </c>
      <c r="M288">
        <f>IF(ordenado!AR289=0,0,ordenado!AR289)</f>
        <v>13</v>
      </c>
      <c r="N288">
        <f>IF(ordenado!AS289=0,0,ordenado!AS289)</f>
        <v>14</v>
      </c>
      <c r="O288">
        <f>IF(ordenado!AT289=0,0,ordenado!AT289)</f>
        <v>15</v>
      </c>
      <c r="P288">
        <f>IF(ordenado!AU289=0,0,ordenado!AU289)</f>
        <v>0</v>
      </c>
      <c r="Q288">
        <f>IF(ordenado!AV289=0,0,ordenado!AV289)</f>
        <v>0</v>
      </c>
      <c r="R288">
        <f>IF(ordenado!AW289=0,0,ordenado!AW289)</f>
        <v>18</v>
      </c>
      <c r="S288">
        <f>IF(ordenado!AX289=0,0,ordenado!AX289)</f>
        <v>19</v>
      </c>
      <c r="T288">
        <f>IF(ordenado!AY289=0,0,ordenado!AY289)</f>
        <v>0</v>
      </c>
      <c r="U288">
        <f>IF(ordenado!AZ289=0,0,ordenado!AZ289)</f>
        <v>0</v>
      </c>
      <c r="V288">
        <f>IF(ordenado!BA289=0,0,ordenado!BA289)</f>
        <v>0</v>
      </c>
      <c r="W288">
        <f>IF(ordenado!BB289=0,0,ordenado!BB289)</f>
        <v>0</v>
      </c>
      <c r="X288">
        <f>IF(ordenado!BC289=0,0,ordenado!BC289)</f>
        <v>24</v>
      </c>
      <c r="Y288">
        <f>IF(ordenado!BD289=0,0,ordenado!BD289)</f>
        <v>25</v>
      </c>
    </row>
    <row r="289" spans="1:25" x14ac:dyDescent="0.25">
      <c r="A289">
        <f>IF(ordenado!AF290=0,0,ordenado!AF290)</f>
        <v>1</v>
      </c>
      <c r="B289">
        <f>IF(ordenado!AG290=0,0,ordenado!AG290)</f>
        <v>2</v>
      </c>
      <c r="C289">
        <f>IF(ordenado!AH290=0,0,ordenado!AH290)</f>
        <v>3</v>
      </c>
      <c r="D289">
        <f>IF(ordenado!AI290=0,0,ordenado!AI290)</f>
        <v>4</v>
      </c>
      <c r="E289">
        <f>IF(ordenado!AJ290=0,0,ordenado!AJ290)</f>
        <v>0</v>
      </c>
      <c r="F289">
        <f>IF(ordenado!AK290=0,0,ordenado!AK290)</f>
        <v>6</v>
      </c>
      <c r="G289">
        <f>IF(ordenado!AL290=0,0,ordenado!AL290)</f>
        <v>0</v>
      </c>
      <c r="H289">
        <f>IF(ordenado!AM290=0,0,ordenado!AM290)</f>
        <v>8</v>
      </c>
      <c r="I289">
        <f>IF(ordenado!AN290=0,0,ordenado!AN290)</f>
        <v>9</v>
      </c>
      <c r="J289">
        <f>IF(ordenado!AO290=0,0,ordenado!AO290)</f>
        <v>10</v>
      </c>
      <c r="K289">
        <f>IF(ordenado!AP290=0,0,ordenado!AP290)</f>
        <v>0</v>
      </c>
      <c r="L289">
        <f>IF(ordenado!AQ290=0,0,ordenado!AQ290)</f>
        <v>12</v>
      </c>
      <c r="M289">
        <f>IF(ordenado!AR290=0,0,ordenado!AR290)</f>
        <v>0</v>
      </c>
      <c r="N289">
        <f>IF(ordenado!AS290=0,0,ordenado!AS290)</f>
        <v>14</v>
      </c>
      <c r="O289">
        <f>IF(ordenado!AT290=0,0,ordenado!AT290)</f>
        <v>15</v>
      </c>
      <c r="P289">
        <f>IF(ordenado!AU290=0,0,ordenado!AU290)</f>
        <v>0</v>
      </c>
      <c r="Q289">
        <f>IF(ordenado!AV290=0,0,ordenado!AV290)</f>
        <v>17</v>
      </c>
      <c r="R289">
        <f>IF(ordenado!AW290=0,0,ordenado!AW290)</f>
        <v>0</v>
      </c>
      <c r="S289">
        <f>IF(ordenado!AX290=0,0,ordenado!AX290)</f>
        <v>19</v>
      </c>
      <c r="T289">
        <f>IF(ordenado!AY290=0,0,ordenado!AY290)</f>
        <v>0</v>
      </c>
      <c r="U289">
        <f>IF(ordenado!AZ290=0,0,ordenado!AZ290)</f>
        <v>0</v>
      </c>
      <c r="V289">
        <f>IF(ordenado!BA290=0,0,ordenado!BA290)</f>
        <v>22</v>
      </c>
      <c r="W289">
        <f>IF(ordenado!BB290=0,0,ordenado!BB290)</f>
        <v>0</v>
      </c>
      <c r="X289">
        <f>IF(ordenado!BC290=0,0,ordenado!BC290)</f>
        <v>24</v>
      </c>
      <c r="Y289">
        <f>IF(ordenado!BD290=0,0,ordenado!BD290)</f>
        <v>0</v>
      </c>
    </row>
    <row r="290" spans="1:25" x14ac:dyDescent="0.25">
      <c r="A290">
        <f>IF(ordenado!AF291=0,0,ordenado!AF291)</f>
        <v>1</v>
      </c>
      <c r="B290">
        <f>IF(ordenado!AG291=0,0,ordenado!AG291)</f>
        <v>2</v>
      </c>
      <c r="C290">
        <f>IF(ordenado!AH291=0,0,ordenado!AH291)</f>
        <v>0</v>
      </c>
      <c r="D290">
        <f>IF(ordenado!AI291=0,0,ordenado!AI291)</f>
        <v>0</v>
      </c>
      <c r="E290">
        <f>IF(ordenado!AJ291=0,0,ordenado!AJ291)</f>
        <v>5</v>
      </c>
      <c r="F290">
        <f>IF(ordenado!AK291=0,0,ordenado!AK291)</f>
        <v>6</v>
      </c>
      <c r="G290">
        <f>IF(ordenado!AL291=0,0,ordenado!AL291)</f>
        <v>7</v>
      </c>
      <c r="H290">
        <f>IF(ordenado!AM291=0,0,ordenado!AM291)</f>
        <v>0</v>
      </c>
      <c r="I290">
        <f>IF(ordenado!AN291=0,0,ordenado!AN291)</f>
        <v>9</v>
      </c>
      <c r="J290">
        <f>IF(ordenado!AO291=0,0,ordenado!AO291)</f>
        <v>0</v>
      </c>
      <c r="K290">
        <f>IF(ordenado!AP291=0,0,ordenado!AP291)</f>
        <v>11</v>
      </c>
      <c r="L290">
        <f>IF(ordenado!AQ291=0,0,ordenado!AQ291)</f>
        <v>12</v>
      </c>
      <c r="M290">
        <f>IF(ordenado!AR291=0,0,ordenado!AR291)</f>
        <v>13</v>
      </c>
      <c r="N290">
        <f>IF(ordenado!AS291=0,0,ordenado!AS291)</f>
        <v>14</v>
      </c>
      <c r="O290">
        <f>IF(ordenado!AT291=0,0,ordenado!AT291)</f>
        <v>0</v>
      </c>
      <c r="P290">
        <f>IF(ordenado!AU291=0,0,ordenado!AU291)</f>
        <v>0</v>
      </c>
      <c r="Q290">
        <f>IF(ordenado!AV291=0,0,ordenado!AV291)</f>
        <v>17</v>
      </c>
      <c r="R290">
        <f>IF(ordenado!AW291=0,0,ordenado!AW291)</f>
        <v>0</v>
      </c>
      <c r="S290">
        <f>IF(ordenado!AX291=0,0,ordenado!AX291)</f>
        <v>0</v>
      </c>
      <c r="T290">
        <f>IF(ordenado!AY291=0,0,ordenado!AY291)</f>
        <v>20</v>
      </c>
      <c r="U290">
        <f>IF(ordenado!AZ291=0,0,ordenado!AZ291)</f>
        <v>21</v>
      </c>
      <c r="V290">
        <f>IF(ordenado!BA291=0,0,ordenado!BA291)</f>
        <v>22</v>
      </c>
      <c r="W290">
        <f>IF(ordenado!BB291=0,0,ordenado!BB291)</f>
        <v>23</v>
      </c>
      <c r="X290">
        <f>IF(ordenado!BC291=0,0,ordenado!BC291)</f>
        <v>0</v>
      </c>
      <c r="Y290">
        <f>IF(ordenado!BD291=0,0,ordenado!BD291)</f>
        <v>0</v>
      </c>
    </row>
    <row r="291" spans="1:25" x14ac:dyDescent="0.25">
      <c r="A291">
        <f>IF(ordenado!AF292=0,0,ordenado!AF292)</f>
        <v>1</v>
      </c>
      <c r="B291">
        <f>IF(ordenado!AG292=0,0,ordenado!AG292)</f>
        <v>2</v>
      </c>
      <c r="C291">
        <f>IF(ordenado!AH292=0,0,ordenado!AH292)</f>
        <v>0</v>
      </c>
      <c r="D291">
        <f>IF(ordenado!AI292=0,0,ordenado!AI292)</f>
        <v>0</v>
      </c>
      <c r="E291">
        <f>IF(ordenado!AJ292=0,0,ordenado!AJ292)</f>
        <v>5</v>
      </c>
      <c r="F291">
        <f>IF(ordenado!AK292=0,0,ordenado!AK292)</f>
        <v>0</v>
      </c>
      <c r="G291">
        <f>IF(ordenado!AL292=0,0,ordenado!AL292)</f>
        <v>7</v>
      </c>
      <c r="H291">
        <f>IF(ordenado!AM292=0,0,ordenado!AM292)</f>
        <v>8</v>
      </c>
      <c r="I291">
        <f>IF(ordenado!AN292=0,0,ordenado!AN292)</f>
        <v>0</v>
      </c>
      <c r="J291">
        <f>IF(ordenado!AO292=0,0,ordenado!AO292)</f>
        <v>10</v>
      </c>
      <c r="K291">
        <f>IF(ordenado!AP292=0,0,ordenado!AP292)</f>
        <v>11</v>
      </c>
      <c r="L291">
        <f>IF(ordenado!AQ292=0,0,ordenado!AQ292)</f>
        <v>12</v>
      </c>
      <c r="M291">
        <f>IF(ordenado!AR292=0,0,ordenado!AR292)</f>
        <v>13</v>
      </c>
      <c r="N291">
        <f>IF(ordenado!AS292=0,0,ordenado!AS292)</f>
        <v>14</v>
      </c>
      <c r="O291">
        <f>IF(ordenado!AT292=0,0,ordenado!AT292)</f>
        <v>15</v>
      </c>
      <c r="P291">
        <f>IF(ordenado!AU292=0,0,ordenado!AU292)</f>
        <v>0</v>
      </c>
      <c r="Q291">
        <f>IF(ordenado!AV292=0,0,ordenado!AV292)</f>
        <v>17</v>
      </c>
      <c r="R291">
        <f>IF(ordenado!AW292=0,0,ordenado!AW292)</f>
        <v>0</v>
      </c>
      <c r="S291">
        <f>IF(ordenado!AX292=0,0,ordenado!AX292)</f>
        <v>0</v>
      </c>
      <c r="T291">
        <f>IF(ordenado!AY292=0,0,ordenado!AY292)</f>
        <v>20</v>
      </c>
      <c r="U291">
        <f>IF(ordenado!AZ292=0,0,ordenado!AZ292)</f>
        <v>0</v>
      </c>
      <c r="V291">
        <f>IF(ordenado!BA292=0,0,ordenado!BA292)</f>
        <v>0</v>
      </c>
      <c r="W291">
        <f>IF(ordenado!BB292=0,0,ordenado!BB292)</f>
        <v>23</v>
      </c>
      <c r="X291">
        <f>IF(ordenado!BC292=0,0,ordenado!BC292)</f>
        <v>24</v>
      </c>
      <c r="Y291">
        <f>IF(ordenado!BD292=0,0,ordenado!BD292)</f>
        <v>0</v>
      </c>
    </row>
    <row r="292" spans="1:25" x14ac:dyDescent="0.25">
      <c r="A292">
        <f>IF(ordenado!AF293=0,0,ordenado!AF293)</f>
        <v>0</v>
      </c>
      <c r="B292">
        <f>IF(ordenado!AG293=0,0,ordenado!AG293)</f>
        <v>2</v>
      </c>
      <c r="C292">
        <f>IF(ordenado!AH293=0,0,ordenado!AH293)</f>
        <v>3</v>
      </c>
      <c r="D292">
        <f>IF(ordenado!AI293=0,0,ordenado!AI293)</f>
        <v>0</v>
      </c>
      <c r="E292">
        <f>IF(ordenado!AJ293=0,0,ordenado!AJ293)</f>
        <v>5</v>
      </c>
      <c r="F292">
        <f>IF(ordenado!AK293=0,0,ordenado!AK293)</f>
        <v>0</v>
      </c>
      <c r="G292">
        <f>IF(ordenado!AL293=0,0,ordenado!AL293)</f>
        <v>7</v>
      </c>
      <c r="H292">
        <f>IF(ordenado!AM293=0,0,ordenado!AM293)</f>
        <v>8</v>
      </c>
      <c r="I292">
        <f>IF(ordenado!AN293=0,0,ordenado!AN293)</f>
        <v>9</v>
      </c>
      <c r="J292">
        <f>IF(ordenado!AO293=0,0,ordenado!AO293)</f>
        <v>0</v>
      </c>
      <c r="K292">
        <f>IF(ordenado!AP293=0,0,ordenado!AP293)</f>
        <v>11</v>
      </c>
      <c r="L292">
        <f>IF(ordenado!AQ293=0,0,ordenado!AQ293)</f>
        <v>12</v>
      </c>
      <c r="M292">
        <f>IF(ordenado!AR293=0,0,ordenado!AR293)</f>
        <v>13</v>
      </c>
      <c r="N292">
        <f>IF(ordenado!AS293=0,0,ordenado!AS293)</f>
        <v>0</v>
      </c>
      <c r="O292">
        <f>IF(ordenado!AT293=0,0,ordenado!AT293)</f>
        <v>0</v>
      </c>
      <c r="P292">
        <f>IF(ordenado!AU293=0,0,ordenado!AU293)</f>
        <v>16</v>
      </c>
      <c r="Q292">
        <f>IF(ordenado!AV293=0,0,ordenado!AV293)</f>
        <v>17</v>
      </c>
      <c r="R292">
        <f>IF(ordenado!AW293=0,0,ordenado!AW293)</f>
        <v>0</v>
      </c>
      <c r="S292">
        <f>IF(ordenado!AX293=0,0,ordenado!AX293)</f>
        <v>0</v>
      </c>
      <c r="T292">
        <f>IF(ordenado!AY293=0,0,ordenado!AY293)</f>
        <v>0</v>
      </c>
      <c r="U292">
        <f>IF(ordenado!AZ293=0,0,ordenado!AZ293)</f>
        <v>21</v>
      </c>
      <c r="V292">
        <f>IF(ordenado!BA293=0,0,ordenado!BA293)</f>
        <v>22</v>
      </c>
      <c r="W292">
        <f>IF(ordenado!BB293=0,0,ordenado!BB293)</f>
        <v>0</v>
      </c>
      <c r="X292">
        <f>IF(ordenado!BC293=0,0,ordenado!BC293)</f>
        <v>24</v>
      </c>
      <c r="Y292">
        <f>IF(ordenado!BD293=0,0,ordenado!BD293)</f>
        <v>25</v>
      </c>
    </row>
    <row r="293" spans="1:25" x14ac:dyDescent="0.25">
      <c r="A293">
        <f>IF(ordenado!AF294=0,0,ordenado!AF294)</f>
        <v>1</v>
      </c>
      <c r="B293">
        <f>IF(ordenado!AG294=0,0,ordenado!AG294)</f>
        <v>2</v>
      </c>
      <c r="C293">
        <f>IF(ordenado!AH294=0,0,ordenado!AH294)</f>
        <v>3</v>
      </c>
      <c r="D293">
        <f>IF(ordenado!AI294=0,0,ordenado!AI294)</f>
        <v>0</v>
      </c>
      <c r="E293">
        <f>IF(ordenado!AJ294=0,0,ordenado!AJ294)</f>
        <v>0</v>
      </c>
      <c r="F293">
        <f>IF(ordenado!AK294=0,0,ordenado!AK294)</f>
        <v>6</v>
      </c>
      <c r="G293">
        <f>IF(ordenado!AL294=0,0,ordenado!AL294)</f>
        <v>0</v>
      </c>
      <c r="H293">
        <f>IF(ordenado!AM294=0,0,ordenado!AM294)</f>
        <v>0</v>
      </c>
      <c r="I293">
        <f>IF(ordenado!AN294=0,0,ordenado!AN294)</f>
        <v>9</v>
      </c>
      <c r="J293">
        <f>IF(ordenado!AO294=0,0,ordenado!AO294)</f>
        <v>0</v>
      </c>
      <c r="K293">
        <f>IF(ordenado!AP294=0,0,ordenado!AP294)</f>
        <v>0</v>
      </c>
      <c r="L293">
        <f>IF(ordenado!AQ294=0,0,ordenado!AQ294)</f>
        <v>12</v>
      </c>
      <c r="M293">
        <f>IF(ordenado!AR294=0,0,ordenado!AR294)</f>
        <v>13</v>
      </c>
      <c r="N293">
        <f>IF(ordenado!AS294=0,0,ordenado!AS294)</f>
        <v>14</v>
      </c>
      <c r="O293">
        <f>IF(ordenado!AT294=0,0,ordenado!AT294)</f>
        <v>15</v>
      </c>
      <c r="P293">
        <f>IF(ordenado!AU294=0,0,ordenado!AU294)</f>
        <v>0</v>
      </c>
      <c r="Q293">
        <f>IF(ordenado!AV294=0,0,ordenado!AV294)</f>
        <v>0</v>
      </c>
      <c r="R293">
        <f>IF(ordenado!AW294=0,0,ordenado!AW294)</f>
        <v>18</v>
      </c>
      <c r="S293">
        <f>IF(ordenado!AX294=0,0,ordenado!AX294)</f>
        <v>19</v>
      </c>
      <c r="T293">
        <f>IF(ordenado!AY294=0,0,ordenado!AY294)</f>
        <v>0</v>
      </c>
      <c r="U293">
        <f>IF(ordenado!AZ294=0,0,ordenado!AZ294)</f>
        <v>0</v>
      </c>
      <c r="V293">
        <f>IF(ordenado!BA294=0,0,ordenado!BA294)</f>
        <v>22</v>
      </c>
      <c r="W293">
        <f>IF(ordenado!BB294=0,0,ordenado!BB294)</f>
        <v>23</v>
      </c>
      <c r="X293">
        <f>IF(ordenado!BC294=0,0,ordenado!BC294)</f>
        <v>24</v>
      </c>
      <c r="Y293">
        <f>IF(ordenado!BD294=0,0,ordenado!BD294)</f>
        <v>25</v>
      </c>
    </row>
    <row r="294" spans="1:25" x14ac:dyDescent="0.25">
      <c r="A294">
        <f>IF(ordenado!AF295=0,0,ordenado!AF295)</f>
        <v>1</v>
      </c>
      <c r="B294">
        <f>IF(ordenado!AG295=0,0,ordenado!AG295)</f>
        <v>2</v>
      </c>
      <c r="C294">
        <f>IF(ordenado!AH295=0,0,ordenado!AH295)</f>
        <v>3</v>
      </c>
      <c r="D294">
        <f>IF(ordenado!AI295=0,0,ordenado!AI295)</f>
        <v>4</v>
      </c>
      <c r="E294">
        <f>IF(ordenado!AJ295=0,0,ordenado!AJ295)</f>
        <v>5</v>
      </c>
      <c r="F294">
        <f>IF(ordenado!AK295=0,0,ordenado!AK295)</f>
        <v>0</v>
      </c>
      <c r="G294">
        <f>IF(ordenado!AL295=0,0,ordenado!AL295)</f>
        <v>7</v>
      </c>
      <c r="H294">
        <f>IF(ordenado!AM295=0,0,ordenado!AM295)</f>
        <v>8</v>
      </c>
      <c r="I294">
        <f>IF(ordenado!AN295=0,0,ordenado!AN295)</f>
        <v>0</v>
      </c>
      <c r="J294">
        <f>IF(ordenado!AO295=0,0,ordenado!AO295)</f>
        <v>0</v>
      </c>
      <c r="K294">
        <f>IF(ordenado!AP295=0,0,ordenado!AP295)</f>
        <v>11</v>
      </c>
      <c r="L294">
        <f>IF(ordenado!AQ295=0,0,ordenado!AQ295)</f>
        <v>12</v>
      </c>
      <c r="M294">
        <f>IF(ordenado!AR295=0,0,ordenado!AR295)</f>
        <v>0</v>
      </c>
      <c r="N294">
        <f>IF(ordenado!AS295=0,0,ordenado!AS295)</f>
        <v>0</v>
      </c>
      <c r="O294">
        <f>IF(ordenado!AT295=0,0,ordenado!AT295)</f>
        <v>15</v>
      </c>
      <c r="P294">
        <f>IF(ordenado!AU295=0,0,ordenado!AU295)</f>
        <v>16</v>
      </c>
      <c r="Q294">
        <f>IF(ordenado!AV295=0,0,ordenado!AV295)</f>
        <v>0</v>
      </c>
      <c r="R294">
        <f>IF(ordenado!AW295=0,0,ordenado!AW295)</f>
        <v>0</v>
      </c>
      <c r="S294">
        <f>IF(ordenado!AX295=0,0,ordenado!AX295)</f>
        <v>0</v>
      </c>
      <c r="T294">
        <f>IF(ordenado!AY295=0,0,ordenado!AY295)</f>
        <v>20</v>
      </c>
      <c r="U294">
        <f>IF(ordenado!AZ295=0,0,ordenado!AZ295)</f>
        <v>0</v>
      </c>
      <c r="V294">
        <f>IF(ordenado!BA295=0,0,ordenado!BA295)</f>
        <v>0</v>
      </c>
      <c r="W294">
        <f>IF(ordenado!BB295=0,0,ordenado!BB295)</f>
        <v>23</v>
      </c>
      <c r="X294">
        <f>IF(ordenado!BC295=0,0,ordenado!BC295)</f>
        <v>24</v>
      </c>
      <c r="Y294">
        <f>IF(ordenado!BD295=0,0,ordenado!BD295)</f>
        <v>25</v>
      </c>
    </row>
    <row r="295" spans="1:25" x14ac:dyDescent="0.25">
      <c r="A295">
        <f>IF(ordenado!AF296=0,0,ordenado!AF296)</f>
        <v>0</v>
      </c>
      <c r="B295">
        <f>IF(ordenado!AG296=0,0,ordenado!AG296)</f>
        <v>2</v>
      </c>
      <c r="C295">
        <f>IF(ordenado!AH296=0,0,ordenado!AH296)</f>
        <v>3</v>
      </c>
      <c r="D295">
        <f>IF(ordenado!AI296=0,0,ordenado!AI296)</f>
        <v>4</v>
      </c>
      <c r="E295">
        <f>IF(ordenado!AJ296=0,0,ordenado!AJ296)</f>
        <v>0</v>
      </c>
      <c r="F295">
        <f>IF(ordenado!AK296=0,0,ordenado!AK296)</f>
        <v>6</v>
      </c>
      <c r="G295">
        <f>IF(ordenado!AL296=0,0,ordenado!AL296)</f>
        <v>0</v>
      </c>
      <c r="H295">
        <f>IF(ordenado!AM296=0,0,ordenado!AM296)</f>
        <v>0</v>
      </c>
      <c r="I295">
        <f>IF(ordenado!AN296=0,0,ordenado!AN296)</f>
        <v>0</v>
      </c>
      <c r="J295">
        <f>IF(ordenado!AO296=0,0,ordenado!AO296)</f>
        <v>10</v>
      </c>
      <c r="K295">
        <f>IF(ordenado!AP296=0,0,ordenado!AP296)</f>
        <v>0</v>
      </c>
      <c r="L295">
        <f>IF(ordenado!AQ296=0,0,ordenado!AQ296)</f>
        <v>0</v>
      </c>
      <c r="M295">
        <f>IF(ordenado!AR296=0,0,ordenado!AR296)</f>
        <v>13</v>
      </c>
      <c r="N295">
        <f>IF(ordenado!AS296=0,0,ordenado!AS296)</f>
        <v>0</v>
      </c>
      <c r="O295">
        <f>IF(ordenado!AT296=0,0,ordenado!AT296)</f>
        <v>15</v>
      </c>
      <c r="P295">
        <f>IF(ordenado!AU296=0,0,ordenado!AU296)</f>
        <v>16</v>
      </c>
      <c r="Q295">
        <f>IF(ordenado!AV296=0,0,ordenado!AV296)</f>
        <v>17</v>
      </c>
      <c r="R295">
        <f>IF(ordenado!AW296=0,0,ordenado!AW296)</f>
        <v>18</v>
      </c>
      <c r="S295">
        <f>IF(ordenado!AX296=0,0,ordenado!AX296)</f>
        <v>19</v>
      </c>
      <c r="T295">
        <f>IF(ordenado!AY296=0,0,ordenado!AY296)</f>
        <v>0</v>
      </c>
      <c r="U295">
        <f>IF(ordenado!AZ296=0,0,ordenado!AZ296)</f>
        <v>21</v>
      </c>
      <c r="V295">
        <f>IF(ordenado!BA296=0,0,ordenado!BA296)</f>
        <v>0</v>
      </c>
      <c r="W295">
        <f>IF(ordenado!BB296=0,0,ordenado!BB296)</f>
        <v>23</v>
      </c>
      <c r="X295">
        <f>IF(ordenado!BC296=0,0,ordenado!BC296)</f>
        <v>24</v>
      </c>
      <c r="Y295">
        <f>IF(ordenado!BD296=0,0,ordenado!BD296)</f>
        <v>25</v>
      </c>
    </row>
    <row r="296" spans="1:25" x14ac:dyDescent="0.25">
      <c r="A296">
        <f>IF(ordenado!AF297=0,0,ordenado!AF297)</f>
        <v>0</v>
      </c>
      <c r="B296">
        <f>IF(ordenado!AG297=0,0,ordenado!AG297)</f>
        <v>2</v>
      </c>
      <c r="C296">
        <f>IF(ordenado!AH297=0,0,ordenado!AH297)</f>
        <v>3</v>
      </c>
      <c r="D296">
        <f>IF(ordenado!AI297=0,0,ordenado!AI297)</f>
        <v>0</v>
      </c>
      <c r="E296">
        <f>IF(ordenado!AJ297=0,0,ordenado!AJ297)</f>
        <v>0</v>
      </c>
      <c r="F296">
        <f>IF(ordenado!AK297=0,0,ordenado!AK297)</f>
        <v>6</v>
      </c>
      <c r="G296">
        <f>IF(ordenado!AL297=0,0,ordenado!AL297)</f>
        <v>7</v>
      </c>
      <c r="H296">
        <f>IF(ordenado!AM297=0,0,ordenado!AM297)</f>
        <v>8</v>
      </c>
      <c r="I296">
        <f>IF(ordenado!AN297=0,0,ordenado!AN297)</f>
        <v>0</v>
      </c>
      <c r="J296">
        <f>IF(ordenado!AO297=0,0,ordenado!AO297)</f>
        <v>0</v>
      </c>
      <c r="K296">
        <f>IF(ordenado!AP297=0,0,ordenado!AP297)</f>
        <v>11</v>
      </c>
      <c r="L296">
        <f>IF(ordenado!AQ297=0,0,ordenado!AQ297)</f>
        <v>12</v>
      </c>
      <c r="M296">
        <f>IF(ordenado!AR297=0,0,ordenado!AR297)</f>
        <v>0</v>
      </c>
      <c r="N296">
        <f>IF(ordenado!AS297=0,0,ordenado!AS297)</f>
        <v>14</v>
      </c>
      <c r="O296">
        <f>IF(ordenado!AT297=0,0,ordenado!AT297)</f>
        <v>15</v>
      </c>
      <c r="P296">
        <f>IF(ordenado!AU297=0,0,ordenado!AU297)</f>
        <v>16</v>
      </c>
      <c r="Q296">
        <f>IF(ordenado!AV297=0,0,ordenado!AV297)</f>
        <v>17</v>
      </c>
      <c r="R296">
        <f>IF(ordenado!AW297=0,0,ordenado!AW297)</f>
        <v>18</v>
      </c>
      <c r="S296">
        <f>IF(ordenado!AX297=0,0,ordenado!AX297)</f>
        <v>19</v>
      </c>
      <c r="T296">
        <f>IF(ordenado!AY297=0,0,ordenado!AY297)</f>
        <v>0</v>
      </c>
      <c r="U296">
        <f>IF(ordenado!AZ297=0,0,ordenado!AZ297)</f>
        <v>0</v>
      </c>
      <c r="V296">
        <f>IF(ordenado!BA297=0,0,ordenado!BA297)</f>
        <v>22</v>
      </c>
      <c r="W296">
        <f>IF(ordenado!BB297=0,0,ordenado!BB297)</f>
        <v>0</v>
      </c>
      <c r="X296">
        <f>IF(ordenado!BC297=0,0,ordenado!BC297)</f>
        <v>0</v>
      </c>
      <c r="Y296">
        <f>IF(ordenado!BD297=0,0,ordenado!BD297)</f>
        <v>25</v>
      </c>
    </row>
    <row r="297" spans="1:25" x14ac:dyDescent="0.25">
      <c r="A297">
        <f>IF(ordenado!AF298=0,0,ordenado!AF298)</f>
        <v>1</v>
      </c>
      <c r="B297">
        <f>IF(ordenado!AG298=0,0,ordenado!AG298)</f>
        <v>0</v>
      </c>
      <c r="C297">
        <f>IF(ordenado!AH298=0,0,ordenado!AH298)</f>
        <v>0</v>
      </c>
      <c r="D297">
        <f>IF(ordenado!AI298=0,0,ordenado!AI298)</f>
        <v>4</v>
      </c>
      <c r="E297">
        <f>IF(ordenado!AJ298=0,0,ordenado!AJ298)</f>
        <v>0</v>
      </c>
      <c r="F297">
        <f>IF(ordenado!AK298=0,0,ordenado!AK298)</f>
        <v>0</v>
      </c>
      <c r="G297">
        <f>IF(ordenado!AL298=0,0,ordenado!AL298)</f>
        <v>7</v>
      </c>
      <c r="H297">
        <f>IF(ordenado!AM298=0,0,ordenado!AM298)</f>
        <v>8</v>
      </c>
      <c r="I297">
        <f>IF(ordenado!AN298=0,0,ordenado!AN298)</f>
        <v>9</v>
      </c>
      <c r="J297">
        <f>IF(ordenado!AO298=0,0,ordenado!AO298)</f>
        <v>10</v>
      </c>
      <c r="K297">
        <f>IF(ordenado!AP298=0,0,ordenado!AP298)</f>
        <v>0</v>
      </c>
      <c r="L297">
        <f>IF(ordenado!AQ298=0,0,ordenado!AQ298)</f>
        <v>12</v>
      </c>
      <c r="M297">
        <f>IF(ordenado!AR298=0,0,ordenado!AR298)</f>
        <v>0</v>
      </c>
      <c r="N297">
        <f>IF(ordenado!AS298=0,0,ordenado!AS298)</f>
        <v>14</v>
      </c>
      <c r="O297">
        <f>IF(ordenado!AT298=0,0,ordenado!AT298)</f>
        <v>15</v>
      </c>
      <c r="P297">
        <f>IF(ordenado!AU298=0,0,ordenado!AU298)</f>
        <v>16</v>
      </c>
      <c r="Q297">
        <f>IF(ordenado!AV298=0,0,ordenado!AV298)</f>
        <v>0</v>
      </c>
      <c r="R297">
        <f>IF(ordenado!AW298=0,0,ordenado!AW298)</f>
        <v>0</v>
      </c>
      <c r="S297">
        <f>IF(ordenado!AX298=0,0,ordenado!AX298)</f>
        <v>0</v>
      </c>
      <c r="T297">
        <f>IF(ordenado!AY298=0,0,ordenado!AY298)</f>
        <v>0</v>
      </c>
      <c r="U297">
        <f>IF(ordenado!AZ298=0,0,ordenado!AZ298)</f>
        <v>21</v>
      </c>
      <c r="V297">
        <f>IF(ordenado!BA298=0,0,ordenado!BA298)</f>
        <v>22</v>
      </c>
      <c r="W297">
        <f>IF(ordenado!BB298=0,0,ordenado!BB298)</f>
        <v>23</v>
      </c>
      <c r="X297">
        <f>IF(ordenado!BC298=0,0,ordenado!BC298)</f>
        <v>24</v>
      </c>
      <c r="Y297">
        <f>IF(ordenado!BD298=0,0,ordenado!BD298)</f>
        <v>25</v>
      </c>
    </row>
    <row r="298" spans="1:25" x14ac:dyDescent="0.25">
      <c r="A298">
        <f>IF(ordenado!AF299=0,0,ordenado!AF299)</f>
        <v>1</v>
      </c>
      <c r="B298">
        <f>IF(ordenado!AG299=0,0,ordenado!AG299)</f>
        <v>0</v>
      </c>
      <c r="C298">
        <f>IF(ordenado!AH299=0,0,ordenado!AH299)</f>
        <v>3</v>
      </c>
      <c r="D298">
        <f>IF(ordenado!AI299=0,0,ordenado!AI299)</f>
        <v>4</v>
      </c>
      <c r="E298">
        <f>IF(ordenado!AJ299=0,0,ordenado!AJ299)</f>
        <v>0</v>
      </c>
      <c r="F298">
        <f>IF(ordenado!AK299=0,0,ordenado!AK299)</f>
        <v>6</v>
      </c>
      <c r="G298">
        <f>IF(ordenado!AL299=0,0,ordenado!AL299)</f>
        <v>7</v>
      </c>
      <c r="H298">
        <f>IF(ordenado!AM299=0,0,ordenado!AM299)</f>
        <v>8</v>
      </c>
      <c r="I298">
        <f>IF(ordenado!AN299=0,0,ordenado!AN299)</f>
        <v>0</v>
      </c>
      <c r="J298">
        <f>IF(ordenado!AO299=0,0,ordenado!AO299)</f>
        <v>0</v>
      </c>
      <c r="K298">
        <f>IF(ordenado!AP299=0,0,ordenado!AP299)</f>
        <v>11</v>
      </c>
      <c r="L298">
        <f>IF(ordenado!AQ299=0,0,ordenado!AQ299)</f>
        <v>12</v>
      </c>
      <c r="M298">
        <f>IF(ordenado!AR299=0,0,ordenado!AR299)</f>
        <v>13</v>
      </c>
      <c r="N298">
        <f>IF(ordenado!AS299=0,0,ordenado!AS299)</f>
        <v>14</v>
      </c>
      <c r="O298">
        <f>IF(ordenado!AT299=0,0,ordenado!AT299)</f>
        <v>15</v>
      </c>
      <c r="P298">
        <f>IF(ordenado!AU299=0,0,ordenado!AU299)</f>
        <v>16</v>
      </c>
      <c r="Q298">
        <f>IF(ordenado!AV299=0,0,ordenado!AV299)</f>
        <v>0</v>
      </c>
      <c r="R298">
        <f>IF(ordenado!AW299=0,0,ordenado!AW299)</f>
        <v>0</v>
      </c>
      <c r="S298">
        <f>IF(ordenado!AX299=0,0,ordenado!AX299)</f>
        <v>0</v>
      </c>
      <c r="T298">
        <f>IF(ordenado!AY299=0,0,ordenado!AY299)</f>
        <v>0</v>
      </c>
      <c r="U298">
        <f>IF(ordenado!AZ299=0,0,ordenado!AZ299)</f>
        <v>21</v>
      </c>
      <c r="V298">
        <f>IF(ordenado!BA299=0,0,ordenado!BA299)</f>
        <v>22</v>
      </c>
      <c r="W298">
        <f>IF(ordenado!BB299=0,0,ordenado!BB299)</f>
        <v>0</v>
      </c>
      <c r="X298">
        <f>IF(ordenado!BC299=0,0,ordenado!BC299)</f>
        <v>24</v>
      </c>
      <c r="Y298">
        <f>IF(ordenado!BD299=0,0,ordenado!BD299)</f>
        <v>0</v>
      </c>
    </row>
    <row r="299" spans="1:25" x14ac:dyDescent="0.25">
      <c r="A299">
        <f>IF(ordenado!AF300=0,0,ordenado!AF300)</f>
        <v>0</v>
      </c>
      <c r="B299">
        <f>IF(ordenado!AG300=0,0,ordenado!AG300)</f>
        <v>0</v>
      </c>
      <c r="C299">
        <f>IF(ordenado!AH300=0,0,ordenado!AH300)</f>
        <v>3</v>
      </c>
      <c r="D299">
        <f>IF(ordenado!AI300=0,0,ordenado!AI300)</f>
        <v>0</v>
      </c>
      <c r="E299">
        <f>IF(ordenado!AJ300=0,0,ordenado!AJ300)</f>
        <v>5</v>
      </c>
      <c r="F299">
        <f>IF(ordenado!AK300=0,0,ordenado!AK300)</f>
        <v>6</v>
      </c>
      <c r="G299">
        <f>IF(ordenado!AL300=0,0,ordenado!AL300)</f>
        <v>7</v>
      </c>
      <c r="H299">
        <f>IF(ordenado!AM300=0,0,ordenado!AM300)</f>
        <v>8</v>
      </c>
      <c r="I299">
        <f>IF(ordenado!AN300=0,0,ordenado!AN300)</f>
        <v>0</v>
      </c>
      <c r="J299">
        <f>IF(ordenado!AO300=0,0,ordenado!AO300)</f>
        <v>10</v>
      </c>
      <c r="K299">
        <f>IF(ordenado!AP300=0,0,ordenado!AP300)</f>
        <v>0</v>
      </c>
      <c r="L299">
        <f>IF(ordenado!AQ300=0,0,ordenado!AQ300)</f>
        <v>0</v>
      </c>
      <c r="M299">
        <f>IF(ordenado!AR300=0,0,ordenado!AR300)</f>
        <v>13</v>
      </c>
      <c r="N299">
        <f>IF(ordenado!AS300=0,0,ordenado!AS300)</f>
        <v>0</v>
      </c>
      <c r="O299">
        <f>IF(ordenado!AT300=0,0,ordenado!AT300)</f>
        <v>0</v>
      </c>
      <c r="P299">
        <f>IF(ordenado!AU300=0,0,ordenado!AU300)</f>
        <v>0</v>
      </c>
      <c r="Q299">
        <f>IF(ordenado!AV300=0,0,ordenado!AV300)</f>
        <v>17</v>
      </c>
      <c r="R299">
        <f>IF(ordenado!AW300=0,0,ordenado!AW300)</f>
        <v>18</v>
      </c>
      <c r="S299">
        <f>IF(ordenado!AX300=0,0,ordenado!AX300)</f>
        <v>19</v>
      </c>
      <c r="T299">
        <f>IF(ordenado!AY300=0,0,ordenado!AY300)</f>
        <v>20</v>
      </c>
      <c r="U299">
        <f>IF(ordenado!AZ300=0,0,ordenado!AZ300)</f>
        <v>21</v>
      </c>
      <c r="V299">
        <f>IF(ordenado!BA300=0,0,ordenado!BA300)</f>
        <v>22</v>
      </c>
      <c r="W299">
        <f>IF(ordenado!BB300=0,0,ordenado!BB300)</f>
        <v>23</v>
      </c>
      <c r="X299">
        <f>IF(ordenado!BC300=0,0,ordenado!BC300)</f>
        <v>24</v>
      </c>
      <c r="Y299">
        <f>IF(ordenado!BD300=0,0,ordenado!BD300)</f>
        <v>0</v>
      </c>
    </row>
    <row r="300" spans="1:25" x14ac:dyDescent="0.25">
      <c r="A300">
        <f>IF(ordenado!AF301=0,0,ordenado!AF301)</f>
        <v>0</v>
      </c>
      <c r="B300">
        <f>IF(ordenado!AG301=0,0,ordenado!AG301)</f>
        <v>0</v>
      </c>
      <c r="C300">
        <f>IF(ordenado!AH301=0,0,ordenado!AH301)</f>
        <v>3</v>
      </c>
      <c r="D300">
        <f>IF(ordenado!AI301=0,0,ordenado!AI301)</f>
        <v>4</v>
      </c>
      <c r="E300">
        <f>IF(ordenado!AJ301=0,0,ordenado!AJ301)</f>
        <v>0</v>
      </c>
      <c r="F300">
        <f>IF(ordenado!AK301=0,0,ordenado!AK301)</f>
        <v>0</v>
      </c>
      <c r="G300">
        <f>IF(ordenado!AL301=0,0,ordenado!AL301)</f>
        <v>7</v>
      </c>
      <c r="H300">
        <f>IF(ordenado!AM301=0,0,ordenado!AM301)</f>
        <v>8</v>
      </c>
      <c r="I300">
        <f>IF(ordenado!AN301=0,0,ordenado!AN301)</f>
        <v>9</v>
      </c>
      <c r="J300">
        <f>IF(ordenado!AO301=0,0,ordenado!AO301)</f>
        <v>0</v>
      </c>
      <c r="K300">
        <f>IF(ordenado!AP301=0,0,ordenado!AP301)</f>
        <v>11</v>
      </c>
      <c r="L300">
        <f>IF(ordenado!AQ301=0,0,ordenado!AQ301)</f>
        <v>12</v>
      </c>
      <c r="M300">
        <f>IF(ordenado!AR301=0,0,ordenado!AR301)</f>
        <v>0</v>
      </c>
      <c r="N300">
        <f>IF(ordenado!AS301=0,0,ordenado!AS301)</f>
        <v>0</v>
      </c>
      <c r="O300">
        <f>IF(ordenado!AT301=0,0,ordenado!AT301)</f>
        <v>15</v>
      </c>
      <c r="P300">
        <f>IF(ordenado!AU301=0,0,ordenado!AU301)</f>
        <v>0</v>
      </c>
      <c r="Q300">
        <f>IF(ordenado!AV301=0,0,ordenado!AV301)</f>
        <v>17</v>
      </c>
      <c r="R300">
        <f>IF(ordenado!AW301=0,0,ordenado!AW301)</f>
        <v>0</v>
      </c>
      <c r="S300">
        <f>IF(ordenado!AX301=0,0,ordenado!AX301)</f>
        <v>19</v>
      </c>
      <c r="T300">
        <f>IF(ordenado!AY301=0,0,ordenado!AY301)</f>
        <v>20</v>
      </c>
      <c r="U300">
        <f>IF(ordenado!AZ301=0,0,ordenado!AZ301)</f>
        <v>21</v>
      </c>
      <c r="V300">
        <f>IF(ordenado!BA301=0,0,ordenado!BA301)</f>
        <v>22</v>
      </c>
      <c r="W300">
        <f>IF(ordenado!BB301=0,0,ordenado!BB301)</f>
        <v>23</v>
      </c>
      <c r="X300">
        <f>IF(ordenado!BC301=0,0,ordenado!BC301)</f>
        <v>0</v>
      </c>
      <c r="Y300">
        <f>IF(ordenado!BD301=0,0,ordenado!BD301)</f>
        <v>25</v>
      </c>
    </row>
    <row r="301" spans="1:25" x14ac:dyDescent="0.25">
      <c r="A301">
        <f>IF(ordenado!AF302=0,0,ordenado!AF302)</f>
        <v>0</v>
      </c>
      <c r="B301">
        <f>IF(ordenado!AG302=0,0,ordenado!AG302)</f>
        <v>2</v>
      </c>
      <c r="C301">
        <f>IF(ordenado!AH302=0,0,ordenado!AH302)</f>
        <v>3</v>
      </c>
      <c r="D301">
        <f>IF(ordenado!AI302=0,0,ordenado!AI302)</f>
        <v>0</v>
      </c>
      <c r="E301">
        <f>IF(ordenado!AJ302=0,0,ordenado!AJ302)</f>
        <v>0</v>
      </c>
      <c r="F301">
        <f>IF(ordenado!AK302=0,0,ordenado!AK302)</f>
        <v>0</v>
      </c>
      <c r="G301">
        <f>IF(ordenado!AL302=0,0,ordenado!AL302)</f>
        <v>0</v>
      </c>
      <c r="H301">
        <f>IF(ordenado!AM302=0,0,ordenado!AM302)</f>
        <v>8</v>
      </c>
      <c r="I301">
        <f>IF(ordenado!AN302=0,0,ordenado!AN302)</f>
        <v>9</v>
      </c>
      <c r="J301">
        <f>IF(ordenado!AO302=0,0,ordenado!AO302)</f>
        <v>0</v>
      </c>
      <c r="K301">
        <f>IF(ordenado!AP302=0,0,ordenado!AP302)</f>
        <v>11</v>
      </c>
      <c r="L301">
        <f>IF(ordenado!AQ302=0,0,ordenado!AQ302)</f>
        <v>12</v>
      </c>
      <c r="M301">
        <f>IF(ordenado!AR302=0,0,ordenado!AR302)</f>
        <v>13</v>
      </c>
      <c r="N301">
        <f>IF(ordenado!AS302=0,0,ordenado!AS302)</f>
        <v>14</v>
      </c>
      <c r="O301">
        <f>IF(ordenado!AT302=0,0,ordenado!AT302)</f>
        <v>15</v>
      </c>
      <c r="P301">
        <f>IF(ordenado!AU302=0,0,ordenado!AU302)</f>
        <v>0</v>
      </c>
      <c r="Q301">
        <f>IF(ordenado!AV302=0,0,ordenado!AV302)</f>
        <v>17</v>
      </c>
      <c r="R301">
        <f>IF(ordenado!AW302=0,0,ordenado!AW302)</f>
        <v>18</v>
      </c>
      <c r="S301">
        <f>IF(ordenado!AX302=0,0,ordenado!AX302)</f>
        <v>19</v>
      </c>
      <c r="T301">
        <f>IF(ordenado!AY302=0,0,ordenado!AY302)</f>
        <v>20</v>
      </c>
      <c r="U301">
        <f>IF(ordenado!AZ302=0,0,ordenado!AZ302)</f>
        <v>0</v>
      </c>
      <c r="V301">
        <f>IF(ordenado!BA302=0,0,ordenado!BA302)</f>
        <v>22</v>
      </c>
      <c r="W301">
        <f>IF(ordenado!BB302=0,0,ordenado!BB302)</f>
        <v>23</v>
      </c>
      <c r="X301">
        <f>IF(ordenado!BC302=0,0,ordenado!BC302)</f>
        <v>0</v>
      </c>
      <c r="Y301">
        <f>IF(ordenado!BD302=0,0,ordenado!BD302)</f>
        <v>0</v>
      </c>
    </row>
    <row r="302" spans="1:25" x14ac:dyDescent="0.25">
      <c r="A302">
        <f>IF(ordenado!AF303=0,0,ordenado!AF303)</f>
        <v>0</v>
      </c>
      <c r="B302">
        <f>IF(ordenado!AG303=0,0,ordenado!AG303)</f>
        <v>2</v>
      </c>
      <c r="C302">
        <f>IF(ordenado!AH303=0,0,ordenado!AH303)</f>
        <v>0</v>
      </c>
      <c r="D302">
        <f>IF(ordenado!AI303=0,0,ordenado!AI303)</f>
        <v>4</v>
      </c>
      <c r="E302">
        <f>IF(ordenado!AJ303=0,0,ordenado!AJ303)</f>
        <v>5</v>
      </c>
      <c r="F302">
        <f>IF(ordenado!AK303=0,0,ordenado!AK303)</f>
        <v>6</v>
      </c>
      <c r="G302">
        <f>IF(ordenado!AL303=0,0,ordenado!AL303)</f>
        <v>0</v>
      </c>
      <c r="H302">
        <f>IF(ordenado!AM303=0,0,ordenado!AM303)</f>
        <v>0</v>
      </c>
      <c r="I302">
        <f>IF(ordenado!AN303=0,0,ordenado!AN303)</f>
        <v>9</v>
      </c>
      <c r="J302">
        <f>IF(ordenado!AO303=0,0,ordenado!AO303)</f>
        <v>10</v>
      </c>
      <c r="K302">
        <f>IF(ordenado!AP303=0,0,ordenado!AP303)</f>
        <v>11</v>
      </c>
      <c r="L302">
        <f>IF(ordenado!AQ303=0,0,ordenado!AQ303)</f>
        <v>12</v>
      </c>
      <c r="M302">
        <f>IF(ordenado!AR303=0,0,ordenado!AR303)</f>
        <v>0</v>
      </c>
      <c r="N302">
        <f>IF(ordenado!AS303=0,0,ordenado!AS303)</f>
        <v>14</v>
      </c>
      <c r="O302">
        <f>IF(ordenado!AT303=0,0,ordenado!AT303)</f>
        <v>15</v>
      </c>
      <c r="P302">
        <f>IF(ordenado!AU303=0,0,ordenado!AU303)</f>
        <v>16</v>
      </c>
      <c r="Q302">
        <f>IF(ordenado!AV303=0,0,ordenado!AV303)</f>
        <v>0</v>
      </c>
      <c r="R302">
        <f>IF(ordenado!AW303=0,0,ordenado!AW303)</f>
        <v>18</v>
      </c>
      <c r="S302">
        <f>IF(ordenado!AX303=0,0,ordenado!AX303)</f>
        <v>0</v>
      </c>
      <c r="T302">
        <f>IF(ordenado!AY303=0,0,ordenado!AY303)</f>
        <v>20</v>
      </c>
      <c r="U302">
        <f>IF(ordenado!AZ303=0,0,ordenado!AZ303)</f>
        <v>0</v>
      </c>
      <c r="V302">
        <f>IF(ordenado!BA303=0,0,ordenado!BA303)</f>
        <v>22</v>
      </c>
      <c r="W302">
        <f>IF(ordenado!BB303=0,0,ordenado!BB303)</f>
        <v>0</v>
      </c>
      <c r="X302">
        <f>IF(ordenado!BC303=0,0,ordenado!BC303)</f>
        <v>0</v>
      </c>
      <c r="Y302">
        <f>IF(ordenado!BD303=0,0,ordenado!BD303)</f>
        <v>25</v>
      </c>
    </row>
    <row r="303" spans="1:25" x14ac:dyDescent="0.25">
      <c r="A303">
        <f>IF(ordenado!AF304=0,0,ordenado!AF304)</f>
        <v>0</v>
      </c>
      <c r="B303">
        <f>IF(ordenado!AG304=0,0,ordenado!AG304)</f>
        <v>2</v>
      </c>
      <c r="C303">
        <f>IF(ordenado!AH304=0,0,ordenado!AH304)</f>
        <v>3</v>
      </c>
      <c r="D303">
        <f>IF(ordenado!AI304=0,0,ordenado!AI304)</f>
        <v>4</v>
      </c>
      <c r="E303">
        <f>IF(ordenado!AJ304=0,0,ordenado!AJ304)</f>
        <v>0</v>
      </c>
      <c r="F303">
        <f>IF(ordenado!AK304=0,0,ordenado!AK304)</f>
        <v>6</v>
      </c>
      <c r="G303">
        <f>IF(ordenado!AL304=0,0,ordenado!AL304)</f>
        <v>0</v>
      </c>
      <c r="H303">
        <f>IF(ordenado!AM304=0,0,ordenado!AM304)</f>
        <v>8</v>
      </c>
      <c r="I303">
        <f>IF(ordenado!AN304=0,0,ordenado!AN304)</f>
        <v>0</v>
      </c>
      <c r="J303">
        <f>IF(ordenado!AO304=0,0,ordenado!AO304)</f>
        <v>0</v>
      </c>
      <c r="K303">
        <f>IF(ordenado!AP304=0,0,ordenado!AP304)</f>
        <v>0</v>
      </c>
      <c r="L303">
        <f>IF(ordenado!AQ304=0,0,ordenado!AQ304)</f>
        <v>12</v>
      </c>
      <c r="M303">
        <f>IF(ordenado!AR304=0,0,ordenado!AR304)</f>
        <v>0</v>
      </c>
      <c r="N303">
        <f>IF(ordenado!AS304=0,0,ordenado!AS304)</f>
        <v>0</v>
      </c>
      <c r="O303">
        <f>IF(ordenado!AT304=0,0,ordenado!AT304)</f>
        <v>15</v>
      </c>
      <c r="P303">
        <f>IF(ordenado!AU304=0,0,ordenado!AU304)</f>
        <v>16</v>
      </c>
      <c r="Q303">
        <f>IF(ordenado!AV304=0,0,ordenado!AV304)</f>
        <v>17</v>
      </c>
      <c r="R303">
        <f>IF(ordenado!AW304=0,0,ordenado!AW304)</f>
        <v>18</v>
      </c>
      <c r="S303">
        <f>IF(ordenado!AX304=0,0,ordenado!AX304)</f>
        <v>0</v>
      </c>
      <c r="T303">
        <f>IF(ordenado!AY304=0,0,ordenado!AY304)</f>
        <v>20</v>
      </c>
      <c r="U303">
        <f>IF(ordenado!AZ304=0,0,ordenado!AZ304)</f>
        <v>21</v>
      </c>
      <c r="V303">
        <f>IF(ordenado!BA304=0,0,ordenado!BA304)</f>
        <v>22</v>
      </c>
      <c r="W303">
        <f>IF(ordenado!BB304=0,0,ordenado!BB304)</f>
        <v>23</v>
      </c>
      <c r="X303">
        <f>IF(ordenado!BC304=0,0,ordenado!BC304)</f>
        <v>24</v>
      </c>
      <c r="Y303">
        <f>IF(ordenado!BD304=0,0,ordenado!BD304)</f>
        <v>0</v>
      </c>
    </row>
    <row r="304" spans="1:25" x14ac:dyDescent="0.25">
      <c r="A304">
        <f>IF(ordenado!AF305=0,0,ordenado!AF305)</f>
        <v>1</v>
      </c>
      <c r="B304">
        <f>IF(ordenado!AG305=0,0,ordenado!AG305)</f>
        <v>0</v>
      </c>
      <c r="C304">
        <f>IF(ordenado!AH305=0,0,ordenado!AH305)</f>
        <v>3</v>
      </c>
      <c r="D304">
        <f>IF(ordenado!AI305=0,0,ordenado!AI305)</f>
        <v>4</v>
      </c>
      <c r="E304">
        <f>IF(ordenado!AJ305=0,0,ordenado!AJ305)</f>
        <v>5</v>
      </c>
      <c r="F304">
        <f>IF(ordenado!AK305=0,0,ordenado!AK305)</f>
        <v>0</v>
      </c>
      <c r="G304">
        <f>IF(ordenado!AL305=0,0,ordenado!AL305)</f>
        <v>0</v>
      </c>
      <c r="H304">
        <f>IF(ordenado!AM305=0,0,ordenado!AM305)</f>
        <v>0</v>
      </c>
      <c r="I304">
        <f>IF(ordenado!AN305=0,0,ordenado!AN305)</f>
        <v>0</v>
      </c>
      <c r="J304">
        <f>IF(ordenado!AO305=0,0,ordenado!AO305)</f>
        <v>0</v>
      </c>
      <c r="K304">
        <f>IF(ordenado!AP305=0,0,ordenado!AP305)</f>
        <v>0</v>
      </c>
      <c r="L304">
        <f>IF(ordenado!AQ305=0,0,ordenado!AQ305)</f>
        <v>12</v>
      </c>
      <c r="M304">
        <f>IF(ordenado!AR305=0,0,ordenado!AR305)</f>
        <v>0</v>
      </c>
      <c r="N304">
        <f>IF(ordenado!AS305=0,0,ordenado!AS305)</f>
        <v>14</v>
      </c>
      <c r="O304">
        <f>IF(ordenado!AT305=0,0,ordenado!AT305)</f>
        <v>15</v>
      </c>
      <c r="P304">
        <f>IF(ordenado!AU305=0,0,ordenado!AU305)</f>
        <v>16</v>
      </c>
      <c r="Q304">
        <f>IF(ordenado!AV305=0,0,ordenado!AV305)</f>
        <v>17</v>
      </c>
      <c r="R304">
        <f>IF(ordenado!AW305=0,0,ordenado!AW305)</f>
        <v>18</v>
      </c>
      <c r="S304">
        <f>IF(ordenado!AX305=0,0,ordenado!AX305)</f>
        <v>19</v>
      </c>
      <c r="T304">
        <f>IF(ordenado!AY305=0,0,ordenado!AY305)</f>
        <v>20</v>
      </c>
      <c r="U304">
        <f>IF(ordenado!AZ305=0,0,ordenado!AZ305)</f>
        <v>21</v>
      </c>
      <c r="V304">
        <f>IF(ordenado!BA305=0,0,ordenado!BA305)</f>
        <v>22</v>
      </c>
      <c r="W304">
        <f>IF(ordenado!BB305=0,0,ordenado!BB305)</f>
        <v>0</v>
      </c>
      <c r="X304">
        <f>IF(ordenado!BC305=0,0,ordenado!BC305)</f>
        <v>0</v>
      </c>
      <c r="Y304">
        <f>IF(ordenado!BD305=0,0,ordenado!BD305)</f>
        <v>25</v>
      </c>
    </row>
    <row r="305" spans="1:25" x14ac:dyDescent="0.25">
      <c r="A305">
        <f>IF(ordenado!AF306=0,0,ordenado!AF306)</f>
        <v>0</v>
      </c>
      <c r="B305">
        <f>IF(ordenado!AG306=0,0,ordenado!AG306)</f>
        <v>2</v>
      </c>
      <c r="C305">
        <f>IF(ordenado!AH306=0,0,ordenado!AH306)</f>
        <v>3</v>
      </c>
      <c r="D305">
        <f>IF(ordenado!AI306=0,0,ordenado!AI306)</f>
        <v>4</v>
      </c>
      <c r="E305">
        <f>IF(ordenado!AJ306=0,0,ordenado!AJ306)</f>
        <v>5</v>
      </c>
      <c r="F305">
        <f>IF(ordenado!AK306=0,0,ordenado!AK306)</f>
        <v>0</v>
      </c>
      <c r="G305">
        <f>IF(ordenado!AL306=0,0,ordenado!AL306)</f>
        <v>0</v>
      </c>
      <c r="H305">
        <f>IF(ordenado!AM306=0,0,ordenado!AM306)</f>
        <v>8</v>
      </c>
      <c r="I305">
        <f>IF(ordenado!AN306=0,0,ordenado!AN306)</f>
        <v>0</v>
      </c>
      <c r="J305">
        <f>IF(ordenado!AO306=0,0,ordenado!AO306)</f>
        <v>10</v>
      </c>
      <c r="K305">
        <f>IF(ordenado!AP306=0,0,ordenado!AP306)</f>
        <v>11</v>
      </c>
      <c r="L305">
        <f>IF(ordenado!AQ306=0,0,ordenado!AQ306)</f>
        <v>12</v>
      </c>
      <c r="M305">
        <f>IF(ordenado!AR306=0,0,ordenado!AR306)</f>
        <v>13</v>
      </c>
      <c r="N305">
        <f>IF(ordenado!AS306=0,0,ordenado!AS306)</f>
        <v>0</v>
      </c>
      <c r="O305">
        <f>IF(ordenado!AT306=0,0,ordenado!AT306)</f>
        <v>0</v>
      </c>
      <c r="P305">
        <f>IF(ordenado!AU306=0,0,ordenado!AU306)</f>
        <v>0</v>
      </c>
      <c r="Q305">
        <f>IF(ordenado!AV306=0,0,ordenado!AV306)</f>
        <v>0</v>
      </c>
      <c r="R305">
        <f>IF(ordenado!AW306=0,0,ordenado!AW306)</f>
        <v>18</v>
      </c>
      <c r="S305">
        <f>IF(ordenado!AX306=0,0,ordenado!AX306)</f>
        <v>0</v>
      </c>
      <c r="T305">
        <f>IF(ordenado!AY306=0,0,ordenado!AY306)</f>
        <v>20</v>
      </c>
      <c r="U305">
        <f>IF(ordenado!AZ306=0,0,ordenado!AZ306)</f>
        <v>21</v>
      </c>
      <c r="V305">
        <f>IF(ordenado!BA306=0,0,ordenado!BA306)</f>
        <v>22</v>
      </c>
      <c r="W305">
        <f>IF(ordenado!BB306=0,0,ordenado!BB306)</f>
        <v>0</v>
      </c>
      <c r="X305">
        <f>IF(ordenado!BC306=0,0,ordenado!BC306)</f>
        <v>24</v>
      </c>
      <c r="Y305">
        <f>IF(ordenado!BD306=0,0,ordenado!BD306)</f>
        <v>25</v>
      </c>
    </row>
    <row r="306" spans="1:25" x14ac:dyDescent="0.25">
      <c r="A306">
        <f>IF(ordenado!AF307=0,0,ordenado!AF307)</f>
        <v>1</v>
      </c>
      <c r="B306">
        <f>IF(ordenado!AG307=0,0,ordenado!AG307)</f>
        <v>2</v>
      </c>
      <c r="C306">
        <f>IF(ordenado!AH307=0,0,ordenado!AH307)</f>
        <v>0</v>
      </c>
      <c r="D306">
        <f>IF(ordenado!AI307=0,0,ordenado!AI307)</f>
        <v>4</v>
      </c>
      <c r="E306">
        <f>IF(ordenado!AJ307=0,0,ordenado!AJ307)</f>
        <v>5</v>
      </c>
      <c r="F306">
        <f>IF(ordenado!AK307=0,0,ordenado!AK307)</f>
        <v>0</v>
      </c>
      <c r="G306">
        <f>IF(ordenado!AL307=0,0,ordenado!AL307)</f>
        <v>0</v>
      </c>
      <c r="H306">
        <f>IF(ordenado!AM307=0,0,ordenado!AM307)</f>
        <v>8</v>
      </c>
      <c r="I306">
        <f>IF(ordenado!AN307=0,0,ordenado!AN307)</f>
        <v>0</v>
      </c>
      <c r="J306">
        <f>IF(ordenado!AO307=0,0,ordenado!AO307)</f>
        <v>0</v>
      </c>
      <c r="K306">
        <f>IF(ordenado!AP307=0,0,ordenado!AP307)</f>
        <v>11</v>
      </c>
      <c r="L306">
        <f>IF(ordenado!AQ307=0,0,ordenado!AQ307)</f>
        <v>12</v>
      </c>
      <c r="M306">
        <f>IF(ordenado!AR307=0,0,ordenado!AR307)</f>
        <v>13</v>
      </c>
      <c r="N306">
        <f>IF(ordenado!AS307=0,0,ordenado!AS307)</f>
        <v>14</v>
      </c>
      <c r="O306">
        <f>IF(ordenado!AT307=0,0,ordenado!AT307)</f>
        <v>15</v>
      </c>
      <c r="P306">
        <f>IF(ordenado!AU307=0,0,ordenado!AU307)</f>
        <v>16</v>
      </c>
      <c r="Q306">
        <f>IF(ordenado!AV307=0,0,ordenado!AV307)</f>
        <v>0</v>
      </c>
      <c r="R306">
        <f>IF(ordenado!AW307=0,0,ordenado!AW307)</f>
        <v>18</v>
      </c>
      <c r="S306">
        <f>IF(ordenado!AX307=0,0,ordenado!AX307)</f>
        <v>19</v>
      </c>
      <c r="T306">
        <f>IF(ordenado!AY307=0,0,ordenado!AY307)</f>
        <v>20</v>
      </c>
      <c r="U306">
        <f>IF(ordenado!AZ307=0,0,ordenado!AZ307)</f>
        <v>0</v>
      </c>
      <c r="V306">
        <f>IF(ordenado!BA307=0,0,ordenado!BA307)</f>
        <v>0</v>
      </c>
      <c r="W306">
        <f>IF(ordenado!BB307=0,0,ordenado!BB307)</f>
        <v>0</v>
      </c>
      <c r="X306">
        <f>IF(ordenado!BC307=0,0,ordenado!BC307)</f>
        <v>0</v>
      </c>
      <c r="Y306">
        <f>IF(ordenado!BD307=0,0,ordenado!BD307)</f>
        <v>25</v>
      </c>
    </row>
    <row r="307" spans="1:25" x14ac:dyDescent="0.25">
      <c r="A307">
        <f>IF(ordenado!AF308=0,0,ordenado!AF308)</f>
        <v>1</v>
      </c>
      <c r="B307">
        <f>IF(ordenado!AG308=0,0,ordenado!AG308)</f>
        <v>0</v>
      </c>
      <c r="C307">
        <f>IF(ordenado!AH308=0,0,ordenado!AH308)</f>
        <v>3</v>
      </c>
      <c r="D307">
        <f>IF(ordenado!AI308=0,0,ordenado!AI308)</f>
        <v>4</v>
      </c>
      <c r="E307">
        <f>IF(ordenado!AJ308=0,0,ordenado!AJ308)</f>
        <v>0</v>
      </c>
      <c r="F307">
        <f>IF(ordenado!AK308=0,0,ordenado!AK308)</f>
        <v>6</v>
      </c>
      <c r="G307">
        <f>IF(ordenado!AL308=0,0,ordenado!AL308)</f>
        <v>0</v>
      </c>
      <c r="H307">
        <f>IF(ordenado!AM308=0,0,ordenado!AM308)</f>
        <v>0</v>
      </c>
      <c r="I307">
        <f>IF(ordenado!AN308=0,0,ordenado!AN308)</f>
        <v>9</v>
      </c>
      <c r="J307">
        <f>IF(ordenado!AO308=0,0,ordenado!AO308)</f>
        <v>10</v>
      </c>
      <c r="K307">
        <f>IF(ordenado!AP308=0,0,ordenado!AP308)</f>
        <v>0</v>
      </c>
      <c r="L307">
        <f>IF(ordenado!AQ308=0,0,ordenado!AQ308)</f>
        <v>12</v>
      </c>
      <c r="M307">
        <f>IF(ordenado!AR308=0,0,ordenado!AR308)</f>
        <v>0</v>
      </c>
      <c r="N307">
        <f>IF(ordenado!AS308=0,0,ordenado!AS308)</f>
        <v>14</v>
      </c>
      <c r="O307">
        <f>IF(ordenado!AT308=0,0,ordenado!AT308)</f>
        <v>15</v>
      </c>
      <c r="P307">
        <f>IF(ordenado!AU308=0,0,ordenado!AU308)</f>
        <v>0</v>
      </c>
      <c r="Q307">
        <f>IF(ordenado!AV308=0,0,ordenado!AV308)</f>
        <v>17</v>
      </c>
      <c r="R307">
        <f>IF(ordenado!AW308=0,0,ordenado!AW308)</f>
        <v>0</v>
      </c>
      <c r="S307">
        <f>IF(ordenado!AX308=0,0,ordenado!AX308)</f>
        <v>19</v>
      </c>
      <c r="T307">
        <f>IF(ordenado!AY308=0,0,ordenado!AY308)</f>
        <v>20</v>
      </c>
      <c r="U307">
        <f>IF(ordenado!AZ308=0,0,ordenado!AZ308)</f>
        <v>21</v>
      </c>
      <c r="V307">
        <f>IF(ordenado!BA308=0,0,ordenado!BA308)</f>
        <v>0</v>
      </c>
      <c r="W307">
        <f>IF(ordenado!BB308=0,0,ordenado!BB308)</f>
        <v>23</v>
      </c>
      <c r="X307">
        <f>IF(ordenado!BC308=0,0,ordenado!BC308)</f>
        <v>24</v>
      </c>
      <c r="Y307">
        <f>IF(ordenado!BD308=0,0,ordenado!BD308)</f>
        <v>0</v>
      </c>
    </row>
    <row r="308" spans="1:25" x14ac:dyDescent="0.25">
      <c r="A308">
        <f>IF(ordenado!AF309=0,0,ordenado!AF309)</f>
        <v>1</v>
      </c>
      <c r="B308">
        <f>IF(ordenado!AG309=0,0,ordenado!AG309)</f>
        <v>2</v>
      </c>
      <c r="C308">
        <f>IF(ordenado!AH309=0,0,ordenado!AH309)</f>
        <v>0</v>
      </c>
      <c r="D308">
        <f>IF(ordenado!AI309=0,0,ordenado!AI309)</f>
        <v>4</v>
      </c>
      <c r="E308">
        <f>IF(ordenado!AJ309=0,0,ordenado!AJ309)</f>
        <v>5</v>
      </c>
      <c r="F308">
        <f>IF(ordenado!AK309=0,0,ordenado!AK309)</f>
        <v>0</v>
      </c>
      <c r="G308">
        <f>IF(ordenado!AL309=0,0,ordenado!AL309)</f>
        <v>0</v>
      </c>
      <c r="H308">
        <f>IF(ordenado!AM309=0,0,ordenado!AM309)</f>
        <v>0</v>
      </c>
      <c r="I308">
        <f>IF(ordenado!AN309=0,0,ordenado!AN309)</f>
        <v>0</v>
      </c>
      <c r="J308">
        <f>IF(ordenado!AO309=0,0,ordenado!AO309)</f>
        <v>0</v>
      </c>
      <c r="K308">
        <f>IF(ordenado!AP309=0,0,ordenado!AP309)</f>
        <v>0</v>
      </c>
      <c r="L308">
        <f>IF(ordenado!AQ309=0,0,ordenado!AQ309)</f>
        <v>12</v>
      </c>
      <c r="M308">
        <f>IF(ordenado!AR309=0,0,ordenado!AR309)</f>
        <v>13</v>
      </c>
      <c r="N308">
        <f>IF(ordenado!AS309=0,0,ordenado!AS309)</f>
        <v>0</v>
      </c>
      <c r="O308">
        <f>IF(ordenado!AT309=0,0,ordenado!AT309)</f>
        <v>15</v>
      </c>
      <c r="P308">
        <f>IF(ordenado!AU309=0,0,ordenado!AU309)</f>
        <v>16</v>
      </c>
      <c r="Q308">
        <f>IF(ordenado!AV309=0,0,ordenado!AV309)</f>
        <v>0</v>
      </c>
      <c r="R308">
        <f>IF(ordenado!AW309=0,0,ordenado!AW309)</f>
        <v>18</v>
      </c>
      <c r="S308">
        <f>IF(ordenado!AX309=0,0,ordenado!AX309)</f>
        <v>19</v>
      </c>
      <c r="T308">
        <f>IF(ordenado!AY309=0,0,ordenado!AY309)</f>
        <v>0</v>
      </c>
      <c r="U308">
        <f>IF(ordenado!AZ309=0,0,ordenado!AZ309)</f>
        <v>21</v>
      </c>
      <c r="V308">
        <f>IF(ordenado!BA309=0,0,ordenado!BA309)</f>
        <v>22</v>
      </c>
      <c r="W308">
        <f>IF(ordenado!BB309=0,0,ordenado!BB309)</f>
        <v>23</v>
      </c>
      <c r="X308">
        <f>IF(ordenado!BC309=0,0,ordenado!BC309)</f>
        <v>24</v>
      </c>
      <c r="Y308">
        <f>IF(ordenado!BD309=0,0,ordenado!BD309)</f>
        <v>25</v>
      </c>
    </row>
    <row r="309" spans="1:25" x14ac:dyDescent="0.25">
      <c r="A309">
        <f>IF(ordenado!AF310=0,0,ordenado!AF310)</f>
        <v>1</v>
      </c>
      <c r="B309">
        <f>IF(ordenado!AG310=0,0,ordenado!AG310)</f>
        <v>2</v>
      </c>
      <c r="C309">
        <f>IF(ordenado!AH310=0,0,ordenado!AH310)</f>
        <v>3</v>
      </c>
      <c r="D309">
        <f>IF(ordenado!AI310=0,0,ordenado!AI310)</f>
        <v>4</v>
      </c>
      <c r="E309">
        <f>IF(ordenado!AJ310=0,0,ordenado!AJ310)</f>
        <v>0</v>
      </c>
      <c r="F309">
        <f>IF(ordenado!AK310=0,0,ordenado!AK310)</f>
        <v>0</v>
      </c>
      <c r="G309">
        <f>IF(ordenado!AL310=0,0,ordenado!AL310)</f>
        <v>0</v>
      </c>
      <c r="H309">
        <f>IF(ordenado!AM310=0,0,ordenado!AM310)</f>
        <v>8</v>
      </c>
      <c r="I309">
        <f>IF(ordenado!AN310=0,0,ordenado!AN310)</f>
        <v>9</v>
      </c>
      <c r="J309">
        <f>IF(ordenado!AO310=0,0,ordenado!AO310)</f>
        <v>10</v>
      </c>
      <c r="K309">
        <f>IF(ordenado!AP310=0,0,ordenado!AP310)</f>
        <v>0</v>
      </c>
      <c r="L309">
        <f>IF(ordenado!AQ310=0,0,ordenado!AQ310)</f>
        <v>0</v>
      </c>
      <c r="M309">
        <f>IF(ordenado!AR310=0,0,ordenado!AR310)</f>
        <v>13</v>
      </c>
      <c r="N309">
        <f>IF(ordenado!AS310=0,0,ordenado!AS310)</f>
        <v>14</v>
      </c>
      <c r="O309">
        <f>IF(ordenado!AT310=0,0,ordenado!AT310)</f>
        <v>0</v>
      </c>
      <c r="P309">
        <f>IF(ordenado!AU310=0,0,ordenado!AU310)</f>
        <v>16</v>
      </c>
      <c r="Q309">
        <f>IF(ordenado!AV310=0,0,ordenado!AV310)</f>
        <v>17</v>
      </c>
      <c r="R309">
        <f>IF(ordenado!AW310=0,0,ordenado!AW310)</f>
        <v>0</v>
      </c>
      <c r="S309">
        <f>IF(ordenado!AX310=0,0,ordenado!AX310)</f>
        <v>0</v>
      </c>
      <c r="T309">
        <f>IF(ordenado!AY310=0,0,ordenado!AY310)</f>
        <v>20</v>
      </c>
      <c r="U309">
        <f>IF(ordenado!AZ310=0,0,ordenado!AZ310)</f>
        <v>21</v>
      </c>
      <c r="V309">
        <f>IF(ordenado!BA310=0,0,ordenado!BA310)</f>
        <v>22</v>
      </c>
      <c r="W309">
        <f>IF(ordenado!BB310=0,0,ordenado!BB310)</f>
        <v>0</v>
      </c>
      <c r="X309">
        <f>IF(ordenado!BC310=0,0,ordenado!BC310)</f>
        <v>24</v>
      </c>
      <c r="Y309">
        <f>IF(ordenado!BD310=0,0,ordenado!BD310)</f>
        <v>0</v>
      </c>
    </row>
    <row r="310" spans="1:25" x14ac:dyDescent="0.25">
      <c r="A310">
        <f>IF(ordenado!AF311=0,0,ordenado!AF311)</f>
        <v>0</v>
      </c>
      <c r="B310">
        <f>IF(ordenado!AG311=0,0,ordenado!AG311)</f>
        <v>2</v>
      </c>
      <c r="C310">
        <f>IF(ordenado!AH311=0,0,ordenado!AH311)</f>
        <v>3</v>
      </c>
      <c r="D310">
        <f>IF(ordenado!AI311=0,0,ordenado!AI311)</f>
        <v>0</v>
      </c>
      <c r="E310">
        <f>IF(ordenado!AJ311=0,0,ordenado!AJ311)</f>
        <v>5</v>
      </c>
      <c r="F310">
        <f>IF(ordenado!AK311=0,0,ordenado!AK311)</f>
        <v>0</v>
      </c>
      <c r="G310">
        <f>IF(ordenado!AL311=0,0,ordenado!AL311)</f>
        <v>0</v>
      </c>
      <c r="H310">
        <f>IF(ordenado!AM311=0,0,ordenado!AM311)</f>
        <v>0</v>
      </c>
      <c r="I310">
        <f>IF(ordenado!AN311=0,0,ordenado!AN311)</f>
        <v>9</v>
      </c>
      <c r="J310">
        <f>IF(ordenado!AO311=0,0,ordenado!AO311)</f>
        <v>10</v>
      </c>
      <c r="K310">
        <f>IF(ordenado!AP311=0,0,ordenado!AP311)</f>
        <v>11</v>
      </c>
      <c r="L310">
        <f>IF(ordenado!AQ311=0,0,ordenado!AQ311)</f>
        <v>0</v>
      </c>
      <c r="M310">
        <f>IF(ordenado!AR311=0,0,ordenado!AR311)</f>
        <v>0</v>
      </c>
      <c r="N310">
        <f>IF(ordenado!AS311=0,0,ordenado!AS311)</f>
        <v>14</v>
      </c>
      <c r="O310">
        <f>IF(ordenado!AT311=0,0,ordenado!AT311)</f>
        <v>15</v>
      </c>
      <c r="P310">
        <f>IF(ordenado!AU311=0,0,ordenado!AU311)</f>
        <v>16</v>
      </c>
      <c r="Q310">
        <f>IF(ordenado!AV311=0,0,ordenado!AV311)</f>
        <v>17</v>
      </c>
      <c r="R310">
        <f>IF(ordenado!AW311=0,0,ordenado!AW311)</f>
        <v>18</v>
      </c>
      <c r="S310">
        <f>IF(ordenado!AX311=0,0,ordenado!AX311)</f>
        <v>19</v>
      </c>
      <c r="T310">
        <f>IF(ordenado!AY311=0,0,ordenado!AY311)</f>
        <v>0</v>
      </c>
      <c r="U310">
        <f>IF(ordenado!AZ311=0,0,ordenado!AZ311)</f>
        <v>21</v>
      </c>
      <c r="V310">
        <f>IF(ordenado!BA311=0,0,ordenado!BA311)</f>
        <v>0</v>
      </c>
      <c r="W310">
        <f>IF(ordenado!BB311=0,0,ordenado!BB311)</f>
        <v>23</v>
      </c>
      <c r="X310">
        <f>IF(ordenado!BC311=0,0,ordenado!BC311)</f>
        <v>24</v>
      </c>
      <c r="Y310">
        <f>IF(ordenado!BD311=0,0,ordenado!BD311)</f>
        <v>0</v>
      </c>
    </row>
    <row r="311" spans="1:25" x14ac:dyDescent="0.25">
      <c r="A311">
        <f>IF(ordenado!AF312=0,0,ordenado!AF312)</f>
        <v>0</v>
      </c>
      <c r="B311">
        <f>IF(ordenado!AG312=0,0,ordenado!AG312)</f>
        <v>2</v>
      </c>
      <c r="C311">
        <f>IF(ordenado!AH312=0,0,ordenado!AH312)</f>
        <v>0</v>
      </c>
      <c r="D311">
        <f>IF(ordenado!AI312=0,0,ordenado!AI312)</f>
        <v>4</v>
      </c>
      <c r="E311">
        <f>IF(ordenado!AJ312=0,0,ordenado!AJ312)</f>
        <v>5</v>
      </c>
      <c r="F311">
        <f>IF(ordenado!AK312=0,0,ordenado!AK312)</f>
        <v>0</v>
      </c>
      <c r="G311">
        <f>IF(ordenado!AL312=0,0,ordenado!AL312)</f>
        <v>7</v>
      </c>
      <c r="H311">
        <f>IF(ordenado!AM312=0,0,ordenado!AM312)</f>
        <v>0</v>
      </c>
      <c r="I311">
        <f>IF(ordenado!AN312=0,0,ordenado!AN312)</f>
        <v>0</v>
      </c>
      <c r="J311">
        <f>IF(ordenado!AO312=0,0,ordenado!AO312)</f>
        <v>10</v>
      </c>
      <c r="K311">
        <f>IF(ordenado!AP312=0,0,ordenado!AP312)</f>
        <v>0</v>
      </c>
      <c r="L311">
        <f>IF(ordenado!AQ312=0,0,ordenado!AQ312)</f>
        <v>12</v>
      </c>
      <c r="M311">
        <f>IF(ordenado!AR312=0,0,ordenado!AR312)</f>
        <v>0</v>
      </c>
      <c r="N311">
        <f>IF(ordenado!AS312=0,0,ordenado!AS312)</f>
        <v>14</v>
      </c>
      <c r="O311">
        <f>IF(ordenado!AT312=0,0,ordenado!AT312)</f>
        <v>15</v>
      </c>
      <c r="P311">
        <f>IF(ordenado!AU312=0,0,ordenado!AU312)</f>
        <v>16</v>
      </c>
      <c r="Q311">
        <f>IF(ordenado!AV312=0,0,ordenado!AV312)</f>
        <v>17</v>
      </c>
      <c r="R311">
        <f>IF(ordenado!AW312=0,0,ordenado!AW312)</f>
        <v>0</v>
      </c>
      <c r="S311">
        <f>IF(ordenado!AX312=0,0,ordenado!AX312)</f>
        <v>19</v>
      </c>
      <c r="T311">
        <f>IF(ordenado!AY312=0,0,ordenado!AY312)</f>
        <v>20</v>
      </c>
      <c r="U311">
        <f>IF(ordenado!AZ312=0,0,ordenado!AZ312)</f>
        <v>0</v>
      </c>
      <c r="V311">
        <f>IF(ordenado!BA312=0,0,ordenado!BA312)</f>
        <v>0</v>
      </c>
      <c r="W311">
        <f>IF(ordenado!BB312=0,0,ordenado!BB312)</f>
        <v>23</v>
      </c>
      <c r="X311">
        <f>IF(ordenado!BC312=0,0,ordenado!BC312)</f>
        <v>24</v>
      </c>
      <c r="Y311">
        <f>IF(ordenado!BD312=0,0,ordenado!BD312)</f>
        <v>25</v>
      </c>
    </row>
    <row r="312" spans="1:25" x14ac:dyDescent="0.25">
      <c r="A312">
        <f>IF(ordenado!AF313=0,0,ordenado!AF313)</f>
        <v>1</v>
      </c>
      <c r="B312">
        <f>IF(ordenado!AG313=0,0,ordenado!AG313)</f>
        <v>2</v>
      </c>
      <c r="C312">
        <f>IF(ordenado!AH313=0,0,ordenado!AH313)</f>
        <v>0</v>
      </c>
      <c r="D312">
        <f>IF(ordenado!AI313=0,0,ordenado!AI313)</f>
        <v>0</v>
      </c>
      <c r="E312">
        <f>IF(ordenado!AJ313=0,0,ordenado!AJ313)</f>
        <v>0</v>
      </c>
      <c r="F312">
        <f>IF(ordenado!AK313=0,0,ordenado!AK313)</f>
        <v>6</v>
      </c>
      <c r="G312">
        <f>IF(ordenado!AL313=0,0,ordenado!AL313)</f>
        <v>0</v>
      </c>
      <c r="H312">
        <f>IF(ordenado!AM313=0,0,ordenado!AM313)</f>
        <v>8</v>
      </c>
      <c r="I312">
        <f>IF(ordenado!AN313=0,0,ordenado!AN313)</f>
        <v>9</v>
      </c>
      <c r="J312">
        <f>IF(ordenado!AO313=0,0,ordenado!AO313)</f>
        <v>10</v>
      </c>
      <c r="K312">
        <f>IF(ordenado!AP313=0,0,ordenado!AP313)</f>
        <v>11</v>
      </c>
      <c r="L312">
        <f>IF(ordenado!AQ313=0,0,ordenado!AQ313)</f>
        <v>12</v>
      </c>
      <c r="M312">
        <f>IF(ordenado!AR313=0,0,ordenado!AR313)</f>
        <v>13</v>
      </c>
      <c r="N312">
        <f>IF(ordenado!AS313=0,0,ordenado!AS313)</f>
        <v>0</v>
      </c>
      <c r="O312">
        <f>IF(ordenado!AT313=0,0,ordenado!AT313)</f>
        <v>0</v>
      </c>
      <c r="P312">
        <f>IF(ordenado!AU313=0,0,ordenado!AU313)</f>
        <v>16</v>
      </c>
      <c r="Q312">
        <f>IF(ordenado!AV313=0,0,ordenado!AV313)</f>
        <v>17</v>
      </c>
      <c r="R312">
        <f>IF(ordenado!AW313=0,0,ordenado!AW313)</f>
        <v>18</v>
      </c>
      <c r="S312">
        <f>IF(ordenado!AX313=0,0,ordenado!AX313)</f>
        <v>19</v>
      </c>
      <c r="T312">
        <f>IF(ordenado!AY313=0,0,ordenado!AY313)</f>
        <v>0</v>
      </c>
      <c r="U312">
        <f>IF(ordenado!AZ313=0,0,ordenado!AZ313)</f>
        <v>0</v>
      </c>
      <c r="V312">
        <f>IF(ordenado!BA313=0,0,ordenado!BA313)</f>
        <v>22</v>
      </c>
      <c r="W312">
        <f>IF(ordenado!BB313=0,0,ordenado!BB313)</f>
        <v>0</v>
      </c>
      <c r="X312">
        <f>IF(ordenado!BC313=0,0,ordenado!BC313)</f>
        <v>0</v>
      </c>
      <c r="Y312">
        <f>IF(ordenado!BD313=0,0,ordenado!BD313)</f>
        <v>25</v>
      </c>
    </row>
    <row r="313" spans="1:25" x14ac:dyDescent="0.25">
      <c r="A313">
        <f>IF(ordenado!AF314=0,0,ordenado!AF314)</f>
        <v>0</v>
      </c>
      <c r="B313">
        <f>IF(ordenado!AG314=0,0,ordenado!AG314)</f>
        <v>2</v>
      </c>
      <c r="C313">
        <f>IF(ordenado!AH314=0,0,ordenado!AH314)</f>
        <v>3</v>
      </c>
      <c r="D313">
        <f>IF(ordenado!AI314=0,0,ordenado!AI314)</f>
        <v>0</v>
      </c>
      <c r="E313">
        <f>IF(ordenado!AJ314=0,0,ordenado!AJ314)</f>
        <v>0</v>
      </c>
      <c r="F313">
        <f>IF(ordenado!AK314=0,0,ordenado!AK314)</f>
        <v>6</v>
      </c>
      <c r="G313">
        <f>IF(ordenado!AL314=0,0,ordenado!AL314)</f>
        <v>7</v>
      </c>
      <c r="H313">
        <f>IF(ordenado!AM314=0,0,ordenado!AM314)</f>
        <v>0</v>
      </c>
      <c r="I313">
        <f>IF(ordenado!AN314=0,0,ordenado!AN314)</f>
        <v>9</v>
      </c>
      <c r="J313">
        <f>IF(ordenado!AO314=0,0,ordenado!AO314)</f>
        <v>10</v>
      </c>
      <c r="K313">
        <f>IF(ordenado!AP314=0,0,ordenado!AP314)</f>
        <v>0</v>
      </c>
      <c r="L313">
        <f>IF(ordenado!AQ314=0,0,ordenado!AQ314)</f>
        <v>12</v>
      </c>
      <c r="M313">
        <f>IF(ordenado!AR314=0,0,ordenado!AR314)</f>
        <v>0</v>
      </c>
      <c r="N313">
        <f>IF(ordenado!AS314=0,0,ordenado!AS314)</f>
        <v>14</v>
      </c>
      <c r="O313">
        <f>IF(ordenado!AT314=0,0,ordenado!AT314)</f>
        <v>15</v>
      </c>
      <c r="P313">
        <f>IF(ordenado!AU314=0,0,ordenado!AU314)</f>
        <v>16</v>
      </c>
      <c r="Q313">
        <f>IF(ordenado!AV314=0,0,ordenado!AV314)</f>
        <v>17</v>
      </c>
      <c r="R313">
        <f>IF(ordenado!AW314=0,0,ordenado!AW314)</f>
        <v>18</v>
      </c>
      <c r="S313">
        <f>IF(ordenado!AX314=0,0,ordenado!AX314)</f>
        <v>19</v>
      </c>
      <c r="T313">
        <f>IF(ordenado!AY314=0,0,ordenado!AY314)</f>
        <v>0</v>
      </c>
      <c r="U313">
        <f>IF(ordenado!AZ314=0,0,ordenado!AZ314)</f>
        <v>0</v>
      </c>
      <c r="V313">
        <f>IF(ordenado!BA314=0,0,ordenado!BA314)</f>
        <v>0</v>
      </c>
      <c r="W313">
        <f>IF(ordenado!BB314=0,0,ordenado!BB314)</f>
        <v>23</v>
      </c>
      <c r="X313">
        <f>IF(ordenado!BC314=0,0,ordenado!BC314)</f>
        <v>0</v>
      </c>
      <c r="Y313">
        <f>IF(ordenado!BD314=0,0,ordenado!BD314)</f>
        <v>25</v>
      </c>
    </row>
    <row r="314" spans="1:25" x14ac:dyDescent="0.25">
      <c r="A314">
        <f>IF(ordenado!AF315=0,0,ordenado!AF315)</f>
        <v>1</v>
      </c>
      <c r="B314">
        <f>IF(ordenado!AG315=0,0,ordenado!AG315)</f>
        <v>2</v>
      </c>
      <c r="C314">
        <f>IF(ordenado!AH315=0,0,ordenado!AH315)</f>
        <v>0</v>
      </c>
      <c r="D314">
        <f>IF(ordenado!AI315=0,0,ordenado!AI315)</f>
        <v>0</v>
      </c>
      <c r="E314">
        <f>IF(ordenado!AJ315=0,0,ordenado!AJ315)</f>
        <v>5</v>
      </c>
      <c r="F314">
        <f>IF(ordenado!AK315=0,0,ordenado!AK315)</f>
        <v>6</v>
      </c>
      <c r="G314">
        <f>IF(ordenado!AL315=0,0,ordenado!AL315)</f>
        <v>0</v>
      </c>
      <c r="H314">
        <f>IF(ordenado!AM315=0,0,ordenado!AM315)</f>
        <v>8</v>
      </c>
      <c r="I314">
        <f>IF(ordenado!AN315=0,0,ordenado!AN315)</f>
        <v>9</v>
      </c>
      <c r="J314">
        <f>IF(ordenado!AO315=0,0,ordenado!AO315)</f>
        <v>0</v>
      </c>
      <c r="K314">
        <f>IF(ordenado!AP315=0,0,ordenado!AP315)</f>
        <v>11</v>
      </c>
      <c r="L314">
        <f>IF(ordenado!AQ315=0,0,ordenado!AQ315)</f>
        <v>12</v>
      </c>
      <c r="M314">
        <f>IF(ordenado!AR315=0,0,ordenado!AR315)</f>
        <v>13</v>
      </c>
      <c r="N314">
        <f>IF(ordenado!AS315=0,0,ordenado!AS315)</f>
        <v>14</v>
      </c>
      <c r="O314">
        <f>IF(ordenado!AT315=0,0,ordenado!AT315)</f>
        <v>15</v>
      </c>
      <c r="P314">
        <f>IF(ordenado!AU315=0,0,ordenado!AU315)</f>
        <v>0</v>
      </c>
      <c r="Q314">
        <f>IF(ordenado!AV315=0,0,ordenado!AV315)</f>
        <v>0</v>
      </c>
      <c r="R314">
        <f>IF(ordenado!AW315=0,0,ordenado!AW315)</f>
        <v>0</v>
      </c>
      <c r="S314">
        <f>IF(ordenado!AX315=0,0,ordenado!AX315)</f>
        <v>19</v>
      </c>
      <c r="T314">
        <f>IF(ordenado!AY315=0,0,ordenado!AY315)</f>
        <v>20</v>
      </c>
      <c r="U314">
        <f>IF(ordenado!AZ315=0,0,ordenado!AZ315)</f>
        <v>21</v>
      </c>
      <c r="V314">
        <f>IF(ordenado!BA315=0,0,ordenado!BA315)</f>
        <v>22</v>
      </c>
      <c r="W314">
        <f>IF(ordenado!BB315=0,0,ordenado!BB315)</f>
        <v>0</v>
      </c>
      <c r="X314">
        <f>IF(ordenado!BC315=0,0,ordenado!BC315)</f>
        <v>0</v>
      </c>
      <c r="Y314">
        <f>IF(ordenado!BD315=0,0,ordenado!BD315)</f>
        <v>0</v>
      </c>
    </row>
    <row r="315" spans="1:25" x14ac:dyDescent="0.25">
      <c r="A315">
        <f>IF(ordenado!AF316=0,0,ordenado!AF316)</f>
        <v>0</v>
      </c>
      <c r="B315">
        <f>IF(ordenado!AG316=0,0,ordenado!AG316)</f>
        <v>2</v>
      </c>
      <c r="C315">
        <f>IF(ordenado!AH316=0,0,ordenado!AH316)</f>
        <v>3</v>
      </c>
      <c r="D315">
        <f>IF(ordenado!AI316=0,0,ordenado!AI316)</f>
        <v>0</v>
      </c>
      <c r="E315">
        <f>IF(ordenado!AJ316=0,0,ordenado!AJ316)</f>
        <v>5</v>
      </c>
      <c r="F315">
        <f>IF(ordenado!AK316=0,0,ordenado!AK316)</f>
        <v>6</v>
      </c>
      <c r="G315">
        <f>IF(ordenado!AL316=0,0,ordenado!AL316)</f>
        <v>0</v>
      </c>
      <c r="H315">
        <f>IF(ordenado!AM316=0,0,ordenado!AM316)</f>
        <v>8</v>
      </c>
      <c r="I315">
        <f>IF(ordenado!AN316=0,0,ordenado!AN316)</f>
        <v>0</v>
      </c>
      <c r="J315">
        <f>IF(ordenado!AO316=0,0,ordenado!AO316)</f>
        <v>0</v>
      </c>
      <c r="K315">
        <f>IF(ordenado!AP316=0,0,ordenado!AP316)</f>
        <v>11</v>
      </c>
      <c r="L315">
        <f>IF(ordenado!AQ316=0,0,ordenado!AQ316)</f>
        <v>0</v>
      </c>
      <c r="M315">
        <f>IF(ordenado!AR316=0,0,ordenado!AR316)</f>
        <v>13</v>
      </c>
      <c r="N315">
        <f>IF(ordenado!AS316=0,0,ordenado!AS316)</f>
        <v>14</v>
      </c>
      <c r="O315">
        <f>IF(ordenado!AT316=0,0,ordenado!AT316)</f>
        <v>0</v>
      </c>
      <c r="P315">
        <f>IF(ordenado!AU316=0,0,ordenado!AU316)</f>
        <v>16</v>
      </c>
      <c r="Q315">
        <f>IF(ordenado!AV316=0,0,ordenado!AV316)</f>
        <v>17</v>
      </c>
      <c r="R315">
        <f>IF(ordenado!AW316=0,0,ordenado!AW316)</f>
        <v>0</v>
      </c>
      <c r="S315">
        <f>IF(ordenado!AX316=0,0,ordenado!AX316)</f>
        <v>19</v>
      </c>
      <c r="T315">
        <f>IF(ordenado!AY316=0,0,ordenado!AY316)</f>
        <v>20</v>
      </c>
      <c r="U315">
        <f>IF(ordenado!AZ316=0,0,ordenado!AZ316)</f>
        <v>21</v>
      </c>
      <c r="V315">
        <f>IF(ordenado!BA316=0,0,ordenado!BA316)</f>
        <v>0</v>
      </c>
      <c r="W315">
        <f>IF(ordenado!BB316=0,0,ordenado!BB316)</f>
        <v>23</v>
      </c>
      <c r="X315">
        <f>IF(ordenado!BC316=0,0,ordenado!BC316)</f>
        <v>24</v>
      </c>
      <c r="Y315">
        <f>IF(ordenado!BD316=0,0,ordenado!BD316)</f>
        <v>0</v>
      </c>
    </row>
    <row r="316" spans="1:25" x14ac:dyDescent="0.25">
      <c r="A316">
        <f>IF(ordenado!AF317=0,0,ordenado!AF317)</f>
        <v>1</v>
      </c>
      <c r="B316">
        <f>IF(ordenado!AG317=0,0,ordenado!AG317)</f>
        <v>0</v>
      </c>
      <c r="C316">
        <f>IF(ordenado!AH317=0,0,ordenado!AH317)</f>
        <v>3</v>
      </c>
      <c r="D316">
        <f>IF(ordenado!AI317=0,0,ordenado!AI317)</f>
        <v>4</v>
      </c>
      <c r="E316">
        <f>IF(ordenado!AJ317=0,0,ordenado!AJ317)</f>
        <v>0</v>
      </c>
      <c r="F316">
        <f>IF(ordenado!AK317=0,0,ordenado!AK317)</f>
        <v>6</v>
      </c>
      <c r="G316">
        <f>IF(ordenado!AL317=0,0,ordenado!AL317)</f>
        <v>7</v>
      </c>
      <c r="H316">
        <f>IF(ordenado!AM317=0,0,ordenado!AM317)</f>
        <v>8</v>
      </c>
      <c r="I316">
        <f>IF(ordenado!AN317=0,0,ordenado!AN317)</f>
        <v>0</v>
      </c>
      <c r="J316">
        <f>IF(ordenado!AO317=0,0,ordenado!AO317)</f>
        <v>10</v>
      </c>
      <c r="K316">
        <f>IF(ordenado!AP317=0,0,ordenado!AP317)</f>
        <v>0</v>
      </c>
      <c r="L316">
        <f>IF(ordenado!AQ317=0,0,ordenado!AQ317)</f>
        <v>12</v>
      </c>
      <c r="M316">
        <f>IF(ordenado!AR317=0,0,ordenado!AR317)</f>
        <v>13</v>
      </c>
      <c r="N316">
        <f>IF(ordenado!AS317=0,0,ordenado!AS317)</f>
        <v>14</v>
      </c>
      <c r="O316">
        <f>IF(ordenado!AT317=0,0,ordenado!AT317)</f>
        <v>15</v>
      </c>
      <c r="P316">
        <f>IF(ordenado!AU317=0,0,ordenado!AU317)</f>
        <v>0</v>
      </c>
      <c r="Q316">
        <f>IF(ordenado!AV317=0,0,ordenado!AV317)</f>
        <v>0</v>
      </c>
      <c r="R316">
        <f>IF(ordenado!AW317=0,0,ordenado!AW317)</f>
        <v>18</v>
      </c>
      <c r="S316">
        <f>IF(ordenado!AX317=0,0,ordenado!AX317)</f>
        <v>19</v>
      </c>
      <c r="T316">
        <f>IF(ordenado!AY317=0,0,ordenado!AY317)</f>
        <v>0</v>
      </c>
      <c r="U316">
        <f>IF(ordenado!AZ317=0,0,ordenado!AZ317)</f>
        <v>0</v>
      </c>
      <c r="V316">
        <f>IF(ordenado!BA317=0,0,ordenado!BA317)</f>
        <v>0</v>
      </c>
      <c r="W316">
        <f>IF(ordenado!BB317=0,0,ordenado!BB317)</f>
        <v>23</v>
      </c>
      <c r="X316">
        <f>IF(ordenado!BC317=0,0,ordenado!BC317)</f>
        <v>24</v>
      </c>
      <c r="Y316">
        <f>IF(ordenado!BD317=0,0,ordenado!BD317)</f>
        <v>0</v>
      </c>
    </row>
    <row r="317" spans="1:25" x14ac:dyDescent="0.25">
      <c r="A317">
        <f>IF(ordenado!AF318=0,0,ordenado!AF318)</f>
        <v>1</v>
      </c>
      <c r="B317">
        <f>IF(ordenado!AG318=0,0,ordenado!AG318)</f>
        <v>2</v>
      </c>
      <c r="C317">
        <f>IF(ordenado!AH318=0,0,ordenado!AH318)</f>
        <v>0</v>
      </c>
      <c r="D317">
        <f>IF(ordenado!AI318=0,0,ordenado!AI318)</f>
        <v>4</v>
      </c>
      <c r="E317">
        <f>IF(ordenado!AJ318=0,0,ordenado!AJ318)</f>
        <v>5</v>
      </c>
      <c r="F317">
        <f>IF(ordenado!AK318=0,0,ordenado!AK318)</f>
        <v>0</v>
      </c>
      <c r="G317">
        <f>IF(ordenado!AL318=0,0,ordenado!AL318)</f>
        <v>0</v>
      </c>
      <c r="H317">
        <f>IF(ordenado!AM318=0,0,ordenado!AM318)</f>
        <v>8</v>
      </c>
      <c r="I317">
        <f>IF(ordenado!AN318=0,0,ordenado!AN318)</f>
        <v>9</v>
      </c>
      <c r="J317">
        <f>IF(ordenado!AO318=0,0,ordenado!AO318)</f>
        <v>0</v>
      </c>
      <c r="K317">
        <f>IF(ordenado!AP318=0,0,ordenado!AP318)</f>
        <v>11</v>
      </c>
      <c r="L317">
        <f>IF(ordenado!AQ318=0,0,ordenado!AQ318)</f>
        <v>0</v>
      </c>
      <c r="M317">
        <f>IF(ordenado!AR318=0,0,ordenado!AR318)</f>
        <v>0</v>
      </c>
      <c r="N317">
        <f>IF(ordenado!AS318=0,0,ordenado!AS318)</f>
        <v>14</v>
      </c>
      <c r="O317">
        <f>IF(ordenado!AT318=0,0,ordenado!AT318)</f>
        <v>0</v>
      </c>
      <c r="P317">
        <f>IF(ordenado!AU318=0,0,ordenado!AU318)</f>
        <v>16</v>
      </c>
      <c r="Q317">
        <f>IF(ordenado!AV318=0,0,ordenado!AV318)</f>
        <v>0</v>
      </c>
      <c r="R317">
        <f>IF(ordenado!AW318=0,0,ordenado!AW318)</f>
        <v>18</v>
      </c>
      <c r="S317">
        <f>IF(ordenado!AX318=0,0,ordenado!AX318)</f>
        <v>19</v>
      </c>
      <c r="T317">
        <f>IF(ordenado!AY318=0,0,ordenado!AY318)</f>
        <v>0</v>
      </c>
      <c r="U317">
        <f>IF(ordenado!AZ318=0,0,ordenado!AZ318)</f>
        <v>21</v>
      </c>
      <c r="V317">
        <f>IF(ordenado!BA318=0,0,ordenado!BA318)</f>
        <v>22</v>
      </c>
      <c r="W317">
        <f>IF(ordenado!BB318=0,0,ordenado!BB318)</f>
        <v>0</v>
      </c>
      <c r="X317">
        <f>IF(ordenado!BC318=0,0,ordenado!BC318)</f>
        <v>24</v>
      </c>
      <c r="Y317">
        <f>IF(ordenado!BD318=0,0,ordenado!BD318)</f>
        <v>25</v>
      </c>
    </row>
    <row r="318" spans="1:25" x14ac:dyDescent="0.25">
      <c r="A318">
        <f>IF(ordenado!AF319=0,0,ordenado!AF319)</f>
        <v>0</v>
      </c>
      <c r="B318">
        <f>IF(ordenado!AG319=0,0,ordenado!AG319)</f>
        <v>0</v>
      </c>
      <c r="C318">
        <f>IF(ordenado!AH319=0,0,ordenado!AH319)</f>
        <v>3</v>
      </c>
      <c r="D318">
        <f>IF(ordenado!AI319=0,0,ordenado!AI319)</f>
        <v>4</v>
      </c>
      <c r="E318">
        <f>IF(ordenado!AJ319=0,0,ordenado!AJ319)</f>
        <v>5</v>
      </c>
      <c r="F318">
        <f>IF(ordenado!AK319=0,0,ordenado!AK319)</f>
        <v>6</v>
      </c>
      <c r="G318">
        <f>IF(ordenado!AL319=0,0,ordenado!AL319)</f>
        <v>0</v>
      </c>
      <c r="H318">
        <f>IF(ordenado!AM319=0,0,ordenado!AM319)</f>
        <v>0</v>
      </c>
      <c r="I318">
        <f>IF(ordenado!AN319=0,0,ordenado!AN319)</f>
        <v>9</v>
      </c>
      <c r="J318">
        <f>IF(ordenado!AO319=0,0,ordenado!AO319)</f>
        <v>0</v>
      </c>
      <c r="K318">
        <f>IF(ordenado!AP319=0,0,ordenado!AP319)</f>
        <v>11</v>
      </c>
      <c r="L318">
        <f>IF(ordenado!AQ319=0,0,ordenado!AQ319)</f>
        <v>12</v>
      </c>
      <c r="M318">
        <f>IF(ordenado!AR319=0,0,ordenado!AR319)</f>
        <v>13</v>
      </c>
      <c r="N318">
        <f>IF(ordenado!AS319=0,0,ordenado!AS319)</f>
        <v>14</v>
      </c>
      <c r="O318">
        <f>IF(ordenado!AT319=0,0,ordenado!AT319)</f>
        <v>15</v>
      </c>
      <c r="P318">
        <f>IF(ordenado!AU319=0,0,ordenado!AU319)</f>
        <v>16</v>
      </c>
      <c r="Q318">
        <f>IF(ordenado!AV319=0,0,ordenado!AV319)</f>
        <v>0</v>
      </c>
      <c r="R318">
        <f>IF(ordenado!AW319=0,0,ordenado!AW319)</f>
        <v>18</v>
      </c>
      <c r="S318">
        <f>IF(ordenado!AX319=0,0,ordenado!AX319)</f>
        <v>0</v>
      </c>
      <c r="T318">
        <f>IF(ordenado!AY319=0,0,ordenado!AY319)</f>
        <v>0</v>
      </c>
      <c r="U318">
        <f>IF(ordenado!AZ319=0,0,ordenado!AZ319)</f>
        <v>21</v>
      </c>
      <c r="V318">
        <f>IF(ordenado!BA319=0,0,ordenado!BA319)</f>
        <v>0</v>
      </c>
      <c r="W318">
        <f>IF(ordenado!BB319=0,0,ordenado!BB319)</f>
        <v>23</v>
      </c>
      <c r="X318">
        <f>IF(ordenado!BC319=0,0,ordenado!BC319)</f>
        <v>0</v>
      </c>
      <c r="Y318">
        <f>IF(ordenado!BD319=0,0,ordenado!BD319)</f>
        <v>25</v>
      </c>
    </row>
    <row r="319" spans="1:25" x14ac:dyDescent="0.25">
      <c r="A319">
        <f>IF(ordenado!AF320=0,0,ordenado!AF320)</f>
        <v>1</v>
      </c>
      <c r="B319">
        <f>IF(ordenado!AG320=0,0,ordenado!AG320)</f>
        <v>0</v>
      </c>
      <c r="C319">
        <f>IF(ordenado!AH320=0,0,ordenado!AH320)</f>
        <v>3</v>
      </c>
      <c r="D319">
        <f>IF(ordenado!AI320=0,0,ordenado!AI320)</f>
        <v>4</v>
      </c>
      <c r="E319">
        <f>IF(ordenado!AJ320=0,0,ordenado!AJ320)</f>
        <v>0</v>
      </c>
      <c r="F319">
        <f>IF(ordenado!AK320=0,0,ordenado!AK320)</f>
        <v>6</v>
      </c>
      <c r="G319">
        <f>IF(ordenado!AL320=0,0,ordenado!AL320)</f>
        <v>0</v>
      </c>
      <c r="H319">
        <f>IF(ordenado!AM320=0,0,ordenado!AM320)</f>
        <v>8</v>
      </c>
      <c r="I319">
        <f>IF(ordenado!AN320=0,0,ordenado!AN320)</f>
        <v>9</v>
      </c>
      <c r="J319">
        <f>IF(ordenado!AO320=0,0,ordenado!AO320)</f>
        <v>10</v>
      </c>
      <c r="K319">
        <f>IF(ordenado!AP320=0,0,ordenado!AP320)</f>
        <v>0</v>
      </c>
      <c r="L319">
        <f>IF(ordenado!AQ320=0,0,ordenado!AQ320)</f>
        <v>12</v>
      </c>
      <c r="M319">
        <f>IF(ordenado!AR320=0,0,ordenado!AR320)</f>
        <v>0</v>
      </c>
      <c r="N319">
        <f>IF(ordenado!AS320=0,0,ordenado!AS320)</f>
        <v>14</v>
      </c>
      <c r="O319">
        <f>IF(ordenado!AT320=0,0,ordenado!AT320)</f>
        <v>0</v>
      </c>
      <c r="P319">
        <f>IF(ordenado!AU320=0,0,ordenado!AU320)</f>
        <v>16</v>
      </c>
      <c r="Q319">
        <f>IF(ordenado!AV320=0,0,ordenado!AV320)</f>
        <v>17</v>
      </c>
      <c r="R319">
        <f>IF(ordenado!AW320=0,0,ordenado!AW320)</f>
        <v>0</v>
      </c>
      <c r="S319">
        <f>IF(ordenado!AX320=0,0,ordenado!AX320)</f>
        <v>19</v>
      </c>
      <c r="T319">
        <f>IF(ordenado!AY320=0,0,ordenado!AY320)</f>
        <v>20</v>
      </c>
      <c r="U319">
        <f>IF(ordenado!AZ320=0,0,ordenado!AZ320)</f>
        <v>0</v>
      </c>
      <c r="V319">
        <f>IF(ordenado!BA320=0,0,ordenado!BA320)</f>
        <v>0</v>
      </c>
      <c r="W319">
        <f>IF(ordenado!BB320=0,0,ordenado!BB320)</f>
        <v>23</v>
      </c>
      <c r="X319">
        <f>IF(ordenado!BC320=0,0,ordenado!BC320)</f>
        <v>24</v>
      </c>
      <c r="Y319">
        <f>IF(ordenado!BD320=0,0,ordenado!BD320)</f>
        <v>0</v>
      </c>
    </row>
    <row r="320" spans="1:25" x14ac:dyDescent="0.25">
      <c r="A320">
        <f>IF(ordenado!AF321=0,0,ordenado!AF321)</f>
        <v>1</v>
      </c>
      <c r="B320">
        <f>IF(ordenado!AG321=0,0,ordenado!AG321)</f>
        <v>0</v>
      </c>
      <c r="C320">
        <f>IF(ordenado!AH321=0,0,ordenado!AH321)</f>
        <v>3</v>
      </c>
      <c r="D320">
        <f>IF(ordenado!AI321=0,0,ordenado!AI321)</f>
        <v>0</v>
      </c>
      <c r="E320">
        <f>IF(ordenado!AJ321=0,0,ordenado!AJ321)</f>
        <v>0</v>
      </c>
      <c r="F320">
        <f>IF(ordenado!AK321=0,0,ordenado!AK321)</f>
        <v>6</v>
      </c>
      <c r="G320">
        <f>IF(ordenado!AL321=0,0,ordenado!AL321)</f>
        <v>0</v>
      </c>
      <c r="H320">
        <f>IF(ordenado!AM321=0,0,ordenado!AM321)</f>
        <v>0</v>
      </c>
      <c r="I320">
        <f>IF(ordenado!AN321=0,0,ordenado!AN321)</f>
        <v>9</v>
      </c>
      <c r="J320">
        <f>IF(ordenado!AO321=0,0,ordenado!AO321)</f>
        <v>0</v>
      </c>
      <c r="K320">
        <f>IF(ordenado!AP321=0,0,ordenado!AP321)</f>
        <v>11</v>
      </c>
      <c r="L320">
        <f>IF(ordenado!AQ321=0,0,ordenado!AQ321)</f>
        <v>12</v>
      </c>
      <c r="M320">
        <f>IF(ordenado!AR321=0,0,ordenado!AR321)</f>
        <v>0</v>
      </c>
      <c r="N320">
        <f>IF(ordenado!AS321=0,0,ordenado!AS321)</f>
        <v>14</v>
      </c>
      <c r="O320">
        <f>IF(ordenado!AT321=0,0,ordenado!AT321)</f>
        <v>15</v>
      </c>
      <c r="P320">
        <f>IF(ordenado!AU321=0,0,ordenado!AU321)</f>
        <v>0</v>
      </c>
      <c r="Q320">
        <f>IF(ordenado!AV321=0,0,ordenado!AV321)</f>
        <v>17</v>
      </c>
      <c r="R320">
        <f>IF(ordenado!AW321=0,0,ordenado!AW321)</f>
        <v>18</v>
      </c>
      <c r="S320">
        <f>IF(ordenado!AX321=0,0,ordenado!AX321)</f>
        <v>19</v>
      </c>
      <c r="T320">
        <f>IF(ordenado!AY321=0,0,ordenado!AY321)</f>
        <v>0</v>
      </c>
      <c r="U320">
        <f>IF(ordenado!AZ321=0,0,ordenado!AZ321)</f>
        <v>21</v>
      </c>
      <c r="V320">
        <f>IF(ordenado!BA321=0,0,ordenado!BA321)</f>
        <v>22</v>
      </c>
      <c r="W320">
        <f>IF(ordenado!BB321=0,0,ordenado!BB321)</f>
        <v>23</v>
      </c>
      <c r="X320">
        <f>IF(ordenado!BC321=0,0,ordenado!BC321)</f>
        <v>0</v>
      </c>
      <c r="Y320">
        <f>IF(ordenado!BD321=0,0,ordenado!BD321)</f>
        <v>25</v>
      </c>
    </row>
    <row r="321" spans="1:25" x14ac:dyDescent="0.25">
      <c r="A321">
        <f>IF(ordenado!AF322=0,0,ordenado!AF322)</f>
        <v>0</v>
      </c>
      <c r="B321">
        <f>IF(ordenado!AG322=0,0,ordenado!AG322)</f>
        <v>2</v>
      </c>
      <c r="C321">
        <f>IF(ordenado!AH322=0,0,ordenado!AH322)</f>
        <v>3</v>
      </c>
      <c r="D321">
        <f>IF(ordenado!AI322=0,0,ordenado!AI322)</f>
        <v>4</v>
      </c>
      <c r="E321">
        <f>IF(ordenado!AJ322=0,0,ordenado!AJ322)</f>
        <v>0</v>
      </c>
      <c r="F321">
        <f>IF(ordenado!AK322=0,0,ordenado!AK322)</f>
        <v>0</v>
      </c>
      <c r="G321">
        <f>IF(ordenado!AL322=0,0,ordenado!AL322)</f>
        <v>0</v>
      </c>
      <c r="H321">
        <f>IF(ordenado!AM322=0,0,ordenado!AM322)</f>
        <v>0</v>
      </c>
      <c r="I321">
        <f>IF(ordenado!AN322=0,0,ordenado!AN322)</f>
        <v>9</v>
      </c>
      <c r="J321">
        <f>IF(ordenado!AO322=0,0,ordenado!AO322)</f>
        <v>10</v>
      </c>
      <c r="K321">
        <f>IF(ordenado!AP322=0,0,ordenado!AP322)</f>
        <v>11</v>
      </c>
      <c r="L321">
        <f>IF(ordenado!AQ322=0,0,ordenado!AQ322)</f>
        <v>12</v>
      </c>
      <c r="M321">
        <f>IF(ordenado!AR322=0,0,ordenado!AR322)</f>
        <v>13</v>
      </c>
      <c r="N321">
        <f>IF(ordenado!AS322=0,0,ordenado!AS322)</f>
        <v>14</v>
      </c>
      <c r="O321">
        <f>IF(ordenado!AT322=0,0,ordenado!AT322)</f>
        <v>0</v>
      </c>
      <c r="P321">
        <f>IF(ordenado!AU322=0,0,ordenado!AU322)</f>
        <v>16</v>
      </c>
      <c r="Q321">
        <f>IF(ordenado!AV322=0,0,ordenado!AV322)</f>
        <v>17</v>
      </c>
      <c r="R321">
        <f>IF(ordenado!AW322=0,0,ordenado!AW322)</f>
        <v>18</v>
      </c>
      <c r="S321">
        <f>IF(ordenado!AX322=0,0,ordenado!AX322)</f>
        <v>0</v>
      </c>
      <c r="T321">
        <f>IF(ordenado!AY322=0,0,ordenado!AY322)</f>
        <v>20</v>
      </c>
      <c r="U321">
        <f>IF(ordenado!AZ322=0,0,ordenado!AZ322)</f>
        <v>0</v>
      </c>
      <c r="V321">
        <f>IF(ordenado!BA322=0,0,ordenado!BA322)</f>
        <v>0</v>
      </c>
      <c r="W321">
        <f>IF(ordenado!BB322=0,0,ordenado!BB322)</f>
        <v>0</v>
      </c>
      <c r="X321">
        <f>IF(ordenado!BC322=0,0,ordenado!BC322)</f>
        <v>24</v>
      </c>
      <c r="Y321">
        <f>IF(ordenado!BD322=0,0,ordenado!BD322)</f>
        <v>25</v>
      </c>
    </row>
    <row r="322" spans="1:25" x14ac:dyDescent="0.25">
      <c r="A322">
        <f>IF(ordenado!AF323=0,0,ordenado!AF323)</f>
        <v>1</v>
      </c>
      <c r="B322">
        <f>IF(ordenado!AG323=0,0,ordenado!AG323)</f>
        <v>2</v>
      </c>
      <c r="C322">
        <f>IF(ordenado!AH323=0,0,ordenado!AH323)</f>
        <v>3</v>
      </c>
      <c r="D322">
        <f>IF(ordenado!AI323=0,0,ordenado!AI323)</f>
        <v>0</v>
      </c>
      <c r="E322">
        <f>IF(ordenado!AJ323=0,0,ordenado!AJ323)</f>
        <v>5</v>
      </c>
      <c r="F322">
        <f>IF(ordenado!AK323=0,0,ordenado!AK323)</f>
        <v>0</v>
      </c>
      <c r="G322">
        <f>IF(ordenado!AL323=0,0,ordenado!AL323)</f>
        <v>7</v>
      </c>
      <c r="H322">
        <f>IF(ordenado!AM323=0,0,ordenado!AM323)</f>
        <v>0</v>
      </c>
      <c r="I322">
        <f>IF(ordenado!AN323=0,0,ordenado!AN323)</f>
        <v>0</v>
      </c>
      <c r="J322">
        <f>IF(ordenado!AO323=0,0,ordenado!AO323)</f>
        <v>0</v>
      </c>
      <c r="K322">
        <f>IF(ordenado!AP323=0,0,ordenado!AP323)</f>
        <v>0</v>
      </c>
      <c r="L322">
        <f>IF(ordenado!AQ323=0,0,ordenado!AQ323)</f>
        <v>12</v>
      </c>
      <c r="M322">
        <f>IF(ordenado!AR323=0,0,ordenado!AR323)</f>
        <v>13</v>
      </c>
      <c r="N322">
        <f>IF(ordenado!AS323=0,0,ordenado!AS323)</f>
        <v>0</v>
      </c>
      <c r="O322">
        <f>IF(ordenado!AT323=0,0,ordenado!AT323)</f>
        <v>15</v>
      </c>
      <c r="P322">
        <f>IF(ordenado!AU323=0,0,ordenado!AU323)</f>
        <v>16</v>
      </c>
      <c r="Q322">
        <f>IF(ordenado!AV323=0,0,ordenado!AV323)</f>
        <v>17</v>
      </c>
      <c r="R322">
        <f>IF(ordenado!AW323=0,0,ordenado!AW323)</f>
        <v>18</v>
      </c>
      <c r="S322">
        <f>IF(ordenado!AX323=0,0,ordenado!AX323)</f>
        <v>0</v>
      </c>
      <c r="T322">
        <f>IF(ordenado!AY323=0,0,ordenado!AY323)</f>
        <v>20</v>
      </c>
      <c r="U322">
        <f>IF(ordenado!AZ323=0,0,ordenado!AZ323)</f>
        <v>21</v>
      </c>
      <c r="V322">
        <f>IF(ordenado!BA323=0,0,ordenado!BA323)</f>
        <v>0</v>
      </c>
      <c r="W322">
        <f>IF(ordenado!BB323=0,0,ordenado!BB323)</f>
        <v>23</v>
      </c>
      <c r="X322">
        <f>IF(ordenado!BC323=0,0,ordenado!BC323)</f>
        <v>24</v>
      </c>
      <c r="Y322">
        <f>IF(ordenado!BD323=0,0,ordenado!BD323)</f>
        <v>0</v>
      </c>
    </row>
    <row r="323" spans="1:25" x14ac:dyDescent="0.25">
      <c r="A323">
        <f>IF(ordenado!AF324=0,0,ordenado!AF324)</f>
        <v>1</v>
      </c>
      <c r="B323">
        <f>IF(ordenado!AG324=0,0,ordenado!AG324)</f>
        <v>2</v>
      </c>
      <c r="C323">
        <f>IF(ordenado!AH324=0,0,ordenado!AH324)</f>
        <v>3</v>
      </c>
      <c r="D323">
        <f>IF(ordenado!AI324=0,0,ordenado!AI324)</f>
        <v>4</v>
      </c>
      <c r="E323">
        <f>IF(ordenado!AJ324=0,0,ordenado!AJ324)</f>
        <v>0</v>
      </c>
      <c r="F323">
        <f>IF(ordenado!AK324=0,0,ordenado!AK324)</f>
        <v>6</v>
      </c>
      <c r="G323">
        <f>IF(ordenado!AL324=0,0,ordenado!AL324)</f>
        <v>7</v>
      </c>
      <c r="H323">
        <f>IF(ordenado!AM324=0,0,ordenado!AM324)</f>
        <v>0</v>
      </c>
      <c r="I323">
        <f>IF(ordenado!AN324=0,0,ordenado!AN324)</f>
        <v>9</v>
      </c>
      <c r="J323">
        <f>IF(ordenado!AO324=0,0,ordenado!AO324)</f>
        <v>10</v>
      </c>
      <c r="K323">
        <f>IF(ordenado!AP324=0,0,ordenado!AP324)</f>
        <v>0</v>
      </c>
      <c r="L323">
        <f>IF(ordenado!AQ324=0,0,ordenado!AQ324)</f>
        <v>0</v>
      </c>
      <c r="M323">
        <f>IF(ordenado!AR324=0,0,ordenado!AR324)</f>
        <v>0</v>
      </c>
      <c r="N323">
        <f>IF(ordenado!AS324=0,0,ordenado!AS324)</f>
        <v>14</v>
      </c>
      <c r="O323">
        <f>IF(ordenado!AT324=0,0,ordenado!AT324)</f>
        <v>0</v>
      </c>
      <c r="P323">
        <f>IF(ordenado!AU324=0,0,ordenado!AU324)</f>
        <v>0</v>
      </c>
      <c r="Q323">
        <f>IF(ordenado!AV324=0,0,ordenado!AV324)</f>
        <v>17</v>
      </c>
      <c r="R323">
        <f>IF(ordenado!AW324=0,0,ordenado!AW324)</f>
        <v>0</v>
      </c>
      <c r="S323">
        <f>IF(ordenado!AX324=0,0,ordenado!AX324)</f>
        <v>19</v>
      </c>
      <c r="T323">
        <f>IF(ordenado!AY324=0,0,ordenado!AY324)</f>
        <v>20</v>
      </c>
      <c r="U323">
        <f>IF(ordenado!AZ324=0,0,ordenado!AZ324)</f>
        <v>21</v>
      </c>
      <c r="V323">
        <f>IF(ordenado!BA324=0,0,ordenado!BA324)</f>
        <v>0</v>
      </c>
      <c r="W323">
        <f>IF(ordenado!BB324=0,0,ordenado!BB324)</f>
        <v>23</v>
      </c>
      <c r="X323">
        <f>IF(ordenado!BC324=0,0,ordenado!BC324)</f>
        <v>0</v>
      </c>
      <c r="Y323">
        <f>IF(ordenado!BD324=0,0,ordenado!BD324)</f>
        <v>25</v>
      </c>
    </row>
    <row r="324" spans="1:25" x14ac:dyDescent="0.25">
      <c r="A324">
        <f>IF(ordenado!AF325=0,0,ordenado!AF325)</f>
        <v>1</v>
      </c>
      <c r="B324">
        <f>IF(ordenado!AG325=0,0,ordenado!AG325)</f>
        <v>2</v>
      </c>
      <c r="C324">
        <f>IF(ordenado!AH325=0,0,ordenado!AH325)</f>
        <v>3</v>
      </c>
      <c r="D324">
        <f>IF(ordenado!AI325=0,0,ordenado!AI325)</f>
        <v>4</v>
      </c>
      <c r="E324">
        <f>IF(ordenado!AJ325=0,0,ordenado!AJ325)</f>
        <v>0</v>
      </c>
      <c r="F324">
        <f>IF(ordenado!AK325=0,0,ordenado!AK325)</f>
        <v>6</v>
      </c>
      <c r="G324">
        <f>IF(ordenado!AL325=0,0,ordenado!AL325)</f>
        <v>7</v>
      </c>
      <c r="H324">
        <f>IF(ordenado!AM325=0,0,ordenado!AM325)</f>
        <v>8</v>
      </c>
      <c r="I324">
        <f>IF(ordenado!AN325=0,0,ordenado!AN325)</f>
        <v>9</v>
      </c>
      <c r="J324">
        <f>IF(ordenado!AO325=0,0,ordenado!AO325)</f>
        <v>10</v>
      </c>
      <c r="K324">
        <f>IF(ordenado!AP325=0,0,ordenado!AP325)</f>
        <v>0</v>
      </c>
      <c r="L324">
        <f>IF(ordenado!AQ325=0,0,ordenado!AQ325)</f>
        <v>12</v>
      </c>
      <c r="M324">
        <f>IF(ordenado!AR325=0,0,ordenado!AR325)</f>
        <v>0</v>
      </c>
      <c r="N324">
        <f>IF(ordenado!AS325=0,0,ordenado!AS325)</f>
        <v>0</v>
      </c>
      <c r="O324">
        <f>IF(ordenado!AT325=0,0,ordenado!AT325)</f>
        <v>0</v>
      </c>
      <c r="P324">
        <f>IF(ordenado!AU325=0,0,ordenado!AU325)</f>
        <v>16</v>
      </c>
      <c r="Q324">
        <f>IF(ordenado!AV325=0,0,ordenado!AV325)</f>
        <v>0</v>
      </c>
      <c r="R324">
        <f>IF(ordenado!AW325=0,0,ordenado!AW325)</f>
        <v>0</v>
      </c>
      <c r="S324">
        <f>IF(ordenado!AX325=0,0,ordenado!AX325)</f>
        <v>0</v>
      </c>
      <c r="T324">
        <f>IF(ordenado!AY325=0,0,ordenado!AY325)</f>
        <v>20</v>
      </c>
      <c r="U324">
        <f>IF(ordenado!AZ325=0,0,ordenado!AZ325)</f>
        <v>21</v>
      </c>
      <c r="V324">
        <f>IF(ordenado!BA325=0,0,ordenado!BA325)</f>
        <v>0</v>
      </c>
      <c r="W324">
        <f>IF(ordenado!BB325=0,0,ordenado!BB325)</f>
        <v>23</v>
      </c>
      <c r="X324">
        <f>IF(ordenado!BC325=0,0,ordenado!BC325)</f>
        <v>24</v>
      </c>
      <c r="Y324">
        <f>IF(ordenado!BD325=0,0,ordenado!BD325)</f>
        <v>0</v>
      </c>
    </row>
    <row r="325" spans="1:25" x14ac:dyDescent="0.25">
      <c r="A325">
        <f>IF(ordenado!AF326=0,0,ordenado!AF326)</f>
        <v>1</v>
      </c>
      <c r="B325">
        <f>IF(ordenado!AG326=0,0,ordenado!AG326)</f>
        <v>2</v>
      </c>
      <c r="C325">
        <f>IF(ordenado!AH326=0,0,ordenado!AH326)</f>
        <v>0</v>
      </c>
      <c r="D325">
        <f>IF(ordenado!AI326=0,0,ordenado!AI326)</f>
        <v>4</v>
      </c>
      <c r="E325">
        <f>IF(ordenado!AJ326=0,0,ordenado!AJ326)</f>
        <v>5</v>
      </c>
      <c r="F325">
        <f>IF(ordenado!AK326=0,0,ordenado!AK326)</f>
        <v>6</v>
      </c>
      <c r="G325">
        <f>IF(ordenado!AL326=0,0,ordenado!AL326)</f>
        <v>7</v>
      </c>
      <c r="H325">
        <f>IF(ordenado!AM326=0,0,ordenado!AM326)</f>
        <v>0</v>
      </c>
      <c r="I325">
        <f>IF(ordenado!AN326=0,0,ordenado!AN326)</f>
        <v>0</v>
      </c>
      <c r="J325">
        <f>IF(ordenado!AO326=0,0,ordenado!AO326)</f>
        <v>10</v>
      </c>
      <c r="K325">
        <f>IF(ordenado!AP326=0,0,ordenado!AP326)</f>
        <v>0</v>
      </c>
      <c r="L325">
        <f>IF(ordenado!AQ326=0,0,ordenado!AQ326)</f>
        <v>0</v>
      </c>
      <c r="M325">
        <f>IF(ordenado!AR326=0,0,ordenado!AR326)</f>
        <v>0</v>
      </c>
      <c r="N325">
        <f>IF(ordenado!AS326=0,0,ordenado!AS326)</f>
        <v>14</v>
      </c>
      <c r="O325">
        <f>IF(ordenado!AT326=0,0,ordenado!AT326)</f>
        <v>15</v>
      </c>
      <c r="P325">
        <f>IF(ordenado!AU326=0,0,ordenado!AU326)</f>
        <v>0</v>
      </c>
      <c r="Q325">
        <f>IF(ordenado!AV326=0,0,ordenado!AV326)</f>
        <v>0</v>
      </c>
      <c r="R325">
        <f>IF(ordenado!AW326=0,0,ordenado!AW326)</f>
        <v>0</v>
      </c>
      <c r="S325">
        <f>IF(ordenado!AX326=0,0,ordenado!AX326)</f>
        <v>19</v>
      </c>
      <c r="T325">
        <f>IF(ordenado!AY326=0,0,ordenado!AY326)</f>
        <v>20</v>
      </c>
      <c r="U325">
        <f>IF(ordenado!AZ326=0,0,ordenado!AZ326)</f>
        <v>0</v>
      </c>
      <c r="V325">
        <f>IF(ordenado!BA326=0,0,ordenado!BA326)</f>
        <v>22</v>
      </c>
      <c r="W325">
        <f>IF(ordenado!BB326=0,0,ordenado!BB326)</f>
        <v>23</v>
      </c>
      <c r="X325">
        <f>IF(ordenado!BC326=0,0,ordenado!BC326)</f>
        <v>24</v>
      </c>
      <c r="Y325">
        <f>IF(ordenado!BD326=0,0,ordenado!BD326)</f>
        <v>25</v>
      </c>
    </row>
    <row r="326" spans="1:25" x14ac:dyDescent="0.25">
      <c r="A326">
        <f>IF(ordenado!AF327=0,0,ordenado!AF327)</f>
        <v>1</v>
      </c>
      <c r="B326">
        <f>IF(ordenado!AG327=0,0,ordenado!AG327)</f>
        <v>2</v>
      </c>
      <c r="C326">
        <f>IF(ordenado!AH327=0,0,ordenado!AH327)</f>
        <v>0</v>
      </c>
      <c r="D326">
        <f>IF(ordenado!AI327=0,0,ordenado!AI327)</f>
        <v>4</v>
      </c>
      <c r="E326">
        <f>IF(ordenado!AJ327=0,0,ordenado!AJ327)</f>
        <v>0</v>
      </c>
      <c r="F326">
        <f>IF(ordenado!AK327=0,0,ordenado!AK327)</f>
        <v>6</v>
      </c>
      <c r="G326">
        <f>IF(ordenado!AL327=0,0,ordenado!AL327)</f>
        <v>7</v>
      </c>
      <c r="H326">
        <f>IF(ordenado!AM327=0,0,ordenado!AM327)</f>
        <v>8</v>
      </c>
      <c r="I326">
        <f>IF(ordenado!AN327=0,0,ordenado!AN327)</f>
        <v>0</v>
      </c>
      <c r="J326">
        <f>IF(ordenado!AO327=0,0,ordenado!AO327)</f>
        <v>10</v>
      </c>
      <c r="K326">
        <f>IF(ordenado!AP327=0,0,ordenado!AP327)</f>
        <v>11</v>
      </c>
      <c r="L326">
        <f>IF(ordenado!AQ327=0,0,ordenado!AQ327)</f>
        <v>12</v>
      </c>
      <c r="M326">
        <f>IF(ordenado!AR327=0,0,ordenado!AR327)</f>
        <v>13</v>
      </c>
      <c r="N326">
        <f>IF(ordenado!AS327=0,0,ordenado!AS327)</f>
        <v>0</v>
      </c>
      <c r="O326">
        <f>IF(ordenado!AT327=0,0,ordenado!AT327)</f>
        <v>15</v>
      </c>
      <c r="P326">
        <f>IF(ordenado!AU327=0,0,ordenado!AU327)</f>
        <v>0</v>
      </c>
      <c r="Q326">
        <f>IF(ordenado!AV327=0,0,ordenado!AV327)</f>
        <v>17</v>
      </c>
      <c r="R326">
        <f>IF(ordenado!AW327=0,0,ordenado!AW327)</f>
        <v>18</v>
      </c>
      <c r="S326">
        <f>IF(ordenado!AX327=0,0,ordenado!AX327)</f>
        <v>0</v>
      </c>
      <c r="T326">
        <f>IF(ordenado!AY327=0,0,ordenado!AY327)</f>
        <v>0</v>
      </c>
      <c r="U326">
        <f>IF(ordenado!AZ327=0,0,ordenado!AZ327)</f>
        <v>0</v>
      </c>
      <c r="V326">
        <f>IF(ordenado!BA327=0,0,ordenado!BA327)</f>
        <v>0</v>
      </c>
      <c r="W326">
        <f>IF(ordenado!BB327=0,0,ordenado!BB327)</f>
        <v>0</v>
      </c>
      <c r="X326">
        <f>IF(ordenado!BC327=0,0,ordenado!BC327)</f>
        <v>24</v>
      </c>
      <c r="Y326">
        <f>IF(ordenado!BD327=0,0,ordenado!BD327)</f>
        <v>25</v>
      </c>
    </row>
    <row r="327" spans="1:25" x14ac:dyDescent="0.25">
      <c r="A327">
        <f>IF(ordenado!AF328=0,0,ordenado!AF328)</f>
        <v>1</v>
      </c>
      <c r="B327">
        <f>IF(ordenado!AG328=0,0,ordenado!AG328)</f>
        <v>2</v>
      </c>
      <c r="C327">
        <f>IF(ordenado!AH328=0,0,ordenado!AH328)</f>
        <v>3</v>
      </c>
      <c r="D327">
        <f>IF(ordenado!AI328=0,0,ordenado!AI328)</f>
        <v>4</v>
      </c>
      <c r="E327">
        <f>IF(ordenado!AJ328=0,0,ordenado!AJ328)</f>
        <v>0</v>
      </c>
      <c r="F327">
        <f>IF(ordenado!AK328=0,0,ordenado!AK328)</f>
        <v>0</v>
      </c>
      <c r="G327">
        <f>IF(ordenado!AL328=0,0,ordenado!AL328)</f>
        <v>0</v>
      </c>
      <c r="H327">
        <f>IF(ordenado!AM328=0,0,ordenado!AM328)</f>
        <v>8</v>
      </c>
      <c r="I327">
        <f>IF(ordenado!AN328=0,0,ordenado!AN328)</f>
        <v>0</v>
      </c>
      <c r="J327">
        <f>IF(ordenado!AO328=0,0,ordenado!AO328)</f>
        <v>0</v>
      </c>
      <c r="K327">
        <f>IF(ordenado!AP328=0,0,ordenado!AP328)</f>
        <v>0</v>
      </c>
      <c r="L327">
        <f>IF(ordenado!AQ328=0,0,ordenado!AQ328)</f>
        <v>12</v>
      </c>
      <c r="M327">
        <f>IF(ordenado!AR328=0,0,ordenado!AR328)</f>
        <v>13</v>
      </c>
      <c r="N327">
        <f>IF(ordenado!AS328=0,0,ordenado!AS328)</f>
        <v>14</v>
      </c>
      <c r="O327">
        <f>IF(ordenado!AT328=0,0,ordenado!AT328)</f>
        <v>15</v>
      </c>
      <c r="P327">
        <f>IF(ordenado!AU328=0,0,ordenado!AU328)</f>
        <v>16</v>
      </c>
      <c r="Q327">
        <f>IF(ordenado!AV328=0,0,ordenado!AV328)</f>
        <v>17</v>
      </c>
      <c r="R327">
        <f>IF(ordenado!AW328=0,0,ordenado!AW328)</f>
        <v>18</v>
      </c>
      <c r="S327">
        <f>IF(ordenado!AX328=0,0,ordenado!AX328)</f>
        <v>19</v>
      </c>
      <c r="T327">
        <f>IF(ordenado!AY328=0,0,ordenado!AY328)</f>
        <v>0</v>
      </c>
      <c r="U327">
        <f>IF(ordenado!AZ328=0,0,ordenado!AZ328)</f>
        <v>21</v>
      </c>
      <c r="V327">
        <f>IF(ordenado!BA328=0,0,ordenado!BA328)</f>
        <v>0</v>
      </c>
      <c r="W327">
        <f>IF(ordenado!BB328=0,0,ordenado!BB328)</f>
        <v>23</v>
      </c>
      <c r="X327">
        <f>IF(ordenado!BC328=0,0,ordenado!BC328)</f>
        <v>0</v>
      </c>
      <c r="Y327">
        <f>IF(ordenado!BD328=0,0,ordenado!BD328)</f>
        <v>0</v>
      </c>
    </row>
    <row r="328" spans="1:25" x14ac:dyDescent="0.25">
      <c r="A328">
        <f>IF(ordenado!AF329=0,0,ordenado!AF329)</f>
        <v>0</v>
      </c>
      <c r="B328">
        <f>IF(ordenado!AG329=0,0,ordenado!AG329)</f>
        <v>2</v>
      </c>
      <c r="C328">
        <f>IF(ordenado!AH329=0,0,ordenado!AH329)</f>
        <v>3</v>
      </c>
      <c r="D328">
        <f>IF(ordenado!AI329=0,0,ordenado!AI329)</f>
        <v>4</v>
      </c>
      <c r="E328">
        <f>IF(ordenado!AJ329=0,0,ordenado!AJ329)</f>
        <v>5</v>
      </c>
      <c r="F328">
        <f>IF(ordenado!AK329=0,0,ordenado!AK329)</f>
        <v>0</v>
      </c>
      <c r="G328">
        <f>IF(ordenado!AL329=0,0,ordenado!AL329)</f>
        <v>0</v>
      </c>
      <c r="H328">
        <f>IF(ordenado!AM329=0,0,ordenado!AM329)</f>
        <v>0</v>
      </c>
      <c r="I328">
        <f>IF(ordenado!AN329=0,0,ordenado!AN329)</f>
        <v>0</v>
      </c>
      <c r="J328">
        <f>IF(ordenado!AO329=0,0,ordenado!AO329)</f>
        <v>0</v>
      </c>
      <c r="K328">
        <f>IF(ordenado!AP329=0,0,ordenado!AP329)</f>
        <v>11</v>
      </c>
      <c r="L328">
        <f>IF(ordenado!AQ329=0,0,ordenado!AQ329)</f>
        <v>12</v>
      </c>
      <c r="M328">
        <f>IF(ordenado!AR329=0,0,ordenado!AR329)</f>
        <v>13</v>
      </c>
      <c r="N328">
        <f>IF(ordenado!AS329=0,0,ordenado!AS329)</f>
        <v>0</v>
      </c>
      <c r="O328">
        <f>IF(ordenado!AT329=0,0,ordenado!AT329)</f>
        <v>15</v>
      </c>
      <c r="P328">
        <f>IF(ordenado!AU329=0,0,ordenado!AU329)</f>
        <v>0</v>
      </c>
      <c r="Q328">
        <f>IF(ordenado!AV329=0,0,ordenado!AV329)</f>
        <v>0</v>
      </c>
      <c r="R328">
        <f>IF(ordenado!AW329=0,0,ordenado!AW329)</f>
        <v>18</v>
      </c>
      <c r="S328">
        <f>IF(ordenado!AX329=0,0,ordenado!AX329)</f>
        <v>19</v>
      </c>
      <c r="T328">
        <f>IF(ordenado!AY329=0,0,ordenado!AY329)</f>
        <v>0</v>
      </c>
      <c r="U328">
        <f>IF(ordenado!AZ329=0,0,ordenado!AZ329)</f>
        <v>21</v>
      </c>
      <c r="V328">
        <f>IF(ordenado!BA329=0,0,ordenado!BA329)</f>
        <v>22</v>
      </c>
      <c r="W328">
        <f>IF(ordenado!BB329=0,0,ordenado!BB329)</f>
        <v>23</v>
      </c>
      <c r="X328">
        <f>IF(ordenado!BC329=0,0,ordenado!BC329)</f>
        <v>24</v>
      </c>
      <c r="Y328">
        <f>IF(ordenado!BD329=0,0,ordenado!BD329)</f>
        <v>25</v>
      </c>
    </row>
    <row r="329" spans="1:25" x14ac:dyDescent="0.25">
      <c r="A329">
        <f>IF(ordenado!AF330=0,0,ordenado!AF330)</f>
        <v>1</v>
      </c>
      <c r="B329">
        <f>IF(ordenado!AG330=0,0,ordenado!AG330)</f>
        <v>2</v>
      </c>
      <c r="C329">
        <f>IF(ordenado!AH330=0,0,ordenado!AH330)</f>
        <v>3</v>
      </c>
      <c r="D329">
        <f>IF(ordenado!AI330=0,0,ordenado!AI330)</f>
        <v>4</v>
      </c>
      <c r="E329">
        <f>IF(ordenado!AJ330=0,0,ordenado!AJ330)</f>
        <v>0</v>
      </c>
      <c r="F329">
        <f>IF(ordenado!AK330=0,0,ordenado!AK330)</f>
        <v>0</v>
      </c>
      <c r="G329">
        <f>IF(ordenado!AL330=0,0,ordenado!AL330)</f>
        <v>0</v>
      </c>
      <c r="H329">
        <f>IF(ordenado!AM330=0,0,ordenado!AM330)</f>
        <v>8</v>
      </c>
      <c r="I329">
        <f>IF(ordenado!AN330=0,0,ordenado!AN330)</f>
        <v>9</v>
      </c>
      <c r="J329">
        <f>IF(ordenado!AO330=0,0,ordenado!AO330)</f>
        <v>0</v>
      </c>
      <c r="K329">
        <f>IF(ordenado!AP330=0,0,ordenado!AP330)</f>
        <v>0</v>
      </c>
      <c r="L329">
        <f>IF(ordenado!AQ330=0,0,ordenado!AQ330)</f>
        <v>0</v>
      </c>
      <c r="M329">
        <f>IF(ordenado!AR330=0,0,ordenado!AR330)</f>
        <v>13</v>
      </c>
      <c r="N329">
        <f>IF(ordenado!AS330=0,0,ordenado!AS330)</f>
        <v>14</v>
      </c>
      <c r="O329">
        <f>IF(ordenado!AT330=0,0,ordenado!AT330)</f>
        <v>0</v>
      </c>
      <c r="P329">
        <f>IF(ordenado!AU330=0,0,ordenado!AU330)</f>
        <v>0</v>
      </c>
      <c r="Q329">
        <f>IF(ordenado!AV330=0,0,ordenado!AV330)</f>
        <v>17</v>
      </c>
      <c r="R329">
        <f>IF(ordenado!AW330=0,0,ordenado!AW330)</f>
        <v>18</v>
      </c>
      <c r="S329">
        <f>IF(ordenado!AX330=0,0,ordenado!AX330)</f>
        <v>0</v>
      </c>
      <c r="T329">
        <f>IF(ordenado!AY330=0,0,ordenado!AY330)</f>
        <v>20</v>
      </c>
      <c r="U329">
        <f>IF(ordenado!AZ330=0,0,ordenado!AZ330)</f>
        <v>21</v>
      </c>
      <c r="V329">
        <f>IF(ordenado!BA330=0,0,ordenado!BA330)</f>
        <v>0</v>
      </c>
      <c r="W329">
        <f>IF(ordenado!BB330=0,0,ordenado!BB330)</f>
        <v>23</v>
      </c>
      <c r="X329">
        <f>IF(ordenado!BC330=0,0,ordenado!BC330)</f>
        <v>24</v>
      </c>
      <c r="Y329">
        <f>IF(ordenado!BD330=0,0,ordenado!BD330)</f>
        <v>25</v>
      </c>
    </row>
    <row r="330" spans="1:25" x14ac:dyDescent="0.25">
      <c r="A330">
        <f>IF(ordenado!AF331=0,0,ordenado!AF331)</f>
        <v>1</v>
      </c>
      <c r="B330">
        <f>IF(ordenado!AG331=0,0,ordenado!AG331)</f>
        <v>2</v>
      </c>
      <c r="C330">
        <f>IF(ordenado!AH331=0,0,ordenado!AH331)</f>
        <v>0</v>
      </c>
      <c r="D330">
        <f>IF(ordenado!AI331=0,0,ordenado!AI331)</f>
        <v>0</v>
      </c>
      <c r="E330">
        <f>IF(ordenado!AJ331=0,0,ordenado!AJ331)</f>
        <v>5</v>
      </c>
      <c r="F330">
        <f>IF(ordenado!AK331=0,0,ordenado!AK331)</f>
        <v>6</v>
      </c>
      <c r="G330">
        <f>IF(ordenado!AL331=0,0,ordenado!AL331)</f>
        <v>0</v>
      </c>
      <c r="H330">
        <f>IF(ordenado!AM331=0,0,ordenado!AM331)</f>
        <v>0</v>
      </c>
      <c r="I330">
        <f>IF(ordenado!AN331=0,0,ordenado!AN331)</f>
        <v>9</v>
      </c>
      <c r="J330">
        <f>IF(ordenado!AO331=0,0,ordenado!AO331)</f>
        <v>0</v>
      </c>
      <c r="K330">
        <f>IF(ordenado!AP331=0,0,ordenado!AP331)</f>
        <v>0</v>
      </c>
      <c r="L330">
        <f>IF(ordenado!AQ331=0,0,ordenado!AQ331)</f>
        <v>12</v>
      </c>
      <c r="M330">
        <f>IF(ordenado!AR331=0,0,ordenado!AR331)</f>
        <v>0</v>
      </c>
      <c r="N330">
        <f>IF(ordenado!AS331=0,0,ordenado!AS331)</f>
        <v>14</v>
      </c>
      <c r="O330">
        <f>IF(ordenado!AT331=0,0,ordenado!AT331)</f>
        <v>15</v>
      </c>
      <c r="P330">
        <f>IF(ordenado!AU331=0,0,ordenado!AU331)</f>
        <v>0</v>
      </c>
      <c r="Q330">
        <f>IF(ordenado!AV331=0,0,ordenado!AV331)</f>
        <v>17</v>
      </c>
      <c r="R330">
        <f>IF(ordenado!AW331=0,0,ordenado!AW331)</f>
        <v>18</v>
      </c>
      <c r="S330">
        <f>IF(ordenado!AX331=0,0,ordenado!AX331)</f>
        <v>19</v>
      </c>
      <c r="T330">
        <f>IF(ordenado!AY331=0,0,ordenado!AY331)</f>
        <v>0</v>
      </c>
      <c r="U330">
        <f>IF(ordenado!AZ331=0,0,ordenado!AZ331)</f>
        <v>0</v>
      </c>
      <c r="V330">
        <f>IF(ordenado!BA331=0,0,ordenado!BA331)</f>
        <v>22</v>
      </c>
      <c r="W330">
        <f>IF(ordenado!BB331=0,0,ordenado!BB331)</f>
        <v>23</v>
      </c>
      <c r="X330">
        <f>IF(ordenado!BC331=0,0,ordenado!BC331)</f>
        <v>24</v>
      </c>
      <c r="Y330">
        <f>IF(ordenado!BD331=0,0,ordenado!BD331)</f>
        <v>25</v>
      </c>
    </row>
    <row r="331" spans="1:25" x14ac:dyDescent="0.25">
      <c r="A331">
        <f>IF(ordenado!AF332=0,0,ordenado!AF332)</f>
        <v>1</v>
      </c>
      <c r="B331">
        <f>IF(ordenado!AG332=0,0,ordenado!AG332)</f>
        <v>0</v>
      </c>
      <c r="C331">
        <f>IF(ordenado!AH332=0,0,ordenado!AH332)</f>
        <v>3</v>
      </c>
      <c r="D331">
        <f>IF(ordenado!AI332=0,0,ordenado!AI332)</f>
        <v>0</v>
      </c>
      <c r="E331">
        <f>IF(ordenado!AJ332=0,0,ordenado!AJ332)</f>
        <v>5</v>
      </c>
      <c r="F331">
        <f>IF(ordenado!AK332=0,0,ordenado!AK332)</f>
        <v>6</v>
      </c>
      <c r="G331">
        <f>IF(ordenado!AL332=0,0,ordenado!AL332)</f>
        <v>7</v>
      </c>
      <c r="H331">
        <f>IF(ordenado!AM332=0,0,ordenado!AM332)</f>
        <v>0</v>
      </c>
      <c r="I331">
        <f>IF(ordenado!AN332=0,0,ordenado!AN332)</f>
        <v>0</v>
      </c>
      <c r="J331">
        <f>IF(ordenado!AO332=0,0,ordenado!AO332)</f>
        <v>0</v>
      </c>
      <c r="K331">
        <f>IF(ordenado!AP332=0,0,ordenado!AP332)</f>
        <v>0</v>
      </c>
      <c r="L331">
        <f>IF(ordenado!AQ332=0,0,ordenado!AQ332)</f>
        <v>12</v>
      </c>
      <c r="M331">
        <f>IF(ordenado!AR332=0,0,ordenado!AR332)</f>
        <v>13</v>
      </c>
      <c r="N331">
        <f>IF(ordenado!AS332=0,0,ordenado!AS332)</f>
        <v>0</v>
      </c>
      <c r="O331">
        <f>IF(ordenado!AT332=0,0,ordenado!AT332)</f>
        <v>15</v>
      </c>
      <c r="P331">
        <f>IF(ordenado!AU332=0,0,ordenado!AU332)</f>
        <v>16</v>
      </c>
      <c r="Q331">
        <f>IF(ordenado!AV332=0,0,ordenado!AV332)</f>
        <v>0</v>
      </c>
      <c r="R331">
        <f>IF(ordenado!AW332=0,0,ordenado!AW332)</f>
        <v>18</v>
      </c>
      <c r="S331">
        <f>IF(ordenado!AX332=0,0,ordenado!AX332)</f>
        <v>19</v>
      </c>
      <c r="T331">
        <f>IF(ordenado!AY332=0,0,ordenado!AY332)</f>
        <v>0</v>
      </c>
      <c r="U331">
        <f>IF(ordenado!AZ332=0,0,ordenado!AZ332)</f>
        <v>21</v>
      </c>
      <c r="V331">
        <f>IF(ordenado!BA332=0,0,ordenado!BA332)</f>
        <v>22</v>
      </c>
      <c r="W331">
        <f>IF(ordenado!BB332=0,0,ordenado!BB332)</f>
        <v>23</v>
      </c>
      <c r="X331">
        <f>IF(ordenado!BC332=0,0,ordenado!BC332)</f>
        <v>0</v>
      </c>
      <c r="Y331">
        <f>IF(ordenado!BD332=0,0,ordenado!BD332)</f>
        <v>25</v>
      </c>
    </row>
    <row r="332" spans="1:25" x14ac:dyDescent="0.25">
      <c r="A332">
        <f>IF(ordenado!AF333=0,0,ordenado!AF333)</f>
        <v>0</v>
      </c>
      <c r="B332">
        <f>IF(ordenado!AG333=0,0,ordenado!AG333)</f>
        <v>2</v>
      </c>
      <c r="C332">
        <f>IF(ordenado!AH333=0,0,ordenado!AH333)</f>
        <v>3</v>
      </c>
      <c r="D332">
        <f>IF(ordenado!AI333=0,0,ordenado!AI333)</f>
        <v>0</v>
      </c>
      <c r="E332">
        <f>IF(ordenado!AJ333=0,0,ordenado!AJ333)</f>
        <v>5</v>
      </c>
      <c r="F332">
        <f>IF(ordenado!AK333=0,0,ordenado!AK333)</f>
        <v>6</v>
      </c>
      <c r="G332">
        <f>IF(ordenado!AL333=0,0,ordenado!AL333)</f>
        <v>7</v>
      </c>
      <c r="H332">
        <f>IF(ordenado!AM333=0,0,ordenado!AM333)</f>
        <v>0</v>
      </c>
      <c r="I332">
        <f>IF(ordenado!AN333=0,0,ordenado!AN333)</f>
        <v>0</v>
      </c>
      <c r="J332">
        <f>IF(ordenado!AO333=0,0,ordenado!AO333)</f>
        <v>10</v>
      </c>
      <c r="K332">
        <f>IF(ordenado!AP333=0,0,ordenado!AP333)</f>
        <v>11</v>
      </c>
      <c r="L332">
        <f>IF(ordenado!AQ333=0,0,ordenado!AQ333)</f>
        <v>12</v>
      </c>
      <c r="M332">
        <f>IF(ordenado!AR333=0,0,ordenado!AR333)</f>
        <v>0</v>
      </c>
      <c r="N332">
        <f>IF(ordenado!AS333=0,0,ordenado!AS333)</f>
        <v>14</v>
      </c>
      <c r="O332">
        <f>IF(ordenado!AT333=0,0,ordenado!AT333)</f>
        <v>0</v>
      </c>
      <c r="P332">
        <f>IF(ordenado!AU333=0,0,ordenado!AU333)</f>
        <v>0</v>
      </c>
      <c r="Q332">
        <f>IF(ordenado!AV333=0,0,ordenado!AV333)</f>
        <v>0</v>
      </c>
      <c r="R332">
        <f>IF(ordenado!AW333=0,0,ordenado!AW333)</f>
        <v>0</v>
      </c>
      <c r="S332">
        <f>IF(ordenado!AX333=0,0,ordenado!AX333)</f>
        <v>19</v>
      </c>
      <c r="T332">
        <f>IF(ordenado!AY333=0,0,ordenado!AY333)</f>
        <v>20</v>
      </c>
      <c r="U332">
        <f>IF(ordenado!AZ333=0,0,ordenado!AZ333)</f>
        <v>21</v>
      </c>
      <c r="V332">
        <f>IF(ordenado!BA333=0,0,ordenado!BA333)</f>
        <v>0</v>
      </c>
      <c r="W332">
        <f>IF(ordenado!BB333=0,0,ordenado!BB333)</f>
        <v>23</v>
      </c>
      <c r="X332">
        <f>IF(ordenado!BC333=0,0,ordenado!BC333)</f>
        <v>24</v>
      </c>
      <c r="Y332">
        <f>IF(ordenado!BD333=0,0,ordenado!BD333)</f>
        <v>25</v>
      </c>
    </row>
    <row r="333" spans="1:25" x14ac:dyDescent="0.25">
      <c r="A333">
        <f>IF(ordenado!AF334=0,0,ordenado!AF334)</f>
        <v>1</v>
      </c>
      <c r="B333">
        <f>IF(ordenado!AG334=0,0,ordenado!AG334)</f>
        <v>2</v>
      </c>
      <c r="C333">
        <f>IF(ordenado!AH334=0,0,ordenado!AH334)</f>
        <v>0</v>
      </c>
      <c r="D333">
        <f>IF(ordenado!AI334=0,0,ordenado!AI334)</f>
        <v>0</v>
      </c>
      <c r="E333">
        <f>IF(ordenado!AJ334=0,0,ordenado!AJ334)</f>
        <v>5</v>
      </c>
      <c r="F333">
        <f>IF(ordenado!AK334=0,0,ordenado!AK334)</f>
        <v>6</v>
      </c>
      <c r="G333">
        <f>IF(ordenado!AL334=0,0,ordenado!AL334)</f>
        <v>0</v>
      </c>
      <c r="H333">
        <f>IF(ordenado!AM334=0,0,ordenado!AM334)</f>
        <v>0</v>
      </c>
      <c r="I333">
        <f>IF(ordenado!AN334=0,0,ordenado!AN334)</f>
        <v>9</v>
      </c>
      <c r="J333">
        <f>IF(ordenado!AO334=0,0,ordenado!AO334)</f>
        <v>0</v>
      </c>
      <c r="K333">
        <f>IF(ordenado!AP334=0,0,ordenado!AP334)</f>
        <v>11</v>
      </c>
      <c r="L333">
        <f>IF(ordenado!AQ334=0,0,ordenado!AQ334)</f>
        <v>12</v>
      </c>
      <c r="M333">
        <f>IF(ordenado!AR334=0,0,ordenado!AR334)</f>
        <v>13</v>
      </c>
      <c r="N333">
        <f>IF(ordenado!AS334=0,0,ordenado!AS334)</f>
        <v>14</v>
      </c>
      <c r="O333">
        <f>IF(ordenado!AT334=0,0,ordenado!AT334)</f>
        <v>15</v>
      </c>
      <c r="P333">
        <f>IF(ordenado!AU334=0,0,ordenado!AU334)</f>
        <v>16</v>
      </c>
      <c r="Q333">
        <f>IF(ordenado!AV334=0,0,ordenado!AV334)</f>
        <v>0</v>
      </c>
      <c r="R333">
        <f>IF(ordenado!AW334=0,0,ordenado!AW334)</f>
        <v>18</v>
      </c>
      <c r="S333">
        <f>IF(ordenado!AX334=0,0,ordenado!AX334)</f>
        <v>0</v>
      </c>
      <c r="T333">
        <f>IF(ordenado!AY334=0,0,ordenado!AY334)</f>
        <v>0</v>
      </c>
      <c r="U333">
        <f>IF(ordenado!AZ334=0,0,ordenado!AZ334)</f>
        <v>21</v>
      </c>
      <c r="V333">
        <f>IF(ordenado!BA334=0,0,ordenado!BA334)</f>
        <v>0</v>
      </c>
      <c r="W333">
        <f>IF(ordenado!BB334=0,0,ordenado!BB334)</f>
        <v>23</v>
      </c>
      <c r="X333">
        <f>IF(ordenado!BC334=0,0,ordenado!BC334)</f>
        <v>0</v>
      </c>
      <c r="Y333">
        <f>IF(ordenado!BD334=0,0,ordenado!BD334)</f>
        <v>25</v>
      </c>
    </row>
    <row r="334" spans="1:25" x14ac:dyDescent="0.25">
      <c r="A334">
        <f>IF(ordenado!AF335=0,0,ordenado!AF335)</f>
        <v>1</v>
      </c>
      <c r="B334">
        <f>IF(ordenado!AG335=0,0,ordenado!AG335)</f>
        <v>2</v>
      </c>
      <c r="C334">
        <f>IF(ordenado!AH335=0,0,ordenado!AH335)</f>
        <v>0</v>
      </c>
      <c r="D334">
        <f>IF(ordenado!AI335=0,0,ordenado!AI335)</f>
        <v>0</v>
      </c>
      <c r="E334">
        <f>IF(ordenado!AJ335=0,0,ordenado!AJ335)</f>
        <v>0</v>
      </c>
      <c r="F334">
        <f>IF(ordenado!AK335=0,0,ordenado!AK335)</f>
        <v>6</v>
      </c>
      <c r="G334">
        <f>IF(ordenado!AL335=0,0,ordenado!AL335)</f>
        <v>7</v>
      </c>
      <c r="H334">
        <f>IF(ordenado!AM335=0,0,ordenado!AM335)</f>
        <v>8</v>
      </c>
      <c r="I334">
        <f>IF(ordenado!AN335=0,0,ordenado!AN335)</f>
        <v>0</v>
      </c>
      <c r="J334">
        <f>IF(ordenado!AO335=0,0,ordenado!AO335)</f>
        <v>0</v>
      </c>
      <c r="K334">
        <f>IF(ordenado!AP335=0,0,ordenado!AP335)</f>
        <v>11</v>
      </c>
      <c r="L334">
        <f>IF(ordenado!AQ335=0,0,ordenado!AQ335)</f>
        <v>0</v>
      </c>
      <c r="M334">
        <f>IF(ordenado!AR335=0,0,ordenado!AR335)</f>
        <v>13</v>
      </c>
      <c r="N334">
        <f>IF(ordenado!AS335=0,0,ordenado!AS335)</f>
        <v>0</v>
      </c>
      <c r="O334">
        <f>IF(ordenado!AT335=0,0,ordenado!AT335)</f>
        <v>15</v>
      </c>
      <c r="P334">
        <f>IF(ordenado!AU335=0,0,ordenado!AU335)</f>
        <v>16</v>
      </c>
      <c r="Q334">
        <f>IF(ordenado!AV335=0,0,ordenado!AV335)</f>
        <v>17</v>
      </c>
      <c r="R334">
        <f>IF(ordenado!AW335=0,0,ordenado!AW335)</f>
        <v>18</v>
      </c>
      <c r="S334">
        <f>IF(ordenado!AX335=0,0,ordenado!AX335)</f>
        <v>0</v>
      </c>
      <c r="T334">
        <f>IF(ordenado!AY335=0,0,ordenado!AY335)</f>
        <v>0</v>
      </c>
      <c r="U334">
        <f>IF(ordenado!AZ335=0,0,ordenado!AZ335)</f>
        <v>21</v>
      </c>
      <c r="V334">
        <f>IF(ordenado!BA335=0,0,ordenado!BA335)</f>
        <v>22</v>
      </c>
      <c r="W334">
        <f>IF(ordenado!BB335=0,0,ordenado!BB335)</f>
        <v>23</v>
      </c>
      <c r="X334">
        <f>IF(ordenado!BC335=0,0,ordenado!BC335)</f>
        <v>0</v>
      </c>
      <c r="Y334">
        <f>IF(ordenado!BD335=0,0,ordenado!BD335)</f>
        <v>25</v>
      </c>
    </row>
    <row r="335" spans="1:25" x14ac:dyDescent="0.25">
      <c r="A335">
        <f>IF(ordenado!AF336=0,0,ordenado!AF336)</f>
        <v>1</v>
      </c>
      <c r="B335">
        <f>IF(ordenado!AG336=0,0,ordenado!AG336)</f>
        <v>0</v>
      </c>
      <c r="C335">
        <f>IF(ordenado!AH336=0,0,ordenado!AH336)</f>
        <v>3</v>
      </c>
      <c r="D335">
        <f>IF(ordenado!AI336=0,0,ordenado!AI336)</f>
        <v>4</v>
      </c>
      <c r="E335">
        <f>IF(ordenado!AJ336=0,0,ordenado!AJ336)</f>
        <v>0</v>
      </c>
      <c r="F335">
        <f>IF(ordenado!AK336=0,0,ordenado!AK336)</f>
        <v>6</v>
      </c>
      <c r="G335">
        <f>IF(ordenado!AL336=0,0,ordenado!AL336)</f>
        <v>7</v>
      </c>
      <c r="H335">
        <f>IF(ordenado!AM336=0,0,ordenado!AM336)</f>
        <v>8</v>
      </c>
      <c r="I335">
        <f>IF(ordenado!AN336=0,0,ordenado!AN336)</f>
        <v>9</v>
      </c>
      <c r="J335">
        <f>IF(ordenado!AO336=0,0,ordenado!AO336)</f>
        <v>0</v>
      </c>
      <c r="K335">
        <f>IF(ordenado!AP336=0,0,ordenado!AP336)</f>
        <v>11</v>
      </c>
      <c r="L335">
        <f>IF(ordenado!AQ336=0,0,ordenado!AQ336)</f>
        <v>12</v>
      </c>
      <c r="M335">
        <f>IF(ordenado!AR336=0,0,ordenado!AR336)</f>
        <v>0</v>
      </c>
      <c r="N335">
        <f>IF(ordenado!AS336=0,0,ordenado!AS336)</f>
        <v>14</v>
      </c>
      <c r="O335">
        <f>IF(ordenado!AT336=0,0,ordenado!AT336)</f>
        <v>0</v>
      </c>
      <c r="P335">
        <f>IF(ordenado!AU336=0,0,ordenado!AU336)</f>
        <v>16</v>
      </c>
      <c r="Q335">
        <f>IF(ordenado!AV336=0,0,ordenado!AV336)</f>
        <v>17</v>
      </c>
      <c r="R335">
        <f>IF(ordenado!AW336=0,0,ordenado!AW336)</f>
        <v>0</v>
      </c>
      <c r="S335">
        <f>IF(ordenado!AX336=0,0,ordenado!AX336)</f>
        <v>19</v>
      </c>
      <c r="T335">
        <f>IF(ordenado!AY336=0,0,ordenado!AY336)</f>
        <v>20</v>
      </c>
      <c r="U335">
        <f>IF(ordenado!AZ336=0,0,ordenado!AZ336)</f>
        <v>21</v>
      </c>
      <c r="V335">
        <f>IF(ordenado!BA336=0,0,ordenado!BA336)</f>
        <v>0</v>
      </c>
      <c r="W335">
        <f>IF(ordenado!BB336=0,0,ordenado!BB336)</f>
        <v>0</v>
      </c>
      <c r="X335">
        <f>IF(ordenado!BC336=0,0,ordenado!BC336)</f>
        <v>0</v>
      </c>
      <c r="Y335">
        <f>IF(ordenado!BD336=0,0,ordenado!BD336)</f>
        <v>0</v>
      </c>
    </row>
    <row r="336" spans="1:25" x14ac:dyDescent="0.25">
      <c r="A336">
        <f>IF(ordenado!AF337=0,0,ordenado!AF337)</f>
        <v>1</v>
      </c>
      <c r="B336">
        <f>IF(ordenado!AG337=0,0,ordenado!AG337)</f>
        <v>2</v>
      </c>
      <c r="C336">
        <f>IF(ordenado!AH337=0,0,ordenado!AH337)</f>
        <v>3</v>
      </c>
      <c r="D336">
        <f>IF(ordenado!AI337=0,0,ordenado!AI337)</f>
        <v>0</v>
      </c>
      <c r="E336">
        <f>IF(ordenado!AJ337=0,0,ordenado!AJ337)</f>
        <v>5</v>
      </c>
      <c r="F336">
        <f>IF(ordenado!AK337=0,0,ordenado!AK337)</f>
        <v>6</v>
      </c>
      <c r="G336">
        <f>IF(ordenado!AL337=0,0,ordenado!AL337)</f>
        <v>0</v>
      </c>
      <c r="H336">
        <f>IF(ordenado!AM337=0,0,ordenado!AM337)</f>
        <v>8</v>
      </c>
      <c r="I336">
        <f>IF(ordenado!AN337=0,0,ordenado!AN337)</f>
        <v>0</v>
      </c>
      <c r="J336">
        <f>IF(ordenado!AO337=0,0,ordenado!AO337)</f>
        <v>10</v>
      </c>
      <c r="K336">
        <f>IF(ordenado!AP337=0,0,ordenado!AP337)</f>
        <v>11</v>
      </c>
      <c r="L336">
        <f>IF(ordenado!AQ337=0,0,ordenado!AQ337)</f>
        <v>0</v>
      </c>
      <c r="M336">
        <f>IF(ordenado!AR337=0,0,ordenado!AR337)</f>
        <v>0</v>
      </c>
      <c r="N336">
        <f>IF(ordenado!AS337=0,0,ordenado!AS337)</f>
        <v>14</v>
      </c>
      <c r="O336">
        <f>IF(ordenado!AT337=0,0,ordenado!AT337)</f>
        <v>15</v>
      </c>
      <c r="P336">
        <f>IF(ordenado!AU337=0,0,ordenado!AU337)</f>
        <v>16</v>
      </c>
      <c r="Q336">
        <f>IF(ordenado!AV337=0,0,ordenado!AV337)</f>
        <v>17</v>
      </c>
      <c r="R336">
        <f>IF(ordenado!AW337=0,0,ordenado!AW337)</f>
        <v>0</v>
      </c>
      <c r="S336">
        <f>IF(ordenado!AX337=0,0,ordenado!AX337)</f>
        <v>19</v>
      </c>
      <c r="T336">
        <f>IF(ordenado!AY337=0,0,ordenado!AY337)</f>
        <v>0</v>
      </c>
      <c r="U336">
        <f>IF(ordenado!AZ337=0,0,ordenado!AZ337)</f>
        <v>0</v>
      </c>
      <c r="V336">
        <f>IF(ordenado!BA337=0,0,ordenado!BA337)</f>
        <v>22</v>
      </c>
      <c r="W336">
        <f>IF(ordenado!BB337=0,0,ordenado!BB337)</f>
        <v>0</v>
      </c>
      <c r="X336">
        <f>IF(ordenado!BC337=0,0,ordenado!BC337)</f>
        <v>0</v>
      </c>
      <c r="Y336">
        <f>IF(ordenado!BD337=0,0,ordenado!BD337)</f>
        <v>25</v>
      </c>
    </row>
    <row r="337" spans="1:25" x14ac:dyDescent="0.25">
      <c r="A337">
        <f>IF(ordenado!AF338=0,0,ordenado!AF338)</f>
        <v>1</v>
      </c>
      <c r="B337">
        <f>IF(ordenado!AG338=0,0,ordenado!AG338)</f>
        <v>0</v>
      </c>
      <c r="C337">
        <f>IF(ordenado!AH338=0,0,ordenado!AH338)</f>
        <v>3</v>
      </c>
      <c r="D337">
        <f>IF(ordenado!AI338=0,0,ordenado!AI338)</f>
        <v>4</v>
      </c>
      <c r="E337">
        <f>IF(ordenado!AJ338=0,0,ordenado!AJ338)</f>
        <v>5</v>
      </c>
      <c r="F337">
        <f>IF(ordenado!AK338=0,0,ordenado!AK338)</f>
        <v>0</v>
      </c>
      <c r="G337">
        <f>IF(ordenado!AL338=0,0,ordenado!AL338)</f>
        <v>7</v>
      </c>
      <c r="H337">
        <f>IF(ordenado!AM338=0,0,ordenado!AM338)</f>
        <v>8</v>
      </c>
      <c r="I337">
        <f>IF(ordenado!AN338=0,0,ordenado!AN338)</f>
        <v>9</v>
      </c>
      <c r="J337">
        <f>IF(ordenado!AO338=0,0,ordenado!AO338)</f>
        <v>10</v>
      </c>
      <c r="K337">
        <f>IF(ordenado!AP338=0,0,ordenado!AP338)</f>
        <v>11</v>
      </c>
      <c r="L337">
        <f>IF(ordenado!AQ338=0,0,ordenado!AQ338)</f>
        <v>12</v>
      </c>
      <c r="M337">
        <f>IF(ordenado!AR338=0,0,ordenado!AR338)</f>
        <v>0</v>
      </c>
      <c r="N337">
        <f>IF(ordenado!AS338=0,0,ordenado!AS338)</f>
        <v>0</v>
      </c>
      <c r="O337">
        <f>IF(ordenado!AT338=0,0,ordenado!AT338)</f>
        <v>0</v>
      </c>
      <c r="P337">
        <f>IF(ordenado!AU338=0,0,ordenado!AU338)</f>
        <v>16</v>
      </c>
      <c r="Q337">
        <f>IF(ordenado!AV338=0,0,ordenado!AV338)</f>
        <v>0</v>
      </c>
      <c r="R337">
        <f>IF(ordenado!AW338=0,0,ordenado!AW338)</f>
        <v>18</v>
      </c>
      <c r="S337">
        <f>IF(ordenado!AX338=0,0,ordenado!AX338)</f>
        <v>19</v>
      </c>
      <c r="T337">
        <f>IF(ordenado!AY338=0,0,ordenado!AY338)</f>
        <v>0</v>
      </c>
      <c r="U337">
        <f>IF(ordenado!AZ338=0,0,ordenado!AZ338)</f>
        <v>0</v>
      </c>
      <c r="V337">
        <f>IF(ordenado!BA338=0,0,ordenado!BA338)</f>
        <v>22</v>
      </c>
      <c r="W337">
        <f>IF(ordenado!BB338=0,0,ordenado!BB338)</f>
        <v>23</v>
      </c>
      <c r="X337">
        <f>IF(ordenado!BC338=0,0,ordenado!BC338)</f>
        <v>0</v>
      </c>
      <c r="Y337">
        <f>IF(ordenado!BD338=0,0,ordenado!BD338)</f>
        <v>0</v>
      </c>
    </row>
    <row r="338" spans="1:25" x14ac:dyDescent="0.25">
      <c r="A338">
        <f>IF(ordenado!AF339=0,0,ordenado!AF339)</f>
        <v>0</v>
      </c>
      <c r="B338">
        <f>IF(ordenado!AG339=0,0,ordenado!AG339)</f>
        <v>0</v>
      </c>
      <c r="C338">
        <f>IF(ordenado!AH339=0,0,ordenado!AH339)</f>
        <v>3</v>
      </c>
      <c r="D338">
        <f>IF(ordenado!AI339=0,0,ordenado!AI339)</f>
        <v>4</v>
      </c>
      <c r="E338">
        <f>IF(ordenado!AJ339=0,0,ordenado!AJ339)</f>
        <v>5</v>
      </c>
      <c r="F338">
        <f>IF(ordenado!AK339=0,0,ordenado!AK339)</f>
        <v>6</v>
      </c>
      <c r="G338">
        <f>IF(ordenado!AL339=0,0,ordenado!AL339)</f>
        <v>7</v>
      </c>
      <c r="H338">
        <f>IF(ordenado!AM339=0,0,ordenado!AM339)</f>
        <v>0</v>
      </c>
      <c r="I338">
        <f>IF(ordenado!AN339=0,0,ordenado!AN339)</f>
        <v>9</v>
      </c>
      <c r="J338">
        <f>IF(ordenado!AO339=0,0,ordenado!AO339)</f>
        <v>0</v>
      </c>
      <c r="K338">
        <f>IF(ordenado!AP339=0,0,ordenado!AP339)</f>
        <v>0</v>
      </c>
      <c r="L338">
        <f>IF(ordenado!AQ339=0,0,ordenado!AQ339)</f>
        <v>12</v>
      </c>
      <c r="M338">
        <f>IF(ordenado!AR339=0,0,ordenado!AR339)</f>
        <v>0</v>
      </c>
      <c r="N338">
        <f>IF(ordenado!AS339=0,0,ordenado!AS339)</f>
        <v>14</v>
      </c>
      <c r="O338">
        <f>IF(ordenado!AT339=0,0,ordenado!AT339)</f>
        <v>15</v>
      </c>
      <c r="P338">
        <f>IF(ordenado!AU339=0,0,ordenado!AU339)</f>
        <v>16</v>
      </c>
      <c r="Q338">
        <f>IF(ordenado!AV339=0,0,ordenado!AV339)</f>
        <v>17</v>
      </c>
      <c r="R338">
        <f>IF(ordenado!AW339=0,0,ordenado!AW339)</f>
        <v>0</v>
      </c>
      <c r="S338">
        <f>IF(ordenado!AX339=0,0,ordenado!AX339)</f>
        <v>19</v>
      </c>
      <c r="T338">
        <f>IF(ordenado!AY339=0,0,ordenado!AY339)</f>
        <v>20</v>
      </c>
      <c r="U338">
        <f>IF(ordenado!AZ339=0,0,ordenado!AZ339)</f>
        <v>21</v>
      </c>
      <c r="V338">
        <f>IF(ordenado!BA339=0,0,ordenado!BA339)</f>
        <v>0</v>
      </c>
      <c r="W338">
        <f>IF(ordenado!BB339=0,0,ordenado!BB339)</f>
        <v>0</v>
      </c>
      <c r="X338">
        <f>IF(ordenado!BC339=0,0,ordenado!BC339)</f>
        <v>0</v>
      </c>
      <c r="Y338">
        <f>IF(ordenado!BD339=0,0,ordenado!BD339)</f>
        <v>25</v>
      </c>
    </row>
    <row r="339" spans="1:25" x14ac:dyDescent="0.25">
      <c r="A339">
        <f>IF(ordenado!AF340=0,0,ordenado!AF340)</f>
        <v>1</v>
      </c>
      <c r="B339">
        <f>IF(ordenado!AG340=0,0,ordenado!AG340)</f>
        <v>2</v>
      </c>
      <c r="C339">
        <f>IF(ordenado!AH340=0,0,ordenado!AH340)</f>
        <v>0</v>
      </c>
      <c r="D339">
        <f>IF(ordenado!AI340=0,0,ordenado!AI340)</f>
        <v>0</v>
      </c>
      <c r="E339">
        <f>IF(ordenado!AJ340=0,0,ordenado!AJ340)</f>
        <v>5</v>
      </c>
      <c r="F339">
        <f>IF(ordenado!AK340=0,0,ordenado!AK340)</f>
        <v>0</v>
      </c>
      <c r="G339">
        <f>IF(ordenado!AL340=0,0,ordenado!AL340)</f>
        <v>0</v>
      </c>
      <c r="H339">
        <f>IF(ordenado!AM340=0,0,ordenado!AM340)</f>
        <v>8</v>
      </c>
      <c r="I339">
        <f>IF(ordenado!AN340=0,0,ordenado!AN340)</f>
        <v>0</v>
      </c>
      <c r="J339">
        <f>IF(ordenado!AO340=0,0,ordenado!AO340)</f>
        <v>10</v>
      </c>
      <c r="K339">
        <f>IF(ordenado!AP340=0,0,ordenado!AP340)</f>
        <v>0</v>
      </c>
      <c r="L339">
        <f>IF(ordenado!AQ340=0,0,ordenado!AQ340)</f>
        <v>0</v>
      </c>
      <c r="M339">
        <f>IF(ordenado!AR340=0,0,ordenado!AR340)</f>
        <v>13</v>
      </c>
      <c r="N339">
        <f>IF(ordenado!AS340=0,0,ordenado!AS340)</f>
        <v>0</v>
      </c>
      <c r="O339">
        <f>IF(ordenado!AT340=0,0,ordenado!AT340)</f>
        <v>15</v>
      </c>
      <c r="P339">
        <f>IF(ordenado!AU340=0,0,ordenado!AU340)</f>
        <v>16</v>
      </c>
      <c r="Q339">
        <f>IF(ordenado!AV340=0,0,ordenado!AV340)</f>
        <v>0</v>
      </c>
      <c r="R339">
        <f>IF(ordenado!AW340=0,0,ordenado!AW340)</f>
        <v>18</v>
      </c>
      <c r="S339">
        <f>IF(ordenado!AX340=0,0,ordenado!AX340)</f>
        <v>19</v>
      </c>
      <c r="T339">
        <f>IF(ordenado!AY340=0,0,ordenado!AY340)</f>
        <v>20</v>
      </c>
      <c r="U339">
        <f>IF(ordenado!AZ340=0,0,ordenado!AZ340)</f>
        <v>21</v>
      </c>
      <c r="V339">
        <f>IF(ordenado!BA340=0,0,ordenado!BA340)</f>
        <v>22</v>
      </c>
      <c r="W339">
        <f>IF(ordenado!BB340=0,0,ordenado!BB340)</f>
        <v>23</v>
      </c>
      <c r="X339">
        <f>IF(ordenado!BC340=0,0,ordenado!BC340)</f>
        <v>24</v>
      </c>
      <c r="Y339">
        <f>IF(ordenado!BD340=0,0,ordenado!BD340)</f>
        <v>0</v>
      </c>
    </row>
    <row r="340" spans="1:25" x14ac:dyDescent="0.25">
      <c r="A340">
        <f>IF(ordenado!AF341=0,0,ordenado!AF341)</f>
        <v>0</v>
      </c>
      <c r="B340">
        <f>IF(ordenado!AG341=0,0,ordenado!AG341)</f>
        <v>2</v>
      </c>
      <c r="C340">
        <f>IF(ordenado!AH341=0,0,ordenado!AH341)</f>
        <v>3</v>
      </c>
      <c r="D340">
        <f>IF(ordenado!AI341=0,0,ordenado!AI341)</f>
        <v>4</v>
      </c>
      <c r="E340">
        <f>IF(ordenado!AJ341=0,0,ordenado!AJ341)</f>
        <v>5</v>
      </c>
      <c r="F340">
        <f>IF(ordenado!AK341=0,0,ordenado!AK341)</f>
        <v>6</v>
      </c>
      <c r="G340">
        <f>IF(ordenado!AL341=0,0,ordenado!AL341)</f>
        <v>0</v>
      </c>
      <c r="H340">
        <f>IF(ordenado!AM341=0,0,ordenado!AM341)</f>
        <v>8</v>
      </c>
      <c r="I340">
        <f>IF(ordenado!AN341=0,0,ordenado!AN341)</f>
        <v>9</v>
      </c>
      <c r="J340">
        <f>IF(ordenado!AO341=0,0,ordenado!AO341)</f>
        <v>10</v>
      </c>
      <c r="K340">
        <f>IF(ordenado!AP341=0,0,ordenado!AP341)</f>
        <v>11</v>
      </c>
      <c r="L340">
        <f>IF(ordenado!AQ341=0,0,ordenado!AQ341)</f>
        <v>0</v>
      </c>
      <c r="M340">
        <f>IF(ordenado!AR341=0,0,ordenado!AR341)</f>
        <v>0</v>
      </c>
      <c r="N340">
        <f>IF(ordenado!AS341=0,0,ordenado!AS341)</f>
        <v>14</v>
      </c>
      <c r="O340">
        <f>IF(ordenado!AT341=0,0,ordenado!AT341)</f>
        <v>0</v>
      </c>
      <c r="P340">
        <f>IF(ordenado!AU341=0,0,ordenado!AU341)</f>
        <v>0</v>
      </c>
      <c r="Q340">
        <f>IF(ordenado!AV341=0,0,ordenado!AV341)</f>
        <v>0</v>
      </c>
      <c r="R340">
        <f>IF(ordenado!AW341=0,0,ordenado!AW341)</f>
        <v>0</v>
      </c>
      <c r="S340">
        <f>IF(ordenado!AX341=0,0,ordenado!AX341)</f>
        <v>19</v>
      </c>
      <c r="T340">
        <f>IF(ordenado!AY341=0,0,ordenado!AY341)</f>
        <v>20</v>
      </c>
      <c r="U340">
        <f>IF(ordenado!AZ341=0,0,ordenado!AZ341)</f>
        <v>21</v>
      </c>
      <c r="V340">
        <f>IF(ordenado!BA341=0,0,ordenado!BA341)</f>
        <v>22</v>
      </c>
      <c r="W340">
        <f>IF(ordenado!BB341=0,0,ordenado!BB341)</f>
        <v>0</v>
      </c>
      <c r="X340">
        <f>IF(ordenado!BC341=0,0,ordenado!BC341)</f>
        <v>0</v>
      </c>
      <c r="Y340">
        <f>IF(ordenado!BD341=0,0,ordenado!BD341)</f>
        <v>25</v>
      </c>
    </row>
    <row r="341" spans="1:25" x14ac:dyDescent="0.25">
      <c r="A341">
        <f>IF(ordenado!AF342=0,0,ordenado!AF342)</f>
        <v>1</v>
      </c>
      <c r="B341">
        <f>IF(ordenado!AG342=0,0,ordenado!AG342)</f>
        <v>0</v>
      </c>
      <c r="C341">
        <f>IF(ordenado!AH342=0,0,ordenado!AH342)</f>
        <v>0</v>
      </c>
      <c r="D341">
        <f>IF(ordenado!AI342=0,0,ordenado!AI342)</f>
        <v>0</v>
      </c>
      <c r="E341">
        <f>IF(ordenado!AJ342=0,0,ordenado!AJ342)</f>
        <v>5</v>
      </c>
      <c r="F341">
        <f>IF(ordenado!AK342=0,0,ordenado!AK342)</f>
        <v>0</v>
      </c>
      <c r="G341">
        <f>IF(ordenado!AL342=0,0,ordenado!AL342)</f>
        <v>7</v>
      </c>
      <c r="H341">
        <f>IF(ordenado!AM342=0,0,ordenado!AM342)</f>
        <v>0</v>
      </c>
      <c r="I341">
        <f>IF(ordenado!AN342=0,0,ordenado!AN342)</f>
        <v>9</v>
      </c>
      <c r="J341">
        <f>IF(ordenado!AO342=0,0,ordenado!AO342)</f>
        <v>0</v>
      </c>
      <c r="K341">
        <f>IF(ordenado!AP342=0,0,ordenado!AP342)</f>
        <v>11</v>
      </c>
      <c r="L341">
        <f>IF(ordenado!AQ342=0,0,ordenado!AQ342)</f>
        <v>12</v>
      </c>
      <c r="M341">
        <f>IF(ordenado!AR342=0,0,ordenado!AR342)</f>
        <v>13</v>
      </c>
      <c r="N341">
        <f>IF(ordenado!AS342=0,0,ordenado!AS342)</f>
        <v>0</v>
      </c>
      <c r="O341">
        <f>IF(ordenado!AT342=0,0,ordenado!AT342)</f>
        <v>0</v>
      </c>
      <c r="P341">
        <f>IF(ordenado!AU342=0,0,ordenado!AU342)</f>
        <v>16</v>
      </c>
      <c r="Q341">
        <f>IF(ordenado!AV342=0,0,ordenado!AV342)</f>
        <v>0</v>
      </c>
      <c r="R341">
        <f>IF(ordenado!AW342=0,0,ordenado!AW342)</f>
        <v>18</v>
      </c>
      <c r="S341">
        <f>IF(ordenado!AX342=0,0,ordenado!AX342)</f>
        <v>19</v>
      </c>
      <c r="T341">
        <f>IF(ordenado!AY342=0,0,ordenado!AY342)</f>
        <v>20</v>
      </c>
      <c r="U341">
        <f>IF(ordenado!AZ342=0,0,ordenado!AZ342)</f>
        <v>21</v>
      </c>
      <c r="V341">
        <f>IF(ordenado!BA342=0,0,ordenado!BA342)</f>
        <v>22</v>
      </c>
      <c r="W341">
        <f>IF(ordenado!BB342=0,0,ordenado!BB342)</f>
        <v>0</v>
      </c>
      <c r="X341">
        <f>IF(ordenado!BC342=0,0,ordenado!BC342)</f>
        <v>24</v>
      </c>
      <c r="Y341">
        <f>IF(ordenado!BD342=0,0,ordenado!BD342)</f>
        <v>25</v>
      </c>
    </row>
    <row r="342" spans="1:25" x14ac:dyDescent="0.25">
      <c r="A342">
        <f>IF(ordenado!AF343=0,0,ordenado!AF343)</f>
        <v>1</v>
      </c>
      <c r="B342">
        <f>IF(ordenado!AG343=0,0,ordenado!AG343)</f>
        <v>0</v>
      </c>
      <c r="C342">
        <f>IF(ordenado!AH343=0,0,ordenado!AH343)</f>
        <v>3</v>
      </c>
      <c r="D342">
        <f>IF(ordenado!AI343=0,0,ordenado!AI343)</f>
        <v>4</v>
      </c>
      <c r="E342">
        <f>IF(ordenado!AJ343=0,0,ordenado!AJ343)</f>
        <v>0</v>
      </c>
      <c r="F342">
        <f>IF(ordenado!AK343=0,0,ordenado!AK343)</f>
        <v>0</v>
      </c>
      <c r="G342">
        <f>IF(ordenado!AL343=0,0,ordenado!AL343)</f>
        <v>0</v>
      </c>
      <c r="H342">
        <f>IF(ordenado!AM343=0,0,ordenado!AM343)</f>
        <v>8</v>
      </c>
      <c r="I342">
        <f>IF(ordenado!AN343=0,0,ordenado!AN343)</f>
        <v>0</v>
      </c>
      <c r="J342">
        <f>IF(ordenado!AO343=0,0,ordenado!AO343)</f>
        <v>0</v>
      </c>
      <c r="K342">
        <f>IF(ordenado!AP343=0,0,ordenado!AP343)</f>
        <v>11</v>
      </c>
      <c r="L342">
        <f>IF(ordenado!AQ343=0,0,ordenado!AQ343)</f>
        <v>12</v>
      </c>
      <c r="M342">
        <f>IF(ordenado!AR343=0,0,ordenado!AR343)</f>
        <v>13</v>
      </c>
      <c r="N342">
        <f>IF(ordenado!AS343=0,0,ordenado!AS343)</f>
        <v>0</v>
      </c>
      <c r="O342">
        <f>IF(ordenado!AT343=0,0,ordenado!AT343)</f>
        <v>15</v>
      </c>
      <c r="P342">
        <f>IF(ordenado!AU343=0,0,ordenado!AU343)</f>
        <v>16</v>
      </c>
      <c r="Q342">
        <f>IF(ordenado!AV343=0,0,ordenado!AV343)</f>
        <v>0</v>
      </c>
      <c r="R342">
        <f>IF(ordenado!AW343=0,0,ordenado!AW343)</f>
        <v>0</v>
      </c>
      <c r="S342">
        <f>IF(ordenado!AX343=0,0,ordenado!AX343)</f>
        <v>19</v>
      </c>
      <c r="T342">
        <f>IF(ordenado!AY343=0,0,ordenado!AY343)</f>
        <v>20</v>
      </c>
      <c r="U342">
        <f>IF(ordenado!AZ343=0,0,ordenado!AZ343)</f>
        <v>21</v>
      </c>
      <c r="V342">
        <f>IF(ordenado!BA343=0,0,ordenado!BA343)</f>
        <v>22</v>
      </c>
      <c r="W342">
        <f>IF(ordenado!BB343=0,0,ordenado!BB343)</f>
        <v>23</v>
      </c>
      <c r="X342">
        <f>IF(ordenado!BC343=0,0,ordenado!BC343)</f>
        <v>0</v>
      </c>
      <c r="Y342">
        <f>IF(ordenado!BD343=0,0,ordenado!BD343)</f>
        <v>25</v>
      </c>
    </row>
    <row r="343" spans="1:25" x14ac:dyDescent="0.25">
      <c r="A343">
        <f>IF(ordenado!AF344=0,0,ordenado!AF344)</f>
        <v>0</v>
      </c>
      <c r="B343">
        <f>IF(ordenado!AG344=0,0,ordenado!AG344)</f>
        <v>0</v>
      </c>
      <c r="C343">
        <f>IF(ordenado!AH344=0,0,ordenado!AH344)</f>
        <v>3</v>
      </c>
      <c r="D343">
        <f>IF(ordenado!AI344=0,0,ordenado!AI344)</f>
        <v>0</v>
      </c>
      <c r="E343">
        <f>IF(ordenado!AJ344=0,0,ordenado!AJ344)</f>
        <v>5</v>
      </c>
      <c r="F343">
        <f>IF(ordenado!AK344=0,0,ordenado!AK344)</f>
        <v>6</v>
      </c>
      <c r="G343">
        <f>IF(ordenado!AL344=0,0,ordenado!AL344)</f>
        <v>0</v>
      </c>
      <c r="H343">
        <f>IF(ordenado!AM344=0,0,ordenado!AM344)</f>
        <v>8</v>
      </c>
      <c r="I343">
        <f>IF(ordenado!AN344=0,0,ordenado!AN344)</f>
        <v>0</v>
      </c>
      <c r="J343">
        <f>IF(ordenado!AO344=0,0,ordenado!AO344)</f>
        <v>0</v>
      </c>
      <c r="K343">
        <f>IF(ordenado!AP344=0,0,ordenado!AP344)</f>
        <v>11</v>
      </c>
      <c r="L343">
        <f>IF(ordenado!AQ344=0,0,ordenado!AQ344)</f>
        <v>12</v>
      </c>
      <c r="M343">
        <f>IF(ordenado!AR344=0,0,ordenado!AR344)</f>
        <v>13</v>
      </c>
      <c r="N343">
        <f>IF(ordenado!AS344=0,0,ordenado!AS344)</f>
        <v>14</v>
      </c>
      <c r="O343">
        <f>IF(ordenado!AT344=0,0,ordenado!AT344)</f>
        <v>15</v>
      </c>
      <c r="P343">
        <f>IF(ordenado!AU344=0,0,ordenado!AU344)</f>
        <v>16</v>
      </c>
      <c r="Q343">
        <f>IF(ordenado!AV344=0,0,ordenado!AV344)</f>
        <v>0</v>
      </c>
      <c r="R343">
        <f>IF(ordenado!AW344=0,0,ordenado!AW344)</f>
        <v>18</v>
      </c>
      <c r="S343">
        <f>IF(ordenado!AX344=0,0,ordenado!AX344)</f>
        <v>19</v>
      </c>
      <c r="T343">
        <f>IF(ordenado!AY344=0,0,ordenado!AY344)</f>
        <v>20</v>
      </c>
      <c r="U343">
        <f>IF(ordenado!AZ344=0,0,ordenado!AZ344)</f>
        <v>0</v>
      </c>
      <c r="V343">
        <f>IF(ordenado!BA344=0,0,ordenado!BA344)</f>
        <v>22</v>
      </c>
      <c r="W343">
        <f>IF(ordenado!BB344=0,0,ordenado!BB344)</f>
        <v>0</v>
      </c>
      <c r="X343">
        <f>IF(ordenado!BC344=0,0,ordenado!BC344)</f>
        <v>0</v>
      </c>
      <c r="Y343">
        <f>IF(ordenado!BD344=0,0,ordenado!BD344)</f>
        <v>25</v>
      </c>
    </row>
    <row r="344" spans="1:25" x14ac:dyDescent="0.25">
      <c r="A344">
        <f>IF(ordenado!AF345=0,0,ordenado!AF345)</f>
        <v>0</v>
      </c>
      <c r="B344">
        <f>IF(ordenado!AG345=0,0,ordenado!AG345)</f>
        <v>0</v>
      </c>
      <c r="C344">
        <f>IF(ordenado!AH345=0,0,ordenado!AH345)</f>
        <v>3</v>
      </c>
      <c r="D344">
        <f>IF(ordenado!AI345=0,0,ordenado!AI345)</f>
        <v>4</v>
      </c>
      <c r="E344">
        <f>IF(ordenado!AJ345=0,0,ordenado!AJ345)</f>
        <v>5</v>
      </c>
      <c r="F344">
        <f>IF(ordenado!AK345=0,0,ordenado!AK345)</f>
        <v>6</v>
      </c>
      <c r="G344">
        <f>IF(ordenado!AL345=0,0,ordenado!AL345)</f>
        <v>0</v>
      </c>
      <c r="H344">
        <f>IF(ordenado!AM345=0,0,ordenado!AM345)</f>
        <v>0</v>
      </c>
      <c r="I344">
        <f>IF(ordenado!AN345=0,0,ordenado!AN345)</f>
        <v>9</v>
      </c>
      <c r="J344">
        <f>IF(ordenado!AO345=0,0,ordenado!AO345)</f>
        <v>10</v>
      </c>
      <c r="K344">
        <f>IF(ordenado!AP345=0,0,ordenado!AP345)</f>
        <v>11</v>
      </c>
      <c r="L344">
        <f>IF(ordenado!AQ345=0,0,ordenado!AQ345)</f>
        <v>12</v>
      </c>
      <c r="M344">
        <f>IF(ordenado!AR345=0,0,ordenado!AR345)</f>
        <v>13</v>
      </c>
      <c r="N344">
        <f>IF(ordenado!AS345=0,0,ordenado!AS345)</f>
        <v>0</v>
      </c>
      <c r="O344">
        <f>IF(ordenado!AT345=0,0,ordenado!AT345)</f>
        <v>15</v>
      </c>
      <c r="P344">
        <f>IF(ordenado!AU345=0,0,ordenado!AU345)</f>
        <v>16</v>
      </c>
      <c r="Q344">
        <f>IF(ordenado!AV345=0,0,ordenado!AV345)</f>
        <v>0</v>
      </c>
      <c r="R344">
        <f>IF(ordenado!AW345=0,0,ordenado!AW345)</f>
        <v>0</v>
      </c>
      <c r="S344">
        <f>IF(ordenado!AX345=0,0,ordenado!AX345)</f>
        <v>0</v>
      </c>
      <c r="T344">
        <f>IF(ordenado!AY345=0,0,ordenado!AY345)</f>
        <v>20</v>
      </c>
      <c r="U344">
        <f>IF(ordenado!AZ345=0,0,ordenado!AZ345)</f>
        <v>21</v>
      </c>
      <c r="V344">
        <f>IF(ordenado!BA345=0,0,ordenado!BA345)</f>
        <v>0</v>
      </c>
      <c r="W344">
        <f>IF(ordenado!BB345=0,0,ordenado!BB345)</f>
        <v>0</v>
      </c>
      <c r="X344">
        <f>IF(ordenado!BC345=0,0,ordenado!BC345)</f>
        <v>24</v>
      </c>
      <c r="Y344">
        <f>IF(ordenado!BD345=0,0,ordenado!BD345)</f>
        <v>25</v>
      </c>
    </row>
    <row r="345" spans="1:25" x14ac:dyDescent="0.25">
      <c r="A345">
        <f>IF(ordenado!AF346=0,0,ordenado!AF346)</f>
        <v>0</v>
      </c>
      <c r="B345">
        <f>IF(ordenado!AG346=0,0,ordenado!AG346)</f>
        <v>2</v>
      </c>
      <c r="C345">
        <f>IF(ordenado!AH346=0,0,ordenado!AH346)</f>
        <v>0</v>
      </c>
      <c r="D345">
        <f>IF(ordenado!AI346=0,0,ordenado!AI346)</f>
        <v>0</v>
      </c>
      <c r="E345">
        <f>IF(ordenado!AJ346=0,0,ordenado!AJ346)</f>
        <v>0</v>
      </c>
      <c r="F345">
        <f>IF(ordenado!AK346=0,0,ordenado!AK346)</f>
        <v>0</v>
      </c>
      <c r="G345">
        <f>IF(ordenado!AL346=0,0,ordenado!AL346)</f>
        <v>7</v>
      </c>
      <c r="H345">
        <f>IF(ordenado!AM346=0,0,ordenado!AM346)</f>
        <v>0</v>
      </c>
      <c r="I345">
        <f>IF(ordenado!AN346=0,0,ordenado!AN346)</f>
        <v>9</v>
      </c>
      <c r="J345">
        <f>IF(ordenado!AO346=0,0,ordenado!AO346)</f>
        <v>0</v>
      </c>
      <c r="K345">
        <f>IF(ordenado!AP346=0,0,ordenado!AP346)</f>
        <v>11</v>
      </c>
      <c r="L345">
        <f>IF(ordenado!AQ346=0,0,ordenado!AQ346)</f>
        <v>12</v>
      </c>
      <c r="M345">
        <f>IF(ordenado!AR346=0,0,ordenado!AR346)</f>
        <v>0</v>
      </c>
      <c r="N345">
        <f>IF(ordenado!AS346=0,0,ordenado!AS346)</f>
        <v>14</v>
      </c>
      <c r="O345">
        <f>IF(ordenado!AT346=0,0,ordenado!AT346)</f>
        <v>15</v>
      </c>
      <c r="P345">
        <f>IF(ordenado!AU346=0,0,ordenado!AU346)</f>
        <v>16</v>
      </c>
      <c r="Q345">
        <f>IF(ordenado!AV346=0,0,ordenado!AV346)</f>
        <v>0</v>
      </c>
      <c r="R345">
        <f>IF(ordenado!AW346=0,0,ordenado!AW346)</f>
        <v>18</v>
      </c>
      <c r="S345">
        <f>IF(ordenado!AX346=0,0,ordenado!AX346)</f>
        <v>19</v>
      </c>
      <c r="T345">
        <f>IF(ordenado!AY346=0,0,ordenado!AY346)</f>
        <v>20</v>
      </c>
      <c r="U345">
        <f>IF(ordenado!AZ346=0,0,ordenado!AZ346)</f>
        <v>21</v>
      </c>
      <c r="V345">
        <f>IF(ordenado!BA346=0,0,ordenado!BA346)</f>
        <v>0</v>
      </c>
      <c r="W345">
        <f>IF(ordenado!BB346=0,0,ordenado!BB346)</f>
        <v>23</v>
      </c>
      <c r="X345">
        <f>IF(ordenado!BC346=0,0,ordenado!BC346)</f>
        <v>24</v>
      </c>
      <c r="Y345">
        <f>IF(ordenado!BD346=0,0,ordenado!BD346)</f>
        <v>25</v>
      </c>
    </row>
    <row r="346" spans="1:25" x14ac:dyDescent="0.25">
      <c r="A346">
        <f>IF(ordenado!AF347=0,0,ordenado!AF347)</f>
        <v>1</v>
      </c>
      <c r="B346">
        <f>IF(ordenado!AG347=0,0,ordenado!AG347)</f>
        <v>2</v>
      </c>
      <c r="C346">
        <f>IF(ordenado!AH347=0,0,ordenado!AH347)</f>
        <v>3</v>
      </c>
      <c r="D346">
        <f>IF(ordenado!AI347=0,0,ordenado!AI347)</f>
        <v>0</v>
      </c>
      <c r="E346">
        <f>IF(ordenado!AJ347=0,0,ordenado!AJ347)</f>
        <v>5</v>
      </c>
      <c r="F346">
        <f>IF(ordenado!AK347=0,0,ordenado!AK347)</f>
        <v>6</v>
      </c>
      <c r="G346">
        <f>IF(ordenado!AL347=0,0,ordenado!AL347)</f>
        <v>0</v>
      </c>
      <c r="H346">
        <f>IF(ordenado!AM347=0,0,ordenado!AM347)</f>
        <v>8</v>
      </c>
      <c r="I346">
        <f>IF(ordenado!AN347=0,0,ordenado!AN347)</f>
        <v>0</v>
      </c>
      <c r="J346">
        <f>IF(ordenado!AO347=0,0,ordenado!AO347)</f>
        <v>10</v>
      </c>
      <c r="K346">
        <f>IF(ordenado!AP347=0,0,ordenado!AP347)</f>
        <v>0</v>
      </c>
      <c r="L346">
        <f>IF(ordenado!AQ347=0,0,ordenado!AQ347)</f>
        <v>12</v>
      </c>
      <c r="M346">
        <f>IF(ordenado!AR347=0,0,ordenado!AR347)</f>
        <v>0</v>
      </c>
      <c r="N346">
        <f>IF(ordenado!AS347=0,0,ordenado!AS347)</f>
        <v>14</v>
      </c>
      <c r="O346">
        <f>IF(ordenado!AT347=0,0,ordenado!AT347)</f>
        <v>15</v>
      </c>
      <c r="P346">
        <f>IF(ordenado!AU347=0,0,ordenado!AU347)</f>
        <v>0</v>
      </c>
      <c r="Q346">
        <f>IF(ordenado!AV347=0,0,ordenado!AV347)</f>
        <v>17</v>
      </c>
      <c r="R346">
        <f>IF(ordenado!AW347=0,0,ordenado!AW347)</f>
        <v>18</v>
      </c>
      <c r="S346">
        <f>IF(ordenado!AX347=0,0,ordenado!AX347)</f>
        <v>0</v>
      </c>
      <c r="T346">
        <f>IF(ordenado!AY347=0,0,ordenado!AY347)</f>
        <v>0</v>
      </c>
      <c r="U346">
        <f>IF(ordenado!AZ347=0,0,ordenado!AZ347)</f>
        <v>21</v>
      </c>
      <c r="V346">
        <f>IF(ordenado!BA347=0,0,ordenado!BA347)</f>
        <v>0</v>
      </c>
      <c r="W346">
        <f>IF(ordenado!BB347=0,0,ordenado!BB347)</f>
        <v>23</v>
      </c>
      <c r="X346">
        <f>IF(ordenado!BC347=0,0,ordenado!BC347)</f>
        <v>24</v>
      </c>
      <c r="Y346">
        <f>IF(ordenado!BD347=0,0,ordenado!BD347)</f>
        <v>0</v>
      </c>
    </row>
    <row r="347" spans="1:25" x14ac:dyDescent="0.25">
      <c r="A347">
        <f>IF(ordenado!AF348=0,0,ordenado!AF348)</f>
        <v>0</v>
      </c>
      <c r="B347">
        <f>IF(ordenado!AG348=0,0,ordenado!AG348)</f>
        <v>0</v>
      </c>
      <c r="C347">
        <f>IF(ordenado!AH348=0,0,ordenado!AH348)</f>
        <v>3</v>
      </c>
      <c r="D347">
        <f>IF(ordenado!AI348=0,0,ordenado!AI348)</f>
        <v>0</v>
      </c>
      <c r="E347">
        <f>IF(ordenado!AJ348=0,0,ordenado!AJ348)</f>
        <v>5</v>
      </c>
      <c r="F347">
        <f>IF(ordenado!AK348=0,0,ordenado!AK348)</f>
        <v>0</v>
      </c>
      <c r="G347">
        <f>IF(ordenado!AL348=0,0,ordenado!AL348)</f>
        <v>7</v>
      </c>
      <c r="H347">
        <f>IF(ordenado!AM348=0,0,ordenado!AM348)</f>
        <v>8</v>
      </c>
      <c r="I347">
        <f>IF(ordenado!AN348=0,0,ordenado!AN348)</f>
        <v>9</v>
      </c>
      <c r="J347">
        <f>IF(ordenado!AO348=0,0,ordenado!AO348)</f>
        <v>10</v>
      </c>
      <c r="K347">
        <f>IF(ordenado!AP348=0,0,ordenado!AP348)</f>
        <v>11</v>
      </c>
      <c r="L347">
        <f>IF(ordenado!AQ348=0,0,ordenado!AQ348)</f>
        <v>12</v>
      </c>
      <c r="M347">
        <f>IF(ordenado!AR348=0,0,ordenado!AR348)</f>
        <v>0</v>
      </c>
      <c r="N347">
        <f>IF(ordenado!AS348=0,0,ordenado!AS348)</f>
        <v>14</v>
      </c>
      <c r="O347">
        <f>IF(ordenado!AT348=0,0,ordenado!AT348)</f>
        <v>15</v>
      </c>
      <c r="P347">
        <f>IF(ordenado!AU348=0,0,ordenado!AU348)</f>
        <v>0</v>
      </c>
      <c r="Q347">
        <f>IF(ordenado!AV348=0,0,ordenado!AV348)</f>
        <v>0</v>
      </c>
      <c r="R347">
        <f>IF(ordenado!AW348=0,0,ordenado!AW348)</f>
        <v>18</v>
      </c>
      <c r="S347">
        <f>IF(ordenado!AX348=0,0,ordenado!AX348)</f>
        <v>19</v>
      </c>
      <c r="T347">
        <f>IF(ordenado!AY348=0,0,ordenado!AY348)</f>
        <v>20</v>
      </c>
      <c r="U347">
        <f>IF(ordenado!AZ348=0,0,ordenado!AZ348)</f>
        <v>0</v>
      </c>
      <c r="V347">
        <f>IF(ordenado!BA348=0,0,ordenado!BA348)</f>
        <v>0</v>
      </c>
      <c r="W347">
        <f>IF(ordenado!BB348=0,0,ordenado!BB348)</f>
        <v>0</v>
      </c>
      <c r="X347">
        <f>IF(ordenado!BC348=0,0,ordenado!BC348)</f>
        <v>24</v>
      </c>
      <c r="Y347">
        <f>IF(ordenado!BD348=0,0,ordenado!BD348)</f>
        <v>25</v>
      </c>
    </row>
    <row r="348" spans="1:25" x14ac:dyDescent="0.25">
      <c r="A348">
        <f>IF(ordenado!AF349=0,0,ordenado!AF349)</f>
        <v>1</v>
      </c>
      <c r="B348">
        <f>IF(ordenado!AG349=0,0,ordenado!AG349)</f>
        <v>2</v>
      </c>
      <c r="C348">
        <f>IF(ordenado!AH349=0,0,ordenado!AH349)</f>
        <v>0</v>
      </c>
      <c r="D348">
        <f>IF(ordenado!AI349=0,0,ordenado!AI349)</f>
        <v>0</v>
      </c>
      <c r="E348">
        <f>IF(ordenado!AJ349=0,0,ordenado!AJ349)</f>
        <v>5</v>
      </c>
      <c r="F348">
        <f>IF(ordenado!AK349=0,0,ordenado!AK349)</f>
        <v>0</v>
      </c>
      <c r="G348">
        <f>IF(ordenado!AL349=0,0,ordenado!AL349)</f>
        <v>7</v>
      </c>
      <c r="H348">
        <f>IF(ordenado!AM349=0,0,ordenado!AM349)</f>
        <v>8</v>
      </c>
      <c r="I348">
        <f>IF(ordenado!AN349=0,0,ordenado!AN349)</f>
        <v>0</v>
      </c>
      <c r="J348">
        <f>IF(ordenado!AO349=0,0,ordenado!AO349)</f>
        <v>0</v>
      </c>
      <c r="K348">
        <f>IF(ordenado!AP349=0,0,ordenado!AP349)</f>
        <v>0</v>
      </c>
      <c r="L348">
        <f>IF(ordenado!AQ349=0,0,ordenado!AQ349)</f>
        <v>12</v>
      </c>
      <c r="M348">
        <f>IF(ordenado!AR349=0,0,ordenado!AR349)</f>
        <v>0</v>
      </c>
      <c r="N348">
        <f>IF(ordenado!AS349=0,0,ordenado!AS349)</f>
        <v>14</v>
      </c>
      <c r="O348">
        <f>IF(ordenado!AT349=0,0,ordenado!AT349)</f>
        <v>0</v>
      </c>
      <c r="P348">
        <f>IF(ordenado!AU349=0,0,ordenado!AU349)</f>
        <v>0</v>
      </c>
      <c r="Q348">
        <f>IF(ordenado!AV349=0,0,ordenado!AV349)</f>
        <v>17</v>
      </c>
      <c r="R348">
        <f>IF(ordenado!AW349=0,0,ordenado!AW349)</f>
        <v>18</v>
      </c>
      <c r="S348">
        <f>IF(ordenado!AX349=0,0,ordenado!AX349)</f>
        <v>19</v>
      </c>
      <c r="T348">
        <f>IF(ordenado!AY349=0,0,ordenado!AY349)</f>
        <v>20</v>
      </c>
      <c r="U348">
        <f>IF(ordenado!AZ349=0,0,ordenado!AZ349)</f>
        <v>21</v>
      </c>
      <c r="V348">
        <f>IF(ordenado!BA349=0,0,ordenado!BA349)</f>
        <v>22</v>
      </c>
      <c r="W348">
        <f>IF(ordenado!BB349=0,0,ordenado!BB349)</f>
        <v>0</v>
      </c>
      <c r="X348">
        <f>IF(ordenado!BC349=0,0,ordenado!BC349)</f>
        <v>24</v>
      </c>
      <c r="Y348">
        <f>IF(ordenado!BD349=0,0,ordenado!BD349)</f>
        <v>25</v>
      </c>
    </row>
    <row r="349" spans="1:25" x14ac:dyDescent="0.25">
      <c r="A349">
        <f>IF(ordenado!AF350=0,0,ordenado!AF350)</f>
        <v>1</v>
      </c>
      <c r="B349">
        <f>IF(ordenado!AG350=0,0,ordenado!AG350)</f>
        <v>2</v>
      </c>
      <c r="C349">
        <f>IF(ordenado!AH350=0,0,ordenado!AH350)</f>
        <v>0</v>
      </c>
      <c r="D349">
        <f>IF(ordenado!AI350=0,0,ordenado!AI350)</f>
        <v>0</v>
      </c>
      <c r="E349">
        <f>IF(ordenado!AJ350=0,0,ordenado!AJ350)</f>
        <v>5</v>
      </c>
      <c r="F349">
        <f>IF(ordenado!AK350=0,0,ordenado!AK350)</f>
        <v>0</v>
      </c>
      <c r="G349">
        <f>IF(ordenado!AL350=0,0,ordenado!AL350)</f>
        <v>7</v>
      </c>
      <c r="H349">
        <f>IF(ordenado!AM350=0,0,ordenado!AM350)</f>
        <v>8</v>
      </c>
      <c r="I349">
        <f>IF(ordenado!AN350=0,0,ordenado!AN350)</f>
        <v>0</v>
      </c>
      <c r="J349">
        <f>IF(ordenado!AO350=0,0,ordenado!AO350)</f>
        <v>0</v>
      </c>
      <c r="K349">
        <f>IF(ordenado!AP350=0,0,ordenado!AP350)</f>
        <v>0</v>
      </c>
      <c r="L349">
        <f>IF(ordenado!AQ350=0,0,ordenado!AQ350)</f>
        <v>12</v>
      </c>
      <c r="M349">
        <f>IF(ordenado!AR350=0,0,ordenado!AR350)</f>
        <v>0</v>
      </c>
      <c r="N349">
        <f>IF(ordenado!AS350=0,0,ordenado!AS350)</f>
        <v>14</v>
      </c>
      <c r="O349">
        <f>IF(ordenado!AT350=0,0,ordenado!AT350)</f>
        <v>0</v>
      </c>
      <c r="P349">
        <f>IF(ordenado!AU350=0,0,ordenado!AU350)</f>
        <v>16</v>
      </c>
      <c r="Q349">
        <f>IF(ordenado!AV350=0,0,ordenado!AV350)</f>
        <v>17</v>
      </c>
      <c r="R349">
        <f>IF(ordenado!AW350=0,0,ordenado!AW350)</f>
        <v>18</v>
      </c>
      <c r="S349">
        <f>IF(ordenado!AX350=0,0,ordenado!AX350)</f>
        <v>19</v>
      </c>
      <c r="T349">
        <f>IF(ordenado!AY350=0,0,ordenado!AY350)</f>
        <v>20</v>
      </c>
      <c r="U349">
        <f>IF(ordenado!AZ350=0,0,ordenado!AZ350)</f>
        <v>0</v>
      </c>
      <c r="V349">
        <f>IF(ordenado!BA350=0,0,ordenado!BA350)</f>
        <v>22</v>
      </c>
      <c r="W349">
        <f>IF(ordenado!BB350=0,0,ordenado!BB350)</f>
        <v>0</v>
      </c>
      <c r="X349">
        <f>IF(ordenado!BC350=0,0,ordenado!BC350)</f>
        <v>24</v>
      </c>
      <c r="Y349">
        <f>IF(ordenado!BD350=0,0,ordenado!BD350)</f>
        <v>25</v>
      </c>
    </row>
    <row r="350" spans="1:25" x14ac:dyDescent="0.25">
      <c r="A350">
        <f>IF(ordenado!AF351=0,0,ordenado!AF351)</f>
        <v>1</v>
      </c>
      <c r="B350">
        <f>IF(ordenado!AG351=0,0,ordenado!AG351)</f>
        <v>2</v>
      </c>
      <c r="C350">
        <f>IF(ordenado!AH351=0,0,ordenado!AH351)</f>
        <v>3</v>
      </c>
      <c r="D350">
        <f>IF(ordenado!AI351=0,0,ordenado!AI351)</f>
        <v>4</v>
      </c>
      <c r="E350">
        <f>IF(ordenado!AJ351=0,0,ordenado!AJ351)</f>
        <v>0</v>
      </c>
      <c r="F350">
        <f>IF(ordenado!AK351=0,0,ordenado!AK351)</f>
        <v>6</v>
      </c>
      <c r="G350">
        <f>IF(ordenado!AL351=0,0,ordenado!AL351)</f>
        <v>7</v>
      </c>
      <c r="H350">
        <f>IF(ordenado!AM351=0,0,ordenado!AM351)</f>
        <v>8</v>
      </c>
      <c r="I350">
        <f>IF(ordenado!AN351=0,0,ordenado!AN351)</f>
        <v>9</v>
      </c>
      <c r="J350">
        <f>IF(ordenado!AO351=0,0,ordenado!AO351)</f>
        <v>0</v>
      </c>
      <c r="K350">
        <f>IF(ordenado!AP351=0,0,ordenado!AP351)</f>
        <v>0</v>
      </c>
      <c r="L350">
        <f>IF(ordenado!AQ351=0,0,ordenado!AQ351)</f>
        <v>12</v>
      </c>
      <c r="M350">
        <f>IF(ordenado!AR351=0,0,ordenado!AR351)</f>
        <v>13</v>
      </c>
      <c r="N350">
        <f>IF(ordenado!AS351=0,0,ordenado!AS351)</f>
        <v>14</v>
      </c>
      <c r="O350">
        <f>IF(ordenado!AT351=0,0,ordenado!AT351)</f>
        <v>15</v>
      </c>
      <c r="P350">
        <f>IF(ordenado!AU351=0,0,ordenado!AU351)</f>
        <v>0</v>
      </c>
      <c r="Q350">
        <f>IF(ordenado!AV351=0,0,ordenado!AV351)</f>
        <v>0</v>
      </c>
      <c r="R350">
        <f>IF(ordenado!AW351=0,0,ordenado!AW351)</f>
        <v>0</v>
      </c>
      <c r="S350">
        <f>IF(ordenado!AX351=0,0,ordenado!AX351)</f>
        <v>0</v>
      </c>
      <c r="T350">
        <f>IF(ordenado!AY351=0,0,ordenado!AY351)</f>
        <v>0</v>
      </c>
      <c r="U350">
        <f>IF(ordenado!AZ351=0,0,ordenado!AZ351)</f>
        <v>0</v>
      </c>
      <c r="V350">
        <f>IF(ordenado!BA351=0,0,ordenado!BA351)</f>
        <v>22</v>
      </c>
      <c r="W350">
        <f>IF(ordenado!BB351=0,0,ordenado!BB351)</f>
        <v>23</v>
      </c>
      <c r="X350">
        <f>IF(ordenado!BC351=0,0,ordenado!BC351)</f>
        <v>0</v>
      </c>
      <c r="Y350">
        <f>IF(ordenado!BD351=0,0,ordenado!BD351)</f>
        <v>25</v>
      </c>
    </row>
    <row r="351" spans="1:25" x14ac:dyDescent="0.25">
      <c r="A351">
        <f>IF(ordenado!AF352=0,0,ordenado!AF352)</f>
        <v>1</v>
      </c>
      <c r="B351">
        <f>IF(ordenado!AG352=0,0,ordenado!AG352)</f>
        <v>2</v>
      </c>
      <c r="C351">
        <f>IF(ordenado!AH352=0,0,ordenado!AH352)</f>
        <v>3</v>
      </c>
      <c r="D351">
        <f>IF(ordenado!AI352=0,0,ordenado!AI352)</f>
        <v>0</v>
      </c>
      <c r="E351">
        <f>IF(ordenado!AJ352=0,0,ordenado!AJ352)</f>
        <v>5</v>
      </c>
      <c r="F351">
        <f>IF(ordenado!AK352=0,0,ordenado!AK352)</f>
        <v>0</v>
      </c>
      <c r="G351">
        <f>IF(ordenado!AL352=0,0,ordenado!AL352)</f>
        <v>7</v>
      </c>
      <c r="H351">
        <f>IF(ordenado!AM352=0,0,ordenado!AM352)</f>
        <v>0</v>
      </c>
      <c r="I351">
        <f>IF(ordenado!AN352=0,0,ordenado!AN352)</f>
        <v>0</v>
      </c>
      <c r="J351">
        <f>IF(ordenado!AO352=0,0,ordenado!AO352)</f>
        <v>10</v>
      </c>
      <c r="K351">
        <f>IF(ordenado!AP352=0,0,ordenado!AP352)</f>
        <v>11</v>
      </c>
      <c r="L351">
        <f>IF(ordenado!AQ352=0,0,ordenado!AQ352)</f>
        <v>12</v>
      </c>
      <c r="M351">
        <f>IF(ordenado!AR352=0,0,ordenado!AR352)</f>
        <v>0</v>
      </c>
      <c r="N351">
        <f>IF(ordenado!AS352=0,0,ordenado!AS352)</f>
        <v>14</v>
      </c>
      <c r="O351">
        <f>IF(ordenado!AT352=0,0,ordenado!AT352)</f>
        <v>0</v>
      </c>
      <c r="P351">
        <f>IF(ordenado!AU352=0,0,ordenado!AU352)</f>
        <v>16</v>
      </c>
      <c r="Q351">
        <f>IF(ordenado!AV352=0,0,ordenado!AV352)</f>
        <v>17</v>
      </c>
      <c r="R351">
        <f>IF(ordenado!AW352=0,0,ordenado!AW352)</f>
        <v>18</v>
      </c>
      <c r="S351">
        <f>IF(ordenado!AX352=0,0,ordenado!AX352)</f>
        <v>19</v>
      </c>
      <c r="T351">
        <f>IF(ordenado!AY352=0,0,ordenado!AY352)</f>
        <v>0</v>
      </c>
      <c r="U351">
        <f>IF(ordenado!AZ352=0,0,ordenado!AZ352)</f>
        <v>0</v>
      </c>
      <c r="V351">
        <f>IF(ordenado!BA352=0,0,ordenado!BA352)</f>
        <v>0</v>
      </c>
      <c r="W351">
        <f>IF(ordenado!BB352=0,0,ordenado!BB352)</f>
        <v>23</v>
      </c>
      <c r="X351">
        <f>IF(ordenado!BC352=0,0,ordenado!BC352)</f>
        <v>24</v>
      </c>
      <c r="Y351">
        <f>IF(ordenado!BD352=0,0,ordenado!BD352)</f>
        <v>0</v>
      </c>
    </row>
    <row r="352" spans="1:25" x14ac:dyDescent="0.25">
      <c r="A352">
        <f>IF(ordenado!AF353=0,0,ordenado!AF353)</f>
        <v>1</v>
      </c>
      <c r="B352">
        <f>IF(ordenado!AG353=0,0,ordenado!AG353)</f>
        <v>2</v>
      </c>
      <c r="C352">
        <f>IF(ordenado!AH353=0,0,ordenado!AH353)</f>
        <v>3</v>
      </c>
      <c r="D352">
        <f>IF(ordenado!AI353=0,0,ordenado!AI353)</f>
        <v>4</v>
      </c>
      <c r="E352">
        <f>IF(ordenado!AJ353=0,0,ordenado!AJ353)</f>
        <v>0</v>
      </c>
      <c r="F352">
        <f>IF(ordenado!AK353=0,0,ordenado!AK353)</f>
        <v>6</v>
      </c>
      <c r="G352">
        <f>IF(ordenado!AL353=0,0,ordenado!AL353)</f>
        <v>0</v>
      </c>
      <c r="H352">
        <f>IF(ordenado!AM353=0,0,ordenado!AM353)</f>
        <v>0</v>
      </c>
      <c r="I352">
        <f>IF(ordenado!AN353=0,0,ordenado!AN353)</f>
        <v>9</v>
      </c>
      <c r="J352">
        <f>IF(ordenado!AO353=0,0,ordenado!AO353)</f>
        <v>0</v>
      </c>
      <c r="K352">
        <f>IF(ordenado!AP353=0,0,ordenado!AP353)</f>
        <v>0</v>
      </c>
      <c r="L352">
        <f>IF(ordenado!AQ353=0,0,ordenado!AQ353)</f>
        <v>12</v>
      </c>
      <c r="M352">
        <f>IF(ordenado!AR353=0,0,ordenado!AR353)</f>
        <v>13</v>
      </c>
      <c r="N352">
        <f>IF(ordenado!AS353=0,0,ordenado!AS353)</f>
        <v>0</v>
      </c>
      <c r="O352">
        <f>IF(ordenado!AT353=0,0,ordenado!AT353)</f>
        <v>15</v>
      </c>
      <c r="P352">
        <f>IF(ordenado!AU353=0,0,ordenado!AU353)</f>
        <v>0</v>
      </c>
      <c r="Q352">
        <f>IF(ordenado!AV353=0,0,ordenado!AV353)</f>
        <v>17</v>
      </c>
      <c r="R352">
        <f>IF(ordenado!AW353=0,0,ordenado!AW353)</f>
        <v>18</v>
      </c>
      <c r="S352">
        <f>IF(ordenado!AX353=0,0,ordenado!AX353)</f>
        <v>19</v>
      </c>
      <c r="T352">
        <f>IF(ordenado!AY353=0,0,ordenado!AY353)</f>
        <v>20</v>
      </c>
      <c r="U352">
        <f>IF(ordenado!AZ353=0,0,ordenado!AZ353)</f>
        <v>0</v>
      </c>
      <c r="V352">
        <f>IF(ordenado!BA353=0,0,ordenado!BA353)</f>
        <v>22</v>
      </c>
      <c r="W352">
        <f>IF(ordenado!BB353=0,0,ordenado!BB353)</f>
        <v>0</v>
      </c>
      <c r="X352">
        <f>IF(ordenado!BC353=0,0,ordenado!BC353)</f>
        <v>24</v>
      </c>
      <c r="Y352">
        <f>IF(ordenado!BD353=0,0,ordenado!BD353)</f>
        <v>0</v>
      </c>
    </row>
    <row r="353" spans="1:25" x14ac:dyDescent="0.25">
      <c r="A353">
        <f>IF(ordenado!AF354=0,0,ordenado!AF354)</f>
        <v>0</v>
      </c>
      <c r="B353">
        <f>IF(ordenado!AG354=0,0,ordenado!AG354)</f>
        <v>2</v>
      </c>
      <c r="C353">
        <f>IF(ordenado!AH354=0,0,ordenado!AH354)</f>
        <v>3</v>
      </c>
      <c r="D353">
        <f>IF(ordenado!AI354=0,0,ordenado!AI354)</f>
        <v>0</v>
      </c>
      <c r="E353">
        <f>IF(ordenado!AJ354=0,0,ordenado!AJ354)</f>
        <v>0</v>
      </c>
      <c r="F353">
        <f>IF(ordenado!AK354=0,0,ordenado!AK354)</f>
        <v>0</v>
      </c>
      <c r="G353">
        <f>IF(ordenado!AL354=0,0,ordenado!AL354)</f>
        <v>7</v>
      </c>
      <c r="H353">
        <f>IF(ordenado!AM354=0,0,ordenado!AM354)</f>
        <v>8</v>
      </c>
      <c r="I353">
        <f>IF(ordenado!AN354=0,0,ordenado!AN354)</f>
        <v>9</v>
      </c>
      <c r="J353">
        <f>IF(ordenado!AO354=0,0,ordenado!AO354)</f>
        <v>0</v>
      </c>
      <c r="K353">
        <f>IF(ordenado!AP354=0,0,ordenado!AP354)</f>
        <v>11</v>
      </c>
      <c r="L353">
        <f>IF(ordenado!AQ354=0,0,ordenado!AQ354)</f>
        <v>12</v>
      </c>
      <c r="M353">
        <f>IF(ordenado!AR354=0,0,ordenado!AR354)</f>
        <v>13</v>
      </c>
      <c r="N353">
        <f>IF(ordenado!AS354=0,0,ordenado!AS354)</f>
        <v>0</v>
      </c>
      <c r="O353">
        <f>IF(ordenado!AT354=0,0,ordenado!AT354)</f>
        <v>0</v>
      </c>
      <c r="P353">
        <f>IF(ordenado!AU354=0,0,ordenado!AU354)</f>
        <v>0</v>
      </c>
      <c r="Q353">
        <f>IF(ordenado!AV354=0,0,ordenado!AV354)</f>
        <v>17</v>
      </c>
      <c r="R353">
        <f>IF(ordenado!AW354=0,0,ordenado!AW354)</f>
        <v>18</v>
      </c>
      <c r="S353">
        <f>IF(ordenado!AX354=0,0,ordenado!AX354)</f>
        <v>19</v>
      </c>
      <c r="T353">
        <f>IF(ordenado!AY354=0,0,ordenado!AY354)</f>
        <v>20</v>
      </c>
      <c r="U353">
        <f>IF(ordenado!AZ354=0,0,ordenado!AZ354)</f>
        <v>21</v>
      </c>
      <c r="V353">
        <f>IF(ordenado!BA354=0,0,ordenado!BA354)</f>
        <v>22</v>
      </c>
      <c r="W353">
        <f>IF(ordenado!BB354=0,0,ordenado!BB354)</f>
        <v>23</v>
      </c>
      <c r="X353">
        <f>IF(ordenado!BC354=0,0,ordenado!BC354)</f>
        <v>0</v>
      </c>
      <c r="Y353">
        <f>IF(ordenado!BD354=0,0,ordenado!BD354)</f>
        <v>0</v>
      </c>
    </row>
    <row r="354" spans="1:25" x14ac:dyDescent="0.25">
      <c r="A354">
        <f>IF(ordenado!AF355=0,0,ordenado!AF355)</f>
        <v>1</v>
      </c>
      <c r="B354">
        <f>IF(ordenado!AG355=0,0,ordenado!AG355)</f>
        <v>2</v>
      </c>
      <c r="C354">
        <f>IF(ordenado!AH355=0,0,ordenado!AH355)</f>
        <v>0</v>
      </c>
      <c r="D354">
        <f>IF(ordenado!AI355=0,0,ordenado!AI355)</f>
        <v>4</v>
      </c>
      <c r="E354">
        <f>IF(ordenado!AJ355=0,0,ordenado!AJ355)</f>
        <v>0</v>
      </c>
      <c r="F354">
        <f>IF(ordenado!AK355=0,0,ordenado!AK355)</f>
        <v>0</v>
      </c>
      <c r="G354">
        <f>IF(ordenado!AL355=0,0,ordenado!AL355)</f>
        <v>7</v>
      </c>
      <c r="H354">
        <f>IF(ordenado!AM355=0,0,ordenado!AM355)</f>
        <v>8</v>
      </c>
      <c r="I354">
        <f>IF(ordenado!AN355=0,0,ordenado!AN355)</f>
        <v>9</v>
      </c>
      <c r="J354">
        <f>IF(ordenado!AO355=0,0,ordenado!AO355)</f>
        <v>10</v>
      </c>
      <c r="K354">
        <f>IF(ordenado!AP355=0,0,ordenado!AP355)</f>
        <v>0</v>
      </c>
      <c r="L354">
        <f>IF(ordenado!AQ355=0,0,ordenado!AQ355)</f>
        <v>12</v>
      </c>
      <c r="M354">
        <f>IF(ordenado!AR355=0,0,ordenado!AR355)</f>
        <v>0</v>
      </c>
      <c r="N354">
        <f>IF(ordenado!AS355=0,0,ordenado!AS355)</f>
        <v>0</v>
      </c>
      <c r="O354">
        <f>IF(ordenado!AT355=0,0,ordenado!AT355)</f>
        <v>0</v>
      </c>
      <c r="P354">
        <f>IF(ordenado!AU355=0,0,ordenado!AU355)</f>
        <v>16</v>
      </c>
      <c r="Q354">
        <f>IF(ordenado!AV355=0,0,ordenado!AV355)</f>
        <v>17</v>
      </c>
      <c r="R354">
        <f>IF(ordenado!AW355=0,0,ordenado!AW355)</f>
        <v>18</v>
      </c>
      <c r="S354">
        <f>IF(ordenado!AX355=0,0,ordenado!AX355)</f>
        <v>19</v>
      </c>
      <c r="T354">
        <f>IF(ordenado!AY355=0,0,ordenado!AY355)</f>
        <v>0</v>
      </c>
      <c r="U354">
        <f>IF(ordenado!AZ355=0,0,ordenado!AZ355)</f>
        <v>21</v>
      </c>
      <c r="V354">
        <f>IF(ordenado!BA355=0,0,ordenado!BA355)</f>
        <v>22</v>
      </c>
      <c r="W354">
        <f>IF(ordenado!BB355=0,0,ordenado!BB355)</f>
        <v>23</v>
      </c>
      <c r="X354">
        <f>IF(ordenado!BC355=0,0,ordenado!BC355)</f>
        <v>0</v>
      </c>
      <c r="Y354">
        <f>IF(ordenado!BD355=0,0,ordenado!BD355)</f>
        <v>0</v>
      </c>
    </row>
    <row r="355" spans="1:25" x14ac:dyDescent="0.25">
      <c r="A355">
        <f>IF(ordenado!AF356=0,0,ordenado!AF356)</f>
        <v>0</v>
      </c>
      <c r="B355">
        <f>IF(ordenado!AG356=0,0,ordenado!AG356)</f>
        <v>2</v>
      </c>
      <c r="C355">
        <f>IF(ordenado!AH356=0,0,ordenado!AH356)</f>
        <v>0</v>
      </c>
      <c r="D355">
        <f>IF(ordenado!AI356=0,0,ordenado!AI356)</f>
        <v>4</v>
      </c>
      <c r="E355">
        <f>IF(ordenado!AJ356=0,0,ordenado!AJ356)</f>
        <v>0</v>
      </c>
      <c r="F355">
        <f>IF(ordenado!AK356=0,0,ordenado!AK356)</f>
        <v>6</v>
      </c>
      <c r="G355">
        <f>IF(ordenado!AL356=0,0,ordenado!AL356)</f>
        <v>7</v>
      </c>
      <c r="H355">
        <f>IF(ordenado!AM356=0,0,ordenado!AM356)</f>
        <v>8</v>
      </c>
      <c r="I355">
        <f>IF(ordenado!AN356=0,0,ordenado!AN356)</f>
        <v>9</v>
      </c>
      <c r="J355">
        <f>IF(ordenado!AO356=0,0,ordenado!AO356)</f>
        <v>10</v>
      </c>
      <c r="K355">
        <f>IF(ordenado!AP356=0,0,ordenado!AP356)</f>
        <v>11</v>
      </c>
      <c r="L355">
        <f>IF(ordenado!AQ356=0,0,ordenado!AQ356)</f>
        <v>12</v>
      </c>
      <c r="M355">
        <f>IF(ordenado!AR356=0,0,ordenado!AR356)</f>
        <v>13</v>
      </c>
      <c r="N355">
        <f>IF(ordenado!AS356=0,0,ordenado!AS356)</f>
        <v>0</v>
      </c>
      <c r="O355">
        <f>IF(ordenado!AT356=0,0,ordenado!AT356)</f>
        <v>15</v>
      </c>
      <c r="P355">
        <f>IF(ordenado!AU356=0,0,ordenado!AU356)</f>
        <v>0</v>
      </c>
      <c r="Q355">
        <f>IF(ordenado!AV356=0,0,ordenado!AV356)</f>
        <v>0</v>
      </c>
      <c r="R355">
        <f>IF(ordenado!AW356=0,0,ordenado!AW356)</f>
        <v>18</v>
      </c>
      <c r="S355">
        <f>IF(ordenado!AX356=0,0,ordenado!AX356)</f>
        <v>19</v>
      </c>
      <c r="T355">
        <f>IF(ordenado!AY356=0,0,ordenado!AY356)</f>
        <v>0</v>
      </c>
      <c r="U355">
        <f>IF(ordenado!AZ356=0,0,ordenado!AZ356)</f>
        <v>0</v>
      </c>
      <c r="V355">
        <f>IF(ordenado!BA356=0,0,ordenado!BA356)</f>
        <v>0</v>
      </c>
      <c r="W355">
        <f>IF(ordenado!BB356=0,0,ordenado!BB356)</f>
        <v>23</v>
      </c>
      <c r="X355">
        <f>IF(ordenado!BC356=0,0,ordenado!BC356)</f>
        <v>0</v>
      </c>
      <c r="Y355">
        <f>IF(ordenado!BD356=0,0,ordenado!BD356)</f>
        <v>25</v>
      </c>
    </row>
    <row r="356" spans="1:25" x14ac:dyDescent="0.25">
      <c r="A356">
        <f>IF(ordenado!AF357=0,0,ordenado!AF357)</f>
        <v>0</v>
      </c>
      <c r="B356">
        <f>IF(ordenado!AG357=0,0,ordenado!AG357)</f>
        <v>2</v>
      </c>
      <c r="C356">
        <f>IF(ordenado!AH357=0,0,ordenado!AH357)</f>
        <v>0</v>
      </c>
      <c r="D356">
        <f>IF(ordenado!AI357=0,0,ordenado!AI357)</f>
        <v>4</v>
      </c>
      <c r="E356">
        <f>IF(ordenado!AJ357=0,0,ordenado!AJ357)</f>
        <v>5</v>
      </c>
      <c r="F356">
        <f>IF(ordenado!AK357=0,0,ordenado!AK357)</f>
        <v>0</v>
      </c>
      <c r="G356">
        <f>IF(ordenado!AL357=0,0,ordenado!AL357)</f>
        <v>0</v>
      </c>
      <c r="H356">
        <f>IF(ordenado!AM357=0,0,ordenado!AM357)</f>
        <v>0</v>
      </c>
      <c r="I356">
        <f>IF(ordenado!AN357=0,0,ordenado!AN357)</f>
        <v>9</v>
      </c>
      <c r="J356">
        <f>IF(ordenado!AO357=0,0,ordenado!AO357)</f>
        <v>10</v>
      </c>
      <c r="K356">
        <f>IF(ordenado!AP357=0,0,ordenado!AP357)</f>
        <v>11</v>
      </c>
      <c r="L356">
        <f>IF(ordenado!AQ357=0,0,ordenado!AQ357)</f>
        <v>0</v>
      </c>
      <c r="M356">
        <f>IF(ordenado!AR357=0,0,ordenado!AR357)</f>
        <v>13</v>
      </c>
      <c r="N356">
        <f>IF(ordenado!AS357=0,0,ordenado!AS357)</f>
        <v>14</v>
      </c>
      <c r="O356">
        <f>IF(ordenado!AT357=0,0,ordenado!AT357)</f>
        <v>15</v>
      </c>
      <c r="P356">
        <f>IF(ordenado!AU357=0,0,ordenado!AU357)</f>
        <v>16</v>
      </c>
      <c r="Q356">
        <f>IF(ordenado!AV357=0,0,ordenado!AV357)</f>
        <v>0</v>
      </c>
      <c r="R356">
        <f>IF(ordenado!AW357=0,0,ordenado!AW357)</f>
        <v>0</v>
      </c>
      <c r="S356">
        <f>IF(ordenado!AX357=0,0,ordenado!AX357)</f>
        <v>19</v>
      </c>
      <c r="T356">
        <f>IF(ordenado!AY357=0,0,ordenado!AY357)</f>
        <v>20</v>
      </c>
      <c r="U356">
        <f>IF(ordenado!AZ357=0,0,ordenado!AZ357)</f>
        <v>0</v>
      </c>
      <c r="V356">
        <f>IF(ordenado!BA357=0,0,ordenado!BA357)</f>
        <v>22</v>
      </c>
      <c r="W356">
        <f>IF(ordenado!BB357=0,0,ordenado!BB357)</f>
        <v>0</v>
      </c>
      <c r="X356">
        <f>IF(ordenado!BC357=0,0,ordenado!BC357)</f>
        <v>24</v>
      </c>
      <c r="Y356">
        <f>IF(ordenado!BD357=0,0,ordenado!BD357)</f>
        <v>25</v>
      </c>
    </row>
    <row r="357" spans="1:25" x14ac:dyDescent="0.25">
      <c r="A357">
        <f>IF(ordenado!AF358=0,0,ordenado!AF358)</f>
        <v>1</v>
      </c>
      <c r="B357">
        <f>IF(ordenado!AG358=0,0,ordenado!AG358)</f>
        <v>2</v>
      </c>
      <c r="C357">
        <f>IF(ordenado!AH358=0,0,ordenado!AH358)</f>
        <v>0</v>
      </c>
      <c r="D357">
        <f>IF(ordenado!AI358=0,0,ordenado!AI358)</f>
        <v>0</v>
      </c>
      <c r="E357">
        <f>IF(ordenado!AJ358=0,0,ordenado!AJ358)</f>
        <v>5</v>
      </c>
      <c r="F357">
        <f>IF(ordenado!AK358=0,0,ordenado!AK358)</f>
        <v>6</v>
      </c>
      <c r="G357">
        <f>IF(ordenado!AL358=0,0,ordenado!AL358)</f>
        <v>0</v>
      </c>
      <c r="H357">
        <f>IF(ordenado!AM358=0,0,ordenado!AM358)</f>
        <v>8</v>
      </c>
      <c r="I357">
        <f>IF(ordenado!AN358=0,0,ordenado!AN358)</f>
        <v>9</v>
      </c>
      <c r="J357">
        <f>IF(ordenado!AO358=0,0,ordenado!AO358)</f>
        <v>10</v>
      </c>
      <c r="K357">
        <f>IF(ordenado!AP358=0,0,ordenado!AP358)</f>
        <v>11</v>
      </c>
      <c r="L357">
        <f>IF(ordenado!AQ358=0,0,ordenado!AQ358)</f>
        <v>0</v>
      </c>
      <c r="M357">
        <f>IF(ordenado!AR358=0,0,ordenado!AR358)</f>
        <v>13</v>
      </c>
      <c r="N357">
        <f>IF(ordenado!AS358=0,0,ordenado!AS358)</f>
        <v>14</v>
      </c>
      <c r="O357">
        <f>IF(ordenado!AT358=0,0,ordenado!AT358)</f>
        <v>0</v>
      </c>
      <c r="P357">
        <f>IF(ordenado!AU358=0,0,ordenado!AU358)</f>
        <v>0</v>
      </c>
      <c r="Q357">
        <f>IF(ordenado!AV358=0,0,ordenado!AV358)</f>
        <v>17</v>
      </c>
      <c r="R357">
        <f>IF(ordenado!AW358=0,0,ordenado!AW358)</f>
        <v>0</v>
      </c>
      <c r="S357">
        <f>IF(ordenado!AX358=0,0,ordenado!AX358)</f>
        <v>19</v>
      </c>
      <c r="T357">
        <f>IF(ordenado!AY358=0,0,ordenado!AY358)</f>
        <v>0</v>
      </c>
      <c r="U357">
        <f>IF(ordenado!AZ358=0,0,ordenado!AZ358)</f>
        <v>21</v>
      </c>
      <c r="V357">
        <f>IF(ordenado!BA358=0,0,ordenado!BA358)</f>
        <v>0</v>
      </c>
      <c r="W357">
        <f>IF(ordenado!BB358=0,0,ordenado!BB358)</f>
        <v>23</v>
      </c>
      <c r="X357">
        <f>IF(ordenado!BC358=0,0,ordenado!BC358)</f>
        <v>0</v>
      </c>
      <c r="Y357">
        <f>IF(ordenado!BD358=0,0,ordenado!BD358)</f>
        <v>25</v>
      </c>
    </row>
    <row r="358" spans="1:25" x14ac:dyDescent="0.25">
      <c r="A358">
        <f>IF(ordenado!AF359=0,0,ordenado!AF359)</f>
        <v>0</v>
      </c>
      <c r="B358">
        <f>IF(ordenado!AG359=0,0,ordenado!AG359)</f>
        <v>2</v>
      </c>
      <c r="C358">
        <f>IF(ordenado!AH359=0,0,ordenado!AH359)</f>
        <v>0</v>
      </c>
      <c r="D358">
        <f>IF(ordenado!AI359=0,0,ordenado!AI359)</f>
        <v>4</v>
      </c>
      <c r="E358">
        <f>IF(ordenado!AJ359=0,0,ordenado!AJ359)</f>
        <v>0</v>
      </c>
      <c r="F358">
        <f>IF(ordenado!AK359=0,0,ordenado!AK359)</f>
        <v>6</v>
      </c>
      <c r="G358">
        <f>IF(ordenado!AL359=0,0,ordenado!AL359)</f>
        <v>0</v>
      </c>
      <c r="H358">
        <f>IF(ordenado!AM359=0,0,ordenado!AM359)</f>
        <v>0</v>
      </c>
      <c r="I358">
        <f>IF(ordenado!AN359=0,0,ordenado!AN359)</f>
        <v>9</v>
      </c>
      <c r="J358">
        <f>IF(ordenado!AO359=0,0,ordenado!AO359)</f>
        <v>10</v>
      </c>
      <c r="K358">
        <f>IF(ordenado!AP359=0,0,ordenado!AP359)</f>
        <v>11</v>
      </c>
      <c r="L358">
        <f>IF(ordenado!AQ359=0,0,ordenado!AQ359)</f>
        <v>12</v>
      </c>
      <c r="M358">
        <f>IF(ordenado!AR359=0,0,ordenado!AR359)</f>
        <v>0</v>
      </c>
      <c r="N358">
        <f>IF(ordenado!AS359=0,0,ordenado!AS359)</f>
        <v>14</v>
      </c>
      <c r="O358">
        <f>IF(ordenado!AT359=0,0,ordenado!AT359)</f>
        <v>15</v>
      </c>
      <c r="P358">
        <f>IF(ordenado!AU359=0,0,ordenado!AU359)</f>
        <v>16</v>
      </c>
      <c r="Q358">
        <f>IF(ordenado!AV359=0,0,ordenado!AV359)</f>
        <v>17</v>
      </c>
      <c r="R358">
        <f>IF(ordenado!AW359=0,0,ordenado!AW359)</f>
        <v>18</v>
      </c>
      <c r="S358">
        <f>IF(ordenado!AX359=0,0,ordenado!AX359)</f>
        <v>0</v>
      </c>
      <c r="T358">
        <f>IF(ordenado!AY359=0,0,ordenado!AY359)</f>
        <v>0</v>
      </c>
      <c r="U358">
        <f>IF(ordenado!AZ359=0,0,ordenado!AZ359)</f>
        <v>0</v>
      </c>
      <c r="V358">
        <f>IF(ordenado!BA359=0,0,ordenado!BA359)</f>
        <v>0</v>
      </c>
      <c r="W358">
        <f>IF(ordenado!BB359=0,0,ordenado!BB359)</f>
        <v>23</v>
      </c>
      <c r="X358">
        <f>IF(ordenado!BC359=0,0,ordenado!BC359)</f>
        <v>24</v>
      </c>
      <c r="Y358">
        <f>IF(ordenado!BD359=0,0,ordenado!BD359)</f>
        <v>25</v>
      </c>
    </row>
    <row r="359" spans="1:25" x14ac:dyDescent="0.25">
      <c r="A359">
        <f>IF(ordenado!AF360=0,0,ordenado!AF360)</f>
        <v>0</v>
      </c>
      <c r="B359">
        <f>IF(ordenado!AG360=0,0,ordenado!AG360)</f>
        <v>0</v>
      </c>
      <c r="C359">
        <f>IF(ordenado!AH360=0,0,ordenado!AH360)</f>
        <v>0</v>
      </c>
      <c r="D359">
        <f>IF(ordenado!AI360=0,0,ordenado!AI360)</f>
        <v>4</v>
      </c>
      <c r="E359">
        <f>IF(ordenado!AJ360=0,0,ordenado!AJ360)</f>
        <v>0</v>
      </c>
      <c r="F359">
        <f>IF(ordenado!AK360=0,0,ordenado!AK360)</f>
        <v>0</v>
      </c>
      <c r="G359">
        <f>IF(ordenado!AL360=0,0,ordenado!AL360)</f>
        <v>7</v>
      </c>
      <c r="H359">
        <f>IF(ordenado!AM360=0,0,ordenado!AM360)</f>
        <v>8</v>
      </c>
      <c r="I359">
        <f>IF(ordenado!AN360=0,0,ordenado!AN360)</f>
        <v>0</v>
      </c>
      <c r="J359">
        <f>IF(ordenado!AO360=0,0,ordenado!AO360)</f>
        <v>10</v>
      </c>
      <c r="K359">
        <f>IF(ordenado!AP360=0,0,ordenado!AP360)</f>
        <v>11</v>
      </c>
      <c r="L359">
        <f>IF(ordenado!AQ360=0,0,ordenado!AQ360)</f>
        <v>12</v>
      </c>
      <c r="M359">
        <f>IF(ordenado!AR360=0,0,ordenado!AR360)</f>
        <v>13</v>
      </c>
      <c r="N359">
        <f>IF(ordenado!AS360=0,0,ordenado!AS360)</f>
        <v>0</v>
      </c>
      <c r="O359">
        <f>IF(ordenado!AT360=0,0,ordenado!AT360)</f>
        <v>0</v>
      </c>
      <c r="P359">
        <f>IF(ordenado!AU360=0,0,ordenado!AU360)</f>
        <v>16</v>
      </c>
      <c r="Q359">
        <f>IF(ordenado!AV360=0,0,ordenado!AV360)</f>
        <v>17</v>
      </c>
      <c r="R359">
        <f>IF(ordenado!AW360=0,0,ordenado!AW360)</f>
        <v>18</v>
      </c>
      <c r="S359">
        <f>IF(ordenado!AX360=0,0,ordenado!AX360)</f>
        <v>19</v>
      </c>
      <c r="T359">
        <f>IF(ordenado!AY360=0,0,ordenado!AY360)</f>
        <v>0</v>
      </c>
      <c r="U359">
        <f>IF(ordenado!AZ360=0,0,ordenado!AZ360)</f>
        <v>21</v>
      </c>
      <c r="V359">
        <f>IF(ordenado!BA360=0,0,ordenado!BA360)</f>
        <v>22</v>
      </c>
      <c r="W359">
        <f>IF(ordenado!BB360=0,0,ordenado!BB360)</f>
        <v>0</v>
      </c>
      <c r="X359">
        <f>IF(ordenado!BC360=0,0,ordenado!BC360)</f>
        <v>24</v>
      </c>
      <c r="Y359">
        <f>IF(ordenado!BD360=0,0,ordenado!BD360)</f>
        <v>25</v>
      </c>
    </row>
    <row r="360" spans="1:25" x14ac:dyDescent="0.25">
      <c r="A360">
        <f>IF(ordenado!AF361=0,0,ordenado!AF361)</f>
        <v>1</v>
      </c>
      <c r="B360">
        <f>IF(ordenado!AG361=0,0,ordenado!AG361)</f>
        <v>2</v>
      </c>
      <c r="C360">
        <f>IF(ordenado!AH361=0,0,ordenado!AH361)</f>
        <v>3</v>
      </c>
      <c r="D360">
        <f>IF(ordenado!AI361=0,0,ordenado!AI361)</f>
        <v>4</v>
      </c>
      <c r="E360">
        <f>IF(ordenado!AJ361=0,0,ordenado!AJ361)</f>
        <v>5</v>
      </c>
      <c r="F360">
        <f>IF(ordenado!AK361=0,0,ordenado!AK361)</f>
        <v>0</v>
      </c>
      <c r="G360">
        <f>IF(ordenado!AL361=0,0,ordenado!AL361)</f>
        <v>7</v>
      </c>
      <c r="H360">
        <f>IF(ordenado!AM361=0,0,ordenado!AM361)</f>
        <v>8</v>
      </c>
      <c r="I360">
        <f>IF(ordenado!AN361=0,0,ordenado!AN361)</f>
        <v>9</v>
      </c>
      <c r="J360">
        <f>IF(ordenado!AO361=0,0,ordenado!AO361)</f>
        <v>0</v>
      </c>
      <c r="K360">
        <f>IF(ordenado!AP361=0,0,ordenado!AP361)</f>
        <v>11</v>
      </c>
      <c r="L360">
        <f>IF(ordenado!AQ361=0,0,ordenado!AQ361)</f>
        <v>0</v>
      </c>
      <c r="M360">
        <f>IF(ordenado!AR361=0,0,ordenado!AR361)</f>
        <v>0</v>
      </c>
      <c r="N360">
        <f>IF(ordenado!AS361=0,0,ordenado!AS361)</f>
        <v>0</v>
      </c>
      <c r="O360">
        <f>IF(ordenado!AT361=0,0,ordenado!AT361)</f>
        <v>0</v>
      </c>
      <c r="P360">
        <f>IF(ordenado!AU361=0,0,ordenado!AU361)</f>
        <v>0</v>
      </c>
      <c r="Q360">
        <f>IF(ordenado!AV361=0,0,ordenado!AV361)</f>
        <v>17</v>
      </c>
      <c r="R360">
        <f>IF(ordenado!AW361=0,0,ordenado!AW361)</f>
        <v>18</v>
      </c>
      <c r="S360">
        <f>IF(ordenado!AX361=0,0,ordenado!AX361)</f>
        <v>19</v>
      </c>
      <c r="T360">
        <f>IF(ordenado!AY361=0,0,ordenado!AY361)</f>
        <v>20</v>
      </c>
      <c r="U360">
        <f>IF(ordenado!AZ361=0,0,ordenado!AZ361)</f>
        <v>0</v>
      </c>
      <c r="V360">
        <f>IF(ordenado!BA361=0,0,ordenado!BA361)</f>
        <v>0</v>
      </c>
      <c r="W360">
        <f>IF(ordenado!BB361=0,0,ordenado!BB361)</f>
        <v>23</v>
      </c>
      <c r="X360">
        <f>IF(ordenado!BC361=0,0,ordenado!BC361)</f>
        <v>24</v>
      </c>
      <c r="Y360">
        <f>IF(ordenado!BD361=0,0,ordenado!BD361)</f>
        <v>0</v>
      </c>
    </row>
    <row r="361" spans="1:25" x14ac:dyDescent="0.25">
      <c r="A361">
        <f>IF(ordenado!AF362=0,0,ordenado!AF362)</f>
        <v>1</v>
      </c>
      <c r="B361">
        <f>IF(ordenado!AG362=0,0,ordenado!AG362)</f>
        <v>0</v>
      </c>
      <c r="C361">
        <f>IF(ordenado!AH362=0,0,ordenado!AH362)</f>
        <v>0</v>
      </c>
      <c r="D361">
        <f>IF(ordenado!AI362=0,0,ordenado!AI362)</f>
        <v>4</v>
      </c>
      <c r="E361">
        <f>IF(ordenado!AJ362=0,0,ordenado!AJ362)</f>
        <v>0</v>
      </c>
      <c r="F361">
        <f>IF(ordenado!AK362=0,0,ordenado!AK362)</f>
        <v>0</v>
      </c>
      <c r="G361">
        <f>IF(ordenado!AL362=0,0,ordenado!AL362)</f>
        <v>7</v>
      </c>
      <c r="H361">
        <f>IF(ordenado!AM362=0,0,ordenado!AM362)</f>
        <v>0</v>
      </c>
      <c r="I361">
        <f>IF(ordenado!AN362=0,0,ordenado!AN362)</f>
        <v>9</v>
      </c>
      <c r="J361">
        <f>IF(ordenado!AO362=0,0,ordenado!AO362)</f>
        <v>10</v>
      </c>
      <c r="K361">
        <f>IF(ordenado!AP362=0,0,ordenado!AP362)</f>
        <v>0</v>
      </c>
      <c r="L361">
        <f>IF(ordenado!AQ362=0,0,ordenado!AQ362)</f>
        <v>12</v>
      </c>
      <c r="M361">
        <f>IF(ordenado!AR362=0,0,ordenado!AR362)</f>
        <v>13</v>
      </c>
      <c r="N361">
        <f>IF(ordenado!AS362=0,0,ordenado!AS362)</f>
        <v>14</v>
      </c>
      <c r="O361">
        <f>IF(ordenado!AT362=0,0,ordenado!AT362)</f>
        <v>15</v>
      </c>
      <c r="P361">
        <f>IF(ordenado!AU362=0,0,ordenado!AU362)</f>
        <v>16</v>
      </c>
      <c r="Q361">
        <f>IF(ordenado!AV362=0,0,ordenado!AV362)</f>
        <v>17</v>
      </c>
      <c r="R361">
        <f>IF(ordenado!AW362=0,0,ordenado!AW362)</f>
        <v>0</v>
      </c>
      <c r="S361">
        <f>IF(ordenado!AX362=0,0,ordenado!AX362)</f>
        <v>19</v>
      </c>
      <c r="T361">
        <f>IF(ordenado!AY362=0,0,ordenado!AY362)</f>
        <v>20</v>
      </c>
      <c r="U361">
        <f>IF(ordenado!AZ362=0,0,ordenado!AZ362)</f>
        <v>0</v>
      </c>
      <c r="V361">
        <f>IF(ordenado!BA362=0,0,ordenado!BA362)</f>
        <v>0</v>
      </c>
      <c r="W361">
        <f>IF(ordenado!BB362=0,0,ordenado!BB362)</f>
        <v>23</v>
      </c>
      <c r="X361">
        <f>IF(ordenado!BC362=0,0,ordenado!BC362)</f>
        <v>24</v>
      </c>
      <c r="Y361">
        <f>IF(ordenado!BD362=0,0,ordenado!BD362)</f>
        <v>0</v>
      </c>
    </row>
    <row r="362" spans="1:25" x14ac:dyDescent="0.25">
      <c r="A362">
        <f>IF(ordenado!AF363=0,0,ordenado!AF363)</f>
        <v>1</v>
      </c>
      <c r="B362">
        <f>IF(ordenado!AG363=0,0,ordenado!AG363)</f>
        <v>2</v>
      </c>
      <c r="C362">
        <f>IF(ordenado!AH363=0,0,ordenado!AH363)</f>
        <v>3</v>
      </c>
      <c r="D362">
        <f>IF(ordenado!AI363=0,0,ordenado!AI363)</f>
        <v>4</v>
      </c>
      <c r="E362">
        <f>IF(ordenado!AJ363=0,0,ordenado!AJ363)</f>
        <v>5</v>
      </c>
      <c r="F362">
        <f>IF(ordenado!AK363=0,0,ordenado!AK363)</f>
        <v>6</v>
      </c>
      <c r="G362">
        <f>IF(ordenado!AL363=0,0,ordenado!AL363)</f>
        <v>7</v>
      </c>
      <c r="H362">
        <f>IF(ordenado!AM363=0,0,ordenado!AM363)</f>
        <v>0</v>
      </c>
      <c r="I362">
        <f>IF(ordenado!AN363=0,0,ordenado!AN363)</f>
        <v>0</v>
      </c>
      <c r="J362">
        <f>IF(ordenado!AO363=0,0,ordenado!AO363)</f>
        <v>10</v>
      </c>
      <c r="K362">
        <f>IF(ordenado!AP363=0,0,ordenado!AP363)</f>
        <v>0</v>
      </c>
      <c r="L362">
        <f>IF(ordenado!AQ363=0,0,ordenado!AQ363)</f>
        <v>12</v>
      </c>
      <c r="M362">
        <f>IF(ordenado!AR363=0,0,ordenado!AR363)</f>
        <v>13</v>
      </c>
      <c r="N362">
        <f>IF(ordenado!AS363=0,0,ordenado!AS363)</f>
        <v>0</v>
      </c>
      <c r="O362">
        <f>IF(ordenado!AT363=0,0,ordenado!AT363)</f>
        <v>0</v>
      </c>
      <c r="P362">
        <f>IF(ordenado!AU363=0,0,ordenado!AU363)</f>
        <v>0</v>
      </c>
      <c r="Q362">
        <f>IF(ordenado!AV363=0,0,ordenado!AV363)</f>
        <v>17</v>
      </c>
      <c r="R362">
        <f>IF(ordenado!AW363=0,0,ordenado!AW363)</f>
        <v>18</v>
      </c>
      <c r="S362">
        <f>IF(ordenado!AX363=0,0,ordenado!AX363)</f>
        <v>0</v>
      </c>
      <c r="T362">
        <f>IF(ordenado!AY363=0,0,ordenado!AY363)</f>
        <v>0</v>
      </c>
      <c r="U362">
        <f>IF(ordenado!AZ363=0,0,ordenado!AZ363)</f>
        <v>0</v>
      </c>
      <c r="V362">
        <f>IF(ordenado!BA363=0,0,ordenado!BA363)</f>
        <v>22</v>
      </c>
      <c r="W362">
        <f>IF(ordenado!BB363=0,0,ordenado!BB363)</f>
        <v>23</v>
      </c>
      <c r="X362">
        <f>IF(ordenado!BC363=0,0,ordenado!BC363)</f>
        <v>24</v>
      </c>
      <c r="Y362">
        <f>IF(ordenado!BD363=0,0,ordenado!BD363)</f>
        <v>0</v>
      </c>
    </row>
    <row r="363" spans="1:25" x14ac:dyDescent="0.25">
      <c r="A363">
        <f>IF(ordenado!AF364=0,0,ordenado!AF364)</f>
        <v>0</v>
      </c>
      <c r="B363">
        <f>IF(ordenado!AG364=0,0,ordenado!AG364)</f>
        <v>2</v>
      </c>
      <c r="C363">
        <f>IF(ordenado!AH364=0,0,ordenado!AH364)</f>
        <v>3</v>
      </c>
      <c r="D363">
        <f>IF(ordenado!AI364=0,0,ordenado!AI364)</f>
        <v>4</v>
      </c>
      <c r="E363">
        <f>IF(ordenado!AJ364=0,0,ordenado!AJ364)</f>
        <v>0</v>
      </c>
      <c r="F363">
        <f>IF(ordenado!AK364=0,0,ordenado!AK364)</f>
        <v>6</v>
      </c>
      <c r="G363">
        <f>IF(ordenado!AL364=0,0,ordenado!AL364)</f>
        <v>0</v>
      </c>
      <c r="H363">
        <f>IF(ordenado!AM364=0,0,ordenado!AM364)</f>
        <v>8</v>
      </c>
      <c r="I363">
        <f>IF(ordenado!AN364=0,0,ordenado!AN364)</f>
        <v>9</v>
      </c>
      <c r="J363">
        <f>IF(ordenado!AO364=0,0,ordenado!AO364)</f>
        <v>0</v>
      </c>
      <c r="K363">
        <f>IF(ordenado!AP364=0,0,ordenado!AP364)</f>
        <v>11</v>
      </c>
      <c r="L363">
        <f>IF(ordenado!AQ364=0,0,ordenado!AQ364)</f>
        <v>0</v>
      </c>
      <c r="M363">
        <f>IF(ordenado!AR364=0,0,ordenado!AR364)</f>
        <v>13</v>
      </c>
      <c r="N363">
        <f>IF(ordenado!AS364=0,0,ordenado!AS364)</f>
        <v>0</v>
      </c>
      <c r="O363">
        <f>IF(ordenado!AT364=0,0,ordenado!AT364)</f>
        <v>15</v>
      </c>
      <c r="P363">
        <f>IF(ordenado!AU364=0,0,ordenado!AU364)</f>
        <v>16</v>
      </c>
      <c r="Q363">
        <f>IF(ordenado!AV364=0,0,ordenado!AV364)</f>
        <v>17</v>
      </c>
      <c r="R363">
        <f>IF(ordenado!AW364=0,0,ordenado!AW364)</f>
        <v>0</v>
      </c>
      <c r="S363">
        <f>IF(ordenado!AX364=0,0,ordenado!AX364)</f>
        <v>0</v>
      </c>
      <c r="T363">
        <f>IF(ordenado!AY364=0,0,ordenado!AY364)</f>
        <v>20</v>
      </c>
      <c r="U363">
        <f>IF(ordenado!AZ364=0,0,ordenado!AZ364)</f>
        <v>21</v>
      </c>
      <c r="V363">
        <f>IF(ordenado!BA364=0,0,ordenado!BA364)</f>
        <v>22</v>
      </c>
      <c r="W363">
        <f>IF(ordenado!BB364=0,0,ordenado!BB364)</f>
        <v>23</v>
      </c>
      <c r="X363">
        <f>IF(ordenado!BC364=0,0,ordenado!BC364)</f>
        <v>0</v>
      </c>
      <c r="Y363">
        <f>IF(ordenado!BD364=0,0,ordenado!BD364)</f>
        <v>0</v>
      </c>
    </row>
    <row r="364" spans="1:25" x14ac:dyDescent="0.25">
      <c r="A364">
        <f>IF(ordenado!AF365=0,0,ordenado!AF365)</f>
        <v>0</v>
      </c>
      <c r="B364">
        <f>IF(ordenado!AG365=0,0,ordenado!AG365)</f>
        <v>2</v>
      </c>
      <c r="C364">
        <f>IF(ordenado!AH365=0,0,ordenado!AH365)</f>
        <v>3</v>
      </c>
      <c r="D364">
        <f>IF(ordenado!AI365=0,0,ordenado!AI365)</f>
        <v>4</v>
      </c>
      <c r="E364">
        <f>IF(ordenado!AJ365=0,0,ordenado!AJ365)</f>
        <v>0</v>
      </c>
      <c r="F364">
        <f>IF(ordenado!AK365=0,0,ordenado!AK365)</f>
        <v>6</v>
      </c>
      <c r="G364">
        <f>IF(ordenado!AL365=0,0,ordenado!AL365)</f>
        <v>7</v>
      </c>
      <c r="H364">
        <f>IF(ordenado!AM365=0,0,ordenado!AM365)</f>
        <v>0</v>
      </c>
      <c r="I364">
        <f>IF(ordenado!AN365=0,0,ordenado!AN365)</f>
        <v>9</v>
      </c>
      <c r="J364">
        <f>IF(ordenado!AO365=0,0,ordenado!AO365)</f>
        <v>0</v>
      </c>
      <c r="K364">
        <f>IF(ordenado!AP365=0,0,ordenado!AP365)</f>
        <v>11</v>
      </c>
      <c r="L364">
        <f>IF(ordenado!AQ365=0,0,ordenado!AQ365)</f>
        <v>12</v>
      </c>
      <c r="M364">
        <f>IF(ordenado!AR365=0,0,ordenado!AR365)</f>
        <v>13</v>
      </c>
      <c r="N364">
        <f>IF(ordenado!AS365=0,0,ordenado!AS365)</f>
        <v>0</v>
      </c>
      <c r="O364">
        <f>IF(ordenado!AT365=0,0,ordenado!AT365)</f>
        <v>15</v>
      </c>
      <c r="P364">
        <f>IF(ordenado!AU365=0,0,ordenado!AU365)</f>
        <v>0</v>
      </c>
      <c r="Q364">
        <f>IF(ordenado!AV365=0,0,ordenado!AV365)</f>
        <v>0</v>
      </c>
      <c r="R364">
        <f>IF(ordenado!AW365=0,0,ordenado!AW365)</f>
        <v>0</v>
      </c>
      <c r="S364">
        <f>IF(ordenado!AX365=0,0,ordenado!AX365)</f>
        <v>19</v>
      </c>
      <c r="T364">
        <f>IF(ordenado!AY365=0,0,ordenado!AY365)</f>
        <v>20</v>
      </c>
      <c r="U364">
        <f>IF(ordenado!AZ365=0,0,ordenado!AZ365)</f>
        <v>21</v>
      </c>
      <c r="V364">
        <f>IF(ordenado!BA365=0,0,ordenado!BA365)</f>
        <v>22</v>
      </c>
      <c r="W364">
        <f>IF(ordenado!BB365=0,0,ordenado!BB365)</f>
        <v>0</v>
      </c>
      <c r="X364">
        <f>IF(ordenado!BC365=0,0,ordenado!BC365)</f>
        <v>24</v>
      </c>
      <c r="Y364">
        <f>IF(ordenado!BD365=0,0,ordenado!BD365)</f>
        <v>0</v>
      </c>
    </row>
    <row r="365" spans="1:25" x14ac:dyDescent="0.25">
      <c r="A365">
        <f>IF(ordenado!AF366=0,0,ordenado!AF366)</f>
        <v>0</v>
      </c>
      <c r="B365">
        <f>IF(ordenado!AG366=0,0,ordenado!AG366)</f>
        <v>0</v>
      </c>
      <c r="C365">
        <f>IF(ordenado!AH366=0,0,ordenado!AH366)</f>
        <v>3</v>
      </c>
      <c r="D365">
        <f>IF(ordenado!AI366=0,0,ordenado!AI366)</f>
        <v>4</v>
      </c>
      <c r="E365">
        <f>IF(ordenado!AJ366=0,0,ordenado!AJ366)</f>
        <v>5</v>
      </c>
      <c r="F365">
        <f>IF(ordenado!AK366=0,0,ordenado!AK366)</f>
        <v>0</v>
      </c>
      <c r="G365">
        <f>IF(ordenado!AL366=0,0,ordenado!AL366)</f>
        <v>0</v>
      </c>
      <c r="H365">
        <f>IF(ordenado!AM366=0,0,ordenado!AM366)</f>
        <v>8</v>
      </c>
      <c r="I365">
        <f>IF(ordenado!AN366=0,0,ordenado!AN366)</f>
        <v>0</v>
      </c>
      <c r="J365">
        <f>IF(ordenado!AO366=0,0,ordenado!AO366)</f>
        <v>10</v>
      </c>
      <c r="K365">
        <f>IF(ordenado!AP366=0,0,ordenado!AP366)</f>
        <v>11</v>
      </c>
      <c r="L365">
        <f>IF(ordenado!AQ366=0,0,ordenado!AQ366)</f>
        <v>12</v>
      </c>
      <c r="M365">
        <f>IF(ordenado!AR366=0,0,ordenado!AR366)</f>
        <v>0</v>
      </c>
      <c r="N365">
        <f>IF(ordenado!AS366=0,0,ordenado!AS366)</f>
        <v>0</v>
      </c>
      <c r="O365">
        <f>IF(ordenado!AT366=0,0,ordenado!AT366)</f>
        <v>15</v>
      </c>
      <c r="P365">
        <f>IF(ordenado!AU366=0,0,ordenado!AU366)</f>
        <v>16</v>
      </c>
      <c r="Q365">
        <f>IF(ordenado!AV366=0,0,ordenado!AV366)</f>
        <v>0</v>
      </c>
      <c r="R365">
        <f>IF(ordenado!AW366=0,0,ordenado!AW366)</f>
        <v>18</v>
      </c>
      <c r="S365">
        <f>IF(ordenado!AX366=0,0,ordenado!AX366)</f>
        <v>19</v>
      </c>
      <c r="T365">
        <f>IF(ordenado!AY366=0,0,ordenado!AY366)</f>
        <v>20</v>
      </c>
      <c r="U365">
        <f>IF(ordenado!AZ366=0,0,ordenado!AZ366)</f>
        <v>0</v>
      </c>
      <c r="V365">
        <f>IF(ordenado!BA366=0,0,ordenado!BA366)</f>
        <v>0</v>
      </c>
      <c r="W365">
        <f>IF(ordenado!BB366=0,0,ordenado!BB366)</f>
        <v>23</v>
      </c>
      <c r="X365">
        <f>IF(ordenado!BC366=0,0,ordenado!BC366)</f>
        <v>24</v>
      </c>
      <c r="Y365">
        <f>IF(ordenado!BD366=0,0,ordenado!BD366)</f>
        <v>25</v>
      </c>
    </row>
    <row r="366" spans="1:25" x14ac:dyDescent="0.25">
      <c r="A366">
        <f>IF(ordenado!AF367=0,0,ordenado!AF367)</f>
        <v>0</v>
      </c>
      <c r="B366">
        <f>IF(ordenado!AG367=0,0,ordenado!AG367)</f>
        <v>0</v>
      </c>
      <c r="C366">
        <f>IF(ordenado!AH367=0,0,ordenado!AH367)</f>
        <v>3</v>
      </c>
      <c r="D366">
        <f>IF(ordenado!AI367=0,0,ordenado!AI367)</f>
        <v>0</v>
      </c>
      <c r="E366">
        <f>IF(ordenado!AJ367=0,0,ordenado!AJ367)</f>
        <v>5</v>
      </c>
      <c r="F366">
        <f>IF(ordenado!AK367=0,0,ordenado!AK367)</f>
        <v>6</v>
      </c>
      <c r="G366">
        <f>IF(ordenado!AL367=0,0,ordenado!AL367)</f>
        <v>0</v>
      </c>
      <c r="H366">
        <f>IF(ordenado!AM367=0,0,ordenado!AM367)</f>
        <v>8</v>
      </c>
      <c r="I366">
        <f>IF(ordenado!AN367=0,0,ordenado!AN367)</f>
        <v>9</v>
      </c>
      <c r="J366">
        <f>IF(ordenado!AO367=0,0,ordenado!AO367)</f>
        <v>0</v>
      </c>
      <c r="K366">
        <f>IF(ordenado!AP367=0,0,ordenado!AP367)</f>
        <v>11</v>
      </c>
      <c r="L366">
        <f>IF(ordenado!AQ367=0,0,ordenado!AQ367)</f>
        <v>0</v>
      </c>
      <c r="M366">
        <f>IF(ordenado!AR367=0,0,ordenado!AR367)</f>
        <v>13</v>
      </c>
      <c r="N366">
        <f>IF(ordenado!AS367=0,0,ordenado!AS367)</f>
        <v>0</v>
      </c>
      <c r="O366">
        <f>IF(ordenado!AT367=0,0,ordenado!AT367)</f>
        <v>15</v>
      </c>
      <c r="P366">
        <f>IF(ordenado!AU367=0,0,ordenado!AU367)</f>
        <v>0</v>
      </c>
      <c r="Q366">
        <f>IF(ordenado!AV367=0,0,ordenado!AV367)</f>
        <v>17</v>
      </c>
      <c r="R366">
        <f>IF(ordenado!AW367=0,0,ordenado!AW367)</f>
        <v>18</v>
      </c>
      <c r="S366">
        <f>IF(ordenado!AX367=0,0,ordenado!AX367)</f>
        <v>0</v>
      </c>
      <c r="T366">
        <f>IF(ordenado!AY367=0,0,ordenado!AY367)</f>
        <v>20</v>
      </c>
      <c r="U366">
        <f>IF(ordenado!AZ367=0,0,ordenado!AZ367)</f>
        <v>21</v>
      </c>
      <c r="V366">
        <f>IF(ordenado!BA367=0,0,ordenado!BA367)</f>
        <v>22</v>
      </c>
      <c r="W366">
        <f>IF(ordenado!BB367=0,0,ordenado!BB367)</f>
        <v>23</v>
      </c>
      <c r="X366">
        <f>IF(ordenado!BC367=0,0,ordenado!BC367)</f>
        <v>0</v>
      </c>
      <c r="Y366">
        <f>IF(ordenado!BD367=0,0,ordenado!BD367)</f>
        <v>25</v>
      </c>
    </row>
    <row r="367" spans="1:25" x14ac:dyDescent="0.25">
      <c r="A367">
        <f>IF(ordenado!AF368=0,0,ordenado!AF368)</f>
        <v>1</v>
      </c>
      <c r="B367">
        <f>IF(ordenado!AG368=0,0,ordenado!AG368)</f>
        <v>2</v>
      </c>
      <c r="C367">
        <f>IF(ordenado!AH368=0,0,ordenado!AH368)</f>
        <v>0</v>
      </c>
      <c r="D367">
        <f>IF(ordenado!AI368=0,0,ordenado!AI368)</f>
        <v>4</v>
      </c>
      <c r="E367">
        <f>IF(ordenado!AJ368=0,0,ordenado!AJ368)</f>
        <v>0</v>
      </c>
      <c r="F367">
        <f>IF(ordenado!AK368=0,0,ordenado!AK368)</f>
        <v>0</v>
      </c>
      <c r="G367">
        <f>IF(ordenado!AL368=0,0,ordenado!AL368)</f>
        <v>7</v>
      </c>
      <c r="H367">
        <f>IF(ordenado!AM368=0,0,ordenado!AM368)</f>
        <v>8</v>
      </c>
      <c r="I367">
        <f>IF(ordenado!AN368=0,0,ordenado!AN368)</f>
        <v>9</v>
      </c>
      <c r="J367">
        <f>IF(ordenado!AO368=0,0,ordenado!AO368)</f>
        <v>0</v>
      </c>
      <c r="K367">
        <f>IF(ordenado!AP368=0,0,ordenado!AP368)</f>
        <v>0</v>
      </c>
      <c r="L367">
        <f>IF(ordenado!AQ368=0,0,ordenado!AQ368)</f>
        <v>12</v>
      </c>
      <c r="M367">
        <f>IF(ordenado!AR368=0,0,ordenado!AR368)</f>
        <v>13</v>
      </c>
      <c r="N367">
        <f>IF(ordenado!AS368=0,0,ordenado!AS368)</f>
        <v>0</v>
      </c>
      <c r="O367">
        <f>IF(ordenado!AT368=0,0,ordenado!AT368)</f>
        <v>15</v>
      </c>
      <c r="P367">
        <f>IF(ordenado!AU368=0,0,ordenado!AU368)</f>
        <v>0</v>
      </c>
      <c r="Q367">
        <f>IF(ordenado!AV368=0,0,ordenado!AV368)</f>
        <v>17</v>
      </c>
      <c r="R367">
        <f>IF(ordenado!AW368=0,0,ordenado!AW368)</f>
        <v>18</v>
      </c>
      <c r="S367">
        <f>IF(ordenado!AX368=0,0,ordenado!AX368)</f>
        <v>0</v>
      </c>
      <c r="T367">
        <f>IF(ordenado!AY368=0,0,ordenado!AY368)</f>
        <v>20</v>
      </c>
      <c r="U367">
        <f>IF(ordenado!AZ368=0,0,ordenado!AZ368)</f>
        <v>21</v>
      </c>
      <c r="V367">
        <f>IF(ordenado!BA368=0,0,ordenado!BA368)</f>
        <v>22</v>
      </c>
      <c r="W367">
        <f>IF(ordenado!BB368=0,0,ordenado!BB368)</f>
        <v>0</v>
      </c>
      <c r="X367">
        <f>IF(ordenado!BC368=0,0,ordenado!BC368)</f>
        <v>24</v>
      </c>
      <c r="Y367">
        <f>IF(ordenado!BD368=0,0,ordenado!BD368)</f>
        <v>0</v>
      </c>
    </row>
    <row r="368" spans="1:25" x14ac:dyDescent="0.25">
      <c r="A368">
        <f>IF(ordenado!AF369=0,0,ordenado!AF369)</f>
        <v>0</v>
      </c>
      <c r="B368">
        <f>IF(ordenado!AG369=0,0,ordenado!AG369)</f>
        <v>2</v>
      </c>
      <c r="C368">
        <f>IF(ordenado!AH369=0,0,ordenado!AH369)</f>
        <v>3</v>
      </c>
      <c r="D368">
        <f>IF(ordenado!AI369=0,0,ordenado!AI369)</f>
        <v>4</v>
      </c>
      <c r="E368">
        <f>IF(ordenado!AJ369=0,0,ordenado!AJ369)</f>
        <v>5</v>
      </c>
      <c r="F368">
        <f>IF(ordenado!AK369=0,0,ordenado!AK369)</f>
        <v>6</v>
      </c>
      <c r="G368">
        <f>IF(ordenado!AL369=0,0,ordenado!AL369)</f>
        <v>0</v>
      </c>
      <c r="H368">
        <f>IF(ordenado!AM369=0,0,ordenado!AM369)</f>
        <v>0</v>
      </c>
      <c r="I368">
        <f>IF(ordenado!AN369=0,0,ordenado!AN369)</f>
        <v>0</v>
      </c>
      <c r="J368">
        <f>IF(ordenado!AO369=0,0,ordenado!AO369)</f>
        <v>0</v>
      </c>
      <c r="K368">
        <f>IF(ordenado!AP369=0,0,ordenado!AP369)</f>
        <v>11</v>
      </c>
      <c r="L368">
        <f>IF(ordenado!AQ369=0,0,ordenado!AQ369)</f>
        <v>0</v>
      </c>
      <c r="M368">
        <f>IF(ordenado!AR369=0,0,ordenado!AR369)</f>
        <v>13</v>
      </c>
      <c r="N368">
        <f>IF(ordenado!AS369=0,0,ordenado!AS369)</f>
        <v>14</v>
      </c>
      <c r="O368">
        <f>IF(ordenado!AT369=0,0,ordenado!AT369)</f>
        <v>15</v>
      </c>
      <c r="P368">
        <f>IF(ordenado!AU369=0,0,ordenado!AU369)</f>
        <v>0</v>
      </c>
      <c r="Q368">
        <f>IF(ordenado!AV369=0,0,ordenado!AV369)</f>
        <v>17</v>
      </c>
      <c r="R368">
        <f>IF(ordenado!AW369=0,0,ordenado!AW369)</f>
        <v>0</v>
      </c>
      <c r="S368">
        <f>IF(ordenado!AX369=0,0,ordenado!AX369)</f>
        <v>19</v>
      </c>
      <c r="T368">
        <f>IF(ordenado!AY369=0,0,ordenado!AY369)</f>
        <v>20</v>
      </c>
      <c r="U368">
        <f>IF(ordenado!AZ369=0,0,ordenado!AZ369)</f>
        <v>21</v>
      </c>
      <c r="V368">
        <f>IF(ordenado!BA369=0,0,ordenado!BA369)</f>
        <v>22</v>
      </c>
      <c r="W368">
        <f>IF(ordenado!BB369=0,0,ordenado!BB369)</f>
        <v>0</v>
      </c>
      <c r="X368">
        <f>IF(ordenado!BC369=0,0,ordenado!BC369)</f>
        <v>24</v>
      </c>
      <c r="Y368">
        <f>IF(ordenado!BD369=0,0,ordenado!BD369)</f>
        <v>0</v>
      </c>
    </row>
    <row r="369" spans="1:25" x14ac:dyDescent="0.25">
      <c r="A369">
        <f>IF(ordenado!AF370=0,0,ordenado!AF370)</f>
        <v>1</v>
      </c>
      <c r="B369">
        <f>IF(ordenado!AG370=0,0,ordenado!AG370)</f>
        <v>0</v>
      </c>
      <c r="C369">
        <f>IF(ordenado!AH370=0,0,ordenado!AH370)</f>
        <v>3</v>
      </c>
      <c r="D369">
        <f>IF(ordenado!AI370=0,0,ordenado!AI370)</f>
        <v>0</v>
      </c>
      <c r="E369">
        <f>IF(ordenado!AJ370=0,0,ordenado!AJ370)</f>
        <v>5</v>
      </c>
      <c r="F369">
        <f>IF(ordenado!AK370=0,0,ordenado!AK370)</f>
        <v>6</v>
      </c>
      <c r="G369">
        <f>IF(ordenado!AL370=0,0,ordenado!AL370)</f>
        <v>7</v>
      </c>
      <c r="H369">
        <f>IF(ordenado!AM370=0,0,ordenado!AM370)</f>
        <v>0</v>
      </c>
      <c r="I369">
        <f>IF(ordenado!AN370=0,0,ordenado!AN370)</f>
        <v>9</v>
      </c>
      <c r="J369">
        <f>IF(ordenado!AO370=0,0,ordenado!AO370)</f>
        <v>0</v>
      </c>
      <c r="K369">
        <f>IF(ordenado!AP370=0,0,ordenado!AP370)</f>
        <v>11</v>
      </c>
      <c r="L369">
        <f>IF(ordenado!AQ370=0,0,ordenado!AQ370)</f>
        <v>12</v>
      </c>
      <c r="M369">
        <f>IF(ordenado!AR370=0,0,ordenado!AR370)</f>
        <v>0</v>
      </c>
      <c r="N369">
        <f>IF(ordenado!AS370=0,0,ordenado!AS370)</f>
        <v>14</v>
      </c>
      <c r="O369">
        <f>IF(ordenado!AT370=0,0,ordenado!AT370)</f>
        <v>15</v>
      </c>
      <c r="P369">
        <f>IF(ordenado!AU370=0,0,ordenado!AU370)</f>
        <v>0</v>
      </c>
      <c r="Q369">
        <f>IF(ordenado!AV370=0,0,ordenado!AV370)</f>
        <v>0</v>
      </c>
      <c r="R369">
        <f>IF(ordenado!AW370=0,0,ordenado!AW370)</f>
        <v>0</v>
      </c>
      <c r="S369">
        <f>IF(ordenado!AX370=0,0,ordenado!AX370)</f>
        <v>0</v>
      </c>
      <c r="T369">
        <f>IF(ordenado!AY370=0,0,ordenado!AY370)</f>
        <v>20</v>
      </c>
      <c r="U369">
        <f>IF(ordenado!AZ370=0,0,ordenado!AZ370)</f>
        <v>21</v>
      </c>
      <c r="V369">
        <f>IF(ordenado!BA370=0,0,ordenado!BA370)</f>
        <v>22</v>
      </c>
      <c r="W369">
        <f>IF(ordenado!BB370=0,0,ordenado!BB370)</f>
        <v>23</v>
      </c>
      <c r="X369">
        <f>IF(ordenado!BC370=0,0,ordenado!BC370)</f>
        <v>24</v>
      </c>
      <c r="Y369">
        <f>IF(ordenado!BD370=0,0,ordenado!BD370)</f>
        <v>0</v>
      </c>
    </row>
    <row r="370" spans="1:25" x14ac:dyDescent="0.25">
      <c r="A370">
        <f>IF(ordenado!AF371=0,0,ordenado!AF371)</f>
        <v>0</v>
      </c>
      <c r="B370">
        <f>IF(ordenado!AG371=0,0,ordenado!AG371)</f>
        <v>0</v>
      </c>
      <c r="C370">
        <f>IF(ordenado!AH371=0,0,ordenado!AH371)</f>
        <v>3</v>
      </c>
      <c r="D370">
        <f>IF(ordenado!AI371=0,0,ordenado!AI371)</f>
        <v>4</v>
      </c>
      <c r="E370">
        <f>IF(ordenado!AJ371=0,0,ordenado!AJ371)</f>
        <v>0</v>
      </c>
      <c r="F370">
        <f>IF(ordenado!AK371=0,0,ordenado!AK371)</f>
        <v>6</v>
      </c>
      <c r="G370">
        <f>IF(ordenado!AL371=0,0,ordenado!AL371)</f>
        <v>7</v>
      </c>
      <c r="H370">
        <f>IF(ordenado!AM371=0,0,ordenado!AM371)</f>
        <v>8</v>
      </c>
      <c r="I370">
        <f>IF(ordenado!AN371=0,0,ordenado!AN371)</f>
        <v>9</v>
      </c>
      <c r="J370">
        <f>IF(ordenado!AO371=0,0,ordenado!AO371)</f>
        <v>10</v>
      </c>
      <c r="K370">
        <f>IF(ordenado!AP371=0,0,ordenado!AP371)</f>
        <v>11</v>
      </c>
      <c r="L370">
        <f>IF(ordenado!AQ371=0,0,ordenado!AQ371)</f>
        <v>12</v>
      </c>
      <c r="M370">
        <f>IF(ordenado!AR371=0,0,ordenado!AR371)</f>
        <v>0</v>
      </c>
      <c r="N370">
        <f>IF(ordenado!AS371=0,0,ordenado!AS371)</f>
        <v>14</v>
      </c>
      <c r="O370">
        <f>IF(ordenado!AT371=0,0,ordenado!AT371)</f>
        <v>0</v>
      </c>
      <c r="P370">
        <f>IF(ordenado!AU371=0,0,ordenado!AU371)</f>
        <v>16</v>
      </c>
      <c r="Q370">
        <f>IF(ordenado!AV371=0,0,ordenado!AV371)</f>
        <v>17</v>
      </c>
      <c r="R370">
        <f>IF(ordenado!AW371=0,0,ordenado!AW371)</f>
        <v>0</v>
      </c>
      <c r="S370">
        <f>IF(ordenado!AX371=0,0,ordenado!AX371)</f>
        <v>19</v>
      </c>
      <c r="T370">
        <f>IF(ordenado!AY371=0,0,ordenado!AY371)</f>
        <v>0</v>
      </c>
      <c r="U370">
        <f>IF(ordenado!AZ371=0,0,ordenado!AZ371)</f>
        <v>0</v>
      </c>
      <c r="V370">
        <f>IF(ordenado!BA371=0,0,ordenado!BA371)</f>
        <v>0</v>
      </c>
      <c r="W370">
        <f>IF(ordenado!BB371=0,0,ordenado!BB371)</f>
        <v>23</v>
      </c>
      <c r="X370">
        <f>IF(ordenado!BC371=0,0,ordenado!BC371)</f>
        <v>0</v>
      </c>
      <c r="Y370">
        <f>IF(ordenado!BD371=0,0,ordenado!BD371)</f>
        <v>25</v>
      </c>
    </row>
    <row r="371" spans="1:25" x14ac:dyDescent="0.25">
      <c r="A371">
        <f>IF(ordenado!AF372=0,0,ordenado!AF372)</f>
        <v>1</v>
      </c>
      <c r="B371">
        <f>IF(ordenado!AG372=0,0,ordenado!AG372)</f>
        <v>2</v>
      </c>
      <c r="C371">
        <f>IF(ordenado!AH372=0,0,ordenado!AH372)</f>
        <v>3</v>
      </c>
      <c r="D371">
        <f>IF(ordenado!AI372=0,0,ordenado!AI372)</f>
        <v>0</v>
      </c>
      <c r="E371">
        <f>IF(ordenado!AJ372=0,0,ordenado!AJ372)</f>
        <v>5</v>
      </c>
      <c r="F371">
        <f>IF(ordenado!AK372=0,0,ordenado!AK372)</f>
        <v>6</v>
      </c>
      <c r="G371">
        <f>IF(ordenado!AL372=0,0,ordenado!AL372)</f>
        <v>7</v>
      </c>
      <c r="H371">
        <f>IF(ordenado!AM372=0,0,ordenado!AM372)</f>
        <v>8</v>
      </c>
      <c r="I371">
        <f>IF(ordenado!AN372=0,0,ordenado!AN372)</f>
        <v>9</v>
      </c>
      <c r="J371">
        <f>IF(ordenado!AO372=0,0,ordenado!AO372)</f>
        <v>10</v>
      </c>
      <c r="K371">
        <f>IF(ordenado!AP372=0,0,ordenado!AP372)</f>
        <v>0</v>
      </c>
      <c r="L371">
        <f>IF(ordenado!AQ372=0,0,ordenado!AQ372)</f>
        <v>0</v>
      </c>
      <c r="M371">
        <f>IF(ordenado!AR372=0,0,ordenado!AR372)</f>
        <v>13</v>
      </c>
      <c r="N371">
        <f>IF(ordenado!AS372=0,0,ordenado!AS372)</f>
        <v>14</v>
      </c>
      <c r="O371">
        <f>IF(ordenado!AT372=0,0,ordenado!AT372)</f>
        <v>15</v>
      </c>
      <c r="P371">
        <f>IF(ordenado!AU372=0,0,ordenado!AU372)</f>
        <v>16</v>
      </c>
      <c r="Q371">
        <f>IF(ordenado!AV372=0,0,ordenado!AV372)</f>
        <v>0</v>
      </c>
      <c r="R371">
        <f>IF(ordenado!AW372=0,0,ordenado!AW372)</f>
        <v>0</v>
      </c>
      <c r="S371">
        <f>IF(ordenado!AX372=0,0,ordenado!AX372)</f>
        <v>0</v>
      </c>
      <c r="T371">
        <f>IF(ordenado!AY372=0,0,ordenado!AY372)</f>
        <v>0</v>
      </c>
      <c r="U371">
        <f>IF(ordenado!AZ372=0,0,ordenado!AZ372)</f>
        <v>0</v>
      </c>
      <c r="V371">
        <f>IF(ordenado!BA372=0,0,ordenado!BA372)</f>
        <v>22</v>
      </c>
      <c r="W371">
        <f>IF(ordenado!BB372=0,0,ordenado!BB372)</f>
        <v>0</v>
      </c>
      <c r="X371">
        <f>IF(ordenado!BC372=0,0,ordenado!BC372)</f>
        <v>0</v>
      </c>
      <c r="Y371">
        <f>IF(ordenado!BD372=0,0,ordenado!BD372)</f>
        <v>25</v>
      </c>
    </row>
    <row r="372" spans="1:25" x14ac:dyDescent="0.25">
      <c r="A372">
        <f>IF(ordenado!AF373=0,0,ordenado!AF373)</f>
        <v>0</v>
      </c>
      <c r="B372">
        <f>IF(ordenado!AG373=0,0,ordenado!AG373)</f>
        <v>0</v>
      </c>
      <c r="C372">
        <f>IF(ordenado!AH373=0,0,ordenado!AH373)</f>
        <v>3</v>
      </c>
      <c r="D372">
        <f>IF(ordenado!AI373=0,0,ordenado!AI373)</f>
        <v>4</v>
      </c>
      <c r="E372">
        <f>IF(ordenado!AJ373=0,0,ordenado!AJ373)</f>
        <v>5</v>
      </c>
      <c r="F372">
        <f>IF(ordenado!AK373=0,0,ordenado!AK373)</f>
        <v>6</v>
      </c>
      <c r="G372">
        <f>IF(ordenado!AL373=0,0,ordenado!AL373)</f>
        <v>0</v>
      </c>
      <c r="H372">
        <f>IF(ordenado!AM373=0,0,ordenado!AM373)</f>
        <v>0</v>
      </c>
      <c r="I372">
        <f>IF(ordenado!AN373=0,0,ordenado!AN373)</f>
        <v>0</v>
      </c>
      <c r="J372">
        <f>IF(ordenado!AO373=0,0,ordenado!AO373)</f>
        <v>10</v>
      </c>
      <c r="K372">
        <f>IF(ordenado!AP373=0,0,ordenado!AP373)</f>
        <v>0</v>
      </c>
      <c r="L372">
        <f>IF(ordenado!AQ373=0,0,ordenado!AQ373)</f>
        <v>12</v>
      </c>
      <c r="M372">
        <f>IF(ordenado!AR373=0,0,ordenado!AR373)</f>
        <v>13</v>
      </c>
      <c r="N372">
        <f>IF(ordenado!AS373=0,0,ordenado!AS373)</f>
        <v>14</v>
      </c>
      <c r="O372">
        <f>IF(ordenado!AT373=0,0,ordenado!AT373)</f>
        <v>0</v>
      </c>
      <c r="P372">
        <f>IF(ordenado!AU373=0,0,ordenado!AU373)</f>
        <v>16</v>
      </c>
      <c r="Q372">
        <f>IF(ordenado!AV373=0,0,ordenado!AV373)</f>
        <v>17</v>
      </c>
      <c r="R372">
        <f>IF(ordenado!AW373=0,0,ordenado!AW373)</f>
        <v>0</v>
      </c>
      <c r="S372">
        <f>IF(ordenado!AX373=0,0,ordenado!AX373)</f>
        <v>19</v>
      </c>
      <c r="T372">
        <f>IF(ordenado!AY373=0,0,ordenado!AY373)</f>
        <v>0</v>
      </c>
      <c r="U372">
        <f>IF(ordenado!AZ373=0,0,ordenado!AZ373)</f>
        <v>0</v>
      </c>
      <c r="V372">
        <f>IF(ordenado!BA373=0,0,ordenado!BA373)</f>
        <v>22</v>
      </c>
      <c r="W372">
        <f>IF(ordenado!BB373=0,0,ordenado!BB373)</f>
        <v>23</v>
      </c>
      <c r="X372">
        <f>IF(ordenado!BC373=0,0,ordenado!BC373)</f>
        <v>24</v>
      </c>
      <c r="Y372">
        <f>IF(ordenado!BD373=0,0,ordenado!BD373)</f>
        <v>25</v>
      </c>
    </row>
    <row r="373" spans="1:25" x14ac:dyDescent="0.25">
      <c r="A373">
        <f>IF(ordenado!AF374=0,0,ordenado!AF374)</f>
        <v>0</v>
      </c>
      <c r="B373">
        <f>IF(ordenado!AG374=0,0,ordenado!AG374)</f>
        <v>2</v>
      </c>
      <c r="C373">
        <f>IF(ordenado!AH374=0,0,ordenado!AH374)</f>
        <v>0</v>
      </c>
      <c r="D373">
        <f>IF(ordenado!AI374=0,0,ordenado!AI374)</f>
        <v>4</v>
      </c>
      <c r="E373">
        <f>IF(ordenado!AJ374=0,0,ordenado!AJ374)</f>
        <v>0</v>
      </c>
      <c r="F373">
        <f>IF(ordenado!AK374=0,0,ordenado!AK374)</f>
        <v>6</v>
      </c>
      <c r="G373">
        <f>IF(ordenado!AL374=0,0,ordenado!AL374)</f>
        <v>0</v>
      </c>
      <c r="H373">
        <f>IF(ordenado!AM374=0,0,ordenado!AM374)</f>
        <v>0</v>
      </c>
      <c r="I373">
        <f>IF(ordenado!AN374=0,0,ordenado!AN374)</f>
        <v>9</v>
      </c>
      <c r="J373">
        <f>IF(ordenado!AO374=0,0,ordenado!AO374)</f>
        <v>0</v>
      </c>
      <c r="K373">
        <f>IF(ordenado!AP374=0,0,ordenado!AP374)</f>
        <v>11</v>
      </c>
      <c r="L373">
        <f>IF(ordenado!AQ374=0,0,ordenado!AQ374)</f>
        <v>12</v>
      </c>
      <c r="M373">
        <f>IF(ordenado!AR374=0,0,ordenado!AR374)</f>
        <v>13</v>
      </c>
      <c r="N373">
        <f>IF(ordenado!AS374=0,0,ordenado!AS374)</f>
        <v>14</v>
      </c>
      <c r="O373">
        <f>IF(ordenado!AT374=0,0,ordenado!AT374)</f>
        <v>15</v>
      </c>
      <c r="P373">
        <f>IF(ordenado!AU374=0,0,ordenado!AU374)</f>
        <v>0</v>
      </c>
      <c r="Q373">
        <f>IF(ordenado!AV374=0,0,ordenado!AV374)</f>
        <v>17</v>
      </c>
      <c r="R373">
        <f>IF(ordenado!AW374=0,0,ordenado!AW374)</f>
        <v>0</v>
      </c>
      <c r="S373">
        <f>IF(ordenado!AX374=0,0,ordenado!AX374)</f>
        <v>19</v>
      </c>
      <c r="T373">
        <f>IF(ordenado!AY374=0,0,ordenado!AY374)</f>
        <v>20</v>
      </c>
      <c r="U373">
        <f>IF(ordenado!AZ374=0,0,ordenado!AZ374)</f>
        <v>21</v>
      </c>
      <c r="V373">
        <f>IF(ordenado!BA374=0,0,ordenado!BA374)</f>
        <v>22</v>
      </c>
      <c r="W373">
        <f>IF(ordenado!BB374=0,0,ordenado!BB374)</f>
        <v>23</v>
      </c>
      <c r="X373">
        <f>IF(ordenado!BC374=0,0,ordenado!BC374)</f>
        <v>0</v>
      </c>
      <c r="Y373">
        <f>IF(ordenado!BD374=0,0,ordenado!BD374)</f>
        <v>0</v>
      </c>
    </row>
    <row r="374" spans="1:25" x14ac:dyDescent="0.25">
      <c r="A374">
        <f>IF(ordenado!AF375=0,0,ordenado!AF375)</f>
        <v>1</v>
      </c>
      <c r="B374">
        <f>IF(ordenado!AG375=0,0,ordenado!AG375)</f>
        <v>2</v>
      </c>
      <c r="C374">
        <f>IF(ordenado!AH375=0,0,ordenado!AH375)</f>
        <v>3</v>
      </c>
      <c r="D374">
        <f>IF(ordenado!AI375=0,0,ordenado!AI375)</f>
        <v>0</v>
      </c>
      <c r="E374">
        <f>IF(ordenado!AJ375=0,0,ordenado!AJ375)</f>
        <v>0</v>
      </c>
      <c r="F374">
        <f>IF(ordenado!AK375=0,0,ordenado!AK375)</f>
        <v>6</v>
      </c>
      <c r="G374">
        <f>IF(ordenado!AL375=0,0,ordenado!AL375)</f>
        <v>0</v>
      </c>
      <c r="H374">
        <f>IF(ordenado!AM375=0,0,ordenado!AM375)</f>
        <v>0</v>
      </c>
      <c r="I374">
        <f>IF(ordenado!AN375=0,0,ordenado!AN375)</f>
        <v>9</v>
      </c>
      <c r="J374">
        <f>IF(ordenado!AO375=0,0,ordenado!AO375)</f>
        <v>0</v>
      </c>
      <c r="K374">
        <f>IF(ordenado!AP375=0,0,ordenado!AP375)</f>
        <v>0</v>
      </c>
      <c r="L374">
        <f>IF(ordenado!AQ375=0,0,ordenado!AQ375)</f>
        <v>12</v>
      </c>
      <c r="M374">
        <f>IF(ordenado!AR375=0,0,ordenado!AR375)</f>
        <v>13</v>
      </c>
      <c r="N374">
        <f>IF(ordenado!AS375=0,0,ordenado!AS375)</f>
        <v>0</v>
      </c>
      <c r="O374">
        <f>IF(ordenado!AT375=0,0,ordenado!AT375)</f>
        <v>0</v>
      </c>
      <c r="P374">
        <f>IF(ordenado!AU375=0,0,ordenado!AU375)</f>
        <v>16</v>
      </c>
      <c r="Q374">
        <f>IF(ordenado!AV375=0,0,ordenado!AV375)</f>
        <v>0</v>
      </c>
      <c r="R374">
        <f>IF(ordenado!AW375=0,0,ordenado!AW375)</f>
        <v>18</v>
      </c>
      <c r="S374">
        <f>IF(ordenado!AX375=0,0,ordenado!AX375)</f>
        <v>0</v>
      </c>
      <c r="T374">
        <f>IF(ordenado!AY375=0,0,ordenado!AY375)</f>
        <v>20</v>
      </c>
      <c r="U374">
        <f>IF(ordenado!AZ375=0,0,ordenado!AZ375)</f>
        <v>21</v>
      </c>
      <c r="V374">
        <f>IF(ordenado!BA375=0,0,ordenado!BA375)</f>
        <v>22</v>
      </c>
      <c r="W374">
        <f>IF(ordenado!BB375=0,0,ordenado!BB375)</f>
        <v>23</v>
      </c>
      <c r="X374">
        <f>IF(ordenado!BC375=0,0,ordenado!BC375)</f>
        <v>24</v>
      </c>
      <c r="Y374">
        <f>IF(ordenado!BD375=0,0,ordenado!BD375)</f>
        <v>25</v>
      </c>
    </row>
    <row r="375" spans="1:25" x14ac:dyDescent="0.25">
      <c r="A375">
        <f>IF(ordenado!AF376=0,0,ordenado!AF376)</f>
        <v>1</v>
      </c>
      <c r="B375">
        <f>IF(ordenado!AG376=0,0,ordenado!AG376)</f>
        <v>2</v>
      </c>
      <c r="C375">
        <f>IF(ordenado!AH376=0,0,ordenado!AH376)</f>
        <v>0</v>
      </c>
      <c r="D375">
        <f>IF(ordenado!AI376=0,0,ordenado!AI376)</f>
        <v>0</v>
      </c>
      <c r="E375">
        <f>IF(ordenado!AJ376=0,0,ordenado!AJ376)</f>
        <v>5</v>
      </c>
      <c r="F375">
        <f>IF(ordenado!AK376=0,0,ordenado!AK376)</f>
        <v>0</v>
      </c>
      <c r="G375">
        <f>IF(ordenado!AL376=0,0,ordenado!AL376)</f>
        <v>7</v>
      </c>
      <c r="H375">
        <f>IF(ordenado!AM376=0,0,ordenado!AM376)</f>
        <v>0</v>
      </c>
      <c r="I375">
        <f>IF(ordenado!AN376=0,0,ordenado!AN376)</f>
        <v>0</v>
      </c>
      <c r="J375">
        <f>IF(ordenado!AO376=0,0,ordenado!AO376)</f>
        <v>10</v>
      </c>
      <c r="K375">
        <f>IF(ordenado!AP376=0,0,ordenado!AP376)</f>
        <v>11</v>
      </c>
      <c r="L375">
        <f>IF(ordenado!AQ376=0,0,ordenado!AQ376)</f>
        <v>12</v>
      </c>
      <c r="M375">
        <f>IF(ordenado!AR376=0,0,ordenado!AR376)</f>
        <v>13</v>
      </c>
      <c r="N375">
        <f>IF(ordenado!AS376=0,0,ordenado!AS376)</f>
        <v>14</v>
      </c>
      <c r="O375">
        <f>IF(ordenado!AT376=0,0,ordenado!AT376)</f>
        <v>0</v>
      </c>
      <c r="P375">
        <f>IF(ordenado!AU376=0,0,ordenado!AU376)</f>
        <v>16</v>
      </c>
      <c r="Q375">
        <f>IF(ordenado!AV376=0,0,ordenado!AV376)</f>
        <v>17</v>
      </c>
      <c r="R375">
        <f>IF(ordenado!AW376=0,0,ordenado!AW376)</f>
        <v>18</v>
      </c>
      <c r="S375">
        <f>IF(ordenado!AX376=0,0,ordenado!AX376)</f>
        <v>19</v>
      </c>
      <c r="T375">
        <f>IF(ordenado!AY376=0,0,ordenado!AY376)</f>
        <v>20</v>
      </c>
      <c r="U375">
        <f>IF(ordenado!AZ376=0,0,ordenado!AZ376)</f>
        <v>0</v>
      </c>
      <c r="V375">
        <f>IF(ordenado!BA376=0,0,ordenado!BA376)</f>
        <v>0</v>
      </c>
      <c r="W375">
        <f>IF(ordenado!BB376=0,0,ordenado!BB376)</f>
        <v>0</v>
      </c>
      <c r="X375">
        <f>IF(ordenado!BC376=0,0,ordenado!BC376)</f>
        <v>0</v>
      </c>
      <c r="Y375">
        <f>IF(ordenado!BD376=0,0,ordenado!BD376)</f>
        <v>25</v>
      </c>
    </row>
    <row r="376" spans="1:25" x14ac:dyDescent="0.25">
      <c r="A376">
        <f>IF(ordenado!AF377=0,0,ordenado!AF377)</f>
        <v>0</v>
      </c>
      <c r="B376">
        <f>IF(ordenado!AG377=0,0,ordenado!AG377)</f>
        <v>2</v>
      </c>
      <c r="C376">
        <f>IF(ordenado!AH377=0,0,ordenado!AH377)</f>
        <v>3</v>
      </c>
      <c r="D376">
        <f>IF(ordenado!AI377=0,0,ordenado!AI377)</f>
        <v>0</v>
      </c>
      <c r="E376">
        <f>IF(ordenado!AJ377=0,0,ordenado!AJ377)</f>
        <v>0</v>
      </c>
      <c r="F376">
        <f>IF(ordenado!AK377=0,0,ordenado!AK377)</f>
        <v>0</v>
      </c>
      <c r="G376">
        <f>IF(ordenado!AL377=0,0,ordenado!AL377)</f>
        <v>0</v>
      </c>
      <c r="H376">
        <f>IF(ordenado!AM377=0,0,ordenado!AM377)</f>
        <v>8</v>
      </c>
      <c r="I376">
        <f>IF(ordenado!AN377=0,0,ordenado!AN377)</f>
        <v>0</v>
      </c>
      <c r="J376">
        <f>IF(ordenado!AO377=0,0,ordenado!AO377)</f>
        <v>10</v>
      </c>
      <c r="K376">
        <f>IF(ordenado!AP377=0,0,ordenado!AP377)</f>
        <v>0</v>
      </c>
      <c r="L376">
        <f>IF(ordenado!AQ377=0,0,ordenado!AQ377)</f>
        <v>12</v>
      </c>
      <c r="M376">
        <f>IF(ordenado!AR377=0,0,ordenado!AR377)</f>
        <v>13</v>
      </c>
      <c r="N376">
        <f>IF(ordenado!AS377=0,0,ordenado!AS377)</f>
        <v>14</v>
      </c>
      <c r="O376">
        <f>IF(ordenado!AT377=0,0,ordenado!AT377)</f>
        <v>15</v>
      </c>
      <c r="P376">
        <f>IF(ordenado!AU377=0,0,ordenado!AU377)</f>
        <v>16</v>
      </c>
      <c r="Q376">
        <f>IF(ordenado!AV377=0,0,ordenado!AV377)</f>
        <v>0</v>
      </c>
      <c r="R376">
        <f>IF(ordenado!AW377=0,0,ordenado!AW377)</f>
        <v>18</v>
      </c>
      <c r="S376">
        <f>IF(ordenado!AX377=0,0,ordenado!AX377)</f>
        <v>0</v>
      </c>
      <c r="T376">
        <f>IF(ordenado!AY377=0,0,ordenado!AY377)</f>
        <v>20</v>
      </c>
      <c r="U376">
        <f>IF(ordenado!AZ377=0,0,ordenado!AZ377)</f>
        <v>21</v>
      </c>
      <c r="V376">
        <f>IF(ordenado!BA377=0,0,ordenado!BA377)</f>
        <v>22</v>
      </c>
      <c r="W376">
        <f>IF(ordenado!BB377=0,0,ordenado!BB377)</f>
        <v>0</v>
      </c>
      <c r="X376">
        <f>IF(ordenado!BC377=0,0,ordenado!BC377)</f>
        <v>24</v>
      </c>
      <c r="Y376">
        <f>IF(ordenado!BD377=0,0,ordenado!BD377)</f>
        <v>25</v>
      </c>
    </row>
    <row r="377" spans="1:25" x14ac:dyDescent="0.25">
      <c r="A377">
        <f>IF(ordenado!AF378=0,0,ordenado!AF378)</f>
        <v>1</v>
      </c>
      <c r="B377">
        <f>IF(ordenado!AG378=0,0,ordenado!AG378)</f>
        <v>2</v>
      </c>
      <c r="C377">
        <f>IF(ordenado!AH378=0,0,ordenado!AH378)</f>
        <v>3</v>
      </c>
      <c r="D377">
        <f>IF(ordenado!AI378=0,0,ordenado!AI378)</f>
        <v>4</v>
      </c>
      <c r="E377">
        <f>IF(ordenado!AJ378=0,0,ordenado!AJ378)</f>
        <v>0</v>
      </c>
      <c r="F377">
        <f>IF(ordenado!AK378=0,0,ordenado!AK378)</f>
        <v>0</v>
      </c>
      <c r="G377">
        <f>IF(ordenado!AL378=0,0,ordenado!AL378)</f>
        <v>7</v>
      </c>
      <c r="H377">
        <f>IF(ordenado!AM378=0,0,ordenado!AM378)</f>
        <v>8</v>
      </c>
      <c r="I377">
        <f>IF(ordenado!AN378=0,0,ordenado!AN378)</f>
        <v>9</v>
      </c>
      <c r="J377">
        <f>IF(ordenado!AO378=0,0,ordenado!AO378)</f>
        <v>0</v>
      </c>
      <c r="K377">
        <f>IF(ordenado!AP378=0,0,ordenado!AP378)</f>
        <v>11</v>
      </c>
      <c r="L377">
        <f>IF(ordenado!AQ378=0,0,ordenado!AQ378)</f>
        <v>12</v>
      </c>
      <c r="M377">
        <f>IF(ordenado!AR378=0,0,ordenado!AR378)</f>
        <v>13</v>
      </c>
      <c r="N377">
        <f>IF(ordenado!AS378=0,0,ordenado!AS378)</f>
        <v>0</v>
      </c>
      <c r="O377">
        <f>IF(ordenado!AT378=0,0,ordenado!AT378)</f>
        <v>15</v>
      </c>
      <c r="P377">
        <f>IF(ordenado!AU378=0,0,ordenado!AU378)</f>
        <v>0</v>
      </c>
      <c r="Q377">
        <f>IF(ordenado!AV378=0,0,ordenado!AV378)</f>
        <v>17</v>
      </c>
      <c r="R377">
        <f>IF(ordenado!AW378=0,0,ordenado!AW378)</f>
        <v>0</v>
      </c>
      <c r="S377">
        <f>IF(ordenado!AX378=0,0,ordenado!AX378)</f>
        <v>19</v>
      </c>
      <c r="T377">
        <f>IF(ordenado!AY378=0,0,ordenado!AY378)</f>
        <v>20</v>
      </c>
      <c r="U377">
        <f>IF(ordenado!AZ378=0,0,ordenado!AZ378)</f>
        <v>0</v>
      </c>
      <c r="V377">
        <f>IF(ordenado!BA378=0,0,ordenado!BA378)</f>
        <v>22</v>
      </c>
      <c r="W377">
        <f>IF(ordenado!BB378=0,0,ordenado!BB378)</f>
        <v>0</v>
      </c>
      <c r="X377">
        <f>IF(ordenado!BC378=0,0,ordenado!BC378)</f>
        <v>0</v>
      </c>
      <c r="Y377">
        <f>IF(ordenado!BD378=0,0,ordenado!BD378)</f>
        <v>0</v>
      </c>
    </row>
    <row r="378" spans="1:25" x14ac:dyDescent="0.25">
      <c r="A378">
        <f>IF(ordenado!AF379=0,0,ordenado!AF379)</f>
        <v>0</v>
      </c>
      <c r="B378">
        <f>IF(ordenado!AG379=0,0,ordenado!AG379)</f>
        <v>2</v>
      </c>
      <c r="C378">
        <f>IF(ordenado!AH379=0,0,ordenado!AH379)</f>
        <v>3</v>
      </c>
      <c r="D378">
        <f>IF(ordenado!AI379=0,0,ordenado!AI379)</f>
        <v>4</v>
      </c>
      <c r="E378">
        <f>IF(ordenado!AJ379=0,0,ordenado!AJ379)</f>
        <v>0</v>
      </c>
      <c r="F378">
        <f>IF(ordenado!AK379=0,0,ordenado!AK379)</f>
        <v>6</v>
      </c>
      <c r="G378">
        <f>IF(ordenado!AL379=0,0,ordenado!AL379)</f>
        <v>0</v>
      </c>
      <c r="H378">
        <f>IF(ordenado!AM379=0,0,ordenado!AM379)</f>
        <v>0</v>
      </c>
      <c r="I378">
        <f>IF(ordenado!AN379=0,0,ordenado!AN379)</f>
        <v>0</v>
      </c>
      <c r="J378">
        <f>IF(ordenado!AO379=0,0,ordenado!AO379)</f>
        <v>0</v>
      </c>
      <c r="K378">
        <f>IF(ordenado!AP379=0,0,ordenado!AP379)</f>
        <v>0</v>
      </c>
      <c r="L378">
        <f>IF(ordenado!AQ379=0,0,ordenado!AQ379)</f>
        <v>12</v>
      </c>
      <c r="M378">
        <f>IF(ordenado!AR379=0,0,ordenado!AR379)</f>
        <v>13</v>
      </c>
      <c r="N378">
        <f>IF(ordenado!AS379=0,0,ordenado!AS379)</f>
        <v>14</v>
      </c>
      <c r="O378">
        <f>IF(ordenado!AT379=0,0,ordenado!AT379)</f>
        <v>15</v>
      </c>
      <c r="P378">
        <f>IF(ordenado!AU379=0,0,ordenado!AU379)</f>
        <v>16</v>
      </c>
      <c r="Q378">
        <f>IF(ordenado!AV379=0,0,ordenado!AV379)</f>
        <v>0</v>
      </c>
      <c r="R378">
        <f>IF(ordenado!AW379=0,0,ordenado!AW379)</f>
        <v>0</v>
      </c>
      <c r="S378">
        <f>IF(ordenado!AX379=0,0,ordenado!AX379)</f>
        <v>19</v>
      </c>
      <c r="T378">
        <f>IF(ordenado!AY379=0,0,ordenado!AY379)</f>
        <v>0</v>
      </c>
      <c r="U378">
        <f>IF(ordenado!AZ379=0,0,ordenado!AZ379)</f>
        <v>21</v>
      </c>
      <c r="V378">
        <f>IF(ordenado!BA379=0,0,ordenado!BA379)</f>
        <v>22</v>
      </c>
      <c r="W378">
        <f>IF(ordenado!BB379=0,0,ordenado!BB379)</f>
        <v>23</v>
      </c>
      <c r="X378">
        <f>IF(ordenado!BC379=0,0,ordenado!BC379)</f>
        <v>24</v>
      </c>
      <c r="Y378">
        <f>IF(ordenado!BD379=0,0,ordenado!BD379)</f>
        <v>25</v>
      </c>
    </row>
    <row r="379" spans="1:25" x14ac:dyDescent="0.25">
      <c r="A379">
        <f>IF(ordenado!AF380=0,0,ordenado!AF380)</f>
        <v>0</v>
      </c>
      <c r="B379">
        <f>IF(ordenado!AG380=0,0,ordenado!AG380)</f>
        <v>0</v>
      </c>
      <c r="C379">
        <f>IF(ordenado!AH380=0,0,ordenado!AH380)</f>
        <v>3</v>
      </c>
      <c r="D379">
        <f>IF(ordenado!AI380=0,0,ordenado!AI380)</f>
        <v>4</v>
      </c>
      <c r="E379">
        <f>IF(ordenado!AJ380=0,0,ordenado!AJ380)</f>
        <v>5</v>
      </c>
      <c r="F379">
        <f>IF(ordenado!AK380=0,0,ordenado!AK380)</f>
        <v>0</v>
      </c>
      <c r="G379">
        <f>IF(ordenado!AL380=0,0,ordenado!AL380)</f>
        <v>7</v>
      </c>
      <c r="H379">
        <f>IF(ordenado!AM380=0,0,ordenado!AM380)</f>
        <v>0</v>
      </c>
      <c r="I379">
        <f>IF(ordenado!AN380=0,0,ordenado!AN380)</f>
        <v>0</v>
      </c>
      <c r="J379">
        <f>IF(ordenado!AO380=0,0,ordenado!AO380)</f>
        <v>10</v>
      </c>
      <c r="K379">
        <f>IF(ordenado!AP380=0,0,ordenado!AP380)</f>
        <v>11</v>
      </c>
      <c r="L379">
        <f>IF(ordenado!AQ380=0,0,ordenado!AQ380)</f>
        <v>12</v>
      </c>
      <c r="M379">
        <f>IF(ordenado!AR380=0,0,ordenado!AR380)</f>
        <v>13</v>
      </c>
      <c r="N379">
        <f>IF(ordenado!AS380=0,0,ordenado!AS380)</f>
        <v>14</v>
      </c>
      <c r="O379">
        <f>IF(ordenado!AT380=0,0,ordenado!AT380)</f>
        <v>0</v>
      </c>
      <c r="P379">
        <f>IF(ordenado!AU380=0,0,ordenado!AU380)</f>
        <v>16</v>
      </c>
      <c r="Q379">
        <f>IF(ordenado!AV380=0,0,ordenado!AV380)</f>
        <v>17</v>
      </c>
      <c r="R379">
        <f>IF(ordenado!AW380=0,0,ordenado!AW380)</f>
        <v>18</v>
      </c>
      <c r="S379">
        <f>IF(ordenado!AX380=0,0,ordenado!AX380)</f>
        <v>0</v>
      </c>
      <c r="T379">
        <f>IF(ordenado!AY380=0,0,ordenado!AY380)</f>
        <v>0</v>
      </c>
      <c r="U379">
        <f>IF(ordenado!AZ380=0,0,ordenado!AZ380)</f>
        <v>21</v>
      </c>
      <c r="V379">
        <f>IF(ordenado!BA380=0,0,ordenado!BA380)</f>
        <v>22</v>
      </c>
      <c r="W379">
        <f>IF(ordenado!BB380=0,0,ordenado!BB380)</f>
        <v>0</v>
      </c>
      <c r="X379">
        <f>IF(ordenado!BC380=0,0,ordenado!BC380)</f>
        <v>0</v>
      </c>
      <c r="Y379">
        <f>IF(ordenado!BD380=0,0,ordenado!BD380)</f>
        <v>25</v>
      </c>
    </row>
    <row r="380" spans="1:25" x14ac:dyDescent="0.25">
      <c r="A380">
        <f>IF(ordenado!AF381=0,0,ordenado!AF381)</f>
        <v>0</v>
      </c>
      <c r="B380">
        <f>IF(ordenado!AG381=0,0,ordenado!AG381)</f>
        <v>2</v>
      </c>
      <c r="C380">
        <f>IF(ordenado!AH381=0,0,ordenado!AH381)</f>
        <v>3</v>
      </c>
      <c r="D380">
        <f>IF(ordenado!AI381=0,0,ordenado!AI381)</f>
        <v>4</v>
      </c>
      <c r="E380">
        <f>IF(ordenado!AJ381=0,0,ordenado!AJ381)</f>
        <v>0</v>
      </c>
      <c r="F380">
        <f>IF(ordenado!AK381=0,0,ordenado!AK381)</f>
        <v>6</v>
      </c>
      <c r="G380">
        <f>IF(ordenado!AL381=0,0,ordenado!AL381)</f>
        <v>7</v>
      </c>
      <c r="H380">
        <f>IF(ordenado!AM381=0,0,ordenado!AM381)</f>
        <v>8</v>
      </c>
      <c r="I380">
        <f>IF(ordenado!AN381=0,0,ordenado!AN381)</f>
        <v>9</v>
      </c>
      <c r="J380">
        <f>IF(ordenado!AO381=0,0,ordenado!AO381)</f>
        <v>10</v>
      </c>
      <c r="K380">
        <f>IF(ordenado!AP381=0,0,ordenado!AP381)</f>
        <v>11</v>
      </c>
      <c r="L380">
        <f>IF(ordenado!AQ381=0,0,ordenado!AQ381)</f>
        <v>0</v>
      </c>
      <c r="M380">
        <f>IF(ordenado!AR381=0,0,ordenado!AR381)</f>
        <v>0</v>
      </c>
      <c r="N380">
        <f>IF(ordenado!AS381=0,0,ordenado!AS381)</f>
        <v>14</v>
      </c>
      <c r="O380">
        <f>IF(ordenado!AT381=0,0,ordenado!AT381)</f>
        <v>0</v>
      </c>
      <c r="P380">
        <f>IF(ordenado!AU381=0,0,ordenado!AU381)</f>
        <v>0</v>
      </c>
      <c r="Q380">
        <f>IF(ordenado!AV381=0,0,ordenado!AV381)</f>
        <v>17</v>
      </c>
      <c r="R380">
        <f>IF(ordenado!AW381=0,0,ordenado!AW381)</f>
        <v>18</v>
      </c>
      <c r="S380">
        <f>IF(ordenado!AX381=0,0,ordenado!AX381)</f>
        <v>0</v>
      </c>
      <c r="T380">
        <f>IF(ordenado!AY381=0,0,ordenado!AY381)</f>
        <v>0</v>
      </c>
      <c r="U380">
        <f>IF(ordenado!AZ381=0,0,ordenado!AZ381)</f>
        <v>0</v>
      </c>
      <c r="V380">
        <f>IF(ordenado!BA381=0,0,ordenado!BA381)</f>
        <v>22</v>
      </c>
      <c r="W380">
        <f>IF(ordenado!BB381=0,0,ordenado!BB381)</f>
        <v>23</v>
      </c>
      <c r="X380">
        <f>IF(ordenado!BC381=0,0,ordenado!BC381)</f>
        <v>0</v>
      </c>
      <c r="Y380">
        <f>IF(ordenado!BD381=0,0,ordenado!BD381)</f>
        <v>25</v>
      </c>
    </row>
    <row r="381" spans="1:25" x14ac:dyDescent="0.25">
      <c r="A381">
        <f>IF(ordenado!AF382=0,0,ordenado!AF382)</f>
        <v>1</v>
      </c>
      <c r="B381">
        <f>IF(ordenado!AG382=0,0,ordenado!AG382)</f>
        <v>0</v>
      </c>
      <c r="C381">
        <f>IF(ordenado!AH382=0,0,ordenado!AH382)</f>
        <v>3</v>
      </c>
      <c r="D381">
        <f>IF(ordenado!AI382=0,0,ordenado!AI382)</f>
        <v>4</v>
      </c>
      <c r="E381">
        <f>IF(ordenado!AJ382=0,0,ordenado!AJ382)</f>
        <v>0</v>
      </c>
      <c r="F381">
        <f>IF(ordenado!AK382=0,0,ordenado!AK382)</f>
        <v>6</v>
      </c>
      <c r="G381">
        <f>IF(ordenado!AL382=0,0,ordenado!AL382)</f>
        <v>7</v>
      </c>
      <c r="H381">
        <f>IF(ordenado!AM382=0,0,ordenado!AM382)</f>
        <v>0</v>
      </c>
      <c r="I381">
        <f>IF(ordenado!AN382=0,0,ordenado!AN382)</f>
        <v>9</v>
      </c>
      <c r="J381">
        <f>IF(ordenado!AO382=0,0,ordenado!AO382)</f>
        <v>10</v>
      </c>
      <c r="K381">
        <f>IF(ordenado!AP382=0,0,ordenado!AP382)</f>
        <v>0</v>
      </c>
      <c r="L381">
        <f>IF(ordenado!AQ382=0,0,ordenado!AQ382)</f>
        <v>12</v>
      </c>
      <c r="M381">
        <f>IF(ordenado!AR382=0,0,ordenado!AR382)</f>
        <v>13</v>
      </c>
      <c r="N381">
        <f>IF(ordenado!AS382=0,0,ordenado!AS382)</f>
        <v>0</v>
      </c>
      <c r="O381">
        <f>IF(ordenado!AT382=0,0,ordenado!AT382)</f>
        <v>15</v>
      </c>
      <c r="P381">
        <f>IF(ordenado!AU382=0,0,ordenado!AU382)</f>
        <v>0</v>
      </c>
      <c r="Q381">
        <f>IF(ordenado!AV382=0,0,ordenado!AV382)</f>
        <v>17</v>
      </c>
      <c r="R381">
        <f>IF(ordenado!AW382=0,0,ordenado!AW382)</f>
        <v>0</v>
      </c>
      <c r="S381">
        <f>IF(ordenado!AX382=0,0,ordenado!AX382)</f>
        <v>19</v>
      </c>
      <c r="T381">
        <f>IF(ordenado!AY382=0,0,ordenado!AY382)</f>
        <v>0</v>
      </c>
      <c r="U381">
        <f>IF(ordenado!AZ382=0,0,ordenado!AZ382)</f>
        <v>21</v>
      </c>
      <c r="V381">
        <f>IF(ordenado!BA382=0,0,ordenado!BA382)</f>
        <v>22</v>
      </c>
      <c r="W381">
        <f>IF(ordenado!BB382=0,0,ordenado!BB382)</f>
        <v>0</v>
      </c>
      <c r="X381">
        <f>IF(ordenado!BC382=0,0,ordenado!BC382)</f>
        <v>0</v>
      </c>
      <c r="Y381">
        <f>IF(ordenado!BD382=0,0,ordenado!BD382)</f>
        <v>25</v>
      </c>
    </row>
    <row r="382" spans="1:25" x14ac:dyDescent="0.25">
      <c r="A382">
        <f>IF(ordenado!AF383=0,0,ordenado!AF383)</f>
        <v>0</v>
      </c>
      <c r="B382">
        <f>IF(ordenado!AG383=0,0,ordenado!AG383)</f>
        <v>2</v>
      </c>
      <c r="C382">
        <f>IF(ordenado!AH383=0,0,ordenado!AH383)</f>
        <v>3</v>
      </c>
      <c r="D382">
        <f>IF(ordenado!AI383=0,0,ordenado!AI383)</f>
        <v>4</v>
      </c>
      <c r="E382">
        <f>IF(ordenado!AJ383=0,0,ordenado!AJ383)</f>
        <v>0</v>
      </c>
      <c r="F382">
        <f>IF(ordenado!AK383=0,0,ordenado!AK383)</f>
        <v>0</v>
      </c>
      <c r="G382">
        <f>IF(ordenado!AL383=0,0,ordenado!AL383)</f>
        <v>7</v>
      </c>
      <c r="H382">
        <f>IF(ordenado!AM383=0,0,ordenado!AM383)</f>
        <v>8</v>
      </c>
      <c r="I382">
        <f>IF(ordenado!AN383=0,0,ordenado!AN383)</f>
        <v>9</v>
      </c>
      <c r="J382">
        <f>IF(ordenado!AO383=0,0,ordenado!AO383)</f>
        <v>10</v>
      </c>
      <c r="K382">
        <f>IF(ordenado!AP383=0,0,ordenado!AP383)</f>
        <v>11</v>
      </c>
      <c r="L382">
        <f>IF(ordenado!AQ383=0,0,ordenado!AQ383)</f>
        <v>12</v>
      </c>
      <c r="M382">
        <f>IF(ordenado!AR383=0,0,ordenado!AR383)</f>
        <v>0</v>
      </c>
      <c r="N382">
        <f>IF(ordenado!AS383=0,0,ordenado!AS383)</f>
        <v>14</v>
      </c>
      <c r="O382">
        <f>IF(ordenado!AT383=0,0,ordenado!AT383)</f>
        <v>15</v>
      </c>
      <c r="P382">
        <f>IF(ordenado!AU383=0,0,ordenado!AU383)</f>
        <v>16</v>
      </c>
      <c r="Q382">
        <f>IF(ordenado!AV383=0,0,ordenado!AV383)</f>
        <v>0</v>
      </c>
      <c r="R382">
        <f>IF(ordenado!AW383=0,0,ordenado!AW383)</f>
        <v>0</v>
      </c>
      <c r="S382">
        <f>IF(ordenado!AX383=0,0,ordenado!AX383)</f>
        <v>0</v>
      </c>
      <c r="T382">
        <f>IF(ordenado!AY383=0,0,ordenado!AY383)</f>
        <v>0</v>
      </c>
      <c r="U382">
        <f>IF(ordenado!AZ383=0,0,ordenado!AZ383)</f>
        <v>21</v>
      </c>
      <c r="V382">
        <f>IF(ordenado!BA383=0,0,ordenado!BA383)</f>
        <v>22</v>
      </c>
      <c r="W382">
        <f>IF(ordenado!BB383=0,0,ordenado!BB383)</f>
        <v>0</v>
      </c>
      <c r="X382">
        <f>IF(ordenado!BC383=0,0,ordenado!BC383)</f>
        <v>24</v>
      </c>
      <c r="Y382">
        <f>IF(ordenado!BD383=0,0,ordenado!BD383)</f>
        <v>0</v>
      </c>
    </row>
    <row r="383" spans="1:25" x14ac:dyDescent="0.25">
      <c r="A383">
        <f>IF(ordenado!AF384=0,0,ordenado!AF384)</f>
        <v>0</v>
      </c>
      <c r="B383">
        <f>IF(ordenado!AG384=0,0,ordenado!AG384)</f>
        <v>0</v>
      </c>
      <c r="C383">
        <f>IF(ordenado!AH384=0,0,ordenado!AH384)</f>
        <v>3</v>
      </c>
      <c r="D383">
        <f>IF(ordenado!AI384=0,0,ordenado!AI384)</f>
        <v>0</v>
      </c>
      <c r="E383">
        <f>IF(ordenado!AJ384=0,0,ordenado!AJ384)</f>
        <v>5</v>
      </c>
      <c r="F383">
        <f>IF(ordenado!AK384=0,0,ordenado!AK384)</f>
        <v>6</v>
      </c>
      <c r="G383">
        <f>IF(ordenado!AL384=0,0,ordenado!AL384)</f>
        <v>7</v>
      </c>
      <c r="H383">
        <f>IF(ordenado!AM384=0,0,ordenado!AM384)</f>
        <v>0</v>
      </c>
      <c r="I383">
        <f>IF(ordenado!AN384=0,0,ordenado!AN384)</f>
        <v>9</v>
      </c>
      <c r="J383">
        <f>IF(ordenado!AO384=0,0,ordenado!AO384)</f>
        <v>0</v>
      </c>
      <c r="K383">
        <f>IF(ordenado!AP384=0,0,ordenado!AP384)</f>
        <v>11</v>
      </c>
      <c r="L383">
        <f>IF(ordenado!AQ384=0,0,ordenado!AQ384)</f>
        <v>12</v>
      </c>
      <c r="M383">
        <f>IF(ordenado!AR384=0,0,ordenado!AR384)</f>
        <v>0</v>
      </c>
      <c r="N383">
        <f>IF(ordenado!AS384=0,0,ordenado!AS384)</f>
        <v>14</v>
      </c>
      <c r="O383">
        <f>IF(ordenado!AT384=0,0,ordenado!AT384)</f>
        <v>15</v>
      </c>
      <c r="P383">
        <f>IF(ordenado!AU384=0,0,ordenado!AU384)</f>
        <v>16</v>
      </c>
      <c r="Q383">
        <f>IF(ordenado!AV384=0,0,ordenado!AV384)</f>
        <v>0</v>
      </c>
      <c r="R383">
        <f>IF(ordenado!AW384=0,0,ordenado!AW384)</f>
        <v>18</v>
      </c>
      <c r="S383">
        <f>IF(ordenado!AX384=0,0,ordenado!AX384)</f>
        <v>0</v>
      </c>
      <c r="T383">
        <f>IF(ordenado!AY384=0,0,ordenado!AY384)</f>
        <v>0</v>
      </c>
      <c r="U383">
        <f>IF(ordenado!AZ384=0,0,ordenado!AZ384)</f>
        <v>0</v>
      </c>
      <c r="V383">
        <f>IF(ordenado!BA384=0,0,ordenado!BA384)</f>
        <v>22</v>
      </c>
      <c r="W383">
        <f>IF(ordenado!BB384=0,0,ordenado!BB384)</f>
        <v>23</v>
      </c>
      <c r="X383">
        <f>IF(ordenado!BC384=0,0,ordenado!BC384)</f>
        <v>24</v>
      </c>
      <c r="Y383">
        <f>IF(ordenado!BD384=0,0,ordenado!BD384)</f>
        <v>25</v>
      </c>
    </row>
    <row r="384" spans="1:25" x14ac:dyDescent="0.25">
      <c r="A384">
        <f>IF(ordenado!AF385=0,0,ordenado!AF385)</f>
        <v>1</v>
      </c>
      <c r="B384">
        <f>IF(ordenado!AG385=0,0,ordenado!AG385)</f>
        <v>0</v>
      </c>
      <c r="C384">
        <f>IF(ordenado!AH385=0,0,ordenado!AH385)</f>
        <v>3</v>
      </c>
      <c r="D384">
        <f>IF(ordenado!AI385=0,0,ordenado!AI385)</f>
        <v>4</v>
      </c>
      <c r="E384">
        <f>IF(ordenado!AJ385=0,0,ordenado!AJ385)</f>
        <v>0</v>
      </c>
      <c r="F384">
        <f>IF(ordenado!AK385=0,0,ordenado!AK385)</f>
        <v>0</v>
      </c>
      <c r="G384">
        <f>IF(ordenado!AL385=0,0,ordenado!AL385)</f>
        <v>7</v>
      </c>
      <c r="H384">
        <f>IF(ordenado!AM385=0,0,ordenado!AM385)</f>
        <v>0</v>
      </c>
      <c r="I384">
        <f>IF(ordenado!AN385=0,0,ordenado!AN385)</f>
        <v>0</v>
      </c>
      <c r="J384">
        <f>IF(ordenado!AO385=0,0,ordenado!AO385)</f>
        <v>10</v>
      </c>
      <c r="K384">
        <f>IF(ordenado!AP385=0,0,ordenado!AP385)</f>
        <v>11</v>
      </c>
      <c r="L384">
        <f>IF(ordenado!AQ385=0,0,ordenado!AQ385)</f>
        <v>0</v>
      </c>
      <c r="M384">
        <f>IF(ordenado!AR385=0,0,ordenado!AR385)</f>
        <v>13</v>
      </c>
      <c r="N384">
        <f>IF(ordenado!AS385=0,0,ordenado!AS385)</f>
        <v>0</v>
      </c>
      <c r="O384">
        <f>IF(ordenado!AT385=0,0,ordenado!AT385)</f>
        <v>15</v>
      </c>
      <c r="P384">
        <f>IF(ordenado!AU385=0,0,ordenado!AU385)</f>
        <v>0</v>
      </c>
      <c r="Q384">
        <f>IF(ordenado!AV385=0,0,ordenado!AV385)</f>
        <v>17</v>
      </c>
      <c r="R384">
        <f>IF(ordenado!AW385=0,0,ordenado!AW385)</f>
        <v>18</v>
      </c>
      <c r="S384">
        <f>IF(ordenado!AX385=0,0,ordenado!AX385)</f>
        <v>19</v>
      </c>
      <c r="T384">
        <f>IF(ordenado!AY385=0,0,ordenado!AY385)</f>
        <v>20</v>
      </c>
      <c r="U384">
        <f>IF(ordenado!AZ385=0,0,ordenado!AZ385)</f>
        <v>21</v>
      </c>
      <c r="V384">
        <f>IF(ordenado!BA385=0,0,ordenado!BA385)</f>
        <v>22</v>
      </c>
      <c r="W384">
        <f>IF(ordenado!BB385=0,0,ordenado!BB385)</f>
        <v>0</v>
      </c>
      <c r="X384">
        <f>IF(ordenado!BC385=0,0,ordenado!BC385)</f>
        <v>0</v>
      </c>
      <c r="Y384">
        <f>IF(ordenado!BD385=0,0,ordenado!BD385)</f>
        <v>25</v>
      </c>
    </row>
    <row r="385" spans="1:25" x14ac:dyDescent="0.25">
      <c r="A385">
        <f>IF(ordenado!AF386=0,0,ordenado!AF386)</f>
        <v>1</v>
      </c>
      <c r="B385">
        <f>IF(ordenado!AG386=0,0,ordenado!AG386)</f>
        <v>2</v>
      </c>
      <c r="C385">
        <f>IF(ordenado!AH386=0,0,ordenado!AH386)</f>
        <v>0</v>
      </c>
      <c r="D385">
        <f>IF(ordenado!AI386=0,0,ordenado!AI386)</f>
        <v>4</v>
      </c>
      <c r="E385">
        <f>IF(ordenado!AJ386=0,0,ordenado!AJ386)</f>
        <v>5</v>
      </c>
      <c r="F385">
        <f>IF(ordenado!AK386=0,0,ordenado!AK386)</f>
        <v>6</v>
      </c>
      <c r="G385">
        <f>IF(ordenado!AL386=0,0,ordenado!AL386)</f>
        <v>0</v>
      </c>
      <c r="H385">
        <f>IF(ordenado!AM386=0,0,ordenado!AM386)</f>
        <v>8</v>
      </c>
      <c r="I385">
        <f>IF(ordenado!AN386=0,0,ordenado!AN386)</f>
        <v>0</v>
      </c>
      <c r="J385">
        <f>IF(ordenado!AO386=0,0,ordenado!AO386)</f>
        <v>0</v>
      </c>
      <c r="K385">
        <f>IF(ordenado!AP386=0,0,ordenado!AP386)</f>
        <v>0</v>
      </c>
      <c r="L385">
        <f>IF(ordenado!AQ386=0,0,ordenado!AQ386)</f>
        <v>12</v>
      </c>
      <c r="M385">
        <f>IF(ordenado!AR386=0,0,ordenado!AR386)</f>
        <v>13</v>
      </c>
      <c r="N385">
        <f>IF(ordenado!AS386=0,0,ordenado!AS386)</f>
        <v>0</v>
      </c>
      <c r="O385">
        <f>IF(ordenado!AT386=0,0,ordenado!AT386)</f>
        <v>15</v>
      </c>
      <c r="P385">
        <f>IF(ordenado!AU386=0,0,ordenado!AU386)</f>
        <v>0</v>
      </c>
      <c r="Q385">
        <f>IF(ordenado!AV386=0,0,ordenado!AV386)</f>
        <v>0</v>
      </c>
      <c r="R385">
        <f>IF(ordenado!AW386=0,0,ordenado!AW386)</f>
        <v>18</v>
      </c>
      <c r="S385">
        <f>IF(ordenado!AX386=0,0,ordenado!AX386)</f>
        <v>0</v>
      </c>
      <c r="T385">
        <f>IF(ordenado!AY386=0,0,ordenado!AY386)</f>
        <v>20</v>
      </c>
      <c r="U385">
        <f>IF(ordenado!AZ386=0,0,ordenado!AZ386)</f>
        <v>0</v>
      </c>
      <c r="V385">
        <f>IF(ordenado!BA386=0,0,ordenado!BA386)</f>
        <v>22</v>
      </c>
      <c r="W385">
        <f>IF(ordenado!BB386=0,0,ordenado!BB386)</f>
        <v>23</v>
      </c>
      <c r="X385">
        <f>IF(ordenado!BC386=0,0,ordenado!BC386)</f>
        <v>24</v>
      </c>
      <c r="Y385">
        <f>IF(ordenado!BD386=0,0,ordenado!BD386)</f>
        <v>25</v>
      </c>
    </row>
    <row r="386" spans="1:25" x14ac:dyDescent="0.25">
      <c r="A386">
        <f>IF(ordenado!AF387=0,0,ordenado!AF387)</f>
        <v>1</v>
      </c>
      <c r="B386">
        <f>IF(ordenado!AG387=0,0,ordenado!AG387)</f>
        <v>2</v>
      </c>
      <c r="C386">
        <f>IF(ordenado!AH387=0,0,ordenado!AH387)</f>
        <v>3</v>
      </c>
      <c r="D386">
        <f>IF(ordenado!AI387=0,0,ordenado!AI387)</f>
        <v>4</v>
      </c>
      <c r="E386">
        <f>IF(ordenado!AJ387=0,0,ordenado!AJ387)</f>
        <v>0</v>
      </c>
      <c r="F386">
        <f>IF(ordenado!AK387=0,0,ordenado!AK387)</f>
        <v>6</v>
      </c>
      <c r="G386">
        <f>IF(ordenado!AL387=0,0,ordenado!AL387)</f>
        <v>7</v>
      </c>
      <c r="H386">
        <f>IF(ordenado!AM387=0,0,ordenado!AM387)</f>
        <v>0</v>
      </c>
      <c r="I386">
        <f>IF(ordenado!AN387=0,0,ordenado!AN387)</f>
        <v>9</v>
      </c>
      <c r="J386">
        <f>IF(ordenado!AO387=0,0,ordenado!AO387)</f>
        <v>0</v>
      </c>
      <c r="K386">
        <f>IF(ordenado!AP387=0,0,ordenado!AP387)</f>
        <v>11</v>
      </c>
      <c r="L386">
        <f>IF(ordenado!AQ387=0,0,ordenado!AQ387)</f>
        <v>0</v>
      </c>
      <c r="M386">
        <f>IF(ordenado!AR387=0,0,ordenado!AR387)</f>
        <v>0</v>
      </c>
      <c r="N386">
        <f>IF(ordenado!AS387=0,0,ordenado!AS387)</f>
        <v>0</v>
      </c>
      <c r="O386">
        <f>IF(ordenado!AT387=0,0,ordenado!AT387)</f>
        <v>15</v>
      </c>
      <c r="P386">
        <f>IF(ordenado!AU387=0,0,ordenado!AU387)</f>
        <v>0</v>
      </c>
      <c r="Q386">
        <f>IF(ordenado!AV387=0,0,ordenado!AV387)</f>
        <v>0</v>
      </c>
      <c r="R386">
        <f>IF(ordenado!AW387=0,0,ordenado!AW387)</f>
        <v>18</v>
      </c>
      <c r="S386">
        <f>IF(ordenado!AX387=0,0,ordenado!AX387)</f>
        <v>19</v>
      </c>
      <c r="T386">
        <f>IF(ordenado!AY387=0,0,ordenado!AY387)</f>
        <v>20</v>
      </c>
      <c r="U386">
        <f>IF(ordenado!AZ387=0,0,ordenado!AZ387)</f>
        <v>21</v>
      </c>
      <c r="V386">
        <f>IF(ordenado!BA387=0,0,ordenado!BA387)</f>
        <v>0</v>
      </c>
      <c r="W386">
        <f>IF(ordenado!BB387=0,0,ordenado!BB387)</f>
        <v>23</v>
      </c>
      <c r="X386">
        <f>IF(ordenado!BC387=0,0,ordenado!BC387)</f>
        <v>0</v>
      </c>
      <c r="Y386">
        <f>IF(ordenado!BD387=0,0,ordenado!BD387)</f>
        <v>25</v>
      </c>
    </row>
    <row r="387" spans="1:25" x14ac:dyDescent="0.25">
      <c r="A387">
        <f>IF(ordenado!AF388=0,0,ordenado!AF388)</f>
        <v>0</v>
      </c>
      <c r="B387">
        <f>IF(ordenado!AG388=0,0,ordenado!AG388)</f>
        <v>2</v>
      </c>
      <c r="C387">
        <f>IF(ordenado!AH388=0,0,ordenado!AH388)</f>
        <v>3</v>
      </c>
      <c r="D387">
        <f>IF(ordenado!AI388=0,0,ordenado!AI388)</f>
        <v>4</v>
      </c>
      <c r="E387">
        <f>IF(ordenado!AJ388=0,0,ordenado!AJ388)</f>
        <v>0</v>
      </c>
      <c r="F387">
        <f>IF(ordenado!AK388=0,0,ordenado!AK388)</f>
        <v>0</v>
      </c>
      <c r="G387">
        <f>IF(ordenado!AL388=0,0,ordenado!AL388)</f>
        <v>0</v>
      </c>
      <c r="H387">
        <f>IF(ordenado!AM388=0,0,ordenado!AM388)</f>
        <v>8</v>
      </c>
      <c r="I387">
        <f>IF(ordenado!AN388=0,0,ordenado!AN388)</f>
        <v>9</v>
      </c>
      <c r="J387">
        <f>IF(ordenado!AO388=0,0,ordenado!AO388)</f>
        <v>10</v>
      </c>
      <c r="K387">
        <f>IF(ordenado!AP388=0,0,ordenado!AP388)</f>
        <v>11</v>
      </c>
      <c r="L387">
        <f>IF(ordenado!AQ388=0,0,ordenado!AQ388)</f>
        <v>12</v>
      </c>
      <c r="M387">
        <f>IF(ordenado!AR388=0,0,ordenado!AR388)</f>
        <v>0</v>
      </c>
      <c r="N387">
        <f>IF(ordenado!AS388=0,0,ordenado!AS388)</f>
        <v>14</v>
      </c>
      <c r="O387">
        <f>IF(ordenado!AT388=0,0,ordenado!AT388)</f>
        <v>15</v>
      </c>
      <c r="P387">
        <f>IF(ordenado!AU388=0,0,ordenado!AU388)</f>
        <v>0</v>
      </c>
      <c r="Q387">
        <f>IF(ordenado!AV388=0,0,ordenado!AV388)</f>
        <v>0</v>
      </c>
      <c r="R387">
        <f>IF(ordenado!AW388=0,0,ordenado!AW388)</f>
        <v>0</v>
      </c>
      <c r="S387">
        <f>IF(ordenado!AX388=0,0,ordenado!AX388)</f>
        <v>19</v>
      </c>
      <c r="T387">
        <f>IF(ordenado!AY388=0,0,ordenado!AY388)</f>
        <v>20</v>
      </c>
      <c r="U387">
        <f>IF(ordenado!AZ388=0,0,ordenado!AZ388)</f>
        <v>21</v>
      </c>
      <c r="V387">
        <f>IF(ordenado!BA388=0,0,ordenado!BA388)</f>
        <v>22</v>
      </c>
      <c r="W387">
        <f>IF(ordenado!BB388=0,0,ordenado!BB388)</f>
        <v>23</v>
      </c>
      <c r="X387">
        <f>IF(ordenado!BC388=0,0,ordenado!BC388)</f>
        <v>0</v>
      </c>
      <c r="Y387">
        <f>IF(ordenado!BD388=0,0,ordenado!BD388)</f>
        <v>0</v>
      </c>
    </row>
    <row r="388" spans="1:25" x14ac:dyDescent="0.25">
      <c r="A388">
        <f>IF(ordenado!AF389=0,0,ordenado!AF389)</f>
        <v>1</v>
      </c>
      <c r="B388">
        <f>IF(ordenado!AG389=0,0,ordenado!AG389)</f>
        <v>2</v>
      </c>
      <c r="C388">
        <f>IF(ordenado!AH389=0,0,ordenado!AH389)</f>
        <v>3</v>
      </c>
      <c r="D388">
        <f>IF(ordenado!AI389=0,0,ordenado!AI389)</f>
        <v>0</v>
      </c>
      <c r="E388">
        <f>IF(ordenado!AJ389=0,0,ordenado!AJ389)</f>
        <v>5</v>
      </c>
      <c r="F388">
        <f>IF(ordenado!AK389=0,0,ordenado!AK389)</f>
        <v>6</v>
      </c>
      <c r="G388">
        <f>IF(ordenado!AL389=0,0,ordenado!AL389)</f>
        <v>7</v>
      </c>
      <c r="H388">
        <f>IF(ordenado!AM389=0,0,ordenado!AM389)</f>
        <v>0</v>
      </c>
      <c r="I388">
        <f>IF(ordenado!AN389=0,0,ordenado!AN389)</f>
        <v>9</v>
      </c>
      <c r="J388">
        <f>IF(ordenado!AO389=0,0,ordenado!AO389)</f>
        <v>10</v>
      </c>
      <c r="K388">
        <f>IF(ordenado!AP389=0,0,ordenado!AP389)</f>
        <v>11</v>
      </c>
      <c r="L388">
        <f>IF(ordenado!AQ389=0,0,ordenado!AQ389)</f>
        <v>0</v>
      </c>
      <c r="M388">
        <f>IF(ordenado!AR389=0,0,ordenado!AR389)</f>
        <v>0</v>
      </c>
      <c r="N388">
        <f>IF(ordenado!AS389=0,0,ordenado!AS389)</f>
        <v>0</v>
      </c>
      <c r="O388">
        <f>IF(ordenado!AT389=0,0,ordenado!AT389)</f>
        <v>15</v>
      </c>
      <c r="P388">
        <f>IF(ordenado!AU389=0,0,ordenado!AU389)</f>
        <v>16</v>
      </c>
      <c r="Q388">
        <f>IF(ordenado!AV389=0,0,ordenado!AV389)</f>
        <v>17</v>
      </c>
      <c r="R388">
        <f>IF(ordenado!AW389=0,0,ordenado!AW389)</f>
        <v>18</v>
      </c>
      <c r="S388">
        <f>IF(ordenado!AX389=0,0,ordenado!AX389)</f>
        <v>0</v>
      </c>
      <c r="T388">
        <f>IF(ordenado!AY389=0,0,ordenado!AY389)</f>
        <v>20</v>
      </c>
      <c r="U388">
        <f>IF(ordenado!AZ389=0,0,ordenado!AZ389)</f>
        <v>21</v>
      </c>
      <c r="V388">
        <f>IF(ordenado!BA389=0,0,ordenado!BA389)</f>
        <v>0</v>
      </c>
      <c r="W388">
        <f>IF(ordenado!BB389=0,0,ordenado!BB389)</f>
        <v>0</v>
      </c>
      <c r="X388">
        <f>IF(ordenado!BC389=0,0,ordenado!BC389)</f>
        <v>0</v>
      </c>
      <c r="Y388">
        <f>IF(ordenado!BD389=0,0,ordenado!BD389)</f>
        <v>0</v>
      </c>
    </row>
    <row r="389" spans="1:25" x14ac:dyDescent="0.25">
      <c r="A389">
        <f>IF(ordenado!AF390=0,0,ordenado!AF390)</f>
        <v>0</v>
      </c>
      <c r="B389">
        <f>IF(ordenado!AG390=0,0,ordenado!AG390)</f>
        <v>2</v>
      </c>
      <c r="C389">
        <f>IF(ordenado!AH390=0,0,ordenado!AH390)</f>
        <v>3</v>
      </c>
      <c r="D389">
        <f>IF(ordenado!AI390=0,0,ordenado!AI390)</f>
        <v>4</v>
      </c>
      <c r="E389">
        <f>IF(ordenado!AJ390=0,0,ordenado!AJ390)</f>
        <v>5</v>
      </c>
      <c r="F389">
        <f>IF(ordenado!AK390=0,0,ordenado!AK390)</f>
        <v>6</v>
      </c>
      <c r="G389">
        <f>IF(ordenado!AL390=0,0,ordenado!AL390)</f>
        <v>0</v>
      </c>
      <c r="H389">
        <f>IF(ordenado!AM390=0,0,ordenado!AM390)</f>
        <v>0</v>
      </c>
      <c r="I389">
        <f>IF(ordenado!AN390=0,0,ordenado!AN390)</f>
        <v>9</v>
      </c>
      <c r="J389">
        <f>IF(ordenado!AO390=0,0,ordenado!AO390)</f>
        <v>10</v>
      </c>
      <c r="K389">
        <f>IF(ordenado!AP390=0,0,ordenado!AP390)</f>
        <v>0</v>
      </c>
      <c r="L389">
        <f>IF(ordenado!AQ390=0,0,ordenado!AQ390)</f>
        <v>12</v>
      </c>
      <c r="M389">
        <f>IF(ordenado!AR390=0,0,ordenado!AR390)</f>
        <v>13</v>
      </c>
      <c r="N389">
        <f>IF(ordenado!AS390=0,0,ordenado!AS390)</f>
        <v>0</v>
      </c>
      <c r="O389">
        <f>IF(ordenado!AT390=0,0,ordenado!AT390)</f>
        <v>0</v>
      </c>
      <c r="P389">
        <f>IF(ordenado!AU390=0,0,ordenado!AU390)</f>
        <v>0</v>
      </c>
      <c r="Q389">
        <f>IF(ordenado!AV390=0,0,ordenado!AV390)</f>
        <v>17</v>
      </c>
      <c r="R389">
        <f>IF(ordenado!AW390=0,0,ordenado!AW390)</f>
        <v>18</v>
      </c>
      <c r="S389">
        <f>IF(ordenado!AX390=0,0,ordenado!AX390)</f>
        <v>19</v>
      </c>
      <c r="T389">
        <f>IF(ordenado!AY390=0,0,ordenado!AY390)</f>
        <v>0</v>
      </c>
      <c r="U389">
        <f>IF(ordenado!AZ390=0,0,ordenado!AZ390)</f>
        <v>0</v>
      </c>
      <c r="V389">
        <f>IF(ordenado!BA390=0,0,ordenado!BA390)</f>
        <v>0</v>
      </c>
      <c r="W389">
        <f>IF(ordenado!BB390=0,0,ordenado!BB390)</f>
        <v>23</v>
      </c>
      <c r="X389">
        <f>IF(ordenado!BC390=0,0,ordenado!BC390)</f>
        <v>24</v>
      </c>
      <c r="Y389">
        <f>IF(ordenado!BD390=0,0,ordenado!BD390)</f>
        <v>25</v>
      </c>
    </row>
    <row r="390" spans="1:25" x14ac:dyDescent="0.25">
      <c r="A390">
        <f>IF(ordenado!AF391=0,0,ordenado!AF391)</f>
        <v>0</v>
      </c>
      <c r="B390">
        <f>IF(ordenado!AG391=0,0,ordenado!AG391)</f>
        <v>2</v>
      </c>
      <c r="C390">
        <f>IF(ordenado!AH391=0,0,ordenado!AH391)</f>
        <v>0</v>
      </c>
      <c r="D390">
        <f>IF(ordenado!AI391=0,0,ordenado!AI391)</f>
        <v>0</v>
      </c>
      <c r="E390">
        <f>IF(ordenado!AJ391=0,0,ordenado!AJ391)</f>
        <v>5</v>
      </c>
      <c r="F390">
        <f>IF(ordenado!AK391=0,0,ordenado!AK391)</f>
        <v>0</v>
      </c>
      <c r="G390">
        <f>IF(ordenado!AL391=0,0,ordenado!AL391)</f>
        <v>7</v>
      </c>
      <c r="H390">
        <f>IF(ordenado!AM391=0,0,ordenado!AM391)</f>
        <v>0</v>
      </c>
      <c r="I390">
        <f>IF(ordenado!AN391=0,0,ordenado!AN391)</f>
        <v>0</v>
      </c>
      <c r="J390">
        <f>IF(ordenado!AO391=0,0,ordenado!AO391)</f>
        <v>10</v>
      </c>
      <c r="K390">
        <f>IF(ordenado!AP391=0,0,ordenado!AP391)</f>
        <v>11</v>
      </c>
      <c r="L390">
        <f>IF(ordenado!AQ391=0,0,ordenado!AQ391)</f>
        <v>12</v>
      </c>
      <c r="M390">
        <f>IF(ordenado!AR391=0,0,ordenado!AR391)</f>
        <v>13</v>
      </c>
      <c r="N390">
        <f>IF(ordenado!AS391=0,0,ordenado!AS391)</f>
        <v>14</v>
      </c>
      <c r="O390">
        <f>IF(ordenado!AT391=0,0,ordenado!AT391)</f>
        <v>15</v>
      </c>
      <c r="P390">
        <f>IF(ordenado!AU391=0,0,ordenado!AU391)</f>
        <v>0</v>
      </c>
      <c r="Q390">
        <f>IF(ordenado!AV391=0,0,ordenado!AV391)</f>
        <v>0</v>
      </c>
      <c r="R390">
        <f>IF(ordenado!AW391=0,0,ordenado!AW391)</f>
        <v>0</v>
      </c>
      <c r="S390">
        <f>IF(ordenado!AX391=0,0,ordenado!AX391)</f>
        <v>19</v>
      </c>
      <c r="T390">
        <f>IF(ordenado!AY391=0,0,ordenado!AY391)</f>
        <v>20</v>
      </c>
      <c r="U390">
        <f>IF(ordenado!AZ391=0,0,ordenado!AZ391)</f>
        <v>21</v>
      </c>
      <c r="V390">
        <f>IF(ordenado!BA391=0,0,ordenado!BA391)</f>
        <v>22</v>
      </c>
      <c r="W390">
        <f>IF(ordenado!BB391=0,0,ordenado!BB391)</f>
        <v>0</v>
      </c>
      <c r="X390">
        <f>IF(ordenado!BC391=0,0,ordenado!BC391)</f>
        <v>24</v>
      </c>
      <c r="Y390">
        <f>IF(ordenado!BD391=0,0,ordenado!BD391)</f>
        <v>25</v>
      </c>
    </row>
    <row r="391" spans="1:25" x14ac:dyDescent="0.25">
      <c r="A391">
        <f>IF(ordenado!AF392=0,0,ordenado!AF392)</f>
        <v>1</v>
      </c>
      <c r="B391">
        <f>IF(ordenado!AG392=0,0,ordenado!AG392)</f>
        <v>0</v>
      </c>
      <c r="C391">
        <f>IF(ordenado!AH392=0,0,ordenado!AH392)</f>
        <v>3</v>
      </c>
      <c r="D391">
        <f>IF(ordenado!AI392=0,0,ordenado!AI392)</f>
        <v>4</v>
      </c>
      <c r="E391">
        <f>IF(ordenado!AJ392=0,0,ordenado!AJ392)</f>
        <v>0</v>
      </c>
      <c r="F391">
        <f>IF(ordenado!AK392=0,0,ordenado!AK392)</f>
        <v>6</v>
      </c>
      <c r="G391">
        <f>IF(ordenado!AL392=0,0,ordenado!AL392)</f>
        <v>0</v>
      </c>
      <c r="H391">
        <f>IF(ordenado!AM392=0,0,ordenado!AM392)</f>
        <v>8</v>
      </c>
      <c r="I391">
        <f>IF(ordenado!AN392=0,0,ordenado!AN392)</f>
        <v>9</v>
      </c>
      <c r="J391">
        <f>IF(ordenado!AO392=0,0,ordenado!AO392)</f>
        <v>0</v>
      </c>
      <c r="K391">
        <f>IF(ordenado!AP392=0,0,ordenado!AP392)</f>
        <v>0</v>
      </c>
      <c r="L391">
        <f>IF(ordenado!AQ392=0,0,ordenado!AQ392)</f>
        <v>12</v>
      </c>
      <c r="M391">
        <f>IF(ordenado!AR392=0,0,ordenado!AR392)</f>
        <v>13</v>
      </c>
      <c r="N391">
        <f>IF(ordenado!AS392=0,0,ordenado!AS392)</f>
        <v>0</v>
      </c>
      <c r="O391">
        <f>IF(ordenado!AT392=0,0,ordenado!AT392)</f>
        <v>15</v>
      </c>
      <c r="P391">
        <f>IF(ordenado!AU392=0,0,ordenado!AU392)</f>
        <v>16</v>
      </c>
      <c r="Q391">
        <f>IF(ordenado!AV392=0,0,ordenado!AV392)</f>
        <v>0</v>
      </c>
      <c r="R391">
        <f>IF(ordenado!AW392=0,0,ordenado!AW392)</f>
        <v>18</v>
      </c>
      <c r="S391">
        <f>IF(ordenado!AX392=0,0,ordenado!AX392)</f>
        <v>0</v>
      </c>
      <c r="T391">
        <f>IF(ordenado!AY392=0,0,ordenado!AY392)</f>
        <v>0</v>
      </c>
      <c r="U391">
        <f>IF(ordenado!AZ392=0,0,ordenado!AZ392)</f>
        <v>21</v>
      </c>
      <c r="V391">
        <f>IF(ordenado!BA392=0,0,ordenado!BA392)</f>
        <v>22</v>
      </c>
      <c r="W391">
        <f>IF(ordenado!BB392=0,0,ordenado!BB392)</f>
        <v>23</v>
      </c>
      <c r="X391">
        <f>IF(ordenado!BC392=0,0,ordenado!BC392)</f>
        <v>0</v>
      </c>
      <c r="Y391">
        <f>IF(ordenado!BD392=0,0,ordenado!BD392)</f>
        <v>25</v>
      </c>
    </row>
    <row r="392" spans="1:25" x14ac:dyDescent="0.25">
      <c r="A392">
        <f>IF(ordenado!AF393=0,0,ordenado!AF393)</f>
        <v>1</v>
      </c>
      <c r="B392">
        <f>IF(ordenado!AG393=0,0,ordenado!AG393)</f>
        <v>2</v>
      </c>
      <c r="C392">
        <f>IF(ordenado!AH393=0,0,ordenado!AH393)</f>
        <v>3</v>
      </c>
      <c r="D392">
        <f>IF(ordenado!AI393=0,0,ordenado!AI393)</f>
        <v>4</v>
      </c>
      <c r="E392">
        <f>IF(ordenado!AJ393=0,0,ordenado!AJ393)</f>
        <v>0</v>
      </c>
      <c r="F392">
        <f>IF(ordenado!AK393=0,0,ordenado!AK393)</f>
        <v>0</v>
      </c>
      <c r="G392">
        <f>IF(ordenado!AL393=0,0,ordenado!AL393)</f>
        <v>0</v>
      </c>
      <c r="H392">
        <f>IF(ordenado!AM393=0,0,ordenado!AM393)</f>
        <v>0</v>
      </c>
      <c r="I392">
        <f>IF(ordenado!AN393=0,0,ordenado!AN393)</f>
        <v>0</v>
      </c>
      <c r="J392">
        <f>IF(ordenado!AO393=0,0,ordenado!AO393)</f>
        <v>10</v>
      </c>
      <c r="K392">
        <f>IF(ordenado!AP393=0,0,ordenado!AP393)</f>
        <v>11</v>
      </c>
      <c r="L392">
        <f>IF(ordenado!AQ393=0,0,ordenado!AQ393)</f>
        <v>12</v>
      </c>
      <c r="M392">
        <f>IF(ordenado!AR393=0,0,ordenado!AR393)</f>
        <v>0</v>
      </c>
      <c r="N392">
        <f>IF(ordenado!AS393=0,0,ordenado!AS393)</f>
        <v>14</v>
      </c>
      <c r="O392">
        <f>IF(ordenado!AT393=0,0,ordenado!AT393)</f>
        <v>15</v>
      </c>
      <c r="P392">
        <f>IF(ordenado!AU393=0,0,ordenado!AU393)</f>
        <v>0</v>
      </c>
      <c r="Q392">
        <f>IF(ordenado!AV393=0,0,ordenado!AV393)</f>
        <v>17</v>
      </c>
      <c r="R392">
        <f>IF(ordenado!AW393=0,0,ordenado!AW393)</f>
        <v>18</v>
      </c>
      <c r="S392">
        <f>IF(ordenado!AX393=0,0,ordenado!AX393)</f>
        <v>0</v>
      </c>
      <c r="T392">
        <f>IF(ordenado!AY393=0,0,ordenado!AY393)</f>
        <v>20</v>
      </c>
      <c r="U392">
        <f>IF(ordenado!AZ393=0,0,ordenado!AZ393)</f>
        <v>21</v>
      </c>
      <c r="V392">
        <f>IF(ordenado!BA393=0,0,ordenado!BA393)</f>
        <v>0</v>
      </c>
      <c r="W392">
        <f>IF(ordenado!BB393=0,0,ordenado!BB393)</f>
        <v>23</v>
      </c>
      <c r="X392">
        <f>IF(ordenado!BC393=0,0,ordenado!BC393)</f>
        <v>0</v>
      </c>
      <c r="Y392">
        <f>IF(ordenado!BD393=0,0,ordenado!BD393)</f>
        <v>25</v>
      </c>
    </row>
    <row r="393" spans="1:25" x14ac:dyDescent="0.25">
      <c r="A393">
        <f>IF(ordenado!AF394=0,0,ordenado!AF394)</f>
        <v>1</v>
      </c>
      <c r="B393">
        <f>IF(ordenado!AG394=0,0,ordenado!AG394)</f>
        <v>0</v>
      </c>
      <c r="C393">
        <f>IF(ordenado!AH394=0,0,ordenado!AH394)</f>
        <v>3</v>
      </c>
      <c r="D393">
        <f>IF(ordenado!AI394=0,0,ordenado!AI394)</f>
        <v>4</v>
      </c>
      <c r="E393">
        <f>IF(ordenado!AJ394=0,0,ordenado!AJ394)</f>
        <v>0</v>
      </c>
      <c r="F393">
        <f>IF(ordenado!AK394=0,0,ordenado!AK394)</f>
        <v>6</v>
      </c>
      <c r="G393">
        <f>IF(ordenado!AL394=0,0,ordenado!AL394)</f>
        <v>7</v>
      </c>
      <c r="H393">
        <f>IF(ordenado!AM394=0,0,ordenado!AM394)</f>
        <v>8</v>
      </c>
      <c r="I393">
        <f>IF(ordenado!AN394=0,0,ordenado!AN394)</f>
        <v>0</v>
      </c>
      <c r="J393">
        <f>IF(ordenado!AO394=0,0,ordenado!AO394)</f>
        <v>10</v>
      </c>
      <c r="K393">
        <f>IF(ordenado!AP394=0,0,ordenado!AP394)</f>
        <v>11</v>
      </c>
      <c r="L393">
        <f>IF(ordenado!AQ394=0,0,ordenado!AQ394)</f>
        <v>0</v>
      </c>
      <c r="M393">
        <f>IF(ordenado!AR394=0,0,ordenado!AR394)</f>
        <v>0</v>
      </c>
      <c r="N393">
        <f>IF(ordenado!AS394=0,0,ordenado!AS394)</f>
        <v>0</v>
      </c>
      <c r="O393">
        <f>IF(ordenado!AT394=0,0,ordenado!AT394)</f>
        <v>0</v>
      </c>
      <c r="P393">
        <f>IF(ordenado!AU394=0,0,ordenado!AU394)</f>
        <v>0</v>
      </c>
      <c r="Q393">
        <f>IF(ordenado!AV394=0,0,ordenado!AV394)</f>
        <v>17</v>
      </c>
      <c r="R393">
        <f>IF(ordenado!AW394=0,0,ordenado!AW394)</f>
        <v>18</v>
      </c>
      <c r="S393">
        <f>IF(ordenado!AX394=0,0,ordenado!AX394)</f>
        <v>0</v>
      </c>
      <c r="T393">
        <f>IF(ordenado!AY394=0,0,ordenado!AY394)</f>
        <v>20</v>
      </c>
      <c r="U393">
        <f>IF(ordenado!AZ394=0,0,ordenado!AZ394)</f>
        <v>21</v>
      </c>
      <c r="V393">
        <f>IF(ordenado!BA394=0,0,ordenado!BA394)</f>
        <v>22</v>
      </c>
      <c r="W393">
        <f>IF(ordenado!BB394=0,0,ordenado!BB394)</f>
        <v>23</v>
      </c>
      <c r="X393">
        <f>IF(ordenado!BC394=0,0,ordenado!BC394)</f>
        <v>0</v>
      </c>
      <c r="Y393">
        <f>IF(ordenado!BD394=0,0,ordenado!BD394)</f>
        <v>25</v>
      </c>
    </row>
    <row r="394" spans="1:25" x14ac:dyDescent="0.25">
      <c r="A394">
        <f>IF(ordenado!AF395=0,0,ordenado!AF395)</f>
        <v>0</v>
      </c>
      <c r="B394">
        <f>IF(ordenado!AG395=0,0,ordenado!AG395)</f>
        <v>2</v>
      </c>
      <c r="C394">
        <f>IF(ordenado!AH395=0,0,ordenado!AH395)</f>
        <v>0</v>
      </c>
      <c r="D394">
        <f>IF(ordenado!AI395=0,0,ordenado!AI395)</f>
        <v>0</v>
      </c>
      <c r="E394">
        <f>IF(ordenado!AJ395=0,0,ordenado!AJ395)</f>
        <v>5</v>
      </c>
      <c r="F394">
        <f>IF(ordenado!AK395=0,0,ordenado!AK395)</f>
        <v>6</v>
      </c>
      <c r="G394">
        <f>IF(ordenado!AL395=0,0,ordenado!AL395)</f>
        <v>7</v>
      </c>
      <c r="H394">
        <f>IF(ordenado!AM395=0,0,ordenado!AM395)</f>
        <v>8</v>
      </c>
      <c r="I394">
        <f>IF(ordenado!AN395=0,0,ordenado!AN395)</f>
        <v>0</v>
      </c>
      <c r="J394">
        <f>IF(ordenado!AO395=0,0,ordenado!AO395)</f>
        <v>0</v>
      </c>
      <c r="K394">
        <f>IF(ordenado!AP395=0,0,ordenado!AP395)</f>
        <v>0</v>
      </c>
      <c r="L394">
        <f>IF(ordenado!AQ395=0,0,ordenado!AQ395)</f>
        <v>12</v>
      </c>
      <c r="M394">
        <f>IF(ordenado!AR395=0,0,ordenado!AR395)</f>
        <v>13</v>
      </c>
      <c r="N394">
        <f>IF(ordenado!AS395=0,0,ordenado!AS395)</f>
        <v>14</v>
      </c>
      <c r="O394">
        <f>IF(ordenado!AT395=0,0,ordenado!AT395)</f>
        <v>0</v>
      </c>
      <c r="P394">
        <f>IF(ordenado!AU395=0,0,ordenado!AU395)</f>
        <v>16</v>
      </c>
      <c r="Q394">
        <f>IF(ordenado!AV395=0,0,ordenado!AV395)</f>
        <v>0</v>
      </c>
      <c r="R394">
        <f>IF(ordenado!AW395=0,0,ordenado!AW395)</f>
        <v>18</v>
      </c>
      <c r="S394">
        <f>IF(ordenado!AX395=0,0,ordenado!AX395)</f>
        <v>0</v>
      </c>
      <c r="T394">
        <f>IF(ordenado!AY395=0,0,ordenado!AY395)</f>
        <v>20</v>
      </c>
      <c r="U394">
        <f>IF(ordenado!AZ395=0,0,ordenado!AZ395)</f>
        <v>21</v>
      </c>
      <c r="V394">
        <f>IF(ordenado!BA395=0,0,ordenado!BA395)</f>
        <v>22</v>
      </c>
      <c r="W394">
        <f>IF(ordenado!BB395=0,0,ordenado!BB395)</f>
        <v>23</v>
      </c>
      <c r="X394">
        <f>IF(ordenado!BC395=0,0,ordenado!BC395)</f>
        <v>24</v>
      </c>
      <c r="Y394">
        <f>IF(ordenado!BD395=0,0,ordenado!BD395)</f>
        <v>0</v>
      </c>
    </row>
    <row r="395" spans="1:25" x14ac:dyDescent="0.25">
      <c r="A395">
        <f>IF(ordenado!AF396=0,0,ordenado!AF396)</f>
        <v>1</v>
      </c>
      <c r="B395">
        <f>IF(ordenado!AG396=0,0,ordenado!AG396)</f>
        <v>2</v>
      </c>
      <c r="C395">
        <f>IF(ordenado!AH396=0,0,ordenado!AH396)</f>
        <v>0</v>
      </c>
      <c r="D395">
        <f>IF(ordenado!AI396=0,0,ordenado!AI396)</f>
        <v>4</v>
      </c>
      <c r="E395">
        <f>IF(ordenado!AJ396=0,0,ordenado!AJ396)</f>
        <v>0</v>
      </c>
      <c r="F395">
        <f>IF(ordenado!AK396=0,0,ordenado!AK396)</f>
        <v>6</v>
      </c>
      <c r="G395">
        <f>IF(ordenado!AL396=0,0,ordenado!AL396)</f>
        <v>0</v>
      </c>
      <c r="H395">
        <f>IF(ordenado!AM396=0,0,ordenado!AM396)</f>
        <v>8</v>
      </c>
      <c r="I395">
        <f>IF(ordenado!AN396=0,0,ordenado!AN396)</f>
        <v>9</v>
      </c>
      <c r="J395">
        <f>IF(ordenado!AO396=0,0,ordenado!AO396)</f>
        <v>0</v>
      </c>
      <c r="K395">
        <f>IF(ordenado!AP396=0,0,ordenado!AP396)</f>
        <v>11</v>
      </c>
      <c r="L395">
        <f>IF(ordenado!AQ396=0,0,ordenado!AQ396)</f>
        <v>0</v>
      </c>
      <c r="M395">
        <f>IF(ordenado!AR396=0,0,ordenado!AR396)</f>
        <v>13</v>
      </c>
      <c r="N395">
        <f>IF(ordenado!AS396=0,0,ordenado!AS396)</f>
        <v>14</v>
      </c>
      <c r="O395">
        <f>IF(ordenado!AT396=0,0,ordenado!AT396)</f>
        <v>15</v>
      </c>
      <c r="P395">
        <f>IF(ordenado!AU396=0,0,ordenado!AU396)</f>
        <v>0</v>
      </c>
      <c r="Q395">
        <f>IF(ordenado!AV396=0,0,ordenado!AV396)</f>
        <v>17</v>
      </c>
      <c r="R395">
        <f>IF(ordenado!AW396=0,0,ordenado!AW396)</f>
        <v>0</v>
      </c>
      <c r="S395">
        <f>IF(ordenado!AX396=0,0,ordenado!AX396)</f>
        <v>0</v>
      </c>
      <c r="T395">
        <f>IF(ordenado!AY396=0,0,ordenado!AY396)</f>
        <v>0</v>
      </c>
      <c r="U395">
        <f>IF(ordenado!AZ396=0,0,ordenado!AZ396)</f>
        <v>21</v>
      </c>
      <c r="V395">
        <f>IF(ordenado!BA396=0,0,ordenado!BA396)</f>
        <v>22</v>
      </c>
      <c r="W395">
        <f>IF(ordenado!BB396=0,0,ordenado!BB396)</f>
        <v>23</v>
      </c>
      <c r="X395">
        <f>IF(ordenado!BC396=0,0,ordenado!BC396)</f>
        <v>0</v>
      </c>
      <c r="Y395">
        <f>IF(ordenado!BD396=0,0,ordenado!BD396)</f>
        <v>25</v>
      </c>
    </row>
    <row r="396" spans="1:25" x14ac:dyDescent="0.25">
      <c r="A396">
        <f>IF(ordenado!AF397=0,0,ordenado!AF397)</f>
        <v>1</v>
      </c>
      <c r="B396">
        <f>IF(ordenado!AG397=0,0,ordenado!AG397)</f>
        <v>2</v>
      </c>
      <c r="C396">
        <f>IF(ordenado!AH397=0,0,ordenado!AH397)</f>
        <v>3</v>
      </c>
      <c r="D396">
        <f>IF(ordenado!AI397=0,0,ordenado!AI397)</f>
        <v>0</v>
      </c>
      <c r="E396">
        <f>IF(ordenado!AJ397=0,0,ordenado!AJ397)</f>
        <v>5</v>
      </c>
      <c r="F396">
        <f>IF(ordenado!AK397=0,0,ordenado!AK397)</f>
        <v>6</v>
      </c>
      <c r="G396">
        <f>IF(ordenado!AL397=0,0,ordenado!AL397)</f>
        <v>7</v>
      </c>
      <c r="H396">
        <f>IF(ordenado!AM397=0,0,ordenado!AM397)</f>
        <v>0</v>
      </c>
      <c r="I396">
        <f>IF(ordenado!AN397=0,0,ordenado!AN397)</f>
        <v>9</v>
      </c>
      <c r="J396">
        <f>IF(ordenado!AO397=0,0,ordenado!AO397)</f>
        <v>10</v>
      </c>
      <c r="K396">
        <f>IF(ordenado!AP397=0,0,ordenado!AP397)</f>
        <v>11</v>
      </c>
      <c r="L396">
        <f>IF(ordenado!AQ397=0,0,ordenado!AQ397)</f>
        <v>0</v>
      </c>
      <c r="M396">
        <f>IF(ordenado!AR397=0,0,ordenado!AR397)</f>
        <v>13</v>
      </c>
      <c r="N396">
        <f>IF(ordenado!AS397=0,0,ordenado!AS397)</f>
        <v>0</v>
      </c>
      <c r="O396">
        <f>IF(ordenado!AT397=0,0,ordenado!AT397)</f>
        <v>15</v>
      </c>
      <c r="P396">
        <f>IF(ordenado!AU397=0,0,ordenado!AU397)</f>
        <v>0</v>
      </c>
      <c r="Q396">
        <f>IF(ordenado!AV397=0,0,ordenado!AV397)</f>
        <v>0</v>
      </c>
      <c r="R396">
        <f>IF(ordenado!AW397=0,0,ordenado!AW397)</f>
        <v>18</v>
      </c>
      <c r="S396">
        <f>IF(ordenado!AX397=0,0,ordenado!AX397)</f>
        <v>0</v>
      </c>
      <c r="T396">
        <f>IF(ordenado!AY397=0,0,ordenado!AY397)</f>
        <v>20</v>
      </c>
      <c r="U396">
        <f>IF(ordenado!AZ397=0,0,ordenado!AZ397)</f>
        <v>0</v>
      </c>
      <c r="V396">
        <f>IF(ordenado!BA397=0,0,ordenado!BA397)</f>
        <v>22</v>
      </c>
      <c r="W396">
        <f>IF(ordenado!BB397=0,0,ordenado!BB397)</f>
        <v>0</v>
      </c>
      <c r="X396">
        <f>IF(ordenado!BC397=0,0,ordenado!BC397)</f>
        <v>24</v>
      </c>
      <c r="Y396">
        <f>IF(ordenado!BD397=0,0,ordenado!BD397)</f>
        <v>0</v>
      </c>
    </row>
    <row r="397" spans="1:25" x14ac:dyDescent="0.25">
      <c r="A397">
        <f>IF(ordenado!AF398=0,0,ordenado!AF398)</f>
        <v>1</v>
      </c>
      <c r="B397">
        <f>IF(ordenado!AG398=0,0,ordenado!AG398)</f>
        <v>2</v>
      </c>
      <c r="C397">
        <f>IF(ordenado!AH398=0,0,ordenado!AH398)</f>
        <v>3</v>
      </c>
      <c r="D397">
        <f>IF(ordenado!AI398=0,0,ordenado!AI398)</f>
        <v>4</v>
      </c>
      <c r="E397">
        <f>IF(ordenado!AJ398=0,0,ordenado!AJ398)</f>
        <v>5</v>
      </c>
      <c r="F397">
        <f>IF(ordenado!AK398=0,0,ordenado!AK398)</f>
        <v>6</v>
      </c>
      <c r="G397">
        <f>IF(ordenado!AL398=0,0,ordenado!AL398)</f>
        <v>0</v>
      </c>
      <c r="H397">
        <f>IF(ordenado!AM398=0,0,ordenado!AM398)</f>
        <v>8</v>
      </c>
      <c r="I397">
        <f>IF(ordenado!AN398=0,0,ordenado!AN398)</f>
        <v>9</v>
      </c>
      <c r="J397">
        <f>IF(ordenado!AO398=0,0,ordenado!AO398)</f>
        <v>10</v>
      </c>
      <c r="K397">
        <f>IF(ordenado!AP398=0,0,ordenado!AP398)</f>
        <v>0</v>
      </c>
      <c r="L397">
        <f>IF(ordenado!AQ398=0,0,ordenado!AQ398)</f>
        <v>0</v>
      </c>
      <c r="M397">
        <f>IF(ordenado!AR398=0,0,ordenado!AR398)</f>
        <v>13</v>
      </c>
      <c r="N397">
        <f>IF(ordenado!AS398=0,0,ordenado!AS398)</f>
        <v>14</v>
      </c>
      <c r="O397">
        <f>IF(ordenado!AT398=0,0,ordenado!AT398)</f>
        <v>15</v>
      </c>
      <c r="P397">
        <f>IF(ordenado!AU398=0,0,ordenado!AU398)</f>
        <v>0</v>
      </c>
      <c r="Q397">
        <f>IF(ordenado!AV398=0,0,ordenado!AV398)</f>
        <v>0</v>
      </c>
      <c r="R397">
        <f>IF(ordenado!AW398=0,0,ordenado!AW398)</f>
        <v>0</v>
      </c>
      <c r="S397">
        <f>IF(ordenado!AX398=0,0,ordenado!AX398)</f>
        <v>0</v>
      </c>
      <c r="T397">
        <f>IF(ordenado!AY398=0,0,ordenado!AY398)</f>
        <v>20</v>
      </c>
      <c r="U397">
        <f>IF(ordenado!AZ398=0,0,ordenado!AZ398)</f>
        <v>0</v>
      </c>
      <c r="V397">
        <f>IF(ordenado!BA398=0,0,ordenado!BA398)</f>
        <v>22</v>
      </c>
      <c r="W397">
        <f>IF(ordenado!BB398=0,0,ordenado!BB398)</f>
        <v>0</v>
      </c>
      <c r="X397">
        <f>IF(ordenado!BC398=0,0,ordenado!BC398)</f>
        <v>0</v>
      </c>
      <c r="Y397">
        <f>IF(ordenado!BD398=0,0,ordenado!BD398)</f>
        <v>25</v>
      </c>
    </row>
    <row r="398" spans="1:25" x14ac:dyDescent="0.25">
      <c r="A398">
        <f>IF(ordenado!AF399=0,0,ordenado!AF399)</f>
        <v>0</v>
      </c>
      <c r="B398">
        <f>IF(ordenado!AG399=0,0,ordenado!AG399)</f>
        <v>2</v>
      </c>
      <c r="C398">
        <f>IF(ordenado!AH399=0,0,ordenado!AH399)</f>
        <v>3</v>
      </c>
      <c r="D398">
        <f>IF(ordenado!AI399=0,0,ordenado!AI399)</f>
        <v>4</v>
      </c>
      <c r="E398">
        <f>IF(ordenado!AJ399=0,0,ordenado!AJ399)</f>
        <v>5</v>
      </c>
      <c r="F398">
        <f>IF(ordenado!AK399=0,0,ordenado!AK399)</f>
        <v>0</v>
      </c>
      <c r="G398">
        <f>IF(ordenado!AL399=0,0,ordenado!AL399)</f>
        <v>7</v>
      </c>
      <c r="H398">
        <f>IF(ordenado!AM399=0,0,ordenado!AM399)</f>
        <v>8</v>
      </c>
      <c r="I398">
        <f>IF(ordenado!AN399=0,0,ordenado!AN399)</f>
        <v>9</v>
      </c>
      <c r="J398">
        <f>IF(ordenado!AO399=0,0,ordenado!AO399)</f>
        <v>10</v>
      </c>
      <c r="K398">
        <f>IF(ordenado!AP399=0,0,ordenado!AP399)</f>
        <v>0</v>
      </c>
      <c r="L398">
        <f>IF(ordenado!AQ399=0,0,ordenado!AQ399)</f>
        <v>12</v>
      </c>
      <c r="M398">
        <f>IF(ordenado!AR399=0,0,ordenado!AR399)</f>
        <v>13</v>
      </c>
      <c r="N398">
        <f>IF(ordenado!AS399=0,0,ordenado!AS399)</f>
        <v>0</v>
      </c>
      <c r="O398">
        <f>IF(ordenado!AT399=0,0,ordenado!AT399)</f>
        <v>0</v>
      </c>
      <c r="P398">
        <f>IF(ordenado!AU399=0,0,ordenado!AU399)</f>
        <v>16</v>
      </c>
      <c r="Q398">
        <f>IF(ordenado!AV399=0,0,ordenado!AV399)</f>
        <v>0</v>
      </c>
      <c r="R398">
        <f>IF(ordenado!AW399=0,0,ordenado!AW399)</f>
        <v>18</v>
      </c>
      <c r="S398">
        <f>IF(ordenado!AX399=0,0,ordenado!AX399)</f>
        <v>0</v>
      </c>
      <c r="T398">
        <f>IF(ordenado!AY399=0,0,ordenado!AY399)</f>
        <v>20</v>
      </c>
      <c r="U398">
        <f>IF(ordenado!AZ399=0,0,ordenado!AZ399)</f>
        <v>21</v>
      </c>
      <c r="V398">
        <f>IF(ordenado!BA399=0,0,ordenado!BA399)</f>
        <v>22</v>
      </c>
      <c r="W398">
        <f>IF(ordenado!BB399=0,0,ordenado!BB399)</f>
        <v>0</v>
      </c>
      <c r="X398">
        <f>IF(ordenado!BC399=0,0,ordenado!BC399)</f>
        <v>0</v>
      </c>
      <c r="Y398">
        <f>IF(ordenado!BD399=0,0,ordenado!BD399)</f>
        <v>0</v>
      </c>
    </row>
    <row r="399" spans="1:25" x14ac:dyDescent="0.25">
      <c r="A399">
        <f>IF(ordenado!AF400=0,0,ordenado!AF400)</f>
        <v>1</v>
      </c>
      <c r="B399">
        <f>IF(ordenado!AG400=0,0,ordenado!AG400)</f>
        <v>0</v>
      </c>
      <c r="C399">
        <f>IF(ordenado!AH400=0,0,ordenado!AH400)</f>
        <v>0</v>
      </c>
      <c r="D399">
        <f>IF(ordenado!AI400=0,0,ordenado!AI400)</f>
        <v>4</v>
      </c>
      <c r="E399">
        <f>IF(ordenado!AJ400=0,0,ordenado!AJ400)</f>
        <v>0</v>
      </c>
      <c r="F399">
        <f>IF(ordenado!AK400=0,0,ordenado!AK400)</f>
        <v>0</v>
      </c>
      <c r="G399">
        <f>IF(ordenado!AL400=0,0,ordenado!AL400)</f>
        <v>7</v>
      </c>
      <c r="H399">
        <f>IF(ordenado!AM400=0,0,ordenado!AM400)</f>
        <v>0</v>
      </c>
      <c r="I399">
        <f>IF(ordenado!AN400=0,0,ordenado!AN400)</f>
        <v>9</v>
      </c>
      <c r="J399">
        <f>IF(ordenado!AO400=0,0,ordenado!AO400)</f>
        <v>10</v>
      </c>
      <c r="K399">
        <f>IF(ordenado!AP400=0,0,ordenado!AP400)</f>
        <v>11</v>
      </c>
      <c r="L399">
        <f>IF(ordenado!AQ400=0,0,ordenado!AQ400)</f>
        <v>12</v>
      </c>
      <c r="M399">
        <f>IF(ordenado!AR400=0,0,ordenado!AR400)</f>
        <v>0</v>
      </c>
      <c r="N399">
        <f>IF(ordenado!AS400=0,0,ordenado!AS400)</f>
        <v>14</v>
      </c>
      <c r="O399">
        <f>IF(ordenado!AT400=0,0,ordenado!AT400)</f>
        <v>0</v>
      </c>
      <c r="P399">
        <f>IF(ordenado!AU400=0,0,ordenado!AU400)</f>
        <v>16</v>
      </c>
      <c r="Q399">
        <f>IF(ordenado!AV400=0,0,ordenado!AV400)</f>
        <v>17</v>
      </c>
      <c r="R399">
        <f>IF(ordenado!AW400=0,0,ordenado!AW400)</f>
        <v>0</v>
      </c>
      <c r="S399">
        <f>IF(ordenado!AX400=0,0,ordenado!AX400)</f>
        <v>19</v>
      </c>
      <c r="T399">
        <f>IF(ordenado!AY400=0,0,ordenado!AY400)</f>
        <v>0</v>
      </c>
      <c r="U399">
        <f>IF(ordenado!AZ400=0,0,ordenado!AZ400)</f>
        <v>21</v>
      </c>
      <c r="V399">
        <f>IF(ordenado!BA400=0,0,ordenado!BA400)</f>
        <v>22</v>
      </c>
      <c r="W399">
        <f>IF(ordenado!BB400=0,0,ordenado!BB400)</f>
        <v>23</v>
      </c>
      <c r="X399">
        <f>IF(ordenado!BC400=0,0,ordenado!BC400)</f>
        <v>24</v>
      </c>
      <c r="Y399">
        <f>IF(ordenado!BD400=0,0,ordenado!BD400)</f>
        <v>0</v>
      </c>
    </row>
    <row r="400" spans="1:25" x14ac:dyDescent="0.25">
      <c r="A400">
        <f>IF(ordenado!AF401=0,0,ordenado!AF401)</f>
        <v>1</v>
      </c>
      <c r="B400">
        <f>IF(ordenado!AG401=0,0,ordenado!AG401)</f>
        <v>0</v>
      </c>
      <c r="C400">
        <f>IF(ordenado!AH401=0,0,ordenado!AH401)</f>
        <v>0</v>
      </c>
      <c r="D400">
        <f>IF(ordenado!AI401=0,0,ordenado!AI401)</f>
        <v>0</v>
      </c>
      <c r="E400">
        <f>IF(ordenado!AJ401=0,0,ordenado!AJ401)</f>
        <v>5</v>
      </c>
      <c r="F400">
        <f>IF(ordenado!AK401=0,0,ordenado!AK401)</f>
        <v>0</v>
      </c>
      <c r="G400">
        <f>IF(ordenado!AL401=0,0,ordenado!AL401)</f>
        <v>0</v>
      </c>
      <c r="H400">
        <f>IF(ordenado!AM401=0,0,ordenado!AM401)</f>
        <v>0</v>
      </c>
      <c r="I400">
        <f>IF(ordenado!AN401=0,0,ordenado!AN401)</f>
        <v>9</v>
      </c>
      <c r="J400">
        <f>IF(ordenado!AO401=0,0,ordenado!AO401)</f>
        <v>10</v>
      </c>
      <c r="K400">
        <f>IF(ordenado!AP401=0,0,ordenado!AP401)</f>
        <v>0</v>
      </c>
      <c r="L400">
        <f>IF(ordenado!AQ401=0,0,ordenado!AQ401)</f>
        <v>12</v>
      </c>
      <c r="M400">
        <f>IF(ordenado!AR401=0,0,ordenado!AR401)</f>
        <v>0</v>
      </c>
      <c r="N400">
        <f>IF(ordenado!AS401=0,0,ordenado!AS401)</f>
        <v>14</v>
      </c>
      <c r="O400">
        <f>IF(ordenado!AT401=0,0,ordenado!AT401)</f>
        <v>15</v>
      </c>
      <c r="P400">
        <f>IF(ordenado!AU401=0,0,ordenado!AU401)</f>
        <v>16</v>
      </c>
      <c r="Q400">
        <f>IF(ordenado!AV401=0,0,ordenado!AV401)</f>
        <v>17</v>
      </c>
      <c r="R400">
        <f>IF(ordenado!AW401=0,0,ordenado!AW401)</f>
        <v>0</v>
      </c>
      <c r="S400">
        <f>IF(ordenado!AX401=0,0,ordenado!AX401)</f>
        <v>19</v>
      </c>
      <c r="T400">
        <f>IF(ordenado!AY401=0,0,ordenado!AY401)</f>
        <v>20</v>
      </c>
      <c r="U400">
        <f>IF(ordenado!AZ401=0,0,ordenado!AZ401)</f>
        <v>21</v>
      </c>
      <c r="V400">
        <f>IF(ordenado!BA401=0,0,ordenado!BA401)</f>
        <v>22</v>
      </c>
      <c r="W400">
        <f>IF(ordenado!BB401=0,0,ordenado!BB401)</f>
        <v>23</v>
      </c>
      <c r="X400">
        <f>IF(ordenado!BC401=0,0,ordenado!BC401)</f>
        <v>24</v>
      </c>
      <c r="Y400">
        <f>IF(ordenado!BD401=0,0,ordenado!BD401)</f>
        <v>0</v>
      </c>
    </row>
    <row r="401" spans="1:25" x14ac:dyDescent="0.25">
      <c r="A401">
        <f>IF(ordenado!AF402=0,0,ordenado!AF402)</f>
        <v>1</v>
      </c>
      <c r="B401">
        <f>IF(ordenado!AG402=0,0,ordenado!AG402)</f>
        <v>2</v>
      </c>
      <c r="C401">
        <f>IF(ordenado!AH402=0,0,ordenado!AH402)</f>
        <v>3</v>
      </c>
      <c r="D401">
        <f>IF(ordenado!AI402=0,0,ordenado!AI402)</f>
        <v>0</v>
      </c>
      <c r="E401">
        <f>IF(ordenado!AJ402=0,0,ordenado!AJ402)</f>
        <v>5</v>
      </c>
      <c r="F401">
        <f>IF(ordenado!AK402=0,0,ordenado!AK402)</f>
        <v>6</v>
      </c>
      <c r="G401">
        <f>IF(ordenado!AL402=0,0,ordenado!AL402)</f>
        <v>7</v>
      </c>
      <c r="H401">
        <f>IF(ordenado!AM402=0,0,ordenado!AM402)</f>
        <v>8</v>
      </c>
      <c r="I401">
        <f>IF(ordenado!AN402=0,0,ordenado!AN402)</f>
        <v>0</v>
      </c>
      <c r="J401">
        <f>IF(ordenado!AO402=0,0,ordenado!AO402)</f>
        <v>10</v>
      </c>
      <c r="K401">
        <f>IF(ordenado!AP402=0,0,ordenado!AP402)</f>
        <v>0</v>
      </c>
      <c r="L401">
        <f>IF(ordenado!AQ402=0,0,ordenado!AQ402)</f>
        <v>0</v>
      </c>
      <c r="M401">
        <f>IF(ordenado!AR402=0,0,ordenado!AR402)</f>
        <v>0</v>
      </c>
      <c r="N401">
        <f>IF(ordenado!AS402=0,0,ordenado!AS402)</f>
        <v>14</v>
      </c>
      <c r="O401">
        <f>IF(ordenado!AT402=0,0,ordenado!AT402)</f>
        <v>0</v>
      </c>
      <c r="P401">
        <f>IF(ordenado!AU402=0,0,ordenado!AU402)</f>
        <v>16</v>
      </c>
      <c r="Q401">
        <f>IF(ordenado!AV402=0,0,ordenado!AV402)</f>
        <v>17</v>
      </c>
      <c r="R401">
        <f>IF(ordenado!AW402=0,0,ordenado!AW402)</f>
        <v>0</v>
      </c>
      <c r="S401">
        <f>IF(ordenado!AX402=0,0,ordenado!AX402)</f>
        <v>0</v>
      </c>
      <c r="T401">
        <f>IF(ordenado!AY402=0,0,ordenado!AY402)</f>
        <v>0</v>
      </c>
      <c r="U401">
        <f>IF(ordenado!AZ402=0,0,ordenado!AZ402)</f>
        <v>21</v>
      </c>
      <c r="V401">
        <f>IF(ordenado!BA402=0,0,ordenado!BA402)</f>
        <v>0</v>
      </c>
      <c r="W401">
        <f>IF(ordenado!BB402=0,0,ordenado!BB402)</f>
        <v>23</v>
      </c>
      <c r="X401">
        <f>IF(ordenado!BC402=0,0,ordenado!BC402)</f>
        <v>24</v>
      </c>
      <c r="Y401">
        <f>IF(ordenado!BD402=0,0,ordenado!BD402)</f>
        <v>25</v>
      </c>
    </row>
    <row r="402" spans="1:25" x14ac:dyDescent="0.25">
      <c r="A402">
        <f>IF(ordenado!AF403=0,0,ordenado!AF403)</f>
        <v>1</v>
      </c>
      <c r="B402">
        <f>IF(ordenado!AG403=0,0,ordenado!AG403)</f>
        <v>2</v>
      </c>
      <c r="C402">
        <f>IF(ordenado!AH403=0,0,ordenado!AH403)</f>
        <v>0</v>
      </c>
      <c r="D402">
        <f>IF(ordenado!AI403=0,0,ordenado!AI403)</f>
        <v>4</v>
      </c>
      <c r="E402">
        <f>IF(ordenado!AJ403=0,0,ordenado!AJ403)</f>
        <v>0</v>
      </c>
      <c r="F402">
        <f>IF(ordenado!AK403=0,0,ordenado!AK403)</f>
        <v>6</v>
      </c>
      <c r="G402">
        <f>IF(ordenado!AL403=0,0,ordenado!AL403)</f>
        <v>7</v>
      </c>
      <c r="H402">
        <f>IF(ordenado!AM403=0,0,ordenado!AM403)</f>
        <v>8</v>
      </c>
      <c r="I402">
        <f>IF(ordenado!AN403=0,0,ordenado!AN403)</f>
        <v>9</v>
      </c>
      <c r="J402">
        <f>IF(ordenado!AO403=0,0,ordenado!AO403)</f>
        <v>0</v>
      </c>
      <c r="K402">
        <f>IF(ordenado!AP403=0,0,ordenado!AP403)</f>
        <v>11</v>
      </c>
      <c r="L402">
        <f>IF(ordenado!AQ403=0,0,ordenado!AQ403)</f>
        <v>0</v>
      </c>
      <c r="M402">
        <f>IF(ordenado!AR403=0,0,ordenado!AR403)</f>
        <v>0</v>
      </c>
      <c r="N402">
        <f>IF(ordenado!AS403=0,0,ordenado!AS403)</f>
        <v>0</v>
      </c>
      <c r="O402">
        <f>IF(ordenado!AT403=0,0,ordenado!AT403)</f>
        <v>0</v>
      </c>
      <c r="P402">
        <f>IF(ordenado!AU403=0,0,ordenado!AU403)</f>
        <v>16</v>
      </c>
      <c r="Q402">
        <f>IF(ordenado!AV403=0,0,ordenado!AV403)</f>
        <v>0</v>
      </c>
      <c r="R402">
        <f>IF(ordenado!AW403=0,0,ordenado!AW403)</f>
        <v>0</v>
      </c>
      <c r="S402">
        <f>IF(ordenado!AX403=0,0,ordenado!AX403)</f>
        <v>0</v>
      </c>
      <c r="T402">
        <f>IF(ordenado!AY403=0,0,ordenado!AY403)</f>
        <v>20</v>
      </c>
      <c r="U402">
        <f>IF(ordenado!AZ403=0,0,ordenado!AZ403)</f>
        <v>21</v>
      </c>
      <c r="V402">
        <f>IF(ordenado!BA403=0,0,ordenado!BA403)</f>
        <v>22</v>
      </c>
      <c r="W402">
        <f>IF(ordenado!BB403=0,0,ordenado!BB403)</f>
        <v>23</v>
      </c>
      <c r="X402">
        <f>IF(ordenado!BC403=0,0,ordenado!BC403)</f>
        <v>24</v>
      </c>
      <c r="Y402">
        <f>IF(ordenado!BD403=0,0,ordenado!BD403)</f>
        <v>25</v>
      </c>
    </row>
    <row r="403" spans="1:25" x14ac:dyDescent="0.25">
      <c r="A403">
        <f>IF(ordenado!AF404=0,0,ordenado!AF404)</f>
        <v>0</v>
      </c>
      <c r="B403">
        <f>IF(ordenado!AG404=0,0,ordenado!AG404)</f>
        <v>2</v>
      </c>
      <c r="C403">
        <f>IF(ordenado!AH404=0,0,ordenado!AH404)</f>
        <v>0</v>
      </c>
      <c r="D403">
        <f>IF(ordenado!AI404=0,0,ordenado!AI404)</f>
        <v>4</v>
      </c>
      <c r="E403">
        <f>IF(ordenado!AJ404=0,0,ordenado!AJ404)</f>
        <v>0</v>
      </c>
      <c r="F403">
        <f>IF(ordenado!AK404=0,0,ordenado!AK404)</f>
        <v>6</v>
      </c>
      <c r="G403">
        <f>IF(ordenado!AL404=0,0,ordenado!AL404)</f>
        <v>7</v>
      </c>
      <c r="H403">
        <f>IF(ordenado!AM404=0,0,ordenado!AM404)</f>
        <v>8</v>
      </c>
      <c r="I403">
        <f>IF(ordenado!AN404=0,0,ordenado!AN404)</f>
        <v>9</v>
      </c>
      <c r="J403">
        <f>IF(ordenado!AO404=0,0,ordenado!AO404)</f>
        <v>0</v>
      </c>
      <c r="K403">
        <f>IF(ordenado!AP404=0,0,ordenado!AP404)</f>
        <v>11</v>
      </c>
      <c r="L403">
        <f>IF(ordenado!AQ404=0,0,ordenado!AQ404)</f>
        <v>12</v>
      </c>
      <c r="M403">
        <f>IF(ordenado!AR404=0,0,ordenado!AR404)</f>
        <v>13</v>
      </c>
      <c r="N403">
        <f>IF(ordenado!AS404=0,0,ordenado!AS404)</f>
        <v>14</v>
      </c>
      <c r="O403">
        <f>IF(ordenado!AT404=0,0,ordenado!AT404)</f>
        <v>15</v>
      </c>
      <c r="P403">
        <f>IF(ordenado!AU404=0,0,ordenado!AU404)</f>
        <v>0</v>
      </c>
      <c r="Q403">
        <f>IF(ordenado!AV404=0,0,ordenado!AV404)</f>
        <v>0</v>
      </c>
      <c r="R403">
        <f>IF(ordenado!AW404=0,0,ordenado!AW404)</f>
        <v>0</v>
      </c>
      <c r="S403">
        <f>IF(ordenado!AX404=0,0,ordenado!AX404)</f>
        <v>19</v>
      </c>
      <c r="T403">
        <f>IF(ordenado!AY404=0,0,ordenado!AY404)</f>
        <v>0</v>
      </c>
      <c r="U403">
        <f>IF(ordenado!AZ404=0,0,ordenado!AZ404)</f>
        <v>21</v>
      </c>
      <c r="V403">
        <f>IF(ordenado!BA404=0,0,ordenado!BA404)</f>
        <v>0</v>
      </c>
      <c r="W403">
        <f>IF(ordenado!BB404=0,0,ordenado!BB404)</f>
        <v>0</v>
      </c>
      <c r="X403">
        <f>IF(ordenado!BC404=0,0,ordenado!BC404)</f>
        <v>24</v>
      </c>
      <c r="Y403">
        <f>IF(ordenado!BD404=0,0,ordenado!BD404)</f>
        <v>25</v>
      </c>
    </row>
    <row r="404" spans="1:25" x14ac:dyDescent="0.25">
      <c r="A404">
        <f>IF(ordenado!AF405=0,0,ordenado!AF405)</f>
        <v>1</v>
      </c>
      <c r="B404">
        <f>IF(ordenado!AG405=0,0,ordenado!AG405)</f>
        <v>0</v>
      </c>
      <c r="C404">
        <f>IF(ordenado!AH405=0,0,ordenado!AH405)</f>
        <v>0</v>
      </c>
      <c r="D404">
        <f>IF(ordenado!AI405=0,0,ordenado!AI405)</f>
        <v>0</v>
      </c>
      <c r="E404">
        <f>IF(ordenado!AJ405=0,0,ordenado!AJ405)</f>
        <v>5</v>
      </c>
      <c r="F404">
        <f>IF(ordenado!AK405=0,0,ordenado!AK405)</f>
        <v>6</v>
      </c>
      <c r="G404">
        <f>IF(ordenado!AL405=0,0,ordenado!AL405)</f>
        <v>0</v>
      </c>
      <c r="H404">
        <f>IF(ordenado!AM405=0,0,ordenado!AM405)</f>
        <v>8</v>
      </c>
      <c r="I404">
        <f>IF(ordenado!AN405=0,0,ordenado!AN405)</f>
        <v>0</v>
      </c>
      <c r="J404">
        <f>IF(ordenado!AO405=0,0,ordenado!AO405)</f>
        <v>10</v>
      </c>
      <c r="K404">
        <f>IF(ordenado!AP405=0,0,ordenado!AP405)</f>
        <v>11</v>
      </c>
      <c r="L404">
        <f>IF(ordenado!AQ405=0,0,ordenado!AQ405)</f>
        <v>0</v>
      </c>
      <c r="M404">
        <f>IF(ordenado!AR405=0,0,ordenado!AR405)</f>
        <v>13</v>
      </c>
      <c r="N404">
        <f>IF(ordenado!AS405=0,0,ordenado!AS405)</f>
        <v>14</v>
      </c>
      <c r="O404">
        <f>IF(ordenado!AT405=0,0,ordenado!AT405)</f>
        <v>0</v>
      </c>
      <c r="P404">
        <f>IF(ordenado!AU405=0,0,ordenado!AU405)</f>
        <v>16</v>
      </c>
      <c r="Q404">
        <f>IF(ordenado!AV405=0,0,ordenado!AV405)</f>
        <v>0</v>
      </c>
      <c r="R404">
        <f>IF(ordenado!AW405=0,0,ordenado!AW405)</f>
        <v>18</v>
      </c>
      <c r="S404">
        <f>IF(ordenado!AX405=0,0,ordenado!AX405)</f>
        <v>0</v>
      </c>
      <c r="T404">
        <f>IF(ordenado!AY405=0,0,ordenado!AY405)</f>
        <v>20</v>
      </c>
      <c r="U404">
        <f>IF(ordenado!AZ405=0,0,ordenado!AZ405)</f>
        <v>21</v>
      </c>
      <c r="V404">
        <f>IF(ordenado!BA405=0,0,ordenado!BA405)</f>
        <v>22</v>
      </c>
      <c r="W404">
        <f>IF(ordenado!BB405=0,0,ordenado!BB405)</f>
        <v>0</v>
      </c>
      <c r="X404">
        <f>IF(ordenado!BC405=0,0,ordenado!BC405)</f>
        <v>24</v>
      </c>
      <c r="Y404">
        <f>IF(ordenado!BD405=0,0,ordenado!BD405)</f>
        <v>25</v>
      </c>
    </row>
    <row r="405" spans="1:25" x14ac:dyDescent="0.25">
      <c r="A405">
        <f>IF(ordenado!AF406=0,0,ordenado!AF406)</f>
        <v>0</v>
      </c>
      <c r="B405">
        <f>IF(ordenado!AG406=0,0,ordenado!AG406)</f>
        <v>0</v>
      </c>
      <c r="C405">
        <f>IF(ordenado!AH406=0,0,ordenado!AH406)</f>
        <v>0</v>
      </c>
      <c r="D405">
        <f>IF(ordenado!AI406=0,0,ordenado!AI406)</f>
        <v>4</v>
      </c>
      <c r="E405">
        <f>IF(ordenado!AJ406=0,0,ordenado!AJ406)</f>
        <v>5</v>
      </c>
      <c r="F405">
        <f>IF(ordenado!AK406=0,0,ordenado!AK406)</f>
        <v>6</v>
      </c>
      <c r="G405">
        <f>IF(ordenado!AL406=0,0,ordenado!AL406)</f>
        <v>7</v>
      </c>
      <c r="H405">
        <f>IF(ordenado!AM406=0,0,ordenado!AM406)</f>
        <v>8</v>
      </c>
      <c r="I405">
        <f>IF(ordenado!AN406=0,0,ordenado!AN406)</f>
        <v>0</v>
      </c>
      <c r="J405">
        <f>IF(ordenado!AO406=0,0,ordenado!AO406)</f>
        <v>0</v>
      </c>
      <c r="K405">
        <f>IF(ordenado!AP406=0,0,ordenado!AP406)</f>
        <v>11</v>
      </c>
      <c r="L405">
        <f>IF(ordenado!AQ406=0,0,ordenado!AQ406)</f>
        <v>12</v>
      </c>
      <c r="M405">
        <f>IF(ordenado!AR406=0,0,ordenado!AR406)</f>
        <v>13</v>
      </c>
      <c r="N405">
        <f>IF(ordenado!AS406=0,0,ordenado!AS406)</f>
        <v>14</v>
      </c>
      <c r="O405">
        <f>IF(ordenado!AT406=0,0,ordenado!AT406)</f>
        <v>0</v>
      </c>
      <c r="P405">
        <f>IF(ordenado!AU406=0,0,ordenado!AU406)</f>
        <v>16</v>
      </c>
      <c r="Q405">
        <f>IF(ordenado!AV406=0,0,ordenado!AV406)</f>
        <v>0</v>
      </c>
      <c r="R405">
        <f>IF(ordenado!AW406=0,0,ordenado!AW406)</f>
        <v>18</v>
      </c>
      <c r="S405">
        <f>IF(ordenado!AX406=0,0,ordenado!AX406)</f>
        <v>19</v>
      </c>
      <c r="T405">
        <f>IF(ordenado!AY406=0,0,ordenado!AY406)</f>
        <v>0</v>
      </c>
      <c r="U405">
        <f>IF(ordenado!AZ406=0,0,ordenado!AZ406)</f>
        <v>0</v>
      </c>
      <c r="V405">
        <f>IF(ordenado!BA406=0,0,ordenado!BA406)</f>
        <v>22</v>
      </c>
      <c r="W405">
        <f>IF(ordenado!BB406=0,0,ordenado!BB406)</f>
        <v>0</v>
      </c>
      <c r="X405">
        <f>IF(ordenado!BC406=0,0,ordenado!BC406)</f>
        <v>24</v>
      </c>
      <c r="Y405">
        <f>IF(ordenado!BD406=0,0,ordenado!BD406)</f>
        <v>25</v>
      </c>
    </row>
    <row r="406" spans="1:25" x14ac:dyDescent="0.25">
      <c r="A406">
        <f>IF(ordenado!AF407=0,0,ordenado!AF407)</f>
        <v>1</v>
      </c>
      <c r="B406">
        <f>IF(ordenado!AG407=0,0,ordenado!AG407)</f>
        <v>2</v>
      </c>
      <c r="C406">
        <f>IF(ordenado!AH407=0,0,ordenado!AH407)</f>
        <v>0</v>
      </c>
      <c r="D406">
        <f>IF(ordenado!AI407=0,0,ordenado!AI407)</f>
        <v>4</v>
      </c>
      <c r="E406">
        <f>IF(ordenado!AJ407=0,0,ordenado!AJ407)</f>
        <v>5</v>
      </c>
      <c r="F406">
        <f>IF(ordenado!AK407=0,0,ordenado!AK407)</f>
        <v>0</v>
      </c>
      <c r="G406">
        <f>IF(ordenado!AL407=0,0,ordenado!AL407)</f>
        <v>7</v>
      </c>
      <c r="H406">
        <f>IF(ordenado!AM407=0,0,ordenado!AM407)</f>
        <v>8</v>
      </c>
      <c r="I406">
        <f>IF(ordenado!AN407=0,0,ordenado!AN407)</f>
        <v>9</v>
      </c>
      <c r="J406">
        <f>IF(ordenado!AO407=0,0,ordenado!AO407)</f>
        <v>10</v>
      </c>
      <c r="K406">
        <f>IF(ordenado!AP407=0,0,ordenado!AP407)</f>
        <v>11</v>
      </c>
      <c r="L406">
        <f>IF(ordenado!AQ407=0,0,ordenado!AQ407)</f>
        <v>0</v>
      </c>
      <c r="M406">
        <f>IF(ordenado!AR407=0,0,ordenado!AR407)</f>
        <v>0</v>
      </c>
      <c r="N406">
        <f>IF(ordenado!AS407=0,0,ordenado!AS407)</f>
        <v>0</v>
      </c>
      <c r="O406">
        <f>IF(ordenado!AT407=0,0,ordenado!AT407)</f>
        <v>0</v>
      </c>
      <c r="P406">
        <f>IF(ordenado!AU407=0,0,ordenado!AU407)</f>
        <v>16</v>
      </c>
      <c r="Q406">
        <f>IF(ordenado!AV407=0,0,ordenado!AV407)</f>
        <v>17</v>
      </c>
      <c r="R406">
        <f>IF(ordenado!AW407=0,0,ordenado!AW407)</f>
        <v>0</v>
      </c>
      <c r="S406">
        <f>IF(ordenado!AX407=0,0,ordenado!AX407)</f>
        <v>0</v>
      </c>
      <c r="T406">
        <f>IF(ordenado!AY407=0,0,ordenado!AY407)</f>
        <v>0</v>
      </c>
      <c r="U406">
        <f>IF(ordenado!AZ407=0,0,ordenado!AZ407)</f>
        <v>21</v>
      </c>
      <c r="V406">
        <f>IF(ordenado!BA407=0,0,ordenado!BA407)</f>
        <v>22</v>
      </c>
      <c r="W406">
        <f>IF(ordenado!BB407=0,0,ordenado!BB407)</f>
        <v>23</v>
      </c>
      <c r="X406">
        <f>IF(ordenado!BC407=0,0,ordenado!BC407)</f>
        <v>24</v>
      </c>
      <c r="Y406">
        <f>IF(ordenado!BD407=0,0,ordenado!BD407)</f>
        <v>0</v>
      </c>
    </row>
    <row r="407" spans="1:25" x14ac:dyDescent="0.25">
      <c r="A407">
        <f>IF(ordenado!AF408=0,0,ordenado!AF408)</f>
        <v>0</v>
      </c>
      <c r="B407">
        <f>IF(ordenado!AG408=0,0,ordenado!AG408)</f>
        <v>2</v>
      </c>
      <c r="C407">
        <f>IF(ordenado!AH408=0,0,ordenado!AH408)</f>
        <v>0</v>
      </c>
      <c r="D407">
        <f>IF(ordenado!AI408=0,0,ordenado!AI408)</f>
        <v>4</v>
      </c>
      <c r="E407">
        <f>IF(ordenado!AJ408=0,0,ordenado!AJ408)</f>
        <v>0</v>
      </c>
      <c r="F407">
        <f>IF(ordenado!AK408=0,0,ordenado!AK408)</f>
        <v>6</v>
      </c>
      <c r="G407">
        <f>IF(ordenado!AL408=0,0,ordenado!AL408)</f>
        <v>7</v>
      </c>
      <c r="H407">
        <f>IF(ordenado!AM408=0,0,ordenado!AM408)</f>
        <v>8</v>
      </c>
      <c r="I407">
        <f>IF(ordenado!AN408=0,0,ordenado!AN408)</f>
        <v>9</v>
      </c>
      <c r="J407">
        <f>IF(ordenado!AO408=0,0,ordenado!AO408)</f>
        <v>0</v>
      </c>
      <c r="K407">
        <f>IF(ordenado!AP408=0,0,ordenado!AP408)</f>
        <v>11</v>
      </c>
      <c r="L407">
        <f>IF(ordenado!AQ408=0,0,ordenado!AQ408)</f>
        <v>12</v>
      </c>
      <c r="M407">
        <f>IF(ordenado!AR408=0,0,ordenado!AR408)</f>
        <v>0</v>
      </c>
      <c r="N407">
        <f>IF(ordenado!AS408=0,0,ordenado!AS408)</f>
        <v>14</v>
      </c>
      <c r="O407">
        <f>IF(ordenado!AT408=0,0,ordenado!AT408)</f>
        <v>15</v>
      </c>
      <c r="P407">
        <f>IF(ordenado!AU408=0,0,ordenado!AU408)</f>
        <v>16</v>
      </c>
      <c r="Q407">
        <f>IF(ordenado!AV408=0,0,ordenado!AV408)</f>
        <v>17</v>
      </c>
      <c r="R407">
        <f>IF(ordenado!AW408=0,0,ordenado!AW408)</f>
        <v>0</v>
      </c>
      <c r="S407">
        <f>IF(ordenado!AX408=0,0,ordenado!AX408)</f>
        <v>0</v>
      </c>
      <c r="T407">
        <f>IF(ordenado!AY408=0,0,ordenado!AY408)</f>
        <v>20</v>
      </c>
      <c r="U407">
        <f>IF(ordenado!AZ408=0,0,ordenado!AZ408)</f>
        <v>0</v>
      </c>
      <c r="V407">
        <f>IF(ordenado!BA408=0,0,ordenado!BA408)</f>
        <v>22</v>
      </c>
      <c r="W407">
        <f>IF(ordenado!BB408=0,0,ordenado!BB408)</f>
        <v>0</v>
      </c>
      <c r="X407">
        <f>IF(ordenado!BC408=0,0,ordenado!BC408)</f>
        <v>0</v>
      </c>
      <c r="Y407">
        <f>IF(ordenado!BD408=0,0,ordenado!BD408)</f>
        <v>25</v>
      </c>
    </row>
    <row r="408" spans="1:25" x14ac:dyDescent="0.25">
      <c r="A408">
        <f>IF(ordenado!AF409=0,0,ordenado!AF409)</f>
        <v>1</v>
      </c>
      <c r="B408">
        <f>IF(ordenado!AG409=0,0,ordenado!AG409)</f>
        <v>2</v>
      </c>
      <c r="C408">
        <f>IF(ordenado!AH409=0,0,ordenado!AH409)</f>
        <v>3</v>
      </c>
      <c r="D408">
        <f>IF(ordenado!AI409=0,0,ordenado!AI409)</f>
        <v>4</v>
      </c>
      <c r="E408">
        <f>IF(ordenado!AJ409=0,0,ordenado!AJ409)</f>
        <v>0</v>
      </c>
      <c r="F408">
        <f>IF(ordenado!AK409=0,0,ordenado!AK409)</f>
        <v>0</v>
      </c>
      <c r="G408">
        <f>IF(ordenado!AL409=0,0,ordenado!AL409)</f>
        <v>0</v>
      </c>
      <c r="H408">
        <f>IF(ordenado!AM409=0,0,ordenado!AM409)</f>
        <v>0</v>
      </c>
      <c r="I408">
        <f>IF(ordenado!AN409=0,0,ordenado!AN409)</f>
        <v>0</v>
      </c>
      <c r="J408">
        <f>IF(ordenado!AO409=0,0,ordenado!AO409)</f>
        <v>10</v>
      </c>
      <c r="K408">
        <f>IF(ordenado!AP409=0,0,ordenado!AP409)</f>
        <v>11</v>
      </c>
      <c r="L408">
        <f>IF(ordenado!AQ409=0,0,ordenado!AQ409)</f>
        <v>12</v>
      </c>
      <c r="M408">
        <f>IF(ordenado!AR409=0,0,ordenado!AR409)</f>
        <v>0</v>
      </c>
      <c r="N408">
        <f>IF(ordenado!AS409=0,0,ordenado!AS409)</f>
        <v>14</v>
      </c>
      <c r="O408">
        <f>IF(ordenado!AT409=0,0,ordenado!AT409)</f>
        <v>15</v>
      </c>
      <c r="P408">
        <f>IF(ordenado!AU409=0,0,ordenado!AU409)</f>
        <v>0</v>
      </c>
      <c r="Q408">
        <f>IF(ordenado!AV409=0,0,ordenado!AV409)</f>
        <v>0</v>
      </c>
      <c r="R408">
        <f>IF(ordenado!AW409=0,0,ordenado!AW409)</f>
        <v>18</v>
      </c>
      <c r="S408">
        <f>IF(ordenado!AX409=0,0,ordenado!AX409)</f>
        <v>19</v>
      </c>
      <c r="T408">
        <f>IF(ordenado!AY409=0,0,ordenado!AY409)</f>
        <v>20</v>
      </c>
      <c r="U408">
        <f>IF(ordenado!AZ409=0,0,ordenado!AZ409)</f>
        <v>21</v>
      </c>
      <c r="V408">
        <f>IF(ordenado!BA409=0,0,ordenado!BA409)</f>
        <v>22</v>
      </c>
      <c r="W408">
        <f>IF(ordenado!BB409=0,0,ordenado!BB409)</f>
        <v>23</v>
      </c>
      <c r="X408">
        <f>IF(ordenado!BC409=0,0,ordenado!BC409)</f>
        <v>0</v>
      </c>
      <c r="Y408">
        <f>IF(ordenado!BD409=0,0,ordenado!BD409)</f>
        <v>0</v>
      </c>
    </row>
    <row r="409" spans="1:25" x14ac:dyDescent="0.25">
      <c r="A409">
        <f>IF(ordenado!AF410=0,0,ordenado!AF410)</f>
        <v>1</v>
      </c>
      <c r="B409">
        <f>IF(ordenado!AG410=0,0,ordenado!AG410)</f>
        <v>2</v>
      </c>
      <c r="C409">
        <f>IF(ordenado!AH410=0,0,ordenado!AH410)</f>
        <v>0</v>
      </c>
      <c r="D409">
        <f>IF(ordenado!AI410=0,0,ordenado!AI410)</f>
        <v>4</v>
      </c>
      <c r="E409">
        <f>IF(ordenado!AJ410=0,0,ordenado!AJ410)</f>
        <v>0</v>
      </c>
      <c r="F409">
        <f>IF(ordenado!AK410=0,0,ordenado!AK410)</f>
        <v>6</v>
      </c>
      <c r="G409">
        <f>IF(ordenado!AL410=0,0,ordenado!AL410)</f>
        <v>7</v>
      </c>
      <c r="H409">
        <f>IF(ordenado!AM410=0,0,ordenado!AM410)</f>
        <v>8</v>
      </c>
      <c r="I409">
        <f>IF(ordenado!AN410=0,0,ordenado!AN410)</f>
        <v>0</v>
      </c>
      <c r="J409">
        <f>IF(ordenado!AO410=0,0,ordenado!AO410)</f>
        <v>10</v>
      </c>
      <c r="K409">
        <f>IF(ordenado!AP410=0,0,ordenado!AP410)</f>
        <v>0</v>
      </c>
      <c r="L409">
        <f>IF(ordenado!AQ410=0,0,ordenado!AQ410)</f>
        <v>0</v>
      </c>
      <c r="M409">
        <f>IF(ordenado!AR410=0,0,ordenado!AR410)</f>
        <v>0</v>
      </c>
      <c r="N409">
        <f>IF(ordenado!AS410=0,0,ordenado!AS410)</f>
        <v>14</v>
      </c>
      <c r="O409">
        <f>IF(ordenado!AT410=0,0,ordenado!AT410)</f>
        <v>0</v>
      </c>
      <c r="P409">
        <f>IF(ordenado!AU410=0,0,ordenado!AU410)</f>
        <v>16</v>
      </c>
      <c r="Q409">
        <f>IF(ordenado!AV410=0,0,ordenado!AV410)</f>
        <v>17</v>
      </c>
      <c r="R409">
        <f>IF(ordenado!AW410=0,0,ordenado!AW410)</f>
        <v>0</v>
      </c>
      <c r="S409">
        <f>IF(ordenado!AX410=0,0,ordenado!AX410)</f>
        <v>0</v>
      </c>
      <c r="T409">
        <f>IF(ordenado!AY410=0,0,ordenado!AY410)</f>
        <v>20</v>
      </c>
      <c r="U409">
        <f>IF(ordenado!AZ410=0,0,ordenado!AZ410)</f>
        <v>21</v>
      </c>
      <c r="V409">
        <f>IF(ordenado!BA410=0,0,ordenado!BA410)</f>
        <v>0</v>
      </c>
      <c r="W409">
        <f>IF(ordenado!BB410=0,0,ordenado!BB410)</f>
        <v>23</v>
      </c>
      <c r="X409">
        <f>IF(ordenado!BC410=0,0,ordenado!BC410)</f>
        <v>24</v>
      </c>
      <c r="Y409">
        <f>IF(ordenado!BD410=0,0,ordenado!BD410)</f>
        <v>25</v>
      </c>
    </row>
    <row r="410" spans="1:25" x14ac:dyDescent="0.25">
      <c r="A410">
        <f>IF(ordenado!AF411=0,0,ordenado!AF411)</f>
        <v>1</v>
      </c>
      <c r="B410">
        <f>IF(ordenado!AG411=0,0,ordenado!AG411)</f>
        <v>0</v>
      </c>
      <c r="C410">
        <f>IF(ordenado!AH411=0,0,ordenado!AH411)</f>
        <v>0</v>
      </c>
      <c r="D410">
        <f>IF(ordenado!AI411=0,0,ordenado!AI411)</f>
        <v>4</v>
      </c>
      <c r="E410">
        <f>IF(ordenado!AJ411=0,0,ordenado!AJ411)</f>
        <v>5</v>
      </c>
      <c r="F410">
        <f>IF(ordenado!AK411=0,0,ordenado!AK411)</f>
        <v>0</v>
      </c>
      <c r="G410">
        <f>IF(ordenado!AL411=0,0,ordenado!AL411)</f>
        <v>7</v>
      </c>
      <c r="H410">
        <f>IF(ordenado!AM411=0,0,ordenado!AM411)</f>
        <v>8</v>
      </c>
      <c r="I410">
        <f>IF(ordenado!AN411=0,0,ordenado!AN411)</f>
        <v>9</v>
      </c>
      <c r="J410">
        <f>IF(ordenado!AO411=0,0,ordenado!AO411)</f>
        <v>10</v>
      </c>
      <c r="K410">
        <f>IF(ordenado!AP411=0,0,ordenado!AP411)</f>
        <v>11</v>
      </c>
      <c r="L410">
        <f>IF(ordenado!AQ411=0,0,ordenado!AQ411)</f>
        <v>0</v>
      </c>
      <c r="M410">
        <f>IF(ordenado!AR411=0,0,ordenado!AR411)</f>
        <v>13</v>
      </c>
      <c r="N410">
        <f>IF(ordenado!AS411=0,0,ordenado!AS411)</f>
        <v>14</v>
      </c>
      <c r="O410">
        <f>IF(ordenado!AT411=0,0,ordenado!AT411)</f>
        <v>15</v>
      </c>
      <c r="P410">
        <f>IF(ordenado!AU411=0,0,ordenado!AU411)</f>
        <v>0</v>
      </c>
      <c r="Q410">
        <f>IF(ordenado!AV411=0,0,ordenado!AV411)</f>
        <v>17</v>
      </c>
      <c r="R410">
        <f>IF(ordenado!AW411=0,0,ordenado!AW411)</f>
        <v>18</v>
      </c>
      <c r="S410">
        <f>IF(ordenado!AX411=0,0,ordenado!AX411)</f>
        <v>19</v>
      </c>
      <c r="T410">
        <f>IF(ordenado!AY411=0,0,ordenado!AY411)</f>
        <v>0</v>
      </c>
      <c r="U410">
        <f>IF(ordenado!AZ411=0,0,ordenado!AZ411)</f>
        <v>0</v>
      </c>
      <c r="V410">
        <f>IF(ordenado!BA411=0,0,ordenado!BA411)</f>
        <v>0</v>
      </c>
      <c r="W410">
        <f>IF(ordenado!BB411=0,0,ordenado!BB411)</f>
        <v>0</v>
      </c>
      <c r="X410">
        <f>IF(ordenado!BC411=0,0,ordenado!BC411)</f>
        <v>0</v>
      </c>
      <c r="Y410">
        <f>IF(ordenado!BD411=0,0,ordenado!BD411)</f>
        <v>25</v>
      </c>
    </row>
    <row r="411" spans="1:25" x14ac:dyDescent="0.25">
      <c r="A411">
        <f>IF(ordenado!AF412=0,0,ordenado!AF412)</f>
        <v>1</v>
      </c>
      <c r="B411">
        <f>IF(ordenado!AG412=0,0,ordenado!AG412)</f>
        <v>0</v>
      </c>
      <c r="C411">
        <f>IF(ordenado!AH412=0,0,ordenado!AH412)</f>
        <v>0</v>
      </c>
      <c r="D411">
        <f>IF(ordenado!AI412=0,0,ordenado!AI412)</f>
        <v>0</v>
      </c>
      <c r="E411">
        <f>IF(ordenado!AJ412=0,0,ordenado!AJ412)</f>
        <v>5</v>
      </c>
      <c r="F411">
        <f>IF(ordenado!AK412=0,0,ordenado!AK412)</f>
        <v>0</v>
      </c>
      <c r="G411">
        <f>IF(ordenado!AL412=0,0,ordenado!AL412)</f>
        <v>7</v>
      </c>
      <c r="H411">
        <f>IF(ordenado!AM412=0,0,ordenado!AM412)</f>
        <v>0</v>
      </c>
      <c r="I411">
        <f>IF(ordenado!AN412=0,0,ordenado!AN412)</f>
        <v>9</v>
      </c>
      <c r="J411">
        <f>IF(ordenado!AO412=0,0,ordenado!AO412)</f>
        <v>0</v>
      </c>
      <c r="K411">
        <f>IF(ordenado!AP412=0,0,ordenado!AP412)</f>
        <v>11</v>
      </c>
      <c r="L411">
        <f>IF(ordenado!AQ412=0,0,ordenado!AQ412)</f>
        <v>12</v>
      </c>
      <c r="M411">
        <f>IF(ordenado!AR412=0,0,ordenado!AR412)</f>
        <v>0</v>
      </c>
      <c r="N411">
        <f>IF(ordenado!AS412=0,0,ordenado!AS412)</f>
        <v>14</v>
      </c>
      <c r="O411">
        <f>IF(ordenado!AT412=0,0,ordenado!AT412)</f>
        <v>0</v>
      </c>
      <c r="P411">
        <f>IF(ordenado!AU412=0,0,ordenado!AU412)</f>
        <v>16</v>
      </c>
      <c r="Q411">
        <f>IF(ordenado!AV412=0,0,ordenado!AV412)</f>
        <v>17</v>
      </c>
      <c r="R411">
        <f>IF(ordenado!AW412=0,0,ordenado!AW412)</f>
        <v>18</v>
      </c>
      <c r="S411">
        <f>IF(ordenado!AX412=0,0,ordenado!AX412)</f>
        <v>0</v>
      </c>
      <c r="T411">
        <f>IF(ordenado!AY412=0,0,ordenado!AY412)</f>
        <v>20</v>
      </c>
      <c r="U411">
        <f>IF(ordenado!AZ412=0,0,ordenado!AZ412)</f>
        <v>21</v>
      </c>
      <c r="V411">
        <f>IF(ordenado!BA412=0,0,ordenado!BA412)</f>
        <v>22</v>
      </c>
      <c r="W411">
        <f>IF(ordenado!BB412=0,0,ordenado!BB412)</f>
        <v>0</v>
      </c>
      <c r="X411">
        <f>IF(ordenado!BC412=0,0,ordenado!BC412)</f>
        <v>24</v>
      </c>
      <c r="Y411">
        <f>IF(ordenado!BD412=0,0,ordenado!BD412)</f>
        <v>25</v>
      </c>
    </row>
    <row r="412" spans="1:25" x14ac:dyDescent="0.25">
      <c r="A412">
        <f>IF(ordenado!AF413=0,0,ordenado!AF413)</f>
        <v>0</v>
      </c>
      <c r="B412">
        <f>IF(ordenado!AG413=0,0,ordenado!AG413)</f>
        <v>0</v>
      </c>
      <c r="C412">
        <f>IF(ordenado!AH413=0,0,ordenado!AH413)</f>
        <v>3</v>
      </c>
      <c r="D412">
        <f>IF(ordenado!AI413=0,0,ordenado!AI413)</f>
        <v>4</v>
      </c>
      <c r="E412">
        <f>IF(ordenado!AJ413=0,0,ordenado!AJ413)</f>
        <v>0</v>
      </c>
      <c r="F412">
        <f>IF(ordenado!AK413=0,0,ordenado!AK413)</f>
        <v>0</v>
      </c>
      <c r="G412">
        <f>IF(ordenado!AL413=0,0,ordenado!AL413)</f>
        <v>0</v>
      </c>
      <c r="H412">
        <f>IF(ordenado!AM413=0,0,ordenado!AM413)</f>
        <v>8</v>
      </c>
      <c r="I412">
        <f>IF(ordenado!AN413=0,0,ordenado!AN413)</f>
        <v>9</v>
      </c>
      <c r="J412">
        <f>IF(ordenado!AO413=0,0,ordenado!AO413)</f>
        <v>10</v>
      </c>
      <c r="K412">
        <f>IF(ordenado!AP413=0,0,ordenado!AP413)</f>
        <v>11</v>
      </c>
      <c r="L412">
        <f>IF(ordenado!AQ413=0,0,ordenado!AQ413)</f>
        <v>12</v>
      </c>
      <c r="M412">
        <f>IF(ordenado!AR413=0,0,ordenado!AR413)</f>
        <v>0</v>
      </c>
      <c r="N412">
        <f>IF(ordenado!AS413=0,0,ordenado!AS413)</f>
        <v>0</v>
      </c>
      <c r="O412">
        <f>IF(ordenado!AT413=0,0,ordenado!AT413)</f>
        <v>0</v>
      </c>
      <c r="P412">
        <f>IF(ordenado!AU413=0,0,ordenado!AU413)</f>
        <v>16</v>
      </c>
      <c r="Q412">
        <f>IF(ordenado!AV413=0,0,ordenado!AV413)</f>
        <v>17</v>
      </c>
      <c r="R412">
        <f>IF(ordenado!AW413=0,0,ordenado!AW413)</f>
        <v>18</v>
      </c>
      <c r="S412">
        <f>IF(ordenado!AX413=0,0,ordenado!AX413)</f>
        <v>19</v>
      </c>
      <c r="T412">
        <f>IF(ordenado!AY413=0,0,ordenado!AY413)</f>
        <v>20</v>
      </c>
      <c r="U412">
        <f>IF(ordenado!AZ413=0,0,ordenado!AZ413)</f>
        <v>21</v>
      </c>
      <c r="V412">
        <f>IF(ordenado!BA413=0,0,ordenado!BA413)</f>
        <v>22</v>
      </c>
      <c r="W412">
        <f>IF(ordenado!BB413=0,0,ordenado!BB413)</f>
        <v>0</v>
      </c>
      <c r="X412">
        <f>IF(ordenado!BC413=0,0,ordenado!BC413)</f>
        <v>0</v>
      </c>
      <c r="Y412">
        <f>IF(ordenado!BD413=0,0,ordenado!BD413)</f>
        <v>25</v>
      </c>
    </row>
    <row r="413" spans="1:25" x14ac:dyDescent="0.25">
      <c r="A413">
        <f>IF(ordenado!AF414=0,0,ordenado!AF414)</f>
        <v>0</v>
      </c>
      <c r="B413">
        <f>IF(ordenado!AG414=0,0,ordenado!AG414)</f>
        <v>2</v>
      </c>
      <c r="C413">
        <f>IF(ordenado!AH414=0,0,ordenado!AH414)</f>
        <v>3</v>
      </c>
      <c r="D413">
        <f>IF(ordenado!AI414=0,0,ordenado!AI414)</f>
        <v>0</v>
      </c>
      <c r="E413">
        <f>IF(ordenado!AJ414=0,0,ordenado!AJ414)</f>
        <v>5</v>
      </c>
      <c r="F413">
        <f>IF(ordenado!AK414=0,0,ordenado!AK414)</f>
        <v>6</v>
      </c>
      <c r="G413">
        <f>IF(ordenado!AL414=0,0,ordenado!AL414)</f>
        <v>0</v>
      </c>
      <c r="H413">
        <f>IF(ordenado!AM414=0,0,ordenado!AM414)</f>
        <v>8</v>
      </c>
      <c r="I413">
        <f>IF(ordenado!AN414=0,0,ordenado!AN414)</f>
        <v>9</v>
      </c>
      <c r="J413">
        <f>IF(ordenado!AO414=0,0,ordenado!AO414)</f>
        <v>10</v>
      </c>
      <c r="K413">
        <f>IF(ordenado!AP414=0,0,ordenado!AP414)</f>
        <v>0</v>
      </c>
      <c r="L413">
        <f>IF(ordenado!AQ414=0,0,ordenado!AQ414)</f>
        <v>12</v>
      </c>
      <c r="M413">
        <f>IF(ordenado!AR414=0,0,ordenado!AR414)</f>
        <v>13</v>
      </c>
      <c r="N413">
        <f>IF(ordenado!AS414=0,0,ordenado!AS414)</f>
        <v>14</v>
      </c>
      <c r="O413">
        <f>IF(ordenado!AT414=0,0,ordenado!AT414)</f>
        <v>0</v>
      </c>
      <c r="P413">
        <f>IF(ordenado!AU414=0,0,ordenado!AU414)</f>
        <v>16</v>
      </c>
      <c r="Q413">
        <f>IF(ordenado!AV414=0,0,ordenado!AV414)</f>
        <v>17</v>
      </c>
      <c r="R413">
        <f>IF(ordenado!AW414=0,0,ordenado!AW414)</f>
        <v>0</v>
      </c>
      <c r="S413">
        <f>IF(ordenado!AX414=0,0,ordenado!AX414)</f>
        <v>0</v>
      </c>
      <c r="T413">
        <f>IF(ordenado!AY414=0,0,ordenado!AY414)</f>
        <v>20</v>
      </c>
      <c r="U413">
        <f>IF(ordenado!AZ414=0,0,ordenado!AZ414)</f>
        <v>21</v>
      </c>
      <c r="V413">
        <f>IF(ordenado!BA414=0,0,ordenado!BA414)</f>
        <v>0</v>
      </c>
      <c r="W413">
        <f>IF(ordenado!BB414=0,0,ordenado!BB414)</f>
        <v>0</v>
      </c>
      <c r="X413">
        <f>IF(ordenado!BC414=0,0,ordenado!BC414)</f>
        <v>0</v>
      </c>
      <c r="Y413">
        <f>IF(ordenado!BD414=0,0,ordenado!BD414)</f>
        <v>25</v>
      </c>
    </row>
    <row r="414" spans="1:25" x14ac:dyDescent="0.25">
      <c r="A414">
        <f>IF(ordenado!AF415=0,0,ordenado!AF415)</f>
        <v>0</v>
      </c>
      <c r="B414">
        <f>IF(ordenado!AG415=0,0,ordenado!AG415)</f>
        <v>2</v>
      </c>
      <c r="C414">
        <f>IF(ordenado!AH415=0,0,ordenado!AH415)</f>
        <v>3</v>
      </c>
      <c r="D414">
        <f>IF(ordenado!AI415=0,0,ordenado!AI415)</f>
        <v>0</v>
      </c>
      <c r="E414">
        <f>IF(ordenado!AJ415=0,0,ordenado!AJ415)</f>
        <v>5</v>
      </c>
      <c r="F414">
        <f>IF(ordenado!AK415=0,0,ordenado!AK415)</f>
        <v>6</v>
      </c>
      <c r="G414">
        <f>IF(ordenado!AL415=0,0,ordenado!AL415)</f>
        <v>0</v>
      </c>
      <c r="H414">
        <f>IF(ordenado!AM415=0,0,ordenado!AM415)</f>
        <v>8</v>
      </c>
      <c r="I414">
        <f>IF(ordenado!AN415=0,0,ordenado!AN415)</f>
        <v>9</v>
      </c>
      <c r="J414">
        <f>IF(ordenado!AO415=0,0,ordenado!AO415)</f>
        <v>10</v>
      </c>
      <c r="K414">
        <f>IF(ordenado!AP415=0,0,ordenado!AP415)</f>
        <v>11</v>
      </c>
      <c r="L414">
        <f>IF(ordenado!AQ415=0,0,ordenado!AQ415)</f>
        <v>0</v>
      </c>
      <c r="M414">
        <f>IF(ordenado!AR415=0,0,ordenado!AR415)</f>
        <v>0</v>
      </c>
      <c r="N414">
        <f>IF(ordenado!AS415=0,0,ordenado!AS415)</f>
        <v>0</v>
      </c>
      <c r="O414">
        <f>IF(ordenado!AT415=0,0,ordenado!AT415)</f>
        <v>15</v>
      </c>
      <c r="P414">
        <f>IF(ordenado!AU415=0,0,ordenado!AU415)</f>
        <v>16</v>
      </c>
      <c r="Q414">
        <f>IF(ordenado!AV415=0,0,ordenado!AV415)</f>
        <v>0</v>
      </c>
      <c r="R414">
        <f>IF(ordenado!AW415=0,0,ordenado!AW415)</f>
        <v>18</v>
      </c>
      <c r="S414">
        <f>IF(ordenado!AX415=0,0,ordenado!AX415)</f>
        <v>19</v>
      </c>
      <c r="T414">
        <f>IF(ordenado!AY415=0,0,ordenado!AY415)</f>
        <v>20</v>
      </c>
      <c r="U414">
        <f>IF(ordenado!AZ415=0,0,ordenado!AZ415)</f>
        <v>21</v>
      </c>
      <c r="V414">
        <f>IF(ordenado!BA415=0,0,ordenado!BA415)</f>
        <v>0</v>
      </c>
      <c r="W414">
        <f>IF(ordenado!BB415=0,0,ordenado!BB415)</f>
        <v>0</v>
      </c>
      <c r="X414">
        <f>IF(ordenado!BC415=0,0,ordenado!BC415)</f>
        <v>0</v>
      </c>
      <c r="Y414">
        <f>IF(ordenado!BD415=0,0,ordenado!BD415)</f>
        <v>25</v>
      </c>
    </row>
    <row r="415" spans="1:25" x14ac:dyDescent="0.25">
      <c r="A415">
        <f>IF(ordenado!AF416=0,0,ordenado!AF416)</f>
        <v>1</v>
      </c>
      <c r="B415">
        <f>IF(ordenado!AG416=0,0,ordenado!AG416)</f>
        <v>0</v>
      </c>
      <c r="C415">
        <f>IF(ordenado!AH416=0,0,ordenado!AH416)</f>
        <v>3</v>
      </c>
      <c r="D415">
        <f>IF(ordenado!AI416=0,0,ordenado!AI416)</f>
        <v>0</v>
      </c>
      <c r="E415">
        <f>IF(ordenado!AJ416=0,0,ordenado!AJ416)</f>
        <v>0</v>
      </c>
      <c r="F415">
        <f>IF(ordenado!AK416=0,0,ordenado!AK416)</f>
        <v>0</v>
      </c>
      <c r="G415">
        <f>IF(ordenado!AL416=0,0,ordenado!AL416)</f>
        <v>7</v>
      </c>
      <c r="H415">
        <f>IF(ordenado!AM416=0,0,ordenado!AM416)</f>
        <v>0</v>
      </c>
      <c r="I415">
        <f>IF(ordenado!AN416=0,0,ordenado!AN416)</f>
        <v>0</v>
      </c>
      <c r="J415">
        <f>IF(ordenado!AO416=0,0,ordenado!AO416)</f>
        <v>10</v>
      </c>
      <c r="K415">
        <f>IF(ordenado!AP416=0,0,ordenado!AP416)</f>
        <v>11</v>
      </c>
      <c r="L415">
        <f>IF(ordenado!AQ416=0,0,ordenado!AQ416)</f>
        <v>0</v>
      </c>
      <c r="M415">
        <f>IF(ordenado!AR416=0,0,ordenado!AR416)</f>
        <v>13</v>
      </c>
      <c r="N415">
        <f>IF(ordenado!AS416=0,0,ordenado!AS416)</f>
        <v>14</v>
      </c>
      <c r="O415">
        <f>IF(ordenado!AT416=0,0,ordenado!AT416)</f>
        <v>15</v>
      </c>
      <c r="P415">
        <f>IF(ordenado!AU416=0,0,ordenado!AU416)</f>
        <v>0</v>
      </c>
      <c r="Q415">
        <f>IF(ordenado!AV416=0,0,ordenado!AV416)</f>
        <v>17</v>
      </c>
      <c r="R415">
        <f>IF(ordenado!AW416=0,0,ordenado!AW416)</f>
        <v>18</v>
      </c>
      <c r="S415">
        <f>IF(ordenado!AX416=0,0,ordenado!AX416)</f>
        <v>19</v>
      </c>
      <c r="T415">
        <f>IF(ordenado!AY416=0,0,ordenado!AY416)</f>
        <v>20</v>
      </c>
      <c r="U415">
        <f>IF(ordenado!AZ416=0,0,ordenado!AZ416)</f>
        <v>21</v>
      </c>
      <c r="V415">
        <f>IF(ordenado!BA416=0,0,ordenado!BA416)</f>
        <v>22</v>
      </c>
      <c r="W415">
        <f>IF(ordenado!BB416=0,0,ordenado!BB416)</f>
        <v>23</v>
      </c>
      <c r="X415">
        <f>IF(ordenado!BC416=0,0,ordenado!BC416)</f>
        <v>0</v>
      </c>
      <c r="Y415">
        <f>IF(ordenado!BD416=0,0,ordenado!BD416)</f>
        <v>0</v>
      </c>
    </row>
    <row r="416" spans="1:25" x14ac:dyDescent="0.25">
      <c r="A416">
        <f>IF(ordenado!AF417=0,0,ordenado!AF417)</f>
        <v>1</v>
      </c>
      <c r="B416">
        <f>IF(ordenado!AG417=0,0,ordenado!AG417)</f>
        <v>2</v>
      </c>
      <c r="C416">
        <f>IF(ordenado!AH417=0,0,ordenado!AH417)</f>
        <v>0</v>
      </c>
      <c r="D416">
        <f>IF(ordenado!AI417=0,0,ordenado!AI417)</f>
        <v>0</v>
      </c>
      <c r="E416">
        <f>IF(ordenado!AJ417=0,0,ordenado!AJ417)</f>
        <v>5</v>
      </c>
      <c r="F416">
        <f>IF(ordenado!AK417=0,0,ordenado!AK417)</f>
        <v>6</v>
      </c>
      <c r="G416">
        <f>IF(ordenado!AL417=0,0,ordenado!AL417)</f>
        <v>7</v>
      </c>
      <c r="H416">
        <f>IF(ordenado!AM417=0,0,ordenado!AM417)</f>
        <v>0</v>
      </c>
      <c r="I416">
        <f>IF(ordenado!AN417=0,0,ordenado!AN417)</f>
        <v>0</v>
      </c>
      <c r="J416">
        <f>IF(ordenado!AO417=0,0,ordenado!AO417)</f>
        <v>0</v>
      </c>
      <c r="K416">
        <f>IF(ordenado!AP417=0,0,ordenado!AP417)</f>
        <v>0</v>
      </c>
      <c r="L416">
        <f>IF(ordenado!AQ417=0,0,ordenado!AQ417)</f>
        <v>0</v>
      </c>
      <c r="M416">
        <f>IF(ordenado!AR417=0,0,ordenado!AR417)</f>
        <v>13</v>
      </c>
      <c r="N416">
        <f>IF(ordenado!AS417=0,0,ordenado!AS417)</f>
        <v>0</v>
      </c>
      <c r="O416">
        <f>IF(ordenado!AT417=0,0,ordenado!AT417)</f>
        <v>15</v>
      </c>
      <c r="P416">
        <f>IF(ordenado!AU417=0,0,ordenado!AU417)</f>
        <v>16</v>
      </c>
      <c r="Q416">
        <f>IF(ordenado!AV417=0,0,ordenado!AV417)</f>
        <v>0</v>
      </c>
      <c r="R416">
        <f>IF(ordenado!AW417=0,0,ordenado!AW417)</f>
        <v>18</v>
      </c>
      <c r="S416">
        <f>IF(ordenado!AX417=0,0,ordenado!AX417)</f>
        <v>19</v>
      </c>
      <c r="T416">
        <f>IF(ordenado!AY417=0,0,ordenado!AY417)</f>
        <v>20</v>
      </c>
      <c r="U416">
        <f>IF(ordenado!AZ417=0,0,ordenado!AZ417)</f>
        <v>0</v>
      </c>
      <c r="V416">
        <f>IF(ordenado!BA417=0,0,ordenado!BA417)</f>
        <v>22</v>
      </c>
      <c r="W416">
        <f>IF(ordenado!BB417=0,0,ordenado!BB417)</f>
        <v>23</v>
      </c>
      <c r="X416">
        <f>IF(ordenado!BC417=0,0,ordenado!BC417)</f>
        <v>24</v>
      </c>
      <c r="Y416">
        <f>IF(ordenado!BD417=0,0,ordenado!BD417)</f>
        <v>25</v>
      </c>
    </row>
    <row r="417" spans="1:25" x14ac:dyDescent="0.25">
      <c r="A417">
        <f>IF(ordenado!AF418=0,0,ordenado!AF418)</f>
        <v>1</v>
      </c>
      <c r="B417">
        <f>IF(ordenado!AG418=0,0,ordenado!AG418)</f>
        <v>2</v>
      </c>
      <c r="C417">
        <f>IF(ordenado!AH418=0,0,ordenado!AH418)</f>
        <v>3</v>
      </c>
      <c r="D417">
        <f>IF(ordenado!AI418=0,0,ordenado!AI418)</f>
        <v>0</v>
      </c>
      <c r="E417">
        <f>IF(ordenado!AJ418=0,0,ordenado!AJ418)</f>
        <v>0</v>
      </c>
      <c r="F417">
        <f>IF(ordenado!AK418=0,0,ordenado!AK418)</f>
        <v>0</v>
      </c>
      <c r="G417">
        <f>IF(ordenado!AL418=0,0,ordenado!AL418)</f>
        <v>0</v>
      </c>
      <c r="H417">
        <f>IF(ordenado!AM418=0,0,ordenado!AM418)</f>
        <v>8</v>
      </c>
      <c r="I417">
        <f>IF(ordenado!AN418=0,0,ordenado!AN418)</f>
        <v>9</v>
      </c>
      <c r="J417">
        <f>IF(ordenado!AO418=0,0,ordenado!AO418)</f>
        <v>0</v>
      </c>
      <c r="K417">
        <f>IF(ordenado!AP418=0,0,ordenado!AP418)</f>
        <v>11</v>
      </c>
      <c r="L417">
        <f>IF(ordenado!AQ418=0,0,ordenado!AQ418)</f>
        <v>12</v>
      </c>
      <c r="M417">
        <f>IF(ordenado!AR418=0,0,ordenado!AR418)</f>
        <v>13</v>
      </c>
      <c r="N417">
        <f>IF(ordenado!AS418=0,0,ordenado!AS418)</f>
        <v>14</v>
      </c>
      <c r="O417">
        <f>IF(ordenado!AT418=0,0,ordenado!AT418)</f>
        <v>15</v>
      </c>
      <c r="P417">
        <f>IF(ordenado!AU418=0,0,ordenado!AU418)</f>
        <v>16</v>
      </c>
      <c r="Q417">
        <f>IF(ordenado!AV418=0,0,ordenado!AV418)</f>
        <v>17</v>
      </c>
      <c r="R417">
        <f>IF(ordenado!AW418=0,0,ordenado!AW418)</f>
        <v>0</v>
      </c>
      <c r="S417">
        <f>IF(ordenado!AX418=0,0,ordenado!AX418)</f>
        <v>19</v>
      </c>
      <c r="T417">
        <f>IF(ordenado!AY418=0,0,ordenado!AY418)</f>
        <v>0</v>
      </c>
      <c r="U417">
        <f>IF(ordenado!AZ418=0,0,ordenado!AZ418)</f>
        <v>21</v>
      </c>
      <c r="V417">
        <f>IF(ordenado!BA418=0,0,ordenado!BA418)</f>
        <v>0</v>
      </c>
      <c r="W417">
        <f>IF(ordenado!BB418=0,0,ordenado!BB418)</f>
        <v>23</v>
      </c>
      <c r="X417">
        <f>IF(ordenado!BC418=0,0,ordenado!BC418)</f>
        <v>0</v>
      </c>
      <c r="Y417">
        <f>IF(ordenado!BD418=0,0,ordenado!BD418)</f>
        <v>0</v>
      </c>
    </row>
    <row r="418" spans="1:25" x14ac:dyDescent="0.25">
      <c r="A418">
        <f>IF(ordenado!AF419=0,0,ordenado!AF419)</f>
        <v>0</v>
      </c>
      <c r="B418">
        <f>IF(ordenado!AG419=0,0,ordenado!AG419)</f>
        <v>0</v>
      </c>
      <c r="C418">
        <f>IF(ordenado!AH419=0,0,ordenado!AH419)</f>
        <v>0</v>
      </c>
      <c r="D418">
        <f>IF(ordenado!AI419=0,0,ordenado!AI419)</f>
        <v>0</v>
      </c>
      <c r="E418">
        <f>IF(ordenado!AJ419=0,0,ordenado!AJ419)</f>
        <v>5</v>
      </c>
      <c r="F418">
        <f>IF(ordenado!AK419=0,0,ordenado!AK419)</f>
        <v>0</v>
      </c>
      <c r="G418">
        <f>IF(ordenado!AL419=0,0,ordenado!AL419)</f>
        <v>0</v>
      </c>
      <c r="H418">
        <f>IF(ordenado!AM419=0,0,ordenado!AM419)</f>
        <v>8</v>
      </c>
      <c r="I418">
        <f>IF(ordenado!AN419=0,0,ordenado!AN419)</f>
        <v>9</v>
      </c>
      <c r="J418">
        <f>IF(ordenado!AO419=0,0,ordenado!AO419)</f>
        <v>10</v>
      </c>
      <c r="K418">
        <f>IF(ordenado!AP419=0,0,ordenado!AP419)</f>
        <v>11</v>
      </c>
      <c r="L418">
        <f>IF(ordenado!AQ419=0,0,ordenado!AQ419)</f>
        <v>12</v>
      </c>
      <c r="M418">
        <f>IF(ordenado!AR419=0,0,ordenado!AR419)</f>
        <v>13</v>
      </c>
      <c r="N418">
        <f>IF(ordenado!AS419=0,0,ordenado!AS419)</f>
        <v>14</v>
      </c>
      <c r="O418">
        <f>IF(ordenado!AT419=0,0,ordenado!AT419)</f>
        <v>0</v>
      </c>
      <c r="P418">
        <f>IF(ordenado!AU419=0,0,ordenado!AU419)</f>
        <v>0</v>
      </c>
      <c r="Q418">
        <f>IF(ordenado!AV419=0,0,ordenado!AV419)</f>
        <v>0</v>
      </c>
      <c r="R418">
        <f>IF(ordenado!AW419=0,0,ordenado!AW419)</f>
        <v>18</v>
      </c>
      <c r="S418">
        <f>IF(ordenado!AX419=0,0,ordenado!AX419)</f>
        <v>19</v>
      </c>
      <c r="T418">
        <f>IF(ordenado!AY419=0,0,ordenado!AY419)</f>
        <v>20</v>
      </c>
      <c r="U418">
        <f>IF(ordenado!AZ419=0,0,ordenado!AZ419)</f>
        <v>0</v>
      </c>
      <c r="V418">
        <f>IF(ordenado!BA419=0,0,ordenado!BA419)</f>
        <v>22</v>
      </c>
      <c r="W418">
        <f>IF(ordenado!BB419=0,0,ordenado!BB419)</f>
        <v>23</v>
      </c>
      <c r="X418">
        <f>IF(ordenado!BC419=0,0,ordenado!BC419)</f>
        <v>24</v>
      </c>
      <c r="Y418">
        <f>IF(ordenado!BD419=0,0,ordenado!BD419)</f>
        <v>25</v>
      </c>
    </row>
    <row r="419" spans="1:25" x14ac:dyDescent="0.25">
      <c r="A419">
        <f>IF(ordenado!AF420=0,0,ordenado!AF420)</f>
        <v>0</v>
      </c>
      <c r="B419">
        <f>IF(ordenado!AG420=0,0,ordenado!AG420)</f>
        <v>0</v>
      </c>
      <c r="C419">
        <f>IF(ordenado!AH420=0,0,ordenado!AH420)</f>
        <v>3</v>
      </c>
      <c r="D419">
        <f>IF(ordenado!AI420=0,0,ordenado!AI420)</f>
        <v>4</v>
      </c>
      <c r="E419">
        <f>IF(ordenado!AJ420=0,0,ordenado!AJ420)</f>
        <v>5</v>
      </c>
      <c r="F419">
        <f>IF(ordenado!AK420=0,0,ordenado!AK420)</f>
        <v>6</v>
      </c>
      <c r="G419">
        <f>IF(ordenado!AL420=0,0,ordenado!AL420)</f>
        <v>7</v>
      </c>
      <c r="H419">
        <f>IF(ordenado!AM420=0,0,ordenado!AM420)</f>
        <v>0</v>
      </c>
      <c r="I419">
        <f>IF(ordenado!AN420=0,0,ordenado!AN420)</f>
        <v>0</v>
      </c>
      <c r="J419">
        <f>IF(ordenado!AO420=0,0,ordenado!AO420)</f>
        <v>0</v>
      </c>
      <c r="K419">
        <f>IF(ordenado!AP420=0,0,ordenado!AP420)</f>
        <v>0</v>
      </c>
      <c r="L419">
        <f>IF(ordenado!AQ420=0,0,ordenado!AQ420)</f>
        <v>0</v>
      </c>
      <c r="M419">
        <f>IF(ordenado!AR420=0,0,ordenado!AR420)</f>
        <v>0</v>
      </c>
      <c r="N419">
        <f>IF(ordenado!AS420=0,0,ordenado!AS420)</f>
        <v>14</v>
      </c>
      <c r="O419">
        <f>IF(ordenado!AT420=0,0,ordenado!AT420)</f>
        <v>15</v>
      </c>
      <c r="P419">
        <f>IF(ordenado!AU420=0,0,ordenado!AU420)</f>
        <v>16</v>
      </c>
      <c r="Q419">
        <f>IF(ordenado!AV420=0,0,ordenado!AV420)</f>
        <v>17</v>
      </c>
      <c r="R419">
        <f>IF(ordenado!AW420=0,0,ordenado!AW420)</f>
        <v>18</v>
      </c>
      <c r="S419">
        <f>IF(ordenado!AX420=0,0,ordenado!AX420)</f>
        <v>0</v>
      </c>
      <c r="T419">
        <f>IF(ordenado!AY420=0,0,ordenado!AY420)</f>
        <v>20</v>
      </c>
      <c r="U419">
        <f>IF(ordenado!AZ420=0,0,ordenado!AZ420)</f>
        <v>21</v>
      </c>
      <c r="V419">
        <f>IF(ordenado!BA420=0,0,ordenado!BA420)</f>
        <v>22</v>
      </c>
      <c r="W419">
        <f>IF(ordenado!BB420=0,0,ordenado!BB420)</f>
        <v>23</v>
      </c>
      <c r="X419">
        <f>IF(ordenado!BC420=0,0,ordenado!BC420)</f>
        <v>24</v>
      </c>
      <c r="Y419">
        <f>IF(ordenado!BD420=0,0,ordenado!BD420)</f>
        <v>0</v>
      </c>
    </row>
    <row r="420" spans="1:25" x14ac:dyDescent="0.25">
      <c r="A420">
        <f>IF(ordenado!AF421=0,0,ordenado!AF421)</f>
        <v>0</v>
      </c>
      <c r="B420">
        <f>IF(ordenado!AG421=0,0,ordenado!AG421)</f>
        <v>0</v>
      </c>
      <c r="C420">
        <f>IF(ordenado!AH421=0,0,ordenado!AH421)</f>
        <v>3</v>
      </c>
      <c r="D420">
        <f>IF(ordenado!AI421=0,0,ordenado!AI421)</f>
        <v>4</v>
      </c>
      <c r="E420">
        <f>IF(ordenado!AJ421=0,0,ordenado!AJ421)</f>
        <v>5</v>
      </c>
      <c r="F420">
        <f>IF(ordenado!AK421=0,0,ordenado!AK421)</f>
        <v>6</v>
      </c>
      <c r="G420">
        <f>IF(ordenado!AL421=0,0,ordenado!AL421)</f>
        <v>7</v>
      </c>
      <c r="H420">
        <f>IF(ordenado!AM421=0,0,ordenado!AM421)</f>
        <v>8</v>
      </c>
      <c r="I420">
        <f>IF(ordenado!AN421=0,0,ordenado!AN421)</f>
        <v>9</v>
      </c>
      <c r="J420">
        <f>IF(ordenado!AO421=0,0,ordenado!AO421)</f>
        <v>10</v>
      </c>
      <c r="K420">
        <f>IF(ordenado!AP421=0,0,ordenado!AP421)</f>
        <v>11</v>
      </c>
      <c r="L420">
        <f>IF(ordenado!AQ421=0,0,ordenado!AQ421)</f>
        <v>12</v>
      </c>
      <c r="M420">
        <f>IF(ordenado!AR421=0,0,ordenado!AR421)</f>
        <v>0</v>
      </c>
      <c r="N420">
        <f>IF(ordenado!AS421=0,0,ordenado!AS421)</f>
        <v>0</v>
      </c>
      <c r="O420">
        <f>IF(ordenado!AT421=0,0,ordenado!AT421)</f>
        <v>0</v>
      </c>
      <c r="P420">
        <f>IF(ordenado!AU421=0,0,ordenado!AU421)</f>
        <v>0</v>
      </c>
      <c r="Q420">
        <f>IF(ordenado!AV421=0,0,ordenado!AV421)</f>
        <v>0</v>
      </c>
      <c r="R420">
        <f>IF(ordenado!AW421=0,0,ordenado!AW421)</f>
        <v>18</v>
      </c>
      <c r="S420">
        <f>IF(ordenado!AX421=0,0,ordenado!AX421)</f>
        <v>19</v>
      </c>
      <c r="T420">
        <f>IF(ordenado!AY421=0,0,ordenado!AY421)</f>
        <v>0</v>
      </c>
      <c r="U420">
        <f>IF(ordenado!AZ421=0,0,ordenado!AZ421)</f>
        <v>0</v>
      </c>
      <c r="V420">
        <f>IF(ordenado!BA421=0,0,ordenado!BA421)</f>
        <v>22</v>
      </c>
      <c r="W420">
        <f>IF(ordenado!BB421=0,0,ordenado!BB421)</f>
        <v>0</v>
      </c>
      <c r="X420">
        <f>IF(ordenado!BC421=0,0,ordenado!BC421)</f>
        <v>24</v>
      </c>
      <c r="Y420">
        <f>IF(ordenado!BD421=0,0,ordenado!BD421)</f>
        <v>25</v>
      </c>
    </row>
    <row r="421" spans="1:25" x14ac:dyDescent="0.25">
      <c r="A421">
        <f>IF(ordenado!AF422=0,0,ordenado!AF422)</f>
        <v>0</v>
      </c>
      <c r="B421">
        <f>IF(ordenado!AG422=0,0,ordenado!AG422)</f>
        <v>0</v>
      </c>
      <c r="C421">
        <f>IF(ordenado!AH422=0,0,ordenado!AH422)</f>
        <v>3</v>
      </c>
      <c r="D421">
        <f>IF(ordenado!AI422=0,0,ordenado!AI422)</f>
        <v>4</v>
      </c>
      <c r="E421">
        <f>IF(ordenado!AJ422=0,0,ordenado!AJ422)</f>
        <v>5</v>
      </c>
      <c r="F421">
        <f>IF(ordenado!AK422=0,0,ordenado!AK422)</f>
        <v>0</v>
      </c>
      <c r="G421">
        <f>IF(ordenado!AL422=0,0,ordenado!AL422)</f>
        <v>0</v>
      </c>
      <c r="H421">
        <f>IF(ordenado!AM422=0,0,ordenado!AM422)</f>
        <v>8</v>
      </c>
      <c r="I421">
        <f>IF(ordenado!AN422=0,0,ordenado!AN422)</f>
        <v>9</v>
      </c>
      <c r="J421">
        <f>IF(ordenado!AO422=0,0,ordenado!AO422)</f>
        <v>10</v>
      </c>
      <c r="K421">
        <f>IF(ordenado!AP422=0,0,ordenado!AP422)</f>
        <v>0</v>
      </c>
      <c r="L421">
        <f>IF(ordenado!AQ422=0,0,ordenado!AQ422)</f>
        <v>12</v>
      </c>
      <c r="M421">
        <f>IF(ordenado!AR422=0,0,ordenado!AR422)</f>
        <v>13</v>
      </c>
      <c r="N421">
        <f>IF(ordenado!AS422=0,0,ordenado!AS422)</f>
        <v>14</v>
      </c>
      <c r="O421">
        <f>IF(ordenado!AT422=0,0,ordenado!AT422)</f>
        <v>15</v>
      </c>
      <c r="P421">
        <f>IF(ordenado!AU422=0,0,ordenado!AU422)</f>
        <v>16</v>
      </c>
      <c r="Q421">
        <f>IF(ordenado!AV422=0,0,ordenado!AV422)</f>
        <v>0</v>
      </c>
      <c r="R421">
        <f>IF(ordenado!AW422=0,0,ordenado!AW422)</f>
        <v>0</v>
      </c>
      <c r="S421">
        <f>IF(ordenado!AX422=0,0,ordenado!AX422)</f>
        <v>19</v>
      </c>
      <c r="T421">
        <f>IF(ordenado!AY422=0,0,ordenado!AY422)</f>
        <v>20</v>
      </c>
      <c r="U421">
        <f>IF(ordenado!AZ422=0,0,ordenado!AZ422)</f>
        <v>0</v>
      </c>
      <c r="V421">
        <f>IF(ordenado!BA422=0,0,ordenado!BA422)</f>
        <v>0</v>
      </c>
      <c r="W421">
        <f>IF(ordenado!BB422=0,0,ordenado!BB422)</f>
        <v>23</v>
      </c>
      <c r="X421">
        <f>IF(ordenado!BC422=0,0,ordenado!BC422)</f>
        <v>0</v>
      </c>
      <c r="Y421">
        <f>IF(ordenado!BD422=0,0,ordenado!BD422)</f>
        <v>25</v>
      </c>
    </row>
    <row r="422" spans="1:25" x14ac:dyDescent="0.25">
      <c r="A422">
        <f>IF(ordenado!AF423=0,0,ordenado!AF423)</f>
        <v>1</v>
      </c>
      <c r="B422">
        <f>IF(ordenado!AG423=0,0,ordenado!AG423)</f>
        <v>2</v>
      </c>
      <c r="C422">
        <f>IF(ordenado!AH423=0,0,ordenado!AH423)</f>
        <v>3</v>
      </c>
      <c r="D422">
        <f>IF(ordenado!AI423=0,0,ordenado!AI423)</f>
        <v>4</v>
      </c>
      <c r="E422">
        <f>IF(ordenado!AJ423=0,0,ordenado!AJ423)</f>
        <v>0</v>
      </c>
      <c r="F422">
        <f>IF(ordenado!AK423=0,0,ordenado!AK423)</f>
        <v>6</v>
      </c>
      <c r="G422">
        <f>IF(ordenado!AL423=0,0,ordenado!AL423)</f>
        <v>7</v>
      </c>
      <c r="H422">
        <f>IF(ordenado!AM423=0,0,ordenado!AM423)</f>
        <v>8</v>
      </c>
      <c r="I422">
        <f>IF(ordenado!AN423=0,0,ordenado!AN423)</f>
        <v>0</v>
      </c>
      <c r="J422">
        <f>IF(ordenado!AO423=0,0,ordenado!AO423)</f>
        <v>0</v>
      </c>
      <c r="K422">
        <f>IF(ordenado!AP423=0,0,ordenado!AP423)</f>
        <v>0</v>
      </c>
      <c r="L422">
        <f>IF(ordenado!AQ423=0,0,ordenado!AQ423)</f>
        <v>12</v>
      </c>
      <c r="M422">
        <f>IF(ordenado!AR423=0,0,ordenado!AR423)</f>
        <v>13</v>
      </c>
      <c r="N422">
        <f>IF(ordenado!AS423=0,0,ordenado!AS423)</f>
        <v>14</v>
      </c>
      <c r="O422">
        <f>IF(ordenado!AT423=0,0,ordenado!AT423)</f>
        <v>0</v>
      </c>
      <c r="P422">
        <f>IF(ordenado!AU423=0,0,ordenado!AU423)</f>
        <v>0</v>
      </c>
      <c r="Q422">
        <f>IF(ordenado!AV423=0,0,ordenado!AV423)</f>
        <v>17</v>
      </c>
      <c r="R422">
        <f>IF(ordenado!AW423=0,0,ordenado!AW423)</f>
        <v>18</v>
      </c>
      <c r="S422">
        <f>IF(ordenado!AX423=0,0,ordenado!AX423)</f>
        <v>0</v>
      </c>
      <c r="T422">
        <f>IF(ordenado!AY423=0,0,ordenado!AY423)</f>
        <v>0</v>
      </c>
      <c r="U422">
        <f>IF(ordenado!AZ423=0,0,ordenado!AZ423)</f>
        <v>0</v>
      </c>
      <c r="V422">
        <f>IF(ordenado!BA423=0,0,ordenado!BA423)</f>
        <v>22</v>
      </c>
      <c r="W422">
        <f>IF(ordenado!BB423=0,0,ordenado!BB423)</f>
        <v>23</v>
      </c>
      <c r="X422">
        <f>IF(ordenado!BC423=0,0,ordenado!BC423)</f>
        <v>0</v>
      </c>
      <c r="Y422">
        <f>IF(ordenado!BD423=0,0,ordenado!BD423)</f>
        <v>25</v>
      </c>
    </row>
    <row r="423" spans="1:25" x14ac:dyDescent="0.25">
      <c r="A423">
        <f>IF(ordenado!AF424=0,0,ordenado!AF424)</f>
        <v>1</v>
      </c>
      <c r="B423">
        <f>IF(ordenado!AG424=0,0,ordenado!AG424)</f>
        <v>2</v>
      </c>
      <c r="C423">
        <f>IF(ordenado!AH424=0,0,ordenado!AH424)</f>
        <v>3</v>
      </c>
      <c r="D423">
        <f>IF(ordenado!AI424=0,0,ordenado!AI424)</f>
        <v>0</v>
      </c>
      <c r="E423">
        <f>IF(ordenado!AJ424=0,0,ordenado!AJ424)</f>
        <v>5</v>
      </c>
      <c r="F423">
        <f>IF(ordenado!AK424=0,0,ordenado!AK424)</f>
        <v>0</v>
      </c>
      <c r="G423">
        <f>IF(ordenado!AL424=0,0,ordenado!AL424)</f>
        <v>0</v>
      </c>
      <c r="H423">
        <f>IF(ordenado!AM424=0,0,ordenado!AM424)</f>
        <v>0</v>
      </c>
      <c r="I423">
        <f>IF(ordenado!AN424=0,0,ordenado!AN424)</f>
        <v>0</v>
      </c>
      <c r="J423">
        <f>IF(ordenado!AO424=0,0,ordenado!AO424)</f>
        <v>0</v>
      </c>
      <c r="K423">
        <f>IF(ordenado!AP424=0,0,ordenado!AP424)</f>
        <v>11</v>
      </c>
      <c r="L423">
        <f>IF(ordenado!AQ424=0,0,ordenado!AQ424)</f>
        <v>0</v>
      </c>
      <c r="M423">
        <f>IF(ordenado!AR424=0,0,ordenado!AR424)</f>
        <v>13</v>
      </c>
      <c r="N423">
        <f>IF(ordenado!AS424=0,0,ordenado!AS424)</f>
        <v>0</v>
      </c>
      <c r="O423">
        <f>IF(ordenado!AT424=0,0,ordenado!AT424)</f>
        <v>15</v>
      </c>
      <c r="P423">
        <f>IF(ordenado!AU424=0,0,ordenado!AU424)</f>
        <v>16</v>
      </c>
      <c r="Q423">
        <f>IF(ordenado!AV424=0,0,ordenado!AV424)</f>
        <v>17</v>
      </c>
      <c r="R423">
        <f>IF(ordenado!AW424=0,0,ordenado!AW424)</f>
        <v>18</v>
      </c>
      <c r="S423">
        <f>IF(ordenado!AX424=0,0,ordenado!AX424)</f>
        <v>0</v>
      </c>
      <c r="T423">
        <f>IF(ordenado!AY424=0,0,ordenado!AY424)</f>
        <v>20</v>
      </c>
      <c r="U423">
        <f>IF(ordenado!AZ424=0,0,ordenado!AZ424)</f>
        <v>0</v>
      </c>
      <c r="V423">
        <f>IF(ordenado!BA424=0,0,ordenado!BA424)</f>
        <v>22</v>
      </c>
      <c r="W423">
        <f>IF(ordenado!BB424=0,0,ordenado!BB424)</f>
        <v>23</v>
      </c>
      <c r="X423">
        <f>IF(ordenado!BC424=0,0,ordenado!BC424)</f>
        <v>24</v>
      </c>
      <c r="Y423">
        <f>IF(ordenado!BD424=0,0,ordenado!BD424)</f>
        <v>25</v>
      </c>
    </row>
    <row r="424" spans="1:25" x14ac:dyDescent="0.25">
      <c r="A424">
        <f>IF(ordenado!AF425=0,0,ordenado!AF425)</f>
        <v>1</v>
      </c>
      <c r="B424">
        <f>IF(ordenado!AG425=0,0,ordenado!AG425)</f>
        <v>0</v>
      </c>
      <c r="C424">
        <f>IF(ordenado!AH425=0,0,ordenado!AH425)</f>
        <v>3</v>
      </c>
      <c r="D424">
        <f>IF(ordenado!AI425=0,0,ordenado!AI425)</f>
        <v>0</v>
      </c>
      <c r="E424">
        <f>IF(ordenado!AJ425=0,0,ordenado!AJ425)</f>
        <v>0</v>
      </c>
      <c r="F424">
        <f>IF(ordenado!AK425=0,0,ordenado!AK425)</f>
        <v>6</v>
      </c>
      <c r="G424">
        <f>IF(ordenado!AL425=0,0,ordenado!AL425)</f>
        <v>0</v>
      </c>
      <c r="H424">
        <f>IF(ordenado!AM425=0,0,ordenado!AM425)</f>
        <v>0</v>
      </c>
      <c r="I424">
        <f>IF(ordenado!AN425=0,0,ordenado!AN425)</f>
        <v>9</v>
      </c>
      <c r="J424">
        <f>IF(ordenado!AO425=0,0,ordenado!AO425)</f>
        <v>10</v>
      </c>
      <c r="K424">
        <f>IF(ordenado!AP425=0,0,ordenado!AP425)</f>
        <v>11</v>
      </c>
      <c r="L424">
        <f>IF(ordenado!AQ425=0,0,ordenado!AQ425)</f>
        <v>0</v>
      </c>
      <c r="M424">
        <f>IF(ordenado!AR425=0,0,ordenado!AR425)</f>
        <v>13</v>
      </c>
      <c r="N424">
        <f>IF(ordenado!AS425=0,0,ordenado!AS425)</f>
        <v>14</v>
      </c>
      <c r="O424">
        <f>IF(ordenado!AT425=0,0,ordenado!AT425)</f>
        <v>15</v>
      </c>
      <c r="P424">
        <f>IF(ordenado!AU425=0,0,ordenado!AU425)</f>
        <v>16</v>
      </c>
      <c r="Q424">
        <f>IF(ordenado!AV425=0,0,ordenado!AV425)</f>
        <v>17</v>
      </c>
      <c r="R424">
        <f>IF(ordenado!AW425=0,0,ordenado!AW425)</f>
        <v>18</v>
      </c>
      <c r="S424">
        <f>IF(ordenado!AX425=0,0,ordenado!AX425)</f>
        <v>19</v>
      </c>
      <c r="T424">
        <f>IF(ordenado!AY425=0,0,ordenado!AY425)</f>
        <v>0</v>
      </c>
      <c r="U424">
        <f>IF(ordenado!AZ425=0,0,ordenado!AZ425)</f>
        <v>0</v>
      </c>
      <c r="V424">
        <f>IF(ordenado!BA425=0,0,ordenado!BA425)</f>
        <v>0</v>
      </c>
      <c r="W424">
        <f>IF(ordenado!BB425=0,0,ordenado!BB425)</f>
        <v>0</v>
      </c>
      <c r="X424">
        <f>IF(ordenado!BC425=0,0,ordenado!BC425)</f>
        <v>24</v>
      </c>
      <c r="Y424">
        <f>IF(ordenado!BD425=0,0,ordenado!BD425)</f>
        <v>25</v>
      </c>
    </row>
    <row r="425" spans="1:25" x14ac:dyDescent="0.25">
      <c r="A425">
        <f>IF(ordenado!AF426=0,0,ordenado!AF426)</f>
        <v>1</v>
      </c>
      <c r="B425">
        <f>IF(ordenado!AG426=0,0,ordenado!AG426)</f>
        <v>0</v>
      </c>
      <c r="C425">
        <f>IF(ordenado!AH426=0,0,ordenado!AH426)</f>
        <v>0</v>
      </c>
      <c r="D425">
        <f>IF(ordenado!AI426=0,0,ordenado!AI426)</f>
        <v>0</v>
      </c>
      <c r="E425">
        <f>IF(ordenado!AJ426=0,0,ordenado!AJ426)</f>
        <v>0</v>
      </c>
      <c r="F425">
        <f>IF(ordenado!AK426=0,0,ordenado!AK426)</f>
        <v>0</v>
      </c>
      <c r="G425">
        <f>IF(ordenado!AL426=0,0,ordenado!AL426)</f>
        <v>7</v>
      </c>
      <c r="H425">
        <f>IF(ordenado!AM426=0,0,ordenado!AM426)</f>
        <v>0</v>
      </c>
      <c r="I425">
        <f>IF(ordenado!AN426=0,0,ordenado!AN426)</f>
        <v>9</v>
      </c>
      <c r="J425">
        <f>IF(ordenado!AO426=0,0,ordenado!AO426)</f>
        <v>10</v>
      </c>
      <c r="K425">
        <f>IF(ordenado!AP426=0,0,ordenado!AP426)</f>
        <v>11</v>
      </c>
      <c r="L425">
        <f>IF(ordenado!AQ426=0,0,ordenado!AQ426)</f>
        <v>12</v>
      </c>
      <c r="M425">
        <f>IF(ordenado!AR426=0,0,ordenado!AR426)</f>
        <v>13</v>
      </c>
      <c r="N425">
        <f>IF(ordenado!AS426=0,0,ordenado!AS426)</f>
        <v>0</v>
      </c>
      <c r="O425">
        <f>IF(ordenado!AT426=0,0,ordenado!AT426)</f>
        <v>15</v>
      </c>
      <c r="P425">
        <f>IF(ordenado!AU426=0,0,ordenado!AU426)</f>
        <v>16</v>
      </c>
      <c r="Q425">
        <f>IF(ordenado!AV426=0,0,ordenado!AV426)</f>
        <v>0</v>
      </c>
      <c r="R425">
        <f>IF(ordenado!AW426=0,0,ordenado!AW426)</f>
        <v>18</v>
      </c>
      <c r="S425">
        <f>IF(ordenado!AX426=0,0,ordenado!AX426)</f>
        <v>19</v>
      </c>
      <c r="T425">
        <f>IF(ordenado!AY426=0,0,ordenado!AY426)</f>
        <v>20</v>
      </c>
      <c r="U425">
        <f>IF(ordenado!AZ426=0,0,ordenado!AZ426)</f>
        <v>0</v>
      </c>
      <c r="V425">
        <f>IF(ordenado!BA426=0,0,ordenado!BA426)</f>
        <v>22</v>
      </c>
      <c r="W425">
        <f>IF(ordenado!BB426=0,0,ordenado!BB426)</f>
        <v>23</v>
      </c>
      <c r="X425">
        <f>IF(ordenado!BC426=0,0,ordenado!BC426)</f>
        <v>24</v>
      </c>
      <c r="Y425">
        <f>IF(ordenado!BD426=0,0,ordenado!BD426)</f>
        <v>0</v>
      </c>
    </row>
    <row r="426" spans="1:25" x14ac:dyDescent="0.25">
      <c r="A426">
        <f>IF(ordenado!AF427=0,0,ordenado!AF427)</f>
        <v>0</v>
      </c>
      <c r="B426">
        <f>IF(ordenado!AG427=0,0,ordenado!AG427)</f>
        <v>2</v>
      </c>
      <c r="C426">
        <f>IF(ordenado!AH427=0,0,ordenado!AH427)</f>
        <v>3</v>
      </c>
      <c r="D426">
        <f>IF(ordenado!AI427=0,0,ordenado!AI427)</f>
        <v>4</v>
      </c>
      <c r="E426">
        <f>IF(ordenado!AJ427=0,0,ordenado!AJ427)</f>
        <v>5</v>
      </c>
      <c r="F426">
        <f>IF(ordenado!AK427=0,0,ordenado!AK427)</f>
        <v>6</v>
      </c>
      <c r="G426">
        <f>IF(ordenado!AL427=0,0,ordenado!AL427)</f>
        <v>0</v>
      </c>
      <c r="H426">
        <f>IF(ordenado!AM427=0,0,ordenado!AM427)</f>
        <v>8</v>
      </c>
      <c r="I426">
        <f>IF(ordenado!AN427=0,0,ordenado!AN427)</f>
        <v>0</v>
      </c>
      <c r="J426">
        <f>IF(ordenado!AO427=0,0,ordenado!AO427)</f>
        <v>10</v>
      </c>
      <c r="K426">
        <f>IF(ordenado!AP427=0,0,ordenado!AP427)</f>
        <v>11</v>
      </c>
      <c r="L426">
        <f>IF(ordenado!AQ427=0,0,ordenado!AQ427)</f>
        <v>0</v>
      </c>
      <c r="M426">
        <f>IF(ordenado!AR427=0,0,ordenado!AR427)</f>
        <v>0</v>
      </c>
      <c r="N426">
        <f>IF(ordenado!AS427=0,0,ordenado!AS427)</f>
        <v>0</v>
      </c>
      <c r="O426">
        <f>IF(ordenado!AT427=0,0,ordenado!AT427)</f>
        <v>15</v>
      </c>
      <c r="P426">
        <f>IF(ordenado!AU427=0,0,ordenado!AU427)</f>
        <v>16</v>
      </c>
      <c r="Q426">
        <f>IF(ordenado!AV427=0,0,ordenado!AV427)</f>
        <v>0</v>
      </c>
      <c r="R426">
        <f>IF(ordenado!AW427=0,0,ordenado!AW427)</f>
        <v>18</v>
      </c>
      <c r="S426">
        <f>IF(ordenado!AX427=0,0,ordenado!AX427)</f>
        <v>19</v>
      </c>
      <c r="T426">
        <f>IF(ordenado!AY427=0,0,ordenado!AY427)</f>
        <v>0</v>
      </c>
      <c r="U426">
        <f>IF(ordenado!AZ427=0,0,ordenado!AZ427)</f>
        <v>0</v>
      </c>
      <c r="V426">
        <f>IF(ordenado!BA427=0,0,ordenado!BA427)</f>
        <v>22</v>
      </c>
      <c r="W426">
        <f>IF(ordenado!BB427=0,0,ordenado!BB427)</f>
        <v>0</v>
      </c>
      <c r="X426">
        <f>IF(ordenado!BC427=0,0,ordenado!BC427)</f>
        <v>24</v>
      </c>
      <c r="Y426">
        <f>IF(ordenado!BD427=0,0,ordenado!BD427)</f>
        <v>25</v>
      </c>
    </row>
    <row r="427" spans="1:25" x14ac:dyDescent="0.25">
      <c r="A427">
        <f>IF(ordenado!AF428=0,0,ordenado!AF428)</f>
        <v>1</v>
      </c>
      <c r="B427">
        <f>IF(ordenado!AG428=0,0,ordenado!AG428)</f>
        <v>0</v>
      </c>
      <c r="C427">
        <f>IF(ordenado!AH428=0,0,ordenado!AH428)</f>
        <v>3</v>
      </c>
      <c r="D427">
        <f>IF(ordenado!AI428=0,0,ordenado!AI428)</f>
        <v>4</v>
      </c>
      <c r="E427">
        <f>IF(ordenado!AJ428=0,0,ordenado!AJ428)</f>
        <v>5</v>
      </c>
      <c r="F427">
        <f>IF(ordenado!AK428=0,0,ordenado!AK428)</f>
        <v>6</v>
      </c>
      <c r="G427">
        <f>IF(ordenado!AL428=0,0,ordenado!AL428)</f>
        <v>7</v>
      </c>
      <c r="H427">
        <f>IF(ordenado!AM428=0,0,ordenado!AM428)</f>
        <v>0</v>
      </c>
      <c r="I427">
        <f>IF(ordenado!AN428=0,0,ordenado!AN428)</f>
        <v>9</v>
      </c>
      <c r="J427">
        <f>IF(ordenado!AO428=0,0,ordenado!AO428)</f>
        <v>10</v>
      </c>
      <c r="K427">
        <f>IF(ordenado!AP428=0,0,ordenado!AP428)</f>
        <v>11</v>
      </c>
      <c r="L427">
        <f>IF(ordenado!AQ428=0,0,ordenado!AQ428)</f>
        <v>12</v>
      </c>
      <c r="M427">
        <f>IF(ordenado!AR428=0,0,ordenado!AR428)</f>
        <v>0</v>
      </c>
      <c r="N427">
        <f>IF(ordenado!AS428=0,0,ordenado!AS428)</f>
        <v>0</v>
      </c>
      <c r="O427">
        <f>IF(ordenado!AT428=0,0,ordenado!AT428)</f>
        <v>0</v>
      </c>
      <c r="P427">
        <f>IF(ordenado!AU428=0,0,ordenado!AU428)</f>
        <v>16</v>
      </c>
      <c r="Q427">
        <f>IF(ordenado!AV428=0,0,ordenado!AV428)</f>
        <v>0</v>
      </c>
      <c r="R427">
        <f>IF(ordenado!AW428=0,0,ordenado!AW428)</f>
        <v>0</v>
      </c>
      <c r="S427">
        <f>IF(ordenado!AX428=0,0,ordenado!AX428)</f>
        <v>19</v>
      </c>
      <c r="T427">
        <f>IF(ordenado!AY428=0,0,ordenado!AY428)</f>
        <v>0</v>
      </c>
      <c r="U427">
        <f>IF(ordenado!AZ428=0,0,ordenado!AZ428)</f>
        <v>21</v>
      </c>
      <c r="V427">
        <f>IF(ordenado!BA428=0,0,ordenado!BA428)</f>
        <v>22</v>
      </c>
      <c r="W427">
        <f>IF(ordenado!BB428=0,0,ordenado!BB428)</f>
        <v>0</v>
      </c>
      <c r="X427">
        <f>IF(ordenado!BC428=0,0,ordenado!BC428)</f>
        <v>24</v>
      </c>
      <c r="Y427">
        <f>IF(ordenado!BD428=0,0,ordenado!BD428)</f>
        <v>0</v>
      </c>
    </row>
    <row r="428" spans="1:25" x14ac:dyDescent="0.25">
      <c r="A428">
        <f>IF(ordenado!AF429=0,0,ordenado!AF429)</f>
        <v>1</v>
      </c>
      <c r="B428">
        <f>IF(ordenado!AG429=0,0,ordenado!AG429)</f>
        <v>0</v>
      </c>
      <c r="C428">
        <f>IF(ordenado!AH429=0,0,ordenado!AH429)</f>
        <v>3</v>
      </c>
      <c r="D428">
        <f>IF(ordenado!AI429=0,0,ordenado!AI429)</f>
        <v>4</v>
      </c>
      <c r="E428">
        <f>IF(ordenado!AJ429=0,0,ordenado!AJ429)</f>
        <v>0</v>
      </c>
      <c r="F428">
        <f>IF(ordenado!AK429=0,0,ordenado!AK429)</f>
        <v>0</v>
      </c>
      <c r="G428">
        <f>IF(ordenado!AL429=0,0,ordenado!AL429)</f>
        <v>0</v>
      </c>
      <c r="H428">
        <f>IF(ordenado!AM429=0,0,ordenado!AM429)</f>
        <v>0</v>
      </c>
      <c r="I428">
        <f>IF(ordenado!AN429=0,0,ordenado!AN429)</f>
        <v>0</v>
      </c>
      <c r="J428">
        <f>IF(ordenado!AO429=0,0,ordenado!AO429)</f>
        <v>0</v>
      </c>
      <c r="K428">
        <f>IF(ordenado!AP429=0,0,ordenado!AP429)</f>
        <v>11</v>
      </c>
      <c r="L428">
        <f>IF(ordenado!AQ429=0,0,ordenado!AQ429)</f>
        <v>0</v>
      </c>
      <c r="M428">
        <f>IF(ordenado!AR429=0,0,ordenado!AR429)</f>
        <v>13</v>
      </c>
      <c r="N428">
        <f>IF(ordenado!AS429=0,0,ordenado!AS429)</f>
        <v>14</v>
      </c>
      <c r="O428">
        <f>IF(ordenado!AT429=0,0,ordenado!AT429)</f>
        <v>15</v>
      </c>
      <c r="P428">
        <f>IF(ordenado!AU429=0,0,ordenado!AU429)</f>
        <v>0</v>
      </c>
      <c r="Q428">
        <f>IF(ordenado!AV429=0,0,ordenado!AV429)</f>
        <v>17</v>
      </c>
      <c r="R428">
        <f>IF(ordenado!AW429=0,0,ordenado!AW429)</f>
        <v>18</v>
      </c>
      <c r="S428">
        <f>IF(ordenado!AX429=0,0,ordenado!AX429)</f>
        <v>19</v>
      </c>
      <c r="T428">
        <f>IF(ordenado!AY429=0,0,ordenado!AY429)</f>
        <v>20</v>
      </c>
      <c r="U428">
        <f>IF(ordenado!AZ429=0,0,ordenado!AZ429)</f>
        <v>21</v>
      </c>
      <c r="V428">
        <f>IF(ordenado!BA429=0,0,ordenado!BA429)</f>
        <v>22</v>
      </c>
      <c r="W428">
        <f>IF(ordenado!BB429=0,0,ordenado!BB429)</f>
        <v>23</v>
      </c>
      <c r="X428">
        <f>IF(ordenado!BC429=0,0,ordenado!BC429)</f>
        <v>24</v>
      </c>
      <c r="Y428">
        <f>IF(ordenado!BD429=0,0,ordenado!BD429)</f>
        <v>0</v>
      </c>
    </row>
    <row r="429" spans="1:25" x14ac:dyDescent="0.25">
      <c r="A429">
        <f>IF(ordenado!AF430=0,0,ordenado!AF430)</f>
        <v>0</v>
      </c>
      <c r="B429">
        <f>IF(ordenado!AG430=0,0,ordenado!AG430)</f>
        <v>2</v>
      </c>
      <c r="C429">
        <f>IF(ordenado!AH430=0,0,ordenado!AH430)</f>
        <v>3</v>
      </c>
      <c r="D429">
        <f>IF(ordenado!AI430=0,0,ordenado!AI430)</f>
        <v>4</v>
      </c>
      <c r="E429">
        <f>IF(ordenado!AJ430=0,0,ordenado!AJ430)</f>
        <v>5</v>
      </c>
      <c r="F429">
        <f>IF(ordenado!AK430=0,0,ordenado!AK430)</f>
        <v>6</v>
      </c>
      <c r="G429">
        <f>IF(ordenado!AL430=0,0,ordenado!AL430)</f>
        <v>7</v>
      </c>
      <c r="H429">
        <f>IF(ordenado!AM430=0,0,ordenado!AM430)</f>
        <v>8</v>
      </c>
      <c r="I429">
        <f>IF(ordenado!AN430=0,0,ordenado!AN430)</f>
        <v>0</v>
      </c>
      <c r="J429">
        <f>IF(ordenado!AO430=0,0,ordenado!AO430)</f>
        <v>0</v>
      </c>
      <c r="K429">
        <f>IF(ordenado!AP430=0,0,ordenado!AP430)</f>
        <v>0</v>
      </c>
      <c r="L429">
        <f>IF(ordenado!AQ430=0,0,ordenado!AQ430)</f>
        <v>12</v>
      </c>
      <c r="M429">
        <f>IF(ordenado!AR430=0,0,ordenado!AR430)</f>
        <v>13</v>
      </c>
      <c r="N429">
        <f>IF(ordenado!AS430=0,0,ordenado!AS430)</f>
        <v>14</v>
      </c>
      <c r="O429">
        <f>IF(ordenado!AT430=0,0,ordenado!AT430)</f>
        <v>0</v>
      </c>
      <c r="P429">
        <f>IF(ordenado!AU430=0,0,ordenado!AU430)</f>
        <v>16</v>
      </c>
      <c r="Q429">
        <f>IF(ordenado!AV430=0,0,ordenado!AV430)</f>
        <v>17</v>
      </c>
      <c r="R429">
        <f>IF(ordenado!AW430=0,0,ordenado!AW430)</f>
        <v>0</v>
      </c>
      <c r="S429">
        <f>IF(ordenado!AX430=0,0,ordenado!AX430)</f>
        <v>19</v>
      </c>
      <c r="T429">
        <f>IF(ordenado!AY430=0,0,ordenado!AY430)</f>
        <v>0</v>
      </c>
      <c r="U429">
        <f>IF(ordenado!AZ430=0,0,ordenado!AZ430)</f>
        <v>0</v>
      </c>
      <c r="V429">
        <f>IF(ordenado!BA430=0,0,ordenado!BA430)</f>
        <v>0</v>
      </c>
      <c r="W429">
        <f>IF(ordenado!BB430=0,0,ordenado!BB430)</f>
        <v>23</v>
      </c>
      <c r="X429">
        <f>IF(ordenado!BC430=0,0,ordenado!BC430)</f>
        <v>0</v>
      </c>
      <c r="Y429">
        <f>IF(ordenado!BD430=0,0,ordenado!BD430)</f>
        <v>25</v>
      </c>
    </row>
    <row r="430" spans="1:25" x14ac:dyDescent="0.25">
      <c r="A430">
        <f>IF(ordenado!AF431=0,0,ordenado!AF431)</f>
        <v>0</v>
      </c>
      <c r="B430">
        <f>IF(ordenado!AG431=0,0,ordenado!AG431)</f>
        <v>2</v>
      </c>
      <c r="C430">
        <f>IF(ordenado!AH431=0,0,ordenado!AH431)</f>
        <v>3</v>
      </c>
      <c r="D430">
        <f>IF(ordenado!AI431=0,0,ordenado!AI431)</f>
        <v>4</v>
      </c>
      <c r="E430">
        <f>IF(ordenado!AJ431=0,0,ordenado!AJ431)</f>
        <v>5</v>
      </c>
      <c r="F430">
        <f>IF(ordenado!AK431=0,0,ordenado!AK431)</f>
        <v>6</v>
      </c>
      <c r="G430">
        <f>IF(ordenado!AL431=0,0,ordenado!AL431)</f>
        <v>7</v>
      </c>
      <c r="H430">
        <f>IF(ordenado!AM431=0,0,ordenado!AM431)</f>
        <v>0</v>
      </c>
      <c r="I430">
        <f>IF(ordenado!AN431=0,0,ordenado!AN431)</f>
        <v>9</v>
      </c>
      <c r="J430">
        <f>IF(ordenado!AO431=0,0,ordenado!AO431)</f>
        <v>0</v>
      </c>
      <c r="K430">
        <f>IF(ordenado!AP431=0,0,ordenado!AP431)</f>
        <v>11</v>
      </c>
      <c r="L430">
        <f>IF(ordenado!AQ431=0,0,ordenado!AQ431)</f>
        <v>0</v>
      </c>
      <c r="M430">
        <f>IF(ordenado!AR431=0,0,ordenado!AR431)</f>
        <v>13</v>
      </c>
      <c r="N430">
        <f>IF(ordenado!AS431=0,0,ordenado!AS431)</f>
        <v>14</v>
      </c>
      <c r="O430">
        <f>IF(ordenado!AT431=0,0,ordenado!AT431)</f>
        <v>15</v>
      </c>
      <c r="P430">
        <f>IF(ordenado!AU431=0,0,ordenado!AU431)</f>
        <v>0</v>
      </c>
      <c r="Q430">
        <f>IF(ordenado!AV431=0,0,ordenado!AV431)</f>
        <v>0</v>
      </c>
      <c r="R430">
        <f>IF(ordenado!AW431=0,0,ordenado!AW431)</f>
        <v>0</v>
      </c>
      <c r="S430">
        <f>IF(ordenado!AX431=0,0,ordenado!AX431)</f>
        <v>0</v>
      </c>
      <c r="T430">
        <f>IF(ordenado!AY431=0,0,ordenado!AY431)</f>
        <v>20</v>
      </c>
      <c r="U430">
        <f>IF(ordenado!AZ431=0,0,ordenado!AZ431)</f>
        <v>0</v>
      </c>
      <c r="V430">
        <f>IF(ordenado!BA431=0,0,ordenado!BA431)</f>
        <v>22</v>
      </c>
      <c r="W430">
        <f>IF(ordenado!BB431=0,0,ordenado!BB431)</f>
        <v>23</v>
      </c>
      <c r="X430">
        <f>IF(ordenado!BC431=0,0,ordenado!BC431)</f>
        <v>0</v>
      </c>
      <c r="Y430">
        <f>IF(ordenado!BD431=0,0,ordenado!BD431)</f>
        <v>25</v>
      </c>
    </row>
    <row r="431" spans="1:25" x14ac:dyDescent="0.25">
      <c r="A431">
        <f>IF(ordenado!AF432=0,0,ordenado!AF432)</f>
        <v>1</v>
      </c>
      <c r="B431">
        <f>IF(ordenado!AG432=0,0,ordenado!AG432)</f>
        <v>2</v>
      </c>
      <c r="C431">
        <f>IF(ordenado!AH432=0,0,ordenado!AH432)</f>
        <v>3</v>
      </c>
      <c r="D431">
        <f>IF(ordenado!AI432=0,0,ordenado!AI432)</f>
        <v>0</v>
      </c>
      <c r="E431">
        <f>IF(ordenado!AJ432=0,0,ordenado!AJ432)</f>
        <v>5</v>
      </c>
      <c r="F431">
        <f>IF(ordenado!AK432=0,0,ordenado!AK432)</f>
        <v>0</v>
      </c>
      <c r="G431">
        <f>IF(ordenado!AL432=0,0,ordenado!AL432)</f>
        <v>0</v>
      </c>
      <c r="H431">
        <f>IF(ordenado!AM432=0,0,ordenado!AM432)</f>
        <v>0</v>
      </c>
      <c r="I431">
        <f>IF(ordenado!AN432=0,0,ordenado!AN432)</f>
        <v>9</v>
      </c>
      <c r="J431">
        <f>IF(ordenado!AO432=0,0,ordenado!AO432)</f>
        <v>0</v>
      </c>
      <c r="K431">
        <f>IF(ordenado!AP432=0,0,ordenado!AP432)</f>
        <v>11</v>
      </c>
      <c r="L431">
        <f>IF(ordenado!AQ432=0,0,ordenado!AQ432)</f>
        <v>12</v>
      </c>
      <c r="M431">
        <f>IF(ordenado!AR432=0,0,ordenado!AR432)</f>
        <v>13</v>
      </c>
      <c r="N431">
        <f>IF(ordenado!AS432=0,0,ordenado!AS432)</f>
        <v>0</v>
      </c>
      <c r="O431">
        <f>IF(ordenado!AT432=0,0,ordenado!AT432)</f>
        <v>15</v>
      </c>
      <c r="P431">
        <f>IF(ordenado!AU432=0,0,ordenado!AU432)</f>
        <v>0</v>
      </c>
      <c r="Q431">
        <f>IF(ordenado!AV432=0,0,ordenado!AV432)</f>
        <v>0</v>
      </c>
      <c r="R431">
        <f>IF(ordenado!AW432=0,0,ordenado!AW432)</f>
        <v>18</v>
      </c>
      <c r="S431">
        <f>IF(ordenado!AX432=0,0,ordenado!AX432)</f>
        <v>0</v>
      </c>
      <c r="T431">
        <f>IF(ordenado!AY432=0,0,ordenado!AY432)</f>
        <v>20</v>
      </c>
      <c r="U431">
        <f>IF(ordenado!AZ432=0,0,ordenado!AZ432)</f>
        <v>21</v>
      </c>
      <c r="V431">
        <f>IF(ordenado!BA432=0,0,ordenado!BA432)</f>
        <v>22</v>
      </c>
      <c r="W431">
        <f>IF(ordenado!BB432=0,0,ordenado!BB432)</f>
        <v>23</v>
      </c>
      <c r="X431">
        <f>IF(ordenado!BC432=0,0,ordenado!BC432)</f>
        <v>24</v>
      </c>
      <c r="Y431">
        <f>IF(ordenado!BD432=0,0,ordenado!BD432)</f>
        <v>0</v>
      </c>
    </row>
    <row r="432" spans="1:25" x14ac:dyDescent="0.25">
      <c r="A432">
        <f>IF(ordenado!AF433=0,0,ordenado!AF433)</f>
        <v>0</v>
      </c>
      <c r="B432">
        <f>IF(ordenado!AG433=0,0,ordenado!AG433)</f>
        <v>2</v>
      </c>
      <c r="C432">
        <f>IF(ordenado!AH433=0,0,ordenado!AH433)</f>
        <v>3</v>
      </c>
      <c r="D432">
        <f>IF(ordenado!AI433=0,0,ordenado!AI433)</f>
        <v>4</v>
      </c>
      <c r="E432">
        <f>IF(ordenado!AJ433=0,0,ordenado!AJ433)</f>
        <v>0</v>
      </c>
      <c r="F432">
        <f>IF(ordenado!AK433=0,0,ordenado!AK433)</f>
        <v>6</v>
      </c>
      <c r="G432">
        <f>IF(ordenado!AL433=0,0,ordenado!AL433)</f>
        <v>7</v>
      </c>
      <c r="H432">
        <f>IF(ordenado!AM433=0,0,ordenado!AM433)</f>
        <v>0</v>
      </c>
      <c r="I432">
        <f>IF(ordenado!AN433=0,0,ordenado!AN433)</f>
        <v>0</v>
      </c>
      <c r="J432">
        <f>IF(ordenado!AO433=0,0,ordenado!AO433)</f>
        <v>10</v>
      </c>
      <c r="K432">
        <f>IF(ordenado!AP433=0,0,ordenado!AP433)</f>
        <v>0</v>
      </c>
      <c r="L432">
        <f>IF(ordenado!AQ433=0,0,ordenado!AQ433)</f>
        <v>12</v>
      </c>
      <c r="M432">
        <f>IF(ordenado!AR433=0,0,ordenado!AR433)</f>
        <v>13</v>
      </c>
      <c r="N432">
        <f>IF(ordenado!AS433=0,0,ordenado!AS433)</f>
        <v>0</v>
      </c>
      <c r="O432">
        <f>IF(ordenado!AT433=0,0,ordenado!AT433)</f>
        <v>15</v>
      </c>
      <c r="P432">
        <f>IF(ordenado!AU433=0,0,ordenado!AU433)</f>
        <v>0</v>
      </c>
      <c r="Q432">
        <f>IF(ordenado!AV433=0,0,ordenado!AV433)</f>
        <v>17</v>
      </c>
      <c r="R432">
        <f>IF(ordenado!AW433=0,0,ordenado!AW433)</f>
        <v>0</v>
      </c>
      <c r="S432">
        <f>IF(ordenado!AX433=0,0,ordenado!AX433)</f>
        <v>19</v>
      </c>
      <c r="T432">
        <f>IF(ordenado!AY433=0,0,ordenado!AY433)</f>
        <v>20</v>
      </c>
      <c r="U432">
        <f>IF(ordenado!AZ433=0,0,ordenado!AZ433)</f>
        <v>21</v>
      </c>
      <c r="V432">
        <f>IF(ordenado!BA433=0,0,ordenado!BA433)</f>
        <v>0</v>
      </c>
      <c r="W432">
        <f>IF(ordenado!BB433=0,0,ordenado!BB433)</f>
        <v>23</v>
      </c>
      <c r="X432">
        <f>IF(ordenado!BC433=0,0,ordenado!BC433)</f>
        <v>24</v>
      </c>
      <c r="Y432">
        <f>IF(ordenado!BD433=0,0,ordenado!BD433)</f>
        <v>0</v>
      </c>
    </row>
    <row r="433" spans="1:25" x14ac:dyDescent="0.25">
      <c r="A433">
        <f>IF(ordenado!AF434=0,0,ordenado!AF434)</f>
        <v>1</v>
      </c>
      <c r="B433">
        <f>IF(ordenado!AG434=0,0,ordenado!AG434)</f>
        <v>2</v>
      </c>
      <c r="C433">
        <f>IF(ordenado!AH434=0,0,ordenado!AH434)</f>
        <v>3</v>
      </c>
      <c r="D433">
        <f>IF(ordenado!AI434=0,0,ordenado!AI434)</f>
        <v>0</v>
      </c>
      <c r="E433">
        <f>IF(ordenado!AJ434=0,0,ordenado!AJ434)</f>
        <v>5</v>
      </c>
      <c r="F433">
        <f>IF(ordenado!AK434=0,0,ordenado!AK434)</f>
        <v>0</v>
      </c>
      <c r="G433">
        <f>IF(ordenado!AL434=0,0,ordenado!AL434)</f>
        <v>7</v>
      </c>
      <c r="H433">
        <f>IF(ordenado!AM434=0,0,ordenado!AM434)</f>
        <v>8</v>
      </c>
      <c r="I433">
        <f>IF(ordenado!AN434=0,0,ordenado!AN434)</f>
        <v>9</v>
      </c>
      <c r="J433">
        <f>IF(ordenado!AO434=0,0,ordenado!AO434)</f>
        <v>0</v>
      </c>
      <c r="K433">
        <f>IF(ordenado!AP434=0,0,ordenado!AP434)</f>
        <v>0</v>
      </c>
      <c r="L433">
        <f>IF(ordenado!AQ434=0,0,ordenado!AQ434)</f>
        <v>0</v>
      </c>
      <c r="M433">
        <f>IF(ordenado!AR434=0,0,ordenado!AR434)</f>
        <v>0</v>
      </c>
      <c r="N433">
        <f>IF(ordenado!AS434=0,0,ordenado!AS434)</f>
        <v>14</v>
      </c>
      <c r="O433">
        <f>IF(ordenado!AT434=0,0,ordenado!AT434)</f>
        <v>15</v>
      </c>
      <c r="P433">
        <f>IF(ordenado!AU434=0,0,ordenado!AU434)</f>
        <v>0</v>
      </c>
      <c r="Q433">
        <f>IF(ordenado!AV434=0,0,ordenado!AV434)</f>
        <v>0</v>
      </c>
      <c r="R433">
        <f>IF(ordenado!AW434=0,0,ordenado!AW434)</f>
        <v>0</v>
      </c>
      <c r="S433">
        <f>IF(ordenado!AX434=0,0,ordenado!AX434)</f>
        <v>19</v>
      </c>
      <c r="T433">
        <f>IF(ordenado!AY434=0,0,ordenado!AY434)</f>
        <v>0</v>
      </c>
      <c r="U433">
        <f>IF(ordenado!AZ434=0,0,ordenado!AZ434)</f>
        <v>21</v>
      </c>
      <c r="V433">
        <f>IF(ordenado!BA434=0,0,ordenado!BA434)</f>
        <v>22</v>
      </c>
      <c r="W433">
        <f>IF(ordenado!BB434=0,0,ordenado!BB434)</f>
        <v>23</v>
      </c>
      <c r="X433">
        <f>IF(ordenado!BC434=0,0,ordenado!BC434)</f>
        <v>24</v>
      </c>
      <c r="Y433">
        <f>IF(ordenado!BD434=0,0,ordenado!BD434)</f>
        <v>25</v>
      </c>
    </row>
    <row r="434" spans="1:25" x14ac:dyDescent="0.25">
      <c r="A434">
        <f>IF(ordenado!AF435=0,0,ordenado!AF435)</f>
        <v>0</v>
      </c>
      <c r="B434">
        <f>IF(ordenado!AG435=0,0,ordenado!AG435)</f>
        <v>0</v>
      </c>
      <c r="C434">
        <f>IF(ordenado!AH435=0,0,ordenado!AH435)</f>
        <v>3</v>
      </c>
      <c r="D434">
        <f>IF(ordenado!AI435=0,0,ordenado!AI435)</f>
        <v>4</v>
      </c>
      <c r="E434">
        <f>IF(ordenado!AJ435=0,0,ordenado!AJ435)</f>
        <v>0</v>
      </c>
      <c r="F434">
        <f>IF(ordenado!AK435=0,0,ordenado!AK435)</f>
        <v>6</v>
      </c>
      <c r="G434">
        <f>IF(ordenado!AL435=0,0,ordenado!AL435)</f>
        <v>0</v>
      </c>
      <c r="H434">
        <f>IF(ordenado!AM435=0,0,ordenado!AM435)</f>
        <v>0</v>
      </c>
      <c r="I434">
        <f>IF(ordenado!AN435=0,0,ordenado!AN435)</f>
        <v>9</v>
      </c>
      <c r="J434">
        <f>IF(ordenado!AO435=0,0,ordenado!AO435)</f>
        <v>0</v>
      </c>
      <c r="K434">
        <f>IF(ordenado!AP435=0,0,ordenado!AP435)</f>
        <v>11</v>
      </c>
      <c r="L434">
        <f>IF(ordenado!AQ435=0,0,ordenado!AQ435)</f>
        <v>12</v>
      </c>
      <c r="M434">
        <f>IF(ordenado!AR435=0,0,ordenado!AR435)</f>
        <v>13</v>
      </c>
      <c r="N434">
        <f>IF(ordenado!AS435=0,0,ordenado!AS435)</f>
        <v>0</v>
      </c>
      <c r="O434">
        <f>IF(ordenado!AT435=0,0,ordenado!AT435)</f>
        <v>15</v>
      </c>
      <c r="P434">
        <f>IF(ordenado!AU435=0,0,ordenado!AU435)</f>
        <v>16</v>
      </c>
      <c r="Q434">
        <f>IF(ordenado!AV435=0,0,ordenado!AV435)</f>
        <v>17</v>
      </c>
      <c r="R434">
        <f>IF(ordenado!AW435=0,0,ordenado!AW435)</f>
        <v>18</v>
      </c>
      <c r="S434">
        <f>IF(ordenado!AX435=0,0,ordenado!AX435)</f>
        <v>0</v>
      </c>
      <c r="T434">
        <f>IF(ordenado!AY435=0,0,ordenado!AY435)</f>
        <v>0</v>
      </c>
      <c r="U434">
        <f>IF(ordenado!AZ435=0,0,ordenado!AZ435)</f>
        <v>21</v>
      </c>
      <c r="V434">
        <f>IF(ordenado!BA435=0,0,ordenado!BA435)</f>
        <v>0</v>
      </c>
      <c r="W434">
        <f>IF(ordenado!BB435=0,0,ordenado!BB435)</f>
        <v>23</v>
      </c>
      <c r="X434">
        <f>IF(ordenado!BC435=0,0,ordenado!BC435)</f>
        <v>24</v>
      </c>
      <c r="Y434">
        <f>IF(ordenado!BD435=0,0,ordenado!BD435)</f>
        <v>25</v>
      </c>
    </row>
    <row r="435" spans="1:25" x14ac:dyDescent="0.25">
      <c r="A435">
        <f>IF(ordenado!AF436=0,0,ordenado!AF436)</f>
        <v>1</v>
      </c>
      <c r="B435">
        <f>IF(ordenado!AG436=0,0,ordenado!AG436)</f>
        <v>0</v>
      </c>
      <c r="C435">
        <f>IF(ordenado!AH436=0,0,ordenado!AH436)</f>
        <v>3</v>
      </c>
      <c r="D435">
        <f>IF(ordenado!AI436=0,0,ordenado!AI436)</f>
        <v>4</v>
      </c>
      <c r="E435">
        <f>IF(ordenado!AJ436=0,0,ordenado!AJ436)</f>
        <v>5</v>
      </c>
      <c r="F435">
        <f>IF(ordenado!AK436=0,0,ordenado!AK436)</f>
        <v>0</v>
      </c>
      <c r="G435">
        <f>IF(ordenado!AL436=0,0,ordenado!AL436)</f>
        <v>0</v>
      </c>
      <c r="H435">
        <f>IF(ordenado!AM436=0,0,ordenado!AM436)</f>
        <v>0</v>
      </c>
      <c r="I435">
        <f>IF(ordenado!AN436=0,0,ordenado!AN436)</f>
        <v>0</v>
      </c>
      <c r="J435">
        <f>IF(ordenado!AO436=0,0,ordenado!AO436)</f>
        <v>10</v>
      </c>
      <c r="K435">
        <f>IF(ordenado!AP436=0,0,ordenado!AP436)</f>
        <v>11</v>
      </c>
      <c r="L435">
        <f>IF(ordenado!AQ436=0,0,ordenado!AQ436)</f>
        <v>0</v>
      </c>
      <c r="M435">
        <f>IF(ordenado!AR436=0,0,ordenado!AR436)</f>
        <v>13</v>
      </c>
      <c r="N435">
        <f>IF(ordenado!AS436=0,0,ordenado!AS436)</f>
        <v>14</v>
      </c>
      <c r="O435">
        <f>IF(ordenado!AT436=0,0,ordenado!AT436)</f>
        <v>15</v>
      </c>
      <c r="P435">
        <f>IF(ordenado!AU436=0,0,ordenado!AU436)</f>
        <v>16</v>
      </c>
      <c r="Q435">
        <f>IF(ordenado!AV436=0,0,ordenado!AV436)</f>
        <v>17</v>
      </c>
      <c r="R435">
        <f>IF(ordenado!AW436=0,0,ordenado!AW436)</f>
        <v>18</v>
      </c>
      <c r="S435">
        <f>IF(ordenado!AX436=0,0,ordenado!AX436)</f>
        <v>0</v>
      </c>
      <c r="T435">
        <f>IF(ordenado!AY436=0,0,ordenado!AY436)</f>
        <v>0</v>
      </c>
      <c r="U435">
        <f>IF(ordenado!AZ436=0,0,ordenado!AZ436)</f>
        <v>21</v>
      </c>
      <c r="V435">
        <f>IF(ordenado!BA436=0,0,ordenado!BA436)</f>
        <v>0</v>
      </c>
      <c r="W435">
        <f>IF(ordenado!BB436=0,0,ordenado!BB436)</f>
        <v>0</v>
      </c>
      <c r="X435">
        <f>IF(ordenado!BC436=0,0,ordenado!BC436)</f>
        <v>24</v>
      </c>
      <c r="Y435">
        <f>IF(ordenado!BD436=0,0,ordenado!BD436)</f>
        <v>25</v>
      </c>
    </row>
    <row r="436" spans="1:25" x14ac:dyDescent="0.25">
      <c r="A436">
        <f>IF(ordenado!AF437=0,0,ordenado!AF437)</f>
        <v>0</v>
      </c>
      <c r="B436">
        <f>IF(ordenado!AG437=0,0,ordenado!AG437)</f>
        <v>0</v>
      </c>
      <c r="C436">
        <f>IF(ordenado!AH437=0,0,ordenado!AH437)</f>
        <v>3</v>
      </c>
      <c r="D436">
        <f>IF(ordenado!AI437=0,0,ordenado!AI437)</f>
        <v>4</v>
      </c>
      <c r="E436">
        <f>IF(ordenado!AJ437=0,0,ordenado!AJ437)</f>
        <v>0</v>
      </c>
      <c r="F436">
        <f>IF(ordenado!AK437=0,0,ordenado!AK437)</f>
        <v>6</v>
      </c>
      <c r="G436">
        <f>IF(ordenado!AL437=0,0,ordenado!AL437)</f>
        <v>7</v>
      </c>
      <c r="H436">
        <f>IF(ordenado!AM437=0,0,ordenado!AM437)</f>
        <v>0</v>
      </c>
      <c r="I436">
        <f>IF(ordenado!AN437=0,0,ordenado!AN437)</f>
        <v>0</v>
      </c>
      <c r="J436">
        <f>IF(ordenado!AO437=0,0,ordenado!AO437)</f>
        <v>10</v>
      </c>
      <c r="K436">
        <f>IF(ordenado!AP437=0,0,ordenado!AP437)</f>
        <v>0</v>
      </c>
      <c r="L436">
        <f>IF(ordenado!AQ437=0,0,ordenado!AQ437)</f>
        <v>0</v>
      </c>
      <c r="M436">
        <f>IF(ordenado!AR437=0,0,ordenado!AR437)</f>
        <v>13</v>
      </c>
      <c r="N436">
        <f>IF(ordenado!AS437=0,0,ordenado!AS437)</f>
        <v>14</v>
      </c>
      <c r="O436">
        <f>IF(ordenado!AT437=0,0,ordenado!AT437)</f>
        <v>15</v>
      </c>
      <c r="P436">
        <f>IF(ordenado!AU437=0,0,ordenado!AU437)</f>
        <v>0</v>
      </c>
      <c r="Q436">
        <f>IF(ordenado!AV437=0,0,ordenado!AV437)</f>
        <v>0</v>
      </c>
      <c r="R436">
        <f>IF(ordenado!AW437=0,0,ordenado!AW437)</f>
        <v>18</v>
      </c>
      <c r="S436">
        <f>IF(ordenado!AX437=0,0,ordenado!AX437)</f>
        <v>19</v>
      </c>
      <c r="T436">
        <f>IF(ordenado!AY437=0,0,ordenado!AY437)</f>
        <v>20</v>
      </c>
      <c r="U436">
        <f>IF(ordenado!AZ437=0,0,ordenado!AZ437)</f>
        <v>21</v>
      </c>
      <c r="V436">
        <f>IF(ordenado!BA437=0,0,ordenado!BA437)</f>
        <v>22</v>
      </c>
      <c r="W436">
        <f>IF(ordenado!BB437=0,0,ordenado!BB437)</f>
        <v>23</v>
      </c>
      <c r="X436">
        <f>IF(ordenado!BC437=0,0,ordenado!BC437)</f>
        <v>0</v>
      </c>
      <c r="Y436">
        <f>IF(ordenado!BD437=0,0,ordenado!BD437)</f>
        <v>25</v>
      </c>
    </row>
    <row r="437" spans="1:25" x14ac:dyDescent="0.25">
      <c r="A437">
        <f>IF(ordenado!AF438=0,0,ordenado!AF438)</f>
        <v>1</v>
      </c>
      <c r="B437">
        <f>IF(ordenado!AG438=0,0,ordenado!AG438)</f>
        <v>2</v>
      </c>
      <c r="C437">
        <f>IF(ordenado!AH438=0,0,ordenado!AH438)</f>
        <v>0</v>
      </c>
      <c r="D437">
        <f>IF(ordenado!AI438=0,0,ordenado!AI438)</f>
        <v>4</v>
      </c>
      <c r="E437">
        <f>IF(ordenado!AJ438=0,0,ordenado!AJ438)</f>
        <v>5</v>
      </c>
      <c r="F437">
        <f>IF(ordenado!AK438=0,0,ordenado!AK438)</f>
        <v>6</v>
      </c>
      <c r="G437">
        <f>IF(ordenado!AL438=0,0,ordenado!AL438)</f>
        <v>0</v>
      </c>
      <c r="H437">
        <f>IF(ordenado!AM438=0,0,ordenado!AM438)</f>
        <v>8</v>
      </c>
      <c r="I437">
        <f>IF(ordenado!AN438=0,0,ordenado!AN438)</f>
        <v>0</v>
      </c>
      <c r="J437">
        <f>IF(ordenado!AO438=0,0,ordenado!AO438)</f>
        <v>10</v>
      </c>
      <c r="K437">
        <f>IF(ordenado!AP438=0,0,ordenado!AP438)</f>
        <v>11</v>
      </c>
      <c r="L437">
        <f>IF(ordenado!AQ438=0,0,ordenado!AQ438)</f>
        <v>12</v>
      </c>
      <c r="M437">
        <f>IF(ordenado!AR438=0,0,ordenado!AR438)</f>
        <v>0</v>
      </c>
      <c r="N437">
        <f>IF(ordenado!AS438=0,0,ordenado!AS438)</f>
        <v>0</v>
      </c>
      <c r="O437">
        <f>IF(ordenado!AT438=0,0,ordenado!AT438)</f>
        <v>0</v>
      </c>
      <c r="P437">
        <f>IF(ordenado!AU438=0,0,ordenado!AU438)</f>
        <v>16</v>
      </c>
      <c r="Q437">
        <f>IF(ordenado!AV438=0,0,ordenado!AV438)</f>
        <v>17</v>
      </c>
      <c r="R437">
        <f>IF(ordenado!AW438=0,0,ordenado!AW438)</f>
        <v>0</v>
      </c>
      <c r="S437">
        <f>IF(ordenado!AX438=0,0,ordenado!AX438)</f>
        <v>19</v>
      </c>
      <c r="T437">
        <f>IF(ordenado!AY438=0,0,ordenado!AY438)</f>
        <v>20</v>
      </c>
      <c r="U437">
        <f>IF(ordenado!AZ438=0,0,ordenado!AZ438)</f>
        <v>21</v>
      </c>
      <c r="V437">
        <f>IF(ordenado!BA438=0,0,ordenado!BA438)</f>
        <v>0</v>
      </c>
      <c r="W437">
        <f>IF(ordenado!BB438=0,0,ordenado!BB438)</f>
        <v>23</v>
      </c>
      <c r="X437">
        <f>IF(ordenado!BC438=0,0,ordenado!BC438)</f>
        <v>0</v>
      </c>
      <c r="Y437">
        <f>IF(ordenado!BD438=0,0,ordenado!BD438)</f>
        <v>0</v>
      </c>
    </row>
    <row r="438" spans="1:25" x14ac:dyDescent="0.25">
      <c r="A438">
        <f>IF(ordenado!AF439=0,0,ordenado!AF439)</f>
        <v>1</v>
      </c>
      <c r="B438">
        <f>IF(ordenado!AG439=0,0,ordenado!AG439)</f>
        <v>0</v>
      </c>
      <c r="C438">
        <f>IF(ordenado!AH439=0,0,ordenado!AH439)</f>
        <v>0</v>
      </c>
      <c r="D438">
        <f>IF(ordenado!AI439=0,0,ordenado!AI439)</f>
        <v>4</v>
      </c>
      <c r="E438">
        <f>IF(ordenado!AJ439=0,0,ordenado!AJ439)</f>
        <v>0</v>
      </c>
      <c r="F438">
        <f>IF(ordenado!AK439=0,0,ordenado!AK439)</f>
        <v>0</v>
      </c>
      <c r="G438">
        <f>IF(ordenado!AL439=0,0,ordenado!AL439)</f>
        <v>7</v>
      </c>
      <c r="H438">
        <f>IF(ordenado!AM439=0,0,ordenado!AM439)</f>
        <v>8</v>
      </c>
      <c r="I438">
        <f>IF(ordenado!AN439=0,0,ordenado!AN439)</f>
        <v>9</v>
      </c>
      <c r="J438">
        <f>IF(ordenado!AO439=0,0,ordenado!AO439)</f>
        <v>0</v>
      </c>
      <c r="K438">
        <f>IF(ordenado!AP439=0,0,ordenado!AP439)</f>
        <v>11</v>
      </c>
      <c r="L438">
        <f>IF(ordenado!AQ439=0,0,ordenado!AQ439)</f>
        <v>0</v>
      </c>
      <c r="M438">
        <f>IF(ordenado!AR439=0,0,ordenado!AR439)</f>
        <v>13</v>
      </c>
      <c r="N438">
        <f>IF(ordenado!AS439=0,0,ordenado!AS439)</f>
        <v>0</v>
      </c>
      <c r="O438">
        <f>IF(ordenado!AT439=0,0,ordenado!AT439)</f>
        <v>15</v>
      </c>
      <c r="P438">
        <f>IF(ordenado!AU439=0,0,ordenado!AU439)</f>
        <v>0</v>
      </c>
      <c r="Q438">
        <f>IF(ordenado!AV439=0,0,ordenado!AV439)</f>
        <v>17</v>
      </c>
      <c r="R438">
        <f>IF(ordenado!AW439=0,0,ordenado!AW439)</f>
        <v>18</v>
      </c>
      <c r="S438">
        <f>IF(ordenado!AX439=0,0,ordenado!AX439)</f>
        <v>0</v>
      </c>
      <c r="T438">
        <f>IF(ordenado!AY439=0,0,ordenado!AY439)</f>
        <v>0</v>
      </c>
      <c r="U438">
        <f>IF(ordenado!AZ439=0,0,ordenado!AZ439)</f>
        <v>21</v>
      </c>
      <c r="V438">
        <f>IF(ordenado!BA439=0,0,ordenado!BA439)</f>
        <v>22</v>
      </c>
      <c r="W438">
        <f>IF(ordenado!BB439=0,0,ordenado!BB439)</f>
        <v>23</v>
      </c>
      <c r="X438">
        <f>IF(ordenado!BC439=0,0,ordenado!BC439)</f>
        <v>24</v>
      </c>
      <c r="Y438">
        <f>IF(ordenado!BD439=0,0,ordenado!BD439)</f>
        <v>25</v>
      </c>
    </row>
    <row r="439" spans="1:25" x14ac:dyDescent="0.25">
      <c r="A439">
        <f>IF(ordenado!AF440=0,0,ordenado!AF440)</f>
        <v>0</v>
      </c>
      <c r="B439">
        <f>IF(ordenado!AG440=0,0,ordenado!AG440)</f>
        <v>2</v>
      </c>
      <c r="C439">
        <f>IF(ordenado!AH440=0,0,ordenado!AH440)</f>
        <v>3</v>
      </c>
      <c r="D439">
        <f>IF(ordenado!AI440=0,0,ordenado!AI440)</f>
        <v>0</v>
      </c>
      <c r="E439">
        <f>IF(ordenado!AJ440=0,0,ordenado!AJ440)</f>
        <v>5</v>
      </c>
      <c r="F439">
        <f>IF(ordenado!AK440=0,0,ordenado!AK440)</f>
        <v>0</v>
      </c>
      <c r="G439">
        <f>IF(ordenado!AL440=0,0,ordenado!AL440)</f>
        <v>0</v>
      </c>
      <c r="H439">
        <f>IF(ordenado!AM440=0,0,ordenado!AM440)</f>
        <v>0</v>
      </c>
      <c r="I439">
        <f>IF(ordenado!AN440=0,0,ordenado!AN440)</f>
        <v>9</v>
      </c>
      <c r="J439">
        <f>IF(ordenado!AO440=0,0,ordenado!AO440)</f>
        <v>10</v>
      </c>
      <c r="K439">
        <f>IF(ordenado!AP440=0,0,ordenado!AP440)</f>
        <v>11</v>
      </c>
      <c r="L439">
        <f>IF(ordenado!AQ440=0,0,ordenado!AQ440)</f>
        <v>12</v>
      </c>
      <c r="M439">
        <f>IF(ordenado!AR440=0,0,ordenado!AR440)</f>
        <v>0</v>
      </c>
      <c r="N439">
        <f>IF(ordenado!AS440=0,0,ordenado!AS440)</f>
        <v>14</v>
      </c>
      <c r="O439">
        <f>IF(ordenado!AT440=0,0,ordenado!AT440)</f>
        <v>15</v>
      </c>
      <c r="P439">
        <f>IF(ordenado!AU440=0,0,ordenado!AU440)</f>
        <v>0</v>
      </c>
      <c r="Q439">
        <f>IF(ordenado!AV440=0,0,ordenado!AV440)</f>
        <v>17</v>
      </c>
      <c r="R439">
        <f>IF(ordenado!AW440=0,0,ordenado!AW440)</f>
        <v>0</v>
      </c>
      <c r="S439">
        <f>IF(ordenado!AX440=0,0,ordenado!AX440)</f>
        <v>19</v>
      </c>
      <c r="T439">
        <f>IF(ordenado!AY440=0,0,ordenado!AY440)</f>
        <v>0</v>
      </c>
      <c r="U439">
        <f>IF(ordenado!AZ440=0,0,ordenado!AZ440)</f>
        <v>21</v>
      </c>
      <c r="V439">
        <f>IF(ordenado!BA440=0,0,ordenado!BA440)</f>
        <v>0</v>
      </c>
      <c r="W439">
        <f>IF(ordenado!BB440=0,0,ordenado!BB440)</f>
        <v>23</v>
      </c>
      <c r="X439">
        <f>IF(ordenado!BC440=0,0,ordenado!BC440)</f>
        <v>24</v>
      </c>
      <c r="Y439">
        <f>IF(ordenado!BD440=0,0,ordenado!BD440)</f>
        <v>25</v>
      </c>
    </row>
    <row r="440" spans="1:25" x14ac:dyDescent="0.25">
      <c r="A440">
        <f>IF(ordenado!AF441=0,0,ordenado!AF441)</f>
        <v>1</v>
      </c>
      <c r="B440">
        <f>IF(ordenado!AG441=0,0,ordenado!AG441)</f>
        <v>0</v>
      </c>
      <c r="C440">
        <f>IF(ordenado!AH441=0,0,ordenado!AH441)</f>
        <v>3</v>
      </c>
      <c r="D440">
        <f>IF(ordenado!AI441=0,0,ordenado!AI441)</f>
        <v>0</v>
      </c>
      <c r="E440">
        <f>IF(ordenado!AJ441=0,0,ordenado!AJ441)</f>
        <v>5</v>
      </c>
      <c r="F440">
        <f>IF(ordenado!AK441=0,0,ordenado!AK441)</f>
        <v>0</v>
      </c>
      <c r="G440">
        <f>IF(ordenado!AL441=0,0,ordenado!AL441)</f>
        <v>0</v>
      </c>
      <c r="H440">
        <f>IF(ordenado!AM441=0,0,ordenado!AM441)</f>
        <v>8</v>
      </c>
      <c r="I440">
        <f>IF(ordenado!AN441=0,0,ordenado!AN441)</f>
        <v>9</v>
      </c>
      <c r="J440">
        <f>IF(ordenado!AO441=0,0,ordenado!AO441)</f>
        <v>0</v>
      </c>
      <c r="K440">
        <f>IF(ordenado!AP441=0,0,ordenado!AP441)</f>
        <v>0</v>
      </c>
      <c r="L440">
        <f>IF(ordenado!AQ441=0,0,ordenado!AQ441)</f>
        <v>12</v>
      </c>
      <c r="M440">
        <f>IF(ordenado!AR441=0,0,ordenado!AR441)</f>
        <v>13</v>
      </c>
      <c r="N440">
        <f>IF(ordenado!AS441=0,0,ordenado!AS441)</f>
        <v>14</v>
      </c>
      <c r="O440">
        <f>IF(ordenado!AT441=0,0,ordenado!AT441)</f>
        <v>15</v>
      </c>
      <c r="P440">
        <f>IF(ordenado!AU441=0,0,ordenado!AU441)</f>
        <v>16</v>
      </c>
      <c r="Q440">
        <f>IF(ordenado!AV441=0,0,ordenado!AV441)</f>
        <v>0</v>
      </c>
      <c r="R440">
        <f>IF(ordenado!AW441=0,0,ordenado!AW441)</f>
        <v>0</v>
      </c>
      <c r="S440">
        <f>IF(ordenado!AX441=0,0,ordenado!AX441)</f>
        <v>19</v>
      </c>
      <c r="T440">
        <f>IF(ordenado!AY441=0,0,ordenado!AY441)</f>
        <v>0</v>
      </c>
      <c r="U440">
        <f>IF(ordenado!AZ441=0,0,ordenado!AZ441)</f>
        <v>21</v>
      </c>
      <c r="V440">
        <f>IF(ordenado!BA441=0,0,ordenado!BA441)</f>
        <v>22</v>
      </c>
      <c r="W440">
        <f>IF(ordenado!BB441=0,0,ordenado!BB441)</f>
        <v>0</v>
      </c>
      <c r="X440">
        <f>IF(ordenado!BC441=0,0,ordenado!BC441)</f>
        <v>24</v>
      </c>
      <c r="Y440">
        <f>IF(ordenado!BD441=0,0,ordenado!BD441)</f>
        <v>25</v>
      </c>
    </row>
    <row r="441" spans="1:25" x14ac:dyDescent="0.25">
      <c r="A441">
        <f>IF(ordenado!AF442=0,0,ordenado!AF442)</f>
        <v>1</v>
      </c>
      <c r="B441">
        <f>IF(ordenado!AG442=0,0,ordenado!AG442)</f>
        <v>2</v>
      </c>
      <c r="C441">
        <f>IF(ordenado!AH442=0,0,ordenado!AH442)</f>
        <v>3</v>
      </c>
      <c r="D441">
        <f>IF(ordenado!AI442=0,0,ordenado!AI442)</f>
        <v>4</v>
      </c>
      <c r="E441">
        <f>IF(ordenado!AJ442=0,0,ordenado!AJ442)</f>
        <v>0</v>
      </c>
      <c r="F441">
        <f>IF(ordenado!AK442=0,0,ordenado!AK442)</f>
        <v>0</v>
      </c>
      <c r="G441">
        <f>IF(ordenado!AL442=0,0,ordenado!AL442)</f>
        <v>7</v>
      </c>
      <c r="H441">
        <f>IF(ordenado!AM442=0,0,ordenado!AM442)</f>
        <v>8</v>
      </c>
      <c r="I441">
        <f>IF(ordenado!AN442=0,0,ordenado!AN442)</f>
        <v>9</v>
      </c>
      <c r="J441">
        <f>IF(ordenado!AO442=0,0,ordenado!AO442)</f>
        <v>10</v>
      </c>
      <c r="K441">
        <f>IF(ordenado!AP442=0,0,ordenado!AP442)</f>
        <v>11</v>
      </c>
      <c r="L441">
        <f>IF(ordenado!AQ442=0,0,ordenado!AQ442)</f>
        <v>0</v>
      </c>
      <c r="M441">
        <f>IF(ordenado!AR442=0,0,ordenado!AR442)</f>
        <v>13</v>
      </c>
      <c r="N441">
        <f>IF(ordenado!AS442=0,0,ordenado!AS442)</f>
        <v>14</v>
      </c>
      <c r="O441">
        <f>IF(ordenado!AT442=0,0,ordenado!AT442)</f>
        <v>0</v>
      </c>
      <c r="P441">
        <f>IF(ordenado!AU442=0,0,ordenado!AU442)</f>
        <v>0</v>
      </c>
      <c r="Q441">
        <f>IF(ordenado!AV442=0,0,ordenado!AV442)</f>
        <v>0</v>
      </c>
      <c r="R441">
        <f>IF(ordenado!AW442=0,0,ordenado!AW442)</f>
        <v>0</v>
      </c>
      <c r="S441">
        <f>IF(ordenado!AX442=0,0,ordenado!AX442)</f>
        <v>0</v>
      </c>
      <c r="T441">
        <f>IF(ordenado!AY442=0,0,ordenado!AY442)</f>
        <v>20</v>
      </c>
      <c r="U441">
        <f>IF(ordenado!AZ442=0,0,ordenado!AZ442)</f>
        <v>0</v>
      </c>
      <c r="V441">
        <f>IF(ordenado!BA442=0,0,ordenado!BA442)</f>
        <v>0</v>
      </c>
      <c r="W441">
        <f>IF(ordenado!BB442=0,0,ordenado!BB442)</f>
        <v>23</v>
      </c>
      <c r="X441">
        <f>IF(ordenado!BC442=0,0,ordenado!BC442)</f>
        <v>24</v>
      </c>
      <c r="Y441">
        <f>IF(ordenado!BD442=0,0,ordenado!BD442)</f>
        <v>25</v>
      </c>
    </row>
    <row r="442" spans="1:25" x14ac:dyDescent="0.25">
      <c r="A442">
        <f>IF(ordenado!AF443=0,0,ordenado!AF443)</f>
        <v>0</v>
      </c>
      <c r="B442">
        <f>IF(ordenado!AG443=0,0,ordenado!AG443)</f>
        <v>0</v>
      </c>
      <c r="C442">
        <f>IF(ordenado!AH443=0,0,ordenado!AH443)</f>
        <v>0</v>
      </c>
      <c r="D442">
        <f>IF(ordenado!AI443=0,0,ordenado!AI443)</f>
        <v>0</v>
      </c>
      <c r="E442">
        <f>IF(ordenado!AJ443=0,0,ordenado!AJ443)</f>
        <v>5</v>
      </c>
      <c r="F442">
        <f>IF(ordenado!AK443=0,0,ordenado!AK443)</f>
        <v>6</v>
      </c>
      <c r="G442">
        <f>IF(ordenado!AL443=0,0,ordenado!AL443)</f>
        <v>7</v>
      </c>
      <c r="H442">
        <f>IF(ordenado!AM443=0,0,ordenado!AM443)</f>
        <v>8</v>
      </c>
      <c r="I442">
        <f>IF(ordenado!AN443=0,0,ordenado!AN443)</f>
        <v>9</v>
      </c>
      <c r="J442">
        <f>IF(ordenado!AO443=0,0,ordenado!AO443)</f>
        <v>0</v>
      </c>
      <c r="K442">
        <f>IF(ordenado!AP443=0,0,ordenado!AP443)</f>
        <v>0</v>
      </c>
      <c r="L442">
        <f>IF(ordenado!AQ443=0,0,ordenado!AQ443)</f>
        <v>12</v>
      </c>
      <c r="M442">
        <f>IF(ordenado!AR443=0,0,ordenado!AR443)</f>
        <v>13</v>
      </c>
      <c r="N442">
        <f>IF(ordenado!AS443=0,0,ordenado!AS443)</f>
        <v>14</v>
      </c>
      <c r="O442">
        <f>IF(ordenado!AT443=0,0,ordenado!AT443)</f>
        <v>15</v>
      </c>
      <c r="P442">
        <f>IF(ordenado!AU443=0,0,ordenado!AU443)</f>
        <v>0</v>
      </c>
      <c r="Q442">
        <f>IF(ordenado!AV443=0,0,ordenado!AV443)</f>
        <v>17</v>
      </c>
      <c r="R442">
        <f>IF(ordenado!AW443=0,0,ordenado!AW443)</f>
        <v>18</v>
      </c>
      <c r="S442">
        <f>IF(ordenado!AX443=0,0,ordenado!AX443)</f>
        <v>0</v>
      </c>
      <c r="T442">
        <f>IF(ordenado!AY443=0,0,ordenado!AY443)</f>
        <v>0</v>
      </c>
      <c r="U442">
        <f>IF(ordenado!AZ443=0,0,ordenado!AZ443)</f>
        <v>0</v>
      </c>
      <c r="V442">
        <f>IF(ordenado!BA443=0,0,ordenado!BA443)</f>
        <v>22</v>
      </c>
      <c r="W442">
        <f>IF(ordenado!BB443=0,0,ordenado!BB443)</f>
        <v>23</v>
      </c>
      <c r="X442">
        <f>IF(ordenado!BC443=0,0,ordenado!BC443)</f>
        <v>24</v>
      </c>
      <c r="Y442">
        <f>IF(ordenado!BD443=0,0,ordenado!BD443)</f>
        <v>25</v>
      </c>
    </row>
    <row r="443" spans="1:25" x14ac:dyDescent="0.25">
      <c r="A443">
        <f>IF(ordenado!AF444=0,0,ordenado!AF444)</f>
        <v>1</v>
      </c>
      <c r="B443">
        <f>IF(ordenado!AG444=0,0,ordenado!AG444)</f>
        <v>2</v>
      </c>
      <c r="C443">
        <f>IF(ordenado!AH444=0,0,ordenado!AH444)</f>
        <v>3</v>
      </c>
      <c r="D443">
        <f>IF(ordenado!AI444=0,0,ordenado!AI444)</f>
        <v>0</v>
      </c>
      <c r="E443">
        <f>IF(ordenado!AJ444=0,0,ordenado!AJ444)</f>
        <v>5</v>
      </c>
      <c r="F443">
        <f>IF(ordenado!AK444=0,0,ordenado!AK444)</f>
        <v>0</v>
      </c>
      <c r="G443">
        <f>IF(ordenado!AL444=0,0,ordenado!AL444)</f>
        <v>7</v>
      </c>
      <c r="H443">
        <f>IF(ordenado!AM444=0,0,ordenado!AM444)</f>
        <v>0</v>
      </c>
      <c r="I443">
        <f>IF(ordenado!AN444=0,0,ordenado!AN444)</f>
        <v>0</v>
      </c>
      <c r="J443">
        <f>IF(ordenado!AO444=0,0,ordenado!AO444)</f>
        <v>10</v>
      </c>
      <c r="K443">
        <f>IF(ordenado!AP444=0,0,ordenado!AP444)</f>
        <v>11</v>
      </c>
      <c r="L443">
        <f>IF(ordenado!AQ444=0,0,ordenado!AQ444)</f>
        <v>12</v>
      </c>
      <c r="M443">
        <f>IF(ordenado!AR444=0,0,ordenado!AR444)</f>
        <v>0</v>
      </c>
      <c r="N443">
        <f>IF(ordenado!AS444=0,0,ordenado!AS444)</f>
        <v>0</v>
      </c>
      <c r="O443">
        <f>IF(ordenado!AT444=0,0,ordenado!AT444)</f>
        <v>0</v>
      </c>
      <c r="P443">
        <f>IF(ordenado!AU444=0,0,ordenado!AU444)</f>
        <v>16</v>
      </c>
      <c r="Q443">
        <f>IF(ordenado!AV444=0,0,ordenado!AV444)</f>
        <v>17</v>
      </c>
      <c r="R443">
        <f>IF(ordenado!AW444=0,0,ordenado!AW444)</f>
        <v>18</v>
      </c>
      <c r="S443">
        <f>IF(ordenado!AX444=0,0,ordenado!AX444)</f>
        <v>19</v>
      </c>
      <c r="T443">
        <f>IF(ordenado!AY444=0,0,ordenado!AY444)</f>
        <v>0</v>
      </c>
      <c r="U443">
        <f>IF(ordenado!AZ444=0,0,ordenado!AZ444)</f>
        <v>21</v>
      </c>
      <c r="V443">
        <f>IF(ordenado!BA444=0,0,ordenado!BA444)</f>
        <v>22</v>
      </c>
      <c r="W443">
        <f>IF(ordenado!BB444=0,0,ordenado!BB444)</f>
        <v>23</v>
      </c>
      <c r="X443">
        <f>IF(ordenado!BC444=0,0,ordenado!BC444)</f>
        <v>0</v>
      </c>
      <c r="Y443">
        <f>IF(ordenado!BD444=0,0,ordenado!BD444)</f>
        <v>0</v>
      </c>
    </row>
    <row r="444" spans="1:25" x14ac:dyDescent="0.25">
      <c r="A444">
        <f>IF(ordenado!AF445=0,0,ordenado!AF445)</f>
        <v>1</v>
      </c>
      <c r="B444">
        <f>IF(ordenado!AG445=0,0,ordenado!AG445)</f>
        <v>2</v>
      </c>
      <c r="C444">
        <f>IF(ordenado!AH445=0,0,ordenado!AH445)</f>
        <v>3</v>
      </c>
      <c r="D444">
        <f>IF(ordenado!AI445=0,0,ordenado!AI445)</f>
        <v>0</v>
      </c>
      <c r="E444">
        <f>IF(ordenado!AJ445=0,0,ordenado!AJ445)</f>
        <v>0</v>
      </c>
      <c r="F444">
        <f>IF(ordenado!AK445=0,0,ordenado!AK445)</f>
        <v>6</v>
      </c>
      <c r="G444">
        <f>IF(ordenado!AL445=0,0,ordenado!AL445)</f>
        <v>7</v>
      </c>
      <c r="H444">
        <f>IF(ordenado!AM445=0,0,ordenado!AM445)</f>
        <v>0</v>
      </c>
      <c r="I444">
        <f>IF(ordenado!AN445=0,0,ordenado!AN445)</f>
        <v>0</v>
      </c>
      <c r="J444">
        <f>IF(ordenado!AO445=0,0,ordenado!AO445)</f>
        <v>10</v>
      </c>
      <c r="K444">
        <f>IF(ordenado!AP445=0,0,ordenado!AP445)</f>
        <v>0</v>
      </c>
      <c r="L444">
        <f>IF(ordenado!AQ445=0,0,ordenado!AQ445)</f>
        <v>0</v>
      </c>
      <c r="M444">
        <f>IF(ordenado!AR445=0,0,ordenado!AR445)</f>
        <v>0</v>
      </c>
      <c r="N444">
        <f>IF(ordenado!AS445=0,0,ordenado!AS445)</f>
        <v>14</v>
      </c>
      <c r="O444">
        <f>IF(ordenado!AT445=0,0,ordenado!AT445)</f>
        <v>15</v>
      </c>
      <c r="P444">
        <f>IF(ordenado!AU445=0,0,ordenado!AU445)</f>
        <v>0</v>
      </c>
      <c r="Q444">
        <f>IF(ordenado!AV445=0,0,ordenado!AV445)</f>
        <v>0</v>
      </c>
      <c r="R444">
        <f>IF(ordenado!AW445=0,0,ordenado!AW445)</f>
        <v>18</v>
      </c>
      <c r="S444">
        <f>IF(ordenado!AX445=0,0,ordenado!AX445)</f>
        <v>19</v>
      </c>
      <c r="T444">
        <f>IF(ordenado!AY445=0,0,ordenado!AY445)</f>
        <v>20</v>
      </c>
      <c r="U444">
        <f>IF(ordenado!AZ445=0,0,ordenado!AZ445)</f>
        <v>21</v>
      </c>
      <c r="V444">
        <f>IF(ordenado!BA445=0,0,ordenado!BA445)</f>
        <v>22</v>
      </c>
      <c r="W444">
        <f>IF(ordenado!BB445=0,0,ordenado!BB445)</f>
        <v>0</v>
      </c>
      <c r="X444">
        <f>IF(ordenado!BC445=0,0,ordenado!BC445)</f>
        <v>24</v>
      </c>
      <c r="Y444">
        <f>IF(ordenado!BD445=0,0,ordenado!BD445)</f>
        <v>25</v>
      </c>
    </row>
    <row r="445" spans="1:25" x14ac:dyDescent="0.25">
      <c r="A445">
        <f>IF(ordenado!AF446=0,0,ordenado!AF446)</f>
        <v>1</v>
      </c>
      <c r="B445">
        <f>IF(ordenado!AG446=0,0,ordenado!AG446)</f>
        <v>2</v>
      </c>
      <c r="C445">
        <f>IF(ordenado!AH446=0,0,ordenado!AH446)</f>
        <v>0</v>
      </c>
      <c r="D445">
        <f>IF(ordenado!AI446=0,0,ordenado!AI446)</f>
        <v>4</v>
      </c>
      <c r="E445">
        <f>IF(ordenado!AJ446=0,0,ordenado!AJ446)</f>
        <v>0</v>
      </c>
      <c r="F445">
        <f>IF(ordenado!AK446=0,0,ordenado!AK446)</f>
        <v>0</v>
      </c>
      <c r="G445">
        <f>IF(ordenado!AL446=0,0,ordenado!AL446)</f>
        <v>7</v>
      </c>
      <c r="H445">
        <f>IF(ordenado!AM446=0,0,ordenado!AM446)</f>
        <v>0</v>
      </c>
      <c r="I445">
        <f>IF(ordenado!AN446=0,0,ordenado!AN446)</f>
        <v>9</v>
      </c>
      <c r="J445">
        <f>IF(ordenado!AO446=0,0,ordenado!AO446)</f>
        <v>10</v>
      </c>
      <c r="K445">
        <f>IF(ordenado!AP446=0,0,ordenado!AP446)</f>
        <v>11</v>
      </c>
      <c r="L445">
        <f>IF(ordenado!AQ446=0,0,ordenado!AQ446)</f>
        <v>12</v>
      </c>
      <c r="M445">
        <f>IF(ordenado!AR446=0,0,ordenado!AR446)</f>
        <v>13</v>
      </c>
      <c r="N445">
        <f>IF(ordenado!AS446=0,0,ordenado!AS446)</f>
        <v>0</v>
      </c>
      <c r="O445">
        <f>IF(ordenado!AT446=0,0,ordenado!AT446)</f>
        <v>15</v>
      </c>
      <c r="P445">
        <f>IF(ordenado!AU446=0,0,ordenado!AU446)</f>
        <v>16</v>
      </c>
      <c r="Q445">
        <f>IF(ordenado!AV446=0,0,ordenado!AV446)</f>
        <v>0</v>
      </c>
      <c r="R445">
        <f>IF(ordenado!AW446=0,0,ordenado!AW446)</f>
        <v>18</v>
      </c>
      <c r="S445">
        <f>IF(ordenado!AX446=0,0,ordenado!AX446)</f>
        <v>19</v>
      </c>
      <c r="T445">
        <f>IF(ordenado!AY446=0,0,ordenado!AY446)</f>
        <v>20</v>
      </c>
      <c r="U445">
        <f>IF(ordenado!AZ446=0,0,ordenado!AZ446)</f>
        <v>21</v>
      </c>
      <c r="V445">
        <f>IF(ordenado!BA446=0,0,ordenado!BA446)</f>
        <v>0</v>
      </c>
      <c r="W445">
        <f>IF(ordenado!BB446=0,0,ordenado!BB446)</f>
        <v>0</v>
      </c>
      <c r="X445">
        <f>IF(ordenado!BC446=0,0,ordenado!BC446)</f>
        <v>0</v>
      </c>
      <c r="Y445">
        <f>IF(ordenado!BD446=0,0,ordenado!BD446)</f>
        <v>0</v>
      </c>
    </row>
    <row r="446" spans="1:25" x14ac:dyDescent="0.25">
      <c r="A446">
        <f>IF(ordenado!AF447=0,0,ordenado!AF447)</f>
        <v>1</v>
      </c>
      <c r="B446">
        <f>IF(ordenado!AG447=0,0,ordenado!AG447)</f>
        <v>2</v>
      </c>
      <c r="C446">
        <f>IF(ordenado!AH447=0,0,ordenado!AH447)</f>
        <v>0</v>
      </c>
      <c r="D446">
        <f>IF(ordenado!AI447=0,0,ordenado!AI447)</f>
        <v>4</v>
      </c>
      <c r="E446">
        <f>IF(ordenado!AJ447=0,0,ordenado!AJ447)</f>
        <v>5</v>
      </c>
      <c r="F446">
        <f>IF(ordenado!AK447=0,0,ordenado!AK447)</f>
        <v>6</v>
      </c>
      <c r="G446">
        <f>IF(ordenado!AL447=0,0,ordenado!AL447)</f>
        <v>0</v>
      </c>
      <c r="H446">
        <f>IF(ordenado!AM447=0,0,ordenado!AM447)</f>
        <v>8</v>
      </c>
      <c r="I446">
        <f>IF(ordenado!AN447=0,0,ordenado!AN447)</f>
        <v>0</v>
      </c>
      <c r="J446">
        <f>IF(ordenado!AO447=0,0,ordenado!AO447)</f>
        <v>10</v>
      </c>
      <c r="K446">
        <f>IF(ordenado!AP447=0,0,ordenado!AP447)</f>
        <v>11</v>
      </c>
      <c r="L446">
        <f>IF(ordenado!AQ447=0,0,ordenado!AQ447)</f>
        <v>0</v>
      </c>
      <c r="M446">
        <f>IF(ordenado!AR447=0,0,ordenado!AR447)</f>
        <v>0</v>
      </c>
      <c r="N446">
        <f>IF(ordenado!AS447=0,0,ordenado!AS447)</f>
        <v>14</v>
      </c>
      <c r="O446">
        <f>IF(ordenado!AT447=0,0,ordenado!AT447)</f>
        <v>15</v>
      </c>
      <c r="P446">
        <f>IF(ordenado!AU447=0,0,ordenado!AU447)</f>
        <v>16</v>
      </c>
      <c r="Q446">
        <f>IF(ordenado!AV447=0,0,ordenado!AV447)</f>
        <v>0</v>
      </c>
      <c r="R446">
        <f>IF(ordenado!AW447=0,0,ordenado!AW447)</f>
        <v>0</v>
      </c>
      <c r="S446">
        <f>IF(ordenado!AX447=0,0,ordenado!AX447)</f>
        <v>19</v>
      </c>
      <c r="T446">
        <f>IF(ordenado!AY447=0,0,ordenado!AY447)</f>
        <v>0</v>
      </c>
      <c r="U446">
        <f>IF(ordenado!AZ447=0,0,ordenado!AZ447)</f>
        <v>21</v>
      </c>
      <c r="V446">
        <f>IF(ordenado!BA447=0,0,ordenado!BA447)</f>
        <v>0</v>
      </c>
      <c r="W446">
        <f>IF(ordenado!BB447=0,0,ordenado!BB447)</f>
        <v>23</v>
      </c>
      <c r="X446">
        <f>IF(ordenado!BC447=0,0,ordenado!BC447)</f>
        <v>24</v>
      </c>
      <c r="Y446">
        <f>IF(ordenado!BD447=0,0,ordenado!BD447)</f>
        <v>0</v>
      </c>
    </row>
    <row r="447" spans="1:25" x14ac:dyDescent="0.25">
      <c r="A447">
        <f>IF(ordenado!AF448=0,0,ordenado!AF448)</f>
        <v>1</v>
      </c>
      <c r="B447">
        <f>IF(ordenado!AG448=0,0,ordenado!AG448)</f>
        <v>2</v>
      </c>
      <c r="C447">
        <f>IF(ordenado!AH448=0,0,ordenado!AH448)</f>
        <v>0</v>
      </c>
      <c r="D447">
        <f>IF(ordenado!AI448=0,0,ordenado!AI448)</f>
        <v>0</v>
      </c>
      <c r="E447">
        <f>IF(ordenado!AJ448=0,0,ordenado!AJ448)</f>
        <v>5</v>
      </c>
      <c r="F447">
        <f>IF(ordenado!AK448=0,0,ordenado!AK448)</f>
        <v>0</v>
      </c>
      <c r="G447">
        <f>IF(ordenado!AL448=0,0,ordenado!AL448)</f>
        <v>0</v>
      </c>
      <c r="H447">
        <f>IF(ordenado!AM448=0,0,ordenado!AM448)</f>
        <v>8</v>
      </c>
      <c r="I447">
        <f>IF(ordenado!AN448=0,0,ordenado!AN448)</f>
        <v>0</v>
      </c>
      <c r="J447">
        <f>IF(ordenado!AO448=0,0,ordenado!AO448)</f>
        <v>10</v>
      </c>
      <c r="K447">
        <f>IF(ordenado!AP448=0,0,ordenado!AP448)</f>
        <v>0</v>
      </c>
      <c r="L447">
        <f>IF(ordenado!AQ448=0,0,ordenado!AQ448)</f>
        <v>12</v>
      </c>
      <c r="M447">
        <f>IF(ordenado!AR448=0,0,ordenado!AR448)</f>
        <v>0</v>
      </c>
      <c r="N447">
        <f>IF(ordenado!AS448=0,0,ordenado!AS448)</f>
        <v>0</v>
      </c>
      <c r="O447">
        <f>IF(ordenado!AT448=0,0,ordenado!AT448)</f>
        <v>0</v>
      </c>
      <c r="P447">
        <f>IF(ordenado!AU448=0,0,ordenado!AU448)</f>
        <v>16</v>
      </c>
      <c r="Q447">
        <f>IF(ordenado!AV448=0,0,ordenado!AV448)</f>
        <v>17</v>
      </c>
      <c r="R447">
        <f>IF(ordenado!AW448=0,0,ordenado!AW448)</f>
        <v>18</v>
      </c>
      <c r="S447">
        <f>IF(ordenado!AX448=0,0,ordenado!AX448)</f>
        <v>19</v>
      </c>
      <c r="T447">
        <f>IF(ordenado!AY448=0,0,ordenado!AY448)</f>
        <v>20</v>
      </c>
      <c r="U447">
        <f>IF(ordenado!AZ448=0,0,ordenado!AZ448)</f>
        <v>21</v>
      </c>
      <c r="V447">
        <f>IF(ordenado!BA448=0,0,ordenado!BA448)</f>
        <v>22</v>
      </c>
      <c r="W447">
        <f>IF(ordenado!BB448=0,0,ordenado!BB448)</f>
        <v>0</v>
      </c>
      <c r="X447">
        <f>IF(ordenado!BC448=0,0,ordenado!BC448)</f>
        <v>24</v>
      </c>
      <c r="Y447">
        <f>IF(ordenado!BD448=0,0,ordenado!BD448)</f>
        <v>25</v>
      </c>
    </row>
    <row r="448" spans="1:25" x14ac:dyDescent="0.25">
      <c r="A448">
        <f>IF(ordenado!AF449=0,0,ordenado!AF449)</f>
        <v>1</v>
      </c>
      <c r="B448">
        <f>IF(ordenado!AG449=0,0,ordenado!AG449)</f>
        <v>0</v>
      </c>
      <c r="C448">
        <f>IF(ordenado!AH449=0,0,ordenado!AH449)</f>
        <v>3</v>
      </c>
      <c r="D448">
        <f>IF(ordenado!AI449=0,0,ordenado!AI449)</f>
        <v>0</v>
      </c>
      <c r="E448">
        <f>IF(ordenado!AJ449=0,0,ordenado!AJ449)</f>
        <v>5</v>
      </c>
      <c r="F448">
        <f>IF(ordenado!AK449=0,0,ordenado!AK449)</f>
        <v>6</v>
      </c>
      <c r="G448">
        <f>IF(ordenado!AL449=0,0,ordenado!AL449)</f>
        <v>0</v>
      </c>
      <c r="H448">
        <f>IF(ordenado!AM449=0,0,ordenado!AM449)</f>
        <v>0</v>
      </c>
      <c r="I448">
        <f>IF(ordenado!AN449=0,0,ordenado!AN449)</f>
        <v>9</v>
      </c>
      <c r="J448">
        <f>IF(ordenado!AO449=0,0,ordenado!AO449)</f>
        <v>10</v>
      </c>
      <c r="K448">
        <f>IF(ordenado!AP449=0,0,ordenado!AP449)</f>
        <v>11</v>
      </c>
      <c r="L448">
        <f>IF(ordenado!AQ449=0,0,ordenado!AQ449)</f>
        <v>12</v>
      </c>
      <c r="M448">
        <f>IF(ordenado!AR449=0,0,ordenado!AR449)</f>
        <v>13</v>
      </c>
      <c r="N448">
        <f>IF(ordenado!AS449=0,0,ordenado!AS449)</f>
        <v>14</v>
      </c>
      <c r="O448">
        <f>IF(ordenado!AT449=0,0,ordenado!AT449)</f>
        <v>15</v>
      </c>
      <c r="P448">
        <f>IF(ordenado!AU449=0,0,ordenado!AU449)</f>
        <v>0</v>
      </c>
      <c r="Q448">
        <f>IF(ordenado!AV449=0,0,ordenado!AV449)</f>
        <v>17</v>
      </c>
      <c r="R448">
        <f>IF(ordenado!AW449=0,0,ordenado!AW449)</f>
        <v>0</v>
      </c>
      <c r="S448">
        <f>IF(ordenado!AX449=0,0,ordenado!AX449)</f>
        <v>0</v>
      </c>
      <c r="T448">
        <f>IF(ordenado!AY449=0,0,ordenado!AY449)</f>
        <v>20</v>
      </c>
      <c r="U448">
        <f>IF(ordenado!AZ449=0,0,ordenado!AZ449)</f>
        <v>0</v>
      </c>
      <c r="V448">
        <f>IF(ordenado!BA449=0,0,ordenado!BA449)</f>
        <v>0</v>
      </c>
      <c r="W448">
        <f>IF(ordenado!BB449=0,0,ordenado!BB449)</f>
        <v>23</v>
      </c>
      <c r="X448">
        <f>IF(ordenado!BC449=0,0,ordenado!BC449)</f>
        <v>24</v>
      </c>
      <c r="Y448">
        <f>IF(ordenado!BD449=0,0,ordenado!BD449)</f>
        <v>0</v>
      </c>
    </row>
    <row r="449" spans="1:25" x14ac:dyDescent="0.25">
      <c r="A449">
        <f>IF(ordenado!AF450=0,0,ordenado!AF450)</f>
        <v>1</v>
      </c>
      <c r="B449">
        <f>IF(ordenado!AG450=0,0,ordenado!AG450)</f>
        <v>2</v>
      </c>
      <c r="C449">
        <f>IF(ordenado!AH450=0,0,ordenado!AH450)</f>
        <v>3</v>
      </c>
      <c r="D449">
        <f>IF(ordenado!AI450=0,0,ordenado!AI450)</f>
        <v>4</v>
      </c>
      <c r="E449">
        <f>IF(ordenado!AJ450=0,0,ordenado!AJ450)</f>
        <v>0</v>
      </c>
      <c r="F449">
        <f>IF(ordenado!AK450=0,0,ordenado!AK450)</f>
        <v>0</v>
      </c>
      <c r="G449">
        <f>IF(ordenado!AL450=0,0,ordenado!AL450)</f>
        <v>0</v>
      </c>
      <c r="H449">
        <f>IF(ordenado!AM450=0,0,ordenado!AM450)</f>
        <v>8</v>
      </c>
      <c r="I449">
        <f>IF(ordenado!AN450=0,0,ordenado!AN450)</f>
        <v>9</v>
      </c>
      <c r="J449">
        <f>IF(ordenado!AO450=0,0,ordenado!AO450)</f>
        <v>10</v>
      </c>
      <c r="K449">
        <f>IF(ordenado!AP450=0,0,ordenado!AP450)</f>
        <v>11</v>
      </c>
      <c r="L449">
        <f>IF(ordenado!AQ450=0,0,ordenado!AQ450)</f>
        <v>0</v>
      </c>
      <c r="M449">
        <f>IF(ordenado!AR450=0,0,ordenado!AR450)</f>
        <v>0</v>
      </c>
      <c r="N449">
        <f>IF(ordenado!AS450=0,0,ordenado!AS450)</f>
        <v>0</v>
      </c>
      <c r="O449">
        <f>IF(ordenado!AT450=0,0,ordenado!AT450)</f>
        <v>0</v>
      </c>
      <c r="P449">
        <f>IF(ordenado!AU450=0,0,ordenado!AU450)</f>
        <v>16</v>
      </c>
      <c r="Q449">
        <f>IF(ordenado!AV450=0,0,ordenado!AV450)</f>
        <v>17</v>
      </c>
      <c r="R449">
        <f>IF(ordenado!AW450=0,0,ordenado!AW450)</f>
        <v>18</v>
      </c>
      <c r="S449">
        <f>IF(ordenado!AX450=0,0,ordenado!AX450)</f>
        <v>19</v>
      </c>
      <c r="T449">
        <f>IF(ordenado!AY450=0,0,ordenado!AY450)</f>
        <v>0</v>
      </c>
      <c r="U449">
        <f>IF(ordenado!AZ450=0,0,ordenado!AZ450)</f>
        <v>0</v>
      </c>
      <c r="V449">
        <f>IF(ordenado!BA450=0,0,ordenado!BA450)</f>
        <v>22</v>
      </c>
      <c r="W449">
        <f>IF(ordenado!BB450=0,0,ordenado!BB450)</f>
        <v>0</v>
      </c>
      <c r="X449">
        <f>IF(ordenado!BC450=0,0,ordenado!BC450)</f>
        <v>24</v>
      </c>
      <c r="Y449">
        <f>IF(ordenado!BD450=0,0,ordenado!BD450)</f>
        <v>25</v>
      </c>
    </row>
    <row r="450" spans="1:25" x14ac:dyDescent="0.25">
      <c r="A450">
        <f>IF(ordenado!AF451=0,0,ordenado!AF451)</f>
        <v>0</v>
      </c>
      <c r="B450">
        <f>IF(ordenado!AG451=0,0,ordenado!AG451)</f>
        <v>0</v>
      </c>
      <c r="C450">
        <f>IF(ordenado!AH451=0,0,ordenado!AH451)</f>
        <v>0</v>
      </c>
      <c r="D450">
        <f>IF(ordenado!AI451=0,0,ordenado!AI451)</f>
        <v>4</v>
      </c>
      <c r="E450">
        <f>IF(ordenado!AJ451=0,0,ordenado!AJ451)</f>
        <v>5</v>
      </c>
      <c r="F450">
        <f>IF(ordenado!AK451=0,0,ordenado!AK451)</f>
        <v>6</v>
      </c>
      <c r="G450">
        <f>IF(ordenado!AL451=0,0,ordenado!AL451)</f>
        <v>7</v>
      </c>
      <c r="H450">
        <f>IF(ordenado!AM451=0,0,ordenado!AM451)</f>
        <v>0</v>
      </c>
      <c r="I450">
        <f>IF(ordenado!AN451=0,0,ordenado!AN451)</f>
        <v>9</v>
      </c>
      <c r="J450">
        <f>IF(ordenado!AO451=0,0,ordenado!AO451)</f>
        <v>0</v>
      </c>
      <c r="K450">
        <f>IF(ordenado!AP451=0,0,ordenado!AP451)</f>
        <v>11</v>
      </c>
      <c r="L450">
        <f>IF(ordenado!AQ451=0,0,ordenado!AQ451)</f>
        <v>0</v>
      </c>
      <c r="M450">
        <f>IF(ordenado!AR451=0,0,ordenado!AR451)</f>
        <v>0</v>
      </c>
      <c r="N450">
        <f>IF(ordenado!AS451=0,0,ordenado!AS451)</f>
        <v>14</v>
      </c>
      <c r="O450">
        <f>IF(ordenado!AT451=0,0,ordenado!AT451)</f>
        <v>0</v>
      </c>
      <c r="P450">
        <f>IF(ordenado!AU451=0,0,ordenado!AU451)</f>
        <v>16</v>
      </c>
      <c r="Q450">
        <f>IF(ordenado!AV451=0,0,ordenado!AV451)</f>
        <v>17</v>
      </c>
      <c r="R450">
        <f>IF(ordenado!AW451=0,0,ordenado!AW451)</f>
        <v>18</v>
      </c>
      <c r="S450">
        <f>IF(ordenado!AX451=0,0,ordenado!AX451)</f>
        <v>0</v>
      </c>
      <c r="T450">
        <f>IF(ordenado!AY451=0,0,ordenado!AY451)</f>
        <v>0</v>
      </c>
      <c r="U450">
        <f>IF(ordenado!AZ451=0,0,ordenado!AZ451)</f>
        <v>21</v>
      </c>
      <c r="V450">
        <f>IF(ordenado!BA451=0,0,ordenado!BA451)</f>
        <v>22</v>
      </c>
      <c r="W450">
        <f>IF(ordenado!BB451=0,0,ordenado!BB451)</f>
        <v>23</v>
      </c>
      <c r="X450">
        <f>IF(ordenado!BC451=0,0,ordenado!BC451)</f>
        <v>24</v>
      </c>
      <c r="Y450">
        <f>IF(ordenado!BD451=0,0,ordenado!BD451)</f>
        <v>25</v>
      </c>
    </row>
    <row r="451" spans="1:25" x14ac:dyDescent="0.25">
      <c r="A451">
        <f>IF(ordenado!AF452=0,0,ordenado!AF452)</f>
        <v>1</v>
      </c>
      <c r="B451">
        <f>IF(ordenado!AG452=0,0,ordenado!AG452)</f>
        <v>0</v>
      </c>
      <c r="C451">
        <f>IF(ordenado!AH452=0,0,ordenado!AH452)</f>
        <v>3</v>
      </c>
      <c r="D451">
        <f>IF(ordenado!AI452=0,0,ordenado!AI452)</f>
        <v>0</v>
      </c>
      <c r="E451">
        <f>IF(ordenado!AJ452=0,0,ordenado!AJ452)</f>
        <v>5</v>
      </c>
      <c r="F451">
        <f>IF(ordenado!AK452=0,0,ordenado!AK452)</f>
        <v>6</v>
      </c>
      <c r="G451">
        <f>IF(ordenado!AL452=0,0,ordenado!AL452)</f>
        <v>0</v>
      </c>
      <c r="H451">
        <f>IF(ordenado!AM452=0,0,ordenado!AM452)</f>
        <v>8</v>
      </c>
      <c r="I451">
        <f>IF(ordenado!AN452=0,0,ordenado!AN452)</f>
        <v>9</v>
      </c>
      <c r="J451">
        <f>IF(ordenado!AO452=0,0,ordenado!AO452)</f>
        <v>0</v>
      </c>
      <c r="K451">
        <f>IF(ordenado!AP452=0,0,ordenado!AP452)</f>
        <v>0</v>
      </c>
      <c r="L451">
        <f>IF(ordenado!AQ452=0,0,ordenado!AQ452)</f>
        <v>0</v>
      </c>
      <c r="M451">
        <f>IF(ordenado!AR452=0,0,ordenado!AR452)</f>
        <v>0</v>
      </c>
      <c r="N451">
        <f>IF(ordenado!AS452=0,0,ordenado!AS452)</f>
        <v>14</v>
      </c>
      <c r="O451">
        <f>IF(ordenado!AT452=0,0,ordenado!AT452)</f>
        <v>15</v>
      </c>
      <c r="P451">
        <f>IF(ordenado!AU452=0,0,ordenado!AU452)</f>
        <v>0</v>
      </c>
      <c r="Q451">
        <f>IF(ordenado!AV452=0,0,ordenado!AV452)</f>
        <v>17</v>
      </c>
      <c r="R451">
        <f>IF(ordenado!AW452=0,0,ordenado!AW452)</f>
        <v>18</v>
      </c>
      <c r="S451">
        <f>IF(ordenado!AX452=0,0,ordenado!AX452)</f>
        <v>19</v>
      </c>
      <c r="T451">
        <f>IF(ordenado!AY452=0,0,ordenado!AY452)</f>
        <v>0</v>
      </c>
      <c r="U451">
        <f>IF(ordenado!AZ452=0,0,ordenado!AZ452)</f>
        <v>0</v>
      </c>
      <c r="V451">
        <f>IF(ordenado!BA452=0,0,ordenado!BA452)</f>
        <v>22</v>
      </c>
      <c r="W451">
        <f>IF(ordenado!BB452=0,0,ordenado!BB452)</f>
        <v>23</v>
      </c>
      <c r="X451">
        <f>IF(ordenado!BC452=0,0,ordenado!BC452)</f>
        <v>24</v>
      </c>
      <c r="Y451">
        <f>IF(ordenado!BD452=0,0,ordenado!BD452)</f>
        <v>25</v>
      </c>
    </row>
    <row r="452" spans="1:25" x14ac:dyDescent="0.25">
      <c r="A452">
        <f>IF(ordenado!AF453=0,0,ordenado!AF453)</f>
        <v>1</v>
      </c>
      <c r="B452">
        <f>IF(ordenado!AG453=0,0,ordenado!AG453)</f>
        <v>0</v>
      </c>
      <c r="C452">
        <f>IF(ordenado!AH453=0,0,ordenado!AH453)</f>
        <v>0</v>
      </c>
      <c r="D452">
        <f>IF(ordenado!AI453=0,0,ordenado!AI453)</f>
        <v>0</v>
      </c>
      <c r="E452">
        <f>IF(ordenado!AJ453=0,0,ordenado!AJ453)</f>
        <v>0</v>
      </c>
      <c r="F452">
        <f>IF(ordenado!AK453=0,0,ordenado!AK453)</f>
        <v>6</v>
      </c>
      <c r="G452">
        <f>IF(ordenado!AL453=0,0,ordenado!AL453)</f>
        <v>7</v>
      </c>
      <c r="H452">
        <f>IF(ordenado!AM453=0,0,ordenado!AM453)</f>
        <v>8</v>
      </c>
      <c r="I452">
        <f>IF(ordenado!AN453=0,0,ordenado!AN453)</f>
        <v>9</v>
      </c>
      <c r="J452">
        <f>IF(ordenado!AO453=0,0,ordenado!AO453)</f>
        <v>10</v>
      </c>
      <c r="K452">
        <f>IF(ordenado!AP453=0,0,ordenado!AP453)</f>
        <v>11</v>
      </c>
      <c r="L452">
        <f>IF(ordenado!AQ453=0,0,ordenado!AQ453)</f>
        <v>12</v>
      </c>
      <c r="M452">
        <f>IF(ordenado!AR453=0,0,ordenado!AR453)</f>
        <v>0</v>
      </c>
      <c r="N452">
        <f>IF(ordenado!AS453=0,0,ordenado!AS453)</f>
        <v>14</v>
      </c>
      <c r="O452">
        <f>IF(ordenado!AT453=0,0,ordenado!AT453)</f>
        <v>0</v>
      </c>
      <c r="P452">
        <f>IF(ordenado!AU453=0,0,ordenado!AU453)</f>
        <v>0</v>
      </c>
      <c r="Q452">
        <f>IF(ordenado!AV453=0,0,ordenado!AV453)</f>
        <v>17</v>
      </c>
      <c r="R452">
        <f>IF(ordenado!AW453=0,0,ordenado!AW453)</f>
        <v>18</v>
      </c>
      <c r="S452">
        <f>IF(ordenado!AX453=0,0,ordenado!AX453)</f>
        <v>19</v>
      </c>
      <c r="T452">
        <f>IF(ordenado!AY453=0,0,ordenado!AY453)</f>
        <v>20</v>
      </c>
      <c r="U452">
        <f>IF(ordenado!AZ453=0,0,ordenado!AZ453)</f>
        <v>0</v>
      </c>
      <c r="V452">
        <f>IF(ordenado!BA453=0,0,ordenado!BA453)</f>
        <v>0</v>
      </c>
      <c r="W452">
        <f>IF(ordenado!BB453=0,0,ordenado!BB453)</f>
        <v>0</v>
      </c>
      <c r="X452">
        <f>IF(ordenado!BC453=0,0,ordenado!BC453)</f>
        <v>24</v>
      </c>
      <c r="Y452">
        <f>IF(ordenado!BD453=0,0,ordenado!BD453)</f>
        <v>25</v>
      </c>
    </row>
    <row r="453" spans="1:25" x14ac:dyDescent="0.25">
      <c r="A453">
        <f>IF(ordenado!AF454=0,0,ordenado!AF454)</f>
        <v>1</v>
      </c>
      <c r="B453">
        <f>IF(ordenado!AG454=0,0,ordenado!AG454)</f>
        <v>2</v>
      </c>
      <c r="C453">
        <f>IF(ordenado!AH454=0,0,ordenado!AH454)</f>
        <v>3</v>
      </c>
      <c r="D453">
        <f>IF(ordenado!AI454=0,0,ordenado!AI454)</f>
        <v>4</v>
      </c>
      <c r="E453">
        <f>IF(ordenado!AJ454=0,0,ordenado!AJ454)</f>
        <v>0</v>
      </c>
      <c r="F453">
        <f>IF(ordenado!AK454=0,0,ordenado!AK454)</f>
        <v>6</v>
      </c>
      <c r="G453">
        <f>IF(ordenado!AL454=0,0,ordenado!AL454)</f>
        <v>0</v>
      </c>
      <c r="H453">
        <f>IF(ordenado!AM454=0,0,ordenado!AM454)</f>
        <v>0</v>
      </c>
      <c r="I453">
        <f>IF(ordenado!AN454=0,0,ordenado!AN454)</f>
        <v>9</v>
      </c>
      <c r="J453">
        <f>IF(ordenado!AO454=0,0,ordenado!AO454)</f>
        <v>0</v>
      </c>
      <c r="K453">
        <f>IF(ordenado!AP454=0,0,ordenado!AP454)</f>
        <v>11</v>
      </c>
      <c r="L453">
        <f>IF(ordenado!AQ454=0,0,ordenado!AQ454)</f>
        <v>0</v>
      </c>
      <c r="M453">
        <f>IF(ordenado!AR454=0,0,ordenado!AR454)</f>
        <v>0</v>
      </c>
      <c r="N453">
        <f>IF(ordenado!AS454=0,0,ordenado!AS454)</f>
        <v>14</v>
      </c>
      <c r="O453">
        <f>IF(ordenado!AT454=0,0,ordenado!AT454)</f>
        <v>15</v>
      </c>
      <c r="P453">
        <f>IF(ordenado!AU454=0,0,ordenado!AU454)</f>
        <v>0</v>
      </c>
      <c r="Q453">
        <f>IF(ordenado!AV454=0,0,ordenado!AV454)</f>
        <v>17</v>
      </c>
      <c r="R453">
        <f>IF(ordenado!AW454=0,0,ordenado!AW454)</f>
        <v>0</v>
      </c>
      <c r="S453">
        <f>IF(ordenado!AX454=0,0,ordenado!AX454)</f>
        <v>19</v>
      </c>
      <c r="T453">
        <f>IF(ordenado!AY454=0,0,ordenado!AY454)</f>
        <v>20</v>
      </c>
      <c r="U453">
        <f>IF(ordenado!AZ454=0,0,ordenado!AZ454)</f>
        <v>21</v>
      </c>
      <c r="V453">
        <f>IF(ordenado!BA454=0,0,ordenado!BA454)</f>
        <v>0</v>
      </c>
      <c r="W453">
        <f>IF(ordenado!BB454=0,0,ordenado!BB454)</f>
        <v>0</v>
      </c>
      <c r="X453">
        <f>IF(ordenado!BC454=0,0,ordenado!BC454)</f>
        <v>24</v>
      </c>
      <c r="Y453">
        <f>IF(ordenado!BD454=0,0,ordenado!BD454)</f>
        <v>25</v>
      </c>
    </row>
    <row r="454" spans="1:25" x14ac:dyDescent="0.25">
      <c r="A454">
        <f>IF(ordenado!AF455=0,0,ordenado!AF455)</f>
        <v>0</v>
      </c>
      <c r="B454">
        <f>IF(ordenado!AG455=0,0,ordenado!AG455)</f>
        <v>0</v>
      </c>
      <c r="C454">
        <f>IF(ordenado!AH455=0,0,ordenado!AH455)</f>
        <v>3</v>
      </c>
      <c r="D454">
        <f>IF(ordenado!AI455=0,0,ordenado!AI455)</f>
        <v>4</v>
      </c>
      <c r="E454">
        <f>IF(ordenado!AJ455=0,0,ordenado!AJ455)</f>
        <v>0</v>
      </c>
      <c r="F454">
        <f>IF(ordenado!AK455=0,0,ordenado!AK455)</f>
        <v>6</v>
      </c>
      <c r="G454">
        <f>IF(ordenado!AL455=0,0,ordenado!AL455)</f>
        <v>7</v>
      </c>
      <c r="H454">
        <f>IF(ordenado!AM455=0,0,ordenado!AM455)</f>
        <v>0</v>
      </c>
      <c r="I454">
        <f>IF(ordenado!AN455=0,0,ordenado!AN455)</f>
        <v>0</v>
      </c>
      <c r="J454">
        <f>IF(ordenado!AO455=0,0,ordenado!AO455)</f>
        <v>0</v>
      </c>
      <c r="K454">
        <f>IF(ordenado!AP455=0,0,ordenado!AP455)</f>
        <v>11</v>
      </c>
      <c r="L454">
        <f>IF(ordenado!AQ455=0,0,ordenado!AQ455)</f>
        <v>12</v>
      </c>
      <c r="M454">
        <f>IF(ordenado!AR455=0,0,ordenado!AR455)</f>
        <v>13</v>
      </c>
      <c r="N454">
        <f>IF(ordenado!AS455=0,0,ordenado!AS455)</f>
        <v>14</v>
      </c>
      <c r="O454">
        <f>IF(ordenado!AT455=0,0,ordenado!AT455)</f>
        <v>15</v>
      </c>
      <c r="P454">
        <f>IF(ordenado!AU455=0,0,ordenado!AU455)</f>
        <v>0</v>
      </c>
      <c r="Q454">
        <f>IF(ordenado!AV455=0,0,ordenado!AV455)</f>
        <v>17</v>
      </c>
      <c r="R454">
        <f>IF(ordenado!AW455=0,0,ordenado!AW455)</f>
        <v>0</v>
      </c>
      <c r="S454">
        <f>IF(ordenado!AX455=0,0,ordenado!AX455)</f>
        <v>19</v>
      </c>
      <c r="T454">
        <f>IF(ordenado!AY455=0,0,ordenado!AY455)</f>
        <v>20</v>
      </c>
      <c r="U454">
        <f>IF(ordenado!AZ455=0,0,ordenado!AZ455)</f>
        <v>0</v>
      </c>
      <c r="V454">
        <f>IF(ordenado!BA455=0,0,ordenado!BA455)</f>
        <v>22</v>
      </c>
      <c r="W454">
        <f>IF(ordenado!BB455=0,0,ordenado!BB455)</f>
        <v>0</v>
      </c>
      <c r="X454">
        <f>IF(ordenado!BC455=0,0,ordenado!BC455)</f>
        <v>24</v>
      </c>
      <c r="Y454">
        <f>IF(ordenado!BD455=0,0,ordenado!BD455)</f>
        <v>25</v>
      </c>
    </row>
    <row r="455" spans="1:25" x14ac:dyDescent="0.25">
      <c r="A455">
        <f>IF(ordenado!AF456=0,0,ordenado!AF456)</f>
        <v>1</v>
      </c>
      <c r="B455">
        <f>IF(ordenado!AG456=0,0,ordenado!AG456)</f>
        <v>0</v>
      </c>
      <c r="C455">
        <f>IF(ordenado!AH456=0,0,ordenado!AH456)</f>
        <v>3</v>
      </c>
      <c r="D455">
        <f>IF(ordenado!AI456=0,0,ordenado!AI456)</f>
        <v>4</v>
      </c>
      <c r="E455">
        <f>IF(ordenado!AJ456=0,0,ordenado!AJ456)</f>
        <v>5</v>
      </c>
      <c r="F455">
        <f>IF(ordenado!AK456=0,0,ordenado!AK456)</f>
        <v>6</v>
      </c>
      <c r="G455">
        <f>IF(ordenado!AL456=0,0,ordenado!AL456)</f>
        <v>7</v>
      </c>
      <c r="H455">
        <f>IF(ordenado!AM456=0,0,ordenado!AM456)</f>
        <v>8</v>
      </c>
      <c r="I455">
        <f>IF(ordenado!AN456=0,0,ordenado!AN456)</f>
        <v>0</v>
      </c>
      <c r="J455">
        <f>IF(ordenado!AO456=0,0,ordenado!AO456)</f>
        <v>0</v>
      </c>
      <c r="K455">
        <f>IF(ordenado!AP456=0,0,ordenado!AP456)</f>
        <v>11</v>
      </c>
      <c r="L455">
        <f>IF(ordenado!AQ456=0,0,ordenado!AQ456)</f>
        <v>12</v>
      </c>
      <c r="M455">
        <f>IF(ordenado!AR456=0,0,ordenado!AR456)</f>
        <v>0</v>
      </c>
      <c r="N455">
        <f>IF(ordenado!AS456=0,0,ordenado!AS456)</f>
        <v>14</v>
      </c>
      <c r="O455">
        <f>IF(ordenado!AT456=0,0,ordenado!AT456)</f>
        <v>0</v>
      </c>
      <c r="P455">
        <f>IF(ordenado!AU456=0,0,ordenado!AU456)</f>
        <v>0</v>
      </c>
      <c r="Q455">
        <f>IF(ordenado!AV456=0,0,ordenado!AV456)</f>
        <v>0</v>
      </c>
      <c r="R455">
        <f>IF(ordenado!AW456=0,0,ordenado!AW456)</f>
        <v>18</v>
      </c>
      <c r="S455">
        <f>IF(ordenado!AX456=0,0,ordenado!AX456)</f>
        <v>19</v>
      </c>
      <c r="T455">
        <f>IF(ordenado!AY456=0,0,ordenado!AY456)</f>
        <v>0</v>
      </c>
      <c r="U455">
        <f>IF(ordenado!AZ456=0,0,ordenado!AZ456)</f>
        <v>21</v>
      </c>
      <c r="V455">
        <f>IF(ordenado!BA456=0,0,ordenado!BA456)</f>
        <v>0</v>
      </c>
      <c r="W455">
        <f>IF(ordenado!BB456=0,0,ordenado!BB456)</f>
        <v>23</v>
      </c>
      <c r="X455">
        <f>IF(ordenado!BC456=0,0,ordenado!BC456)</f>
        <v>0</v>
      </c>
      <c r="Y455">
        <f>IF(ordenado!BD456=0,0,ordenado!BD456)</f>
        <v>25</v>
      </c>
    </row>
    <row r="456" spans="1:25" x14ac:dyDescent="0.25">
      <c r="A456">
        <f>IF(ordenado!AF457=0,0,ordenado!AF457)</f>
        <v>1</v>
      </c>
      <c r="B456">
        <f>IF(ordenado!AG457=0,0,ordenado!AG457)</f>
        <v>0</v>
      </c>
      <c r="C456">
        <f>IF(ordenado!AH457=0,0,ordenado!AH457)</f>
        <v>3</v>
      </c>
      <c r="D456">
        <f>IF(ordenado!AI457=0,0,ordenado!AI457)</f>
        <v>4</v>
      </c>
      <c r="E456">
        <f>IF(ordenado!AJ457=0,0,ordenado!AJ457)</f>
        <v>0</v>
      </c>
      <c r="F456">
        <f>IF(ordenado!AK457=0,0,ordenado!AK457)</f>
        <v>0</v>
      </c>
      <c r="G456">
        <f>IF(ordenado!AL457=0,0,ordenado!AL457)</f>
        <v>0</v>
      </c>
      <c r="H456">
        <f>IF(ordenado!AM457=0,0,ordenado!AM457)</f>
        <v>0</v>
      </c>
      <c r="I456">
        <f>IF(ordenado!AN457=0,0,ordenado!AN457)</f>
        <v>9</v>
      </c>
      <c r="J456">
        <f>IF(ordenado!AO457=0,0,ordenado!AO457)</f>
        <v>10</v>
      </c>
      <c r="K456">
        <f>IF(ordenado!AP457=0,0,ordenado!AP457)</f>
        <v>11</v>
      </c>
      <c r="L456">
        <f>IF(ordenado!AQ457=0,0,ordenado!AQ457)</f>
        <v>12</v>
      </c>
      <c r="M456">
        <f>IF(ordenado!AR457=0,0,ordenado!AR457)</f>
        <v>13</v>
      </c>
      <c r="N456">
        <f>IF(ordenado!AS457=0,0,ordenado!AS457)</f>
        <v>14</v>
      </c>
      <c r="O456">
        <f>IF(ordenado!AT457=0,0,ordenado!AT457)</f>
        <v>0</v>
      </c>
      <c r="P456">
        <f>IF(ordenado!AU457=0,0,ordenado!AU457)</f>
        <v>0</v>
      </c>
      <c r="Q456">
        <f>IF(ordenado!AV457=0,0,ordenado!AV457)</f>
        <v>17</v>
      </c>
      <c r="R456">
        <f>IF(ordenado!AW457=0,0,ordenado!AW457)</f>
        <v>18</v>
      </c>
      <c r="S456">
        <f>IF(ordenado!AX457=0,0,ordenado!AX457)</f>
        <v>0</v>
      </c>
      <c r="T456">
        <f>IF(ordenado!AY457=0,0,ordenado!AY457)</f>
        <v>0</v>
      </c>
      <c r="U456">
        <f>IF(ordenado!AZ457=0,0,ordenado!AZ457)</f>
        <v>21</v>
      </c>
      <c r="V456">
        <f>IF(ordenado!BA457=0,0,ordenado!BA457)</f>
        <v>0</v>
      </c>
      <c r="W456">
        <f>IF(ordenado!BB457=0,0,ordenado!BB457)</f>
        <v>23</v>
      </c>
      <c r="X456">
        <f>IF(ordenado!BC457=0,0,ordenado!BC457)</f>
        <v>24</v>
      </c>
      <c r="Y456">
        <f>IF(ordenado!BD457=0,0,ordenado!BD457)</f>
        <v>25</v>
      </c>
    </row>
    <row r="457" spans="1:25" x14ac:dyDescent="0.25">
      <c r="A457">
        <f>IF(ordenado!AF458=0,0,ordenado!AF458)</f>
        <v>1</v>
      </c>
      <c r="B457">
        <f>IF(ordenado!AG458=0,0,ordenado!AG458)</f>
        <v>0</v>
      </c>
      <c r="C457">
        <f>IF(ordenado!AH458=0,0,ordenado!AH458)</f>
        <v>0</v>
      </c>
      <c r="D457">
        <f>IF(ordenado!AI458=0,0,ordenado!AI458)</f>
        <v>4</v>
      </c>
      <c r="E457">
        <f>IF(ordenado!AJ458=0,0,ordenado!AJ458)</f>
        <v>5</v>
      </c>
      <c r="F457">
        <f>IF(ordenado!AK458=0,0,ordenado!AK458)</f>
        <v>0</v>
      </c>
      <c r="G457">
        <f>IF(ordenado!AL458=0,0,ordenado!AL458)</f>
        <v>0</v>
      </c>
      <c r="H457">
        <f>IF(ordenado!AM458=0,0,ordenado!AM458)</f>
        <v>0</v>
      </c>
      <c r="I457">
        <f>IF(ordenado!AN458=0,0,ordenado!AN458)</f>
        <v>0</v>
      </c>
      <c r="J457">
        <f>IF(ordenado!AO458=0,0,ordenado!AO458)</f>
        <v>0</v>
      </c>
      <c r="K457">
        <f>IF(ordenado!AP458=0,0,ordenado!AP458)</f>
        <v>11</v>
      </c>
      <c r="L457">
        <f>IF(ordenado!AQ458=0,0,ordenado!AQ458)</f>
        <v>0</v>
      </c>
      <c r="M457">
        <f>IF(ordenado!AR458=0,0,ordenado!AR458)</f>
        <v>13</v>
      </c>
      <c r="N457">
        <f>IF(ordenado!AS458=0,0,ordenado!AS458)</f>
        <v>14</v>
      </c>
      <c r="O457">
        <f>IF(ordenado!AT458=0,0,ordenado!AT458)</f>
        <v>15</v>
      </c>
      <c r="P457">
        <f>IF(ordenado!AU458=0,0,ordenado!AU458)</f>
        <v>16</v>
      </c>
      <c r="Q457">
        <f>IF(ordenado!AV458=0,0,ordenado!AV458)</f>
        <v>0</v>
      </c>
      <c r="R457">
        <f>IF(ordenado!AW458=0,0,ordenado!AW458)</f>
        <v>18</v>
      </c>
      <c r="S457">
        <f>IF(ordenado!AX458=0,0,ordenado!AX458)</f>
        <v>19</v>
      </c>
      <c r="T457">
        <f>IF(ordenado!AY458=0,0,ordenado!AY458)</f>
        <v>20</v>
      </c>
      <c r="U457">
        <f>IF(ordenado!AZ458=0,0,ordenado!AZ458)</f>
        <v>21</v>
      </c>
      <c r="V457">
        <f>IF(ordenado!BA458=0,0,ordenado!BA458)</f>
        <v>22</v>
      </c>
      <c r="W457">
        <f>IF(ordenado!BB458=0,0,ordenado!BB458)</f>
        <v>23</v>
      </c>
      <c r="X457">
        <f>IF(ordenado!BC458=0,0,ordenado!BC458)</f>
        <v>0</v>
      </c>
      <c r="Y457">
        <f>IF(ordenado!BD458=0,0,ordenado!BD458)</f>
        <v>25</v>
      </c>
    </row>
    <row r="458" spans="1:25" x14ac:dyDescent="0.25">
      <c r="A458">
        <f>IF(ordenado!AF459=0,0,ordenado!AF459)</f>
        <v>0</v>
      </c>
      <c r="B458">
        <f>IF(ordenado!AG459=0,0,ordenado!AG459)</f>
        <v>2</v>
      </c>
      <c r="C458">
        <f>IF(ordenado!AH459=0,0,ordenado!AH459)</f>
        <v>3</v>
      </c>
      <c r="D458">
        <f>IF(ordenado!AI459=0,0,ordenado!AI459)</f>
        <v>4</v>
      </c>
      <c r="E458">
        <f>IF(ordenado!AJ459=0,0,ordenado!AJ459)</f>
        <v>5</v>
      </c>
      <c r="F458">
        <f>IF(ordenado!AK459=0,0,ordenado!AK459)</f>
        <v>6</v>
      </c>
      <c r="G458">
        <f>IF(ordenado!AL459=0,0,ordenado!AL459)</f>
        <v>7</v>
      </c>
      <c r="H458">
        <f>IF(ordenado!AM459=0,0,ordenado!AM459)</f>
        <v>8</v>
      </c>
      <c r="I458">
        <f>IF(ordenado!AN459=0,0,ordenado!AN459)</f>
        <v>9</v>
      </c>
      <c r="J458">
        <f>IF(ordenado!AO459=0,0,ordenado!AO459)</f>
        <v>0</v>
      </c>
      <c r="K458">
        <f>IF(ordenado!AP459=0,0,ordenado!AP459)</f>
        <v>11</v>
      </c>
      <c r="L458">
        <f>IF(ordenado!AQ459=0,0,ordenado!AQ459)</f>
        <v>0</v>
      </c>
      <c r="M458">
        <f>IF(ordenado!AR459=0,0,ordenado!AR459)</f>
        <v>13</v>
      </c>
      <c r="N458">
        <f>IF(ordenado!AS459=0,0,ordenado!AS459)</f>
        <v>0</v>
      </c>
      <c r="O458">
        <f>IF(ordenado!AT459=0,0,ordenado!AT459)</f>
        <v>15</v>
      </c>
      <c r="P458">
        <f>IF(ordenado!AU459=0,0,ordenado!AU459)</f>
        <v>16</v>
      </c>
      <c r="Q458">
        <f>IF(ordenado!AV459=0,0,ordenado!AV459)</f>
        <v>0</v>
      </c>
      <c r="R458">
        <f>IF(ordenado!AW459=0,0,ordenado!AW459)</f>
        <v>18</v>
      </c>
      <c r="S458">
        <f>IF(ordenado!AX459=0,0,ordenado!AX459)</f>
        <v>0</v>
      </c>
      <c r="T458">
        <f>IF(ordenado!AY459=0,0,ordenado!AY459)</f>
        <v>20</v>
      </c>
      <c r="U458">
        <f>IF(ordenado!AZ459=0,0,ordenado!AZ459)</f>
        <v>0</v>
      </c>
      <c r="V458">
        <f>IF(ordenado!BA459=0,0,ordenado!BA459)</f>
        <v>22</v>
      </c>
      <c r="W458">
        <f>IF(ordenado!BB459=0,0,ordenado!BB459)</f>
        <v>0</v>
      </c>
      <c r="X458">
        <f>IF(ordenado!BC459=0,0,ordenado!BC459)</f>
        <v>0</v>
      </c>
      <c r="Y458">
        <f>IF(ordenado!BD459=0,0,ordenado!BD459)</f>
        <v>0</v>
      </c>
    </row>
    <row r="459" spans="1:25" x14ac:dyDescent="0.25">
      <c r="A459">
        <f>IF(ordenado!AF460=0,0,ordenado!AF460)</f>
        <v>1</v>
      </c>
      <c r="B459">
        <f>IF(ordenado!AG460=0,0,ordenado!AG460)</f>
        <v>2</v>
      </c>
      <c r="C459">
        <f>IF(ordenado!AH460=0,0,ordenado!AH460)</f>
        <v>3</v>
      </c>
      <c r="D459">
        <f>IF(ordenado!AI460=0,0,ordenado!AI460)</f>
        <v>4</v>
      </c>
      <c r="E459">
        <f>IF(ordenado!AJ460=0,0,ordenado!AJ460)</f>
        <v>0</v>
      </c>
      <c r="F459">
        <f>IF(ordenado!AK460=0,0,ordenado!AK460)</f>
        <v>0</v>
      </c>
      <c r="G459">
        <f>IF(ordenado!AL460=0,0,ordenado!AL460)</f>
        <v>7</v>
      </c>
      <c r="H459">
        <f>IF(ordenado!AM460=0,0,ordenado!AM460)</f>
        <v>0</v>
      </c>
      <c r="I459">
        <f>IF(ordenado!AN460=0,0,ordenado!AN460)</f>
        <v>0</v>
      </c>
      <c r="J459">
        <f>IF(ordenado!AO460=0,0,ordenado!AO460)</f>
        <v>10</v>
      </c>
      <c r="K459">
        <f>IF(ordenado!AP460=0,0,ordenado!AP460)</f>
        <v>11</v>
      </c>
      <c r="L459">
        <f>IF(ordenado!AQ460=0,0,ordenado!AQ460)</f>
        <v>12</v>
      </c>
      <c r="M459">
        <f>IF(ordenado!AR460=0,0,ordenado!AR460)</f>
        <v>0</v>
      </c>
      <c r="N459">
        <f>IF(ordenado!AS460=0,0,ordenado!AS460)</f>
        <v>14</v>
      </c>
      <c r="O459">
        <f>IF(ordenado!AT460=0,0,ordenado!AT460)</f>
        <v>15</v>
      </c>
      <c r="P459">
        <f>IF(ordenado!AU460=0,0,ordenado!AU460)</f>
        <v>0</v>
      </c>
      <c r="Q459">
        <f>IF(ordenado!AV460=0,0,ordenado!AV460)</f>
        <v>17</v>
      </c>
      <c r="R459">
        <f>IF(ordenado!AW460=0,0,ordenado!AW460)</f>
        <v>0</v>
      </c>
      <c r="S459">
        <f>IF(ordenado!AX460=0,0,ordenado!AX460)</f>
        <v>19</v>
      </c>
      <c r="T459">
        <f>IF(ordenado!AY460=0,0,ordenado!AY460)</f>
        <v>20</v>
      </c>
      <c r="U459">
        <f>IF(ordenado!AZ460=0,0,ordenado!AZ460)</f>
        <v>21</v>
      </c>
      <c r="V459">
        <f>IF(ordenado!BA460=0,0,ordenado!BA460)</f>
        <v>0</v>
      </c>
      <c r="W459">
        <f>IF(ordenado!BB460=0,0,ordenado!BB460)</f>
        <v>23</v>
      </c>
      <c r="X459">
        <f>IF(ordenado!BC460=0,0,ordenado!BC460)</f>
        <v>0</v>
      </c>
      <c r="Y459">
        <f>IF(ordenado!BD460=0,0,ordenado!BD460)</f>
        <v>0</v>
      </c>
    </row>
    <row r="460" spans="1:25" x14ac:dyDescent="0.25">
      <c r="A460">
        <f>IF(ordenado!AF461=0,0,ordenado!AF461)</f>
        <v>1</v>
      </c>
      <c r="B460">
        <f>IF(ordenado!AG461=0,0,ordenado!AG461)</f>
        <v>0</v>
      </c>
      <c r="C460">
        <f>IF(ordenado!AH461=0,0,ordenado!AH461)</f>
        <v>3</v>
      </c>
      <c r="D460">
        <f>IF(ordenado!AI461=0,0,ordenado!AI461)</f>
        <v>4</v>
      </c>
      <c r="E460">
        <f>IF(ordenado!AJ461=0,0,ordenado!AJ461)</f>
        <v>0</v>
      </c>
      <c r="F460">
        <f>IF(ordenado!AK461=0,0,ordenado!AK461)</f>
        <v>6</v>
      </c>
      <c r="G460">
        <f>IF(ordenado!AL461=0,0,ordenado!AL461)</f>
        <v>0</v>
      </c>
      <c r="H460">
        <f>IF(ordenado!AM461=0,0,ordenado!AM461)</f>
        <v>0</v>
      </c>
      <c r="I460">
        <f>IF(ordenado!AN461=0,0,ordenado!AN461)</f>
        <v>9</v>
      </c>
      <c r="J460">
        <f>IF(ordenado!AO461=0,0,ordenado!AO461)</f>
        <v>10</v>
      </c>
      <c r="K460">
        <f>IF(ordenado!AP461=0,0,ordenado!AP461)</f>
        <v>11</v>
      </c>
      <c r="L460">
        <f>IF(ordenado!AQ461=0,0,ordenado!AQ461)</f>
        <v>12</v>
      </c>
      <c r="M460">
        <f>IF(ordenado!AR461=0,0,ordenado!AR461)</f>
        <v>0</v>
      </c>
      <c r="N460">
        <f>IF(ordenado!AS461=0,0,ordenado!AS461)</f>
        <v>14</v>
      </c>
      <c r="O460">
        <f>IF(ordenado!AT461=0,0,ordenado!AT461)</f>
        <v>15</v>
      </c>
      <c r="P460">
        <f>IF(ordenado!AU461=0,0,ordenado!AU461)</f>
        <v>16</v>
      </c>
      <c r="Q460">
        <f>IF(ordenado!AV461=0,0,ordenado!AV461)</f>
        <v>17</v>
      </c>
      <c r="R460">
        <f>IF(ordenado!AW461=0,0,ordenado!AW461)</f>
        <v>0</v>
      </c>
      <c r="S460">
        <f>IF(ordenado!AX461=0,0,ordenado!AX461)</f>
        <v>19</v>
      </c>
      <c r="T460">
        <f>IF(ordenado!AY461=0,0,ordenado!AY461)</f>
        <v>0</v>
      </c>
      <c r="U460">
        <f>IF(ordenado!AZ461=0,0,ordenado!AZ461)</f>
        <v>0</v>
      </c>
      <c r="V460">
        <f>IF(ordenado!BA461=0,0,ordenado!BA461)</f>
        <v>22</v>
      </c>
      <c r="W460">
        <f>IF(ordenado!BB461=0,0,ordenado!BB461)</f>
        <v>23</v>
      </c>
      <c r="X460">
        <f>IF(ordenado!BC461=0,0,ordenado!BC461)</f>
        <v>0</v>
      </c>
      <c r="Y460">
        <f>IF(ordenado!BD461=0,0,ordenado!BD461)</f>
        <v>0</v>
      </c>
    </row>
    <row r="461" spans="1:25" x14ac:dyDescent="0.25">
      <c r="A461">
        <f>IF(ordenado!AF462=0,0,ordenado!AF462)</f>
        <v>0</v>
      </c>
      <c r="B461">
        <f>IF(ordenado!AG462=0,0,ordenado!AG462)</f>
        <v>0</v>
      </c>
      <c r="C461">
        <f>IF(ordenado!AH462=0,0,ordenado!AH462)</f>
        <v>3</v>
      </c>
      <c r="D461">
        <f>IF(ordenado!AI462=0,0,ordenado!AI462)</f>
        <v>4</v>
      </c>
      <c r="E461">
        <f>IF(ordenado!AJ462=0,0,ordenado!AJ462)</f>
        <v>5</v>
      </c>
      <c r="F461">
        <f>IF(ordenado!AK462=0,0,ordenado!AK462)</f>
        <v>6</v>
      </c>
      <c r="G461">
        <f>IF(ordenado!AL462=0,0,ordenado!AL462)</f>
        <v>7</v>
      </c>
      <c r="H461">
        <f>IF(ordenado!AM462=0,0,ordenado!AM462)</f>
        <v>8</v>
      </c>
      <c r="I461">
        <f>IF(ordenado!AN462=0,0,ordenado!AN462)</f>
        <v>0</v>
      </c>
      <c r="J461">
        <f>IF(ordenado!AO462=0,0,ordenado!AO462)</f>
        <v>0</v>
      </c>
      <c r="K461">
        <f>IF(ordenado!AP462=0,0,ordenado!AP462)</f>
        <v>11</v>
      </c>
      <c r="L461">
        <f>IF(ordenado!AQ462=0,0,ordenado!AQ462)</f>
        <v>12</v>
      </c>
      <c r="M461">
        <f>IF(ordenado!AR462=0,0,ordenado!AR462)</f>
        <v>13</v>
      </c>
      <c r="N461">
        <f>IF(ordenado!AS462=0,0,ordenado!AS462)</f>
        <v>14</v>
      </c>
      <c r="O461">
        <f>IF(ordenado!AT462=0,0,ordenado!AT462)</f>
        <v>15</v>
      </c>
      <c r="P461">
        <f>IF(ordenado!AU462=0,0,ordenado!AU462)</f>
        <v>0</v>
      </c>
      <c r="Q461">
        <f>IF(ordenado!AV462=0,0,ordenado!AV462)</f>
        <v>17</v>
      </c>
      <c r="R461">
        <f>IF(ordenado!AW462=0,0,ordenado!AW462)</f>
        <v>0</v>
      </c>
      <c r="S461">
        <f>IF(ordenado!AX462=0,0,ordenado!AX462)</f>
        <v>19</v>
      </c>
      <c r="T461">
        <f>IF(ordenado!AY462=0,0,ordenado!AY462)</f>
        <v>0</v>
      </c>
      <c r="U461">
        <f>IF(ordenado!AZ462=0,0,ordenado!AZ462)</f>
        <v>0</v>
      </c>
      <c r="V461">
        <f>IF(ordenado!BA462=0,0,ordenado!BA462)</f>
        <v>0</v>
      </c>
      <c r="W461">
        <f>IF(ordenado!BB462=0,0,ordenado!BB462)</f>
        <v>23</v>
      </c>
      <c r="X461">
        <f>IF(ordenado!BC462=0,0,ordenado!BC462)</f>
        <v>24</v>
      </c>
      <c r="Y461">
        <f>IF(ordenado!BD462=0,0,ordenado!BD462)</f>
        <v>0</v>
      </c>
    </row>
    <row r="462" spans="1:25" x14ac:dyDescent="0.25">
      <c r="A462">
        <f>IF(ordenado!AF463=0,0,ordenado!AF463)</f>
        <v>1</v>
      </c>
      <c r="B462">
        <f>IF(ordenado!AG463=0,0,ordenado!AG463)</f>
        <v>2</v>
      </c>
      <c r="C462">
        <f>IF(ordenado!AH463=0,0,ordenado!AH463)</f>
        <v>3</v>
      </c>
      <c r="D462">
        <f>IF(ordenado!AI463=0,0,ordenado!AI463)</f>
        <v>0</v>
      </c>
      <c r="E462">
        <f>IF(ordenado!AJ463=0,0,ordenado!AJ463)</f>
        <v>5</v>
      </c>
      <c r="F462">
        <f>IF(ordenado!AK463=0,0,ordenado!AK463)</f>
        <v>0</v>
      </c>
      <c r="G462">
        <f>IF(ordenado!AL463=0,0,ordenado!AL463)</f>
        <v>7</v>
      </c>
      <c r="H462">
        <f>IF(ordenado!AM463=0,0,ordenado!AM463)</f>
        <v>8</v>
      </c>
      <c r="I462">
        <f>IF(ordenado!AN463=0,0,ordenado!AN463)</f>
        <v>0</v>
      </c>
      <c r="J462">
        <f>IF(ordenado!AO463=0,0,ordenado!AO463)</f>
        <v>0</v>
      </c>
      <c r="K462">
        <f>IF(ordenado!AP463=0,0,ordenado!AP463)</f>
        <v>0</v>
      </c>
      <c r="L462">
        <f>IF(ordenado!AQ463=0,0,ordenado!AQ463)</f>
        <v>12</v>
      </c>
      <c r="M462">
        <f>IF(ordenado!AR463=0,0,ordenado!AR463)</f>
        <v>0</v>
      </c>
      <c r="N462">
        <f>IF(ordenado!AS463=0,0,ordenado!AS463)</f>
        <v>14</v>
      </c>
      <c r="O462">
        <f>IF(ordenado!AT463=0,0,ordenado!AT463)</f>
        <v>0</v>
      </c>
      <c r="P462">
        <f>IF(ordenado!AU463=0,0,ordenado!AU463)</f>
        <v>16</v>
      </c>
      <c r="Q462">
        <f>IF(ordenado!AV463=0,0,ordenado!AV463)</f>
        <v>17</v>
      </c>
      <c r="R462">
        <f>IF(ordenado!AW463=0,0,ordenado!AW463)</f>
        <v>18</v>
      </c>
      <c r="S462">
        <f>IF(ordenado!AX463=0,0,ordenado!AX463)</f>
        <v>0</v>
      </c>
      <c r="T462">
        <f>IF(ordenado!AY463=0,0,ordenado!AY463)</f>
        <v>0</v>
      </c>
      <c r="U462">
        <f>IF(ordenado!AZ463=0,0,ordenado!AZ463)</f>
        <v>21</v>
      </c>
      <c r="V462">
        <f>IF(ordenado!BA463=0,0,ordenado!BA463)</f>
        <v>22</v>
      </c>
      <c r="W462">
        <f>IF(ordenado!BB463=0,0,ordenado!BB463)</f>
        <v>23</v>
      </c>
      <c r="X462">
        <f>IF(ordenado!BC463=0,0,ordenado!BC463)</f>
        <v>24</v>
      </c>
      <c r="Y462">
        <f>IF(ordenado!BD463=0,0,ordenado!BD463)</f>
        <v>0</v>
      </c>
    </row>
    <row r="463" spans="1:25" x14ac:dyDescent="0.25">
      <c r="A463">
        <f>IF(ordenado!AF464=0,0,ordenado!AF464)</f>
        <v>0</v>
      </c>
      <c r="B463">
        <f>IF(ordenado!AG464=0,0,ordenado!AG464)</f>
        <v>2</v>
      </c>
      <c r="C463">
        <f>IF(ordenado!AH464=0,0,ordenado!AH464)</f>
        <v>3</v>
      </c>
      <c r="D463">
        <f>IF(ordenado!AI464=0,0,ordenado!AI464)</f>
        <v>0</v>
      </c>
      <c r="E463">
        <f>IF(ordenado!AJ464=0,0,ordenado!AJ464)</f>
        <v>0</v>
      </c>
      <c r="F463">
        <f>IF(ordenado!AK464=0,0,ordenado!AK464)</f>
        <v>6</v>
      </c>
      <c r="G463">
        <f>IF(ordenado!AL464=0,0,ordenado!AL464)</f>
        <v>7</v>
      </c>
      <c r="H463">
        <f>IF(ordenado!AM464=0,0,ordenado!AM464)</f>
        <v>0</v>
      </c>
      <c r="I463">
        <f>IF(ordenado!AN464=0,0,ordenado!AN464)</f>
        <v>9</v>
      </c>
      <c r="J463">
        <f>IF(ordenado!AO464=0,0,ordenado!AO464)</f>
        <v>0</v>
      </c>
      <c r="K463">
        <f>IF(ordenado!AP464=0,0,ordenado!AP464)</f>
        <v>11</v>
      </c>
      <c r="L463">
        <f>IF(ordenado!AQ464=0,0,ordenado!AQ464)</f>
        <v>0</v>
      </c>
      <c r="M463">
        <f>IF(ordenado!AR464=0,0,ordenado!AR464)</f>
        <v>13</v>
      </c>
      <c r="N463">
        <f>IF(ordenado!AS464=0,0,ordenado!AS464)</f>
        <v>14</v>
      </c>
      <c r="O463">
        <f>IF(ordenado!AT464=0,0,ordenado!AT464)</f>
        <v>0</v>
      </c>
      <c r="P463">
        <f>IF(ordenado!AU464=0,0,ordenado!AU464)</f>
        <v>0</v>
      </c>
      <c r="Q463">
        <f>IF(ordenado!AV464=0,0,ordenado!AV464)</f>
        <v>17</v>
      </c>
      <c r="R463">
        <f>IF(ordenado!AW464=0,0,ordenado!AW464)</f>
        <v>18</v>
      </c>
      <c r="S463">
        <f>IF(ordenado!AX464=0,0,ordenado!AX464)</f>
        <v>19</v>
      </c>
      <c r="T463">
        <f>IF(ordenado!AY464=0,0,ordenado!AY464)</f>
        <v>20</v>
      </c>
      <c r="U463">
        <f>IF(ordenado!AZ464=0,0,ordenado!AZ464)</f>
        <v>0</v>
      </c>
      <c r="V463">
        <f>IF(ordenado!BA464=0,0,ordenado!BA464)</f>
        <v>22</v>
      </c>
      <c r="W463">
        <f>IF(ordenado!BB464=0,0,ordenado!BB464)</f>
        <v>23</v>
      </c>
      <c r="X463">
        <f>IF(ordenado!BC464=0,0,ordenado!BC464)</f>
        <v>0</v>
      </c>
      <c r="Y463">
        <f>IF(ordenado!BD464=0,0,ordenado!BD464)</f>
        <v>25</v>
      </c>
    </row>
    <row r="464" spans="1:25" x14ac:dyDescent="0.25">
      <c r="A464">
        <f>IF(ordenado!AF465=0,0,ordenado!AF465)</f>
        <v>1</v>
      </c>
      <c r="B464">
        <f>IF(ordenado!AG465=0,0,ordenado!AG465)</f>
        <v>2</v>
      </c>
      <c r="C464">
        <f>IF(ordenado!AH465=0,0,ordenado!AH465)</f>
        <v>0</v>
      </c>
      <c r="D464">
        <f>IF(ordenado!AI465=0,0,ordenado!AI465)</f>
        <v>0</v>
      </c>
      <c r="E464">
        <f>IF(ordenado!AJ465=0,0,ordenado!AJ465)</f>
        <v>5</v>
      </c>
      <c r="F464">
        <f>IF(ordenado!AK465=0,0,ordenado!AK465)</f>
        <v>0</v>
      </c>
      <c r="G464">
        <f>IF(ordenado!AL465=0,0,ordenado!AL465)</f>
        <v>0</v>
      </c>
      <c r="H464">
        <f>IF(ordenado!AM465=0,0,ordenado!AM465)</f>
        <v>8</v>
      </c>
      <c r="I464">
        <f>IF(ordenado!AN465=0,0,ordenado!AN465)</f>
        <v>0</v>
      </c>
      <c r="J464">
        <f>IF(ordenado!AO465=0,0,ordenado!AO465)</f>
        <v>10</v>
      </c>
      <c r="K464">
        <f>IF(ordenado!AP465=0,0,ordenado!AP465)</f>
        <v>11</v>
      </c>
      <c r="L464">
        <f>IF(ordenado!AQ465=0,0,ordenado!AQ465)</f>
        <v>0</v>
      </c>
      <c r="M464">
        <f>IF(ordenado!AR465=0,0,ordenado!AR465)</f>
        <v>0</v>
      </c>
      <c r="N464">
        <f>IF(ordenado!AS465=0,0,ordenado!AS465)</f>
        <v>0</v>
      </c>
      <c r="O464">
        <f>IF(ordenado!AT465=0,0,ordenado!AT465)</f>
        <v>0</v>
      </c>
      <c r="P464">
        <f>IF(ordenado!AU465=0,0,ordenado!AU465)</f>
        <v>16</v>
      </c>
      <c r="Q464">
        <f>IF(ordenado!AV465=0,0,ordenado!AV465)</f>
        <v>17</v>
      </c>
      <c r="R464">
        <f>IF(ordenado!AW465=0,0,ordenado!AW465)</f>
        <v>0</v>
      </c>
      <c r="S464">
        <f>IF(ordenado!AX465=0,0,ordenado!AX465)</f>
        <v>19</v>
      </c>
      <c r="T464">
        <f>IF(ordenado!AY465=0,0,ordenado!AY465)</f>
        <v>20</v>
      </c>
      <c r="U464">
        <f>IF(ordenado!AZ465=0,0,ordenado!AZ465)</f>
        <v>21</v>
      </c>
      <c r="V464">
        <f>IF(ordenado!BA465=0,0,ordenado!BA465)</f>
        <v>22</v>
      </c>
      <c r="W464">
        <f>IF(ordenado!BB465=0,0,ordenado!BB465)</f>
        <v>23</v>
      </c>
      <c r="X464">
        <f>IF(ordenado!BC465=0,0,ordenado!BC465)</f>
        <v>24</v>
      </c>
      <c r="Y464">
        <f>IF(ordenado!BD465=0,0,ordenado!BD465)</f>
        <v>25</v>
      </c>
    </row>
    <row r="465" spans="1:25" x14ac:dyDescent="0.25">
      <c r="A465">
        <f>IF(ordenado!AF466=0,0,ordenado!AF466)</f>
        <v>1</v>
      </c>
      <c r="B465">
        <f>IF(ordenado!AG466=0,0,ordenado!AG466)</f>
        <v>2</v>
      </c>
      <c r="C465">
        <f>IF(ordenado!AH466=0,0,ordenado!AH466)</f>
        <v>3</v>
      </c>
      <c r="D465">
        <f>IF(ordenado!AI466=0,0,ordenado!AI466)</f>
        <v>4</v>
      </c>
      <c r="E465">
        <f>IF(ordenado!AJ466=0,0,ordenado!AJ466)</f>
        <v>0</v>
      </c>
      <c r="F465">
        <f>IF(ordenado!AK466=0,0,ordenado!AK466)</f>
        <v>6</v>
      </c>
      <c r="G465">
        <f>IF(ordenado!AL466=0,0,ordenado!AL466)</f>
        <v>7</v>
      </c>
      <c r="H465">
        <f>IF(ordenado!AM466=0,0,ordenado!AM466)</f>
        <v>0</v>
      </c>
      <c r="I465">
        <f>IF(ordenado!AN466=0,0,ordenado!AN466)</f>
        <v>9</v>
      </c>
      <c r="J465">
        <f>IF(ordenado!AO466=0,0,ordenado!AO466)</f>
        <v>10</v>
      </c>
      <c r="K465">
        <f>IF(ordenado!AP466=0,0,ordenado!AP466)</f>
        <v>11</v>
      </c>
      <c r="L465">
        <f>IF(ordenado!AQ466=0,0,ordenado!AQ466)</f>
        <v>0</v>
      </c>
      <c r="M465">
        <f>IF(ordenado!AR466=0,0,ordenado!AR466)</f>
        <v>13</v>
      </c>
      <c r="N465">
        <f>IF(ordenado!AS466=0,0,ordenado!AS466)</f>
        <v>0</v>
      </c>
      <c r="O465">
        <f>IF(ordenado!AT466=0,0,ordenado!AT466)</f>
        <v>0</v>
      </c>
      <c r="P465">
        <f>IF(ordenado!AU466=0,0,ordenado!AU466)</f>
        <v>0</v>
      </c>
      <c r="Q465">
        <f>IF(ordenado!AV466=0,0,ordenado!AV466)</f>
        <v>0</v>
      </c>
      <c r="R465">
        <f>IF(ordenado!AW466=0,0,ordenado!AW466)</f>
        <v>18</v>
      </c>
      <c r="S465">
        <f>IF(ordenado!AX466=0,0,ordenado!AX466)</f>
        <v>19</v>
      </c>
      <c r="T465">
        <f>IF(ordenado!AY466=0,0,ordenado!AY466)</f>
        <v>0</v>
      </c>
      <c r="U465">
        <f>IF(ordenado!AZ466=0,0,ordenado!AZ466)</f>
        <v>21</v>
      </c>
      <c r="V465">
        <f>IF(ordenado!BA466=0,0,ordenado!BA466)</f>
        <v>22</v>
      </c>
      <c r="W465">
        <f>IF(ordenado!BB466=0,0,ordenado!BB466)</f>
        <v>0</v>
      </c>
      <c r="X465">
        <f>IF(ordenado!BC466=0,0,ordenado!BC466)</f>
        <v>0</v>
      </c>
      <c r="Y465">
        <f>IF(ordenado!BD466=0,0,ordenado!BD466)</f>
        <v>25</v>
      </c>
    </row>
    <row r="466" spans="1:25" x14ac:dyDescent="0.25">
      <c r="A466">
        <f>IF(ordenado!AF467=0,0,ordenado!AF467)</f>
        <v>0</v>
      </c>
      <c r="B466">
        <f>IF(ordenado!AG467=0,0,ordenado!AG467)</f>
        <v>2</v>
      </c>
      <c r="C466">
        <f>IF(ordenado!AH467=0,0,ordenado!AH467)</f>
        <v>0</v>
      </c>
      <c r="D466">
        <f>IF(ordenado!AI467=0,0,ordenado!AI467)</f>
        <v>0</v>
      </c>
      <c r="E466">
        <f>IF(ordenado!AJ467=0,0,ordenado!AJ467)</f>
        <v>0</v>
      </c>
      <c r="F466">
        <f>IF(ordenado!AK467=0,0,ordenado!AK467)</f>
        <v>6</v>
      </c>
      <c r="G466">
        <f>IF(ordenado!AL467=0,0,ordenado!AL467)</f>
        <v>7</v>
      </c>
      <c r="H466">
        <f>IF(ordenado!AM467=0,0,ordenado!AM467)</f>
        <v>8</v>
      </c>
      <c r="I466">
        <f>IF(ordenado!AN467=0,0,ordenado!AN467)</f>
        <v>0</v>
      </c>
      <c r="J466">
        <f>IF(ordenado!AO467=0,0,ordenado!AO467)</f>
        <v>10</v>
      </c>
      <c r="K466">
        <f>IF(ordenado!AP467=0,0,ordenado!AP467)</f>
        <v>11</v>
      </c>
      <c r="L466">
        <f>IF(ordenado!AQ467=0,0,ordenado!AQ467)</f>
        <v>12</v>
      </c>
      <c r="M466">
        <f>IF(ordenado!AR467=0,0,ordenado!AR467)</f>
        <v>0</v>
      </c>
      <c r="N466">
        <f>IF(ordenado!AS467=0,0,ordenado!AS467)</f>
        <v>14</v>
      </c>
      <c r="O466">
        <f>IF(ordenado!AT467=0,0,ordenado!AT467)</f>
        <v>0</v>
      </c>
      <c r="P466">
        <f>IF(ordenado!AU467=0,0,ordenado!AU467)</f>
        <v>0</v>
      </c>
      <c r="Q466">
        <f>IF(ordenado!AV467=0,0,ordenado!AV467)</f>
        <v>17</v>
      </c>
      <c r="R466">
        <f>IF(ordenado!AW467=0,0,ordenado!AW467)</f>
        <v>18</v>
      </c>
      <c r="S466">
        <f>IF(ordenado!AX467=0,0,ordenado!AX467)</f>
        <v>19</v>
      </c>
      <c r="T466">
        <f>IF(ordenado!AY467=0,0,ordenado!AY467)</f>
        <v>20</v>
      </c>
      <c r="U466">
        <f>IF(ordenado!AZ467=0,0,ordenado!AZ467)</f>
        <v>21</v>
      </c>
      <c r="V466">
        <f>IF(ordenado!BA467=0,0,ordenado!BA467)</f>
        <v>22</v>
      </c>
      <c r="W466">
        <f>IF(ordenado!BB467=0,0,ordenado!BB467)</f>
        <v>0</v>
      </c>
      <c r="X466">
        <f>IF(ordenado!BC467=0,0,ordenado!BC467)</f>
        <v>0</v>
      </c>
      <c r="Y466">
        <f>IF(ordenado!BD467=0,0,ordenado!BD467)</f>
        <v>25</v>
      </c>
    </row>
    <row r="467" spans="1:25" x14ac:dyDescent="0.25">
      <c r="A467">
        <f>IF(ordenado!AF468=0,0,ordenado!AF468)</f>
        <v>0</v>
      </c>
      <c r="B467">
        <f>IF(ordenado!AG468=0,0,ordenado!AG468)</f>
        <v>2</v>
      </c>
      <c r="C467">
        <f>IF(ordenado!AH468=0,0,ordenado!AH468)</f>
        <v>0</v>
      </c>
      <c r="D467">
        <f>IF(ordenado!AI468=0,0,ordenado!AI468)</f>
        <v>4</v>
      </c>
      <c r="E467">
        <f>IF(ordenado!AJ468=0,0,ordenado!AJ468)</f>
        <v>5</v>
      </c>
      <c r="F467">
        <f>IF(ordenado!AK468=0,0,ordenado!AK468)</f>
        <v>6</v>
      </c>
      <c r="G467">
        <f>IF(ordenado!AL468=0,0,ordenado!AL468)</f>
        <v>7</v>
      </c>
      <c r="H467">
        <f>IF(ordenado!AM468=0,0,ordenado!AM468)</f>
        <v>0</v>
      </c>
      <c r="I467">
        <f>IF(ordenado!AN468=0,0,ordenado!AN468)</f>
        <v>0</v>
      </c>
      <c r="J467">
        <f>IF(ordenado!AO468=0,0,ordenado!AO468)</f>
        <v>10</v>
      </c>
      <c r="K467">
        <f>IF(ordenado!AP468=0,0,ordenado!AP468)</f>
        <v>0</v>
      </c>
      <c r="L467">
        <f>IF(ordenado!AQ468=0,0,ordenado!AQ468)</f>
        <v>0</v>
      </c>
      <c r="M467">
        <f>IF(ordenado!AR468=0,0,ordenado!AR468)</f>
        <v>13</v>
      </c>
      <c r="N467">
        <f>IF(ordenado!AS468=0,0,ordenado!AS468)</f>
        <v>14</v>
      </c>
      <c r="O467">
        <f>IF(ordenado!AT468=0,0,ordenado!AT468)</f>
        <v>15</v>
      </c>
      <c r="P467">
        <f>IF(ordenado!AU468=0,0,ordenado!AU468)</f>
        <v>0</v>
      </c>
      <c r="Q467">
        <f>IF(ordenado!AV468=0,0,ordenado!AV468)</f>
        <v>17</v>
      </c>
      <c r="R467">
        <f>IF(ordenado!AW468=0,0,ordenado!AW468)</f>
        <v>18</v>
      </c>
      <c r="S467">
        <f>IF(ordenado!AX468=0,0,ordenado!AX468)</f>
        <v>0</v>
      </c>
      <c r="T467">
        <f>IF(ordenado!AY468=0,0,ordenado!AY468)</f>
        <v>0</v>
      </c>
      <c r="U467">
        <f>IF(ordenado!AZ468=0,0,ordenado!AZ468)</f>
        <v>21</v>
      </c>
      <c r="V467">
        <f>IF(ordenado!BA468=0,0,ordenado!BA468)</f>
        <v>22</v>
      </c>
      <c r="W467">
        <f>IF(ordenado!BB468=0,0,ordenado!BB468)</f>
        <v>0</v>
      </c>
      <c r="X467">
        <f>IF(ordenado!BC468=0,0,ordenado!BC468)</f>
        <v>24</v>
      </c>
      <c r="Y467">
        <f>IF(ordenado!BD468=0,0,ordenado!BD468)</f>
        <v>25</v>
      </c>
    </row>
    <row r="468" spans="1:25" x14ac:dyDescent="0.25">
      <c r="A468">
        <f>IF(ordenado!AF469=0,0,ordenado!AF469)</f>
        <v>0</v>
      </c>
      <c r="B468">
        <f>IF(ordenado!AG469=0,0,ordenado!AG469)</f>
        <v>2</v>
      </c>
      <c r="C468">
        <f>IF(ordenado!AH469=0,0,ordenado!AH469)</f>
        <v>3</v>
      </c>
      <c r="D468">
        <f>IF(ordenado!AI469=0,0,ordenado!AI469)</f>
        <v>0</v>
      </c>
      <c r="E468">
        <f>IF(ordenado!AJ469=0,0,ordenado!AJ469)</f>
        <v>5</v>
      </c>
      <c r="F468">
        <f>IF(ordenado!AK469=0,0,ordenado!AK469)</f>
        <v>6</v>
      </c>
      <c r="G468">
        <f>IF(ordenado!AL469=0,0,ordenado!AL469)</f>
        <v>0</v>
      </c>
      <c r="H468">
        <f>IF(ordenado!AM469=0,0,ordenado!AM469)</f>
        <v>0</v>
      </c>
      <c r="I468">
        <f>IF(ordenado!AN469=0,0,ordenado!AN469)</f>
        <v>9</v>
      </c>
      <c r="J468">
        <f>IF(ordenado!AO469=0,0,ordenado!AO469)</f>
        <v>10</v>
      </c>
      <c r="K468">
        <f>IF(ordenado!AP469=0,0,ordenado!AP469)</f>
        <v>0</v>
      </c>
      <c r="L468">
        <f>IF(ordenado!AQ469=0,0,ordenado!AQ469)</f>
        <v>12</v>
      </c>
      <c r="M468">
        <f>IF(ordenado!AR469=0,0,ordenado!AR469)</f>
        <v>13</v>
      </c>
      <c r="N468">
        <f>IF(ordenado!AS469=0,0,ordenado!AS469)</f>
        <v>0</v>
      </c>
      <c r="O468">
        <f>IF(ordenado!AT469=0,0,ordenado!AT469)</f>
        <v>15</v>
      </c>
      <c r="P468">
        <f>IF(ordenado!AU469=0,0,ordenado!AU469)</f>
        <v>0</v>
      </c>
      <c r="Q468">
        <f>IF(ordenado!AV469=0,0,ordenado!AV469)</f>
        <v>17</v>
      </c>
      <c r="R468">
        <f>IF(ordenado!AW469=0,0,ordenado!AW469)</f>
        <v>18</v>
      </c>
      <c r="S468">
        <f>IF(ordenado!AX469=0,0,ordenado!AX469)</f>
        <v>0</v>
      </c>
      <c r="T468">
        <f>IF(ordenado!AY469=0,0,ordenado!AY469)</f>
        <v>0</v>
      </c>
      <c r="U468">
        <f>IF(ordenado!AZ469=0,0,ordenado!AZ469)</f>
        <v>21</v>
      </c>
      <c r="V468">
        <f>IF(ordenado!BA469=0,0,ordenado!BA469)</f>
        <v>22</v>
      </c>
      <c r="W468">
        <f>IF(ordenado!BB469=0,0,ordenado!BB469)</f>
        <v>0</v>
      </c>
      <c r="X468">
        <f>IF(ordenado!BC469=0,0,ordenado!BC469)</f>
        <v>24</v>
      </c>
      <c r="Y468">
        <f>IF(ordenado!BD469=0,0,ordenado!BD469)</f>
        <v>25</v>
      </c>
    </row>
    <row r="469" spans="1:25" x14ac:dyDescent="0.25">
      <c r="A469">
        <f>IF(ordenado!AF470=0,0,ordenado!AF470)</f>
        <v>1</v>
      </c>
      <c r="B469">
        <f>IF(ordenado!AG470=0,0,ordenado!AG470)</f>
        <v>2</v>
      </c>
      <c r="C469">
        <f>IF(ordenado!AH470=0,0,ordenado!AH470)</f>
        <v>0</v>
      </c>
      <c r="D469">
        <f>IF(ordenado!AI470=0,0,ordenado!AI470)</f>
        <v>0</v>
      </c>
      <c r="E469">
        <f>IF(ordenado!AJ470=0,0,ordenado!AJ470)</f>
        <v>5</v>
      </c>
      <c r="F469">
        <f>IF(ordenado!AK470=0,0,ordenado!AK470)</f>
        <v>6</v>
      </c>
      <c r="G469">
        <f>IF(ordenado!AL470=0,0,ordenado!AL470)</f>
        <v>7</v>
      </c>
      <c r="H469">
        <f>IF(ordenado!AM470=0,0,ordenado!AM470)</f>
        <v>8</v>
      </c>
      <c r="I469">
        <f>IF(ordenado!AN470=0,0,ordenado!AN470)</f>
        <v>0</v>
      </c>
      <c r="J469">
        <f>IF(ordenado!AO470=0,0,ordenado!AO470)</f>
        <v>10</v>
      </c>
      <c r="K469">
        <f>IF(ordenado!AP470=0,0,ordenado!AP470)</f>
        <v>11</v>
      </c>
      <c r="L469">
        <f>IF(ordenado!AQ470=0,0,ordenado!AQ470)</f>
        <v>0</v>
      </c>
      <c r="M469">
        <f>IF(ordenado!AR470=0,0,ordenado!AR470)</f>
        <v>13</v>
      </c>
      <c r="N469">
        <f>IF(ordenado!AS470=0,0,ordenado!AS470)</f>
        <v>14</v>
      </c>
      <c r="O469">
        <f>IF(ordenado!AT470=0,0,ordenado!AT470)</f>
        <v>0</v>
      </c>
      <c r="P469">
        <f>IF(ordenado!AU470=0,0,ordenado!AU470)</f>
        <v>0</v>
      </c>
      <c r="Q469">
        <f>IF(ordenado!AV470=0,0,ordenado!AV470)</f>
        <v>0</v>
      </c>
      <c r="R469">
        <f>IF(ordenado!AW470=0,0,ordenado!AW470)</f>
        <v>18</v>
      </c>
      <c r="S469">
        <f>IF(ordenado!AX470=0,0,ordenado!AX470)</f>
        <v>19</v>
      </c>
      <c r="T469">
        <f>IF(ordenado!AY470=0,0,ordenado!AY470)</f>
        <v>0</v>
      </c>
      <c r="U469">
        <f>IF(ordenado!AZ470=0,0,ordenado!AZ470)</f>
        <v>0</v>
      </c>
      <c r="V469">
        <f>IF(ordenado!BA470=0,0,ordenado!BA470)</f>
        <v>22</v>
      </c>
      <c r="W469">
        <f>IF(ordenado!BB470=0,0,ordenado!BB470)</f>
        <v>23</v>
      </c>
      <c r="X469">
        <f>IF(ordenado!BC470=0,0,ordenado!BC470)</f>
        <v>0</v>
      </c>
      <c r="Y469">
        <f>IF(ordenado!BD470=0,0,ordenado!BD470)</f>
        <v>25</v>
      </c>
    </row>
    <row r="470" spans="1:25" x14ac:dyDescent="0.25">
      <c r="A470">
        <f>IF(ordenado!AF471=0,0,ordenado!AF471)</f>
        <v>1</v>
      </c>
      <c r="B470">
        <f>IF(ordenado!AG471=0,0,ordenado!AG471)</f>
        <v>0</v>
      </c>
      <c r="C470">
        <f>IF(ordenado!AH471=0,0,ordenado!AH471)</f>
        <v>3</v>
      </c>
      <c r="D470">
        <f>IF(ordenado!AI471=0,0,ordenado!AI471)</f>
        <v>4</v>
      </c>
      <c r="E470">
        <f>IF(ordenado!AJ471=0,0,ordenado!AJ471)</f>
        <v>5</v>
      </c>
      <c r="F470">
        <f>IF(ordenado!AK471=0,0,ordenado!AK471)</f>
        <v>6</v>
      </c>
      <c r="G470">
        <f>IF(ordenado!AL471=0,0,ordenado!AL471)</f>
        <v>7</v>
      </c>
      <c r="H470">
        <f>IF(ordenado!AM471=0,0,ordenado!AM471)</f>
        <v>8</v>
      </c>
      <c r="I470">
        <f>IF(ordenado!AN471=0,0,ordenado!AN471)</f>
        <v>0</v>
      </c>
      <c r="J470">
        <f>IF(ordenado!AO471=0,0,ordenado!AO471)</f>
        <v>10</v>
      </c>
      <c r="K470">
        <f>IF(ordenado!AP471=0,0,ordenado!AP471)</f>
        <v>11</v>
      </c>
      <c r="L470">
        <f>IF(ordenado!AQ471=0,0,ordenado!AQ471)</f>
        <v>0</v>
      </c>
      <c r="M470">
        <f>IF(ordenado!AR471=0,0,ordenado!AR471)</f>
        <v>13</v>
      </c>
      <c r="N470">
        <f>IF(ordenado!AS471=0,0,ordenado!AS471)</f>
        <v>0</v>
      </c>
      <c r="O470">
        <f>IF(ordenado!AT471=0,0,ordenado!AT471)</f>
        <v>15</v>
      </c>
      <c r="P470">
        <f>IF(ordenado!AU471=0,0,ordenado!AU471)</f>
        <v>0</v>
      </c>
      <c r="Q470">
        <f>IF(ordenado!AV471=0,0,ordenado!AV471)</f>
        <v>0</v>
      </c>
      <c r="R470">
        <f>IF(ordenado!AW471=0,0,ordenado!AW471)</f>
        <v>18</v>
      </c>
      <c r="S470">
        <f>IF(ordenado!AX471=0,0,ordenado!AX471)</f>
        <v>0</v>
      </c>
      <c r="T470">
        <f>IF(ordenado!AY471=0,0,ordenado!AY471)</f>
        <v>20</v>
      </c>
      <c r="U470">
        <f>IF(ordenado!AZ471=0,0,ordenado!AZ471)</f>
        <v>0</v>
      </c>
      <c r="V470">
        <f>IF(ordenado!BA471=0,0,ordenado!BA471)</f>
        <v>22</v>
      </c>
      <c r="W470">
        <f>IF(ordenado!BB471=0,0,ordenado!BB471)</f>
        <v>23</v>
      </c>
      <c r="X470">
        <f>IF(ordenado!BC471=0,0,ordenado!BC471)</f>
        <v>0</v>
      </c>
      <c r="Y470">
        <f>IF(ordenado!BD471=0,0,ordenado!BD471)</f>
        <v>0</v>
      </c>
    </row>
    <row r="471" spans="1:25" x14ac:dyDescent="0.25">
      <c r="A471">
        <f>IF(ordenado!AF472=0,0,ordenado!AF472)</f>
        <v>0</v>
      </c>
      <c r="B471">
        <f>IF(ordenado!AG472=0,0,ordenado!AG472)</f>
        <v>2</v>
      </c>
      <c r="C471">
        <f>IF(ordenado!AH472=0,0,ordenado!AH472)</f>
        <v>3</v>
      </c>
      <c r="D471">
        <f>IF(ordenado!AI472=0,0,ordenado!AI472)</f>
        <v>4</v>
      </c>
      <c r="E471">
        <f>IF(ordenado!AJ472=0,0,ordenado!AJ472)</f>
        <v>0</v>
      </c>
      <c r="F471">
        <f>IF(ordenado!AK472=0,0,ordenado!AK472)</f>
        <v>6</v>
      </c>
      <c r="G471">
        <f>IF(ordenado!AL472=0,0,ordenado!AL472)</f>
        <v>0</v>
      </c>
      <c r="H471">
        <f>IF(ordenado!AM472=0,0,ordenado!AM472)</f>
        <v>0</v>
      </c>
      <c r="I471">
        <f>IF(ordenado!AN472=0,0,ordenado!AN472)</f>
        <v>9</v>
      </c>
      <c r="J471">
        <f>IF(ordenado!AO472=0,0,ordenado!AO472)</f>
        <v>10</v>
      </c>
      <c r="K471">
        <f>IF(ordenado!AP472=0,0,ordenado!AP472)</f>
        <v>11</v>
      </c>
      <c r="L471">
        <f>IF(ordenado!AQ472=0,0,ordenado!AQ472)</f>
        <v>12</v>
      </c>
      <c r="M471">
        <f>IF(ordenado!AR472=0,0,ordenado!AR472)</f>
        <v>13</v>
      </c>
      <c r="N471">
        <f>IF(ordenado!AS472=0,0,ordenado!AS472)</f>
        <v>14</v>
      </c>
      <c r="O471">
        <f>IF(ordenado!AT472=0,0,ordenado!AT472)</f>
        <v>15</v>
      </c>
      <c r="P471">
        <f>IF(ordenado!AU472=0,0,ordenado!AU472)</f>
        <v>16</v>
      </c>
      <c r="Q471">
        <f>IF(ordenado!AV472=0,0,ordenado!AV472)</f>
        <v>0</v>
      </c>
      <c r="R471">
        <f>IF(ordenado!AW472=0,0,ordenado!AW472)</f>
        <v>0</v>
      </c>
      <c r="S471">
        <f>IF(ordenado!AX472=0,0,ordenado!AX472)</f>
        <v>0</v>
      </c>
      <c r="T471">
        <f>IF(ordenado!AY472=0,0,ordenado!AY472)</f>
        <v>20</v>
      </c>
      <c r="U471">
        <f>IF(ordenado!AZ472=0,0,ordenado!AZ472)</f>
        <v>0</v>
      </c>
      <c r="V471">
        <f>IF(ordenado!BA472=0,0,ordenado!BA472)</f>
        <v>0</v>
      </c>
      <c r="W471">
        <f>IF(ordenado!BB472=0,0,ordenado!BB472)</f>
        <v>0</v>
      </c>
      <c r="X471">
        <f>IF(ordenado!BC472=0,0,ordenado!BC472)</f>
        <v>24</v>
      </c>
      <c r="Y471">
        <f>IF(ordenado!BD472=0,0,ordenado!BD472)</f>
        <v>25</v>
      </c>
    </row>
    <row r="472" spans="1:25" x14ac:dyDescent="0.25">
      <c r="A472">
        <f>IF(ordenado!AF473=0,0,ordenado!AF473)</f>
        <v>1</v>
      </c>
      <c r="B472">
        <f>IF(ordenado!AG473=0,0,ordenado!AG473)</f>
        <v>2</v>
      </c>
      <c r="C472">
        <f>IF(ordenado!AH473=0,0,ordenado!AH473)</f>
        <v>0</v>
      </c>
      <c r="D472">
        <f>IF(ordenado!AI473=0,0,ordenado!AI473)</f>
        <v>4</v>
      </c>
      <c r="E472">
        <f>IF(ordenado!AJ473=0,0,ordenado!AJ473)</f>
        <v>5</v>
      </c>
      <c r="F472">
        <f>IF(ordenado!AK473=0,0,ordenado!AK473)</f>
        <v>6</v>
      </c>
      <c r="G472">
        <f>IF(ordenado!AL473=0,0,ordenado!AL473)</f>
        <v>7</v>
      </c>
      <c r="H472">
        <f>IF(ordenado!AM473=0,0,ordenado!AM473)</f>
        <v>8</v>
      </c>
      <c r="I472">
        <f>IF(ordenado!AN473=0,0,ordenado!AN473)</f>
        <v>0</v>
      </c>
      <c r="J472">
        <f>IF(ordenado!AO473=0,0,ordenado!AO473)</f>
        <v>0</v>
      </c>
      <c r="K472">
        <f>IF(ordenado!AP473=0,0,ordenado!AP473)</f>
        <v>11</v>
      </c>
      <c r="L472">
        <f>IF(ordenado!AQ473=0,0,ordenado!AQ473)</f>
        <v>12</v>
      </c>
      <c r="M472">
        <f>IF(ordenado!AR473=0,0,ordenado!AR473)</f>
        <v>13</v>
      </c>
      <c r="N472">
        <f>IF(ordenado!AS473=0,0,ordenado!AS473)</f>
        <v>14</v>
      </c>
      <c r="O472">
        <f>IF(ordenado!AT473=0,0,ordenado!AT473)</f>
        <v>15</v>
      </c>
      <c r="P472">
        <f>IF(ordenado!AU473=0,0,ordenado!AU473)</f>
        <v>0</v>
      </c>
      <c r="Q472">
        <f>IF(ordenado!AV473=0,0,ordenado!AV473)</f>
        <v>17</v>
      </c>
      <c r="R472">
        <f>IF(ordenado!AW473=0,0,ordenado!AW473)</f>
        <v>18</v>
      </c>
      <c r="S472">
        <f>IF(ordenado!AX473=0,0,ordenado!AX473)</f>
        <v>0</v>
      </c>
      <c r="T472">
        <f>IF(ordenado!AY473=0,0,ordenado!AY473)</f>
        <v>20</v>
      </c>
      <c r="U472">
        <f>IF(ordenado!AZ473=0,0,ordenado!AZ473)</f>
        <v>0</v>
      </c>
      <c r="V472">
        <f>IF(ordenado!BA473=0,0,ordenado!BA473)</f>
        <v>0</v>
      </c>
      <c r="W472">
        <f>IF(ordenado!BB473=0,0,ordenado!BB473)</f>
        <v>0</v>
      </c>
      <c r="X472">
        <f>IF(ordenado!BC473=0,0,ordenado!BC473)</f>
        <v>0</v>
      </c>
      <c r="Y472">
        <f>IF(ordenado!BD473=0,0,ordenado!BD473)</f>
        <v>0</v>
      </c>
    </row>
    <row r="473" spans="1:25" x14ac:dyDescent="0.25">
      <c r="A473">
        <f>IF(ordenado!AF474=0,0,ordenado!AF474)</f>
        <v>1</v>
      </c>
      <c r="B473">
        <f>IF(ordenado!AG474=0,0,ordenado!AG474)</f>
        <v>2</v>
      </c>
      <c r="C473">
        <f>IF(ordenado!AH474=0,0,ordenado!AH474)</f>
        <v>0</v>
      </c>
      <c r="D473">
        <f>IF(ordenado!AI474=0,0,ordenado!AI474)</f>
        <v>0</v>
      </c>
      <c r="E473">
        <f>IF(ordenado!AJ474=0,0,ordenado!AJ474)</f>
        <v>5</v>
      </c>
      <c r="F473">
        <f>IF(ordenado!AK474=0,0,ordenado!AK474)</f>
        <v>6</v>
      </c>
      <c r="G473">
        <f>IF(ordenado!AL474=0,0,ordenado!AL474)</f>
        <v>7</v>
      </c>
      <c r="H473">
        <f>IF(ordenado!AM474=0,0,ordenado!AM474)</f>
        <v>8</v>
      </c>
      <c r="I473">
        <f>IF(ordenado!AN474=0,0,ordenado!AN474)</f>
        <v>9</v>
      </c>
      <c r="J473">
        <f>IF(ordenado!AO474=0,0,ordenado!AO474)</f>
        <v>0</v>
      </c>
      <c r="K473">
        <f>IF(ordenado!AP474=0,0,ordenado!AP474)</f>
        <v>11</v>
      </c>
      <c r="L473">
        <f>IF(ordenado!AQ474=0,0,ordenado!AQ474)</f>
        <v>12</v>
      </c>
      <c r="M473">
        <f>IF(ordenado!AR474=0,0,ordenado!AR474)</f>
        <v>0</v>
      </c>
      <c r="N473">
        <f>IF(ordenado!AS474=0,0,ordenado!AS474)</f>
        <v>0</v>
      </c>
      <c r="O473">
        <f>IF(ordenado!AT474=0,0,ordenado!AT474)</f>
        <v>15</v>
      </c>
      <c r="P473">
        <f>IF(ordenado!AU474=0,0,ordenado!AU474)</f>
        <v>0</v>
      </c>
      <c r="Q473">
        <f>IF(ordenado!AV474=0,0,ordenado!AV474)</f>
        <v>17</v>
      </c>
      <c r="R473">
        <f>IF(ordenado!AW474=0,0,ordenado!AW474)</f>
        <v>0</v>
      </c>
      <c r="S473">
        <f>IF(ordenado!AX474=0,0,ordenado!AX474)</f>
        <v>19</v>
      </c>
      <c r="T473">
        <f>IF(ordenado!AY474=0,0,ordenado!AY474)</f>
        <v>0</v>
      </c>
      <c r="U473">
        <f>IF(ordenado!AZ474=0,0,ordenado!AZ474)</f>
        <v>0</v>
      </c>
      <c r="V473">
        <f>IF(ordenado!BA474=0,0,ordenado!BA474)</f>
        <v>22</v>
      </c>
      <c r="W473">
        <f>IF(ordenado!BB474=0,0,ordenado!BB474)</f>
        <v>23</v>
      </c>
      <c r="X473">
        <f>IF(ordenado!BC474=0,0,ordenado!BC474)</f>
        <v>0</v>
      </c>
      <c r="Y473">
        <f>IF(ordenado!BD474=0,0,ordenado!BD474)</f>
        <v>25</v>
      </c>
    </row>
    <row r="474" spans="1:25" x14ac:dyDescent="0.25">
      <c r="A474">
        <f>IF(ordenado!AF475=0,0,ordenado!AF475)</f>
        <v>1</v>
      </c>
      <c r="B474">
        <f>IF(ordenado!AG475=0,0,ordenado!AG475)</f>
        <v>2</v>
      </c>
      <c r="C474">
        <f>IF(ordenado!AH475=0,0,ordenado!AH475)</f>
        <v>3</v>
      </c>
      <c r="D474">
        <f>IF(ordenado!AI475=0,0,ordenado!AI475)</f>
        <v>0</v>
      </c>
      <c r="E474">
        <f>IF(ordenado!AJ475=0,0,ordenado!AJ475)</f>
        <v>5</v>
      </c>
      <c r="F474">
        <f>IF(ordenado!AK475=0,0,ordenado!AK475)</f>
        <v>0</v>
      </c>
      <c r="G474">
        <f>IF(ordenado!AL475=0,0,ordenado!AL475)</f>
        <v>0</v>
      </c>
      <c r="H474">
        <f>IF(ordenado!AM475=0,0,ordenado!AM475)</f>
        <v>0</v>
      </c>
      <c r="I474">
        <f>IF(ordenado!AN475=0,0,ordenado!AN475)</f>
        <v>9</v>
      </c>
      <c r="J474">
        <f>IF(ordenado!AO475=0,0,ordenado!AO475)</f>
        <v>10</v>
      </c>
      <c r="K474">
        <f>IF(ordenado!AP475=0,0,ordenado!AP475)</f>
        <v>11</v>
      </c>
      <c r="L474">
        <f>IF(ordenado!AQ475=0,0,ordenado!AQ475)</f>
        <v>12</v>
      </c>
      <c r="M474">
        <f>IF(ordenado!AR475=0,0,ordenado!AR475)</f>
        <v>0</v>
      </c>
      <c r="N474">
        <f>IF(ordenado!AS475=0,0,ordenado!AS475)</f>
        <v>0</v>
      </c>
      <c r="O474">
        <f>IF(ordenado!AT475=0,0,ordenado!AT475)</f>
        <v>15</v>
      </c>
      <c r="P474">
        <f>IF(ordenado!AU475=0,0,ordenado!AU475)</f>
        <v>16</v>
      </c>
      <c r="Q474">
        <f>IF(ordenado!AV475=0,0,ordenado!AV475)</f>
        <v>17</v>
      </c>
      <c r="R474">
        <f>IF(ordenado!AW475=0,0,ordenado!AW475)</f>
        <v>18</v>
      </c>
      <c r="S474">
        <f>IF(ordenado!AX475=0,0,ordenado!AX475)</f>
        <v>0</v>
      </c>
      <c r="T474">
        <f>IF(ordenado!AY475=0,0,ordenado!AY475)</f>
        <v>0</v>
      </c>
      <c r="U474">
        <f>IF(ordenado!AZ475=0,0,ordenado!AZ475)</f>
        <v>21</v>
      </c>
      <c r="V474">
        <f>IF(ordenado!BA475=0,0,ordenado!BA475)</f>
        <v>0</v>
      </c>
      <c r="W474">
        <f>IF(ordenado!BB475=0,0,ordenado!BB475)</f>
        <v>23</v>
      </c>
      <c r="X474">
        <f>IF(ordenado!BC475=0,0,ordenado!BC475)</f>
        <v>24</v>
      </c>
      <c r="Y474">
        <f>IF(ordenado!BD475=0,0,ordenado!BD475)</f>
        <v>0</v>
      </c>
    </row>
    <row r="475" spans="1:25" x14ac:dyDescent="0.25">
      <c r="A475">
        <f>IF(ordenado!AF476=0,0,ordenado!AF476)</f>
        <v>0</v>
      </c>
      <c r="B475">
        <f>IF(ordenado!AG476=0,0,ordenado!AG476)</f>
        <v>2</v>
      </c>
      <c r="C475">
        <f>IF(ordenado!AH476=0,0,ordenado!AH476)</f>
        <v>3</v>
      </c>
      <c r="D475">
        <f>IF(ordenado!AI476=0,0,ordenado!AI476)</f>
        <v>4</v>
      </c>
      <c r="E475">
        <f>IF(ordenado!AJ476=0,0,ordenado!AJ476)</f>
        <v>5</v>
      </c>
      <c r="F475">
        <f>IF(ordenado!AK476=0,0,ordenado!AK476)</f>
        <v>6</v>
      </c>
      <c r="G475">
        <f>IF(ordenado!AL476=0,0,ordenado!AL476)</f>
        <v>0</v>
      </c>
      <c r="H475">
        <f>IF(ordenado!AM476=0,0,ordenado!AM476)</f>
        <v>0</v>
      </c>
      <c r="I475">
        <f>IF(ordenado!AN476=0,0,ordenado!AN476)</f>
        <v>9</v>
      </c>
      <c r="J475">
        <f>IF(ordenado!AO476=0,0,ordenado!AO476)</f>
        <v>10</v>
      </c>
      <c r="K475">
        <f>IF(ordenado!AP476=0,0,ordenado!AP476)</f>
        <v>11</v>
      </c>
      <c r="L475">
        <f>IF(ordenado!AQ476=0,0,ordenado!AQ476)</f>
        <v>0</v>
      </c>
      <c r="M475">
        <f>IF(ordenado!AR476=0,0,ordenado!AR476)</f>
        <v>13</v>
      </c>
      <c r="N475">
        <f>IF(ordenado!AS476=0,0,ordenado!AS476)</f>
        <v>14</v>
      </c>
      <c r="O475">
        <f>IF(ordenado!AT476=0,0,ordenado!AT476)</f>
        <v>0</v>
      </c>
      <c r="P475">
        <f>IF(ordenado!AU476=0,0,ordenado!AU476)</f>
        <v>0</v>
      </c>
      <c r="Q475">
        <f>IF(ordenado!AV476=0,0,ordenado!AV476)</f>
        <v>17</v>
      </c>
      <c r="R475">
        <f>IF(ordenado!AW476=0,0,ordenado!AW476)</f>
        <v>0</v>
      </c>
      <c r="S475">
        <f>IF(ordenado!AX476=0,0,ordenado!AX476)</f>
        <v>0</v>
      </c>
      <c r="T475">
        <f>IF(ordenado!AY476=0,0,ordenado!AY476)</f>
        <v>20</v>
      </c>
      <c r="U475">
        <f>IF(ordenado!AZ476=0,0,ordenado!AZ476)</f>
        <v>21</v>
      </c>
      <c r="V475">
        <f>IF(ordenado!BA476=0,0,ordenado!BA476)</f>
        <v>0</v>
      </c>
      <c r="W475">
        <f>IF(ordenado!BB476=0,0,ordenado!BB476)</f>
        <v>23</v>
      </c>
      <c r="X475">
        <f>IF(ordenado!BC476=0,0,ordenado!BC476)</f>
        <v>0</v>
      </c>
      <c r="Y475">
        <f>IF(ordenado!BD476=0,0,ordenado!BD476)</f>
        <v>25</v>
      </c>
    </row>
    <row r="476" spans="1:25" x14ac:dyDescent="0.25">
      <c r="A476">
        <f>IF(ordenado!AF477=0,0,ordenado!AF477)</f>
        <v>1</v>
      </c>
      <c r="B476">
        <f>IF(ordenado!AG477=0,0,ordenado!AG477)</f>
        <v>0</v>
      </c>
      <c r="C476">
        <f>IF(ordenado!AH477=0,0,ordenado!AH477)</f>
        <v>0</v>
      </c>
      <c r="D476">
        <f>IF(ordenado!AI477=0,0,ordenado!AI477)</f>
        <v>0</v>
      </c>
      <c r="E476">
        <f>IF(ordenado!AJ477=0,0,ordenado!AJ477)</f>
        <v>5</v>
      </c>
      <c r="F476">
        <f>IF(ordenado!AK477=0,0,ordenado!AK477)</f>
        <v>6</v>
      </c>
      <c r="G476">
        <f>IF(ordenado!AL477=0,0,ordenado!AL477)</f>
        <v>7</v>
      </c>
      <c r="H476">
        <f>IF(ordenado!AM477=0,0,ordenado!AM477)</f>
        <v>0</v>
      </c>
      <c r="I476">
        <f>IF(ordenado!AN477=0,0,ordenado!AN477)</f>
        <v>9</v>
      </c>
      <c r="J476">
        <f>IF(ordenado!AO477=0,0,ordenado!AO477)</f>
        <v>10</v>
      </c>
      <c r="K476">
        <f>IF(ordenado!AP477=0,0,ordenado!AP477)</f>
        <v>11</v>
      </c>
      <c r="L476">
        <f>IF(ordenado!AQ477=0,0,ordenado!AQ477)</f>
        <v>0</v>
      </c>
      <c r="M476">
        <f>IF(ordenado!AR477=0,0,ordenado!AR477)</f>
        <v>13</v>
      </c>
      <c r="N476">
        <f>IF(ordenado!AS477=0,0,ordenado!AS477)</f>
        <v>14</v>
      </c>
      <c r="O476">
        <f>IF(ordenado!AT477=0,0,ordenado!AT477)</f>
        <v>15</v>
      </c>
      <c r="P476">
        <f>IF(ordenado!AU477=0,0,ordenado!AU477)</f>
        <v>16</v>
      </c>
      <c r="Q476">
        <f>IF(ordenado!AV477=0,0,ordenado!AV477)</f>
        <v>17</v>
      </c>
      <c r="R476">
        <f>IF(ordenado!AW477=0,0,ordenado!AW477)</f>
        <v>0</v>
      </c>
      <c r="S476">
        <f>IF(ordenado!AX477=0,0,ordenado!AX477)</f>
        <v>19</v>
      </c>
      <c r="T476">
        <f>IF(ordenado!AY477=0,0,ordenado!AY477)</f>
        <v>0</v>
      </c>
      <c r="U476">
        <f>IF(ordenado!AZ477=0,0,ordenado!AZ477)</f>
        <v>0</v>
      </c>
      <c r="V476">
        <f>IF(ordenado!BA477=0,0,ordenado!BA477)</f>
        <v>0</v>
      </c>
      <c r="W476">
        <f>IF(ordenado!BB477=0,0,ordenado!BB477)</f>
        <v>0</v>
      </c>
      <c r="X476">
        <f>IF(ordenado!BC477=0,0,ordenado!BC477)</f>
        <v>24</v>
      </c>
      <c r="Y476">
        <f>IF(ordenado!BD477=0,0,ordenado!BD477)</f>
        <v>25</v>
      </c>
    </row>
    <row r="477" spans="1:25" x14ac:dyDescent="0.25">
      <c r="A477">
        <f>IF(ordenado!AF478=0,0,ordenado!AF478)</f>
        <v>0</v>
      </c>
      <c r="B477">
        <f>IF(ordenado!AG478=0,0,ordenado!AG478)</f>
        <v>2</v>
      </c>
      <c r="C477">
        <f>IF(ordenado!AH478=0,0,ordenado!AH478)</f>
        <v>0</v>
      </c>
      <c r="D477">
        <f>IF(ordenado!AI478=0,0,ordenado!AI478)</f>
        <v>4</v>
      </c>
      <c r="E477">
        <f>IF(ordenado!AJ478=0,0,ordenado!AJ478)</f>
        <v>0</v>
      </c>
      <c r="F477">
        <f>IF(ordenado!AK478=0,0,ordenado!AK478)</f>
        <v>6</v>
      </c>
      <c r="G477">
        <f>IF(ordenado!AL478=0,0,ordenado!AL478)</f>
        <v>7</v>
      </c>
      <c r="H477">
        <f>IF(ordenado!AM478=0,0,ordenado!AM478)</f>
        <v>8</v>
      </c>
      <c r="I477">
        <f>IF(ordenado!AN478=0,0,ordenado!AN478)</f>
        <v>0</v>
      </c>
      <c r="J477">
        <f>IF(ordenado!AO478=0,0,ordenado!AO478)</f>
        <v>10</v>
      </c>
      <c r="K477">
        <f>IF(ordenado!AP478=0,0,ordenado!AP478)</f>
        <v>11</v>
      </c>
      <c r="L477">
        <f>IF(ordenado!AQ478=0,0,ordenado!AQ478)</f>
        <v>12</v>
      </c>
      <c r="M477">
        <f>IF(ordenado!AR478=0,0,ordenado!AR478)</f>
        <v>0</v>
      </c>
      <c r="N477">
        <f>IF(ordenado!AS478=0,0,ordenado!AS478)</f>
        <v>14</v>
      </c>
      <c r="O477">
        <f>IF(ordenado!AT478=0,0,ordenado!AT478)</f>
        <v>0</v>
      </c>
      <c r="P477">
        <f>IF(ordenado!AU478=0,0,ordenado!AU478)</f>
        <v>16</v>
      </c>
      <c r="Q477">
        <f>IF(ordenado!AV478=0,0,ordenado!AV478)</f>
        <v>0</v>
      </c>
      <c r="R477">
        <f>IF(ordenado!AW478=0,0,ordenado!AW478)</f>
        <v>18</v>
      </c>
      <c r="S477">
        <f>IF(ordenado!AX478=0,0,ordenado!AX478)</f>
        <v>0</v>
      </c>
      <c r="T477">
        <f>IF(ordenado!AY478=0,0,ordenado!AY478)</f>
        <v>20</v>
      </c>
      <c r="U477">
        <f>IF(ordenado!AZ478=0,0,ordenado!AZ478)</f>
        <v>0</v>
      </c>
      <c r="V477">
        <f>IF(ordenado!BA478=0,0,ordenado!BA478)</f>
        <v>0</v>
      </c>
      <c r="W477">
        <f>IF(ordenado!BB478=0,0,ordenado!BB478)</f>
        <v>23</v>
      </c>
      <c r="X477">
        <f>IF(ordenado!BC478=0,0,ordenado!BC478)</f>
        <v>24</v>
      </c>
      <c r="Y477">
        <f>IF(ordenado!BD478=0,0,ordenado!BD478)</f>
        <v>25</v>
      </c>
    </row>
    <row r="478" spans="1:25" x14ac:dyDescent="0.25">
      <c r="A478">
        <f>IF(ordenado!AF479=0,0,ordenado!AF479)</f>
        <v>0</v>
      </c>
      <c r="B478">
        <f>IF(ordenado!AG479=0,0,ordenado!AG479)</f>
        <v>2</v>
      </c>
      <c r="C478">
        <f>IF(ordenado!AH479=0,0,ordenado!AH479)</f>
        <v>3</v>
      </c>
      <c r="D478">
        <f>IF(ordenado!AI479=0,0,ordenado!AI479)</f>
        <v>0</v>
      </c>
      <c r="E478">
        <f>IF(ordenado!AJ479=0,0,ordenado!AJ479)</f>
        <v>5</v>
      </c>
      <c r="F478">
        <f>IF(ordenado!AK479=0,0,ordenado!AK479)</f>
        <v>0</v>
      </c>
      <c r="G478">
        <f>IF(ordenado!AL479=0,0,ordenado!AL479)</f>
        <v>7</v>
      </c>
      <c r="H478">
        <f>IF(ordenado!AM479=0,0,ordenado!AM479)</f>
        <v>0</v>
      </c>
      <c r="I478">
        <f>IF(ordenado!AN479=0,0,ordenado!AN479)</f>
        <v>9</v>
      </c>
      <c r="J478">
        <f>IF(ordenado!AO479=0,0,ordenado!AO479)</f>
        <v>10</v>
      </c>
      <c r="K478">
        <f>IF(ordenado!AP479=0,0,ordenado!AP479)</f>
        <v>11</v>
      </c>
      <c r="L478">
        <f>IF(ordenado!AQ479=0,0,ordenado!AQ479)</f>
        <v>12</v>
      </c>
      <c r="M478">
        <f>IF(ordenado!AR479=0,0,ordenado!AR479)</f>
        <v>13</v>
      </c>
      <c r="N478">
        <f>IF(ordenado!AS479=0,0,ordenado!AS479)</f>
        <v>0</v>
      </c>
      <c r="O478">
        <f>IF(ordenado!AT479=0,0,ordenado!AT479)</f>
        <v>0</v>
      </c>
      <c r="P478">
        <f>IF(ordenado!AU479=0,0,ordenado!AU479)</f>
        <v>16</v>
      </c>
      <c r="Q478">
        <f>IF(ordenado!AV479=0,0,ordenado!AV479)</f>
        <v>0</v>
      </c>
      <c r="R478">
        <f>IF(ordenado!AW479=0,0,ordenado!AW479)</f>
        <v>18</v>
      </c>
      <c r="S478">
        <f>IF(ordenado!AX479=0,0,ordenado!AX479)</f>
        <v>0</v>
      </c>
      <c r="T478">
        <f>IF(ordenado!AY479=0,0,ordenado!AY479)</f>
        <v>0</v>
      </c>
      <c r="U478">
        <f>IF(ordenado!AZ479=0,0,ordenado!AZ479)</f>
        <v>0</v>
      </c>
      <c r="V478">
        <f>IF(ordenado!BA479=0,0,ordenado!BA479)</f>
        <v>22</v>
      </c>
      <c r="W478">
        <f>IF(ordenado!BB479=0,0,ordenado!BB479)</f>
        <v>23</v>
      </c>
      <c r="X478">
        <f>IF(ordenado!BC479=0,0,ordenado!BC479)</f>
        <v>24</v>
      </c>
      <c r="Y478">
        <f>IF(ordenado!BD479=0,0,ordenado!BD479)</f>
        <v>25</v>
      </c>
    </row>
    <row r="479" spans="1:25" x14ac:dyDescent="0.25">
      <c r="A479">
        <f>IF(ordenado!AF480=0,0,ordenado!AF480)</f>
        <v>0</v>
      </c>
      <c r="B479">
        <f>IF(ordenado!AG480=0,0,ordenado!AG480)</f>
        <v>2</v>
      </c>
      <c r="C479">
        <f>IF(ordenado!AH480=0,0,ordenado!AH480)</f>
        <v>3</v>
      </c>
      <c r="D479">
        <f>IF(ordenado!AI480=0,0,ordenado!AI480)</f>
        <v>0</v>
      </c>
      <c r="E479">
        <f>IF(ordenado!AJ480=0,0,ordenado!AJ480)</f>
        <v>5</v>
      </c>
      <c r="F479">
        <f>IF(ordenado!AK480=0,0,ordenado!AK480)</f>
        <v>0</v>
      </c>
      <c r="G479">
        <f>IF(ordenado!AL480=0,0,ordenado!AL480)</f>
        <v>0</v>
      </c>
      <c r="H479">
        <f>IF(ordenado!AM480=0,0,ordenado!AM480)</f>
        <v>8</v>
      </c>
      <c r="I479">
        <f>IF(ordenado!AN480=0,0,ordenado!AN480)</f>
        <v>0</v>
      </c>
      <c r="J479">
        <f>IF(ordenado!AO480=0,0,ordenado!AO480)</f>
        <v>0</v>
      </c>
      <c r="K479">
        <f>IF(ordenado!AP480=0,0,ordenado!AP480)</f>
        <v>11</v>
      </c>
      <c r="L479">
        <f>IF(ordenado!AQ480=0,0,ordenado!AQ480)</f>
        <v>0</v>
      </c>
      <c r="M479">
        <f>IF(ordenado!AR480=0,0,ordenado!AR480)</f>
        <v>13</v>
      </c>
      <c r="N479">
        <f>IF(ordenado!AS480=0,0,ordenado!AS480)</f>
        <v>14</v>
      </c>
      <c r="O479">
        <f>IF(ordenado!AT480=0,0,ordenado!AT480)</f>
        <v>15</v>
      </c>
      <c r="P479">
        <f>IF(ordenado!AU480=0,0,ordenado!AU480)</f>
        <v>16</v>
      </c>
      <c r="Q479">
        <f>IF(ordenado!AV480=0,0,ordenado!AV480)</f>
        <v>0</v>
      </c>
      <c r="R479">
        <f>IF(ordenado!AW480=0,0,ordenado!AW480)</f>
        <v>18</v>
      </c>
      <c r="S479">
        <f>IF(ordenado!AX480=0,0,ordenado!AX480)</f>
        <v>19</v>
      </c>
      <c r="T479">
        <f>IF(ordenado!AY480=0,0,ordenado!AY480)</f>
        <v>0</v>
      </c>
      <c r="U479">
        <f>IF(ordenado!AZ480=0,0,ordenado!AZ480)</f>
        <v>0</v>
      </c>
      <c r="V479">
        <f>IF(ordenado!BA480=0,0,ordenado!BA480)</f>
        <v>22</v>
      </c>
      <c r="W479">
        <f>IF(ordenado!BB480=0,0,ordenado!BB480)</f>
        <v>23</v>
      </c>
      <c r="X479">
        <f>IF(ordenado!BC480=0,0,ordenado!BC480)</f>
        <v>24</v>
      </c>
      <c r="Y479">
        <f>IF(ordenado!BD480=0,0,ordenado!BD480)</f>
        <v>25</v>
      </c>
    </row>
    <row r="480" spans="1:25" x14ac:dyDescent="0.25">
      <c r="A480">
        <f>IF(ordenado!AF481=0,0,ordenado!AF481)</f>
        <v>0</v>
      </c>
      <c r="B480">
        <f>IF(ordenado!AG481=0,0,ordenado!AG481)</f>
        <v>0</v>
      </c>
      <c r="C480">
        <f>IF(ordenado!AH481=0,0,ordenado!AH481)</f>
        <v>0</v>
      </c>
      <c r="D480">
        <f>IF(ordenado!AI481=0,0,ordenado!AI481)</f>
        <v>4</v>
      </c>
      <c r="E480">
        <f>IF(ordenado!AJ481=0,0,ordenado!AJ481)</f>
        <v>5</v>
      </c>
      <c r="F480">
        <f>IF(ordenado!AK481=0,0,ordenado!AK481)</f>
        <v>6</v>
      </c>
      <c r="G480">
        <f>IF(ordenado!AL481=0,0,ordenado!AL481)</f>
        <v>7</v>
      </c>
      <c r="H480">
        <f>IF(ordenado!AM481=0,0,ordenado!AM481)</f>
        <v>8</v>
      </c>
      <c r="I480">
        <f>IF(ordenado!AN481=0,0,ordenado!AN481)</f>
        <v>9</v>
      </c>
      <c r="J480">
        <f>IF(ordenado!AO481=0,0,ordenado!AO481)</f>
        <v>0</v>
      </c>
      <c r="K480">
        <f>IF(ordenado!AP481=0,0,ordenado!AP481)</f>
        <v>11</v>
      </c>
      <c r="L480">
        <f>IF(ordenado!AQ481=0,0,ordenado!AQ481)</f>
        <v>12</v>
      </c>
      <c r="M480">
        <f>IF(ordenado!AR481=0,0,ordenado!AR481)</f>
        <v>0</v>
      </c>
      <c r="N480">
        <f>IF(ordenado!AS481=0,0,ordenado!AS481)</f>
        <v>0</v>
      </c>
      <c r="O480">
        <f>IF(ordenado!AT481=0,0,ordenado!AT481)</f>
        <v>15</v>
      </c>
      <c r="P480">
        <f>IF(ordenado!AU481=0,0,ordenado!AU481)</f>
        <v>0</v>
      </c>
      <c r="Q480">
        <f>IF(ordenado!AV481=0,0,ordenado!AV481)</f>
        <v>17</v>
      </c>
      <c r="R480">
        <f>IF(ordenado!AW481=0,0,ordenado!AW481)</f>
        <v>18</v>
      </c>
      <c r="S480">
        <f>IF(ordenado!AX481=0,0,ordenado!AX481)</f>
        <v>19</v>
      </c>
      <c r="T480">
        <f>IF(ordenado!AY481=0,0,ordenado!AY481)</f>
        <v>0</v>
      </c>
      <c r="U480">
        <f>IF(ordenado!AZ481=0,0,ordenado!AZ481)</f>
        <v>0</v>
      </c>
      <c r="V480">
        <f>IF(ordenado!BA481=0,0,ordenado!BA481)</f>
        <v>22</v>
      </c>
      <c r="W480">
        <f>IF(ordenado!BB481=0,0,ordenado!BB481)</f>
        <v>0</v>
      </c>
      <c r="X480">
        <f>IF(ordenado!BC481=0,0,ordenado!BC481)</f>
        <v>24</v>
      </c>
      <c r="Y480">
        <f>IF(ordenado!BD481=0,0,ordenado!BD481)</f>
        <v>25</v>
      </c>
    </row>
    <row r="481" spans="1:25" x14ac:dyDescent="0.25">
      <c r="A481">
        <f>IF(ordenado!AF482=0,0,ordenado!AF482)</f>
        <v>1</v>
      </c>
      <c r="B481">
        <f>IF(ordenado!AG482=0,0,ordenado!AG482)</f>
        <v>0</v>
      </c>
      <c r="C481">
        <f>IF(ordenado!AH482=0,0,ordenado!AH482)</f>
        <v>3</v>
      </c>
      <c r="D481">
        <f>IF(ordenado!AI482=0,0,ordenado!AI482)</f>
        <v>0</v>
      </c>
      <c r="E481">
        <f>IF(ordenado!AJ482=0,0,ordenado!AJ482)</f>
        <v>5</v>
      </c>
      <c r="F481">
        <f>IF(ordenado!AK482=0,0,ordenado!AK482)</f>
        <v>0</v>
      </c>
      <c r="G481">
        <f>IF(ordenado!AL482=0,0,ordenado!AL482)</f>
        <v>7</v>
      </c>
      <c r="H481">
        <f>IF(ordenado!AM482=0,0,ordenado!AM482)</f>
        <v>0</v>
      </c>
      <c r="I481">
        <f>IF(ordenado!AN482=0,0,ordenado!AN482)</f>
        <v>9</v>
      </c>
      <c r="J481">
        <f>IF(ordenado!AO482=0,0,ordenado!AO482)</f>
        <v>10</v>
      </c>
      <c r="K481">
        <f>IF(ordenado!AP482=0,0,ordenado!AP482)</f>
        <v>0</v>
      </c>
      <c r="L481">
        <f>IF(ordenado!AQ482=0,0,ordenado!AQ482)</f>
        <v>12</v>
      </c>
      <c r="M481">
        <f>IF(ordenado!AR482=0,0,ordenado!AR482)</f>
        <v>13</v>
      </c>
      <c r="N481">
        <f>IF(ordenado!AS482=0,0,ordenado!AS482)</f>
        <v>14</v>
      </c>
      <c r="O481">
        <f>IF(ordenado!AT482=0,0,ordenado!AT482)</f>
        <v>15</v>
      </c>
      <c r="P481">
        <f>IF(ordenado!AU482=0,0,ordenado!AU482)</f>
        <v>0</v>
      </c>
      <c r="Q481">
        <f>IF(ordenado!AV482=0,0,ordenado!AV482)</f>
        <v>17</v>
      </c>
      <c r="R481">
        <f>IF(ordenado!AW482=0,0,ordenado!AW482)</f>
        <v>0</v>
      </c>
      <c r="S481">
        <f>IF(ordenado!AX482=0,0,ordenado!AX482)</f>
        <v>0</v>
      </c>
      <c r="T481">
        <f>IF(ordenado!AY482=0,0,ordenado!AY482)</f>
        <v>20</v>
      </c>
      <c r="U481">
        <f>IF(ordenado!AZ482=0,0,ordenado!AZ482)</f>
        <v>21</v>
      </c>
      <c r="V481">
        <f>IF(ordenado!BA482=0,0,ordenado!BA482)</f>
        <v>22</v>
      </c>
      <c r="W481">
        <f>IF(ordenado!BB482=0,0,ordenado!BB482)</f>
        <v>0</v>
      </c>
      <c r="X481">
        <f>IF(ordenado!BC482=0,0,ordenado!BC482)</f>
        <v>24</v>
      </c>
      <c r="Y481">
        <f>IF(ordenado!BD482=0,0,ordenado!BD482)</f>
        <v>0</v>
      </c>
    </row>
    <row r="482" spans="1:25" x14ac:dyDescent="0.25">
      <c r="A482">
        <f>IF(ordenado!AF483=0,0,ordenado!AF483)</f>
        <v>0</v>
      </c>
      <c r="B482">
        <f>IF(ordenado!AG483=0,0,ordenado!AG483)</f>
        <v>2</v>
      </c>
      <c r="C482">
        <f>IF(ordenado!AH483=0,0,ordenado!AH483)</f>
        <v>0</v>
      </c>
      <c r="D482">
        <f>IF(ordenado!AI483=0,0,ordenado!AI483)</f>
        <v>0</v>
      </c>
      <c r="E482">
        <f>IF(ordenado!AJ483=0,0,ordenado!AJ483)</f>
        <v>0</v>
      </c>
      <c r="F482">
        <f>IF(ordenado!AK483=0,0,ordenado!AK483)</f>
        <v>6</v>
      </c>
      <c r="G482">
        <f>IF(ordenado!AL483=0,0,ordenado!AL483)</f>
        <v>7</v>
      </c>
      <c r="H482">
        <f>IF(ordenado!AM483=0,0,ordenado!AM483)</f>
        <v>8</v>
      </c>
      <c r="I482">
        <f>IF(ordenado!AN483=0,0,ordenado!AN483)</f>
        <v>9</v>
      </c>
      <c r="J482">
        <f>IF(ordenado!AO483=0,0,ordenado!AO483)</f>
        <v>10</v>
      </c>
      <c r="K482">
        <f>IF(ordenado!AP483=0,0,ordenado!AP483)</f>
        <v>0</v>
      </c>
      <c r="L482">
        <f>IF(ordenado!AQ483=0,0,ordenado!AQ483)</f>
        <v>12</v>
      </c>
      <c r="M482">
        <f>IF(ordenado!AR483=0,0,ordenado!AR483)</f>
        <v>0</v>
      </c>
      <c r="N482">
        <f>IF(ordenado!AS483=0,0,ordenado!AS483)</f>
        <v>0</v>
      </c>
      <c r="O482">
        <f>IF(ordenado!AT483=0,0,ordenado!AT483)</f>
        <v>15</v>
      </c>
      <c r="P482">
        <f>IF(ordenado!AU483=0,0,ordenado!AU483)</f>
        <v>16</v>
      </c>
      <c r="Q482">
        <f>IF(ordenado!AV483=0,0,ordenado!AV483)</f>
        <v>17</v>
      </c>
      <c r="R482">
        <f>IF(ordenado!AW483=0,0,ordenado!AW483)</f>
        <v>0</v>
      </c>
      <c r="S482">
        <f>IF(ordenado!AX483=0,0,ordenado!AX483)</f>
        <v>19</v>
      </c>
      <c r="T482">
        <f>IF(ordenado!AY483=0,0,ordenado!AY483)</f>
        <v>0</v>
      </c>
      <c r="U482">
        <f>IF(ordenado!AZ483=0,0,ordenado!AZ483)</f>
        <v>21</v>
      </c>
      <c r="V482">
        <f>IF(ordenado!BA483=0,0,ordenado!BA483)</f>
        <v>22</v>
      </c>
      <c r="W482">
        <f>IF(ordenado!BB483=0,0,ordenado!BB483)</f>
        <v>23</v>
      </c>
      <c r="X482">
        <f>IF(ordenado!BC483=0,0,ordenado!BC483)</f>
        <v>0</v>
      </c>
      <c r="Y482">
        <f>IF(ordenado!BD483=0,0,ordenado!BD483)</f>
        <v>25</v>
      </c>
    </row>
    <row r="483" spans="1:25" x14ac:dyDescent="0.25">
      <c r="A483">
        <f>IF(ordenado!AF484=0,0,ordenado!AF484)</f>
        <v>1</v>
      </c>
      <c r="B483">
        <f>IF(ordenado!AG484=0,0,ordenado!AG484)</f>
        <v>0</v>
      </c>
      <c r="C483">
        <f>IF(ordenado!AH484=0,0,ordenado!AH484)</f>
        <v>0</v>
      </c>
      <c r="D483">
        <f>IF(ordenado!AI484=0,0,ordenado!AI484)</f>
        <v>4</v>
      </c>
      <c r="E483">
        <f>IF(ordenado!AJ484=0,0,ordenado!AJ484)</f>
        <v>5</v>
      </c>
      <c r="F483">
        <f>IF(ordenado!AK484=0,0,ordenado!AK484)</f>
        <v>6</v>
      </c>
      <c r="G483">
        <f>IF(ordenado!AL484=0,0,ordenado!AL484)</f>
        <v>7</v>
      </c>
      <c r="H483">
        <f>IF(ordenado!AM484=0,0,ordenado!AM484)</f>
        <v>0</v>
      </c>
      <c r="I483">
        <f>IF(ordenado!AN484=0,0,ordenado!AN484)</f>
        <v>9</v>
      </c>
      <c r="J483">
        <f>IF(ordenado!AO484=0,0,ordenado!AO484)</f>
        <v>0</v>
      </c>
      <c r="K483">
        <f>IF(ordenado!AP484=0,0,ordenado!AP484)</f>
        <v>11</v>
      </c>
      <c r="L483">
        <f>IF(ordenado!AQ484=0,0,ordenado!AQ484)</f>
        <v>12</v>
      </c>
      <c r="M483">
        <f>IF(ordenado!AR484=0,0,ordenado!AR484)</f>
        <v>0</v>
      </c>
      <c r="N483">
        <f>IF(ordenado!AS484=0,0,ordenado!AS484)</f>
        <v>14</v>
      </c>
      <c r="O483">
        <f>IF(ordenado!AT484=0,0,ordenado!AT484)</f>
        <v>0</v>
      </c>
      <c r="P483">
        <f>IF(ordenado!AU484=0,0,ordenado!AU484)</f>
        <v>0</v>
      </c>
      <c r="Q483">
        <f>IF(ordenado!AV484=0,0,ordenado!AV484)</f>
        <v>17</v>
      </c>
      <c r="R483">
        <f>IF(ordenado!AW484=0,0,ordenado!AW484)</f>
        <v>18</v>
      </c>
      <c r="S483">
        <f>IF(ordenado!AX484=0,0,ordenado!AX484)</f>
        <v>0</v>
      </c>
      <c r="T483">
        <f>IF(ordenado!AY484=0,0,ordenado!AY484)</f>
        <v>0</v>
      </c>
      <c r="U483">
        <f>IF(ordenado!AZ484=0,0,ordenado!AZ484)</f>
        <v>21</v>
      </c>
      <c r="V483">
        <f>IF(ordenado!BA484=0,0,ordenado!BA484)</f>
        <v>22</v>
      </c>
      <c r="W483">
        <f>IF(ordenado!BB484=0,0,ordenado!BB484)</f>
        <v>23</v>
      </c>
      <c r="X483">
        <f>IF(ordenado!BC484=0,0,ordenado!BC484)</f>
        <v>24</v>
      </c>
      <c r="Y483">
        <f>IF(ordenado!BD484=0,0,ordenado!BD484)</f>
        <v>0</v>
      </c>
    </row>
    <row r="484" spans="1:25" x14ac:dyDescent="0.25">
      <c r="A484">
        <f>IF(ordenado!AF485=0,0,ordenado!AF485)</f>
        <v>1</v>
      </c>
      <c r="B484">
        <f>IF(ordenado!AG485=0,0,ordenado!AG485)</f>
        <v>0</v>
      </c>
      <c r="C484">
        <f>IF(ordenado!AH485=0,0,ordenado!AH485)</f>
        <v>0</v>
      </c>
      <c r="D484">
        <f>IF(ordenado!AI485=0,0,ordenado!AI485)</f>
        <v>4</v>
      </c>
      <c r="E484">
        <f>IF(ordenado!AJ485=0,0,ordenado!AJ485)</f>
        <v>0</v>
      </c>
      <c r="F484">
        <f>IF(ordenado!AK485=0,0,ordenado!AK485)</f>
        <v>6</v>
      </c>
      <c r="G484">
        <f>IF(ordenado!AL485=0,0,ordenado!AL485)</f>
        <v>0</v>
      </c>
      <c r="H484">
        <f>IF(ordenado!AM485=0,0,ordenado!AM485)</f>
        <v>8</v>
      </c>
      <c r="I484">
        <f>IF(ordenado!AN485=0,0,ordenado!AN485)</f>
        <v>9</v>
      </c>
      <c r="J484">
        <f>IF(ordenado!AO485=0,0,ordenado!AO485)</f>
        <v>10</v>
      </c>
      <c r="K484">
        <f>IF(ordenado!AP485=0,0,ordenado!AP485)</f>
        <v>11</v>
      </c>
      <c r="L484">
        <f>IF(ordenado!AQ485=0,0,ordenado!AQ485)</f>
        <v>0</v>
      </c>
      <c r="M484">
        <f>IF(ordenado!AR485=0,0,ordenado!AR485)</f>
        <v>13</v>
      </c>
      <c r="N484">
        <f>IF(ordenado!AS485=0,0,ordenado!AS485)</f>
        <v>14</v>
      </c>
      <c r="O484">
        <f>IF(ordenado!AT485=0,0,ordenado!AT485)</f>
        <v>0</v>
      </c>
      <c r="P484">
        <f>IF(ordenado!AU485=0,0,ordenado!AU485)</f>
        <v>16</v>
      </c>
      <c r="Q484">
        <f>IF(ordenado!AV485=0,0,ordenado!AV485)</f>
        <v>17</v>
      </c>
      <c r="R484">
        <f>IF(ordenado!AW485=0,0,ordenado!AW485)</f>
        <v>0</v>
      </c>
      <c r="S484">
        <f>IF(ordenado!AX485=0,0,ordenado!AX485)</f>
        <v>0</v>
      </c>
      <c r="T484">
        <f>IF(ordenado!AY485=0,0,ordenado!AY485)</f>
        <v>20</v>
      </c>
      <c r="U484">
        <f>IF(ordenado!AZ485=0,0,ordenado!AZ485)</f>
        <v>21</v>
      </c>
      <c r="V484">
        <f>IF(ordenado!BA485=0,0,ordenado!BA485)</f>
        <v>0</v>
      </c>
      <c r="W484">
        <f>IF(ordenado!BB485=0,0,ordenado!BB485)</f>
        <v>23</v>
      </c>
      <c r="X484">
        <f>IF(ordenado!BC485=0,0,ordenado!BC485)</f>
        <v>0</v>
      </c>
      <c r="Y484">
        <f>IF(ordenado!BD485=0,0,ordenado!BD485)</f>
        <v>25</v>
      </c>
    </row>
    <row r="485" spans="1:25" x14ac:dyDescent="0.25">
      <c r="A485">
        <f>IF(ordenado!AF486=0,0,ordenado!AF486)</f>
        <v>0</v>
      </c>
      <c r="B485">
        <f>IF(ordenado!AG486=0,0,ordenado!AG486)</f>
        <v>2</v>
      </c>
      <c r="C485">
        <f>IF(ordenado!AH486=0,0,ordenado!AH486)</f>
        <v>3</v>
      </c>
      <c r="D485">
        <f>IF(ordenado!AI486=0,0,ordenado!AI486)</f>
        <v>4</v>
      </c>
      <c r="E485">
        <f>IF(ordenado!AJ486=0,0,ordenado!AJ486)</f>
        <v>5</v>
      </c>
      <c r="F485">
        <f>IF(ordenado!AK486=0,0,ordenado!AK486)</f>
        <v>6</v>
      </c>
      <c r="G485">
        <f>IF(ordenado!AL486=0,0,ordenado!AL486)</f>
        <v>7</v>
      </c>
      <c r="H485">
        <f>IF(ordenado!AM486=0,0,ordenado!AM486)</f>
        <v>0</v>
      </c>
      <c r="I485">
        <f>IF(ordenado!AN486=0,0,ordenado!AN486)</f>
        <v>0</v>
      </c>
      <c r="J485">
        <f>IF(ordenado!AO486=0,0,ordenado!AO486)</f>
        <v>0</v>
      </c>
      <c r="K485">
        <f>IF(ordenado!AP486=0,0,ordenado!AP486)</f>
        <v>11</v>
      </c>
      <c r="L485">
        <f>IF(ordenado!AQ486=0,0,ordenado!AQ486)</f>
        <v>0</v>
      </c>
      <c r="M485">
        <f>IF(ordenado!AR486=0,0,ordenado!AR486)</f>
        <v>0</v>
      </c>
      <c r="N485">
        <f>IF(ordenado!AS486=0,0,ordenado!AS486)</f>
        <v>0</v>
      </c>
      <c r="O485">
        <f>IF(ordenado!AT486=0,0,ordenado!AT486)</f>
        <v>0</v>
      </c>
      <c r="P485">
        <f>IF(ordenado!AU486=0,0,ordenado!AU486)</f>
        <v>16</v>
      </c>
      <c r="Q485">
        <f>IF(ordenado!AV486=0,0,ordenado!AV486)</f>
        <v>17</v>
      </c>
      <c r="R485">
        <f>IF(ordenado!AW486=0,0,ordenado!AW486)</f>
        <v>18</v>
      </c>
      <c r="S485">
        <f>IF(ordenado!AX486=0,0,ordenado!AX486)</f>
        <v>0</v>
      </c>
      <c r="T485">
        <f>IF(ordenado!AY486=0,0,ordenado!AY486)</f>
        <v>20</v>
      </c>
      <c r="U485">
        <f>IF(ordenado!AZ486=0,0,ordenado!AZ486)</f>
        <v>21</v>
      </c>
      <c r="V485">
        <f>IF(ordenado!BA486=0,0,ordenado!BA486)</f>
        <v>22</v>
      </c>
      <c r="W485">
        <f>IF(ordenado!BB486=0,0,ordenado!BB486)</f>
        <v>0</v>
      </c>
      <c r="X485">
        <f>IF(ordenado!BC486=0,0,ordenado!BC486)</f>
        <v>24</v>
      </c>
      <c r="Y485">
        <f>IF(ordenado!BD486=0,0,ordenado!BD486)</f>
        <v>25</v>
      </c>
    </row>
    <row r="486" spans="1:25" x14ac:dyDescent="0.25">
      <c r="A486">
        <f>IF(ordenado!AF487=0,0,ordenado!AF487)</f>
        <v>1</v>
      </c>
      <c r="B486">
        <f>IF(ordenado!AG487=0,0,ordenado!AG487)</f>
        <v>2</v>
      </c>
      <c r="C486">
        <f>IF(ordenado!AH487=0,0,ordenado!AH487)</f>
        <v>3</v>
      </c>
      <c r="D486">
        <f>IF(ordenado!AI487=0,0,ordenado!AI487)</f>
        <v>4</v>
      </c>
      <c r="E486">
        <f>IF(ordenado!AJ487=0,0,ordenado!AJ487)</f>
        <v>5</v>
      </c>
      <c r="F486">
        <f>IF(ordenado!AK487=0,0,ordenado!AK487)</f>
        <v>0</v>
      </c>
      <c r="G486">
        <f>IF(ordenado!AL487=0,0,ordenado!AL487)</f>
        <v>7</v>
      </c>
      <c r="H486">
        <f>IF(ordenado!AM487=0,0,ordenado!AM487)</f>
        <v>0</v>
      </c>
      <c r="I486">
        <f>IF(ordenado!AN487=0,0,ordenado!AN487)</f>
        <v>9</v>
      </c>
      <c r="J486">
        <f>IF(ordenado!AO487=0,0,ordenado!AO487)</f>
        <v>0</v>
      </c>
      <c r="K486">
        <f>IF(ordenado!AP487=0,0,ordenado!AP487)</f>
        <v>11</v>
      </c>
      <c r="L486">
        <f>IF(ordenado!AQ487=0,0,ordenado!AQ487)</f>
        <v>0</v>
      </c>
      <c r="M486">
        <f>IF(ordenado!AR487=0,0,ordenado!AR487)</f>
        <v>13</v>
      </c>
      <c r="N486">
        <f>IF(ordenado!AS487=0,0,ordenado!AS487)</f>
        <v>0</v>
      </c>
      <c r="O486">
        <f>IF(ordenado!AT487=0,0,ordenado!AT487)</f>
        <v>15</v>
      </c>
      <c r="P486">
        <f>IF(ordenado!AU487=0,0,ordenado!AU487)</f>
        <v>0</v>
      </c>
      <c r="Q486">
        <f>IF(ordenado!AV487=0,0,ordenado!AV487)</f>
        <v>0</v>
      </c>
      <c r="R486">
        <f>IF(ordenado!AW487=0,0,ordenado!AW487)</f>
        <v>18</v>
      </c>
      <c r="S486">
        <f>IF(ordenado!AX487=0,0,ordenado!AX487)</f>
        <v>19</v>
      </c>
      <c r="T486">
        <f>IF(ordenado!AY487=0,0,ordenado!AY487)</f>
        <v>20</v>
      </c>
      <c r="U486">
        <f>IF(ordenado!AZ487=0,0,ordenado!AZ487)</f>
        <v>21</v>
      </c>
      <c r="V486">
        <f>IF(ordenado!BA487=0,0,ordenado!BA487)</f>
        <v>22</v>
      </c>
      <c r="W486">
        <f>IF(ordenado!BB487=0,0,ordenado!BB487)</f>
        <v>0</v>
      </c>
      <c r="X486">
        <f>IF(ordenado!BC487=0,0,ordenado!BC487)</f>
        <v>0</v>
      </c>
      <c r="Y486">
        <f>IF(ordenado!BD487=0,0,ordenado!BD487)</f>
        <v>0</v>
      </c>
    </row>
    <row r="487" spans="1:25" x14ac:dyDescent="0.25">
      <c r="A487">
        <f>IF(ordenado!AF488=0,0,ordenado!AF488)</f>
        <v>0</v>
      </c>
      <c r="B487">
        <f>IF(ordenado!AG488=0,0,ordenado!AG488)</f>
        <v>0</v>
      </c>
      <c r="C487">
        <f>IF(ordenado!AH488=0,0,ordenado!AH488)</f>
        <v>0</v>
      </c>
      <c r="D487">
        <f>IF(ordenado!AI488=0,0,ordenado!AI488)</f>
        <v>4</v>
      </c>
      <c r="E487">
        <f>IF(ordenado!AJ488=0,0,ordenado!AJ488)</f>
        <v>5</v>
      </c>
      <c r="F487">
        <f>IF(ordenado!AK488=0,0,ordenado!AK488)</f>
        <v>6</v>
      </c>
      <c r="G487">
        <f>IF(ordenado!AL488=0,0,ordenado!AL488)</f>
        <v>7</v>
      </c>
      <c r="H487">
        <f>IF(ordenado!AM488=0,0,ordenado!AM488)</f>
        <v>8</v>
      </c>
      <c r="I487">
        <f>IF(ordenado!AN488=0,0,ordenado!AN488)</f>
        <v>9</v>
      </c>
      <c r="J487">
        <f>IF(ordenado!AO488=0,0,ordenado!AO488)</f>
        <v>10</v>
      </c>
      <c r="K487">
        <f>IF(ordenado!AP488=0,0,ordenado!AP488)</f>
        <v>0</v>
      </c>
      <c r="L487">
        <f>IF(ordenado!AQ488=0,0,ordenado!AQ488)</f>
        <v>0</v>
      </c>
      <c r="M487">
        <f>IF(ordenado!AR488=0,0,ordenado!AR488)</f>
        <v>0</v>
      </c>
      <c r="N487">
        <f>IF(ordenado!AS488=0,0,ordenado!AS488)</f>
        <v>14</v>
      </c>
      <c r="O487">
        <f>IF(ordenado!AT488=0,0,ordenado!AT488)</f>
        <v>15</v>
      </c>
      <c r="P487">
        <f>IF(ordenado!AU488=0,0,ordenado!AU488)</f>
        <v>0</v>
      </c>
      <c r="Q487">
        <f>IF(ordenado!AV488=0,0,ordenado!AV488)</f>
        <v>17</v>
      </c>
      <c r="R487">
        <f>IF(ordenado!AW488=0,0,ordenado!AW488)</f>
        <v>18</v>
      </c>
      <c r="S487">
        <f>IF(ordenado!AX488=0,0,ordenado!AX488)</f>
        <v>19</v>
      </c>
      <c r="T487">
        <f>IF(ordenado!AY488=0,0,ordenado!AY488)</f>
        <v>0</v>
      </c>
      <c r="U487">
        <f>IF(ordenado!AZ488=0,0,ordenado!AZ488)</f>
        <v>21</v>
      </c>
      <c r="V487">
        <f>IF(ordenado!BA488=0,0,ordenado!BA488)</f>
        <v>22</v>
      </c>
      <c r="W487">
        <f>IF(ordenado!BB488=0,0,ordenado!BB488)</f>
        <v>0</v>
      </c>
      <c r="X487">
        <f>IF(ordenado!BC488=0,0,ordenado!BC488)</f>
        <v>24</v>
      </c>
      <c r="Y487">
        <f>IF(ordenado!BD488=0,0,ordenado!BD488)</f>
        <v>0</v>
      </c>
    </row>
    <row r="488" spans="1:25" x14ac:dyDescent="0.25">
      <c r="A488">
        <f>IF(ordenado!AF489=0,0,ordenado!AF489)</f>
        <v>0</v>
      </c>
      <c r="B488">
        <f>IF(ordenado!AG489=0,0,ordenado!AG489)</f>
        <v>0</v>
      </c>
      <c r="C488">
        <f>IF(ordenado!AH489=0,0,ordenado!AH489)</f>
        <v>0</v>
      </c>
      <c r="D488">
        <f>IF(ordenado!AI489=0,0,ordenado!AI489)</f>
        <v>0</v>
      </c>
      <c r="E488">
        <f>IF(ordenado!AJ489=0,0,ordenado!AJ489)</f>
        <v>5</v>
      </c>
      <c r="F488">
        <f>IF(ordenado!AK489=0,0,ordenado!AK489)</f>
        <v>6</v>
      </c>
      <c r="G488">
        <f>IF(ordenado!AL489=0,0,ordenado!AL489)</f>
        <v>7</v>
      </c>
      <c r="H488">
        <f>IF(ordenado!AM489=0,0,ordenado!AM489)</f>
        <v>8</v>
      </c>
      <c r="I488">
        <f>IF(ordenado!AN489=0,0,ordenado!AN489)</f>
        <v>0</v>
      </c>
      <c r="J488">
        <f>IF(ordenado!AO489=0,0,ordenado!AO489)</f>
        <v>0</v>
      </c>
      <c r="K488">
        <f>IF(ordenado!AP489=0,0,ordenado!AP489)</f>
        <v>11</v>
      </c>
      <c r="L488">
        <f>IF(ordenado!AQ489=0,0,ordenado!AQ489)</f>
        <v>12</v>
      </c>
      <c r="M488">
        <f>IF(ordenado!AR489=0,0,ordenado!AR489)</f>
        <v>13</v>
      </c>
      <c r="N488">
        <f>IF(ordenado!AS489=0,0,ordenado!AS489)</f>
        <v>14</v>
      </c>
      <c r="O488">
        <f>IF(ordenado!AT489=0,0,ordenado!AT489)</f>
        <v>15</v>
      </c>
      <c r="P488">
        <f>IF(ordenado!AU489=0,0,ordenado!AU489)</f>
        <v>0</v>
      </c>
      <c r="Q488">
        <f>IF(ordenado!AV489=0,0,ordenado!AV489)</f>
        <v>17</v>
      </c>
      <c r="R488">
        <f>IF(ordenado!AW489=0,0,ordenado!AW489)</f>
        <v>18</v>
      </c>
      <c r="S488">
        <f>IF(ordenado!AX489=0,0,ordenado!AX489)</f>
        <v>0</v>
      </c>
      <c r="T488">
        <f>IF(ordenado!AY489=0,0,ordenado!AY489)</f>
        <v>20</v>
      </c>
      <c r="U488">
        <f>IF(ordenado!AZ489=0,0,ordenado!AZ489)</f>
        <v>0</v>
      </c>
      <c r="V488">
        <f>IF(ordenado!BA489=0,0,ordenado!BA489)</f>
        <v>22</v>
      </c>
      <c r="W488">
        <f>IF(ordenado!BB489=0,0,ordenado!BB489)</f>
        <v>0</v>
      </c>
      <c r="X488">
        <f>IF(ordenado!BC489=0,0,ordenado!BC489)</f>
        <v>24</v>
      </c>
      <c r="Y488">
        <f>IF(ordenado!BD489=0,0,ordenado!BD489)</f>
        <v>25</v>
      </c>
    </row>
    <row r="489" spans="1:25" x14ac:dyDescent="0.25">
      <c r="A489">
        <f>IF(ordenado!AF490=0,0,ordenado!AF490)</f>
        <v>1</v>
      </c>
      <c r="B489">
        <f>IF(ordenado!AG490=0,0,ordenado!AG490)</f>
        <v>2</v>
      </c>
      <c r="C489">
        <f>IF(ordenado!AH490=0,0,ordenado!AH490)</f>
        <v>0</v>
      </c>
      <c r="D489">
        <f>IF(ordenado!AI490=0,0,ordenado!AI490)</f>
        <v>0</v>
      </c>
      <c r="E489">
        <f>IF(ordenado!AJ490=0,0,ordenado!AJ490)</f>
        <v>5</v>
      </c>
      <c r="F489">
        <f>IF(ordenado!AK490=0,0,ordenado!AK490)</f>
        <v>0</v>
      </c>
      <c r="G489">
        <f>IF(ordenado!AL490=0,0,ordenado!AL490)</f>
        <v>7</v>
      </c>
      <c r="H489">
        <f>IF(ordenado!AM490=0,0,ordenado!AM490)</f>
        <v>0</v>
      </c>
      <c r="I489">
        <f>IF(ordenado!AN490=0,0,ordenado!AN490)</f>
        <v>0</v>
      </c>
      <c r="J489">
        <f>IF(ordenado!AO490=0,0,ordenado!AO490)</f>
        <v>10</v>
      </c>
      <c r="K489">
        <f>IF(ordenado!AP490=0,0,ordenado!AP490)</f>
        <v>11</v>
      </c>
      <c r="L489">
        <f>IF(ordenado!AQ490=0,0,ordenado!AQ490)</f>
        <v>12</v>
      </c>
      <c r="M489">
        <f>IF(ordenado!AR490=0,0,ordenado!AR490)</f>
        <v>0</v>
      </c>
      <c r="N489">
        <f>IF(ordenado!AS490=0,0,ordenado!AS490)</f>
        <v>14</v>
      </c>
      <c r="O489">
        <f>IF(ordenado!AT490=0,0,ordenado!AT490)</f>
        <v>0</v>
      </c>
      <c r="P489">
        <f>IF(ordenado!AU490=0,0,ordenado!AU490)</f>
        <v>0</v>
      </c>
      <c r="Q489">
        <f>IF(ordenado!AV490=0,0,ordenado!AV490)</f>
        <v>17</v>
      </c>
      <c r="R489">
        <f>IF(ordenado!AW490=0,0,ordenado!AW490)</f>
        <v>18</v>
      </c>
      <c r="S489">
        <f>IF(ordenado!AX490=0,0,ordenado!AX490)</f>
        <v>19</v>
      </c>
      <c r="T489">
        <f>IF(ordenado!AY490=0,0,ordenado!AY490)</f>
        <v>0</v>
      </c>
      <c r="U489">
        <f>IF(ordenado!AZ490=0,0,ordenado!AZ490)</f>
        <v>21</v>
      </c>
      <c r="V489">
        <f>IF(ordenado!BA490=0,0,ordenado!BA490)</f>
        <v>22</v>
      </c>
      <c r="W489">
        <f>IF(ordenado!BB490=0,0,ordenado!BB490)</f>
        <v>23</v>
      </c>
      <c r="X489">
        <f>IF(ordenado!BC490=0,0,ordenado!BC490)</f>
        <v>0</v>
      </c>
      <c r="Y489">
        <f>IF(ordenado!BD490=0,0,ordenado!BD490)</f>
        <v>25</v>
      </c>
    </row>
    <row r="490" spans="1:25" x14ac:dyDescent="0.25">
      <c r="A490">
        <f>IF(ordenado!AF491=0,0,ordenado!AF491)</f>
        <v>0</v>
      </c>
      <c r="B490">
        <f>IF(ordenado!AG491=0,0,ordenado!AG491)</f>
        <v>0</v>
      </c>
      <c r="C490">
        <f>IF(ordenado!AH491=0,0,ordenado!AH491)</f>
        <v>3</v>
      </c>
      <c r="D490">
        <f>IF(ordenado!AI491=0,0,ordenado!AI491)</f>
        <v>0</v>
      </c>
      <c r="E490">
        <f>IF(ordenado!AJ491=0,0,ordenado!AJ491)</f>
        <v>5</v>
      </c>
      <c r="F490">
        <f>IF(ordenado!AK491=0,0,ordenado!AK491)</f>
        <v>6</v>
      </c>
      <c r="G490">
        <f>IF(ordenado!AL491=0,0,ordenado!AL491)</f>
        <v>0</v>
      </c>
      <c r="H490">
        <f>IF(ordenado!AM491=0,0,ordenado!AM491)</f>
        <v>8</v>
      </c>
      <c r="I490">
        <f>IF(ordenado!AN491=0,0,ordenado!AN491)</f>
        <v>0</v>
      </c>
      <c r="J490">
        <f>IF(ordenado!AO491=0,0,ordenado!AO491)</f>
        <v>10</v>
      </c>
      <c r="K490">
        <f>IF(ordenado!AP491=0,0,ordenado!AP491)</f>
        <v>11</v>
      </c>
      <c r="L490">
        <f>IF(ordenado!AQ491=0,0,ordenado!AQ491)</f>
        <v>12</v>
      </c>
      <c r="M490">
        <f>IF(ordenado!AR491=0,0,ordenado!AR491)</f>
        <v>13</v>
      </c>
      <c r="N490">
        <f>IF(ordenado!AS491=0,0,ordenado!AS491)</f>
        <v>14</v>
      </c>
      <c r="O490">
        <f>IF(ordenado!AT491=0,0,ordenado!AT491)</f>
        <v>0</v>
      </c>
      <c r="P490">
        <f>IF(ordenado!AU491=0,0,ordenado!AU491)</f>
        <v>16</v>
      </c>
      <c r="Q490">
        <f>IF(ordenado!AV491=0,0,ordenado!AV491)</f>
        <v>17</v>
      </c>
      <c r="R490">
        <f>IF(ordenado!AW491=0,0,ordenado!AW491)</f>
        <v>18</v>
      </c>
      <c r="S490">
        <f>IF(ordenado!AX491=0,0,ordenado!AX491)</f>
        <v>0</v>
      </c>
      <c r="T490">
        <f>IF(ordenado!AY491=0,0,ordenado!AY491)</f>
        <v>0</v>
      </c>
      <c r="U490">
        <f>IF(ordenado!AZ491=0,0,ordenado!AZ491)</f>
        <v>21</v>
      </c>
      <c r="V490">
        <f>IF(ordenado!BA491=0,0,ordenado!BA491)</f>
        <v>22</v>
      </c>
      <c r="W490">
        <f>IF(ordenado!BB491=0,0,ordenado!BB491)</f>
        <v>23</v>
      </c>
      <c r="X490">
        <f>IF(ordenado!BC491=0,0,ordenado!BC491)</f>
        <v>0</v>
      </c>
      <c r="Y490">
        <f>IF(ordenado!BD491=0,0,ordenado!BD491)</f>
        <v>0</v>
      </c>
    </row>
    <row r="491" spans="1:25" x14ac:dyDescent="0.25">
      <c r="A491">
        <f>IF(ordenado!AF492=0,0,ordenado!AF492)</f>
        <v>1</v>
      </c>
      <c r="B491">
        <f>IF(ordenado!AG492=0,0,ordenado!AG492)</f>
        <v>2</v>
      </c>
      <c r="C491">
        <f>IF(ordenado!AH492=0,0,ordenado!AH492)</f>
        <v>3</v>
      </c>
      <c r="D491">
        <f>IF(ordenado!AI492=0,0,ordenado!AI492)</f>
        <v>0</v>
      </c>
      <c r="E491">
        <f>IF(ordenado!AJ492=0,0,ordenado!AJ492)</f>
        <v>0</v>
      </c>
      <c r="F491">
        <f>IF(ordenado!AK492=0,0,ordenado!AK492)</f>
        <v>0</v>
      </c>
      <c r="G491">
        <f>IF(ordenado!AL492=0,0,ordenado!AL492)</f>
        <v>7</v>
      </c>
      <c r="H491">
        <f>IF(ordenado!AM492=0,0,ordenado!AM492)</f>
        <v>0</v>
      </c>
      <c r="I491">
        <f>IF(ordenado!AN492=0,0,ordenado!AN492)</f>
        <v>9</v>
      </c>
      <c r="J491">
        <f>IF(ordenado!AO492=0,0,ordenado!AO492)</f>
        <v>0</v>
      </c>
      <c r="K491">
        <f>IF(ordenado!AP492=0,0,ordenado!AP492)</f>
        <v>11</v>
      </c>
      <c r="L491">
        <f>IF(ordenado!AQ492=0,0,ordenado!AQ492)</f>
        <v>12</v>
      </c>
      <c r="M491">
        <f>IF(ordenado!AR492=0,0,ordenado!AR492)</f>
        <v>13</v>
      </c>
      <c r="N491">
        <f>IF(ordenado!AS492=0,0,ordenado!AS492)</f>
        <v>0</v>
      </c>
      <c r="O491">
        <f>IF(ordenado!AT492=0,0,ordenado!AT492)</f>
        <v>0</v>
      </c>
      <c r="P491">
        <f>IF(ordenado!AU492=0,0,ordenado!AU492)</f>
        <v>16</v>
      </c>
      <c r="Q491">
        <f>IF(ordenado!AV492=0,0,ordenado!AV492)</f>
        <v>0</v>
      </c>
      <c r="R491">
        <f>IF(ordenado!AW492=0,0,ordenado!AW492)</f>
        <v>0</v>
      </c>
      <c r="S491">
        <f>IF(ordenado!AX492=0,0,ordenado!AX492)</f>
        <v>0</v>
      </c>
      <c r="T491">
        <f>IF(ordenado!AY492=0,0,ordenado!AY492)</f>
        <v>20</v>
      </c>
      <c r="U491">
        <f>IF(ordenado!AZ492=0,0,ordenado!AZ492)</f>
        <v>21</v>
      </c>
      <c r="V491">
        <f>IF(ordenado!BA492=0,0,ordenado!BA492)</f>
        <v>22</v>
      </c>
      <c r="W491">
        <f>IF(ordenado!BB492=0,0,ordenado!BB492)</f>
        <v>23</v>
      </c>
      <c r="X491">
        <f>IF(ordenado!BC492=0,0,ordenado!BC492)</f>
        <v>24</v>
      </c>
      <c r="Y491">
        <f>IF(ordenado!BD492=0,0,ordenado!BD492)</f>
        <v>25</v>
      </c>
    </row>
    <row r="492" spans="1:25" x14ac:dyDescent="0.25">
      <c r="A492">
        <f>IF(ordenado!AF493=0,0,ordenado!AF493)</f>
        <v>1</v>
      </c>
      <c r="B492">
        <f>IF(ordenado!AG493=0,0,ordenado!AG493)</f>
        <v>2</v>
      </c>
      <c r="C492">
        <f>IF(ordenado!AH493=0,0,ordenado!AH493)</f>
        <v>3</v>
      </c>
      <c r="D492">
        <f>IF(ordenado!AI493=0,0,ordenado!AI493)</f>
        <v>4</v>
      </c>
      <c r="E492">
        <f>IF(ordenado!AJ493=0,0,ordenado!AJ493)</f>
        <v>0</v>
      </c>
      <c r="F492">
        <f>IF(ordenado!AK493=0,0,ordenado!AK493)</f>
        <v>6</v>
      </c>
      <c r="G492">
        <f>IF(ordenado!AL493=0,0,ordenado!AL493)</f>
        <v>0</v>
      </c>
      <c r="H492">
        <f>IF(ordenado!AM493=0,0,ordenado!AM493)</f>
        <v>8</v>
      </c>
      <c r="I492">
        <f>IF(ordenado!AN493=0,0,ordenado!AN493)</f>
        <v>0</v>
      </c>
      <c r="J492">
        <f>IF(ordenado!AO493=0,0,ordenado!AO493)</f>
        <v>0</v>
      </c>
      <c r="K492">
        <f>IF(ordenado!AP493=0,0,ordenado!AP493)</f>
        <v>11</v>
      </c>
      <c r="L492">
        <f>IF(ordenado!AQ493=0,0,ordenado!AQ493)</f>
        <v>12</v>
      </c>
      <c r="M492">
        <f>IF(ordenado!AR493=0,0,ordenado!AR493)</f>
        <v>0</v>
      </c>
      <c r="N492">
        <f>IF(ordenado!AS493=0,0,ordenado!AS493)</f>
        <v>14</v>
      </c>
      <c r="O492">
        <f>IF(ordenado!AT493=0,0,ordenado!AT493)</f>
        <v>15</v>
      </c>
      <c r="P492">
        <f>IF(ordenado!AU493=0,0,ordenado!AU493)</f>
        <v>0</v>
      </c>
      <c r="Q492">
        <f>IF(ordenado!AV493=0,0,ordenado!AV493)</f>
        <v>0</v>
      </c>
      <c r="R492">
        <f>IF(ordenado!AW493=0,0,ordenado!AW493)</f>
        <v>18</v>
      </c>
      <c r="S492">
        <f>IF(ordenado!AX493=0,0,ordenado!AX493)</f>
        <v>19</v>
      </c>
      <c r="T492">
        <f>IF(ordenado!AY493=0,0,ordenado!AY493)</f>
        <v>0</v>
      </c>
      <c r="U492">
        <f>IF(ordenado!AZ493=0,0,ordenado!AZ493)</f>
        <v>21</v>
      </c>
      <c r="V492">
        <f>IF(ordenado!BA493=0,0,ordenado!BA493)</f>
        <v>0</v>
      </c>
      <c r="W492">
        <f>IF(ordenado!BB493=0,0,ordenado!BB493)</f>
        <v>0</v>
      </c>
      <c r="X492">
        <f>IF(ordenado!BC493=0,0,ordenado!BC493)</f>
        <v>24</v>
      </c>
      <c r="Y492">
        <f>IF(ordenado!BD493=0,0,ordenado!BD493)</f>
        <v>25</v>
      </c>
    </row>
    <row r="493" spans="1:25" x14ac:dyDescent="0.25">
      <c r="A493">
        <f>IF(ordenado!AF494=0,0,ordenado!AF494)</f>
        <v>1</v>
      </c>
      <c r="B493">
        <f>IF(ordenado!AG494=0,0,ordenado!AG494)</f>
        <v>0</v>
      </c>
      <c r="C493">
        <f>IF(ordenado!AH494=0,0,ordenado!AH494)</f>
        <v>0</v>
      </c>
      <c r="D493">
        <f>IF(ordenado!AI494=0,0,ordenado!AI494)</f>
        <v>4</v>
      </c>
      <c r="E493">
        <f>IF(ordenado!AJ494=0,0,ordenado!AJ494)</f>
        <v>5</v>
      </c>
      <c r="F493">
        <f>IF(ordenado!AK494=0,0,ordenado!AK494)</f>
        <v>0</v>
      </c>
      <c r="G493">
        <f>IF(ordenado!AL494=0,0,ordenado!AL494)</f>
        <v>7</v>
      </c>
      <c r="H493">
        <f>IF(ordenado!AM494=0,0,ordenado!AM494)</f>
        <v>8</v>
      </c>
      <c r="I493">
        <f>IF(ordenado!AN494=0,0,ordenado!AN494)</f>
        <v>0</v>
      </c>
      <c r="J493">
        <f>IF(ordenado!AO494=0,0,ordenado!AO494)</f>
        <v>10</v>
      </c>
      <c r="K493">
        <f>IF(ordenado!AP494=0,0,ordenado!AP494)</f>
        <v>0</v>
      </c>
      <c r="L493">
        <f>IF(ordenado!AQ494=0,0,ordenado!AQ494)</f>
        <v>12</v>
      </c>
      <c r="M493">
        <f>IF(ordenado!AR494=0,0,ordenado!AR494)</f>
        <v>13</v>
      </c>
      <c r="N493">
        <f>IF(ordenado!AS494=0,0,ordenado!AS494)</f>
        <v>14</v>
      </c>
      <c r="O493">
        <f>IF(ordenado!AT494=0,0,ordenado!AT494)</f>
        <v>15</v>
      </c>
      <c r="P493">
        <f>IF(ordenado!AU494=0,0,ordenado!AU494)</f>
        <v>0</v>
      </c>
      <c r="Q493">
        <f>IF(ordenado!AV494=0,0,ordenado!AV494)</f>
        <v>17</v>
      </c>
      <c r="R493">
        <f>IF(ordenado!AW494=0,0,ordenado!AW494)</f>
        <v>18</v>
      </c>
      <c r="S493">
        <f>IF(ordenado!AX494=0,0,ordenado!AX494)</f>
        <v>0</v>
      </c>
      <c r="T493">
        <f>IF(ordenado!AY494=0,0,ordenado!AY494)</f>
        <v>0</v>
      </c>
      <c r="U493">
        <f>IF(ordenado!AZ494=0,0,ordenado!AZ494)</f>
        <v>21</v>
      </c>
      <c r="V493">
        <f>IF(ordenado!BA494=0,0,ordenado!BA494)</f>
        <v>22</v>
      </c>
      <c r="W493">
        <f>IF(ordenado!BB494=0,0,ordenado!BB494)</f>
        <v>0</v>
      </c>
      <c r="X493">
        <f>IF(ordenado!BC494=0,0,ordenado!BC494)</f>
        <v>0</v>
      </c>
      <c r="Y493">
        <f>IF(ordenado!BD494=0,0,ordenado!BD494)</f>
        <v>25</v>
      </c>
    </row>
    <row r="494" spans="1:25" x14ac:dyDescent="0.25">
      <c r="A494">
        <f>IF(ordenado!AF495=0,0,ordenado!AF495)</f>
        <v>0</v>
      </c>
      <c r="B494">
        <f>IF(ordenado!AG495=0,0,ordenado!AG495)</f>
        <v>2</v>
      </c>
      <c r="C494">
        <f>IF(ordenado!AH495=0,0,ordenado!AH495)</f>
        <v>3</v>
      </c>
      <c r="D494">
        <f>IF(ordenado!AI495=0,0,ordenado!AI495)</f>
        <v>4</v>
      </c>
      <c r="E494">
        <f>IF(ordenado!AJ495=0,0,ordenado!AJ495)</f>
        <v>5</v>
      </c>
      <c r="F494">
        <f>IF(ordenado!AK495=0,0,ordenado!AK495)</f>
        <v>0</v>
      </c>
      <c r="G494">
        <f>IF(ordenado!AL495=0,0,ordenado!AL495)</f>
        <v>7</v>
      </c>
      <c r="H494">
        <f>IF(ordenado!AM495=0,0,ordenado!AM495)</f>
        <v>8</v>
      </c>
      <c r="I494">
        <f>IF(ordenado!AN495=0,0,ordenado!AN495)</f>
        <v>0</v>
      </c>
      <c r="J494">
        <f>IF(ordenado!AO495=0,0,ordenado!AO495)</f>
        <v>0</v>
      </c>
      <c r="K494">
        <f>IF(ordenado!AP495=0,0,ordenado!AP495)</f>
        <v>0</v>
      </c>
      <c r="L494">
        <f>IF(ordenado!AQ495=0,0,ordenado!AQ495)</f>
        <v>12</v>
      </c>
      <c r="M494">
        <f>IF(ordenado!AR495=0,0,ordenado!AR495)</f>
        <v>13</v>
      </c>
      <c r="N494">
        <f>IF(ordenado!AS495=0,0,ordenado!AS495)</f>
        <v>0</v>
      </c>
      <c r="O494">
        <f>IF(ordenado!AT495=0,0,ordenado!AT495)</f>
        <v>15</v>
      </c>
      <c r="P494">
        <f>IF(ordenado!AU495=0,0,ordenado!AU495)</f>
        <v>16</v>
      </c>
      <c r="Q494">
        <f>IF(ordenado!AV495=0,0,ordenado!AV495)</f>
        <v>0</v>
      </c>
      <c r="R494">
        <f>IF(ordenado!AW495=0,0,ordenado!AW495)</f>
        <v>18</v>
      </c>
      <c r="S494">
        <f>IF(ordenado!AX495=0,0,ordenado!AX495)</f>
        <v>19</v>
      </c>
      <c r="T494">
        <f>IF(ordenado!AY495=0,0,ordenado!AY495)</f>
        <v>20</v>
      </c>
      <c r="U494">
        <f>IF(ordenado!AZ495=0,0,ordenado!AZ495)</f>
        <v>21</v>
      </c>
      <c r="V494">
        <f>IF(ordenado!BA495=0,0,ordenado!BA495)</f>
        <v>22</v>
      </c>
      <c r="W494">
        <f>IF(ordenado!BB495=0,0,ordenado!BB495)</f>
        <v>0</v>
      </c>
      <c r="X494">
        <f>IF(ordenado!BC495=0,0,ordenado!BC495)</f>
        <v>0</v>
      </c>
      <c r="Y494">
        <f>IF(ordenado!BD495=0,0,ordenado!BD495)</f>
        <v>0</v>
      </c>
    </row>
    <row r="495" spans="1:25" x14ac:dyDescent="0.25">
      <c r="A495">
        <f>IF(ordenado!AF496=0,0,ordenado!AF496)</f>
        <v>1</v>
      </c>
      <c r="B495">
        <f>IF(ordenado!AG496=0,0,ordenado!AG496)</f>
        <v>0</v>
      </c>
      <c r="C495">
        <f>IF(ordenado!AH496=0,0,ordenado!AH496)</f>
        <v>3</v>
      </c>
      <c r="D495">
        <f>IF(ordenado!AI496=0,0,ordenado!AI496)</f>
        <v>4</v>
      </c>
      <c r="E495">
        <f>IF(ordenado!AJ496=0,0,ordenado!AJ496)</f>
        <v>0</v>
      </c>
      <c r="F495">
        <f>IF(ordenado!AK496=0,0,ordenado!AK496)</f>
        <v>6</v>
      </c>
      <c r="G495">
        <f>IF(ordenado!AL496=0,0,ordenado!AL496)</f>
        <v>7</v>
      </c>
      <c r="H495">
        <f>IF(ordenado!AM496=0,0,ordenado!AM496)</f>
        <v>8</v>
      </c>
      <c r="I495">
        <f>IF(ordenado!AN496=0,0,ordenado!AN496)</f>
        <v>9</v>
      </c>
      <c r="J495">
        <f>IF(ordenado!AO496=0,0,ordenado!AO496)</f>
        <v>0</v>
      </c>
      <c r="K495">
        <f>IF(ordenado!AP496=0,0,ordenado!AP496)</f>
        <v>11</v>
      </c>
      <c r="L495">
        <f>IF(ordenado!AQ496=0,0,ordenado!AQ496)</f>
        <v>0</v>
      </c>
      <c r="M495">
        <f>IF(ordenado!AR496=0,0,ordenado!AR496)</f>
        <v>13</v>
      </c>
      <c r="N495">
        <f>IF(ordenado!AS496=0,0,ordenado!AS496)</f>
        <v>0</v>
      </c>
      <c r="O495">
        <f>IF(ordenado!AT496=0,0,ordenado!AT496)</f>
        <v>15</v>
      </c>
      <c r="P495">
        <f>IF(ordenado!AU496=0,0,ordenado!AU496)</f>
        <v>0</v>
      </c>
      <c r="Q495">
        <f>IF(ordenado!AV496=0,0,ordenado!AV496)</f>
        <v>17</v>
      </c>
      <c r="R495">
        <f>IF(ordenado!AW496=0,0,ordenado!AW496)</f>
        <v>0</v>
      </c>
      <c r="S495">
        <f>IF(ordenado!AX496=0,0,ordenado!AX496)</f>
        <v>19</v>
      </c>
      <c r="T495">
        <f>IF(ordenado!AY496=0,0,ordenado!AY496)</f>
        <v>0</v>
      </c>
      <c r="U495">
        <f>IF(ordenado!AZ496=0,0,ordenado!AZ496)</f>
        <v>0</v>
      </c>
      <c r="V495">
        <f>IF(ordenado!BA496=0,0,ordenado!BA496)</f>
        <v>22</v>
      </c>
      <c r="W495">
        <f>IF(ordenado!BB496=0,0,ordenado!BB496)</f>
        <v>0</v>
      </c>
      <c r="X495">
        <f>IF(ordenado!BC496=0,0,ordenado!BC496)</f>
        <v>24</v>
      </c>
      <c r="Y495">
        <f>IF(ordenado!BD496=0,0,ordenado!BD496)</f>
        <v>25</v>
      </c>
    </row>
    <row r="496" spans="1:25" x14ac:dyDescent="0.25">
      <c r="A496">
        <f>IF(ordenado!AF497=0,0,ordenado!AF497)</f>
        <v>0</v>
      </c>
      <c r="B496">
        <f>IF(ordenado!AG497=0,0,ordenado!AG497)</f>
        <v>0</v>
      </c>
      <c r="C496">
        <f>IF(ordenado!AH497=0,0,ordenado!AH497)</f>
        <v>3</v>
      </c>
      <c r="D496">
        <f>IF(ordenado!AI497=0,0,ordenado!AI497)</f>
        <v>4</v>
      </c>
      <c r="E496">
        <f>IF(ordenado!AJ497=0,0,ordenado!AJ497)</f>
        <v>5</v>
      </c>
      <c r="F496">
        <f>IF(ordenado!AK497=0,0,ordenado!AK497)</f>
        <v>0</v>
      </c>
      <c r="G496">
        <f>IF(ordenado!AL497=0,0,ordenado!AL497)</f>
        <v>7</v>
      </c>
      <c r="H496">
        <f>IF(ordenado!AM497=0,0,ordenado!AM497)</f>
        <v>0</v>
      </c>
      <c r="I496">
        <f>IF(ordenado!AN497=0,0,ordenado!AN497)</f>
        <v>9</v>
      </c>
      <c r="J496">
        <f>IF(ordenado!AO497=0,0,ordenado!AO497)</f>
        <v>0</v>
      </c>
      <c r="K496">
        <f>IF(ordenado!AP497=0,0,ordenado!AP497)</f>
        <v>11</v>
      </c>
      <c r="L496">
        <f>IF(ordenado!AQ497=0,0,ordenado!AQ497)</f>
        <v>0</v>
      </c>
      <c r="M496">
        <f>IF(ordenado!AR497=0,0,ordenado!AR497)</f>
        <v>13</v>
      </c>
      <c r="N496">
        <f>IF(ordenado!AS497=0,0,ordenado!AS497)</f>
        <v>14</v>
      </c>
      <c r="O496">
        <f>IF(ordenado!AT497=0,0,ordenado!AT497)</f>
        <v>15</v>
      </c>
      <c r="P496">
        <f>IF(ordenado!AU497=0,0,ordenado!AU497)</f>
        <v>16</v>
      </c>
      <c r="Q496">
        <f>IF(ordenado!AV497=0,0,ordenado!AV497)</f>
        <v>17</v>
      </c>
      <c r="R496">
        <f>IF(ordenado!AW497=0,0,ordenado!AW497)</f>
        <v>0</v>
      </c>
      <c r="S496">
        <f>IF(ordenado!AX497=0,0,ordenado!AX497)</f>
        <v>19</v>
      </c>
      <c r="T496">
        <f>IF(ordenado!AY497=0,0,ordenado!AY497)</f>
        <v>0</v>
      </c>
      <c r="U496">
        <f>IF(ordenado!AZ497=0,0,ordenado!AZ497)</f>
        <v>21</v>
      </c>
      <c r="V496">
        <f>IF(ordenado!BA497=0,0,ordenado!BA497)</f>
        <v>22</v>
      </c>
      <c r="W496">
        <f>IF(ordenado!BB497=0,0,ordenado!BB497)</f>
        <v>0</v>
      </c>
      <c r="X496">
        <f>IF(ordenado!BC497=0,0,ordenado!BC497)</f>
        <v>24</v>
      </c>
      <c r="Y496">
        <f>IF(ordenado!BD497=0,0,ordenado!BD497)</f>
        <v>0</v>
      </c>
    </row>
    <row r="497" spans="1:25" x14ac:dyDescent="0.25">
      <c r="A497">
        <f>IF(ordenado!AF498=0,0,ordenado!AF498)</f>
        <v>1</v>
      </c>
      <c r="B497">
        <f>IF(ordenado!AG498=0,0,ordenado!AG498)</f>
        <v>2</v>
      </c>
      <c r="C497">
        <f>IF(ordenado!AH498=0,0,ordenado!AH498)</f>
        <v>3</v>
      </c>
      <c r="D497">
        <f>IF(ordenado!AI498=0,0,ordenado!AI498)</f>
        <v>4</v>
      </c>
      <c r="E497">
        <f>IF(ordenado!AJ498=0,0,ordenado!AJ498)</f>
        <v>5</v>
      </c>
      <c r="F497">
        <f>IF(ordenado!AK498=0,0,ordenado!AK498)</f>
        <v>0</v>
      </c>
      <c r="G497">
        <f>IF(ordenado!AL498=0,0,ordenado!AL498)</f>
        <v>0</v>
      </c>
      <c r="H497">
        <f>IF(ordenado!AM498=0,0,ordenado!AM498)</f>
        <v>8</v>
      </c>
      <c r="I497">
        <f>IF(ordenado!AN498=0,0,ordenado!AN498)</f>
        <v>9</v>
      </c>
      <c r="J497">
        <f>IF(ordenado!AO498=0,0,ordenado!AO498)</f>
        <v>0</v>
      </c>
      <c r="K497">
        <f>IF(ordenado!AP498=0,0,ordenado!AP498)</f>
        <v>11</v>
      </c>
      <c r="L497">
        <f>IF(ordenado!AQ498=0,0,ordenado!AQ498)</f>
        <v>12</v>
      </c>
      <c r="M497">
        <f>IF(ordenado!AR498=0,0,ordenado!AR498)</f>
        <v>0</v>
      </c>
      <c r="N497">
        <f>IF(ordenado!AS498=0,0,ordenado!AS498)</f>
        <v>14</v>
      </c>
      <c r="O497">
        <f>IF(ordenado!AT498=0,0,ordenado!AT498)</f>
        <v>0</v>
      </c>
      <c r="P497">
        <f>IF(ordenado!AU498=0,0,ordenado!AU498)</f>
        <v>16</v>
      </c>
      <c r="Q497">
        <f>IF(ordenado!AV498=0,0,ordenado!AV498)</f>
        <v>17</v>
      </c>
      <c r="R497">
        <f>IF(ordenado!AW498=0,0,ordenado!AW498)</f>
        <v>0</v>
      </c>
      <c r="S497">
        <f>IF(ordenado!AX498=0,0,ordenado!AX498)</f>
        <v>19</v>
      </c>
      <c r="T497">
        <f>IF(ordenado!AY498=0,0,ordenado!AY498)</f>
        <v>0</v>
      </c>
      <c r="U497">
        <f>IF(ordenado!AZ498=0,0,ordenado!AZ498)</f>
        <v>0</v>
      </c>
      <c r="V497">
        <f>IF(ordenado!BA498=0,0,ordenado!BA498)</f>
        <v>0</v>
      </c>
      <c r="W497">
        <f>IF(ordenado!BB498=0,0,ordenado!BB498)</f>
        <v>23</v>
      </c>
      <c r="X497">
        <f>IF(ordenado!BC498=0,0,ordenado!BC498)</f>
        <v>0</v>
      </c>
      <c r="Y497">
        <f>IF(ordenado!BD498=0,0,ordenado!BD498)</f>
        <v>25</v>
      </c>
    </row>
    <row r="498" spans="1:25" x14ac:dyDescent="0.25">
      <c r="A498">
        <f>IF(ordenado!AF499=0,0,ordenado!AF499)</f>
        <v>1</v>
      </c>
      <c r="B498">
        <f>IF(ordenado!AG499=0,0,ordenado!AG499)</f>
        <v>2</v>
      </c>
      <c r="C498">
        <f>IF(ordenado!AH499=0,0,ordenado!AH499)</f>
        <v>0</v>
      </c>
      <c r="D498">
        <f>IF(ordenado!AI499=0,0,ordenado!AI499)</f>
        <v>4</v>
      </c>
      <c r="E498">
        <f>IF(ordenado!AJ499=0,0,ordenado!AJ499)</f>
        <v>5</v>
      </c>
      <c r="F498">
        <f>IF(ordenado!AK499=0,0,ordenado!AK499)</f>
        <v>6</v>
      </c>
      <c r="G498">
        <f>IF(ordenado!AL499=0,0,ordenado!AL499)</f>
        <v>0</v>
      </c>
      <c r="H498">
        <f>IF(ordenado!AM499=0,0,ordenado!AM499)</f>
        <v>0</v>
      </c>
      <c r="I498">
        <f>IF(ordenado!AN499=0,0,ordenado!AN499)</f>
        <v>0</v>
      </c>
      <c r="J498">
        <f>IF(ordenado!AO499=0,0,ordenado!AO499)</f>
        <v>0</v>
      </c>
      <c r="K498">
        <f>IF(ordenado!AP499=0,0,ordenado!AP499)</f>
        <v>11</v>
      </c>
      <c r="L498">
        <f>IF(ordenado!AQ499=0,0,ordenado!AQ499)</f>
        <v>0</v>
      </c>
      <c r="M498">
        <f>IF(ordenado!AR499=0,0,ordenado!AR499)</f>
        <v>13</v>
      </c>
      <c r="N498">
        <f>IF(ordenado!AS499=0,0,ordenado!AS499)</f>
        <v>14</v>
      </c>
      <c r="O498">
        <f>IF(ordenado!AT499=0,0,ordenado!AT499)</f>
        <v>15</v>
      </c>
      <c r="P498">
        <f>IF(ordenado!AU499=0,0,ordenado!AU499)</f>
        <v>16</v>
      </c>
      <c r="Q498">
        <f>IF(ordenado!AV499=0,0,ordenado!AV499)</f>
        <v>0</v>
      </c>
      <c r="R498">
        <f>IF(ordenado!AW499=0,0,ordenado!AW499)</f>
        <v>18</v>
      </c>
      <c r="S498">
        <f>IF(ordenado!AX499=0,0,ordenado!AX499)</f>
        <v>0</v>
      </c>
      <c r="T498">
        <f>IF(ordenado!AY499=0,0,ordenado!AY499)</f>
        <v>20</v>
      </c>
      <c r="U498">
        <f>IF(ordenado!AZ499=0,0,ordenado!AZ499)</f>
        <v>0</v>
      </c>
      <c r="V498">
        <f>IF(ordenado!BA499=0,0,ordenado!BA499)</f>
        <v>22</v>
      </c>
      <c r="W498">
        <f>IF(ordenado!BB499=0,0,ordenado!BB499)</f>
        <v>23</v>
      </c>
      <c r="X498">
        <f>IF(ordenado!BC499=0,0,ordenado!BC499)</f>
        <v>0</v>
      </c>
      <c r="Y498">
        <f>IF(ordenado!BD499=0,0,ordenado!BD499)</f>
        <v>25</v>
      </c>
    </row>
    <row r="499" spans="1:25" x14ac:dyDescent="0.25">
      <c r="A499">
        <f>IF(ordenado!AF500=0,0,ordenado!AF500)</f>
        <v>1</v>
      </c>
      <c r="B499">
        <f>IF(ordenado!AG500=0,0,ordenado!AG500)</f>
        <v>2</v>
      </c>
      <c r="C499">
        <f>IF(ordenado!AH500=0,0,ordenado!AH500)</f>
        <v>3</v>
      </c>
      <c r="D499">
        <f>IF(ordenado!AI500=0,0,ordenado!AI500)</f>
        <v>4</v>
      </c>
      <c r="E499">
        <f>IF(ordenado!AJ500=0,0,ordenado!AJ500)</f>
        <v>0</v>
      </c>
      <c r="F499">
        <f>IF(ordenado!AK500=0,0,ordenado!AK500)</f>
        <v>0</v>
      </c>
      <c r="G499">
        <f>IF(ordenado!AL500=0,0,ordenado!AL500)</f>
        <v>7</v>
      </c>
      <c r="H499">
        <f>IF(ordenado!AM500=0,0,ordenado!AM500)</f>
        <v>0</v>
      </c>
      <c r="I499">
        <f>IF(ordenado!AN500=0,0,ordenado!AN500)</f>
        <v>0</v>
      </c>
      <c r="J499">
        <f>IF(ordenado!AO500=0,0,ordenado!AO500)</f>
        <v>10</v>
      </c>
      <c r="K499">
        <f>IF(ordenado!AP500=0,0,ordenado!AP500)</f>
        <v>11</v>
      </c>
      <c r="L499">
        <f>IF(ordenado!AQ500=0,0,ordenado!AQ500)</f>
        <v>12</v>
      </c>
      <c r="M499">
        <f>IF(ordenado!AR500=0,0,ordenado!AR500)</f>
        <v>0</v>
      </c>
      <c r="N499">
        <f>IF(ordenado!AS500=0,0,ordenado!AS500)</f>
        <v>0</v>
      </c>
      <c r="O499">
        <f>IF(ordenado!AT500=0,0,ordenado!AT500)</f>
        <v>15</v>
      </c>
      <c r="P499">
        <f>IF(ordenado!AU500=0,0,ordenado!AU500)</f>
        <v>0</v>
      </c>
      <c r="Q499">
        <f>IF(ordenado!AV500=0,0,ordenado!AV500)</f>
        <v>17</v>
      </c>
      <c r="R499">
        <f>IF(ordenado!AW500=0,0,ordenado!AW500)</f>
        <v>0</v>
      </c>
      <c r="S499">
        <f>IF(ordenado!AX500=0,0,ordenado!AX500)</f>
        <v>19</v>
      </c>
      <c r="T499">
        <f>IF(ordenado!AY500=0,0,ordenado!AY500)</f>
        <v>20</v>
      </c>
      <c r="U499">
        <f>IF(ordenado!AZ500=0,0,ordenado!AZ500)</f>
        <v>21</v>
      </c>
      <c r="V499">
        <f>IF(ordenado!BA500=0,0,ordenado!BA500)</f>
        <v>0</v>
      </c>
      <c r="W499">
        <f>IF(ordenado!BB500=0,0,ordenado!BB500)</f>
        <v>0</v>
      </c>
      <c r="X499">
        <f>IF(ordenado!BC500=0,0,ordenado!BC500)</f>
        <v>24</v>
      </c>
      <c r="Y499">
        <f>IF(ordenado!BD500=0,0,ordenado!BD500)</f>
        <v>25</v>
      </c>
    </row>
    <row r="500" spans="1:25" x14ac:dyDescent="0.25">
      <c r="A500">
        <f>IF(ordenado!AF501=0,0,ordenado!AF501)</f>
        <v>0</v>
      </c>
      <c r="B500">
        <f>IF(ordenado!AG501=0,0,ordenado!AG501)</f>
        <v>2</v>
      </c>
      <c r="C500">
        <f>IF(ordenado!AH501=0,0,ordenado!AH501)</f>
        <v>3</v>
      </c>
      <c r="D500">
        <f>IF(ordenado!AI501=0,0,ordenado!AI501)</f>
        <v>0</v>
      </c>
      <c r="E500">
        <f>IF(ordenado!AJ501=0,0,ordenado!AJ501)</f>
        <v>5</v>
      </c>
      <c r="F500">
        <f>IF(ordenado!AK501=0,0,ordenado!AK501)</f>
        <v>6</v>
      </c>
      <c r="G500">
        <f>IF(ordenado!AL501=0,0,ordenado!AL501)</f>
        <v>0</v>
      </c>
      <c r="H500">
        <f>IF(ordenado!AM501=0,0,ordenado!AM501)</f>
        <v>8</v>
      </c>
      <c r="I500">
        <f>IF(ordenado!AN501=0,0,ordenado!AN501)</f>
        <v>9</v>
      </c>
      <c r="J500">
        <f>IF(ordenado!AO501=0,0,ordenado!AO501)</f>
        <v>10</v>
      </c>
      <c r="K500">
        <f>IF(ordenado!AP501=0,0,ordenado!AP501)</f>
        <v>0</v>
      </c>
      <c r="L500">
        <f>IF(ordenado!AQ501=0,0,ordenado!AQ501)</f>
        <v>0</v>
      </c>
      <c r="M500">
        <f>IF(ordenado!AR501=0,0,ordenado!AR501)</f>
        <v>13</v>
      </c>
      <c r="N500">
        <f>IF(ordenado!AS501=0,0,ordenado!AS501)</f>
        <v>14</v>
      </c>
      <c r="O500">
        <f>IF(ordenado!AT501=0,0,ordenado!AT501)</f>
        <v>0</v>
      </c>
      <c r="P500">
        <f>IF(ordenado!AU501=0,0,ordenado!AU501)</f>
        <v>16</v>
      </c>
      <c r="Q500">
        <f>IF(ordenado!AV501=0,0,ordenado!AV501)</f>
        <v>0</v>
      </c>
      <c r="R500">
        <f>IF(ordenado!AW501=0,0,ordenado!AW501)</f>
        <v>18</v>
      </c>
      <c r="S500">
        <f>IF(ordenado!AX501=0,0,ordenado!AX501)</f>
        <v>0</v>
      </c>
      <c r="T500">
        <f>IF(ordenado!AY501=0,0,ordenado!AY501)</f>
        <v>20</v>
      </c>
      <c r="U500">
        <f>IF(ordenado!AZ501=0,0,ordenado!AZ501)</f>
        <v>21</v>
      </c>
      <c r="V500">
        <f>IF(ordenado!BA501=0,0,ordenado!BA501)</f>
        <v>0</v>
      </c>
      <c r="W500">
        <f>IF(ordenado!BB501=0,0,ordenado!BB501)</f>
        <v>23</v>
      </c>
      <c r="X500">
        <f>IF(ordenado!BC501=0,0,ordenado!BC501)</f>
        <v>0</v>
      </c>
      <c r="Y500">
        <f>IF(ordenado!BD501=0,0,ordenado!BD501)</f>
        <v>25</v>
      </c>
    </row>
    <row r="501" spans="1:25" x14ac:dyDescent="0.25">
      <c r="A501">
        <f>IF(ordenado!AF502=0,0,ordenado!AF502)</f>
        <v>1</v>
      </c>
      <c r="B501">
        <f>IF(ordenado!AG502=0,0,ordenado!AG502)</f>
        <v>2</v>
      </c>
      <c r="C501">
        <f>IF(ordenado!AH502=0,0,ordenado!AH502)</f>
        <v>3</v>
      </c>
      <c r="D501">
        <f>IF(ordenado!AI502=0,0,ordenado!AI502)</f>
        <v>4</v>
      </c>
      <c r="E501">
        <f>IF(ordenado!AJ502=0,0,ordenado!AJ502)</f>
        <v>0</v>
      </c>
      <c r="F501">
        <f>IF(ordenado!AK502=0,0,ordenado!AK502)</f>
        <v>6</v>
      </c>
      <c r="G501">
        <f>IF(ordenado!AL502=0,0,ordenado!AL502)</f>
        <v>0</v>
      </c>
      <c r="H501">
        <f>IF(ordenado!AM502=0,0,ordenado!AM502)</f>
        <v>0</v>
      </c>
      <c r="I501">
        <f>IF(ordenado!AN502=0,0,ordenado!AN502)</f>
        <v>9</v>
      </c>
      <c r="J501">
        <f>IF(ordenado!AO502=0,0,ordenado!AO502)</f>
        <v>0</v>
      </c>
      <c r="K501">
        <f>IF(ordenado!AP502=0,0,ordenado!AP502)</f>
        <v>0</v>
      </c>
      <c r="L501">
        <f>IF(ordenado!AQ502=0,0,ordenado!AQ502)</f>
        <v>12</v>
      </c>
      <c r="M501">
        <f>IF(ordenado!AR502=0,0,ordenado!AR502)</f>
        <v>0</v>
      </c>
      <c r="N501">
        <f>IF(ordenado!AS502=0,0,ordenado!AS502)</f>
        <v>0</v>
      </c>
      <c r="O501">
        <f>IF(ordenado!AT502=0,0,ordenado!AT502)</f>
        <v>15</v>
      </c>
      <c r="P501">
        <f>IF(ordenado!AU502=0,0,ordenado!AU502)</f>
        <v>0</v>
      </c>
      <c r="Q501">
        <f>IF(ordenado!AV502=0,0,ordenado!AV502)</f>
        <v>17</v>
      </c>
      <c r="R501">
        <f>IF(ordenado!AW502=0,0,ordenado!AW502)</f>
        <v>18</v>
      </c>
      <c r="S501">
        <f>IF(ordenado!AX502=0,0,ordenado!AX502)</f>
        <v>19</v>
      </c>
      <c r="T501">
        <f>IF(ordenado!AY502=0,0,ordenado!AY502)</f>
        <v>0</v>
      </c>
      <c r="U501">
        <f>IF(ordenado!AZ502=0,0,ordenado!AZ502)</f>
        <v>21</v>
      </c>
      <c r="V501">
        <f>IF(ordenado!BA502=0,0,ordenado!BA502)</f>
        <v>0</v>
      </c>
      <c r="W501">
        <f>IF(ordenado!BB502=0,0,ordenado!BB502)</f>
        <v>23</v>
      </c>
      <c r="X501">
        <f>IF(ordenado!BC502=0,0,ordenado!BC502)</f>
        <v>24</v>
      </c>
      <c r="Y501">
        <f>IF(ordenado!BD502=0,0,ordenado!BD502)</f>
        <v>25</v>
      </c>
    </row>
    <row r="502" spans="1:25" x14ac:dyDescent="0.25">
      <c r="A502">
        <f>IF(ordenado!AF503=0,0,ordenado!AF503)</f>
        <v>1</v>
      </c>
      <c r="B502">
        <f>IF(ordenado!AG503=0,0,ordenado!AG503)</f>
        <v>2</v>
      </c>
      <c r="C502">
        <f>IF(ordenado!AH503=0,0,ordenado!AH503)</f>
        <v>3</v>
      </c>
      <c r="D502">
        <f>IF(ordenado!AI503=0,0,ordenado!AI503)</f>
        <v>4</v>
      </c>
      <c r="E502">
        <f>IF(ordenado!AJ503=0,0,ordenado!AJ503)</f>
        <v>5</v>
      </c>
      <c r="F502">
        <f>IF(ordenado!AK503=0,0,ordenado!AK503)</f>
        <v>6</v>
      </c>
      <c r="G502">
        <f>IF(ordenado!AL503=0,0,ordenado!AL503)</f>
        <v>0</v>
      </c>
      <c r="H502">
        <f>IF(ordenado!AM503=0,0,ordenado!AM503)</f>
        <v>8</v>
      </c>
      <c r="I502">
        <f>IF(ordenado!AN503=0,0,ordenado!AN503)</f>
        <v>0</v>
      </c>
      <c r="J502">
        <f>IF(ordenado!AO503=0,0,ordenado!AO503)</f>
        <v>10</v>
      </c>
      <c r="K502">
        <f>IF(ordenado!AP503=0,0,ordenado!AP503)</f>
        <v>11</v>
      </c>
      <c r="L502">
        <f>IF(ordenado!AQ503=0,0,ordenado!AQ503)</f>
        <v>0</v>
      </c>
      <c r="M502">
        <f>IF(ordenado!AR503=0,0,ordenado!AR503)</f>
        <v>13</v>
      </c>
      <c r="N502">
        <f>IF(ordenado!AS503=0,0,ordenado!AS503)</f>
        <v>0</v>
      </c>
      <c r="O502">
        <f>IF(ordenado!AT503=0,0,ordenado!AT503)</f>
        <v>0</v>
      </c>
      <c r="P502">
        <f>IF(ordenado!AU503=0,0,ordenado!AU503)</f>
        <v>16</v>
      </c>
      <c r="Q502">
        <f>IF(ordenado!AV503=0,0,ordenado!AV503)</f>
        <v>0</v>
      </c>
      <c r="R502">
        <f>IF(ordenado!AW503=0,0,ordenado!AW503)</f>
        <v>18</v>
      </c>
      <c r="S502">
        <f>IF(ordenado!AX503=0,0,ordenado!AX503)</f>
        <v>19</v>
      </c>
      <c r="T502">
        <f>IF(ordenado!AY503=0,0,ordenado!AY503)</f>
        <v>0</v>
      </c>
      <c r="U502">
        <f>IF(ordenado!AZ503=0,0,ordenado!AZ503)</f>
        <v>0</v>
      </c>
      <c r="V502">
        <f>IF(ordenado!BA503=0,0,ordenado!BA503)</f>
        <v>0</v>
      </c>
      <c r="W502">
        <f>IF(ordenado!BB503=0,0,ordenado!BB503)</f>
        <v>23</v>
      </c>
      <c r="X502">
        <f>IF(ordenado!BC503=0,0,ordenado!BC503)</f>
        <v>24</v>
      </c>
      <c r="Y502">
        <f>IF(ordenado!BD503=0,0,ordenado!BD503)</f>
        <v>0</v>
      </c>
    </row>
    <row r="503" spans="1:25" x14ac:dyDescent="0.25">
      <c r="A503">
        <f>IF(ordenado!AF504=0,0,ordenado!AF504)</f>
        <v>1</v>
      </c>
      <c r="B503">
        <f>IF(ordenado!AG504=0,0,ordenado!AG504)</f>
        <v>2</v>
      </c>
      <c r="C503">
        <f>IF(ordenado!AH504=0,0,ordenado!AH504)</f>
        <v>3</v>
      </c>
      <c r="D503">
        <f>IF(ordenado!AI504=0,0,ordenado!AI504)</f>
        <v>4</v>
      </c>
      <c r="E503">
        <f>IF(ordenado!AJ504=0,0,ordenado!AJ504)</f>
        <v>5</v>
      </c>
      <c r="F503">
        <f>IF(ordenado!AK504=0,0,ordenado!AK504)</f>
        <v>0</v>
      </c>
      <c r="G503">
        <f>IF(ordenado!AL504=0,0,ordenado!AL504)</f>
        <v>7</v>
      </c>
      <c r="H503">
        <f>IF(ordenado!AM504=0,0,ordenado!AM504)</f>
        <v>0</v>
      </c>
      <c r="I503">
        <f>IF(ordenado!AN504=0,0,ordenado!AN504)</f>
        <v>0</v>
      </c>
      <c r="J503">
        <f>IF(ordenado!AO504=0,0,ordenado!AO504)</f>
        <v>0</v>
      </c>
      <c r="K503">
        <f>IF(ordenado!AP504=0,0,ordenado!AP504)</f>
        <v>11</v>
      </c>
      <c r="L503">
        <f>IF(ordenado!AQ504=0,0,ordenado!AQ504)</f>
        <v>12</v>
      </c>
      <c r="M503">
        <f>IF(ordenado!AR504=0,0,ordenado!AR504)</f>
        <v>0</v>
      </c>
      <c r="N503">
        <f>IF(ordenado!AS504=0,0,ordenado!AS504)</f>
        <v>14</v>
      </c>
      <c r="O503">
        <f>IF(ordenado!AT504=0,0,ordenado!AT504)</f>
        <v>15</v>
      </c>
      <c r="P503">
        <f>IF(ordenado!AU504=0,0,ordenado!AU504)</f>
        <v>0</v>
      </c>
      <c r="Q503">
        <f>IF(ordenado!AV504=0,0,ordenado!AV504)</f>
        <v>17</v>
      </c>
      <c r="R503">
        <f>IF(ordenado!AW504=0,0,ordenado!AW504)</f>
        <v>0</v>
      </c>
      <c r="S503">
        <f>IF(ordenado!AX504=0,0,ordenado!AX504)</f>
        <v>0</v>
      </c>
      <c r="T503">
        <f>IF(ordenado!AY504=0,0,ordenado!AY504)</f>
        <v>20</v>
      </c>
      <c r="U503">
        <f>IF(ordenado!AZ504=0,0,ordenado!AZ504)</f>
        <v>21</v>
      </c>
      <c r="V503">
        <f>IF(ordenado!BA504=0,0,ordenado!BA504)</f>
        <v>0</v>
      </c>
      <c r="W503">
        <f>IF(ordenado!BB504=0,0,ordenado!BB504)</f>
        <v>0</v>
      </c>
      <c r="X503">
        <f>IF(ordenado!BC504=0,0,ordenado!BC504)</f>
        <v>24</v>
      </c>
      <c r="Y503">
        <f>IF(ordenado!BD504=0,0,ordenado!BD504)</f>
        <v>25</v>
      </c>
    </row>
    <row r="504" spans="1:25" x14ac:dyDescent="0.25">
      <c r="A504">
        <f>IF(ordenado!AF505=0,0,ordenado!AF505)</f>
        <v>1</v>
      </c>
      <c r="B504">
        <f>IF(ordenado!AG505=0,0,ordenado!AG505)</f>
        <v>0</v>
      </c>
      <c r="C504">
        <f>IF(ordenado!AH505=0,0,ordenado!AH505)</f>
        <v>0</v>
      </c>
      <c r="D504">
        <f>IF(ordenado!AI505=0,0,ordenado!AI505)</f>
        <v>0</v>
      </c>
      <c r="E504">
        <f>IF(ordenado!AJ505=0,0,ordenado!AJ505)</f>
        <v>0</v>
      </c>
      <c r="F504">
        <f>IF(ordenado!AK505=0,0,ordenado!AK505)</f>
        <v>6</v>
      </c>
      <c r="G504">
        <f>IF(ordenado!AL505=0,0,ordenado!AL505)</f>
        <v>0</v>
      </c>
      <c r="H504">
        <f>IF(ordenado!AM505=0,0,ordenado!AM505)</f>
        <v>0</v>
      </c>
      <c r="I504">
        <f>IF(ordenado!AN505=0,0,ordenado!AN505)</f>
        <v>9</v>
      </c>
      <c r="J504">
        <f>IF(ordenado!AO505=0,0,ordenado!AO505)</f>
        <v>10</v>
      </c>
      <c r="K504">
        <f>IF(ordenado!AP505=0,0,ordenado!AP505)</f>
        <v>0</v>
      </c>
      <c r="L504">
        <f>IF(ordenado!AQ505=0,0,ordenado!AQ505)</f>
        <v>12</v>
      </c>
      <c r="M504">
        <f>IF(ordenado!AR505=0,0,ordenado!AR505)</f>
        <v>13</v>
      </c>
      <c r="N504">
        <f>IF(ordenado!AS505=0,0,ordenado!AS505)</f>
        <v>14</v>
      </c>
      <c r="O504">
        <f>IF(ordenado!AT505=0,0,ordenado!AT505)</f>
        <v>15</v>
      </c>
      <c r="P504">
        <f>IF(ordenado!AU505=0,0,ordenado!AU505)</f>
        <v>16</v>
      </c>
      <c r="Q504">
        <f>IF(ordenado!AV505=0,0,ordenado!AV505)</f>
        <v>17</v>
      </c>
      <c r="R504">
        <f>IF(ordenado!AW505=0,0,ordenado!AW505)</f>
        <v>18</v>
      </c>
      <c r="S504">
        <f>IF(ordenado!AX505=0,0,ordenado!AX505)</f>
        <v>19</v>
      </c>
      <c r="T504">
        <f>IF(ordenado!AY505=0,0,ordenado!AY505)</f>
        <v>20</v>
      </c>
      <c r="U504">
        <f>IF(ordenado!AZ505=0,0,ordenado!AZ505)</f>
        <v>21</v>
      </c>
      <c r="V504">
        <f>IF(ordenado!BA505=0,0,ordenado!BA505)</f>
        <v>0</v>
      </c>
      <c r="W504">
        <f>IF(ordenado!BB505=0,0,ordenado!BB505)</f>
        <v>23</v>
      </c>
      <c r="X504">
        <f>IF(ordenado!BC505=0,0,ordenado!BC505)</f>
        <v>0</v>
      </c>
      <c r="Y504">
        <f>IF(ordenado!BD505=0,0,ordenado!BD505)</f>
        <v>0</v>
      </c>
    </row>
    <row r="505" spans="1:25" x14ac:dyDescent="0.25">
      <c r="A505">
        <f>IF(ordenado!AF506=0,0,ordenado!AF506)</f>
        <v>0</v>
      </c>
      <c r="B505">
        <f>IF(ordenado!AG506=0,0,ordenado!AG506)</f>
        <v>0</v>
      </c>
      <c r="C505">
        <f>IF(ordenado!AH506=0,0,ordenado!AH506)</f>
        <v>3</v>
      </c>
      <c r="D505">
        <f>IF(ordenado!AI506=0,0,ordenado!AI506)</f>
        <v>4</v>
      </c>
      <c r="E505">
        <f>IF(ordenado!AJ506=0,0,ordenado!AJ506)</f>
        <v>0</v>
      </c>
      <c r="F505">
        <f>IF(ordenado!AK506=0,0,ordenado!AK506)</f>
        <v>6</v>
      </c>
      <c r="G505">
        <f>IF(ordenado!AL506=0,0,ordenado!AL506)</f>
        <v>7</v>
      </c>
      <c r="H505">
        <f>IF(ordenado!AM506=0,0,ordenado!AM506)</f>
        <v>0</v>
      </c>
      <c r="I505">
        <f>IF(ordenado!AN506=0,0,ordenado!AN506)</f>
        <v>9</v>
      </c>
      <c r="J505">
        <f>IF(ordenado!AO506=0,0,ordenado!AO506)</f>
        <v>0</v>
      </c>
      <c r="K505">
        <f>IF(ordenado!AP506=0,0,ordenado!AP506)</f>
        <v>11</v>
      </c>
      <c r="L505">
        <f>IF(ordenado!AQ506=0,0,ordenado!AQ506)</f>
        <v>0</v>
      </c>
      <c r="M505">
        <f>IF(ordenado!AR506=0,0,ordenado!AR506)</f>
        <v>0</v>
      </c>
      <c r="N505">
        <f>IF(ordenado!AS506=0,0,ordenado!AS506)</f>
        <v>0</v>
      </c>
      <c r="O505">
        <f>IF(ordenado!AT506=0,0,ordenado!AT506)</f>
        <v>15</v>
      </c>
      <c r="P505">
        <f>IF(ordenado!AU506=0,0,ordenado!AU506)</f>
        <v>16</v>
      </c>
      <c r="Q505">
        <f>IF(ordenado!AV506=0,0,ordenado!AV506)</f>
        <v>17</v>
      </c>
      <c r="R505">
        <f>IF(ordenado!AW506=0,0,ordenado!AW506)</f>
        <v>18</v>
      </c>
      <c r="S505">
        <f>IF(ordenado!AX506=0,0,ordenado!AX506)</f>
        <v>19</v>
      </c>
      <c r="T505">
        <f>IF(ordenado!AY506=0,0,ordenado!AY506)</f>
        <v>20</v>
      </c>
      <c r="U505">
        <f>IF(ordenado!AZ506=0,0,ordenado!AZ506)</f>
        <v>21</v>
      </c>
      <c r="V505">
        <f>IF(ordenado!BA506=0,0,ordenado!BA506)</f>
        <v>22</v>
      </c>
      <c r="W505">
        <f>IF(ordenado!BB506=0,0,ordenado!BB506)</f>
        <v>0</v>
      </c>
      <c r="X505">
        <f>IF(ordenado!BC506=0,0,ordenado!BC506)</f>
        <v>24</v>
      </c>
      <c r="Y505">
        <f>IF(ordenado!BD506=0,0,ordenado!BD506)</f>
        <v>0</v>
      </c>
    </row>
    <row r="506" spans="1:25" x14ac:dyDescent="0.25">
      <c r="A506">
        <f>IF(ordenado!AF507=0,0,ordenado!AF507)</f>
        <v>0</v>
      </c>
      <c r="B506">
        <f>IF(ordenado!AG507=0,0,ordenado!AG507)</f>
        <v>0</v>
      </c>
      <c r="C506">
        <f>IF(ordenado!AH507=0,0,ordenado!AH507)</f>
        <v>0</v>
      </c>
      <c r="D506">
        <f>IF(ordenado!AI507=0,0,ordenado!AI507)</f>
        <v>4</v>
      </c>
      <c r="E506">
        <f>IF(ordenado!AJ507=0,0,ordenado!AJ507)</f>
        <v>5</v>
      </c>
      <c r="F506">
        <f>IF(ordenado!AK507=0,0,ordenado!AK507)</f>
        <v>6</v>
      </c>
      <c r="G506">
        <f>IF(ordenado!AL507=0,0,ordenado!AL507)</f>
        <v>0</v>
      </c>
      <c r="H506">
        <f>IF(ordenado!AM507=0,0,ordenado!AM507)</f>
        <v>0</v>
      </c>
      <c r="I506">
        <f>IF(ordenado!AN507=0,0,ordenado!AN507)</f>
        <v>9</v>
      </c>
      <c r="J506">
        <f>IF(ordenado!AO507=0,0,ordenado!AO507)</f>
        <v>0</v>
      </c>
      <c r="K506">
        <f>IF(ordenado!AP507=0,0,ordenado!AP507)</f>
        <v>11</v>
      </c>
      <c r="L506">
        <f>IF(ordenado!AQ507=0,0,ordenado!AQ507)</f>
        <v>12</v>
      </c>
      <c r="M506">
        <f>IF(ordenado!AR507=0,0,ordenado!AR507)</f>
        <v>13</v>
      </c>
      <c r="N506">
        <f>IF(ordenado!AS507=0,0,ordenado!AS507)</f>
        <v>0</v>
      </c>
      <c r="O506">
        <f>IF(ordenado!AT507=0,0,ordenado!AT507)</f>
        <v>15</v>
      </c>
      <c r="P506">
        <f>IF(ordenado!AU507=0,0,ordenado!AU507)</f>
        <v>16</v>
      </c>
      <c r="Q506">
        <f>IF(ordenado!AV507=0,0,ordenado!AV507)</f>
        <v>17</v>
      </c>
      <c r="R506">
        <f>IF(ordenado!AW507=0,0,ordenado!AW507)</f>
        <v>0</v>
      </c>
      <c r="S506">
        <f>IF(ordenado!AX507=0,0,ordenado!AX507)</f>
        <v>19</v>
      </c>
      <c r="T506">
        <f>IF(ordenado!AY507=0,0,ordenado!AY507)</f>
        <v>20</v>
      </c>
      <c r="U506">
        <f>IF(ordenado!AZ507=0,0,ordenado!AZ507)</f>
        <v>21</v>
      </c>
      <c r="V506">
        <f>IF(ordenado!BA507=0,0,ordenado!BA507)</f>
        <v>22</v>
      </c>
      <c r="W506">
        <f>IF(ordenado!BB507=0,0,ordenado!BB507)</f>
        <v>0</v>
      </c>
      <c r="X506">
        <f>IF(ordenado!BC507=0,0,ordenado!BC507)</f>
        <v>24</v>
      </c>
      <c r="Y506">
        <f>IF(ordenado!BD507=0,0,ordenado!BD507)</f>
        <v>0</v>
      </c>
    </row>
    <row r="507" spans="1:25" x14ac:dyDescent="0.25">
      <c r="A507">
        <f>IF(ordenado!AF508=0,0,ordenado!AF508)</f>
        <v>1</v>
      </c>
      <c r="B507">
        <f>IF(ordenado!AG508=0,0,ordenado!AG508)</f>
        <v>2</v>
      </c>
      <c r="C507">
        <f>IF(ordenado!AH508=0,0,ordenado!AH508)</f>
        <v>3</v>
      </c>
      <c r="D507">
        <f>IF(ordenado!AI508=0,0,ordenado!AI508)</f>
        <v>0</v>
      </c>
      <c r="E507">
        <f>IF(ordenado!AJ508=0,0,ordenado!AJ508)</f>
        <v>5</v>
      </c>
      <c r="F507">
        <f>IF(ordenado!AK508=0,0,ordenado!AK508)</f>
        <v>6</v>
      </c>
      <c r="G507">
        <f>IF(ordenado!AL508=0,0,ordenado!AL508)</f>
        <v>0</v>
      </c>
      <c r="H507">
        <f>IF(ordenado!AM508=0,0,ordenado!AM508)</f>
        <v>8</v>
      </c>
      <c r="I507">
        <f>IF(ordenado!AN508=0,0,ordenado!AN508)</f>
        <v>9</v>
      </c>
      <c r="J507">
        <f>IF(ordenado!AO508=0,0,ordenado!AO508)</f>
        <v>10</v>
      </c>
      <c r="K507">
        <f>IF(ordenado!AP508=0,0,ordenado!AP508)</f>
        <v>11</v>
      </c>
      <c r="L507">
        <f>IF(ordenado!AQ508=0,0,ordenado!AQ508)</f>
        <v>12</v>
      </c>
      <c r="M507">
        <f>IF(ordenado!AR508=0,0,ordenado!AR508)</f>
        <v>0</v>
      </c>
      <c r="N507">
        <f>IF(ordenado!AS508=0,0,ordenado!AS508)</f>
        <v>0</v>
      </c>
      <c r="O507">
        <f>IF(ordenado!AT508=0,0,ordenado!AT508)</f>
        <v>0</v>
      </c>
      <c r="P507">
        <f>IF(ordenado!AU508=0,0,ordenado!AU508)</f>
        <v>0</v>
      </c>
      <c r="Q507">
        <f>IF(ordenado!AV508=0,0,ordenado!AV508)</f>
        <v>0</v>
      </c>
      <c r="R507">
        <f>IF(ordenado!AW508=0,0,ordenado!AW508)</f>
        <v>0</v>
      </c>
      <c r="S507">
        <f>IF(ordenado!AX508=0,0,ordenado!AX508)</f>
        <v>0</v>
      </c>
      <c r="T507">
        <f>IF(ordenado!AY508=0,0,ordenado!AY508)</f>
        <v>20</v>
      </c>
      <c r="U507">
        <f>IF(ordenado!AZ508=0,0,ordenado!AZ508)</f>
        <v>21</v>
      </c>
      <c r="V507">
        <f>IF(ordenado!BA508=0,0,ordenado!BA508)</f>
        <v>0</v>
      </c>
      <c r="W507">
        <f>IF(ordenado!BB508=0,0,ordenado!BB508)</f>
        <v>23</v>
      </c>
      <c r="X507">
        <f>IF(ordenado!BC508=0,0,ordenado!BC508)</f>
        <v>24</v>
      </c>
      <c r="Y507">
        <f>IF(ordenado!BD508=0,0,ordenado!BD508)</f>
        <v>25</v>
      </c>
    </row>
    <row r="508" spans="1:25" x14ac:dyDescent="0.25">
      <c r="A508">
        <f>IF(ordenado!AF509=0,0,ordenado!AF509)</f>
        <v>0</v>
      </c>
      <c r="B508">
        <f>IF(ordenado!AG509=0,0,ordenado!AG509)</f>
        <v>2</v>
      </c>
      <c r="C508">
        <f>IF(ordenado!AH509=0,0,ordenado!AH509)</f>
        <v>3</v>
      </c>
      <c r="D508">
        <f>IF(ordenado!AI509=0,0,ordenado!AI509)</f>
        <v>0</v>
      </c>
      <c r="E508">
        <f>IF(ordenado!AJ509=0,0,ordenado!AJ509)</f>
        <v>5</v>
      </c>
      <c r="F508">
        <f>IF(ordenado!AK509=0,0,ordenado!AK509)</f>
        <v>6</v>
      </c>
      <c r="G508">
        <f>IF(ordenado!AL509=0,0,ordenado!AL509)</f>
        <v>7</v>
      </c>
      <c r="H508">
        <f>IF(ordenado!AM509=0,0,ordenado!AM509)</f>
        <v>8</v>
      </c>
      <c r="I508">
        <f>IF(ordenado!AN509=0,0,ordenado!AN509)</f>
        <v>9</v>
      </c>
      <c r="J508">
        <f>IF(ordenado!AO509=0,0,ordenado!AO509)</f>
        <v>0</v>
      </c>
      <c r="K508">
        <f>IF(ordenado!AP509=0,0,ordenado!AP509)</f>
        <v>0</v>
      </c>
      <c r="L508">
        <f>IF(ordenado!AQ509=0,0,ordenado!AQ509)</f>
        <v>0</v>
      </c>
      <c r="M508">
        <f>IF(ordenado!AR509=0,0,ordenado!AR509)</f>
        <v>0</v>
      </c>
      <c r="N508">
        <f>IF(ordenado!AS509=0,0,ordenado!AS509)</f>
        <v>14</v>
      </c>
      <c r="O508">
        <f>IF(ordenado!AT509=0,0,ordenado!AT509)</f>
        <v>15</v>
      </c>
      <c r="P508">
        <f>IF(ordenado!AU509=0,0,ordenado!AU509)</f>
        <v>16</v>
      </c>
      <c r="Q508">
        <f>IF(ordenado!AV509=0,0,ordenado!AV509)</f>
        <v>0</v>
      </c>
      <c r="R508">
        <f>IF(ordenado!AW509=0,0,ordenado!AW509)</f>
        <v>18</v>
      </c>
      <c r="S508">
        <f>IF(ordenado!AX509=0,0,ordenado!AX509)</f>
        <v>19</v>
      </c>
      <c r="T508">
        <f>IF(ordenado!AY509=0,0,ordenado!AY509)</f>
        <v>0</v>
      </c>
      <c r="U508">
        <f>IF(ordenado!AZ509=0,0,ordenado!AZ509)</f>
        <v>0</v>
      </c>
      <c r="V508">
        <f>IF(ordenado!BA509=0,0,ordenado!BA509)</f>
        <v>0</v>
      </c>
      <c r="W508">
        <f>IF(ordenado!BB509=0,0,ordenado!BB509)</f>
        <v>23</v>
      </c>
      <c r="X508">
        <f>IF(ordenado!BC509=0,0,ordenado!BC509)</f>
        <v>24</v>
      </c>
      <c r="Y508">
        <f>IF(ordenado!BD509=0,0,ordenado!BD509)</f>
        <v>25</v>
      </c>
    </row>
    <row r="509" spans="1:25" x14ac:dyDescent="0.25">
      <c r="A509">
        <f>IF(ordenado!AF510=0,0,ordenado!AF510)</f>
        <v>1</v>
      </c>
      <c r="B509">
        <f>IF(ordenado!AG510=0,0,ordenado!AG510)</f>
        <v>0</v>
      </c>
      <c r="C509">
        <f>IF(ordenado!AH510=0,0,ordenado!AH510)</f>
        <v>3</v>
      </c>
      <c r="D509">
        <f>IF(ordenado!AI510=0,0,ordenado!AI510)</f>
        <v>0</v>
      </c>
      <c r="E509">
        <f>IF(ordenado!AJ510=0,0,ordenado!AJ510)</f>
        <v>5</v>
      </c>
      <c r="F509">
        <f>IF(ordenado!AK510=0,0,ordenado!AK510)</f>
        <v>6</v>
      </c>
      <c r="G509">
        <f>IF(ordenado!AL510=0,0,ordenado!AL510)</f>
        <v>0</v>
      </c>
      <c r="H509">
        <f>IF(ordenado!AM510=0,0,ordenado!AM510)</f>
        <v>0</v>
      </c>
      <c r="I509">
        <f>IF(ordenado!AN510=0,0,ordenado!AN510)</f>
        <v>9</v>
      </c>
      <c r="J509">
        <f>IF(ordenado!AO510=0,0,ordenado!AO510)</f>
        <v>0</v>
      </c>
      <c r="K509">
        <f>IF(ordenado!AP510=0,0,ordenado!AP510)</f>
        <v>11</v>
      </c>
      <c r="L509">
        <f>IF(ordenado!AQ510=0,0,ordenado!AQ510)</f>
        <v>12</v>
      </c>
      <c r="M509">
        <f>IF(ordenado!AR510=0,0,ordenado!AR510)</f>
        <v>0</v>
      </c>
      <c r="N509">
        <f>IF(ordenado!AS510=0,0,ordenado!AS510)</f>
        <v>0</v>
      </c>
      <c r="O509">
        <f>IF(ordenado!AT510=0,0,ordenado!AT510)</f>
        <v>15</v>
      </c>
      <c r="P509">
        <f>IF(ordenado!AU510=0,0,ordenado!AU510)</f>
        <v>16</v>
      </c>
      <c r="Q509">
        <f>IF(ordenado!AV510=0,0,ordenado!AV510)</f>
        <v>17</v>
      </c>
      <c r="R509">
        <f>IF(ordenado!AW510=0,0,ordenado!AW510)</f>
        <v>0</v>
      </c>
      <c r="S509">
        <f>IF(ordenado!AX510=0,0,ordenado!AX510)</f>
        <v>19</v>
      </c>
      <c r="T509">
        <f>IF(ordenado!AY510=0,0,ordenado!AY510)</f>
        <v>20</v>
      </c>
      <c r="U509">
        <f>IF(ordenado!AZ510=0,0,ordenado!AZ510)</f>
        <v>0</v>
      </c>
      <c r="V509">
        <f>IF(ordenado!BA510=0,0,ordenado!BA510)</f>
        <v>22</v>
      </c>
      <c r="W509">
        <f>IF(ordenado!BB510=0,0,ordenado!BB510)</f>
        <v>0</v>
      </c>
      <c r="X509">
        <f>IF(ordenado!BC510=0,0,ordenado!BC510)</f>
        <v>24</v>
      </c>
      <c r="Y509">
        <f>IF(ordenado!BD510=0,0,ordenado!BD510)</f>
        <v>25</v>
      </c>
    </row>
    <row r="510" spans="1:25" x14ac:dyDescent="0.25">
      <c r="A510">
        <f>IF(ordenado!AF511=0,0,ordenado!AF511)</f>
        <v>1</v>
      </c>
      <c r="B510">
        <f>IF(ordenado!AG511=0,0,ordenado!AG511)</f>
        <v>2</v>
      </c>
      <c r="C510">
        <f>IF(ordenado!AH511=0,0,ordenado!AH511)</f>
        <v>3</v>
      </c>
      <c r="D510">
        <f>IF(ordenado!AI511=0,0,ordenado!AI511)</f>
        <v>4</v>
      </c>
      <c r="E510">
        <f>IF(ordenado!AJ511=0,0,ordenado!AJ511)</f>
        <v>0</v>
      </c>
      <c r="F510">
        <f>IF(ordenado!AK511=0,0,ordenado!AK511)</f>
        <v>6</v>
      </c>
      <c r="G510">
        <f>IF(ordenado!AL511=0,0,ordenado!AL511)</f>
        <v>7</v>
      </c>
      <c r="H510">
        <f>IF(ordenado!AM511=0,0,ordenado!AM511)</f>
        <v>0</v>
      </c>
      <c r="I510">
        <f>IF(ordenado!AN511=0,0,ordenado!AN511)</f>
        <v>0</v>
      </c>
      <c r="J510">
        <f>IF(ordenado!AO511=0,0,ordenado!AO511)</f>
        <v>10</v>
      </c>
      <c r="K510">
        <f>IF(ordenado!AP511=0,0,ordenado!AP511)</f>
        <v>11</v>
      </c>
      <c r="L510">
        <f>IF(ordenado!AQ511=0,0,ordenado!AQ511)</f>
        <v>12</v>
      </c>
      <c r="M510">
        <f>IF(ordenado!AR511=0,0,ordenado!AR511)</f>
        <v>13</v>
      </c>
      <c r="N510">
        <f>IF(ordenado!AS511=0,0,ordenado!AS511)</f>
        <v>0</v>
      </c>
      <c r="O510">
        <f>IF(ordenado!AT511=0,0,ordenado!AT511)</f>
        <v>0</v>
      </c>
      <c r="P510">
        <f>IF(ordenado!AU511=0,0,ordenado!AU511)</f>
        <v>0</v>
      </c>
      <c r="Q510">
        <f>IF(ordenado!AV511=0,0,ordenado!AV511)</f>
        <v>0</v>
      </c>
      <c r="R510">
        <f>IF(ordenado!AW511=0,0,ordenado!AW511)</f>
        <v>0</v>
      </c>
      <c r="S510">
        <f>IF(ordenado!AX511=0,0,ordenado!AX511)</f>
        <v>0</v>
      </c>
      <c r="T510">
        <f>IF(ordenado!AY511=0,0,ordenado!AY511)</f>
        <v>20</v>
      </c>
      <c r="U510">
        <f>IF(ordenado!AZ511=0,0,ordenado!AZ511)</f>
        <v>21</v>
      </c>
      <c r="V510">
        <f>IF(ordenado!BA511=0,0,ordenado!BA511)</f>
        <v>22</v>
      </c>
      <c r="W510">
        <f>IF(ordenado!BB511=0,0,ordenado!BB511)</f>
        <v>23</v>
      </c>
      <c r="X510">
        <f>IF(ordenado!BC511=0,0,ordenado!BC511)</f>
        <v>0</v>
      </c>
      <c r="Y510">
        <f>IF(ordenado!BD511=0,0,ordenado!BD511)</f>
        <v>25</v>
      </c>
    </row>
    <row r="511" spans="1:25" x14ac:dyDescent="0.25">
      <c r="A511">
        <f>IF(ordenado!AF512=0,0,ordenado!AF512)</f>
        <v>1</v>
      </c>
      <c r="B511">
        <f>IF(ordenado!AG512=0,0,ordenado!AG512)</f>
        <v>2</v>
      </c>
      <c r="C511">
        <f>IF(ordenado!AH512=0,0,ordenado!AH512)</f>
        <v>0</v>
      </c>
      <c r="D511">
        <f>IF(ordenado!AI512=0,0,ordenado!AI512)</f>
        <v>0</v>
      </c>
      <c r="E511">
        <f>IF(ordenado!AJ512=0,0,ordenado!AJ512)</f>
        <v>5</v>
      </c>
      <c r="F511">
        <f>IF(ordenado!AK512=0,0,ordenado!AK512)</f>
        <v>0</v>
      </c>
      <c r="G511">
        <f>IF(ordenado!AL512=0,0,ordenado!AL512)</f>
        <v>7</v>
      </c>
      <c r="H511">
        <f>IF(ordenado!AM512=0,0,ordenado!AM512)</f>
        <v>0</v>
      </c>
      <c r="I511">
        <f>IF(ordenado!AN512=0,0,ordenado!AN512)</f>
        <v>0</v>
      </c>
      <c r="J511">
        <f>IF(ordenado!AO512=0,0,ordenado!AO512)</f>
        <v>10</v>
      </c>
      <c r="K511">
        <f>IF(ordenado!AP512=0,0,ordenado!AP512)</f>
        <v>11</v>
      </c>
      <c r="L511">
        <f>IF(ordenado!AQ512=0,0,ordenado!AQ512)</f>
        <v>12</v>
      </c>
      <c r="M511">
        <f>IF(ordenado!AR512=0,0,ordenado!AR512)</f>
        <v>13</v>
      </c>
      <c r="N511">
        <f>IF(ordenado!AS512=0,0,ordenado!AS512)</f>
        <v>14</v>
      </c>
      <c r="O511">
        <f>IF(ordenado!AT512=0,0,ordenado!AT512)</f>
        <v>0</v>
      </c>
      <c r="P511">
        <f>IF(ordenado!AU512=0,0,ordenado!AU512)</f>
        <v>0</v>
      </c>
      <c r="Q511">
        <f>IF(ordenado!AV512=0,0,ordenado!AV512)</f>
        <v>17</v>
      </c>
      <c r="R511">
        <f>IF(ordenado!AW512=0,0,ordenado!AW512)</f>
        <v>18</v>
      </c>
      <c r="S511">
        <f>IF(ordenado!AX512=0,0,ordenado!AX512)</f>
        <v>19</v>
      </c>
      <c r="T511">
        <f>IF(ordenado!AY512=0,0,ordenado!AY512)</f>
        <v>0</v>
      </c>
      <c r="U511">
        <f>IF(ordenado!AZ512=0,0,ordenado!AZ512)</f>
        <v>21</v>
      </c>
      <c r="V511">
        <f>IF(ordenado!BA512=0,0,ordenado!BA512)</f>
        <v>0</v>
      </c>
      <c r="W511">
        <f>IF(ordenado!BB512=0,0,ordenado!BB512)</f>
        <v>0</v>
      </c>
      <c r="X511">
        <f>IF(ordenado!BC512=0,0,ordenado!BC512)</f>
        <v>24</v>
      </c>
      <c r="Y511">
        <f>IF(ordenado!BD512=0,0,ordenado!BD512)</f>
        <v>25</v>
      </c>
    </row>
    <row r="512" spans="1:25" x14ac:dyDescent="0.25">
      <c r="A512">
        <f>IF(ordenado!AF513=0,0,ordenado!AF513)</f>
        <v>1</v>
      </c>
      <c r="B512">
        <f>IF(ordenado!AG513=0,0,ordenado!AG513)</f>
        <v>2</v>
      </c>
      <c r="C512">
        <f>IF(ordenado!AH513=0,0,ordenado!AH513)</f>
        <v>0</v>
      </c>
      <c r="D512">
        <f>IF(ordenado!AI513=0,0,ordenado!AI513)</f>
        <v>4</v>
      </c>
      <c r="E512">
        <f>IF(ordenado!AJ513=0,0,ordenado!AJ513)</f>
        <v>5</v>
      </c>
      <c r="F512">
        <f>IF(ordenado!AK513=0,0,ordenado!AK513)</f>
        <v>6</v>
      </c>
      <c r="G512">
        <f>IF(ordenado!AL513=0,0,ordenado!AL513)</f>
        <v>7</v>
      </c>
      <c r="H512">
        <f>IF(ordenado!AM513=0,0,ordenado!AM513)</f>
        <v>8</v>
      </c>
      <c r="I512">
        <f>IF(ordenado!AN513=0,0,ordenado!AN513)</f>
        <v>9</v>
      </c>
      <c r="J512">
        <f>IF(ordenado!AO513=0,0,ordenado!AO513)</f>
        <v>10</v>
      </c>
      <c r="K512">
        <f>IF(ordenado!AP513=0,0,ordenado!AP513)</f>
        <v>0</v>
      </c>
      <c r="L512">
        <f>IF(ordenado!AQ513=0,0,ordenado!AQ513)</f>
        <v>12</v>
      </c>
      <c r="M512">
        <f>IF(ordenado!AR513=0,0,ordenado!AR513)</f>
        <v>13</v>
      </c>
      <c r="N512">
        <f>IF(ordenado!AS513=0,0,ordenado!AS513)</f>
        <v>0</v>
      </c>
      <c r="O512">
        <f>IF(ordenado!AT513=0,0,ordenado!AT513)</f>
        <v>15</v>
      </c>
      <c r="P512">
        <f>IF(ordenado!AU513=0,0,ordenado!AU513)</f>
        <v>16</v>
      </c>
      <c r="Q512">
        <f>IF(ordenado!AV513=0,0,ordenado!AV513)</f>
        <v>0</v>
      </c>
      <c r="R512">
        <f>IF(ordenado!AW513=0,0,ordenado!AW513)</f>
        <v>0</v>
      </c>
      <c r="S512">
        <f>IF(ordenado!AX513=0,0,ordenado!AX513)</f>
        <v>0</v>
      </c>
      <c r="T512">
        <f>IF(ordenado!AY513=0,0,ordenado!AY513)</f>
        <v>0</v>
      </c>
      <c r="U512">
        <f>IF(ordenado!AZ513=0,0,ordenado!AZ513)</f>
        <v>21</v>
      </c>
      <c r="V512">
        <f>IF(ordenado!BA513=0,0,ordenado!BA513)</f>
        <v>0</v>
      </c>
      <c r="W512">
        <f>IF(ordenado!BB513=0,0,ordenado!BB513)</f>
        <v>0</v>
      </c>
      <c r="X512">
        <f>IF(ordenado!BC513=0,0,ordenado!BC513)</f>
        <v>24</v>
      </c>
      <c r="Y512">
        <f>IF(ordenado!BD513=0,0,ordenado!BD513)</f>
        <v>0</v>
      </c>
    </row>
    <row r="513" spans="1:25" x14ac:dyDescent="0.25">
      <c r="A513">
        <f>IF(ordenado!AF514=0,0,ordenado!AF514)</f>
        <v>1</v>
      </c>
      <c r="B513">
        <f>IF(ordenado!AG514=0,0,ordenado!AG514)</f>
        <v>2</v>
      </c>
      <c r="C513">
        <f>IF(ordenado!AH514=0,0,ordenado!AH514)</f>
        <v>3</v>
      </c>
      <c r="D513">
        <f>IF(ordenado!AI514=0,0,ordenado!AI514)</f>
        <v>0</v>
      </c>
      <c r="E513">
        <f>IF(ordenado!AJ514=0,0,ordenado!AJ514)</f>
        <v>0</v>
      </c>
      <c r="F513">
        <f>IF(ordenado!AK514=0,0,ordenado!AK514)</f>
        <v>6</v>
      </c>
      <c r="G513">
        <f>IF(ordenado!AL514=0,0,ordenado!AL514)</f>
        <v>0</v>
      </c>
      <c r="H513">
        <f>IF(ordenado!AM514=0,0,ordenado!AM514)</f>
        <v>0</v>
      </c>
      <c r="I513">
        <f>IF(ordenado!AN514=0,0,ordenado!AN514)</f>
        <v>9</v>
      </c>
      <c r="J513">
        <f>IF(ordenado!AO514=0,0,ordenado!AO514)</f>
        <v>10</v>
      </c>
      <c r="K513">
        <f>IF(ordenado!AP514=0,0,ordenado!AP514)</f>
        <v>11</v>
      </c>
      <c r="L513">
        <f>IF(ordenado!AQ514=0,0,ordenado!AQ514)</f>
        <v>0</v>
      </c>
      <c r="M513">
        <f>IF(ordenado!AR514=0,0,ordenado!AR514)</f>
        <v>13</v>
      </c>
      <c r="N513">
        <f>IF(ordenado!AS514=0,0,ordenado!AS514)</f>
        <v>0</v>
      </c>
      <c r="O513">
        <f>IF(ordenado!AT514=0,0,ordenado!AT514)</f>
        <v>15</v>
      </c>
      <c r="P513">
        <f>IF(ordenado!AU514=0,0,ordenado!AU514)</f>
        <v>0</v>
      </c>
      <c r="Q513">
        <f>IF(ordenado!AV514=0,0,ordenado!AV514)</f>
        <v>17</v>
      </c>
      <c r="R513">
        <f>IF(ordenado!AW514=0,0,ordenado!AW514)</f>
        <v>18</v>
      </c>
      <c r="S513">
        <f>IF(ordenado!AX514=0,0,ordenado!AX514)</f>
        <v>0</v>
      </c>
      <c r="T513">
        <f>IF(ordenado!AY514=0,0,ordenado!AY514)</f>
        <v>20</v>
      </c>
      <c r="U513">
        <f>IF(ordenado!AZ514=0,0,ordenado!AZ514)</f>
        <v>0</v>
      </c>
      <c r="V513">
        <f>IF(ordenado!BA514=0,0,ordenado!BA514)</f>
        <v>22</v>
      </c>
      <c r="W513">
        <f>IF(ordenado!BB514=0,0,ordenado!BB514)</f>
        <v>23</v>
      </c>
      <c r="X513">
        <f>IF(ordenado!BC514=0,0,ordenado!BC514)</f>
        <v>0</v>
      </c>
      <c r="Y513">
        <f>IF(ordenado!BD514=0,0,ordenado!BD514)</f>
        <v>25</v>
      </c>
    </row>
    <row r="514" spans="1:25" x14ac:dyDescent="0.25">
      <c r="A514">
        <f>IF(ordenado!AF515=0,0,ordenado!AF515)</f>
        <v>1</v>
      </c>
      <c r="B514">
        <f>IF(ordenado!AG515=0,0,ordenado!AG515)</f>
        <v>0</v>
      </c>
      <c r="C514">
        <f>IF(ordenado!AH515=0,0,ordenado!AH515)</f>
        <v>0</v>
      </c>
      <c r="D514">
        <f>IF(ordenado!AI515=0,0,ordenado!AI515)</f>
        <v>0</v>
      </c>
      <c r="E514">
        <f>IF(ordenado!AJ515=0,0,ordenado!AJ515)</f>
        <v>5</v>
      </c>
      <c r="F514">
        <f>IF(ordenado!AK515=0,0,ordenado!AK515)</f>
        <v>6</v>
      </c>
      <c r="G514">
        <f>IF(ordenado!AL515=0,0,ordenado!AL515)</f>
        <v>7</v>
      </c>
      <c r="H514">
        <f>IF(ordenado!AM515=0,0,ordenado!AM515)</f>
        <v>8</v>
      </c>
      <c r="I514">
        <f>IF(ordenado!AN515=0,0,ordenado!AN515)</f>
        <v>9</v>
      </c>
      <c r="J514">
        <f>IF(ordenado!AO515=0,0,ordenado!AO515)</f>
        <v>0</v>
      </c>
      <c r="K514">
        <f>IF(ordenado!AP515=0,0,ordenado!AP515)</f>
        <v>11</v>
      </c>
      <c r="L514">
        <f>IF(ordenado!AQ515=0,0,ordenado!AQ515)</f>
        <v>12</v>
      </c>
      <c r="M514">
        <f>IF(ordenado!AR515=0,0,ordenado!AR515)</f>
        <v>0</v>
      </c>
      <c r="N514">
        <f>IF(ordenado!AS515=0,0,ordenado!AS515)</f>
        <v>0</v>
      </c>
      <c r="O514">
        <f>IF(ordenado!AT515=0,0,ordenado!AT515)</f>
        <v>15</v>
      </c>
      <c r="P514">
        <f>IF(ordenado!AU515=0,0,ordenado!AU515)</f>
        <v>0</v>
      </c>
      <c r="Q514">
        <f>IF(ordenado!AV515=0,0,ordenado!AV515)</f>
        <v>17</v>
      </c>
      <c r="R514">
        <f>IF(ordenado!AW515=0,0,ordenado!AW515)</f>
        <v>18</v>
      </c>
      <c r="S514">
        <f>IF(ordenado!AX515=0,0,ordenado!AX515)</f>
        <v>0</v>
      </c>
      <c r="T514">
        <f>IF(ordenado!AY515=0,0,ordenado!AY515)</f>
        <v>0</v>
      </c>
      <c r="U514">
        <f>IF(ordenado!AZ515=0,0,ordenado!AZ515)</f>
        <v>21</v>
      </c>
      <c r="V514">
        <f>IF(ordenado!BA515=0,0,ordenado!BA515)</f>
        <v>22</v>
      </c>
      <c r="W514">
        <f>IF(ordenado!BB515=0,0,ordenado!BB515)</f>
        <v>0</v>
      </c>
      <c r="X514">
        <f>IF(ordenado!BC515=0,0,ordenado!BC515)</f>
        <v>24</v>
      </c>
      <c r="Y514">
        <f>IF(ordenado!BD515=0,0,ordenado!BD515)</f>
        <v>25</v>
      </c>
    </row>
    <row r="515" spans="1:25" x14ac:dyDescent="0.25">
      <c r="A515">
        <f>IF(ordenado!AF516=0,0,ordenado!AF516)</f>
        <v>0</v>
      </c>
      <c r="B515">
        <f>IF(ordenado!AG516=0,0,ordenado!AG516)</f>
        <v>2</v>
      </c>
      <c r="C515">
        <f>IF(ordenado!AH516=0,0,ordenado!AH516)</f>
        <v>3</v>
      </c>
      <c r="D515">
        <f>IF(ordenado!AI516=0,0,ordenado!AI516)</f>
        <v>0</v>
      </c>
      <c r="E515">
        <f>IF(ordenado!AJ516=0,0,ordenado!AJ516)</f>
        <v>5</v>
      </c>
      <c r="F515">
        <f>IF(ordenado!AK516=0,0,ordenado!AK516)</f>
        <v>0</v>
      </c>
      <c r="G515">
        <f>IF(ordenado!AL516=0,0,ordenado!AL516)</f>
        <v>7</v>
      </c>
      <c r="H515">
        <f>IF(ordenado!AM516=0,0,ordenado!AM516)</f>
        <v>0</v>
      </c>
      <c r="I515">
        <f>IF(ordenado!AN516=0,0,ordenado!AN516)</f>
        <v>9</v>
      </c>
      <c r="J515">
        <f>IF(ordenado!AO516=0,0,ordenado!AO516)</f>
        <v>10</v>
      </c>
      <c r="K515">
        <f>IF(ordenado!AP516=0,0,ordenado!AP516)</f>
        <v>11</v>
      </c>
      <c r="L515">
        <f>IF(ordenado!AQ516=0,0,ordenado!AQ516)</f>
        <v>12</v>
      </c>
      <c r="M515">
        <f>IF(ordenado!AR516=0,0,ordenado!AR516)</f>
        <v>13</v>
      </c>
      <c r="N515">
        <f>IF(ordenado!AS516=0,0,ordenado!AS516)</f>
        <v>14</v>
      </c>
      <c r="O515">
        <f>IF(ordenado!AT516=0,0,ordenado!AT516)</f>
        <v>0</v>
      </c>
      <c r="P515">
        <f>IF(ordenado!AU516=0,0,ordenado!AU516)</f>
        <v>0</v>
      </c>
      <c r="Q515">
        <f>IF(ordenado!AV516=0,0,ordenado!AV516)</f>
        <v>17</v>
      </c>
      <c r="R515">
        <f>IF(ordenado!AW516=0,0,ordenado!AW516)</f>
        <v>18</v>
      </c>
      <c r="S515">
        <f>IF(ordenado!AX516=0,0,ordenado!AX516)</f>
        <v>0</v>
      </c>
      <c r="T515">
        <f>IF(ordenado!AY516=0,0,ordenado!AY516)</f>
        <v>20</v>
      </c>
      <c r="U515">
        <f>IF(ordenado!AZ516=0,0,ordenado!AZ516)</f>
        <v>0</v>
      </c>
      <c r="V515">
        <f>IF(ordenado!BA516=0,0,ordenado!BA516)</f>
        <v>0</v>
      </c>
      <c r="W515">
        <f>IF(ordenado!BB516=0,0,ordenado!BB516)</f>
        <v>0</v>
      </c>
      <c r="X515">
        <f>IF(ordenado!BC516=0,0,ordenado!BC516)</f>
        <v>24</v>
      </c>
      <c r="Y515">
        <f>IF(ordenado!BD516=0,0,ordenado!BD516)</f>
        <v>25</v>
      </c>
    </row>
    <row r="516" spans="1:25" x14ac:dyDescent="0.25">
      <c r="A516">
        <f>IF(ordenado!AF517=0,0,ordenado!AF517)</f>
        <v>0</v>
      </c>
      <c r="B516">
        <f>IF(ordenado!AG517=0,0,ordenado!AG517)</f>
        <v>2</v>
      </c>
      <c r="C516">
        <f>IF(ordenado!AH517=0,0,ordenado!AH517)</f>
        <v>0</v>
      </c>
      <c r="D516">
        <f>IF(ordenado!AI517=0,0,ordenado!AI517)</f>
        <v>4</v>
      </c>
      <c r="E516">
        <f>IF(ordenado!AJ517=0,0,ordenado!AJ517)</f>
        <v>5</v>
      </c>
      <c r="F516">
        <f>IF(ordenado!AK517=0,0,ordenado!AK517)</f>
        <v>6</v>
      </c>
      <c r="G516">
        <f>IF(ordenado!AL517=0,0,ordenado!AL517)</f>
        <v>7</v>
      </c>
      <c r="H516">
        <f>IF(ordenado!AM517=0,0,ordenado!AM517)</f>
        <v>8</v>
      </c>
      <c r="I516">
        <f>IF(ordenado!AN517=0,0,ordenado!AN517)</f>
        <v>0</v>
      </c>
      <c r="J516">
        <f>IF(ordenado!AO517=0,0,ordenado!AO517)</f>
        <v>0</v>
      </c>
      <c r="K516">
        <f>IF(ordenado!AP517=0,0,ordenado!AP517)</f>
        <v>11</v>
      </c>
      <c r="L516">
        <f>IF(ordenado!AQ517=0,0,ordenado!AQ517)</f>
        <v>12</v>
      </c>
      <c r="M516">
        <f>IF(ordenado!AR517=0,0,ordenado!AR517)</f>
        <v>13</v>
      </c>
      <c r="N516">
        <f>IF(ordenado!AS517=0,0,ordenado!AS517)</f>
        <v>14</v>
      </c>
      <c r="O516">
        <f>IF(ordenado!AT517=0,0,ordenado!AT517)</f>
        <v>0</v>
      </c>
      <c r="P516">
        <f>IF(ordenado!AU517=0,0,ordenado!AU517)</f>
        <v>0</v>
      </c>
      <c r="Q516">
        <f>IF(ordenado!AV517=0,0,ordenado!AV517)</f>
        <v>0</v>
      </c>
      <c r="R516">
        <f>IF(ordenado!AW517=0,0,ordenado!AW517)</f>
        <v>18</v>
      </c>
      <c r="S516">
        <f>IF(ordenado!AX517=0,0,ordenado!AX517)</f>
        <v>0</v>
      </c>
      <c r="T516">
        <f>IF(ordenado!AY517=0,0,ordenado!AY517)</f>
        <v>20</v>
      </c>
      <c r="U516">
        <f>IF(ordenado!AZ517=0,0,ordenado!AZ517)</f>
        <v>21</v>
      </c>
      <c r="V516">
        <f>IF(ordenado!BA517=0,0,ordenado!BA517)</f>
        <v>0</v>
      </c>
      <c r="W516">
        <f>IF(ordenado!BB517=0,0,ordenado!BB517)</f>
        <v>23</v>
      </c>
      <c r="X516">
        <f>IF(ordenado!BC517=0,0,ordenado!BC517)</f>
        <v>24</v>
      </c>
      <c r="Y516">
        <f>IF(ordenado!BD517=0,0,ordenado!BD517)</f>
        <v>0</v>
      </c>
    </row>
    <row r="517" spans="1:25" x14ac:dyDescent="0.25">
      <c r="A517">
        <f>IF(ordenado!AF518=0,0,ordenado!AF518)</f>
        <v>1</v>
      </c>
      <c r="B517">
        <f>IF(ordenado!AG518=0,0,ordenado!AG518)</f>
        <v>0</v>
      </c>
      <c r="C517">
        <f>IF(ordenado!AH518=0,0,ordenado!AH518)</f>
        <v>3</v>
      </c>
      <c r="D517">
        <f>IF(ordenado!AI518=0,0,ordenado!AI518)</f>
        <v>4</v>
      </c>
      <c r="E517">
        <f>IF(ordenado!AJ518=0,0,ordenado!AJ518)</f>
        <v>5</v>
      </c>
      <c r="F517">
        <f>IF(ordenado!AK518=0,0,ordenado!AK518)</f>
        <v>6</v>
      </c>
      <c r="G517">
        <f>IF(ordenado!AL518=0,0,ordenado!AL518)</f>
        <v>7</v>
      </c>
      <c r="H517">
        <f>IF(ordenado!AM518=0,0,ordenado!AM518)</f>
        <v>8</v>
      </c>
      <c r="I517">
        <f>IF(ordenado!AN518=0,0,ordenado!AN518)</f>
        <v>9</v>
      </c>
      <c r="J517">
        <f>IF(ordenado!AO518=0,0,ordenado!AO518)</f>
        <v>0</v>
      </c>
      <c r="K517">
        <f>IF(ordenado!AP518=0,0,ordenado!AP518)</f>
        <v>11</v>
      </c>
      <c r="L517">
        <f>IF(ordenado!AQ518=0,0,ordenado!AQ518)</f>
        <v>12</v>
      </c>
      <c r="M517">
        <f>IF(ordenado!AR518=0,0,ordenado!AR518)</f>
        <v>13</v>
      </c>
      <c r="N517">
        <f>IF(ordenado!AS518=0,0,ordenado!AS518)</f>
        <v>0</v>
      </c>
      <c r="O517">
        <f>IF(ordenado!AT518=0,0,ordenado!AT518)</f>
        <v>0</v>
      </c>
      <c r="P517">
        <f>IF(ordenado!AU518=0,0,ordenado!AU518)</f>
        <v>0</v>
      </c>
      <c r="Q517">
        <f>IF(ordenado!AV518=0,0,ordenado!AV518)</f>
        <v>17</v>
      </c>
      <c r="R517">
        <f>IF(ordenado!AW518=0,0,ordenado!AW518)</f>
        <v>0</v>
      </c>
      <c r="S517">
        <f>IF(ordenado!AX518=0,0,ordenado!AX518)</f>
        <v>0</v>
      </c>
      <c r="T517">
        <f>IF(ordenado!AY518=0,0,ordenado!AY518)</f>
        <v>0</v>
      </c>
      <c r="U517">
        <f>IF(ordenado!AZ518=0,0,ordenado!AZ518)</f>
        <v>21</v>
      </c>
      <c r="V517">
        <f>IF(ordenado!BA518=0,0,ordenado!BA518)</f>
        <v>22</v>
      </c>
      <c r="W517">
        <f>IF(ordenado!BB518=0,0,ordenado!BB518)</f>
        <v>23</v>
      </c>
      <c r="X517">
        <f>IF(ordenado!BC518=0,0,ordenado!BC518)</f>
        <v>0</v>
      </c>
      <c r="Y517">
        <f>IF(ordenado!BD518=0,0,ordenado!BD518)</f>
        <v>0</v>
      </c>
    </row>
    <row r="518" spans="1:25" x14ac:dyDescent="0.25">
      <c r="A518">
        <f>IF(ordenado!AF519=0,0,ordenado!AF519)</f>
        <v>0</v>
      </c>
      <c r="B518">
        <f>IF(ordenado!AG519=0,0,ordenado!AG519)</f>
        <v>0</v>
      </c>
      <c r="C518">
        <f>IF(ordenado!AH519=0,0,ordenado!AH519)</f>
        <v>0</v>
      </c>
      <c r="D518">
        <f>IF(ordenado!AI519=0,0,ordenado!AI519)</f>
        <v>4</v>
      </c>
      <c r="E518">
        <f>IF(ordenado!AJ519=0,0,ordenado!AJ519)</f>
        <v>5</v>
      </c>
      <c r="F518">
        <f>IF(ordenado!AK519=0,0,ordenado!AK519)</f>
        <v>6</v>
      </c>
      <c r="G518">
        <f>IF(ordenado!AL519=0,0,ordenado!AL519)</f>
        <v>7</v>
      </c>
      <c r="H518">
        <f>IF(ordenado!AM519=0,0,ordenado!AM519)</f>
        <v>0</v>
      </c>
      <c r="I518">
        <f>IF(ordenado!AN519=0,0,ordenado!AN519)</f>
        <v>0</v>
      </c>
      <c r="J518">
        <f>IF(ordenado!AO519=0,0,ordenado!AO519)</f>
        <v>10</v>
      </c>
      <c r="K518">
        <f>IF(ordenado!AP519=0,0,ordenado!AP519)</f>
        <v>11</v>
      </c>
      <c r="L518">
        <f>IF(ordenado!AQ519=0,0,ordenado!AQ519)</f>
        <v>12</v>
      </c>
      <c r="M518">
        <f>IF(ordenado!AR519=0,0,ordenado!AR519)</f>
        <v>13</v>
      </c>
      <c r="N518">
        <f>IF(ordenado!AS519=0,0,ordenado!AS519)</f>
        <v>14</v>
      </c>
      <c r="O518">
        <f>IF(ordenado!AT519=0,0,ordenado!AT519)</f>
        <v>0</v>
      </c>
      <c r="P518">
        <f>IF(ordenado!AU519=0,0,ordenado!AU519)</f>
        <v>16</v>
      </c>
      <c r="Q518">
        <f>IF(ordenado!AV519=0,0,ordenado!AV519)</f>
        <v>17</v>
      </c>
      <c r="R518">
        <f>IF(ordenado!AW519=0,0,ordenado!AW519)</f>
        <v>0</v>
      </c>
      <c r="S518">
        <f>IF(ordenado!AX519=0,0,ordenado!AX519)</f>
        <v>19</v>
      </c>
      <c r="T518">
        <f>IF(ordenado!AY519=0,0,ordenado!AY519)</f>
        <v>20</v>
      </c>
      <c r="U518">
        <f>IF(ordenado!AZ519=0,0,ordenado!AZ519)</f>
        <v>0</v>
      </c>
      <c r="V518">
        <f>IF(ordenado!BA519=0,0,ordenado!BA519)</f>
        <v>22</v>
      </c>
      <c r="W518">
        <f>IF(ordenado!BB519=0,0,ordenado!BB519)</f>
        <v>0</v>
      </c>
      <c r="X518">
        <f>IF(ordenado!BC519=0,0,ordenado!BC519)</f>
        <v>24</v>
      </c>
      <c r="Y518">
        <f>IF(ordenado!BD519=0,0,ordenado!BD519)</f>
        <v>0</v>
      </c>
    </row>
    <row r="519" spans="1:25" x14ac:dyDescent="0.25">
      <c r="A519">
        <f>IF(ordenado!AF520=0,0,ordenado!AF520)</f>
        <v>0</v>
      </c>
      <c r="B519">
        <f>IF(ordenado!AG520=0,0,ordenado!AG520)</f>
        <v>2</v>
      </c>
      <c r="C519">
        <f>IF(ordenado!AH520=0,0,ordenado!AH520)</f>
        <v>3</v>
      </c>
      <c r="D519">
        <f>IF(ordenado!AI520=0,0,ordenado!AI520)</f>
        <v>0</v>
      </c>
      <c r="E519">
        <f>IF(ordenado!AJ520=0,0,ordenado!AJ520)</f>
        <v>0</v>
      </c>
      <c r="F519">
        <f>IF(ordenado!AK520=0,0,ordenado!AK520)</f>
        <v>0</v>
      </c>
      <c r="G519">
        <f>IF(ordenado!AL520=0,0,ordenado!AL520)</f>
        <v>7</v>
      </c>
      <c r="H519">
        <f>IF(ordenado!AM520=0,0,ordenado!AM520)</f>
        <v>0</v>
      </c>
      <c r="I519">
        <f>IF(ordenado!AN520=0,0,ordenado!AN520)</f>
        <v>9</v>
      </c>
      <c r="J519">
        <f>IF(ordenado!AO520=0,0,ordenado!AO520)</f>
        <v>0</v>
      </c>
      <c r="K519">
        <f>IF(ordenado!AP520=0,0,ordenado!AP520)</f>
        <v>11</v>
      </c>
      <c r="L519">
        <f>IF(ordenado!AQ520=0,0,ordenado!AQ520)</f>
        <v>12</v>
      </c>
      <c r="M519">
        <f>IF(ordenado!AR520=0,0,ordenado!AR520)</f>
        <v>13</v>
      </c>
      <c r="N519">
        <f>IF(ordenado!AS520=0,0,ordenado!AS520)</f>
        <v>0</v>
      </c>
      <c r="O519">
        <f>IF(ordenado!AT520=0,0,ordenado!AT520)</f>
        <v>15</v>
      </c>
      <c r="P519">
        <f>IF(ordenado!AU520=0,0,ordenado!AU520)</f>
        <v>16</v>
      </c>
      <c r="Q519">
        <f>IF(ordenado!AV520=0,0,ordenado!AV520)</f>
        <v>17</v>
      </c>
      <c r="R519">
        <f>IF(ordenado!AW520=0,0,ordenado!AW520)</f>
        <v>0</v>
      </c>
      <c r="S519">
        <f>IF(ordenado!AX520=0,0,ordenado!AX520)</f>
        <v>19</v>
      </c>
      <c r="T519">
        <f>IF(ordenado!AY520=0,0,ordenado!AY520)</f>
        <v>0</v>
      </c>
      <c r="U519">
        <f>IF(ordenado!AZ520=0,0,ordenado!AZ520)</f>
        <v>21</v>
      </c>
      <c r="V519">
        <f>IF(ordenado!BA520=0,0,ordenado!BA520)</f>
        <v>0</v>
      </c>
      <c r="W519">
        <f>IF(ordenado!BB520=0,0,ordenado!BB520)</f>
        <v>23</v>
      </c>
      <c r="X519">
        <f>IF(ordenado!BC520=0,0,ordenado!BC520)</f>
        <v>24</v>
      </c>
      <c r="Y519">
        <f>IF(ordenado!BD520=0,0,ordenado!BD520)</f>
        <v>25</v>
      </c>
    </row>
    <row r="520" spans="1:25" x14ac:dyDescent="0.25">
      <c r="A520">
        <f>IF(ordenado!AF521=0,0,ordenado!AF521)</f>
        <v>0</v>
      </c>
      <c r="B520">
        <f>IF(ordenado!AG521=0,0,ordenado!AG521)</f>
        <v>2</v>
      </c>
      <c r="C520">
        <f>IF(ordenado!AH521=0,0,ordenado!AH521)</f>
        <v>0</v>
      </c>
      <c r="D520">
        <f>IF(ordenado!AI521=0,0,ordenado!AI521)</f>
        <v>4</v>
      </c>
      <c r="E520">
        <f>IF(ordenado!AJ521=0,0,ordenado!AJ521)</f>
        <v>5</v>
      </c>
      <c r="F520">
        <f>IF(ordenado!AK521=0,0,ordenado!AK521)</f>
        <v>6</v>
      </c>
      <c r="G520">
        <f>IF(ordenado!AL521=0,0,ordenado!AL521)</f>
        <v>0</v>
      </c>
      <c r="H520">
        <f>IF(ordenado!AM521=0,0,ordenado!AM521)</f>
        <v>0</v>
      </c>
      <c r="I520">
        <f>IF(ordenado!AN521=0,0,ordenado!AN521)</f>
        <v>9</v>
      </c>
      <c r="J520">
        <f>IF(ordenado!AO521=0,0,ordenado!AO521)</f>
        <v>10</v>
      </c>
      <c r="K520">
        <f>IF(ordenado!AP521=0,0,ordenado!AP521)</f>
        <v>0</v>
      </c>
      <c r="L520">
        <f>IF(ordenado!AQ521=0,0,ordenado!AQ521)</f>
        <v>12</v>
      </c>
      <c r="M520">
        <f>IF(ordenado!AR521=0,0,ordenado!AR521)</f>
        <v>0</v>
      </c>
      <c r="N520">
        <f>IF(ordenado!AS521=0,0,ordenado!AS521)</f>
        <v>14</v>
      </c>
      <c r="O520">
        <f>IF(ordenado!AT521=0,0,ordenado!AT521)</f>
        <v>15</v>
      </c>
      <c r="P520">
        <f>IF(ordenado!AU521=0,0,ordenado!AU521)</f>
        <v>0</v>
      </c>
      <c r="Q520">
        <f>IF(ordenado!AV521=0,0,ordenado!AV521)</f>
        <v>0</v>
      </c>
      <c r="R520">
        <f>IF(ordenado!AW521=0,0,ordenado!AW521)</f>
        <v>18</v>
      </c>
      <c r="S520">
        <f>IF(ordenado!AX521=0,0,ordenado!AX521)</f>
        <v>19</v>
      </c>
      <c r="T520">
        <f>IF(ordenado!AY521=0,0,ordenado!AY521)</f>
        <v>20</v>
      </c>
      <c r="U520">
        <f>IF(ordenado!AZ521=0,0,ordenado!AZ521)</f>
        <v>0</v>
      </c>
      <c r="V520">
        <f>IF(ordenado!BA521=0,0,ordenado!BA521)</f>
        <v>22</v>
      </c>
      <c r="W520">
        <f>IF(ordenado!BB521=0,0,ordenado!BB521)</f>
        <v>23</v>
      </c>
      <c r="X520">
        <f>IF(ordenado!BC521=0,0,ordenado!BC521)</f>
        <v>24</v>
      </c>
      <c r="Y520">
        <f>IF(ordenado!BD521=0,0,ordenado!BD521)</f>
        <v>0</v>
      </c>
    </row>
    <row r="521" spans="1:25" x14ac:dyDescent="0.25">
      <c r="A521">
        <f>IF(ordenado!AF522=0,0,ordenado!AF522)</f>
        <v>1</v>
      </c>
      <c r="B521">
        <f>IF(ordenado!AG522=0,0,ordenado!AG522)</f>
        <v>2</v>
      </c>
      <c r="C521">
        <f>IF(ordenado!AH522=0,0,ordenado!AH522)</f>
        <v>3</v>
      </c>
      <c r="D521">
        <f>IF(ordenado!AI522=0,0,ordenado!AI522)</f>
        <v>4</v>
      </c>
      <c r="E521">
        <f>IF(ordenado!AJ522=0,0,ordenado!AJ522)</f>
        <v>5</v>
      </c>
      <c r="F521">
        <f>IF(ordenado!AK522=0,0,ordenado!AK522)</f>
        <v>6</v>
      </c>
      <c r="G521">
        <f>IF(ordenado!AL522=0,0,ordenado!AL522)</f>
        <v>0</v>
      </c>
      <c r="H521">
        <f>IF(ordenado!AM522=0,0,ordenado!AM522)</f>
        <v>0</v>
      </c>
      <c r="I521">
        <f>IF(ordenado!AN522=0,0,ordenado!AN522)</f>
        <v>9</v>
      </c>
      <c r="J521">
        <f>IF(ordenado!AO522=0,0,ordenado!AO522)</f>
        <v>10</v>
      </c>
      <c r="K521">
        <f>IF(ordenado!AP522=0,0,ordenado!AP522)</f>
        <v>11</v>
      </c>
      <c r="L521">
        <f>IF(ordenado!AQ522=0,0,ordenado!AQ522)</f>
        <v>12</v>
      </c>
      <c r="M521">
        <f>IF(ordenado!AR522=0,0,ordenado!AR522)</f>
        <v>13</v>
      </c>
      <c r="N521">
        <f>IF(ordenado!AS522=0,0,ordenado!AS522)</f>
        <v>0</v>
      </c>
      <c r="O521">
        <f>IF(ordenado!AT522=0,0,ordenado!AT522)</f>
        <v>0</v>
      </c>
      <c r="P521">
        <f>IF(ordenado!AU522=0,0,ordenado!AU522)</f>
        <v>0</v>
      </c>
      <c r="Q521">
        <f>IF(ordenado!AV522=0,0,ordenado!AV522)</f>
        <v>17</v>
      </c>
      <c r="R521">
        <f>IF(ordenado!AW522=0,0,ordenado!AW522)</f>
        <v>0</v>
      </c>
      <c r="S521">
        <f>IF(ordenado!AX522=0,0,ordenado!AX522)</f>
        <v>19</v>
      </c>
      <c r="T521">
        <f>IF(ordenado!AY522=0,0,ordenado!AY522)</f>
        <v>20</v>
      </c>
      <c r="U521">
        <f>IF(ordenado!AZ522=0,0,ordenado!AZ522)</f>
        <v>0</v>
      </c>
      <c r="V521">
        <f>IF(ordenado!BA522=0,0,ordenado!BA522)</f>
        <v>0</v>
      </c>
      <c r="W521">
        <f>IF(ordenado!BB522=0,0,ordenado!BB522)</f>
        <v>23</v>
      </c>
      <c r="X521">
        <f>IF(ordenado!BC522=0,0,ordenado!BC522)</f>
        <v>0</v>
      </c>
      <c r="Y521">
        <f>IF(ordenado!BD522=0,0,ordenado!BD522)</f>
        <v>0</v>
      </c>
    </row>
    <row r="522" spans="1:25" x14ac:dyDescent="0.25">
      <c r="A522">
        <f>IF(ordenado!AF523=0,0,ordenado!AF523)</f>
        <v>0</v>
      </c>
      <c r="B522">
        <f>IF(ordenado!AG523=0,0,ordenado!AG523)</f>
        <v>2</v>
      </c>
      <c r="C522">
        <f>IF(ordenado!AH523=0,0,ordenado!AH523)</f>
        <v>0</v>
      </c>
      <c r="D522">
        <f>IF(ordenado!AI523=0,0,ordenado!AI523)</f>
        <v>4</v>
      </c>
      <c r="E522">
        <f>IF(ordenado!AJ523=0,0,ordenado!AJ523)</f>
        <v>0</v>
      </c>
      <c r="F522">
        <f>IF(ordenado!AK523=0,0,ordenado!AK523)</f>
        <v>6</v>
      </c>
      <c r="G522">
        <f>IF(ordenado!AL523=0,0,ordenado!AL523)</f>
        <v>7</v>
      </c>
      <c r="H522">
        <f>IF(ordenado!AM523=0,0,ordenado!AM523)</f>
        <v>0</v>
      </c>
      <c r="I522">
        <f>IF(ordenado!AN523=0,0,ordenado!AN523)</f>
        <v>9</v>
      </c>
      <c r="J522">
        <f>IF(ordenado!AO523=0,0,ordenado!AO523)</f>
        <v>0</v>
      </c>
      <c r="K522">
        <f>IF(ordenado!AP523=0,0,ordenado!AP523)</f>
        <v>11</v>
      </c>
      <c r="L522">
        <f>IF(ordenado!AQ523=0,0,ordenado!AQ523)</f>
        <v>0</v>
      </c>
      <c r="M522">
        <f>IF(ordenado!AR523=0,0,ordenado!AR523)</f>
        <v>0</v>
      </c>
      <c r="N522">
        <f>IF(ordenado!AS523=0,0,ordenado!AS523)</f>
        <v>0</v>
      </c>
      <c r="O522">
        <f>IF(ordenado!AT523=0,0,ordenado!AT523)</f>
        <v>0</v>
      </c>
      <c r="P522">
        <f>IF(ordenado!AU523=0,0,ordenado!AU523)</f>
        <v>16</v>
      </c>
      <c r="Q522">
        <f>IF(ordenado!AV523=0,0,ordenado!AV523)</f>
        <v>17</v>
      </c>
      <c r="R522">
        <f>IF(ordenado!AW523=0,0,ordenado!AW523)</f>
        <v>18</v>
      </c>
      <c r="S522">
        <f>IF(ordenado!AX523=0,0,ordenado!AX523)</f>
        <v>19</v>
      </c>
      <c r="T522">
        <f>IF(ordenado!AY523=0,0,ordenado!AY523)</f>
        <v>0</v>
      </c>
      <c r="U522">
        <f>IF(ordenado!AZ523=0,0,ordenado!AZ523)</f>
        <v>21</v>
      </c>
      <c r="V522">
        <f>IF(ordenado!BA523=0,0,ordenado!BA523)</f>
        <v>22</v>
      </c>
      <c r="W522">
        <f>IF(ordenado!BB523=0,0,ordenado!BB523)</f>
        <v>23</v>
      </c>
      <c r="X522">
        <f>IF(ordenado!BC523=0,0,ordenado!BC523)</f>
        <v>24</v>
      </c>
      <c r="Y522">
        <f>IF(ordenado!BD523=0,0,ordenado!BD523)</f>
        <v>25</v>
      </c>
    </row>
    <row r="523" spans="1:25" x14ac:dyDescent="0.25">
      <c r="A523">
        <f>IF(ordenado!AF524=0,0,ordenado!AF524)</f>
        <v>0</v>
      </c>
      <c r="B523">
        <f>IF(ordenado!AG524=0,0,ordenado!AG524)</f>
        <v>2</v>
      </c>
      <c r="C523">
        <f>IF(ordenado!AH524=0,0,ordenado!AH524)</f>
        <v>0</v>
      </c>
      <c r="D523">
        <f>IF(ordenado!AI524=0,0,ordenado!AI524)</f>
        <v>4</v>
      </c>
      <c r="E523">
        <f>IF(ordenado!AJ524=0,0,ordenado!AJ524)</f>
        <v>5</v>
      </c>
      <c r="F523">
        <f>IF(ordenado!AK524=0,0,ordenado!AK524)</f>
        <v>0</v>
      </c>
      <c r="G523">
        <f>IF(ordenado!AL524=0,0,ordenado!AL524)</f>
        <v>0</v>
      </c>
      <c r="H523">
        <f>IF(ordenado!AM524=0,0,ordenado!AM524)</f>
        <v>8</v>
      </c>
      <c r="I523">
        <f>IF(ordenado!AN524=0,0,ordenado!AN524)</f>
        <v>9</v>
      </c>
      <c r="J523">
        <f>IF(ordenado!AO524=0,0,ordenado!AO524)</f>
        <v>10</v>
      </c>
      <c r="K523">
        <f>IF(ordenado!AP524=0,0,ordenado!AP524)</f>
        <v>11</v>
      </c>
      <c r="L523">
        <f>IF(ordenado!AQ524=0,0,ordenado!AQ524)</f>
        <v>12</v>
      </c>
      <c r="M523">
        <f>IF(ordenado!AR524=0,0,ordenado!AR524)</f>
        <v>13</v>
      </c>
      <c r="N523">
        <f>IF(ordenado!AS524=0,0,ordenado!AS524)</f>
        <v>0</v>
      </c>
      <c r="O523">
        <f>IF(ordenado!AT524=0,0,ordenado!AT524)</f>
        <v>0</v>
      </c>
      <c r="P523">
        <f>IF(ordenado!AU524=0,0,ordenado!AU524)</f>
        <v>16</v>
      </c>
      <c r="Q523">
        <f>IF(ordenado!AV524=0,0,ordenado!AV524)</f>
        <v>17</v>
      </c>
      <c r="R523">
        <f>IF(ordenado!AW524=0,0,ordenado!AW524)</f>
        <v>18</v>
      </c>
      <c r="S523">
        <f>IF(ordenado!AX524=0,0,ordenado!AX524)</f>
        <v>19</v>
      </c>
      <c r="T523">
        <f>IF(ordenado!AY524=0,0,ordenado!AY524)</f>
        <v>0</v>
      </c>
      <c r="U523">
        <f>IF(ordenado!AZ524=0,0,ordenado!AZ524)</f>
        <v>0</v>
      </c>
      <c r="V523">
        <f>IF(ordenado!BA524=0,0,ordenado!BA524)</f>
        <v>0</v>
      </c>
      <c r="W523">
        <f>IF(ordenado!BB524=0,0,ordenado!BB524)</f>
        <v>0</v>
      </c>
      <c r="X523">
        <f>IF(ordenado!BC524=0,0,ordenado!BC524)</f>
        <v>24</v>
      </c>
      <c r="Y523">
        <f>IF(ordenado!BD524=0,0,ordenado!BD524)</f>
        <v>25</v>
      </c>
    </row>
    <row r="524" spans="1:25" x14ac:dyDescent="0.25">
      <c r="A524">
        <f>IF(ordenado!AF525=0,0,ordenado!AF525)</f>
        <v>0</v>
      </c>
      <c r="B524">
        <f>IF(ordenado!AG525=0,0,ordenado!AG525)</f>
        <v>2</v>
      </c>
      <c r="C524">
        <f>IF(ordenado!AH525=0,0,ordenado!AH525)</f>
        <v>3</v>
      </c>
      <c r="D524">
        <f>IF(ordenado!AI525=0,0,ordenado!AI525)</f>
        <v>0</v>
      </c>
      <c r="E524">
        <f>IF(ordenado!AJ525=0,0,ordenado!AJ525)</f>
        <v>5</v>
      </c>
      <c r="F524">
        <f>IF(ordenado!AK525=0,0,ordenado!AK525)</f>
        <v>6</v>
      </c>
      <c r="G524">
        <f>IF(ordenado!AL525=0,0,ordenado!AL525)</f>
        <v>7</v>
      </c>
      <c r="H524">
        <f>IF(ordenado!AM525=0,0,ordenado!AM525)</f>
        <v>0</v>
      </c>
      <c r="I524">
        <f>IF(ordenado!AN525=0,0,ordenado!AN525)</f>
        <v>0</v>
      </c>
      <c r="J524">
        <f>IF(ordenado!AO525=0,0,ordenado!AO525)</f>
        <v>10</v>
      </c>
      <c r="K524">
        <f>IF(ordenado!AP525=0,0,ordenado!AP525)</f>
        <v>11</v>
      </c>
      <c r="L524">
        <f>IF(ordenado!AQ525=0,0,ordenado!AQ525)</f>
        <v>12</v>
      </c>
      <c r="M524">
        <f>IF(ordenado!AR525=0,0,ordenado!AR525)</f>
        <v>0</v>
      </c>
      <c r="N524">
        <f>IF(ordenado!AS525=0,0,ordenado!AS525)</f>
        <v>14</v>
      </c>
      <c r="O524">
        <f>IF(ordenado!AT525=0,0,ordenado!AT525)</f>
        <v>0</v>
      </c>
      <c r="P524">
        <f>IF(ordenado!AU525=0,0,ordenado!AU525)</f>
        <v>0</v>
      </c>
      <c r="Q524">
        <f>IF(ordenado!AV525=0,0,ordenado!AV525)</f>
        <v>17</v>
      </c>
      <c r="R524">
        <f>IF(ordenado!AW525=0,0,ordenado!AW525)</f>
        <v>0</v>
      </c>
      <c r="S524">
        <f>IF(ordenado!AX525=0,0,ordenado!AX525)</f>
        <v>0</v>
      </c>
      <c r="T524">
        <f>IF(ordenado!AY525=0,0,ordenado!AY525)</f>
        <v>20</v>
      </c>
      <c r="U524">
        <f>IF(ordenado!AZ525=0,0,ordenado!AZ525)</f>
        <v>21</v>
      </c>
      <c r="V524">
        <f>IF(ordenado!BA525=0,0,ordenado!BA525)</f>
        <v>22</v>
      </c>
      <c r="W524">
        <f>IF(ordenado!BB525=0,0,ordenado!BB525)</f>
        <v>23</v>
      </c>
      <c r="X524">
        <f>IF(ordenado!BC525=0,0,ordenado!BC525)</f>
        <v>24</v>
      </c>
      <c r="Y524">
        <f>IF(ordenado!BD525=0,0,ordenado!BD525)</f>
        <v>0</v>
      </c>
    </row>
    <row r="525" spans="1:25" x14ac:dyDescent="0.25">
      <c r="A525">
        <f>IF(ordenado!AF526=0,0,ordenado!AF526)</f>
        <v>0</v>
      </c>
      <c r="B525">
        <f>IF(ordenado!AG526=0,0,ordenado!AG526)</f>
        <v>0</v>
      </c>
      <c r="C525">
        <f>IF(ordenado!AH526=0,0,ordenado!AH526)</f>
        <v>3</v>
      </c>
      <c r="D525">
        <f>IF(ordenado!AI526=0,0,ordenado!AI526)</f>
        <v>4</v>
      </c>
      <c r="E525">
        <f>IF(ordenado!AJ526=0,0,ordenado!AJ526)</f>
        <v>0</v>
      </c>
      <c r="F525">
        <f>IF(ordenado!AK526=0,0,ordenado!AK526)</f>
        <v>6</v>
      </c>
      <c r="G525">
        <f>IF(ordenado!AL526=0,0,ordenado!AL526)</f>
        <v>0</v>
      </c>
      <c r="H525">
        <f>IF(ordenado!AM526=0,0,ordenado!AM526)</f>
        <v>0</v>
      </c>
      <c r="I525">
        <f>IF(ordenado!AN526=0,0,ordenado!AN526)</f>
        <v>9</v>
      </c>
      <c r="J525">
        <f>IF(ordenado!AO526=0,0,ordenado!AO526)</f>
        <v>10</v>
      </c>
      <c r="K525">
        <f>IF(ordenado!AP526=0,0,ordenado!AP526)</f>
        <v>11</v>
      </c>
      <c r="L525">
        <f>IF(ordenado!AQ526=0,0,ordenado!AQ526)</f>
        <v>0</v>
      </c>
      <c r="M525">
        <f>IF(ordenado!AR526=0,0,ordenado!AR526)</f>
        <v>13</v>
      </c>
      <c r="N525">
        <f>IF(ordenado!AS526=0,0,ordenado!AS526)</f>
        <v>0</v>
      </c>
      <c r="O525">
        <f>IF(ordenado!AT526=0,0,ordenado!AT526)</f>
        <v>15</v>
      </c>
      <c r="P525">
        <f>IF(ordenado!AU526=0,0,ordenado!AU526)</f>
        <v>16</v>
      </c>
      <c r="Q525">
        <f>IF(ordenado!AV526=0,0,ordenado!AV526)</f>
        <v>17</v>
      </c>
      <c r="R525">
        <f>IF(ordenado!AW526=0,0,ordenado!AW526)</f>
        <v>18</v>
      </c>
      <c r="S525">
        <f>IF(ordenado!AX526=0,0,ordenado!AX526)</f>
        <v>0</v>
      </c>
      <c r="T525">
        <f>IF(ordenado!AY526=0,0,ordenado!AY526)</f>
        <v>20</v>
      </c>
      <c r="U525">
        <f>IF(ordenado!AZ526=0,0,ordenado!AZ526)</f>
        <v>21</v>
      </c>
      <c r="V525">
        <f>IF(ordenado!BA526=0,0,ordenado!BA526)</f>
        <v>22</v>
      </c>
      <c r="W525">
        <f>IF(ordenado!BB526=0,0,ordenado!BB526)</f>
        <v>0</v>
      </c>
      <c r="X525">
        <f>IF(ordenado!BC526=0,0,ordenado!BC526)</f>
        <v>0</v>
      </c>
      <c r="Y525">
        <f>IF(ordenado!BD526=0,0,ordenado!BD526)</f>
        <v>25</v>
      </c>
    </row>
    <row r="526" spans="1:25" x14ac:dyDescent="0.25">
      <c r="A526">
        <f>IF(ordenado!AF527=0,0,ordenado!AF527)</f>
        <v>1</v>
      </c>
      <c r="B526">
        <f>IF(ordenado!AG527=0,0,ordenado!AG527)</f>
        <v>2</v>
      </c>
      <c r="C526">
        <f>IF(ordenado!AH527=0,0,ordenado!AH527)</f>
        <v>0</v>
      </c>
      <c r="D526">
        <f>IF(ordenado!AI527=0,0,ordenado!AI527)</f>
        <v>4</v>
      </c>
      <c r="E526">
        <f>IF(ordenado!AJ527=0,0,ordenado!AJ527)</f>
        <v>0</v>
      </c>
      <c r="F526">
        <f>IF(ordenado!AK527=0,0,ordenado!AK527)</f>
        <v>0</v>
      </c>
      <c r="G526">
        <f>IF(ordenado!AL527=0,0,ordenado!AL527)</f>
        <v>7</v>
      </c>
      <c r="H526">
        <f>IF(ordenado!AM527=0,0,ordenado!AM527)</f>
        <v>8</v>
      </c>
      <c r="I526">
        <f>IF(ordenado!AN527=0,0,ordenado!AN527)</f>
        <v>9</v>
      </c>
      <c r="J526">
        <f>IF(ordenado!AO527=0,0,ordenado!AO527)</f>
        <v>10</v>
      </c>
      <c r="K526">
        <f>IF(ordenado!AP527=0,0,ordenado!AP527)</f>
        <v>11</v>
      </c>
      <c r="L526">
        <f>IF(ordenado!AQ527=0,0,ordenado!AQ527)</f>
        <v>12</v>
      </c>
      <c r="M526">
        <f>IF(ordenado!AR527=0,0,ordenado!AR527)</f>
        <v>0</v>
      </c>
      <c r="N526">
        <f>IF(ordenado!AS527=0,0,ordenado!AS527)</f>
        <v>14</v>
      </c>
      <c r="O526">
        <f>IF(ordenado!AT527=0,0,ordenado!AT527)</f>
        <v>15</v>
      </c>
      <c r="P526">
        <f>IF(ordenado!AU527=0,0,ordenado!AU527)</f>
        <v>16</v>
      </c>
      <c r="Q526">
        <f>IF(ordenado!AV527=0,0,ordenado!AV527)</f>
        <v>0</v>
      </c>
      <c r="R526">
        <f>IF(ordenado!AW527=0,0,ordenado!AW527)</f>
        <v>0</v>
      </c>
      <c r="S526">
        <f>IF(ordenado!AX527=0,0,ordenado!AX527)</f>
        <v>19</v>
      </c>
      <c r="T526">
        <f>IF(ordenado!AY527=0,0,ordenado!AY527)</f>
        <v>0</v>
      </c>
      <c r="U526">
        <f>IF(ordenado!AZ527=0,0,ordenado!AZ527)</f>
        <v>0</v>
      </c>
      <c r="V526">
        <f>IF(ordenado!BA527=0,0,ordenado!BA527)</f>
        <v>0</v>
      </c>
      <c r="W526">
        <f>IF(ordenado!BB527=0,0,ordenado!BB527)</f>
        <v>0</v>
      </c>
      <c r="X526">
        <f>IF(ordenado!BC527=0,0,ordenado!BC527)</f>
        <v>24</v>
      </c>
      <c r="Y526">
        <f>IF(ordenado!BD527=0,0,ordenado!BD527)</f>
        <v>25</v>
      </c>
    </row>
    <row r="527" spans="1:25" x14ac:dyDescent="0.25">
      <c r="A527">
        <f>IF(ordenado!AF528=0,0,ordenado!AF528)</f>
        <v>1</v>
      </c>
      <c r="B527">
        <f>IF(ordenado!AG528=0,0,ordenado!AG528)</f>
        <v>2</v>
      </c>
      <c r="C527">
        <f>IF(ordenado!AH528=0,0,ordenado!AH528)</f>
        <v>0</v>
      </c>
      <c r="D527">
        <f>IF(ordenado!AI528=0,0,ordenado!AI528)</f>
        <v>0</v>
      </c>
      <c r="E527">
        <f>IF(ordenado!AJ528=0,0,ordenado!AJ528)</f>
        <v>5</v>
      </c>
      <c r="F527">
        <f>IF(ordenado!AK528=0,0,ordenado!AK528)</f>
        <v>6</v>
      </c>
      <c r="G527">
        <f>IF(ordenado!AL528=0,0,ordenado!AL528)</f>
        <v>0</v>
      </c>
      <c r="H527">
        <f>IF(ordenado!AM528=0,0,ordenado!AM528)</f>
        <v>0</v>
      </c>
      <c r="I527">
        <f>IF(ordenado!AN528=0,0,ordenado!AN528)</f>
        <v>9</v>
      </c>
      <c r="J527">
        <f>IF(ordenado!AO528=0,0,ordenado!AO528)</f>
        <v>0</v>
      </c>
      <c r="K527">
        <f>IF(ordenado!AP528=0,0,ordenado!AP528)</f>
        <v>11</v>
      </c>
      <c r="L527">
        <f>IF(ordenado!AQ528=0,0,ordenado!AQ528)</f>
        <v>12</v>
      </c>
      <c r="M527">
        <f>IF(ordenado!AR528=0,0,ordenado!AR528)</f>
        <v>0</v>
      </c>
      <c r="N527">
        <f>IF(ordenado!AS528=0,0,ordenado!AS528)</f>
        <v>14</v>
      </c>
      <c r="O527">
        <f>IF(ordenado!AT528=0,0,ordenado!AT528)</f>
        <v>15</v>
      </c>
      <c r="P527">
        <f>IF(ordenado!AU528=0,0,ordenado!AU528)</f>
        <v>16</v>
      </c>
      <c r="Q527">
        <f>IF(ordenado!AV528=0,0,ordenado!AV528)</f>
        <v>17</v>
      </c>
      <c r="R527">
        <f>IF(ordenado!AW528=0,0,ordenado!AW528)</f>
        <v>0</v>
      </c>
      <c r="S527">
        <f>IF(ordenado!AX528=0,0,ordenado!AX528)</f>
        <v>19</v>
      </c>
      <c r="T527">
        <f>IF(ordenado!AY528=0,0,ordenado!AY528)</f>
        <v>0</v>
      </c>
      <c r="U527">
        <f>IF(ordenado!AZ528=0,0,ordenado!AZ528)</f>
        <v>0</v>
      </c>
      <c r="V527">
        <f>IF(ordenado!BA528=0,0,ordenado!BA528)</f>
        <v>22</v>
      </c>
      <c r="W527">
        <f>IF(ordenado!BB528=0,0,ordenado!BB528)</f>
        <v>23</v>
      </c>
      <c r="X527">
        <f>IF(ordenado!BC528=0,0,ordenado!BC528)</f>
        <v>24</v>
      </c>
      <c r="Y527">
        <f>IF(ordenado!BD528=0,0,ordenado!BD528)</f>
        <v>0</v>
      </c>
    </row>
    <row r="528" spans="1:25" x14ac:dyDescent="0.25">
      <c r="A528">
        <f>IF(ordenado!AF529=0,0,ordenado!AF529)</f>
        <v>0</v>
      </c>
      <c r="B528">
        <f>IF(ordenado!AG529=0,0,ordenado!AG529)</f>
        <v>2</v>
      </c>
      <c r="C528">
        <f>IF(ordenado!AH529=0,0,ordenado!AH529)</f>
        <v>3</v>
      </c>
      <c r="D528">
        <f>IF(ordenado!AI529=0,0,ordenado!AI529)</f>
        <v>4</v>
      </c>
      <c r="E528">
        <f>IF(ordenado!AJ529=0,0,ordenado!AJ529)</f>
        <v>0</v>
      </c>
      <c r="F528">
        <f>IF(ordenado!AK529=0,0,ordenado!AK529)</f>
        <v>6</v>
      </c>
      <c r="G528">
        <f>IF(ordenado!AL529=0,0,ordenado!AL529)</f>
        <v>7</v>
      </c>
      <c r="H528">
        <f>IF(ordenado!AM529=0,0,ordenado!AM529)</f>
        <v>8</v>
      </c>
      <c r="I528">
        <f>IF(ordenado!AN529=0,0,ordenado!AN529)</f>
        <v>0</v>
      </c>
      <c r="J528">
        <f>IF(ordenado!AO529=0,0,ordenado!AO529)</f>
        <v>10</v>
      </c>
      <c r="K528">
        <f>IF(ordenado!AP529=0,0,ordenado!AP529)</f>
        <v>11</v>
      </c>
      <c r="L528">
        <f>IF(ordenado!AQ529=0,0,ordenado!AQ529)</f>
        <v>12</v>
      </c>
      <c r="M528">
        <f>IF(ordenado!AR529=0,0,ordenado!AR529)</f>
        <v>0</v>
      </c>
      <c r="N528">
        <f>IF(ordenado!AS529=0,0,ordenado!AS529)</f>
        <v>0</v>
      </c>
      <c r="O528">
        <f>IF(ordenado!AT529=0,0,ordenado!AT529)</f>
        <v>15</v>
      </c>
      <c r="P528">
        <f>IF(ordenado!AU529=0,0,ordenado!AU529)</f>
        <v>0</v>
      </c>
      <c r="Q528">
        <f>IF(ordenado!AV529=0,0,ordenado!AV529)</f>
        <v>0</v>
      </c>
      <c r="R528">
        <f>IF(ordenado!AW529=0,0,ordenado!AW529)</f>
        <v>0</v>
      </c>
      <c r="S528">
        <f>IF(ordenado!AX529=0,0,ordenado!AX529)</f>
        <v>19</v>
      </c>
      <c r="T528">
        <f>IF(ordenado!AY529=0,0,ordenado!AY529)</f>
        <v>0</v>
      </c>
      <c r="U528">
        <f>IF(ordenado!AZ529=0,0,ordenado!AZ529)</f>
        <v>21</v>
      </c>
      <c r="V528">
        <f>IF(ordenado!BA529=0,0,ordenado!BA529)</f>
        <v>0</v>
      </c>
      <c r="W528">
        <f>IF(ordenado!BB529=0,0,ordenado!BB529)</f>
        <v>23</v>
      </c>
      <c r="X528">
        <f>IF(ordenado!BC529=0,0,ordenado!BC529)</f>
        <v>24</v>
      </c>
      <c r="Y528">
        <f>IF(ordenado!BD529=0,0,ordenado!BD529)</f>
        <v>25</v>
      </c>
    </row>
    <row r="529" spans="1:25" x14ac:dyDescent="0.25">
      <c r="A529">
        <f>IF(ordenado!AF530=0,0,ordenado!AF530)</f>
        <v>0</v>
      </c>
      <c r="B529">
        <f>IF(ordenado!AG530=0,0,ordenado!AG530)</f>
        <v>2</v>
      </c>
      <c r="C529">
        <f>IF(ordenado!AH530=0,0,ordenado!AH530)</f>
        <v>3</v>
      </c>
      <c r="D529">
        <f>IF(ordenado!AI530=0,0,ordenado!AI530)</f>
        <v>0</v>
      </c>
      <c r="E529">
        <f>IF(ordenado!AJ530=0,0,ordenado!AJ530)</f>
        <v>5</v>
      </c>
      <c r="F529">
        <f>IF(ordenado!AK530=0,0,ordenado!AK530)</f>
        <v>6</v>
      </c>
      <c r="G529">
        <f>IF(ordenado!AL530=0,0,ordenado!AL530)</f>
        <v>7</v>
      </c>
      <c r="H529">
        <f>IF(ordenado!AM530=0,0,ordenado!AM530)</f>
        <v>0</v>
      </c>
      <c r="I529">
        <f>IF(ordenado!AN530=0,0,ordenado!AN530)</f>
        <v>0</v>
      </c>
      <c r="J529">
        <f>IF(ordenado!AO530=0,0,ordenado!AO530)</f>
        <v>0</v>
      </c>
      <c r="K529">
        <f>IF(ordenado!AP530=0,0,ordenado!AP530)</f>
        <v>11</v>
      </c>
      <c r="L529">
        <f>IF(ordenado!AQ530=0,0,ordenado!AQ530)</f>
        <v>12</v>
      </c>
      <c r="M529">
        <f>IF(ordenado!AR530=0,0,ordenado!AR530)</f>
        <v>0</v>
      </c>
      <c r="N529">
        <f>IF(ordenado!AS530=0,0,ordenado!AS530)</f>
        <v>0</v>
      </c>
      <c r="O529">
        <f>IF(ordenado!AT530=0,0,ordenado!AT530)</f>
        <v>0</v>
      </c>
      <c r="P529">
        <f>IF(ordenado!AU530=0,0,ordenado!AU530)</f>
        <v>16</v>
      </c>
      <c r="Q529">
        <f>IF(ordenado!AV530=0,0,ordenado!AV530)</f>
        <v>17</v>
      </c>
      <c r="R529">
        <f>IF(ordenado!AW530=0,0,ordenado!AW530)</f>
        <v>18</v>
      </c>
      <c r="S529">
        <f>IF(ordenado!AX530=0,0,ordenado!AX530)</f>
        <v>19</v>
      </c>
      <c r="T529">
        <f>IF(ordenado!AY530=0,0,ordenado!AY530)</f>
        <v>20</v>
      </c>
      <c r="U529">
        <f>IF(ordenado!AZ530=0,0,ordenado!AZ530)</f>
        <v>0</v>
      </c>
      <c r="V529">
        <f>IF(ordenado!BA530=0,0,ordenado!BA530)</f>
        <v>22</v>
      </c>
      <c r="W529">
        <f>IF(ordenado!BB530=0,0,ordenado!BB530)</f>
        <v>23</v>
      </c>
      <c r="X529">
        <f>IF(ordenado!BC530=0,0,ordenado!BC530)</f>
        <v>0</v>
      </c>
      <c r="Y529">
        <f>IF(ordenado!BD530=0,0,ordenado!BD530)</f>
        <v>25</v>
      </c>
    </row>
    <row r="530" spans="1:25" x14ac:dyDescent="0.25">
      <c r="A530">
        <f>IF(ordenado!AF531=0,0,ordenado!AF531)</f>
        <v>0</v>
      </c>
      <c r="B530">
        <f>IF(ordenado!AG531=0,0,ordenado!AG531)</f>
        <v>0</v>
      </c>
      <c r="C530">
        <f>IF(ordenado!AH531=0,0,ordenado!AH531)</f>
        <v>3</v>
      </c>
      <c r="D530">
        <f>IF(ordenado!AI531=0,0,ordenado!AI531)</f>
        <v>4</v>
      </c>
      <c r="E530">
        <f>IF(ordenado!AJ531=0,0,ordenado!AJ531)</f>
        <v>0</v>
      </c>
      <c r="F530">
        <f>IF(ordenado!AK531=0,0,ordenado!AK531)</f>
        <v>6</v>
      </c>
      <c r="G530">
        <f>IF(ordenado!AL531=0,0,ordenado!AL531)</f>
        <v>7</v>
      </c>
      <c r="H530">
        <f>IF(ordenado!AM531=0,0,ordenado!AM531)</f>
        <v>8</v>
      </c>
      <c r="I530">
        <f>IF(ordenado!AN531=0,0,ordenado!AN531)</f>
        <v>9</v>
      </c>
      <c r="J530">
        <f>IF(ordenado!AO531=0,0,ordenado!AO531)</f>
        <v>10</v>
      </c>
      <c r="K530">
        <f>IF(ordenado!AP531=0,0,ordenado!AP531)</f>
        <v>11</v>
      </c>
      <c r="L530">
        <f>IF(ordenado!AQ531=0,0,ordenado!AQ531)</f>
        <v>12</v>
      </c>
      <c r="M530">
        <f>IF(ordenado!AR531=0,0,ordenado!AR531)</f>
        <v>0</v>
      </c>
      <c r="N530">
        <f>IF(ordenado!AS531=0,0,ordenado!AS531)</f>
        <v>14</v>
      </c>
      <c r="O530">
        <f>IF(ordenado!AT531=0,0,ordenado!AT531)</f>
        <v>0</v>
      </c>
      <c r="P530">
        <f>IF(ordenado!AU531=0,0,ordenado!AU531)</f>
        <v>16</v>
      </c>
      <c r="Q530">
        <f>IF(ordenado!AV531=0,0,ordenado!AV531)</f>
        <v>0</v>
      </c>
      <c r="R530">
        <f>IF(ordenado!AW531=0,0,ordenado!AW531)</f>
        <v>18</v>
      </c>
      <c r="S530">
        <f>IF(ordenado!AX531=0,0,ordenado!AX531)</f>
        <v>0</v>
      </c>
      <c r="T530">
        <f>IF(ordenado!AY531=0,0,ordenado!AY531)</f>
        <v>0</v>
      </c>
      <c r="U530">
        <f>IF(ordenado!AZ531=0,0,ordenado!AZ531)</f>
        <v>21</v>
      </c>
      <c r="V530">
        <f>IF(ordenado!BA531=0,0,ordenado!BA531)</f>
        <v>22</v>
      </c>
      <c r="W530">
        <f>IF(ordenado!BB531=0,0,ordenado!BB531)</f>
        <v>23</v>
      </c>
      <c r="X530">
        <f>IF(ordenado!BC531=0,0,ordenado!BC531)</f>
        <v>0</v>
      </c>
      <c r="Y530">
        <f>IF(ordenado!BD531=0,0,ordenado!BD531)</f>
        <v>0</v>
      </c>
    </row>
    <row r="531" spans="1:25" x14ac:dyDescent="0.25">
      <c r="A531">
        <f>IF(ordenado!AF532=0,0,ordenado!AF532)</f>
        <v>1</v>
      </c>
      <c r="B531">
        <f>IF(ordenado!AG532=0,0,ordenado!AG532)</f>
        <v>2</v>
      </c>
      <c r="C531">
        <f>IF(ordenado!AH532=0,0,ordenado!AH532)</f>
        <v>3</v>
      </c>
      <c r="D531">
        <f>IF(ordenado!AI532=0,0,ordenado!AI532)</f>
        <v>0</v>
      </c>
      <c r="E531">
        <f>IF(ordenado!AJ532=0,0,ordenado!AJ532)</f>
        <v>0</v>
      </c>
      <c r="F531">
        <f>IF(ordenado!AK532=0,0,ordenado!AK532)</f>
        <v>0</v>
      </c>
      <c r="G531">
        <f>IF(ordenado!AL532=0,0,ordenado!AL532)</f>
        <v>7</v>
      </c>
      <c r="H531">
        <f>IF(ordenado!AM532=0,0,ordenado!AM532)</f>
        <v>0</v>
      </c>
      <c r="I531">
        <f>IF(ordenado!AN532=0,0,ordenado!AN532)</f>
        <v>0</v>
      </c>
      <c r="J531">
        <f>IF(ordenado!AO532=0,0,ordenado!AO532)</f>
        <v>10</v>
      </c>
      <c r="K531">
        <f>IF(ordenado!AP532=0,0,ordenado!AP532)</f>
        <v>0</v>
      </c>
      <c r="L531">
        <f>IF(ordenado!AQ532=0,0,ordenado!AQ532)</f>
        <v>12</v>
      </c>
      <c r="M531">
        <f>IF(ordenado!AR532=0,0,ordenado!AR532)</f>
        <v>13</v>
      </c>
      <c r="N531">
        <f>IF(ordenado!AS532=0,0,ordenado!AS532)</f>
        <v>14</v>
      </c>
      <c r="O531">
        <f>IF(ordenado!AT532=0,0,ordenado!AT532)</f>
        <v>15</v>
      </c>
      <c r="P531">
        <f>IF(ordenado!AU532=0,0,ordenado!AU532)</f>
        <v>16</v>
      </c>
      <c r="Q531">
        <f>IF(ordenado!AV532=0,0,ordenado!AV532)</f>
        <v>17</v>
      </c>
      <c r="R531">
        <f>IF(ordenado!AW532=0,0,ordenado!AW532)</f>
        <v>0</v>
      </c>
      <c r="S531">
        <f>IF(ordenado!AX532=0,0,ordenado!AX532)</f>
        <v>0</v>
      </c>
      <c r="T531">
        <f>IF(ordenado!AY532=0,0,ordenado!AY532)</f>
        <v>0</v>
      </c>
      <c r="U531">
        <f>IF(ordenado!AZ532=0,0,ordenado!AZ532)</f>
        <v>21</v>
      </c>
      <c r="V531">
        <f>IF(ordenado!BA532=0,0,ordenado!BA532)</f>
        <v>22</v>
      </c>
      <c r="W531">
        <f>IF(ordenado!BB532=0,0,ordenado!BB532)</f>
        <v>23</v>
      </c>
      <c r="X531">
        <f>IF(ordenado!BC532=0,0,ordenado!BC532)</f>
        <v>0</v>
      </c>
      <c r="Y531">
        <f>IF(ordenado!BD532=0,0,ordenado!BD532)</f>
        <v>25</v>
      </c>
    </row>
    <row r="532" spans="1:25" x14ac:dyDescent="0.25">
      <c r="A532">
        <f>IF(ordenado!AF533=0,0,ordenado!AF533)</f>
        <v>1</v>
      </c>
      <c r="B532">
        <f>IF(ordenado!AG533=0,0,ordenado!AG533)</f>
        <v>2</v>
      </c>
      <c r="C532">
        <f>IF(ordenado!AH533=0,0,ordenado!AH533)</f>
        <v>0</v>
      </c>
      <c r="D532">
        <f>IF(ordenado!AI533=0,0,ordenado!AI533)</f>
        <v>4</v>
      </c>
      <c r="E532">
        <f>IF(ordenado!AJ533=0,0,ordenado!AJ533)</f>
        <v>5</v>
      </c>
      <c r="F532">
        <f>IF(ordenado!AK533=0,0,ordenado!AK533)</f>
        <v>6</v>
      </c>
      <c r="G532">
        <f>IF(ordenado!AL533=0,0,ordenado!AL533)</f>
        <v>7</v>
      </c>
      <c r="H532">
        <f>IF(ordenado!AM533=0,0,ordenado!AM533)</f>
        <v>0</v>
      </c>
      <c r="I532">
        <f>IF(ordenado!AN533=0,0,ordenado!AN533)</f>
        <v>9</v>
      </c>
      <c r="J532">
        <f>IF(ordenado!AO533=0,0,ordenado!AO533)</f>
        <v>0</v>
      </c>
      <c r="K532">
        <f>IF(ordenado!AP533=0,0,ordenado!AP533)</f>
        <v>11</v>
      </c>
      <c r="L532">
        <f>IF(ordenado!AQ533=0,0,ordenado!AQ533)</f>
        <v>12</v>
      </c>
      <c r="M532">
        <f>IF(ordenado!AR533=0,0,ordenado!AR533)</f>
        <v>13</v>
      </c>
      <c r="N532">
        <f>IF(ordenado!AS533=0,0,ordenado!AS533)</f>
        <v>0</v>
      </c>
      <c r="O532">
        <f>IF(ordenado!AT533=0,0,ordenado!AT533)</f>
        <v>15</v>
      </c>
      <c r="P532">
        <f>IF(ordenado!AU533=0,0,ordenado!AU533)</f>
        <v>16</v>
      </c>
      <c r="Q532">
        <f>IF(ordenado!AV533=0,0,ordenado!AV533)</f>
        <v>0</v>
      </c>
      <c r="R532">
        <f>IF(ordenado!AW533=0,0,ordenado!AW533)</f>
        <v>0</v>
      </c>
      <c r="S532">
        <f>IF(ordenado!AX533=0,0,ordenado!AX533)</f>
        <v>19</v>
      </c>
      <c r="T532">
        <f>IF(ordenado!AY533=0,0,ordenado!AY533)</f>
        <v>0</v>
      </c>
      <c r="U532">
        <f>IF(ordenado!AZ533=0,0,ordenado!AZ533)</f>
        <v>0</v>
      </c>
      <c r="V532">
        <f>IF(ordenado!BA533=0,0,ordenado!BA533)</f>
        <v>22</v>
      </c>
      <c r="W532">
        <f>IF(ordenado!BB533=0,0,ordenado!BB533)</f>
        <v>0</v>
      </c>
      <c r="X532">
        <f>IF(ordenado!BC533=0,0,ordenado!BC533)</f>
        <v>24</v>
      </c>
      <c r="Y532">
        <f>IF(ordenado!BD533=0,0,ordenado!BD533)</f>
        <v>0</v>
      </c>
    </row>
    <row r="533" spans="1:25" x14ac:dyDescent="0.25">
      <c r="A533">
        <f>IF(ordenado!AF534=0,0,ordenado!AF534)</f>
        <v>1</v>
      </c>
      <c r="B533">
        <f>IF(ordenado!AG534=0,0,ordenado!AG534)</f>
        <v>2</v>
      </c>
      <c r="C533">
        <f>IF(ordenado!AH534=0,0,ordenado!AH534)</f>
        <v>3</v>
      </c>
      <c r="D533">
        <f>IF(ordenado!AI534=0,0,ordenado!AI534)</f>
        <v>0</v>
      </c>
      <c r="E533">
        <f>IF(ordenado!AJ534=0,0,ordenado!AJ534)</f>
        <v>0</v>
      </c>
      <c r="F533">
        <f>IF(ordenado!AK534=0,0,ordenado!AK534)</f>
        <v>0</v>
      </c>
      <c r="G533">
        <f>IF(ordenado!AL534=0,0,ordenado!AL534)</f>
        <v>0</v>
      </c>
      <c r="H533">
        <f>IF(ordenado!AM534=0,0,ordenado!AM534)</f>
        <v>8</v>
      </c>
      <c r="I533">
        <f>IF(ordenado!AN534=0,0,ordenado!AN534)</f>
        <v>9</v>
      </c>
      <c r="J533">
        <f>IF(ordenado!AO534=0,0,ordenado!AO534)</f>
        <v>10</v>
      </c>
      <c r="K533">
        <f>IF(ordenado!AP534=0,0,ordenado!AP534)</f>
        <v>11</v>
      </c>
      <c r="L533">
        <f>IF(ordenado!AQ534=0,0,ordenado!AQ534)</f>
        <v>0</v>
      </c>
      <c r="M533">
        <f>IF(ordenado!AR534=0,0,ordenado!AR534)</f>
        <v>13</v>
      </c>
      <c r="N533">
        <f>IF(ordenado!AS534=0,0,ordenado!AS534)</f>
        <v>14</v>
      </c>
      <c r="O533">
        <f>IF(ordenado!AT534=0,0,ordenado!AT534)</f>
        <v>0</v>
      </c>
      <c r="P533">
        <f>IF(ordenado!AU534=0,0,ordenado!AU534)</f>
        <v>16</v>
      </c>
      <c r="Q533">
        <f>IF(ordenado!AV534=0,0,ordenado!AV534)</f>
        <v>17</v>
      </c>
      <c r="R533">
        <f>IF(ordenado!AW534=0,0,ordenado!AW534)</f>
        <v>18</v>
      </c>
      <c r="S533">
        <f>IF(ordenado!AX534=0,0,ordenado!AX534)</f>
        <v>0</v>
      </c>
      <c r="T533">
        <f>IF(ordenado!AY534=0,0,ordenado!AY534)</f>
        <v>20</v>
      </c>
      <c r="U533">
        <f>IF(ordenado!AZ534=0,0,ordenado!AZ534)</f>
        <v>0</v>
      </c>
      <c r="V533">
        <f>IF(ordenado!BA534=0,0,ordenado!BA534)</f>
        <v>0</v>
      </c>
      <c r="W533">
        <f>IF(ordenado!BB534=0,0,ordenado!BB534)</f>
        <v>0</v>
      </c>
      <c r="X533">
        <f>IF(ordenado!BC534=0,0,ordenado!BC534)</f>
        <v>24</v>
      </c>
      <c r="Y533">
        <f>IF(ordenado!BD534=0,0,ordenado!BD534)</f>
        <v>25</v>
      </c>
    </row>
    <row r="534" spans="1:25" x14ac:dyDescent="0.25">
      <c r="A534">
        <f>IF(ordenado!AF535=0,0,ordenado!AF535)</f>
        <v>1</v>
      </c>
      <c r="B534">
        <f>IF(ordenado!AG535=0,0,ordenado!AG535)</f>
        <v>2</v>
      </c>
      <c r="C534">
        <f>IF(ordenado!AH535=0,0,ordenado!AH535)</f>
        <v>3</v>
      </c>
      <c r="D534">
        <f>IF(ordenado!AI535=0,0,ordenado!AI535)</f>
        <v>0</v>
      </c>
      <c r="E534">
        <f>IF(ordenado!AJ535=0,0,ordenado!AJ535)</f>
        <v>5</v>
      </c>
      <c r="F534">
        <f>IF(ordenado!AK535=0,0,ordenado!AK535)</f>
        <v>0</v>
      </c>
      <c r="G534">
        <f>IF(ordenado!AL535=0,0,ordenado!AL535)</f>
        <v>7</v>
      </c>
      <c r="H534">
        <f>IF(ordenado!AM535=0,0,ordenado!AM535)</f>
        <v>8</v>
      </c>
      <c r="I534">
        <f>IF(ordenado!AN535=0,0,ordenado!AN535)</f>
        <v>0</v>
      </c>
      <c r="J534">
        <f>IF(ordenado!AO535=0,0,ordenado!AO535)</f>
        <v>0</v>
      </c>
      <c r="K534">
        <f>IF(ordenado!AP535=0,0,ordenado!AP535)</f>
        <v>11</v>
      </c>
      <c r="L534">
        <f>IF(ordenado!AQ535=0,0,ordenado!AQ535)</f>
        <v>12</v>
      </c>
      <c r="M534">
        <f>IF(ordenado!AR535=0,0,ordenado!AR535)</f>
        <v>13</v>
      </c>
      <c r="N534">
        <f>IF(ordenado!AS535=0,0,ordenado!AS535)</f>
        <v>0</v>
      </c>
      <c r="O534">
        <f>IF(ordenado!AT535=0,0,ordenado!AT535)</f>
        <v>15</v>
      </c>
      <c r="P534">
        <f>IF(ordenado!AU535=0,0,ordenado!AU535)</f>
        <v>0</v>
      </c>
      <c r="Q534">
        <f>IF(ordenado!AV535=0,0,ordenado!AV535)</f>
        <v>0</v>
      </c>
      <c r="R534">
        <f>IF(ordenado!AW535=0,0,ordenado!AW535)</f>
        <v>18</v>
      </c>
      <c r="S534">
        <f>IF(ordenado!AX535=0,0,ordenado!AX535)</f>
        <v>19</v>
      </c>
      <c r="T534">
        <f>IF(ordenado!AY535=0,0,ordenado!AY535)</f>
        <v>0</v>
      </c>
      <c r="U534">
        <f>IF(ordenado!AZ535=0,0,ordenado!AZ535)</f>
        <v>21</v>
      </c>
      <c r="V534">
        <f>IF(ordenado!BA535=0,0,ordenado!BA535)</f>
        <v>22</v>
      </c>
      <c r="W534">
        <f>IF(ordenado!BB535=0,0,ordenado!BB535)</f>
        <v>0</v>
      </c>
      <c r="X534">
        <f>IF(ordenado!BC535=0,0,ordenado!BC535)</f>
        <v>24</v>
      </c>
      <c r="Y534">
        <f>IF(ordenado!BD535=0,0,ordenado!BD535)</f>
        <v>0</v>
      </c>
    </row>
    <row r="535" spans="1:25" x14ac:dyDescent="0.25">
      <c r="A535">
        <f>IF(ordenado!AF536=0,0,ordenado!AF536)</f>
        <v>1</v>
      </c>
      <c r="B535">
        <f>IF(ordenado!AG536=0,0,ordenado!AG536)</f>
        <v>0</v>
      </c>
      <c r="C535">
        <f>IF(ordenado!AH536=0,0,ordenado!AH536)</f>
        <v>0</v>
      </c>
      <c r="D535">
        <f>IF(ordenado!AI536=0,0,ordenado!AI536)</f>
        <v>4</v>
      </c>
      <c r="E535">
        <f>IF(ordenado!AJ536=0,0,ordenado!AJ536)</f>
        <v>5</v>
      </c>
      <c r="F535">
        <f>IF(ordenado!AK536=0,0,ordenado!AK536)</f>
        <v>6</v>
      </c>
      <c r="G535">
        <f>IF(ordenado!AL536=0,0,ordenado!AL536)</f>
        <v>0</v>
      </c>
      <c r="H535">
        <f>IF(ordenado!AM536=0,0,ordenado!AM536)</f>
        <v>0</v>
      </c>
      <c r="I535">
        <f>IF(ordenado!AN536=0,0,ordenado!AN536)</f>
        <v>9</v>
      </c>
      <c r="J535">
        <f>IF(ordenado!AO536=0,0,ordenado!AO536)</f>
        <v>0</v>
      </c>
      <c r="K535">
        <f>IF(ordenado!AP536=0,0,ordenado!AP536)</f>
        <v>11</v>
      </c>
      <c r="L535">
        <f>IF(ordenado!AQ536=0,0,ordenado!AQ536)</f>
        <v>0</v>
      </c>
      <c r="M535">
        <f>IF(ordenado!AR536=0,0,ordenado!AR536)</f>
        <v>13</v>
      </c>
      <c r="N535">
        <f>IF(ordenado!AS536=0,0,ordenado!AS536)</f>
        <v>0</v>
      </c>
      <c r="O535">
        <f>IF(ordenado!AT536=0,0,ordenado!AT536)</f>
        <v>15</v>
      </c>
      <c r="P535">
        <f>IF(ordenado!AU536=0,0,ordenado!AU536)</f>
        <v>16</v>
      </c>
      <c r="Q535">
        <f>IF(ordenado!AV536=0,0,ordenado!AV536)</f>
        <v>17</v>
      </c>
      <c r="R535">
        <f>IF(ordenado!AW536=0,0,ordenado!AW536)</f>
        <v>0</v>
      </c>
      <c r="S535">
        <f>IF(ordenado!AX536=0,0,ordenado!AX536)</f>
        <v>19</v>
      </c>
      <c r="T535">
        <f>IF(ordenado!AY536=0,0,ordenado!AY536)</f>
        <v>0</v>
      </c>
      <c r="U535">
        <f>IF(ordenado!AZ536=0,0,ordenado!AZ536)</f>
        <v>21</v>
      </c>
      <c r="V535">
        <f>IF(ordenado!BA536=0,0,ordenado!BA536)</f>
        <v>0</v>
      </c>
      <c r="W535">
        <f>IF(ordenado!BB536=0,0,ordenado!BB536)</f>
        <v>23</v>
      </c>
      <c r="X535">
        <f>IF(ordenado!BC536=0,0,ordenado!BC536)</f>
        <v>24</v>
      </c>
      <c r="Y535">
        <f>IF(ordenado!BD536=0,0,ordenado!BD536)</f>
        <v>25</v>
      </c>
    </row>
    <row r="536" spans="1:25" x14ac:dyDescent="0.25">
      <c r="A536">
        <f>IF(ordenado!AF537=0,0,ordenado!AF537)</f>
        <v>0</v>
      </c>
      <c r="B536">
        <f>IF(ordenado!AG537=0,0,ordenado!AG537)</f>
        <v>0</v>
      </c>
      <c r="C536">
        <f>IF(ordenado!AH537=0,0,ordenado!AH537)</f>
        <v>3</v>
      </c>
      <c r="D536">
        <f>IF(ordenado!AI537=0,0,ordenado!AI537)</f>
        <v>4</v>
      </c>
      <c r="E536">
        <f>IF(ordenado!AJ537=0,0,ordenado!AJ537)</f>
        <v>5</v>
      </c>
      <c r="F536">
        <f>IF(ordenado!AK537=0,0,ordenado!AK537)</f>
        <v>0</v>
      </c>
      <c r="G536">
        <f>IF(ordenado!AL537=0,0,ordenado!AL537)</f>
        <v>7</v>
      </c>
      <c r="H536">
        <f>IF(ordenado!AM537=0,0,ordenado!AM537)</f>
        <v>0</v>
      </c>
      <c r="I536">
        <f>IF(ordenado!AN537=0,0,ordenado!AN537)</f>
        <v>9</v>
      </c>
      <c r="J536">
        <f>IF(ordenado!AO537=0,0,ordenado!AO537)</f>
        <v>0</v>
      </c>
      <c r="K536">
        <f>IF(ordenado!AP537=0,0,ordenado!AP537)</f>
        <v>11</v>
      </c>
      <c r="L536">
        <f>IF(ordenado!AQ537=0,0,ordenado!AQ537)</f>
        <v>0</v>
      </c>
      <c r="M536">
        <f>IF(ordenado!AR537=0,0,ordenado!AR537)</f>
        <v>0</v>
      </c>
      <c r="N536">
        <f>IF(ordenado!AS537=0,0,ordenado!AS537)</f>
        <v>0</v>
      </c>
      <c r="O536">
        <f>IF(ordenado!AT537=0,0,ordenado!AT537)</f>
        <v>15</v>
      </c>
      <c r="P536">
        <f>IF(ordenado!AU537=0,0,ordenado!AU537)</f>
        <v>16</v>
      </c>
      <c r="Q536">
        <f>IF(ordenado!AV537=0,0,ordenado!AV537)</f>
        <v>17</v>
      </c>
      <c r="R536">
        <f>IF(ordenado!AW537=0,0,ordenado!AW537)</f>
        <v>0</v>
      </c>
      <c r="S536">
        <f>IF(ordenado!AX537=0,0,ordenado!AX537)</f>
        <v>19</v>
      </c>
      <c r="T536">
        <f>IF(ordenado!AY537=0,0,ordenado!AY537)</f>
        <v>20</v>
      </c>
      <c r="U536">
        <f>IF(ordenado!AZ537=0,0,ordenado!AZ537)</f>
        <v>0</v>
      </c>
      <c r="V536">
        <f>IF(ordenado!BA537=0,0,ordenado!BA537)</f>
        <v>22</v>
      </c>
      <c r="W536">
        <f>IF(ordenado!BB537=0,0,ordenado!BB537)</f>
        <v>23</v>
      </c>
      <c r="X536">
        <f>IF(ordenado!BC537=0,0,ordenado!BC537)</f>
        <v>24</v>
      </c>
      <c r="Y536">
        <f>IF(ordenado!BD537=0,0,ordenado!BD537)</f>
        <v>25</v>
      </c>
    </row>
    <row r="537" spans="1:25" x14ac:dyDescent="0.25">
      <c r="A537">
        <f>IF(ordenado!AF538=0,0,ordenado!AF538)</f>
        <v>1</v>
      </c>
      <c r="B537">
        <f>IF(ordenado!AG538=0,0,ordenado!AG538)</f>
        <v>2</v>
      </c>
      <c r="C537">
        <f>IF(ordenado!AH538=0,0,ordenado!AH538)</f>
        <v>0</v>
      </c>
      <c r="D537">
        <f>IF(ordenado!AI538=0,0,ordenado!AI538)</f>
        <v>4</v>
      </c>
      <c r="E537">
        <f>IF(ordenado!AJ538=0,0,ordenado!AJ538)</f>
        <v>0</v>
      </c>
      <c r="F537">
        <f>IF(ordenado!AK538=0,0,ordenado!AK538)</f>
        <v>6</v>
      </c>
      <c r="G537">
        <f>IF(ordenado!AL538=0,0,ordenado!AL538)</f>
        <v>0</v>
      </c>
      <c r="H537">
        <f>IF(ordenado!AM538=0,0,ordenado!AM538)</f>
        <v>0</v>
      </c>
      <c r="I537">
        <f>IF(ordenado!AN538=0,0,ordenado!AN538)</f>
        <v>9</v>
      </c>
      <c r="J537">
        <f>IF(ordenado!AO538=0,0,ordenado!AO538)</f>
        <v>10</v>
      </c>
      <c r="K537">
        <f>IF(ordenado!AP538=0,0,ordenado!AP538)</f>
        <v>11</v>
      </c>
      <c r="L537">
        <f>IF(ordenado!AQ538=0,0,ordenado!AQ538)</f>
        <v>0</v>
      </c>
      <c r="M537">
        <f>IF(ordenado!AR538=0,0,ordenado!AR538)</f>
        <v>0</v>
      </c>
      <c r="N537">
        <f>IF(ordenado!AS538=0,0,ordenado!AS538)</f>
        <v>14</v>
      </c>
      <c r="O537">
        <f>IF(ordenado!AT538=0,0,ordenado!AT538)</f>
        <v>15</v>
      </c>
      <c r="P537">
        <f>IF(ordenado!AU538=0,0,ordenado!AU538)</f>
        <v>0</v>
      </c>
      <c r="Q537">
        <f>IF(ordenado!AV538=0,0,ordenado!AV538)</f>
        <v>17</v>
      </c>
      <c r="R537">
        <f>IF(ordenado!AW538=0,0,ordenado!AW538)</f>
        <v>18</v>
      </c>
      <c r="S537">
        <f>IF(ordenado!AX538=0,0,ordenado!AX538)</f>
        <v>0</v>
      </c>
      <c r="T537">
        <f>IF(ordenado!AY538=0,0,ordenado!AY538)</f>
        <v>20</v>
      </c>
      <c r="U537">
        <f>IF(ordenado!AZ538=0,0,ordenado!AZ538)</f>
        <v>0</v>
      </c>
      <c r="V537">
        <f>IF(ordenado!BA538=0,0,ordenado!BA538)</f>
        <v>22</v>
      </c>
      <c r="W537">
        <f>IF(ordenado!BB538=0,0,ordenado!BB538)</f>
        <v>23</v>
      </c>
      <c r="X537">
        <f>IF(ordenado!BC538=0,0,ordenado!BC538)</f>
        <v>24</v>
      </c>
      <c r="Y537">
        <f>IF(ordenado!BD538=0,0,ordenado!BD538)</f>
        <v>0</v>
      </c>
    </row>
    <row r="538" spans="1:25" x14ac:dyDescent="0.25">
      <c r="A538">
        <f>IF(ordenado!AF539=0,0,ordenado!AF539)</f>
        <v>0</v>
      </c>
      <c r="B538">
        <f>IF(ordenado!AG539=0,0,ordenado!AG539)</f>
        <v>2</v>
      </c>
      <c r="C538">
        <f>IF(ordenado!AH539=0,0,ordenado!AH539)</f>
        <v>0</v>
      </c>
      <c r="D538">
        <f>IF(ordenado!AI539=0,0,ordenado!AI539)</f>
        <v>0</v>
      </c>
      <c r="E538">
        <f>IF(ordenado!AJ539=0,0,ordenado!AJ539)</f>
        <v>5</v>
      </c>
      <c r="F538">
        <f>IF(ordenado!AK539=0,0,ordenado!AK539)</f>
        <v>6</v>
      </c>
      <c r="G538">
        <f>IF(ordenado!AL539=0,0,ordenado!AL539)</f>
        <v>0</v>
      </c>
      <c r="H538">
        <f>IF(ordenado!AM539=0,0,ordenado!AM539)</f>
        <v>0</v>
      </c>
      <c r="I538">
        <f>IF(ordenado!AN539=0,0,ordenado!AN539)</f>
        <v>0</v>
      </c>
      <c r="J538">
        <f>IF(ordenado!AO539=0,0,ordenado!AO539)</f>
        <v>10</v>
      </c>
      <c r="K538">
        <f>IF(ordenado!AP539=0,0,ordenado!AP539)</f>
        <v>11</v>
      </c>
      <c r="L538">
        <f>IF(ordenado!AQ539=0,0,ordenado!AQ539)</f>
        <v>12</v>
      </c>
      <c r="M538">
        <f>IF(ordenado!AR539=0,0,ordenado!AR539)</f>
        <v>13</v>
      </c>
      <c r="N538">
        <f>IF(ordenado!AS539=0,0,ordenado!AS539)</f>
        <v>0</v>
      </c>
      <c r="O538">
        <f>IF(ordenado!AT539=0,0,ordenado!AT539)</f>
        <v>0</v>
      </c>
      <c r="P538">
        <f>IF(ordenado!AU539=0,0,ordenado!AU539)</f>
        <v>16</v>
      </c>
      <c r="Q538">
        <f>IF(ordenado!AV539=0,0,ordenado!AV539)</f>
        <v>17</v>
      </c>
      <c r="R538">
        <f>IF(ordenado!AW539=0,0,ordenado!AW539)</f>
        <v>18</v>
      </c>
      <c r="S538">
        <f>IF(ordenado!AX539=0,0,ordenado!AX539)</f>
        <v>19</v>
      </c>
      <c r="T538">
        <f>IF(ordenado!AY539=0,0,ordenado!AY539)</f>
        <v>20</v>
      </c>
      <c r="U538">
        <f>IF(ordenado!AZ539=0,0,ordenado!AZ539)</f>
        <v>21</v>
      </c>
      <c r="V538">
        <f>IF(ordenado!BA539=0,0,ordenado!BA539)</f>
        <v>0</v>
      </c>
      <c r="W538">
        <f>IF(ordenado!BB539=0,0,ordenado!BB539)</f>
        <v>0</v>
      </c>
      <c r="X538">
        <f>IF(ordenado!BC539=0,0,ordenado!BC539)</f>
        <v>24</v>
      </c>
      <c r="Y538">
        <f>IF(ordenado!BD539=0,0,ordenado!BD539)</f>
        <v>25</v>
      </c>
    </row>
    <row r="539" spans="1:25" x14ac:dyDescent="0.25">
      <c r="A539">
        <f>IF(ordenado!AF540=0,0,ordenado!AF540)</f>
        <v>1</v>
      </c>
      <c r="B539">
        <f>IF(ordenado!AG540=0,0,ordenado!AG540)</f>
        <v>2</v>
      </c>
      <c r="C539">
        <f>IF(ordenado!AH540=0,0,ordenado!AH540)</f>
        <v>0</v>
      </c>
      <c r="D539">
        <f>IF(ordenado!AI540=0,0,ordenado!AI540)</f>
        <v>4</v>
      </c>
      <c r="E539">
        <f>IF(ordenado!AJ540=0,0,ordenado!AJ540)</f>
        <v>5</v>
      </c>
      <c r="F539">
        <f>IF(ordenado!AK540=0,0,ordenado!AK540)</f>
        <v>6</v>
      </c>
      <c r="G539">
        <f>IF(ordenado!AL540=0,0,ordenado!AL540)</f>
        <v>0</v>
      </c>
      <c r="H539">
        <f>IF(ordenado!AM540=0,0,ordenado!AM540)</f>
        <v>8</v>
      </c>
      <c r="I539">
        <f>IF(ordenado!AN540=0,0,ordenado!AN540)</f>
        <v>9</v>
      </c>
      <c r="J539">
        <f>IF(ordenado!AO540=0,0,ordenado!AO540)</f>
        <v>0</v>
      </c>
      <c r="K539">
        <f>IF(ordenado!AP540=0,0,ordenado!AP540)</f>
        <v>0</v>
      </c>
      <c r="L539">
        <f>IF(ordenado!AQ540=0,0,ordenado!AQ540)</f>
        <v>12</v>
      </c>
      <c r="M539">
        <f>IF(ordenado!AR540=0,0,ordenado!AR540)</f>
        <v>13</v>
      </c>
      <c r="N539">
        <f>IF(ordenado!AS540=0,0,ordenado!AS540)</f>
        <v>14</v>
      </c>
      <c r="O539">
        <f>IF(ordenado!AT540=0,0,ordenado!AT540)</f>
        <v>15</v>
      </c>
      <c r="P539">
        <f>IF(ordenado!AU540=0,0,ordenado!AU540)</f>
        <v>16</v>
      </c>
      <c r="Q539">
        <f>IF(ordenado!AV540=0,0,ordenado!AV540)</f>
        <v>0</v>
      </c>
      <c r="R539">
        <f>IF(ordenado!AW540=0,0,ordenado!AW540)</f>
        <v>0</v>
      </c>
      <c r="S539">
        <f>IF(ordenado!AX540=0,0,ordenado!AX540)</f>
        <v>19</v>
      </c>
      <c r="T539">
        <f>IF(ordenado!AY540=0,0,ordenado!AY540)</f>
        <v>0</v>
      </c>
      <c r="U539">
        <f>IF(ordenado!AZ540=0,0,ordenado!AZ540)</f>
        <v>21</v>
      </c>
      <c r="V539">
        <f>IF(ordenado!BA540=0,0,ordenado!BA540)</f>
        <v>0</v>
      </c>
      <c r="W539">
        <f>IF(ordenado!BB540=0,0,ordenado!BB540)</f>
        <v>23</v>
      </c>
      <c r="X539">
        <f>IF(ordenado!BC540=0,0,ordenado!BC540)</f>
        <v>0</v>
      </c>
      <c r="Y539">
        <f>IF(ordenado!BD540=0,0,ordenado!BD540)</f>
        <v>0</v>
      </c>
    </row>
    <row r="540" spans="1:25" x14ac:dyDescent="0.25">
      <c r="A540">
        <f>IF(ordenado!AF541=0,0,ordenado!AF541)</f>
        <v>0</v>
      </c>
      <c r="B540">
        <f>IF(ordenado!AG541=0,0,ordenado!AG541)</f>
        <v>2</v>
      </c>
      <c r="C540">
        <f>IF(ordenado!AH541=0,0,ordenado!AH541)</f>
        <v>0</v>
      </c>
      <c r="D540">
        <f>IF(ordenado!AI541=0,0,ordenado!AI541)</f>
        <v>0</v>
      </c>
      <c r="E540">
        <f>IF(ordenado!AJ541=0,0,ordenado!AJ541)</f>
        <v>0</v>
      </c>
      <c r="F540">
        <f>IF(ordenado!AK541=0,0,ordenado!AK541)</f>
        <v>6</v>
      </c>
      <c r="G540">
        <f>IF(ordenado!AL541=0,0,ordenado!AL541)</f>
        <v>7</v>
      </c>
      <c r="H540">
        <f>IF(ordenado!AM541=0,0,ordenado!AM541)</f>
        <v>8</v>
      </c>
      <c r="I540">
        <f>IF(ordenado!AN541=0,0,ordenado!AN541)</f>
        <v>9</v>
      </c>
      <c r="J540">
        <f>IF(ordenado!AO541=0,0,ordenado!AO541)</f>
        <v>0</v>
      </c>
      <c r="K540">
        <f>IF(ordenado!AP541=0,0,ordenado!AP541)</f>
        <v>11</v>
      </c>
      <c r="L540">
        <f>IF(ordenado!AQ541=0,0,ordenado!AQ541)</f>
        <v>12</v>
      </c>
      <c r="M540">
        <f>IF(ordenado!AR541=0,0,ordenado!AR541)</f>
        <v>13</v>
      </c>
      <c r="N540">
        <f>IF(ordenado!AS541=0,0,ordenado!AS541)</f>
        <v>0</v>
      </c>
      <c r="O540">
        <f>IF(ordenado!AT541=0,0,ordenado!AT541)</f>
        <v>15</v>
      </c>
      <c r="P540">
        <f>IF(ordenado!AU541=0,0,ordenado!AU541)</f>
        <v>16</v>
      </c>
      <c r="Q540">
        <f>IF(ordenado!AV541=0,0,ordenado!AV541)</f>
        <v>0</v>
      </c>
      <c r="R540">
        <f>IF(ordenado!AW541=0,0,ordenado!AW541)</f>
        <v>18</v>
      </c>
      <c r="S540">
        <f>IF(ordenado!AX541=0,0,ordenado!AX541)</f>
        <v>19</v>
      </c>
      <c r="T540">
        <f>IF(ordenado!AY541=0,0,ordenado!AY541)</f>
        <v>20</v>
      </c>
      <c r="U540">
        <f>IF(ordenado!AZ541=0,0,ordenado!AZ541)</f>
        <v>0</v>
      </c>
      <c r="V540">
        <f>IF(ordenado!BA541=0,0,ordenado!BA541)</f>
        <v>22</v>
      </c>
      <c r="W540">
        <f>IF(ordenado!BB541=0,0,ordenado!BB541)</f>
        <v>0</v>
      </c>
      <c r="X540">
        <f>IF(ordenado!BC541=0,0,ordenado!BC541)</f>
        <v>24</v>
      </c>
      <c r="Y540">
        <f>IF(ordenado!BD541=0,0,ordenado!BD541)</f>
        <v>0</v>
      </c>
    </row>
    <row r="541" spans="1:25" x14ac:dyDescent="0.25">
      <c r="A541">
        <f>IF(ordenado!AF542=0,0,ordenado!AF542)</f>
        <v>0</v>
      </c>
      <c r="B541">
        <f>IF(ordenado!AG542=0,0,ordenado!AG542)</f>
        <v>0</v>
      </c>
      <c r="C541">
        <f>IF(ordenado!AH542=0,0,ordenado!AH542)</f>
        <v>3</v>
      </c>
      <c r="D541">
        <f>IF(ordenado!AI542=0,0,ordenado!AI542)</f>
        <v>4</v>
      </c>
      <c r="E541">
        <f>IF(ordenado!AJ542=0,0,ordenado!AJ542)</f>
        <v>5</v>
      </c>
      <c r="F541">
        <f>IF(ordenado!AK542=0,0,ordenado!AK542)</f>
        <v>6</v>
      </c>
      <c r="G541">
        <f>IF(ordenado!AL542=0,0,ordenado!AL542)</f>
        <v>0</v>
      </c>
      <c r="H541">
        <f>IF(ordenado!AM542=0,0,ordenado!AM542)</f>
        <v>0</v>
      </c>
      <c r="I541">
        <f>IF(ordenado!AN542=0,0,ordenado!AN542)</f>
        <v>9</v>
      </c>
      <c r="J541">
        <f>IF(ordenado!AO542=0,0,ordenado!AO542)</f>
        <v>10</v>
      </c>
      <c r="K541">
        <f>IF(ordenado!AP542=0,0,ordenado!AP542)</f>
        <v>0</v>
      </c>
      <c r="L541">
        <f>IF(ordenado!AQ542=0,0,ordenado!AQ542)</f>
        <v>0</v>
      </c>
      <c r="M541">
        <f>IF(ordenado!AR542=0,0,ordenado!AR542)</f>
        <v>13</v>
      </c>
      <c r="N541">
        <f>IF(ordenado!AS542=0,0,ordenado!AS542)</f>
        <v>14</v>
      </c>
      <c r="O541">
        <f>IF(ordenado!AT542=0,0,ordenado!AT542)</f>
        <v>15</v>
      </c>
      <c r="P541">
        <f>IF(ordenado!AU542=0,0,ordenado!AU542)</f>
        <v>0</v>
      </c>
      <c r="Q541">
        <f>IF(ordenado!AV542=0,0,ordenado!AV542)</f>
        <v>17</v>
      </c>
      <c r="R541">
        <f>IF(ordenado!AW542=0,0,ordenado!AW542)</f>
        <v>0</v>
      </c>
      <c r="S541">
        <f>IF(ordenado!AX542=0,0,ordenado!AX542)</f>
        <v>19</v>
      </c>
      <c r="T541">
        <f>IF(ordenado!AY542=0,0,ordenado!AY542)</f>
        <v>20</v>
      </c>
      <c r="U541">
        <f>IF(ordenado!AZ542=0,0,ordenado!AZ542)</f>
        <v>0</v>
      </c>
      <c r="V541">
        <f>IF(ordenado!BA542=0,0,ordenado!BA542)</f>
        <v>22</v>
      </c>
      <c r="W541">
        <f>IF(ordenado!BB542=0,0,ordenado!BB542)</f>
        <v>0</v>
      </c>
      <c r="X541">
        <f>IF(ordenado!BC542=0,0,ordenado!BC542)</f>
        <v>24</v>
      </c>
      <c r="Y541">
        <f>IF(ordenado!BD542=0,0,ordenado!BD542)</f>
        <v>25</v>
      </c>
    </row>
    <row r="542" spans="1:25" x14ac:dyDescent="0.25">
      <c r="A542">
        <f>IF(ordenado!AF543=0,0,ordenado!AF543)</f>
        <v>1</v>
      </c>
      <c r="B542">
        <f>IF(ordenado!AG543=0,0,ordenado!AG543)</f>
        <v>2</v>
      </c>
      <c r="C542">
        <f>IF(ordenado!AH543=0,0,ordenado!AH543)</f>
        <v>3</v>
      </c>
      <c r="D542">
        <f>IF(ordenado!AI543=0,0,ordenado!AI543)</f>
        <v>4</v>
      </c>
      <c r="E542">
        <f>IF(ordenado!AJ543=0,0,ordenado!AJ543)</f>
        <v>5</v>
      </c>
      <c r="F542">
        <f>IF(ordenado!AK543=0,0,ordenado!AK543)</f>
        <v>0</v>
      </c>
      <c r="G542">
        <f>IF(ordenado!AL543=0,0,ordenado!AL543)</f>
        <v>0</v>
      </c>
      <c r="H542">
        <f>IF(ordenado!AM543=0,0,ordenado!AM543)</f>
        <v>8</v>
      </c>
      <c r="I542">
        <f>IF(ordenado!AN543=0,0,ordenado!AN543)</f>
        <v>9</v>
      </c>
      <c r="J542">
        <f>IF(ordenado!AO543=0,0,ordenado!AO543)</f>
        <v>10</v>
      </c>
      <c r="K542">
        <f>IF(ordenado!AP543=0,0,ordenado!AP543)</f>
        <v>0</v>
      </c>
      <c r="L542">
        <f>IF(ordenado!AQ543=0,0,ordenado!AQ543)</f>
        <v>0</v>
      </c>
      <c r="M542">
        <f>IF(ordenado!AR543=0,0,ordenado!AR543)</f>
        <v>13</v>
      </c>
      <c r="N542">
        <f>IF(ordenado!AS543=0,0,ordenado!AS543)</f>
        <v>0</v>
      </c>
      <c r="O542">
        <f>IF(ordenado!AT543=0,0,ordenado!AT543)</f>
        <v>0</v>
      </c>
      <c r="P542">
        <f>IF(ordenado!AU543=0,0,ordenado!AU543)</f>
        <v>16</v>
      </c>
      <c r="Q542">
        <f>IF(ordenado!AV543=0,0,ordenado!AV543)</f>
        <v>17</v>
      </c>
      <c r="R542">
        <f>IF(ordenado!AW543=0,0,ordenado!AW543)</f>
        <v>18</v>
      </c>
      <c r="S542">
        <f>IF(ordenado!AX543=0,0,ordenado!AX543)</f>
        <v>0</v>
      </c>
      <c r="T542">
        <f>IF(ordenado!AY543=0,0,ordenado!AY543)</f>
        <v>20</v>
      </c>
      <c r="U542">
        <f>IF(ordenado!AZ543=0,0,ordenado!AZ543)</f>
        <v>0</v>
      </c>
      <c r="V542">
        <f>IF(ordenado!BA543=0,0,ordenado!BA543)</f>
        <v>22</v>
      </c>
      <c r="W542">
        <f>IF(ordenado!BB543=0,0,ordenado!BB543)</f>
        <v>0</v>
      </c>
      <c r="X542">
        <f>IF(ordenado!BC543=0,0,ordenado!BC543)</f>
        <v>24</v>
      </c>
      <c r="Y542">
        <f>IF(ordenado!BD543=0,0,ordenado!BD543)</f>
        <v>0</v>
      </c>
    </row>
    <row r="543" spans="1:25" x14ac:dyDescent="0.25">
      <c r="A543">
        <f>IF(ordenado!AF544=0,0,ordenado!AF544)</f>
        <v>1</v>
      </c>
      <c r="B543">
        <f>IF(ordenado!AG544=0,0,ordenado!AG544)</f>
        <v>0</v>
      </c>
      <c r="C543">
        <f>IF(ordenado!AH544=0,0,ordenado!AH544)</f>
        <v>0</v>
      </c>
      <c r="D543">
        <f>IF(ordenado!AI544=0,0,ordenado!AI544)</f>
        <v>0</v>
      </c>
      <c r="E543">
        <f>IF(ordenado!AJ544=0,0,ordenado!AJ544)</f>
        <v>5</v>
      </c>
      <c r="F543">
        <f>IF(ordenado!AK544=0,0,ordenado!AK544)</f>
        <v>0</v>
      </c>
      <c r="G543">
        <f>IF(ordenado!AL544=0,0,ordenado!AL544)</f>
        <v>7</v>
      </c>
      <c r="H543">
        <f>IF(ordenado!AM544=0,0,ordenado!AM544)</f>
        <v>8</v>
      </c>
      <c r="I543">
        <f>IF(ordenado!AN544=0,0,ordenado!AN544)</f>
        <v>0</v>
      </c>
      <c r="J543">
        <f>IF(ordenado!AO544=0,0,ordenado!AO544)</f>
        <v>10</v>
      </c>
      <c r="K543">
        <f>IF(ordenado!AP544=0,0,ordenado!AP544)</f>
        <v>11</v>
      </c>
      <c r="L543">
        <f>IF(ordenado!AQ544=0,0,ordenado!AQ544)</f>
        <v>0</v>
      </c>
      <c r="M543">
        <f>IF(ordenado!AR544=0,0,ordenado!AR544)</f>
        <v>13</v>
      </c>
      <c r="N543">
        <f>IF(ordenado!AS544=0,0,ordenado!AS544)</f>
        <v>14</v>
      </c>
      <c r="O543">
        <f>IF(ordenado!AT544=0,0,ordenado!AT544)</f>
        <v>15</v>
      </c>
      <c r="P543">
        <f>IF(ordenado!AU544=0,0,ordenado!AU544)</f>
        <v>16</v>
      </c>
      <c r="Q543">
        <f>IF(ordenado!AV544=0,0,ordenado!AV544)</f>
        <v>17</v>
      </c>
      <c r="R543">
        <f>IF(ordenado!AW544=0,0,ordenado!AW544)</f>
        <v>0</v>
      </c>
      <c r="S543">
        <f>IF(ordenado!AX544=0,0,ordenado!AX544)</f>
        <v>0</v>
      </c>
      <c r="T543">
        <f>IF(ordenado!AY544=0,0,ordenado!AY544)</f>
        <v>20</v>
      </c>
      <c r="U543">
        <f>IF(ordenado!AZ544=0,0,ordenado!AZ544)</f>
        <v>0</v>
      </c>
      <c r="V543">
        <f>IF(ordenado!BA544=0,0,ordenado!BA544)</f>
        <v>22</v>
      </c>
      <c r="W543">
        <f>IF(ordenado!BB544=0,0,ordenado!BB544)</f>
        <v>0</v>
      </c>
      <c r="X543">
        <f>IF(ordenado!BC544=0,0,ordenado!BC544)</f>
        <v>24</v>
      </c>
      <c r="Y543">
        <f>IF(ordenado!BD544=0,0,ordenado!BD544)</f>
        <v>25</v>
      </c>
    </row>
    <row r="544" spans="1:25" x14ac:dyDescent="0.25">
      <c r="A544">
        <f>IF(ordenado!AF545=0,0,ordenado!AF545)</f>
        <v>0</v>
      </c>
      <c r="B544">
        <f>IF(ordenado!AG545=0,0,ordenado!AG545)</f>
        <v>2</v>
      </c>
      <c r="C544">
        <f>IF(ordenado!AH545=0,0,ordenado!AH545)</f>
        <v>0</v>
      </c>
      <c r="D544">
        <f>IF(ordenado!AI545=0,0,ordenado!AI545)</f>
        <v>4</v>
      </c>
      <c r="E544">
        <f>IF(ordenado!AJ545=0,0,ordenado!AJ545)</f>
        <v>5</v>
      </c>
      <c r="F544">
        <f>IF(ordenado!AK545=0,0,ordenado!AK545)</f>
        <v>0</v>
      </c>
      <c r="G544">
        <f>IF(ordenado!AL545=0,0,ordenado!AL545)</f>
        <v>7</v>
      </c>
      <c r="H544">
        <f>IF(ordenado!AM545=0,0,ordenado!AM545)</f>
        <v>8</v>
      </c>
      <c r="I544">
        <f>IF(ordenado!AN545=0,0,ordenado!AN545)</f>
        <v>9</v>
      </c>
      <c r="J544">
        <f>IF(ordenado!AO545=0,0,ordenado!AO545)</f>
        <v>0</v>
      </c>
      <c r="K544">
        <f>IF(ordenado!AP545=0,0,ordenado!AP545)</f>
        <v>11</v>
      </c>
      <c r="L544">
        <f>IF(ordenado!AQ545=0,0,ordenado!AQ545)</f>
        <v>0</v>
      </c>
      <c r="M544">
        <f>IF(ordenado!AR545=0,0,ordenado!AR545)</f>
        <v>13</v>
      </c>
      <c r="N544">
        <f>IF(ordenado!AS545=0,0,ordenado!AS545)</f>
        <v>14</v>
      </c>
      <c r="O544">
        <f>IF(ordenado!AT545=0,0,ordenado!AT545)</f>
        <v>15</v>
      </c>
      <c r="P544">
        <f>IF(ordenado!AU545=0,0,ordenado!AU545)</f>
        <v>0</v>
      </c>
      <c r="Q544">
        <f>IF(ordenado!AV545=0,0,ordenado!AV545)</f>
        <v>0</v>
      </c>
      <c r="R544">
        <f>IF(ordenado!AW545=0,0,ordenado!AW545)</f>
        <v>18</v>
      </c>
      <c r="S544">
        <f>IF(ordenado!AX545=0,0,ordenado!AX545)</f>
        <v>19</v>
      </c>
      <c r="T544">
        <f>IF(ordenado!AY545=0,0,ordenado!AY545)</f>
        <v>0</v>
      </c>
      <c r="U544">
        <f>IF(ordenado!AZ545=0,0,ordenado!AZ545)</f>
        <v>21</v>
      </c>
      <c r="V544">
        <f>IF(ordenado!BA545=0,0,ordenado!BA545)</f>
        <v>0</v>
      </c>
      <c r="W544">
        <f>IF(ordenado!BB545=0,0,ordenado!BB545)</f>
        <v>23</v>
      </c>
      <c r="X544">
        <f>IF(ordenado!BC545=0,0,ordenado!BC545)</f>
        <v>24</v>
      </c>
      <c r="Y544">
        <f>IF(ordenado!BD545=0,0,ordenado!BD545)</f>
        <v>0</v>
      </c>
    </row>
    <row r="545" spans="1:25" x14ac:dyDescent="0.25">
      <c r="A545">
        <f>IF(ordenado!AF546=0,0,ordenado!AF546)</f>
        <v>1</v>
      </c>
      <c r="B545">
        <f>IF(ordenado!AG546=0,0,ordenado!AG546)</f>
        <v>0</v>
      </c>
      <c r="C545">
        <f>IF(ordenado!AH546=0,0,ordenado!AH546)</f>
        <v>3</v>
      </c>
      <c r="D545">
        <f>IF(ordenado!AI546=0,0,ordenado!AI546)</f>
        <v>0</v>
      </c>
      <c r="E545">
        <f>IF(ordenado!AJ546=0,0,ordenado!AJ546)</f>
        <v>5</v>
      </c>
      <c r="F545">
        <f>IF(ordenado!AK546=0,0,ordenado!AK546)</f>
        <v>6</v>
      </c>
      <c r="G545">
        <f>IF(ordenado!AL546=0,0,ordenado!AL546)</f>
        <v>7</v>
      </c>
      <c r="H545">
        <f>IF(ordenado!AM546=0,0,ordenado!AM546)</f>
        <v>0</v>
      </c>
      <c r="I545">
        <f>IF(ordenado!AN546=0,0,ordenado!AN546)</f>
        <v>0</v>
      </c>
      <c r="J545">
        <f>IF(ordenado!AO546=0,0,ordenado!AO546)</f>
        <v>0</v>
      </c>
      <c r="K545">
        <f>IF(ordenado!AP546=0,0,ordenado!AP546)</f>
        <v>11</v>
      </c>
      <c r="L545">
        <f>IF(ordenado!AQ546=0,0,ordenado!AQ546)</f>
        <v>12</v>
      </c>
      <c r="M545">
        <f>IF(ordenado!AR546=0,0,ordenado!AR546)</f>
        <v>13</v>
      </c>
      <c r="N545">
        <f>IF(ordenado!AS546=0,0,ordenado!AS546)</f>
        <v>14</v>
      </c>
      <c r="O545">
        <f>IF(ordenado!AT546=0,0,ordenado!AT546)</f>
        <v>15</v>
      </c>
      <c r="P545">
        <f>IF(ordenado!AU546=0,0,ordenado!AU546)</f>
        <v>0</v>
      </c>
      <c r="Q545">
        <f>IF(ordenado!AV546=0,0,ordenado!AV546)</f>
        <v>17</v>
      </c>
      <c r="R545">
        <f>IF(ordenado!AW546=0,0,ordenado!AW546)</f>
        <v>18</v>
      </c>
      <c r="S545">
        <f>IF(ordenado!AX546=0,0,ordenado!AX546)</f>
        <v>0</v>
      </c>
      <c r="T545">
        <f>IF(ordenado!AY546=0,0,ordenado!AY546)</f>
        <v>0</v>
      </c>
      <c r="U545">
        <f>IF(ordenado!AZ546=0,0,ordenado!AZ546)</f>
        <v>0</v>
      </c>
      <c r="V545">
        <f>IF(ordenado!BA546=0,0,ordenado!BA546)</f>
        <v>0</v>
      </c>
      <c r="W545">
        <f>IF(ordenado!BB546=0,0,ordenado!BB546)</f>
        <v>23</v>
      </c>
      <c r="X545">
        <f>IF(ordenado!BC546=0,0,ordenado!BC546)</f>
        <v>24</v>
      </c>
      <c r="Y545">
        <f>IF(ordenado!BD546=0,0,ordenado!BD546)</f>
        <v>25</v>
      </c>
    </row>
    <row r="546" spans="1:25" x14ac:dyDescent="0.25">
      <c r="A546">
        <f>IF(ordenado!AF547=0,0,ordenado!AF547)</f>
        <v>0</v>
      </c>
      <c r="B546">
        <f>IF(ordenado!AG547=0,0,ordenado!AG547)</f>
        <v>2</v>
      </c>
      <c r="C546">
        <f>IF(ordenado!AH547=0,0,ordenado!AH547)</f>
        <v>3</v>
      </c>
      <c r="D546">
        <f>IF(ordenado!AI547=0,0,ordenado!AI547)</f>
        <v>4</v>
      </c>
      <c r="E546">
        <f>IF(ordenado!AJ547=0,0,ordenado!AJ547)</f>
        <v>5</v>
      </c>
      <c r="F546">
        <f>IF(ordenado!AK547=0,0,ordenado!AK547)</f>
        <v>0</v>
      </c>
      <c r="G546">
        <f>IF(ordenado!AL547=0,0,ordenado!AL547)</f>
        <v>0</v>
      </c>
      <c r="H546">
        <f>IF(ordenado!AM547=0,0,ordenado!AM547)</f>
        <v>8</v>
      </c>
      <c r="I546">
        <f>IF(ordenado!AN547=0,0,ordenado!AN547)</f>
        <v>9</v>
      </c>
      <c r="J546">
        <f>IF(ordenado!AO547=0,0,ordenado!AO547)</f>
        <v>10</v>
      </c>
      <c r="K546">
        <f>IF(ordenado!AP547=0,0,ordenado!AP547)</f>
        <v>11</v>
      </c>
      <c r="L546">
        <f>IF(ordenado!AQ547=0,0,ordenado!AQ547)</f>
        <v>12</v>
      </c>
      <c r="M546">
        <f>IF(ordenado!AR547=0,0,ordenado!AR547)</f>
        <v>13</v>
      </c>
      <c r="N546">
        <f>IF(ordenado!AS547=0,0,ordenado!AS547)</f>
        <v>0</v>
      </c>
      <c r="O546">
        <f>IF(ordenado!AT547=0,0,ordenado!AT547)</f>
        <v>0</v>
      </c>
      <c r="P546">
        <f>IF(ordenado!AU547=0,0,ordenado!AU547)</f>
        <v>0</v>
      </c>
      <c r="Q546">
        <f>IF(ordenado!AV547=0,0,ordenado!AV547)</f>
        <v>17</v>
      </c>
      <c r="R546">
        <f>IF(ordenado!AW547=0,0,ordenado!AW547)</f>
        <v>18</v>
      </c>
      <c r="S546">
        <f>IF(ordenado!AX547=0,0,ordenado!AX547)</f>
        <v>19</v>
      </c>
      <c r="T546">
        <f>IF(ordenado!AY547=0,0,ordenado!AY547)</f>
        <v>0</v>
      </c>
      <c r="U546">
        <f>IF(ordenado!AZ547=0,0,ordenado!AZ547)</f>
        <v>21</v>
      </c>
      <c r="V546">
        <f>IF(ordenado!BA547=0,0,ordenado!BA547)</f>
        <v>0</v>
      </c>
      <c r="W546">
        <f>IF(ordenado!BB547=0,0,ordenado!BB547)</f>
        <v>23</v>
      </c>
      <c r="X546">
        <f>IF(ordenado!BC547=0,0,ordenado!BC547)</f>
        <v>0</v>
      </c>
      <c r="Y546">
        <f>IF(ordenado!BD547=0,0,ordenado!BD547)</f>
        <v>0</v>
      </c>
    </row>
    <row r="547" spans="1:25" x14ac:dyDescent="0.25">
      <c r="A547">
        <f>IF(ordenado!AF548=0,0,ordenado!AF548)</f>
        <v>1</v>
      </c>
      <c r="B547">
        <f>IF(ordenado!AG548=0,0,ordenado!AG548)</f>
        <v>2</v>
      </c>
      <c r="C547">
        <f>IF(ordenado!AH548=0,0,ordenado!AH548)</f>
        <v>0</v>
      </c>
      <c r="D547">
        <f>IF(ordenado!AI548=0,0,ordenado!AI548)</f>
        <v>4</v>
      </c>
      <c r="E547">
        <f>IF(ordenado!AJ548=0,0,ordenado!AJ548)</f>
        <v>5</v>
      </c>
      <c r="F547">
        <f>IF(ordenado!AK548=0,0,ordenado!AK548)</f>
        <v>6</v>
      </c>
      <c r="G547">
        <f>IF(ordenado!AL548=0,0,ordenado!AL548)</f>
        <v>0</v>
      </c>
      <c r="H547">
        <f>IF(ordenado!AM548=0,0,ordenado!AM548)</f>
        <v>0</v>
      </c>
      <c r="I547">
        <f>IF(ordenado!AN548=0,0,ordenado!AN548)</f>
        <v>9</v>
      </c>
      <c r="J547">
        <f>IF(ordenado!AO548=0,0,ordenado!AO548)</f>
        <v>10</v>
      </c>
      <c r="K547">
        <f>IF(ordenado!AP548=0,0,ordenado!AP548)</f>
        <v>0</v>
      </c>
      <c r="L547">
        <f>IF(ordenado!AQ548=0,0,ordenado!AQ548)</f>
        <v>12</v>
      </c>
      <c r="M547">
        <f>IF(ordenado!AR548=0,0,ordenado!AR548)</f>
        <v>0</v>
      </c>
      <c r="N547">
        <f>IF(ordenado!AS548=0,0,ordenado!AS548)</f>
        <v>14</v>
      </c>
      <c r="O547">
        <f>IF(ordenado!AT548=0,0,ordenado!AT548)</f>
        <v>0</v>
      </c>
      <c r="P547">
        <f>IF(ordenado!AU548=0,0,ordenado!AU548)</f>
        <v>16</v>
      </c>
      <c r="Q547">
        <f>IF(ordenado!AV548=0,0,ordenado!AV548)</f>
        <v>17</v>
      </c>
      <c r="R547">
        <f>IF(ordenado!AW548=0,0,ordenado!AW548)</f>
        <v>0</v>
      </c>
      <c r="S547">
        <f>IF(ordenado!AX548=0,0,ordenado!AX548)</f>
        <v>19</v>
      </c>
      <c r="T547">
        <f>IF(ordenado!AY548=0,0,ordenado!AY548)</f>
        <v>20</v>
      </c>
      <c r="U547">
        <f>IF(ordenado!AZ548=0,0,ordenado!AZ548)</f>
        <v>0</v>
      </c>
      <c r="V547">
        <f>IF(ordenado!BA548=0,0,ordenado!BA548)</f>
        <v>0</v>
      </c>
      <c r="W547">
        <f>IF(ordenado!BB548=0,0,ordenado!BB548)</f>
        <v>0</v>
      </c>
      <c r="X547">
        <f>IF(ordenado!BC548=0,0,ordenado!BC548)</f>
        <v>24</v>
      </c>
      <c r="Y547">
        <f>IF(ordenado!BD548=0,0,ordenado!BD548)</f>
        <v>25</v>
      </c>
    </row>
    <row r="548" spans="1:25" x14ac:dyDescent="0.25">
      <c r="A548">
        <f>IF(ordenado!AF549=0,0,ordenado!AF549)</f>
        <v>1</v>
      </c>
      <c r="B548">
        <f>IF(ordenado!AG549=0,0,ordenado!AG549)</f>
        <v>2</v>
      </c>
      <c r="C548">
        <f>IF(ordenado!AH549=0,0,ordenado!AH549)</f>
        <v>3</v>
      </c>
      <c r="D548">
        <f>IF(ordenado!AI549=0,0,ordenado!AI549)</f>
        <v>4</v>
      </c>
      <c r="E548">
        <f>IF(ordenado!AJ549=0,0,ordenado!AJ549)</f>
        <v>5</v>
      </c>
      <c r="F548">
        <f>IF(ordenado!AK549=0,0,ordenado!AK549)</f>
        <v>6</v>
      </c>
      <c r="G548">
        <f>IF(ordenado!AL549=0,0,ordenado!AL549)</f>
        <v>7</v>
      </c>
      <c r="H548">
        <f>IF(ordenado!AM549=0,0,ordenado!AM549)</f>
        <v>8</v>
      </c>
      <c r="I548">
        <f>IF(ordenado!AN549=0,0,ordenado!AN549)</f>
        <v>9</v>
      </c>
      <c r="J548">
        <f>IF(ordenado!AO549=0,0,ordenado!AO549)</f>
        <v>0</v>
      </c>
      <c r="K548">
        <f>IF(ordenado!AP549=0,0,ordenado!AP549)</f>
        <v>0</v>
      </c>
      <c r="L548">
        <f>IF(ordenado!AQ549=0,0,ordenado!AQ549)</f>
        <v>0</v>
      </c>
      <c r="M548">
        <f>IF(ordenado!AR549=0,0,ordenado!AR549)</f>
        <v>13</v>
      </c>
      <c r="N548">
        <f>IF(ordenado!AS549=0,0,ordenado!AS549)</f>
        <v>14</v>
      </c>
      <c r="O548">
        <f>IF(ordenado!AT549=0,0,ordenado!AT549)</f>
        <v>0</v>
      </c>
      <c r="P548">
        <f>IF(ordenado!AU549=0,0,ordenado!AU549)</f>
        <v>0</v>
      </c>
      <c r="Q548">
        <f>IF(ordenado!AV549=0,0,ordenado!AV549)</f>
        <v>17</v>
      </c>
      <c r="R548">
        <f>IF(ordenado!AW549=0,0,ordenado!AW549)</f>
        <v>0</v>
      </c>
      <c r="S548">
        <f>IF(ordenado!AX549=0,0,ordenado!AX549)</f>
        <v>0</v>
      </c>
      <c r="T548">
        <f>IF(ordenado!AY549=0,0,ordenado!AY549)</f>
        <v>20</v>
      </c>
      <c r="U548">
        <f>IF(ordenado!AZ549=0,0,ordenado!AZ549)</f>
        <v>0</v>
      </c>
      <c r="V548">
        <f>IF(ordenado!BA549=0,0,ordenado!BA549)</f>
        <v>0</v>
      </c>
      <c r="W548">
        <f>IF(ordenado!BB549=0,0,ordenado!BB549)</f>
        <v>23</v>
      </c>
      <c r="X548">
        <f>IF(ordenado!BC549=0,0,ordenado!BC549)</f>
        <v>0</v>
      </c>
      <c r="Y548">
        <f>IF(ordenado!BD549=0,0,ordenado!BD549)</f>
        <v>25</v>
      </c>
    </row>
    <row r="549" spans="1:25" x14ac:dyDescent="0.25">
      <c r="A549">
        <f>IF(ordenado!AF550=0,0,ordenado!AF550)</f>
        <v>0</v>
      </c>
      <c r="B549">
        <f>IF(ordenado!AG550=0,0,ordenado!AG550)</f>
        <v>0</v>
      </c>
      <c r="C549">
        <f>IF(ordenado!AH550=0,0,ordenado!AH550)</f>
        <v>3</v>
      </c>
      <c r="D549">
        <f>IF(ordenado!AI550=0,0,ordenado!AI550)</f>
        <v>4</v>
      </c>
      <c r="E549">
        <f>IF(ordenado!AJ550=0,0,ordenado!AJ550)</f>
        <v>0</v>
      </c>
      <c r="F549">
        <f>IF(ordenado!AK550=0,0,ordenado!AK550)</f>
        <v>0</v>
      </c>
      <c r="G549">
        <f>IF(ordenado!AL550=0,0,ordenado!AL550)</f>
        <v>7</v>
      </c>
      <c r="H549">
        <f>IF(ordenado!AM550=0,0,ordenado!AM550)</f>
        <v>0</v>
      </c>
      <c r="I549">
        <f>IF(ordenado!AN550=0,0,ordenado!AN550)</f>
        <v>9</v>
      </c>
      <c r="J549">
        <f>IF(ordenado!AO550=0,0,ordenado!AO550)</f>
        <v>10</v>
      </c>
      <c r="K549">
        <f>IF(ordenado!AP550=0,0,ordenado!AP550)</f>
        <v>11</v>
      </c>
      <c r="L549">
        <f>IF(ordenado!AQ550=0,0,ordenado!AQ550)</f>
        <v>0</v>
      </c>
      <c r="M549">
        <f>IF(ordenado!AR550=0,0,ordenado!AR550)</f>
        <v>13</v>
      </c>
      <c r="N549">
        <f>IF(ordenado!AS550=0,0,ordenado!AS550)</f>
        <v>14</v>
      </c>
      <c r="O549">
        <f>IF(ordenado!AT550=0,0,ordenado!AT550)</f>
        <v>15</v>
      </c>
      <c r="P549">
        <f>IF(ordenado!AU550=0,0,ordenado!AU550)</f>
        <v>16</v>
      </c>
      <c r="Q549">
        <f>IF(ordenado!AV550=0,0,ordenado!AV550)</f>
        <v>17</v>
      </c>
      <c r="R549">
        <f>IF(ordenado!AW550=0,0,ordenado!AW550)</f>
        <v>0</v>
      </c>
      <c r="S549">
        <f>IF(ordenado!AX550=0,0,ordenado!AX550)</f>
        <v>0</v>
      </c>
      <c r="T549">
        <f>IF(ordenado!AY550=0,0,ordenado!AY550)</f>
        <v>20</v>
      </c>
      <c r="U549">
        <f>IF(ordenado!AZ550=0,0,ordenado!AZ550)</f>
        <v>21</v>
      </c>
      <c r="V549">
        <f>IF(ordenado!BA550=0,0,ordenado!BA550)</f>
        <v>22</v>
      </c>
      <c r="W549">
        <f>IF(ordenado!BB550=0,0,ordenado!BB550)</f>
        <v>23</v>
      </c>
      <c r="X549">
        <f>IF(ordenado!BC550=0,0,ordenado!BC550)</f>
        <v>0</v>
      </c>
      <c r="Y549">
        <f>IF(ordenado!BD550=0,0,ordenado!BD550)</f>
        <v>0</v>
      </c>
    </row>
    <row r="550" spans="1:25" x14ac:dyDescent="0.25">
      <c r="A550">
        <f>IF(ordenado!AF551=0,0,ordenado!AF551)</f>
        <v>1</v>
      </c>
      <c r="B550">
        <f>IF(ordenado!AG551=0,0,ordenado!AG551)</f>
        <v>0</v>
      </c>
      <c r="C550">
        <f>IF(ordenado!AH551=0,0,ordenado!AH551)</f>
        <v>0</v>
      </c>
      <c r="D550">
        <f>IF(ordenado!AI551=0,0,ordenado!AI551)</f>
        <v>0</v>
      </c>
      <c r="E550">
        <f>IF(ordenado!AJ551=0,0,ordenado!AJ551)</f>
        <v>5</v>
      </c>
      <c r="F550">
        <f>IF(ordenado!AK551=0,0,ordenado!AK551)</f>
        <v>6</v>
      </c>
      <c r="G550">
        <f>IF(ordenado!AL551=0,0,ordenado!AL551)</f>
        <v>7</v>
      </c>
      <c r="H550">
        <f>IF(ordenado!AM551=0,0,ordenado!AM551)</f>
        <v>0</v>
      </c>
      <c r="I550">
        <f>IF(ordenado!AN551=0,0,ordenado!AN551)</f>
        <v>9</v>
      </c>
      <c r="J550">
        <f>IF(ordenado!AO551=0,0,ordenado!AO551)</f>
        <v>10</v>
      </c>
      <c r="K550">
        <f>IF(ordenado!AP551=0,0,ordenado!AP551)</f>
        <v>11</v>
      </c>
      <c r="L550">
        <f>IF(ordenado!AQ551=0,0,ordenado!AQ551)</f>
        <v>0</v>
      </c>
      <c r="M550">
        <f>IF(ordenado!AR551=0,0,ordenado!AR551)</f>
        <v>13</v>
      </c>
      <c r="N550">
        <f>IF(ordenado!AS551=0,0,ordenado!AS551)</f>
        <v>14</v>
      </c>
      <c r="O550">
        <f>IF(ordenado!AT551=0,0,ordenado!AT551)</f>
        <v>0</v>
      </c>
      <c r="P550">
        <f>IF(ordenado!AU551=0,0,ordenado!AU551)</f>
        <v>16</v>
      </c>
      <c r="Q550">
        <f>IF(ordenado!AV551=0,0,ordenado!AV551)</f>
        <v>17</v>
      </c>
      <c r="R550">
        <f>IF(ordenado!AW551=0,0,ordenado!AW551)</f>
        <v>18</v>
      </c>
      <c r="S550">
        <f>IF(ordenado!AX551=0,0,ordenado!AX551)</f>
        <v>0</v>
      </c>
      <c r="T550">
        <f>IF(ordenado!AY551=0,0,ordenado!AY551)</f>
        <v>20</v>
      </c>
      <c r="U550">
        <f>IF(ordenado!AZ551=0,0,ordenado!AZ551)</f>
        <v>21</v>
      </c>
      <c r="V550">
        <f>IF(ordenado!BA551=0,0,ordenado!BA551)</f>
        <v>22</v>
      </c>
      <c r="W550">
        <f>IF(ordenado!BB551=0,0,ordenado!BB551)</f>
        <v>0</v>
      </c>
      <c r="X550">
        <f>IF(ordenado!BC551=0,0,ordenado!BC551)</f>
        <v>0</v>
      </c>
      <c r="Y550">
        <f>IF(ordenado!BD551=0,0,ordenado!BD551)</f>
        <v>0</v>
      </c>
    </row>
    <row r="551" spans="1:25" x14ac:dyDescent="0.25">
      <c r="A551">
        <f>IF(ordenado!AF552=0,0,ordenado!AF552)</f>
        <v>0</v>
      </c>
      <c r="B551">
        <f>IF(ordenado!AG552=0,0,ordenado!AG552)</f>
        <v>0</v>
      </c>
      <c r="C551">
        <f>IF(ordenado!AH552=0,0,ordenado!AH552)</f>
        <v>3</v>
      </c>
      <c r="D551">
        <f>IF(ordenado!AI552=0,0,ordenado!AI552)</f>
        <v>0</v>
      </c>
      <c r="E551">
        <f>IF(ordenado!AJ552=0,0,ordenado!AJ552)</f>
        <v>0</v>
      </c>
      <c r="F551">
        <f>IF(ordenado!AK552=0,0,ordenado!AK552)</f>
        <v>0</v>
      </c>
      <c r="G551">
        <f>IF(ordenado!AL552=0,0,ordenado!AL552)</f>
        <v>7</v>
      </c>
      <c r="H551">
        <f>IF(ordenado!AM552=0,0,ordenado!AM552)</f>
        <v>8</v>
      </c>
      <c r="I551">
        <f>IF(ordenado!AN552=0,0,ordenado!AN552)</f>
        <v>0</v>
      </c>
      <c r="J551">
        <f>IF(ordenado!AO552=0,0,ordenado!AO552)</f>
        <v>10</v>
      </c>
      <c r="K551">
        <f>IF(ordenado!AP552=0,0,ordenado!AP552)</f>
        <v>0</v>
      </c>
      <c r="L551">
        <f>IF(ordenado!AQ552=0,0,ordenado!AQ552)</f>
        <v>12</v>
      </c>
      <c r="M551">
        <f>IF(ordenado!AR552=0,0,ordenado!AR552)</f>
        <v>13</v>
      </c>
      <c r="N551">
        <f>IF(ordenado!AS552=0,0,ordenado!AS552)</f>
        <v>14</v>
      </c>
      <c r="O551">
        <f>IF(ordenado!AT552=0,0,ordenado!AT552)</f>
        <v>0</v>
      </c>
      <c r="P551">
        <f>IF(ordenado!AU552=0,0,ordenado!AU552)</f>
        <v>16</v>
      </c>
      <c r="Q551">
        <f>IF(ordenado!AV552=0,0,ordenado!AV552)</f>
        <v>17</v>
      </c>
      <c r="R551">
        <f>IF(ordenado!AW552=0,0,ordenado!AW552)</f>
        <v>18</v>
      </c>
      <c r="S551">
        <f>IF(ordenado!AX552=0,0,ordenado!AX552)</f>
        <v>19</v>
      </c>
      <c r="T551">
        <f>IF(ordenado!AY552=0,0,ordenado!AY552)</f>
        <v>20</v>
      </c>
      <c r="U551">
        <f>IF(ordenado!AZ552=0,0,ordenado!AZ552)</f>
        <v>21</v>
      </c>
      <c r="V551">
        <f>IF(ordenado!BA552=0,0,ordenado!BA552)</f>
        <v>22</v>
      </c>
      <c r="W551">
        <f>IF(ordenado!BB552=0,0,ordenado!BB552)</f>
        <v>0</v>
      </c>
      <c r="X551">
        <f>IF(ordenado!BC552=0,0,ordenado!BC552)</f>
        <v>24</v>
      </c>
      <c r="Y551">
        <f>IF(ordenado!BD552=0,0,ordenado!BD552)</f>
        <v>0</v>
      </c>
    </row>
    <row r="552" spans="1:25" x14ac:dyDescent="0.25">
      <c r="A552">
        <f>IF(ordenado!AF553=0,0,ordenado!AF553)</f>
        <v>1</v>
      </c>
      <c r="B552">
        <f>IF(ordenado!AG553=0,0,ordenado!AG553)</f>
        <v>0</v>
      </c>
      <c r="C552">
        <f>IF(ordenado!AH553=0,0,ordenado!AH553)</f>
        <v>3</v>
      </c>
      <c r="D552">
        <f>IF(ordenado!AI553=0,0,ordenado!AI553)</f>
        <v>4</v>
      </c>
      <c r="E552">
        <f>IF(ordenado!AJ553=0,0,ordenado!AJ553)</f>
        <v>5</v>
      </c>
      <c r="F552">
        <f>IF(ordenado!AK553=0,0,ordenado!AK553)</f>
        <v>6</v>
      </c>
      <c r="G552">
        <f>IF(ordenado!AL553=0,0,ordenado!AL553)</f>
        <v>0</v>
      </c>
      <c r="H552">
        <f>IF(ordenado!AM553=0,0,ordenado!AM553)</f>
        <v>8</v>
      </c>
      <c r="I552">
        <f>IF(ordenado!AN553=0,0,ordenado!AN553)</f>
        <v>0</v>
      </c>
      <c r="J552">
        <f>IF(ordenado!AO553=0,0,ordenado!AO553)</f>
        <v>10</v>
      </c>
      <c r="K552">
        <f>IF(ordenado!AP553=0,0,ordenado!AP553)</f>
        <v>0</v>
      </c>
      <c r="L552">
        <f>IF(ordenado!AQ553=0,0,ordenado!AQ553)</f>
        <v>12</v>
      </c>
      <c r="M552">
        <f>IF(ordenado!AR553=0,0,ordenado!AR553)</f>
        <v>13</v>
      </c>
      <c r="N552">
        <f>IF(ordenado!AS553=0,0,ordenado!AS553)</f>
        <v>0</v>
      </c>
      <c r="O552">
        <f>IF(ordenado!AT553=0,0,ordenado!AT553)</f>
        <v>0</v>
      </c>
      <c r="P552">
        <f>IF(ordenado!AU553=0,0,ordenado!AU553)</f>
        <v>0</v>
      </c>
      <c r="Q552">
        <f>IF(ordenado!AV553=0,0,ordenado!AV553)</f>
        <v>17</v>
      </c>
      <c r="R552">
        <f>IF(ordenado!AW553=0,0,ordenado!AW553)</f>
        <v>0</v>
      </c>
      <c r="S552">
        <f>IF(ordenado!AX553=0,0,ordenado!AX553)</f>
        <v>0</v>
      </c>
      <c r="T552">
        <f>IF(ordenado!AY553=0,0,ordenado!AY553)</f>
        <v>20</v>
      </c>
      <c r="U552">
        <f>IF(ordenado!AZ553=0,0,ordenado!AZ553)</f>
        <v>0</v>
      </c>
      <c r="V552">
        <f>IF(ordenado!BA553=0,0,ordenado!BA553)</f>
        <v>22</v>
      </c>
      <c r="W552">
        <f>IF(ordenado!BB553=0,0,ordenado!BB553)</f>
        <v>23</v>
      </c>
      <c r="X552">
        <f>IF(ordenado!BC553=0,0,ordenado!BC553)</f>
        <v>24</v>
      </c>
      <c r="Y552">
        <f>IF(ordenado!BD553=0,0,ordenado!BD553)</f>
        <v>25</v>
      </c>
    </row>
    <row r="553" spans="1:25" x14ac:dyDescent="0.25">
      <c r="A553">
        <f>IF(ordenado!AF554=0,0,ordenado!AF554)</f>
        <v>0</v>
      </c>
      <c r="B553">
        <f>IF(ordenado!AG554=0,0,ordenado!AG554)</f>
        <v>0</v>
      </c>
      <c r="C553">
        <f>IF(ordenado!AH554=0,0,ordenado!AH554)</f>
        <v>0</v>
      </c>
      <c r="D553">
        <f>IF(ordenado!AI554=0,0,ordenado!AI554)</f>
        <v>4</v>
      </c>
      <c r="E553">
        <f>IF(ordenado!AJ554=0,0,ordenado!AJ554)</f>
        <v>5</v>
      </c>
      <c r="F553">
        <f>IF(ordenado!AK554=0,0,ordenado!AK554)</f>
        <v>0</v>
      </c>
      <c r="G553">
        <f>IF(ordenado!AL554=0,0,ordenado!AL554)</f>
        <v>7</v>
      </c>
      <c r="H553">
        <f>IF(ordenado!AM554=0,0,ordenado!AM554)</f>
        <v>8</v>
      </c>
      <c r="I553">
        <f>IF(ordenado!AN554=0,0,ordenado!AN554)</f>
        <v>9</v>
      </c>
      <c r="J553">
        <f>IF(ordenado!AO554=0,0,ordenado!AO554)</f>
        <v>10</v>
      </c>
      <c r="K553">
        <f>IF(ordenado!AP554=0,0,ordenado!AP554)</f>
        <v>0</v>
      </c>
      <c r="L553">
        <f>IF(ordenado!AQ554=0,0,ordenado!AQ554)</f>
        <v>12</v>
      </c>
      <c r="M553">
        <f>IF(ordenado!AR554=0,0,ordenado!AR554)</f>
        <v>13</v>
      </c>
      <c r="N553">
        <f>IF(ordenado!AS554=0,0,ordenado!AS554)</f>
        <v>14</v>
      </c>
      <c r="O553">
        <f>IF(ordenado!AT554=0,0,ordenado!AT554)</f>
        <v>15</v>
      </c>
      <c r="P553">
        <f>IF(ordenado!AU554=0,0,ordenado!AU554)</f>
        <v>0</v>
      </c>
      <c r="Q553">
        <f>IF(ordenado!AV554=0,0,ordenado!AV554)</f>
        <v>17</v>
      </c>
      <c r="R553">
        <f>IF(ordenado!AW554=0,0,ordenado!AW554)</f>
        <v>18</v>
      </c>
      <c r="S553">
        <f>IF(ordenado!AX554=0,0,ordenado!AX554)</f>
        <v>0</v>
      </c>
      <c r="T553">
        <f>IF(ordenado!AY554=0,0,ordenado!AY554)</f>
        <v>0</v>
      </c>
      <c r="U553">
        <f>IF(ordenado!AZ554=0,0,ordenado!AZ554)</f>
        <v>21</v>
      </c>
      <c r="V553">
        <f>IF(ordenado!BA554=0,0,ordenado!BA554)</f>
        <v>0</v>
      </c>
      <c r="W553">
        <f>IF(ordenado!BB554=0,0,ordenado!BB554)</f>
        <v>23</v>
      </c>
      <c r="X553">
        <f>IF(ordenado!BC554=0,0,ordenado!BC554)</f>
        <v>24</v>
      </c>
      <c r="Y553">
        <f>IF(ordenado!BD554=0,0,ordenado!BD554)</f>
        <v>0</v>
      </c>
    </row>
    <row r="554" spans="1:25" x14ac:dyDescent="0.25">
      <c r="A554">
        <f>IF(ordenado!AF555=0,0,ordenado!AF555)</f>
        <v>1</v>
      </c>
      <c r="B554">
        <f>IF(ordenado!AG555=0,0,ordenado!AG555)</f>
        <v>2</v>
      </c>
      <c r="C554">
        <f>IF(ordenado!AH555=0,0,ordenado!AH555)</f>
        <v>3</v>
      </c>
      <c r="D554">
        <f>IF(ordenado!AI555=0,0,ordenado!AI555)</f>
        <v>4</v>
      </c>
      <c r="E554">
        <f>IF(ordenado!AJ555=0,0,ordenado!AJ555)</f>
        <v>0</v>
      </c>
      <c r="F554">
        <f>IF(ordenado!AK555=0,0,ordenado!AK555)</f>
        <v>6</v>
      </c>
      <c r="G554">
        <f>IF(ordenado!AL555=0,0,ordenado!AL555)</f>
        <v>0</v>
      </c>
      <c r="H554">
        <f>IF(ordenado!AM555=0,0,ordenado!AM555)</f>
        <v>0</v>
      </c>
      <c r="I554">
        <f>IF(ordenado!AN555=0,0,ordenado!AN555)</f>
        <v>9</v>
      </c>
      <c r="J554">
        <f>IF(ordenado!AO555=0,0,ordenado!AO555)</f>
        <v>0</v>
      </c>
      <c r="K554">
        <f>IF(ordenado!AP555=0,0,ordenado!AP555)</f>
        <v>0</v>
      </c>
      <c r="L554">
        <f>IF(ordenado!AQ555=0,0,ordenado!AQ555)</f>
        <v>0</v>
      </c>
      <c r="M554">
        <f>IF(ordenado!AR555=0,0,ordenado!AR555)</f>
        <v>13</v>
      </c>
      <c r="N554">
        <f>IF(ordenado!AS555=0,0,ordenado!AS555)</f>
        <v>14</v>
      </c>
      <c r="O554">
        <f>IF(ordenado!AT555=0,0,ordenado!AT555)</f>
        <v>0</v>
      </c>
      <c r="P554">
        <f>IF(ordenado!AU555=0,0,ordenado!AU555)</f>
        <v>0</v>
      </c>
      <c r="Q554">
        <f>IF(ordenado!AV555=0,0,ordenado!AV555)</f>
        <v>17</v>
      </c>
      <c r="R554">
        <f>IF(ordenado!AW555=0,0,ordenado!AW555)</f>
        <v>0</v>
      </c>
      <c r="S554">
        <f>IF(ordenado!AX555=0,0,ordenado!AX555)</f>
        <v>19</v>
      </c>
      <c r="T554">
        <f>IF(ordenado!AY555=0,0,ordenado!AY555)</f>
        <v>20</v>
      </c>
      <c r="U554">
        <f>IF(ordenado!AZ555=0,0,ordenado!AZ555)</f>
        <v>21</v>
      </c>
      <c r="V554">
        <f>IF(ordenado!BA555=0,0,ordenado!BA555)</f>
        <v>22</v>
      </c>
      <c r="W554">
        <f>IF(ordenado!BB555=0,0,ordenado!BB555)</f>
        <v>0</v>
      </c>
      <c r="X554">
        <f>IF(ordenado!BC555=0,0,ordenado!BC555)</f>
        <v>24</v>
      </c>
      <c r="Y554">
        <f>IF(ordenado!BD555=0,0,ordenado!BD555)</f>
        <v>25</v>
      </c>
    </row>
    <row r="555" spans="1:25" x14ac:dyDescent="0.25">
      <c r="A555">
        <f>IF(ordenado!AF556=0,0,ordenado!AF556)</f>
        <v>1</v>
      </c>
      <c r="B555">
        <f>IF(ordenado!AG556=0,0,ordenado!AG556)</f>
        <v>2</v>
      </c>
      <c r="C555">
        <f>IF(ordenado!AH556=0,0,ordenado!AH556)</f>
        <v>0</v>
      </c>
      <c r="D555">
        <f>IF(ordenado!AI556=0,0,ordenado!AI556)</f>
        <v>0</v>
      </c>
      <c r="E555">
        <f>IF(ordenado!AJ556=0,0,ordenado!AJ556)</f>
        <v>0</v>
      </c>
      <c r="F555">
        <f>IF(ordenado!AK556=0,0,ordenado!AK556)</f>
        <v>6</v>
      </c>
      <c r="G555">
        <f>IF(ordenado!AL556=0,0,ordenado!AL556)</f>
        <v>7</v>
      </c>
      <c r="H555">
        <f>IF(ordenado!AM556=0,0,ordenado!AM556)</f>
        <v>8</v>
      </c>
      <c r="I555">
        <f>IF(ordenado!AN556=0,0,ordenado!AN556)</f>
        <v>9</v>
      </c>
      <c r="J555">
        <f>IF(ordenado!AO556=0,0,ordenado!AO556)</f>
        <v>10</v>
      </c>
      <c r="K555">
        <f>IF(ordenado!AP556=0,0,ordenado!AP556)</f>
        <v>0</v>
      </c>
      <c r="L555">
        <f>IF(ordenado!AQ556=0,0,ordenado!AQ556)</f>
        <v>12</v>
      </c>
      <c r="M555">
        <f>IF(ordenado!AR556=0,0,ordenado!AR556)</f>
        <v>0</v>
      </c>
      <c r="N555">
        <f>IF(ordenado!AS556=0,0,ordenado!AS556)</f>
        <v>14</v>
      </c>
      <c r="O555">
        <f>IF(ordenado!AT556=0,0,ordenado!AT556)</f>
        <v>0</v>
      </c>
      <c r="P555">
        <f>IF(ordenado!AU556=0,0,ordenado!AU556)</f>
        <v>16</v>
      </c>
      <c r="Q555">
        <f>IF(ordenado!AV556=0,0,ordenado!AV556)</f>
        <v>17</v>
      </c>
      <c r="R555">
        <f>IF(ordenado!AW556=0,0,ordenado!AW556)</f>
        <v>18</v>
      </c>
      <c r="S555">
        <f>IF(ordenado!AX556=0,0,ordenado!AX556)</f>
        <v>0</v>
      </c>
      <c r="T555">
        <f>IF(ordenado!AY556=0,0,ordenado!AY556)</f>
        <v>20</v>
      </c>
      <c r="U555">
        <f>IF(ordenado!AZ556=0,0,ordenado!AZ556)</f>
        <v>0</v>
      </c>
      <c r="V555">
        <f>IF(ordenado!BA556=0,0,ordenado!BA556)</f>
        <v>0</v>
      </c>
      <c r="W555">
        <f>IF(ordenado!BB556=0,0,ordenado!BB556)</f>
        <v>23</v>
      </c>
      <c r="X555">
        <f>IF(ordenado!BC556=0,0,ordenado!BC556)</f>
        <v>24</v>
      </c>
      <c r="Y555">
        <f>IF(ordenado!BD556=0,0,ordenado!BD556)</f>
        <v>0</v>
      </c>
    </row>
    <row r="556" spans="1:25" x14ac:dyDescent="0.25">
      <c r="A556">
        <f>IF(ordenado!AF557=0,0,ordenado!AF557)</f>
        <v>1</v>
      </c>
      <c r="B556">
        <f>IF(ordenado!AG557=0,0,ordenado!AG557)</f>
        <v>0</v>
      </c>
      <c r="C556">
        <f>IF(ordenado!AH557=0,0,ordenado!AH557)</f>
        <v>0</v>
      </c>
      <c r="D556">
        <f>IF(ordenado!AI557=0,0,ordenado!AI557)</f>
        <v>4</v>
      </c>
      <c r="E556">
        <f>IF(ordenado!AJ557=0,0,ordenado!AJ557)</f>
        <v>0</v>
      </c>
      <c r="F556">
        <f>IF(ordenado!AK557=0,0,ordenado!AK557)</f>
        <v>0</v>
      </c>
      <c r="G556">
        <f>IF(ordenado!AL557=0,0,ordenado!AL557)</f>
        <v>0</v>
      </c>
      <c r="H556">
        <f>IF(ordenado!AM557=0,0,ordenado!AM557)</f>
        <v>8</v>
      </c>
      <c r="I556">
        <f>IF(ordenado!AN557=0,0,ordenado!AN557)</f>
        <v>9</v>
      </c>
      <c r="J556">
        <f>IF(ordenado!AO557=0,0,ordenado!AO557)</f>
        <v>0</v>
      </c>
      <c r="K556">
        <f>IF(ordenado!AP557=0,0,ordenado!AP557)</f>
        <v>11</v>
      </c>
      <c r="L556">
        <f>IF(ordenado!AQ557=0,0,ordenado!AQ557)</f>
        <v>0</v>
      </c>
      <c r="M556">
        <f>IF(ordenado!AR557=0,0,ordenado!AR557)</f>
        <v>13</v>
      </c>
      <c r="N556">
        <f>IF(ordenado!AS557=0,0,ordenado!AS557)</f>
        <v>14</v>
      </c>
      <c r="O556">
        <f>IF(ordenado!AT557=0,0,ordenado!AT557)</f>
        <v>0</v>
      </c>
      <c r="P556">
        <f>IF(ordenado!AU557=0,0,ordenado!AU557)</f>
        <v>16</v>
      </c>
      <c r="Q556">
        <f>IF(ordenado!AV557=0,0,ordenado!AV557)</f>
        <v>17</v>
      </c>
      <c r="R556">
        <f>IF(ordenado!AW557=0,0,ordenado!AW557)</f>
        <v>18</v>
      </c>
      <c r="S556">
        <f>IF(ordenado!AX557=0,0,ordenado!AX557)</f>
        <v>0</v>
      </c>
      <c r="T556">
        <f>IF(ordenado!AY557=0,0,ordenado!AY557)</f>
        <v>20</v>
      </c>
      <c r="U556">
        <f>IF(ordenado!AZ557=0,0,ordenado!AZ557)</f>
        <v>0</v>
      </c>
      <c r="V556">
        <f>IF(ordenado!BA557=0,0,ordenado!BA557)</f>
        <v>22</v>
      </c>
      <c r="W556">
        <f>IF(ordenado!BB557=0,0,ordenado!BB557)</f>
        <v>23</v>
      </c>
      <c r="X556">
        <f>IF(ordenado!BC557=0,0,ordenado!BC557)</f>
        <v>24</v>
      </c>
      <c r="Y556">
        <f>IF(ordenado!BD557=0,0,ordenado!BD557)</f>
        <v>25</v>
      </c>
    </row>
    <row r="557" spans="1:25" x14ac:dyDescent="0.25">
      <c r="A557">
        <f>IF(ordenado!AF558=0,0,ordenado!AF558)</f>
        <v>1</v>
      </c>
      <c r="B557">
        <f>IF(ordenado!AG558=0,0,ordenado!AG558)</f>
        <v>0</v>
      </c>
      <c r="C557">
        <f>IF(ordenado!AH558=0,0,ordenado!AH558)</f>
        <v>0</v>
      </c>
      <c r="D557">
        <f>IF(ordenado!AI558=0,0,ordenado!AI558)</f>
        <v>0</v>
      </c>
      <c r="E557">
        <f>IF(ordenado!AJ558=0,0,ordenado!AJ558)</f>
        <v>5</v>
      </c>
      <c r="F557">
        <f>IF(ordenado!AK558=0,0,ordenado!AK558)</f>
        <v>0</v>
      </c>
      <c r="G557">
        <f>IF(ordenado!AL558=0,0,ordenado!AL558)</f>
        <v>7</v>
      </c>
      <c r="H557">
        <f>IF(ordenado!AM558=0,0,ordenado!AM558)</f>
        <v>8</v>
      </c>
      <c r="I557">
        <f>IF(ordenado!AN558=0,0,ordenado!AN558)</f>
        <v>9</v>
      </c>
      <c r="J557">
        <f>IF(ordenado!AO558=0,0,ordenado!AO558)</f>
        <v>10</v>
      </c>
      <c r="K557">
        <f>IF(ordenado!AP558=0,0,ordenado!AP558)</f>
        <v>0</v>
      </c>
      <c r="L557">
        <f>IF(ordenado!AQ558=0,0,ordenado!AQ558)</f>
        <v>12</v>
      </c>
      <c r="M557">
        <f>IF(ordenado!AR558=0,0,ordenado!AR558)</f>
        <v>0</v>
      </c>
      <c r="N557">
        <f>IF(ordenado!AS558=0,0,ordenado!AS558)</f>
        <v>14</v>
      </c>
      <c r="O557">
        <f>IF(ordenado!AT558=0,0,ordenado!AT558)</f>
        <v>15</v>
      </c>
      <c r="P557">
        <f>IF(ordenado!AU558=0,0,ordenado!AU558)</f>
        <v>0</v>
      </c>
      <c r="Q557">
        <f>IF(ordenado!AV558=0,0,ordenado!AV558)</f>
        <v>17</v>
      </c>
      <c r="R557">
        <f>IF(ordenado!AW558=0,0,ordenado!AW558)</f>
        <v>18</v>
      </c>
      <c r="S557">
        <f>IF(ordenado!AX558=0,0,ordenado!AX558)</f>
        <v>19</v>
      </c>
      <c r="T557">
        <f>IF(ordenado!AY558=0,0,ordenado!AY558)</f>
        <v>20</v>
      </c>
      <c r="U557">
        <f>IF(ordenado!AZ558=0,0,ordenado!AZ558)</f>
        <v>21</v>
      </c>
      <c r="V557">
        <f>IF(ordenado!BA558=0,0,ordenado!BA558)</f>
        <v>0</v>
      </c>
      <c r="W557">
        <f>IF(ordenado!BB558=0,0,ordenado!BB558)</f>
        <v>23</v>
      </c>
      <c r="X557">
        <f>IF(ordenado!BC558=0,0,ordenado!BC558)</f>
        <v>0</v>
      </c>
      <c r="Y557">
        <f>IF(ordenado!BD558=0,0,ordenado!BD558)</f>
        <v>0</v>
      </c>
    </row>
    <row r="558" spans="1:25" x14ac:dyDescent="0.25">
      <c r="A558">
        <f>IF(ordenado!AF559=0,0,ordenado!AF559)</f>
        <v>1</v>
      </c>
      <c r="B558">
        <f>IF(ordenado!AG559=0,0,ordenado!AG559)</f>
        <v>0</v>
      </c>
      <c r="C558">
        <f>IF(ordenado!AH559=0,0,ordenado!AH559)</f>
        <v>3</v>
      </c>
      <c r="D558">
        <f>IF(ordenado!AI559=0,0,ordenado!AI559)</f>
        <v>4</v>
      </c>
      <c r="E558">
        <f>IF(ordenado!AJ559=0,0,ordenado!AJ559)</f>
        <v>5</v>
      </c>
      <c r="F558">
        <f>IF(ordenado!AK559=0,0,ordenado!AK559)</f>
        <v>0</v>
      </c>
      <c r="G558">
        <f>IF(ordenado!AL559=0,0,ordenado!AL559)</f>
        <v>7</v>
      </c>
      <c r="H558">
        <f>IF(ordenado!AM559=0,0,ordenado!AM559)</f>
        <v>0</v>
      </c>
      <c r="I558">
        <f>IF(ordenado!AN559=0,0,ordenado!AN559)</f>
        <v>0</v>
      </c>
      <c r="J558">
        <f>IF(ordenado!AO559=0,0,ordenado!AO559)</f>
        <v>10</v>
      </c>
      <c r="K558">
        <f>IF(ordenado!AP559=0,0,ordenado!AP559)</f>
        <v>0</v>
      </c>
      <c r="L558">
        <f>IF(ordenado!AQ559=0,0,ordenado!AQ559)</f>
        <v>12</v>
      </c>
      <c r="M558">
        <f>IF(ordenado!AR559=0,0,ordenado!AR559)</f>
        <v>0</v>
      </c>
      <c r="N558">
        <f>IF(ordenado!AS559=0,0,ordenado!AS559)</f>
        <v>14</v>
      </c>
      <c r="O558">
        <f>IF(ordenado!AT559=0,0,ordenado!AT559)</f>
        <v>0</v>
      </c>
      <c r="P558">
        <f>IF(ordenado!AU559=0,0,ordenado!AU559)</f>
        <v>0</v>
      </c>
      <c r="Q558">
        <f>IF(ordenado!AV559=0,0,ordenado!AV559)</f>
        <v>17</v>
      </c>
      <c r="R558">
        <f>IF(ordenado!AW559=0,0,ordenado!AW559)</f>
        <v>18</v>
      </c>
      <c r="S558">
        <f>IF(ordenado!AX559=0,0,ordenado!AX559)</f>
        <v>0</v>
      </c>
      <c r="T558">
        <f>IF(ordenado!AY559=0,0,ordenado!AY559)</f>
        <v>20</v>
      </c>
      <c r="U558">
        <f>IF(ordenado!AZ559=0,0,ordenado!AZ559)</f>
        <v>21</v>
      </c>
      <c r="V558">
        <f>IF(ordenado!BA559=0,0,ordenado!BA559)</f>
        <v>22</v>
      </c>
      <c r="W558">
        <f>IF(ordenado!BB559=0,0,ordenado!BB559)</f>
        <v>0</v>
      </c>
      <c r="X558">
        <f>IF(ordenado!BC559=0,0,ordenado!BC559)</f>
        <v>24</v>
      </c>
      <c r="Y558">
        <f>IF(ordenado!BD559=0,0,ordenado!BD559)</f>
        <v>25</v>
      </c>
    </row>
    <row r="559" spans="1:25" x14ac:dyDescent="0.25">
      <c r="A559">
        <f>IF(ordenado!AF560=0,0,ordenado!AF560)</f>
        <v>1</v>
      </c>
      <c r="B559">
        <f>IF(ordenado!AG560=0,0,ordenado!AG560)</f>
        <v>2</v>
      </c>
      <c r="C559">
        <f>IF(ordenado!AH560=0,0,ordenado!AH560)</f>
        <v>0</v>
      </c>
      <c r="D559">
        <f>IF(ordenado!AI560=0,0,ordenado!AI560)</f>
        <v>0</v>
      </c>
      <c r="E559">
        <f>IF(ordenado!AJ560=0,0,ordenado!AJ560)</f>
        <v>5</v>
      </c>
      <c r="F559">
        <f>IF(ordenado!AK560=0,0,ordenado!AK560)</f>
        <v>0</v>
      </c>
      <c r="G559">
        <f>IF(ordenado!AL560=0,0,ordenado!AL560)</f>
        <v>7</v>
      </c>
      <c r="H559">
        <f>IF(ordenado!AM560=0,0,ordenado!AM560)</f>
        <v>0</v>
      </c>
      <c r="I559">
        <f>IF(ordenado!AN560=0,0,ordenado!AN560)</f>
        <v>9</v>
      </c>
      <c r="J559">
        <f>IF(ordenado!AO560=0,0,ordenado!AO560)</f>
        <v>10</v>
      </c>
      <c r="K559">
        <f>IF(ordenado!AP560=0,0,ordenado!AP560)</f>
        <v>11</v>
      </c>
      <c r="L559">
        <f>IF(ordenado!AQ560=0,0,ordenado!AQ560)</f>
        <v>0</v>
      </c>
      <c r="M559">
        <f>IF(ordenado!AR560=0,0,ordenado!AR560)</f>
        <v>13</v>
      </c>
      <c r="N559">
        <f>IF(ordenado!AS560=0,0,ordenado!AS560)</f>
        <v>14</v>
      </c>
      <c r="O559">
        <f>IF(ordenado!AT560=0,0,ordenado!AT560)</f>
        <v>0</v>
      </c>
      <c r="P559">
        <f>IF(ordenado!AU560=0,0,ordenado!AU560)</f>
        <v>16</v>
      </c>
      <c r="Q559">
        <f>IF(ordenado!AV560=0,0,ordenado!AV560)</f>
        <v>0</v>
      </c>
      <c r="R559">
        <f>IF(ordenado!AW560=0,0,ordenado!AW560)</f>
        <v>0</v>
      </c>
      <c r="S559">
        <f>IF(ordenado!AX560=0,0,ordenado!AX560)</f>
        <v>19</v>
      </c>
      <c r="T559">
        <f>IF(ordenado!AY560=0,0,ordenado!AY560)</f>
        <v>20</v>
      </c>
      <c r="U559">
        <f>IF(ordenado!AZ560=0,0,ordenado!AZ560)</f>
        <v>21</v>
      </c>
      <c r="V559">
        <f>IF(ordenado!BA560=0,0,ordenado!BA560)</f>
        <v>22</v>
      </c>
      <c r="W559">
        <f>IF(ordenado!BB560=0,0,ordenado!BB560)</f>
        <v>23</v>
      </c>
      <c r="X559">
        <f>IF(ordenado!BC560=0,0,ordenado!BC560)</f>
        <v>0</v>
      </c>
      <c r="Y559">
        <f>IF(ordenado!BD560=0,0,ordenado!BD560)</f>
        <v>0</v>
      </c>
    </row>
    <row r="560" spans="1:25" x14ac:dyDescent="0.25">
      <c r="A560">
        <f>IF(ordenado!AF561=0,0,ordenado!AF561)</f>
        <v>1</v>
      </c>
      <c r="B560">
        <f>IF(ordenado!AG561=0,0,ordenado!AG561)</f>
        <v>2</v>
      </c>
      <c r="C560">
        <f>IF(ordenado!AH561=0,0,ordenado!AH561)</f>
        <v>0</v>
      </c>
      <c r="D560">
        <f>IF(ordenado!AI561=0,0,ordenado!AI561)</f>
        <v>4</v>
      </c>
      <c r="E560">
        <f>IF(ordenado!AJ561=0,0,ordenado!AJ561)</f>
        <v>0</v>
      </c>
      <c r="F560">
        <f>IF(ordenado!AK561=0,0,ordenado!AK561)</f>
        <v>0</v>
      </c>
      <c r="G560">
        <f>IF(ordenado!AL561=0,0,ordenado!AL561)</f>
        <v>0</v>
      </c>
      <c r="H560">
        <f>IF(ordenado!AM561=0,0,ordenado!AM561)</f>
        <v>0</v>
      </c>
      <c r="I560">
        <f>IF(ordenado!AN561=0,0,ordenado!AN561)</f>
        <v>9</v>
      </c>
      <c r="J560">
        <f>IF(ordenado!AO561=0,0,ordenado!AO561)</f>
        <v>10</v>
      </c>
      <c r="K560">
        <f>IF(ordenado!AP561=0,0,ordenado!AP561)</f>
        <v>0</v>
      </c>
      <c r="L560">
        <f>IF(ordenado!AQ561=0,0,ordenado!AQ561)</f>
        <v>12</v>
      </c>
      <c r="M560">
        <f>IF(ordenado!AR561=0,0,ordenado!AR561)</f>
        <v>0</v>
      </c>
      <c r="N560">
        <f>IF(ordenado!AS561=0,0,ordenado!AS561)</f>
        <v>14</v>
      </c>
      <c r="O560">
        <f>IF(ordenado!AT561=0,0,ordenado!AT561)</f>
        <v>0</v>
      </c>
      <c r="P560">
        <f>IF(ordenado!AU561=0,0,ordenado!AU561)</f>
        <v>0</v>
      </c>
      <c r="Q560">
        <f>IF(ordenado!AV561=0,0,ordenado!AV561)</f>
        <v>17</v>
      </c>
      <c r="R560">
        <f>IF(ordenado!AW561=0,0,ordenado!AW561)</f>
        <v>18</v>
      </c>
      <c r="S560">
        <f>IF(ordenado!AX561=0,0,ordenado!AX561)</f>
        <v>19</v>
      </c>
      <c r="T560">
        <f>IF(ordenado!AY561=0,0,ordenado!AY561)</f>
        <v>20</v>
      </c>
      <c r="U560">
        <f>IF(ordenado!AZ561=0,0,ordenado!AZ561)</f>
        <v>21</v>
      </c>
      <c r="V560">
        <f>IF(ordenado!BA561=0,0,ordenado!BA561)</f>
        <v>0</v>
      </c>
      <c r="W560">
        <f>IF(ordenado!BB561=0,0,ordenado!BB561)</f>
        <v>23</v>
      </c>
      <c r="X560">
        <f>IF(ordenado!BC561=0,0,ordenado!BC561)</f>
        <v>24</v>
      </c>
      <c r="Y560">
        <f>IF(ordenado!BD561=0,0,ordenado!BD561)</f>
        <v>25</v>
      </c>
    </row>
    <row r="561" spans="1:25" x14ac:dyDescent="0.25">
      <c r="A561">
        <f>IF(ordenado!AF562=0,0,ordenado!AF562)</f>
        <v>0</v>
      </c>
      <c r="B561">
        <f>IF(ordenado!AG562=0,0,ordenado!AG562)</f>
        <v>2</v>
      </c>
      <c r="C561">
        <f>IF(ordenado!AH562=0,0,ordenado!AH562)</f>
        <v>3</v>
      </c>
      <c r="D561">
        <f>IF(ordenado!AI562=0,0,ordenado!AI562)</f>
        <v>4</v>
      </c>
      <c r="E561">
        <f>IF(ordenado!AJ562=0,0,ordenado!AJ562)</f>
        <v>0</v>
      </c>
      <c r="F561">
        <f>IF(ordenado!AK562=0,0,ordenado!AK562)</f>
        <v>6</v>
      </c>
      <c r="G561">
        <f>IF(ordenado!AL562=0,0,ordenado!AL562)</f>
        <v>7</v>
      </c>
      <c r="H561">
        <f>IF(ordenado!AM562=0,0,ordenado!AM562)</f>
        <v>0</v>
      </c>
      <c r="I561">
        <f>IF(ordenado!AN562=0,0,ordenado!AN562)</f>
        <v>9</v>
      </c>
      <c r="J561">
        <f>IF(ordenado!AO562=0,0,ordenado!AO562)</f>
        <v>10</v>
      </c>
      <c r="K561">
        <f>IF(ordenado!AP562=0,0,ordenado!AP562)</f>
        <v>11</v>
      </c>
      <c r="L561">
        <f>IF(ordenado!AQ562=0,0,ordenado!AQ562)</f>
        <v>12</v>
      </c>
      <c r="M561">
        <f>IF(ordenado!AR562=0,0,ordenado!AR562)</f>
        <v>13</v>
      </c>
      <c r="N561">
        <f>IF(ordenado!AS562=0,0,ordenado!AS562)</f>
        <v>0</v>
      </c>
      <c r="O561">
        <f>IF(ordenado!AT562=0,0,ordenado!AT562)</f>
        <v>15</v>
      </c>
      <c r="P561">
        <f>IF(ordenado!AU562=0,0,ordenado!AU562)</f>
        <v>0</v>
      </c>
      <c r="Q561">
        <f>IF(ordenado!AV562=0,0,ordenado!AV562)</f>
        <v>17</v>
      </c>
      <c r="R561">
        <f>IF(ordenado!AW562=0,0,ordenado!AW562)</f>
        <v>18</v>
      </c>
      <c r="S561">
        <f>IF(ordenado!AX562=0,0,ordenado!AX562)</f>
        <v>0</v>
      </c>
      <c r="T561">
        <f>IF(ordenado!AY562=0,0,ordenado!AY562)</f>
        <v>20</v>
      </c>
      <c r="U561">
        <f>IF(ordenado!AZ562=0,0,ordenado!AZ562)</f>
        <v>21</v>
      </c>
      <c r="V561">
        <f>IF(ordenado!BA562=0,0,ordenado!BA562)</f>
        <v>0</v>
      </c>
      <c r="W561">
        <f>IF(ordenado!BB562=0,0,ordenado!BB562)</f>
        <v>0</v>
      </c>
      <c r="X561">
        <f>IF(ordenado!BC562=0,0,ordenado!BC562)</f>
        <v>0</v>
      </c>
      <c r="Y561">
        <f>IF(ordenado!BD562=0,0,ordenado!BD562)</f>
        <v>0</v>
      </c>
    </row>
    <row r="562" spans="1:25" x14ac:dyDescent="0.25">
      <c r="A562">
        <f>IF(ordenado!AF563=0,0,ordenado!AF563)</f>
        <v>1</v>
      </c>
      <c r="B562">
        <f>IF(ordenado!AG563=0,0,ordenado!AG563)</f>
        <v>2</v>
      </c>
      <c r="C562">
        <f>IF(ordenado!AH563=0,0,ordenado!AH563)</f>
        <v>3</v>
      </c>
      <c r="D562">
        <f>IF(ordenado!AI563=0,0,ordenado!AI563)</f>
        <v>0</v>
      </c>
      <c r="E562">
        <f>IF(ordenado!AJ563=0,0,ordenado!AJ563)</f>
        <v>5</v>
      </c>
      <c r="F562">
        <f>IF(ordenado!AK563=0,0,ordenado!AK563)</f>
        <v>0</v>
      </c>
      <c r="G562">
        <f>IF(ordenado!AL563=0,0,ordenado!AL563)</f>
        <v>7</v>
      </c>
      <c r="H562">
        <f>IF(ordenado!AM563=0,0,ordenado!AM563)</f>
        <v>8</v>
      </c>
      <c r="I562">
        <f>IF(ordenado!AN563=0,0,ordenado!AN563)</f>
        <v>0</v>
      </c>
      <c r="J562">
        <f>IF(ordenado!AO563=0,0,ordenado!AO563)</f>
        <v>0</v>
      </c>
      <c r="K562">
        <f>IF(ordenado!AP563=0,0,ordenado!AP563)</f>
        <v>0</v>
      </c>
      <c r="L562">
        <f>IF(ordenado!AQ563=0,0,ordenado!AQ563)</f>
        <v>0</v>
      </c>
      <c r="M562">
        <f>IF(ordenado!AR563=0,0,ordenado!AR563)</f>
        <v>13</v>
      </c>
      <c r="N562">
        <f>IF(ordenado!AS563=0,0,ordenado!AS563)</f>
        <v>14</v>
      </c>
      <c r="O562">
        <f>IF(ordenado!AT563=0,0,ordenado!AT563)</f>
        <v>0</v>
      </c>
      <c r="P562">
        <f>IF(ordenado!AU563=0,0,ordenado!AU563)</f>
        <v>16</v>
      </c>
      <c r="Q562">
        <f>IF(ordenado!AV563=0,0,ordenado!AV563)</f>
        <v>0</v>
      </c>
      <c r="R562">
        <f>IF(ordenado!AW563=0,0,ordenado!AW563)</f>
        <v>18</v>
      </c>
      <c r="S562">
        <f>IF(ordenado!AX563=0,0,ordenado!AX563)</f>
        <v>19</v>
      </c>
      <c r="T562">
        <f>IF(ordenado!AY563=0,0,ordenado!AY563)</f>
        <v>20</v>
      </c>
      <c r="U562">
        <f>IF(ordenado!AZ563=0,0,ordenado!AZ563)</f>
        <v>21</v>
      </c>
      <c r="V562">
        <f>IF(ordenado!BA563=0,0,ordenado!BA563)</f>
        <v>22</v>
      </c>
      <c r="W562">
        <f>IF(ordenado!BB563=0,0,ordenado!BB563)</f>
        <v>0</v>
      </c>
      <c r="X562">
        <f>IF(ordenado!BC563=0,0,ordenado!BC563)</f>
        <v>24</v>
      </c>
      <c r="Y562">
        <f>IF(ordenado!BD563=0,0,ordenado!BD563)</f>
        <v>0</v>
      </c>
    </row>
    <row r="563" spans="1:25" x14ac:dyDescent="0.25">
      <c r="A563">
        <f>IF(ordenado!AF564=0,0,ordenado!AF564)</f>
        <v>1</v>
      </c>
      <c r="B563">
        <f>IF(ordenado!AG564=0,0,ordenado!AG564)</f>
        <v>0</v>
      </c>
      <c r="C563">
        <f>IF(ordenado!AH564=0,0,ordenado!AH564)</f>
        <v>3</v>
      </c>
      <c r="D563">
        <f>IF(ordenado!AI564=0,0,ordenado!AI564)</f>
        <v>4</v>
      </c>
      <c r="E563">
        <f>IF(ordenado!AJ564=0,0,ordenado!AJ564)</f>
        <v>5</v>
      </c>
      <c r="F563">
        <f>IF(ordenado!AK564=0,0,ordenado!AK564)</f>
        <v>6</v>
      </c>
      <c r="G563">
        <f>IF(ordenado!AL564=0,0,ordenado!AL564)</f>
        <v>7</v>
      </c>
      <c r="H563">
        <f>IF(ordenado!AM564=0,0,ordenado!AM564)</f>
        <v>0</v>
      </c>
      <c r="I563">
        <f>IF(ordenado!AN564=0,0,ordenado!AN564)</f>
        <v>9</v>
      </c>
      <c r="J563">
        <f>IF(ordenado!AO564=0,0,ordenado!AO564)</f>
        <v>0</v>
      </c>
      <c r="K563">
        <f>IF(ordenado!AP564=0,0,ordenado!AP564)</f>
        <v>11</v>
      </c>
      <c r="L563">
        <f>IF(ordenado!AQ564=0,0,ordenado!AQ564)</f>
        <v>12</v>
      </c>
      <c r="M563">
        <f>IF(ordenado!AR564=0,0,ordenado!AR564)</f>
        <v>0</v>
      </c>
      <c r="N563">
        <f>IF(ordenado!AS564=0,0,ordenado!AS564)</f>
        <v>0</v>
      </c>
      <c r="O563">
        <f>IF(ordenado!AT564=0,0,ordenado!AT564)</f>
        <v>0</v>
      </c>
      <c r="P563">
        <f>IF(ordenado!AU564=0,0,ordenado!AU564)</f>
        <v>16</v>
      </c>
      <c r="Q563">
        <f>IF(ordenado!AV564=0,0,ordenado!AV564)</f>
        <v>0</v>
      </c>
      <c r="R563">
        <f>IF(ordenado!AW564=0,0,ordenado!AW564)</f>
        <v>0</v>
      </c>
      <c r="S563">
        <f>IF(ordenado!AX564=0,0,ordenado!AX564)</f>
        <v>19</v>
      </c>
      <c r="T563">
        <f>IF(ordenado!AY564=0,0,ordenado!AY564)</f>
        <v>20</v>
      </c>
      <c r="U563">
        <f>IF(ordenado!AZ564=0,0,ordenado!AZ564)</f>
        <v>0</v>
      </c>
      <c r="V563">
        <f>IF(ordenado!BA564=0,0,ordenado!BA564)</f>
        <v>22</v>
      </c>
      <c r="W563">
        <f>IF(ordenado!BB564=0,0,ordenado!BB564)</f>
        <v>23</v>
      </c>
      <c r="X563">
        <f>IF(ordenado!BC564=0,0,ordenado!BC564)</f>
        <v>24</v>
      </c>
      <c r="Y563">
        <f>IF(ordenado!BD564=0,0,ordenado!BD564)</f>
        <v>0</v>
      </c>
    </row>
    <row r="564" spans="1:25" x14ac:dyDescent="0.25">
      <c r="A564">
        <f>IF(ordenado!AF565=0,0,ordenado!AF565)</f>
        <v>1</v>
      </c>
      <c r="B564">
        <f>IF(ordenado!AG565=0,0,ordenado!AG565)</f>
        <v>2</v>
      </c>
      <c r="C564">
        <f>IF(ordenado!AH565=0,0,ordenado!AH565)</f>
        <v>3</v>
      </c>
      <c r="D564">
        <f>IF(ordenado!AI565=0,0,ordenado!AI565)</f>
        <v>4</v>
      </c>
      <c r="E564">
        <f>IF(ordenado!AJ565=0,0,ordenado!AJ565)</f>
        <v>0</v>
      </c>
      <c r="F564">
        <f>IF(ordenado!AK565=0,0,ordenado!AK565)</f>
        <v>0</v>
      </c>
      <c r="G564">
        <f>IF(ordenado!AL565=0,0,ordenado!AL565)</f>
        <v>7</v>
      </c>
      <c r="H564">
        <f>IF(ordenado!AM565=0,0,ordenado!AM565)</f>
        <v>0</v>
      </c>
      <c r="I564">
        <f>IF(ordenado!AN565=0,0,ordenado!AN565)</f>
        <v>9</v>
      </c>
      <c r="J564">
        <f>IF(ordenado!AO565=0,0,ordenado!AO565)</f>
        <v>0</v>
      </c>
      <c r="K564">
        <f>IF(ordenado!AP565=0,0,ordenado!AP565)</f>
        <v>0</v>
      </c>
      <c r="L564">
        <f>IF(ordenado!AQ565=0,0,ordenado!AQ565)</f>
        <v>12</v>
      </c>
      <c r="M564">
        <f>IF(ordenado!AR565=0,0,ordenado!AR565)</f>
        <v>0</v>
      </c>
      <c r="N564">
        <f>IF(ordenado!AS565=0,0,ordenado!AS565)</f>
        <v>14</v>
      </c>
      <c r="O564">
        <f>IF(ordenado!AT565=0,0,ordenado!AT565)</f>
        <v>15</v>
      </c>
      <c r="P564">
        <f>IF(ordenado!AU565=0,0,ordenado!AU565)</f>
        <v>0</v>
      </c>
      <c r="Q564">
        <f>IF(ordenado!AV565=0,0,ordenado!AV565)</f>
        <v>17</v>
      </c>
      <c r="R564">
        <f>IF(ordenado!AW565=0,0,ordenado!AW565)</f>
        <v>0</v>
      </c>
      <c r="S564">
        <f>IF(ordenado!AX565=0,0,ordenado!AX565)</f>
        <v>19</v>
      </c>
      <c r="T564">
        <f>IF(ordenado!AY565=0,0,ordenado!AY565)</f>
        <v>20</v>
      </c>
      <c r="U564">
        <f>IF(ordenado!AZ565=0,0,ordenado!AZ565)</f>
        <v>21</v>
      </c>
      <c r="V564">
        <f>IF(ordenado!BA565=0,0,ordenado!BA565)</f>
        <v>0</v>
      </c>
      <c r="W564">
        <f>IF(ordenado!BB565=0,0,ordenado!BB565)</f>
        <v>23</v>
      </c>
      <c r="X564">
        <f>IF(ordenado!BC565=0,0,ordenado!BC565)</f>
        <v>24</v>
      </c>
      <c r="Y564">
        <f>IF(ordenado!BD565=0,0,ordenado!BD565)</f>
        <v>0</v>
      </c>
    </row>
    <row r="565" spans="1:25" x14ac:dyDescent="0.25">
      <c r="A565">
        <f>IF(ordenado!AF566=0,0,ordenado!AF566)</f>
        <v>1</v>
      </c>
      <c r="B565">
        <f>IF(ordenado!AG566=0,0,ordenado!AG566)</f>
        <v>0</v>
      </c>
      <c r="C565">
        <f>IF(ordenado!AH566=0,0,ordenado!AH566)</f>
        <v>0</v>
      </c>
      <c r="D565">
        <f>IF(ordenado!AI566=0,0,ordenado!AI566)</f>
        <v>4</v>
      </c>
      <c r="E565">
        <f>IF(ordenado!AJ566=0,0,ordenado!AJ566)</f>
        <v>0</v>
      </c>
      <c r="F565">
        <f>IF(ordenado!AK566=0,0,ordenado!AK566)</f>
        <v>6</v>
      </c>
      <c r="G565">
        <f>IF(ordenado!AL566=0,0,ordenado!AL566)</f>
        <v>7</v>
      </c>
      <c r="H565">
        <f>IF(ordenado!AM566=0,0,ordenado!AM566)</f>
        <v>0</v>
      </c>
      <c r="I565">
        <f>IF(ordenado!AN566=0,0,ordenado!AN566)</f>
        <v>9</v>
      </c>
      <c r="J565">
        <f>IF(ordenado!AO566=0,0,ordenado!AO566)</f>
        <v>10</v>
      </c>
      <c r="K565">
        <f>IF(ordenado!AP566=0,0,ordenado!AP566)</f>
        <v>0</v>
      </c>
      <c r="L565">
        <f>IF(ordenado!AQ566=0,0,ordenado!AQ566)</f>
        <v>12</v>
      </c>
      <c r="M565">
        <f>IF(ordenado!AR566=0,0,ordenado!AR566)</f>
        <v>0</v>
      </c>
      <c r="N565">
        <f>IF(ordenado!AS566=0,0,ordenado!AS566)</f>
        <v>0</v>
      </c>
      <c r="O565">
        <f>IF(ordenado!AT566=0,0,ordenado!AT566)</f>
        <v>15</v>
      </c>
      <c r="P565">
        <f>IF(ordenado!AU566=0,0,ordenado!AU566)</f>
        <v>0</v>
      </c>
      <c r="Q565">
        <f>IF(ordenado!AV566=0,0,ordenado!AV566)</f>
        <v>17</v>
      </c>
      <c r="R565">
        <f>IF(ordenado!AW566=0,0,ordenado!AW566)</f>
        <v>18</v>
      </c>
      <c r="S565">
        <f>IF(ordenado!AX566=0,0,ordenado!AX566)</f>
        <v>19</v>
      </c>
      <c r="T565">
        <f>IF(ordenado!AY566=0,0,ordenado!AY566)</f>
        <v>20</v>
      </c>
      <c r="U565">
        <f>IF(ordenado!AZ566=0,0,ordenado!AZ566)</f>
        <v>21</v>
      </c>
      <c r="V565">
        <f>IF(ordenado!BA566=0,0,ordenado!BA566)</f>
        <v>0</v>
      </c>
      <c r="W565">
        <f>IF(ordenado!BB566=0,0,ordenado!BB566)</f>
        <v>23</v>
      </c>
      <c r="X565">
        <f>IF(ordenado!BC566=0,0,ordenado!BC566)</f>
        <v>24</v>
      </c>
      <c r="Y565">
        <f>IF(ordenado!BD566=0,0,ordenado!BD566)</f>
        <v>0</v>
      </c>
    </row>
    <row r="566" spans="1:25" x14ac:dyDescent="0.25">
      <c r="A566">
        <f>IF(ordenado!AF567=0,0,ordenado!AF567)</f>
        <v>1</v>
      </c>
      <c r="B566">
        <f>IF(ordenado!AG567=0,0,ordenado!AG567)</f>
        <v>0</v>
      </c>
      <c r="C566">
        <f>IF(ordenado!AH567=0,0,ordenado!AH567)</f>
        <v>3</v>
      </c>
      <c r="D566">
        <f>IF(ordenado!AI567=0,0,ordenado!AI567)</f>
        <v>4</v>
      </c>
      <c r="E566">
        <f>IF(ordenado!AJ567=0,0,ordenado!AJ567)</f>
        <v>5</v>
      </c>
      <c r="F566">
        <f>IF(ordenado!AK567=0,0,ordenado!AK567)</f>
        <v>0</v>
      </c>
      <c r="G566">
        <f>IF(ordenado!AL567=0,0,ordenado!AL567)</f>
        <v>7</v>
      </c>
      <c r="H566">
        <f>IF(ordenado!AM567=0,0,ordenado!AM567)</f>
        <v>0</v>
      </c>
      <c r="I566">
        <f>IF(ordenado!AN567=0,0,ordenado!AN567)</f>
        <v>9</v>
      </c>
      <c r="J566">
        <f>IF(ordenado!AO567=0,0,ordenado!AO567)</f>
        <v>10</v>
      </c>
      <c r="K566">
        <f>IF(ordenado!AP567=0,0,ordenado!AP567)</f>
        <v>11</v>
      </c>
      <c r="L566">
        <f>IF(ordenado!AQ567=0,0,ordenado!AQ567)</f>
        <v>0</v>
      </c>
      <c r="M566">
        <f>IF(ordenado!AR567=0,0,ordenado!AR567)</f>
        <v>0</v>
      </c>
      <c r="N566">
        <f>IF(ordenado!AS567=0,0,ordenado!AS567)</f>
        <v>14</v>
      </c>
      <c r="O566">
        <f>IF(ordenado!AT567=0,0,ordenado!AT567)</f>
        <v>15</v>
      </c>
      <c r="P566">
        <f>IF(ordenado!AU567=0,0,ordenado!AU567)</f>
        <v>16</v>
      </c>
      <c r="Q566">
        <f>IF(ordenado!AV567=0,0,ordenado!AV567)</f>
        <v>17</v>
      </c>
      <c r="R566">
        <f>IF(ordenado!AW567=0,0,ordenado!AW567)</f>
        <v>0</v>
      </c>
      <c r="S566">
        <f>IF(ordenado!AX567=0,0,ordenado!AX567)</f>
        <v>19</v>
      </c>
      <c r="T566">
        <f>IF(ordenado!AY567=0,0,ordenado!AY567)</f>
        <v>20</v>
      </c>
      <c r="U566">
        <f>IF(ordenado!AZ567=0,0,ordenado!AZ567)</f>
        <v>21</v>
      </c>
      <c r="V566">
        <f>IF(ordenado!BA567=0,0,ordenado!BA567)</f>
        <v>0</v>
      </c>
      <c r="W566">
        <f>IF(ordenado!BB567=0,0,ordenado!BB567)</f>
        <v>0</v>
      </c>
      <c r="X566">
        <f>IF(ordenado!BC567=0,0,ordenado!BC567)</f>
        <v>0</v>
      </c>
      <c r="Y566">
        <f>IF(ordenado!BD567=0,0,ordenado!BD567)</f>
        <v>0</v>
      </c>
    </row>
    <row r="567" spans="1:25" x14ac:dyDescent="0.25">
      <c r="A567">
        <f>IF(ordenado!AF568=0,0,ordenado!AF568)</f>
        <v>1</v>
      </c>
      <c r="B567">
        <f>IF(ordenado!AG568=0,0,ordenado!AG568)</f>
        <v>2</v>
      </c>
      <c r="C567">
        <f>IF(ordenado!AH568=0,0,ordenado!AH568)</f>
        <v>0</v>
      </c>
      <c r="D567">
        <f>IF(ordenado!AI568=0,0,ordenado!AI568)</f>
        <v>0</v>
      </c>
      <c r="E567">
        <f>IF(ordenado!AJ568=0,0,ordenado!AJ568)</f>
        <v>5</v>
      </c>
      <c r="F567">
        <f>IF(ordenado!AK568=0,0,ordenado!AK568)</f>
        <v>0</v>
      </c>
      <c r="G567">
        <f>IF(ordenado!AL568=0,0,ordenado!AL568)</f>
        <v>7</v>
      </c>
      <c r="H567">
        <f>IF(ordenado!AM568=0,0,ordenado!AM568)</f>
        <v>8</v>
      </c>
      <c r="I567">
        <f>IF(ordenado!AN568=0,0,ordenado!AN568)</f>
        <v>9</v>
      </c>
      <c r="J567">
        <f>IF(ordenado!AO568=0,0,ordenado!AO568)</f>
        <v>10</v>
      </c>
      <c r="K567">
        <f>IF(ordenado!AP568=0,0,ordenado!AP568)</f>
        <v>0</v>
      </c>
      <c r="L567">
        <f>IF(ordenado!AQ568=0,0,ordenado!AQ568)</f>
        <v>12</v>
      </c>
      <c r="M567">
        <f>IF(ordenado!AR568=0,0,ordenado!AR568)</f>
        <v>13</v>
      </c>
      <c r="N567">
        <f>IF(ordenado!AS568=0,0,ordenado!AS568)</f>
        <v>14</v>
      </c>
      <c r="O567">
        <f>IF(ordenado!AT568=0,0,ordenado!AT568)</f>
        <v>15</v>
      </c>
      <c r="P567">
        <f>IF(ordenado!AU568=0,0,ordenado!AU568)</f>
        <v>0</v>
      </c>
      <c r="Q567">
        <f>IF(ordenado!AV568=0,0,ordenado!AV568)</f>
        <v>17</v>
      </c>
      <c r="R567">
        <f>IF(ordenado!AW568=0,0,ordenado!AW568)</f>
        <v>0</v>
      </c>
      <c r="S567">
        <f>IF(ordenado!AX568=0,0,ordenado!AX568)</f>
        <v>0</v>
      </c>
      <c r="T567">
        <f>IF(ordenado!AY568=0,0,ordenado!AY568)</f>
        <v>0</v>
      </c>
      <c r="U567">
        <f>IF(ordenado!AZ568=0,0,ordenado!AZ568)</f>
        <v>21</v>
      </c>
      <c r="V567">
        <f>IF(ordenado!BA568=0,0,ordenado!BA568)</f>
        <v>0</v>
      </c>
      <c r="W567">
        <f>IF(ordenado!BB568=0,0,ordenado!BB568)</f>
        <v>0</v>
      </c>
      <c r="X567">
        <f>IF(ordenado!BC568=0,0,ordenado!BC568)</f>
        <v>24</v>
      </c>
      <c r="Y567">
        <f>IF(ordenado!BD568=0,0,ordenado!BD568)</f>
        <v>25</v>
      </c>
    </row>
    <row r="568" spans="1:25" x14ac:dyDescent="0.25">
      <c r="A568">
        <f>IF(ordenado!AF569=0,0,ordenado!AF569)</f>
        <v>1</v>
      </c>
      <c r="B568">
        <f>IF(ordenado!AG569=0,0,ordenado!AG569)</f>
        <v>2</v>
      </c>
      <c r="C568">
        <f>IF(ordenado!AH569=0,0,ordenado!AH569)</f>
        <v>0</v>
      </c>
      <c r="D568">
        <f>IF(ordenado!AI569=0,0,ordenado!AI569)</f>
        <v>4</v>
      </c>
      <c r="E568">
        <f>IF(ordenado!AJ569=0,0,ordenado!AJ569)</f>
        <v>5</v>
      </c>
      <c r="F568">
        <f>IF(ordenado!AK569=0,0,ordenado!AK569)</f>
        <v>6</v>
      </c>
      <c r="G568">
        <f>IF(ordenado!AL569=0,0,ordenado!AL569)</f>
        <v>7</v>
      </c>
      <c r="H568">
        <f>IF(ordenado!AM569=0,0,ordenado!AM569)</f>
        <v>8</v>
      </c>
      <c r="I568">
        <f>IF(ordenado!AN569=0,0,ordenado!AN569)</f>
        <v>9</v>
      </c>
      <c r="J568">
        <f>IF(ordenado!AO569=0,0,ordenado!AO569)</f>
        <v>0</v>
      </c>
      <c r="K568">
        <f>IF(ordenado!AP569=0,0,ordenado!AP569)</f>
        <v>0</v>
      </c>
      <c r="L568">
        <f>IF(ordenado!AQ569=0,0,ordenado!AQ569)</f>
        <v>0</v>
      </c>
      <c r="M568">
        <f>IF(ordenado!AR569=0,0,ordenado!AR569)</f>
        <v>13</v>
      </c>
      <c r="N568">
        <f>IF(ordenado!AS569=0,0,ordenado!AS569)</f>
        <v>0</v>
      </c>
      <c r="O568">
        <f>IF(ordenado!AT569=0,0,ordenado!AT569)</f>
        <v>15</v>
      </c>
      <c r="P568">
        <f>IF(ordenado!AU569=0,0,ordenado!AU569)</f>
        <v>16</v>
      </c>
      <c r="Q568">
        <f>IF(ordenado!AV569=0,0,ordenado!AV569)</f>
        <v>17</v>
      </c>
      <c r="R568">
        <f>IF(ordenado!AW569=0,0,ordenado!AW569)</f>
        <v>18</v>
      </c>
      <c r="S568">
        <f>IF(ordenado!AX569=0,0,ordenado!AX569)</f>
        <v>0</v>
      </c>
      <c r="T568">
        <f>IF(ordenado!AY569=0,0,ordenado!AY569)</f>
        <v>20</v>
      </c>
      <c r="U568">
        <f>IF(ordenado!AZ569=0,0,ordenado!AZ569)</f>
        <v>21</v>
      </c>
      <c r="V568">
        <f>IF(ordenado!BA569=0,0,ordenado!BA569)</f>
        <v>0</v>
      </c>
      <c r="W568">
        <f>IF(ordenado!BB569=0,0,ordenado!BB569)</f>
        <v>0</v>
      </c>
      <c r="X568">
        <f>IF(ordenado!BC569=0,0,ordenado!BC569)</f>
        <v>0</v>
      </c>
      <c r="Y568">
        <f>IF(ordenado!BD569=0,0,ordenado!BD569)</f>
        <v>0</v>
      </c>
    </row>
    <row r="569" spans="1:25" x14ac:dyDescent="0.25">
      <c r="A569">
        <f>IF(ordenado!AF570=0,0,ordenado!AF570)</f>
        <v>1</v>
      </c>
      <c r="B569">
        <f>IF(ordenado!AG570=0,0,ordenado!AG570)</f>
        <v>2</v>
      </c>
      <c r="C569">
        <f>IF(ordenado!AH570=0,0,ordenado!AH570)</f>
        <v>0</v>
      </c>
      <c r="D569">
        <f>IF(ordenado!AI570=0,0,ordenado!AI570)</f>
        <v>0</v>
      </c>
      <c r="E569">
        <f>IF(ordenado!AJ570=0,0,ordenado!AJ570)</f>
        <v>0</v>
      </c>
      <c r="F569">
        <f>IF(ordenado!AK570=0,0,ordenado!AK570)</f>
        <v>6</v>
      </c>
      <c r="G569">
        <f>IF(ordenado!AL570=0,0,ordenado!AL570)</f>
        <v>7</v>
      </c>
      <c r="H569">
        <f>IF(ordenado!AM570=0,0,ordenado!AM570)</f>
        <v>8</v>
      </c>
      <c r="I569">
        <f>IF(ordenado!AN570=0,0,ordenado!AN570)</f>
        <v>0</v>
      </c>
      <c r="J569">
        <f>IF(ordenado!AO570=0,0,ordenado!AO570)</f>
        <v>0</v>
      </c>
      <c r="K569">
        <f>IF(ordenado!AP570=0,0,ordenado!AP570)</f>
        <v>0</v>
      </c>
      <c r="L569">
        <f>IF(ordenado!AQ570=0,0,ordenado!AQ570)</f>
        <v>12</v>
      </c>
      <c r="M569">
        <f>IF(ordenado!AR570=0,0,ordenado!AR570)</f>
        <v>13</v>
      </c>
      <c r="N569">
        <f>IF(ordenado!AS570=0,0,ordenado!AS570)</f>
        <v>0</v>
      </c>
      <c r="O569">
        <f>IF(ordenado!AT570=0,0,ordenado!AT570)</f>
        <v>0</v>
      </c>
      <c r="P569">
        <f>IF(ordenado!AU570=0,0,ordenado!AU570)</f>
        <v>16</v>
      </c>
      <c r="Q569">
        <f>IF(ordenado!AV570=0,0,ordenado!AV570)</f>
        <v>17</v>
      </c>
      <c r="R569">
        <f>IF(ordenado!AW570=0,0,ordenado!AW570)</f>
        <v>18</v>
      </c>
      <c r="S569">
        <f>IF(ordenado!AX570=0,0,ordenado!AX570)</f>
        <v>19</v>
      </c>
      <c r="T569">
        <f>IF(ordenado!AY570=0,0,ordenado!AY570)</f>
        <v>20</v>
      </c>
      <c r="U569">
        <f>IF(ordenado!AZ570=0,0,ordenado!AZ570)</f>
        <v>0</v>
      </c>
      <c r="V569">
        <f>IF(ordenado!BA570=0,0,ordenado!BA570)</f>
        <v>22</v>
      </c>
      <c r="W569">
        <f>IF(ordenado!BB570=0,0,ordenado!BB570)</f>
        <v>0</v>
      </c>
      <c r="X569">
        <f>IF(ordenado!BC570=0,0,ordenado!BC570)</f>
        <v>24</v>
      </c>
      <c r="Y569">
        <f>IF(ordenado!BD570=0,0,ordenado!BD570)</f>
        <v>25</v>
      </c>
    </row>
    <row r="570" spans="1:25" x14ac:dyDescent="0.25">
      <c r="A570">
        <f>IF(ordenado!AF571=0,0,ordenado!AF571)</f>
        <v>1</v>
      </c>
      <c r="B570">
        <f>IF(ordenado!AG571=0,0,ordenado!AG571)</f>
        <v>2</v>
      </c>
      <c r="C570">
        <f>IF(ordenado!AH571=0,0,ordenado!AH571)</f>
        <v>3</v>
      </c>
      <c r="D570">
        <f>IF(ordenado!AI571=0,0,ordenado!AI571)</f>
        <v>4</v>
      </c>
      <c r="E570">
        <f>IF(ordenado!AJ571=0,0,ordenado!AJ571)</f>
        <v>5</v>
      </c>
      <c r="F570">
        <f>IF(ordenado!AK571=0,0,ordenado!AK571)</f>
        <v>0</v>
      </c>
      <c r="G570">
        <f>IF(ordenado!AL571=0,0,ordenado!AL571)</f>
        <v>0</v>
      </c>
      <c r="H570">
        <f>IF(ordenado!AM571=0,0,ordenado!AM571)</f>
        <v>0</v>
      </c>
      <c r="I570">
        <f>IF(ordenado!AN571=0,0,ordenado!AN571)</f>
        <v>0</v>
      </c>
      <c r="J570">
        <f>IF(ordenado!AO571=0,0,ordenado!AO571)</f>
        <v>10</v>
      </c>
      <c r="K570">
        <f>IF(ordenado!AP571=0,0,ordenado!AP571)</f>
        <v>0</v>
      </c>
      <c r="L570">
        <f>IF(ordenado!AQ571=0,0,ordenado!AQ571)</f>
        <v>12</v>
      </c>
      <c r="M570">
        <f>IF(ordenado!AR571=0,0,ordenado!AR571)</f>
        <v>0</v>
      </c>
      <c r="N570">
        <f>IF(ordenado!AS571=0,0,ordenado!AS571)</f>
        <v>14</v>
      </c>
      <c r="O570">
        <f>IF(ordenado!AT571=0,0,ordenado!AT571)</f>
        <v>15</v>
      </c>
      <c r="P570">
        <f>IF(ordenado!AU571=0,0,ordenado!AU571)</f>
        <v>0</v>
      </c>
      <c r="Q570">
        <f>IF(ordenado!AV571=0,0,ordenado!AV571)</f>
        <v>0</v>
      </c>
      <c r="R570">
        <f>IF(ordenado!AW571=0,0,ordenado!AW571)</f>
        <v>18</v>
      </c>
      <c r="S570">
        <f>IF(ordenado!AX571=0,0,ordenado!AX571)</f>
        <v>19</v>
      </c>
      <c r="T570">
        <f>IF(ordenado!AY571=0,0,ordenado!AY571)</f>
        <v>20</v>
      </c>
      <c r="U570">
        <f>IF(ordenado!AZ571=0,0,ordenado!AZ571)</f>
        <v>21</v>
      </c>
      <c r="V570">
        <f>IF(ordenado!BA571=0,0,ordenado!BA571)</f>
        <v>22</v>
      </c>
      <c r="W570">
        <f>IF(ordenado!BB571=0,0,ordenado!BB571)</f>
        <v>23</v>
      </c>
      <c r="X570">
        <f>IF(ordenado!BC571=0,0,ordenado!BC571)</f>
        <v>0</v>
      </c>
      <c r="Y570">
        <f>IF(ordenado!BD571=0,0,ordenado!BD571)</f>
        <v>0</v>
      </c>
    </row>
    <row r="571" spans="1:25" x14ac:dyDescent="0.25">
      <c r="A571">
        <f>IF(ordenado!AF572=0,0,ordenado!AF572)</f>
        <v>0</v>
      </c>
      <c r="B571">
        <f>IF(ordenado!AG572=0,0,ordenado!AG572)</f>
        <v>0</v>
      </c>
      <c r="C571">
        <f>IF(ordenado!AH572=0,0,ordenado!AH572)</f>
        <v>3</v>
      </c>
      <c r="D571">
        <f>IF(ordenado!AI572=0,0,ordenado!AI572)</f>
        <v>4</v>
      </c>
      <c r="E571">
        <f>IF(ordenado!AJ572=0,0,ordenado!AJ572)</f>
        <v>5</v>
      </c>
      <c r="F571">
        <f>IF(ordenado!AK572=0,0,ordenado!AK572)</f>
        <v>6</v>
      </c>
      <c r="G571">
        <f>IF(ordenado!AL572=0,0,ordenado!AL572)</f>
        <v>7</v>
      </c>
      <c r="H571">
        <f>IF(ordenado!AM572=0,0,ordenado!AM572)</f>
        <v>0</v>
      </c>
      <c r="I571">
        <f>IF(ordenado!AN572=0,0,ordenado!AN572)</f>
        <v>0</v>
      </c>
      <c r="J571">
        <f>IF(ordenado!AO572=0,0,ordenado!AO572)</f>
        <v>0</v>
      </c>
      <c r="K571">
        <f>IF(ordenado!AP572=0,0,ordenado!AP572)</f>
        <v>11</v>
      </c>
      <c r="L571">
        <f>IF(ordenado!AQ572=0,0,ordenado!AQ572)</f>
        <v>12</v>
      </c>
      <c r="M571">
        <f>IF(ordenado!AR572=0,0,ordenado!AR572)</f>
        <v>0</v>
      </c>
      <c r="N571">
        <f>IF(ordenado!AS572=0,0,ordenado!AS572)</f>
        <v>0</v>
      </c>
      <c r="O571">
        <f>IF(ordenado!AT572=0,0,ordenado!AT572)</f>
        <v>15</v>
      </c>
      <c r="P571">
        <f>IF(ordenado!AU572=0,0,ordenado!AU572)</f>
        <v>16</v>
      </c>
      <c r="Q571">
        <f>IF(ordenado!AV572=0,0,ordenado!AV572)</f>
        <v>0</v>
      </c>
      <c r="R571">
        <f>IF(ordenado!AW572=0,0,ordenado!AW572)</f>
        <v>18</v>
      </c>
      <c r="S571">
        <f>IF(ordenado!AX572=0,0,ordenado!AX572)</f>
        <v>19</v>
      </c>
      <c r="T571">
        <f>IF(ordenado!AY572=0,0,ordenado!AY572)</f>
        <v>20</v>
      </c>
      <c r="U571">
        <f>IF(ordenado!AZ572=0,0,ordenado!AZ572)</f>
        <v>21</v>
      </c>
      <c r="V571">
        <f>IF(ordenado!BA572=0,0,ordenado!BA572)</f>
        <v>0</v>
      </c>
      <c r="W571">
        <f>IF(ordenado!BB572=0,0,ordenado!BB572)</f>
        <v>0</v>
      </c>
      <c r="X571">
        <f>IF(ordenado!BC572=0,0,ordenado!BC572)</f>
        <v>24</v>
      </c>
      <c r="Y571">
        <f>IF(ordenado!BD572=0,0,ordenado!BD572)</f>
        <v>25</v>
      </c>
    </row>
    <row r="572" spans="1:25" x14ac:dyDescent="0.25">
      <c r="A572">
        <f>IF(ordenado!AF573=0,0,ordenado!AF573)</f>
        <v>0</v>
      </c>
      <c r="B572">
        <f>IF(ordenado!AG573=0,0,ordenado!AG573)</f>
        <v>2</v>
      </c>
      <c r="C572">
        <f>IF(ordenado!AH573=0,0,ordenado!AH573)</f>
        <v>0</v>
      </c>
      <c r="D572">
        <f>IF(ordenado!AI573=0,0,ordenado!AI573)</f>
        <v>0</v>
      </c>
      <c r="E572">
        <f>IF(ordenado!AJ573=0,0,ordenado!AJ573)</f>
        <v>5</v>
      </c>
      <c r="F572">
        <f>IF(ordenado!AK573=0,0,ordenado!AK573)</f>
        <v>6</v>
      </c>
      <c r="G572">
        <f>IF(ordenado!AL573=0,0,ordenado!AL573)</f>
        <v>0</v>
      </c>
      <c r="H572">
        <f>IF(ordenado!AM573=0,0,ordenado!AM573)</f>
        <v>8</v>
      </c>
      <c r="I572">
        <f>IF(ordenado!AN573=0,0,ordenado!AN573)</f>
        <v>9</v>
      </c>
      <c r="J572">
        <f>IF(ordenado!AO573=0,0,ordenado!AO573)</f>
        <v>10</v>
      </c>
      <c r="K572">
        <f>IF(ordenado!AP573=0,0,ordenado!AP573)</f>
        <v>0</v>
      </c>
      <c r="L572">
        <f>IF(ordenado!AQ573=0,0,ordenado!AQ573)</f>
        <v>0</v>
      </c>
      <c r="M572">
        <f>IF(ordenado!AR573=0,0,ordenado!AR573)</f>
        <v>13</v>
      </c>
      <c r="N572">
        <f>IF(ordenado!AS573=0,0,ordenado!AS573)</f>
        <v>14</v>
      </c>
      <c r="O572">
        <f>IF(ordenado!AT573=0,0,ordenado!AT573)</f>
        <v>15</v>
      </c>
      <c r="P572">
        <f>IF(ordenado!AU573=0,0,ordenado!AU573)</f>
        <v>16</v>
      </c>
      <c r="Q572">
        <f>IF(ordenado!AV573=0,0,ordenado!AV573)</f>
        <v>17</v>
      </c>
      <c r="R572">
        <f>IF(ordenado!AW573=0,0,ordenado!AW573)</f>
        <v>0</v>
      </c>
      <c r="S572">
        <f>IF(ordenado!AX573=0,0,ordenado!AX573)</f>
        <v>19</v>
      </c>
      <c r="T572">
        <f>IF(ordenado!AY573=0,0,ordenado!AY573)</f>
        <v>0</v>
      </c>
      <c r="U572">
        <f>IF(ordenado!AZ573=0,0,ordenado!AZ573)</f>
        <v>21</v>
      </c>
      <c r="V572">
        <f>IF(ordenado!BA573=0,0,ordenado!BA573)</f>
        <v>22</v>
      </c>
      <c r="W572">
        <f>IF(ordenado!BB573=0,0,ordenado!BB573)</f>
        <v>0</v>
      </c>
      <c r="X572">
        <f>IF(ordenado!BC573=0,0,ordenado!BC573)</f>
        <v>24</v>
      </c>
      <c r="Y572">
        <f>IF(ordenado!BD573=0,0,ordenado!BD573)</f>
        <v>0</v>
      </c>
    </row>
    <row r="573" spans="1:25" x14ac:dyDescent="0.25">
      <c r="A573">
        <f>IF(ordenado!AF574=0,0,ordenado!AF574)</f>
        <v>1</v>
      </c>
      <c r="B573">
        <f>IF(ordenado!AG574=0,0,ordenado!AG574)</f>
        <v>2</v>
      </c>
      <c r="C573">
        <f>IF(ordenado!AH574=0,0,ordenado!AH574)</f>
        <v>3</v>
      </c>
      <c r="D573">
        <f>IF(ordenado!AI574=0,0,ordenado!AI574)</f>
        <v>0</v>
      </c>
      <c r="E573">
        <f>IF(ordenado!AJ574=0,0,ordenado!AJ574)</f>
        <v>0</v>
      </c>
      <c r="F573">
        <f>IF(ordenado!AK574=0,0,ordenado!AK574)</f>
        <v>0</v>
      </c>
      <c r="G573">
        <f>IF(ordenado!AL574=0,0,ordenado!AL574)</f>
        <v>7</v>
      </c>
      <c r="H573">
        <f>IF(ordenado!AM574=0,0,ordenado!AM574)</f>
        <v>0</v>
      </c>
      <c r="I573">
        <f>IF(ordenado!AN574=0,0,ordenado!AN574)</f>
        <v>0</v>
      </c>
      <c r="J573">
        <f>IF(ordenado!AO574=0,0,ordenado!AO574)</f>
        <v>10</v>
      </c>
      <c r="K573">
        <f>IF(ordenado!AP574=0,0,ordenado!AP574)</f>
        <v>11</v>
      </c>
      <c r="L573">
        <f>IF(ordenado!AQ574=0,0,ordenado!AQ574)</f>
        <v>12</v>
      </c>
      <c r="M573">
        <f>IF(ordenado!AR574=0,0,ordenado!AR574)</f>
        <v>0</v>
      </c>
      <c r="N573">
        <f>IF(ordenado!AS574=0,0,ordenado!AS574)</f>
        <v>14</v>
      </c>
      <c r="O573">
        <f>IF(ordenado!AT574=0,0,ordenado!AT574)</f>
        <v>0</v>
      </c>
      <c r="P573">
        <f>IF(ordenado!AU574=0,0,ordenado!AU574)</f>
        <v>16</v>
      </c>
      <c r="Q573">
        <f>IF(ordenado!AV574=0,0,ordenado!AV574)</f>
        <v>0</v>
      </c>
      <c r="R573">
        <f>IF(ordenado!AW574=0,0,ordenado!AW574)</f>
        <v>18</v>
      </c>
      <c r="S573">
        <f>IF(ordenado!AX574=0,0,ordenado!AX574)</f>
        <v>0</v>
      </c>
      <c r="T573">
        <f>IF(ordenado!AY574=0,0,ordenado!AY574)</f>
        <v>20</v>
      </c>
      <c r="U573">
        <f>IF(ordenado!AZ574=0,0,ordenado!AZ574)</f>
        <v>0</v>
      </c>
      <c r="V573">
        <f>IF(ordenado!BA574=0,0,ordenado!BA574)</f>
        <v>22</v>
      </c>
      <c r="W573">
        <f>IF(ordenado!BB574=0,0,ordenado!BB574)</f>
        <v>23</v>
      </c>
      <c r="X573">
        <f>IF(ordenado!BC574=0,0,ordenado!BC574)</f>
        <v>24</v>
      </c>
      <c r="Y573">
        <f>IF(ordenado!BD574=0,0,ordenado!BD574)</f>
        <v>25</v>
      </c>
    </row>
    <row r="574" spans="1:25" x14ac:dyDescent="0.25">
      <c r="A574">
        <f>IF(ordenado!AF575=0,0,ordenado!AF575)</f>
        <v>1</v>
      </c>
      <c r="B574">
        <f>IF(ordenado!AG575=0,0,ordenado!AG575)</f>
        <v>0</v>
      </c>
      <c r="C574">
        <f>IF(ordenado!AH575=0,0,ordenado!AH575)</f>
        <v>0</v>
      </c>
      <c r="D574">
        <f>IF(ordenado!AI575=0,0,ordenado!AI575)</f>
        <v>0</v>
      </c>
      <c r="E574">
        <f>IF(ordenado!AJ575=0,0,ordenado!AJ575)</f>
        <v>5</v>
      </c>
      <c r="F574">
        <f>IF(ordenado!AK575=0,0,ordenado!AK575)</f>
        <v>6</v>
      </c>
      <c r="G574">
        <f>IF(ordenado!AL575=0,0,ordenado!AL575)</f>
        <v>0</v>
      </c>
      <c r="H574">
        <f>IF(ordenado!AM575=0,0,ordenado!AM575)</f>
        <v>0</v>
      </c>
      <c r="I574">
        <f>IF(ordenado!AN575=0,0,ordenado!AN575)</f>
        <v>0</v>
      </c>
      <c r="J574">
        <f>IF(ordenado!AO575=0,0,ordenado!AO575)</f>
        <v>0</v>
      </c>
      <c r="K574">
        <f>IF(ordenado!AP575=0,0,ordenado!AP575)</f>
        <v>11</v>
      </c>
      <c r="L574">
        <f>IF(ordenado!AQ575=0,0,ordenado!AQ575)</f>
        <v>12</v>
      </c>
      <c r="M574">
        <f>IF(ordenado!AR575=0,0,ordenado!AR575)</f>
        <v>13</v>
      </c>
      <c r="N574">
        <f>IF(ordenado!AS575=0,0,ordenado!AS575)</f>
        <v>14</v>
      </c>
      <c r="O574">
        <f>IF(ordenado!AT575=0,0,ordenado!AT575)</f>
        <v>0</v>
      </c>
      <c r="P574">
        <f>IF(ordenado!AU575=0,0,ordenado!AU575)</f>
        <v>16</v>
      </c>
      <c r="Q574">
        <f>IF(ordenado!AV575=0,0,ordenado!AV575)</f>
        <v>0</v>
      </c>
      <c r="R574">
        <f>IF(ordenado!AW575=0,0,ordenado!AW575)</f>
        <v>18</v>
      </c>
      <c r="S574">
        <f>IF(ordenado!AX575=0,0,ordenado!AX575)</f>
        <v>19</v>
      </c>
      <c r="T574">
        <f>IF(ordenado!AY575=0,0,ordenado!AY575)</f>
        <v>20</v>
      </c>
      <c r="U574">
        <f>IF(ordenado!AZ575=0,0,ordenado!AZ575)</f>
        <v>21</v>
      </c>
      <c r="V574">
        <f>IF(ordenado!BA575=0,0,ordenado!BA575)</f>
        <v>22</v>
      </c>
      <c r="W574">
        <f>IF(ordenado!BB575=0,0,ordenado!BB575)</f>
        <v>23</v>
      </c>
      <c r="X574">
        <f>IF(ordenado!BC575=0,0,ordenado!BC575)</f>
        <v>0</v>
      </c>
      <c r="Y574">
        <f>IF(ordenado!BD575=0,0,ordenado!BD575)</f>
        <v>25</v>
      </c>
    </row>
    <row r="575" spans="1:25" x14ac:dyDescent="0.25">
      <c r="A575">
        <f>IF(ordenado!AF576=0,0,ordenado!AF576)</f>
        <v>0</v>
      </c>
      <c r="B575">
        <f>IF(ordenado!AG576=0,0,ordenado!AG576)</f>
        <v>0</v>
      </c>
      <c r="C575">
        <f>IF(ordenado!AH576=0,0,ordenado!AH576)</f>
        <v>3</v>
      </c>
      <c r="D575">
        <f>IF(ordenado!AI576=0,0,ordenado!AI576)</f>
        <v>0</v>
      </c>
      <c r="E575">
        <f>IF(ordenado!AJ576=0,0,ordenado!AJ576)</f>
        <v>5</v>
      </c>
      <c r="F575">
        <f>IF(ordenado!AK576=0,0,ordenado!AK576)</f>
        <v>0</v>
      </c>
      <c r="G575">
        <f>IF(ordenado!AL576=0,0,ordenado!AL576)</f>
        <v>0</v>
      </c>
      <c r="H575">
        <f>IF(ordenado!AM576=0,0,ordenado!AM576)</f>
        <v>8</v>
      </c>
      <c r="I575">
        <f>IF(ordenado!AN576=0,0,ordenado!AN576)</f>
        <v>9</v>
      </c>
      <c r="J575">
        <f>IF(ordenado!AO576=0,0,ordenado!AO576)</f>
        <v>10</v>
      </c>
      <c r="K575">
        <f>IF(ordenado!AP576=0,0,ordenado!AP576)</f>
        <v>0</v>
      </c>
      <c r="L575">
        <f>IF(ordenado!AQ576=0,0,ordenado!AQ576)</f>
        <v>12</v>
      </c>
      <c r="M575">
        <f>IF(ordenado!AR576=0,0,ordenado!AR576)</f>
        <v>13</v>
      </c>
      <c r="N575">
        <f>IF(ordenado!AS576=0,0,ordenado!AS576)</f>
        <v>0</v>
      </c>
      <c r="O575">
        <f>IF(ordenado!AT576=0,0,ordenado!AT576)</f>
        <v>15</v>
      </c>
      <c r="P575">
        <f>IF(ordenado!AU576=0,0,ordenado!AU576)</f>
        <v>16</v>
      </c>
      <c r="Q575">
        <f>IF(ordenado!AV576=0,0,ordenado!AV576)</f>
        <v>17</v>
      </c>
      <c r="R575">
        <f>IF(ordenado!AW576=0,0,ordenado!AW576)</f>
        <v>18</v>
      </c>
      <c r="S575">
        <f>IF(ordenado!AX576=0,0,ordenado!AX576)</f>
        <v>19</v>
      </c>
      <c r="T575">
        <f>IF(ordenado!AY576=0,0,ordenado!AY576)</f>
        <v>0</v>
      </c>
      <c r="U575">
        <f>IF(ordenado!AZ576=0,0,ordenado!AZ576)</f>
        <v>21</v>
      </c>
      <c r="V575">
        <f>IF(ordenado!BA576=0,0,ordenado!BA576)</f>
        <v>22</v>
      </c>
      <c r="W575">
        <f>IF(ordenado!BB576=0,0,ordenado!BB576)</f>
        <v>0</v>
      </c>
      <c r="X575">
        <f>IF(ordenado!BC576=0,0,ordenado!BC576)</f>
        <v>24</v>
      </c>
      <c r="Y575">
        <f>IF(ordenado!BD576=0,0,ordenado!BD576)</f>
        <v>0</v>
      </c>
    </row>
    <row r="576" spans="1:25" x14ac:dyDescent="0.25">
      <c r="A576">
        <f>IF(ordenado!AF577=0,0,ordenado!AF577)</f>
        <v>0</v>
      </c>
      <c r="B576">
        <f>IF(ordenado!AG577=0,0,ordenado!AG577)</f>
        <v>0</v>
      </c>
      <c r="C576">
        <f>IF(ordenado!AH577=0,0,ordenado!AH577)</f>
        <v>0</v>
      </c>
      <c r="D576">
        <f>IF(ordenado!AI577=0,0,ordenado!AI577)</f>
        <v>0</v>
      </c>
      <c r="E576">
        <f>IF(ordenado!AJ577=0,0,ordenado!AJ577)</f>
        <v>0</v>
      </c>
      <c r="F576">
        <f>IF(ordenado!AK577=0,0,ordenado!AK577)</f>
        <v>6</v>
      </c>
      <c r="G576">
        <f>IF(ordenado!AL577=0,0,ordenado!AL577)</f>
        <v>0</v>
      </c>
      <c r="H576">
        <f>IF(ordenado!AM577=0,0,ordenado!AM577)</f>
        <v>8</v>
      </c>
      <c r="I576">
        <f>IF(ordenado!AN577=0,0,ordenado!AN577)</f>
        <v>9</v>
      </c>
      <c r="J576">
        <f>IF(ordenado!AO577=0,0,ordenado!AO577)</f>
        <v>10</v>
      </c>
      <c r="K576">
        <f>IF(ordenado!AP577=0,0,ordenado!AP577)</f>
        <v>11</v>
      </c>
      <c r="L576">
        <f>IF(ordenado!AQ577=0,0,ordenado!AQ577)</f>
        <v>12</v>
      </c>
      <c r="M576">
        <f>IF(ordenado!AR577=0,0,ordenado!AR577)</f>
        <v>13</v>
      </c>
      <c r="N576">
        <f>IF(ordenado!AS577=0,0,ordenado!AS577)</f>
        <v>0</v>
      </c>
      <c r="O576">
        <f>IF(ordenado!AT577=0,0,ordenado!AT577)</f>
        <v>15</v>
      </c>
      <c r="P576">
        <f>IF(ordenado!AU577=0,0,ordenado!AU577)</f>
        <v>16</v>
      </c>
      <c r="Q576">
        <f>IF(ordenado!AV577=0,0,ordenado!AV577)</f>
        <v>17</v>
      </c>
      <c r="R576">
        <f>IF(ordenado!AW577=0,0,ordenado!AW577)</f>
        <v>18</v>
      </c>
      <c r="S576">
        <f>IF(ordenado!AX577=0,0,ordenado!AX577)</f>
        <v>19</v>
      </c>
      <c r="T576">
        <f>IF(ordenado!AY577=0,0,ordenado!AY577)</f>
        <v>0</v>
      </c>
      <c r="U576">
        <f>IF(ordenado!AZ577=0,0,ordenado!AZ577)</f>
        <v>21</v>
      </c>
      <c r="V576">
        <f>IF(ordenado!BA577=0,0,ordenado!BA577)</f>
        <v>0</v>
      </c>
      <c r="W576">
        <f>IF(ordenado!BB577=0,0,ordenado!BB577)</f>
        <v>23</v>
      </c>
      <c r="X576">
        <f>IF(ordenado!BC577=0,0,ordenado!BC577)</f>
        <v>0</v>
      </c>
      <c r="Y576">
        <f>IF(ordenado!BD577=0,0,ordenado!BD577)</f>
        <v>25</v>
      </c>
    </row>
    <row r="577" spans="1:25" x14ac:dyDescent="0.25">
      <c r="A577">
        <f>IF(ordenado!AF578=0,0,ordenado!AF578)</f>
        <v>1</v>
      </c>
      <c r="B577">
        <f>IF(ordenado!AG578=0,0,ordenado!AG578)</f>
        <v>2</v>
      </c>
      <c r="C577">
        <f>IF(ordenado!AH578=0,0,ordenado!AH578)</f>
        <v>3</v>
      </c>
      <c r="D577">
        <f>IF(ordenado!AI578=0,0,ordenado!AI578)</f>
        <v>4</v>
      </c>
      <c r="E577">
        <f>IF(ordenado!AJ578=0,0,ordenado!AJ578)</f>
        <v>5</v>
      </c>
      <c r="F577">
        <f>IF(ordenado!AK578=0,0,ordenado!AK578)</f>
        <v>0</v>
      </c>
      <c r="G577">
        <f>IF(ordenado!AL578=0,0,ordenado!AL578)</f>
        <v>0</v>
      </c>
      <c r="H577">
        <f>IF(ordenado!AM578=0,0,ordenado!AM578)</f>
        <v>8</v>
      </c>
      <c r="I577">
        <f>IF(ordenado!AN578=0,0,ordenado!AN578)</f>
        <v>0</v>
      </c>
      <c r="J577">
        <f>IF(ordenado!AO578=0,0,ordenado!AO578)</f>
        <v>10</v>
      </c>
      <c r="K577">
        <f>IF(ordenado!AP578=0,0,ordenado!AP578)</f>
        <v>0</v>
      </c>
      <c r="L577">
        <f>IF(ordenado!AQ578=0,0,ordenado!AQ578)</f>
        <v>12</v>
      </c>
      <c r="M577">
        <f>IF(ordenado!AR578=0,0,ordenado!AR578)</f>
        <v>0</v>
      </c>
      <c r="N577">
        <f>IF(ordenado!AS578=0,0,ordenado!AS578)</f>
        <v>0</v>
      </c>
      <c r="O577">
        <f>IF(ordenado!AT578=0,0,ordenado!AT578)</f>
        <v>15</v>
      </c>
      <c r="P577">
        <f>IF(ordenado!AU578=0,0,ordenado!AU578)</f>
        <v>16</v>
      </c>
      <c r="Q577">
        <f>IF(ordenado!AV578=0,0,ordenado!AV578)</f>
        <v>0</v>
      </c>
      <c r="R577">
        <f>IF(ordenado!AW578=0,0,ordenado!AW578)</f>
        <v>18</v>
      </c>
      <c r="S577">
        <f>IF(ordenado!AX578=0,0,ordenado!AX578)</f>
        <v>19</v>
      </c>
      <c r="T577">
        <f>IF(ordenado!AY578=0,0,ordenado!AY578)</f>
        <v>0</v>
      </c>
      <c r="U577">
        <f>IF(ordenado!AZ578=0,0,ordenado!AZ578)</f>
        <v>21</v>
      </c>
      <c r="V577">
        <f>IF(ordenado!BA578=0,0,ordenado!BA578)</f>
        <v>22</v>
      </c>
      <c r="W577">
        <f>IF(ordenado!BB578=0,0,ordenado!BB578)</f>
        <v>23</v>
      </c>
      <c r="X577">
        <f>IF(ordenado!BC578=0,0,ordenado!BC578)</f>
        <v>0</v>
      </c>
      <c r="Y577">
        <f>IF(ordenado!BD578=0,0,ordenado!BD578)</f>
        <v>0</v>
      </c>
    </row>
    <row r="578" spans="1:25" x14ac:dyDescent="0.25">
      <c r="A578">
        <f>IF(ordenado!AF579=0,0,ordenado!AF579)</f>
        <v>1</v>
      </c>
      <c r="B578">
        <f>IF(ordenado!AG579=0,0,ordenado!AG579)</f>
        <v>0</v>
      </c>
      <c r="C578">
        <f>IF(ordenado!AH579=0,0,ordenado!AH579)</f>
        <v>0</v>
      </c>
      <c r="D578">
        <f>IF(ordenado!AI579=0,0,ordenado!AI579)</f>
        <v>4</v>
      </c>
      <c r="E578">
        <f>IF(ordenado!AJ579=0,0,ordenado!AJ579)</f>
        <v>0</v>
      </c>
      <c r="F578">
        <f>IF(ordenado!AK579=0,0,ordenado!AK579)</f>
        <v>6</v>
      </c>
      <c r="G578">
        <f>IF(ordenado!AL579=0,0,ordenado!AL579)</f>
        <v>7</v>
      </c>
      <c r="H578">
        <f>IF(ordenado!AM579=0,0,ordenado!AM579)</f>
        <v>8</v>
      </c>
      <c r="I578">
        <f>IF(ordenado!AN579=0,0,ordenado!AN579)</f>
        <v>0</v>
      </c>
      <c r="J578">
        <f>IF(ordenado!AO579=0,0,ordenado!AO579)</f>
        <v>10</v>
      </c>
      <c r="K578">
        <f>IF(ordenado!AP579=0,0,ordenado!AP579)</f>
        <v>0</v>
      </c>
      <c r="L578">
        <f>IF(ordenado!AQ579=0,0,ordenado!AQ579)</f>
        <v>12</v>
      </c>
      <c r="M578">
        <f>IF(ordenado!AR579=0,0,ordenado!AR579)</f>
        <v>13</v>
      </c>
      <c r="N578">
        <f>IF(ordenado!AS579=0,0,ordenado!AS579)</f>
        <v>14</v>
      </c>
      <c r="O578">
        <f>IF(ordenado!AT579=0,0,ordenado!AT579)</f>
        <v>15</v>
      </c>
      <c r="P578">
        <f>IF(ordenado!AU579=0,0,ordenado!AU579)</f>
        <v>16</v>
      </c>
      <c r="Q578">
        <f>IF(ordenado!AV579=0,0,ordenado!AV579)</f>
        <v>0</v>
      </c>
      <c r="R578">
        <f>IF(ordenado!AW579=0,0,ordenado!AW579)</f>
        <v>0</v>
      </c>
      <c r="S578">
        <f>IF(ordenado!AX579=0,0,ordenado!AX579)</f>
        <v>19</v>
      </c>
      <c r="T578">
        <f>IF(ordenado!AY579=0,0,ordenado!AY579)</f>
        <v>0</v>
      </c>
      <c r="U578">
        <f>IF(ordenado!AZ579=0,0,ordenado!AZ579)</f>
        <v>21</v>
      </c>
      <c r="V578">
        <f>IF(ordenado!BA579=0,0,ordenado!BA579)</f>
        <v>22</v>
      </c>
      <c r="W578">
        <f>IF(ordenado!BB579=0,0,ordenado!BB579)</f>
        <v>23</v>
      </c>
      <c r="X578">
        <f>IF(ordenado!BC579=0,0,ordenado!BC579)</f>
        <v>0</v>
      </c>
      <c r="Y578">
        <f>IF(ordenado!BD579=0,0,ordenado!BD579)</f>
        <v>0</v>
      </c>
    </row>
    <row r="579" spans="1:25" x14ac:dyDescent="0.25">
      <c r="A579">
        <f>IF(ordenado!AF580=0,0,ordenado!AF580)</f>
        <v>1</v>
      </c>
      <c r="B579">
        <f>IF(ordenado!AG580=0,0,ordenado!AG580)</f>
        <v>0</v>
      </c>
      <c r="C579">
        <f>IF(ordenado!AH580=0,0,ordenado!AH580)</f>
        <v>3</v>
      </c>
      <c r="D579">
        <f>IF(ordenado!AI580=0,0,ordenado!AI580)</f>
        <v>0</v>
      </c>
      <c r="E579">
        <f>IF(ordenado!AJ580=0,0,ordenado!AJ580)</f>
        <v>5</v>
      </c>
      <c r="F579">
        <f>IF(ordenado!AK580=0,0,ordenado!AK580)</f>
        <v>6</v>
      </c>
      <c r="G579">
        <f>IF(ordenado!AL580=0,0,ordenado!AL580)</f>
        <v>7</v>
      </c>
      <c r="H579">
        <f>IF(ordenado!AM580=0,0,ordenado!AM580)</f>
        <v>8</v>
      </c>
      <c r="I579">
        <f>IF(ordenado!AN580=0,0,ordenado!AN580)</f>
        <v>0</v>
      </c>
      <c r="J579">
        <f>IF(ordenado!AO580=0,0,ordenado!AO580)</f>
        <v>10</v>
      </c>
      <c r="K579">
        <f>IF(ordenado!AP580=0,0,ordenado!AP580)</f>
        <v>0</v>
      </c>
      <c r="L579">
        <f>IF(ordenado!AQ580=0,0,ordenado!AQ580)</f>
        <v>12</v>
      </c>
      <c r="M579">
        <f>IF(ordenado!AR580=0,0,ordenado!AR580)</f>
        <v>13</v>
      </c>
      <c r="N579">
        <f>IF(ordenado!AS580=0,0,ordenado!AS580)</f>
        <v>14</v>
      </c>
      <c r="O579">
        <f>IF(ordenado!AT580=0,0,ordenado!AT580)</f>
        <v>0</v>
      </c>
      <c r="P579">
        <f>IF(ordenado!AU580=0,0,ordenado!AU580)</f>
        <v>0</v>
      </c>
      <c r="Q579">
        <f>IF(ordenado!AV580=0,0,ordenado!AV580)</f>
        <v>17</v>
      </c>
      <c r="R579">
        <f>IF(ordenado!AW580=0,0,ordenado!AW580)</f>
        <v>0</v>
      </c>
      <c r="S579">
        <f>IF(ordenado!AX580=0,0,ordenado!AX580)</f>
        <v>19</v>
      </c>
      <c r="T579">
        <f>IF(ordenado!AY580=0,0,ordenado!AY580)</f>
        <v>20</v>
      </c>
      <c r="U579">
        <f>IF(ordenado!AZ580=0,0,ordenado!AZ580)</f>
        <v>21</v>
      </c>
      <c r="V579">
        <f>IF(ordenado!BA580=0,0,ordenado!BA580)</f>
        <v>0</v>
      </c>
      <c r="W579">
        <f>IF(ordenado!BB580=0,0,ordenado!BB580)</f>
        <v>0</v>
      </c>
      <c r="X579">
        <f>IF(ordenado!BC580=0,0,ordenado!BC580)</f>
        <v>24</v>
      </c>
      <c r="Y579">
        <f>IF(ordenado!BD580=0,0,ordenado!BD580)</f>
        <v>0</v>
      </c>
    </row>
    <row r="580" spans="1:25" x14ac:dyDescent="0.25">
      <c r="A580">
        <f>IF(ordenado!AF581=0,0,ordenado!AF581)</f>
        <v>1</v>
      </c>
      <c r="B580">
        <f>IF(ordenado!AG581=0,0,ordenado!AG581)</f>
        <v>0</v>
      </c>
      <c r="C580">
        <f>IF(ordenado!AH581=0,0,ordenado!AH581)</f>
        <v>0</v>
      </c>
      <c r="D580">
        <f>IF(ordenado!AI581=0,0,ordenado!AI581)</f>
        <v>4</v>
      </c>
      <c r="E580">
        <f>IF(ordenado!AJ581=0,0,ordenado!AJ581)</f>
        <v>0</v>
      </c>
      <c r="F580">
        <f>IF(ordenado!AK581=0,0,ordenado!AK581)</f>
        <v>6</v>
      </c>
      <c r="G580">
        <f>IF(ordenado!AL581=0,0,ordenado!AL581)</f>
        <v>7</v>
      </c>
      <c r="H580">
        <f>IF(ordenado!AM581=0,0,ordenado!AM581)</f>
        <v>8</v>
      </c>
      <c r="I580">
        <f>IF(ordenado!AN581=0,0,ordenado!AN581)</f>
        <v>9</v>
      </c>
      <c r="J580">
        <f>IF(ordenado!AO581=0,0,ordenado!AO581)</f>
        <v>10</v>
      </c>
      <c r="K580">
        <f>IF(ordenado!AP581=0,0,ordenado!AP581)</f>
        <v>0</v>
      </c>
      <c r="L580">
        <f>IF(ordenado!AQ581=0,0,ordenado!AQ581)</f>
        <v>12</v>
      </c>
      <c r="M580">
        <f>IF(ordenado!AR581=0,0,ordenado!AR581)</f>
        <v>13</v>
      </c>
      <c r="N580">
        <f>IF(ordenado!AS581=0,0,ordenado!AS581)</f>
        <v>14</v>
      </c>
      <c r="O580">
        <f>IF(ordenado!AT581=0,0,ordenado!AT581)</f>
        <v>0</v>
      </c>
      <c r="P580">
        <f>IF(ordenado!AU581=0,0,ordenado!AU581)</f>
        <v>16</v>
      </c>
      <c r="Q580">
        <f>IF(ordenado!AV581=0,0,ordenado!AV581)</f>
        <v>17</v>
      </c>
      <c r="R580">
        <f>IF(ordenado!AW581=0,0,ordenado!AW581)</f>
        <v>0</v>
      </c>
      <c r="S580">
        <f>IF(ordenado!AX581=0,0,ordenado!AX581)</f>
        <v>0</v>
      </c>
      <c r="T580">
        <f>IF(ordenado!AY581=0,0,ordenado!AY581)</f>
        <v>0</v>
      </c>
      <c r="U580">
        <f>IF(ordenado!AZ581=0,0,ordenado!AZ581)</f>
        <v>21</v>
      </c>
      <c r="V580">
        <f>IF(ordenado!BA581=0,0,ordenado!BA581)</f>
        <v>0</v>
      </c>
      <c r="W580">
        <f>IF(ordenado!BB581=0,0,ordenado!BB581)</f>
        <v>0</v>
      </c>
      <c r="X580">
        <f>IF(ordenado!BC581=0,0,ordenado!BC581)</f>
        <v>24</v>
      </c>
      <c r="Y580">
        <f>IF(ordenado!BD581=0,0,ordenado!BD581)</f>
        <v>25</v>
      </c>
    </row>
    <row r="581" spans="1:25" x14ac:dyDescent="0.25">
      <c r="A581">
        <f>IF(ordenado!AF582=0,0,ordenado!AF582)</f>
        <v>0</v>
      </c>
      <c r="B581">
        <f>IF(ordenado!AG582=0,0,ordenado!AG582)</f>
        <v>2</v>
      </c>
      <c r="C581">
        <f>IF(ordenado!AH582=0,0,ordenado!AH582)</f>
        <v>0</v>
      </c>
      <c r="D581">
        <f>IF(ordenado!AI582=0,0,ordenado!AI582)</f>
        <v>4</v>
      </c>
      <c r="E581">
        <f>IF(ordenado!AJ582=0,0,ordenado!AJ582)</f>
        <v>0</v>
      </c>
      <c r="F581">
        <f>IF(ordenado!AK582=0,0,ordenado!AK582)</f>
        <v>6</v>
      </c>
      <c r="G581">
        <f>IF(ordenado!AL582=0,0,ordenado!AL582)</f>
        <v>0</v>
      </c>
      <c r="H581">
        <f>IF(ordenado!AM582=0,0,ordenado!AM582)</f>
        <v>0</v>
      </c>
      <c r="I581">
        <f>IF(ordenado!AN582=0,0,ordenado!AN582)</f>
        <v>9</v>
      </c>
      <c r="J581">
        <f>IF(ordenado!AO582=0,0,ordenado!AO582)</f>
        <v>0</v>
      </c>
      <c r="K581">
        <f>IF(ordenado!AP582=0,0,ordenado!AP582)</f>
        <v>11</v>
      </c>
      <c r="L581">
        <f>IF(ordenado!AQ582=0,0,ordenado!AQ582)</f>
        <v>12</v>
      </c>
      <c r="M581">
        <f>IF(ordenado!AR582=0,0,ordenado!AR582)</f>
        <v>13</v>
      </c>
      <c r="N581">
        <f>IF(ordenado!AS582=0,0,ordenado!AS582)</f>
        <v>14</v>
      </c>
      <c r="O581">
        <f>IF(ordenado!AT582=0,0,ordenado!AT582)</f>
        <v>15</v>
      </c>
      <c r="P581">
        <f>IF(ordenado!AU582=0,0,ordenado!AU582)</f>
        <v>0</v>
      </c>
      <c r="Q581">
        <f>IF(ordenado!AV582=0,0,ordenado!AV582)</f>
        <v>17</v>
      </c>
      <c r="R581">
        <f>IF(ordenado!AW582=0,0,ordenado!AW582)</f>
        <v>18</v>
      </c>
      <c r="S581">
        <f>IF(ordenado!AX582=0,0,ordenado!AX582)</f>
        <v>19</v>
      </c>
      <c r="T581">
        <f>IF(ordenado!AY582=0,0,ordenado!AY582)</f>
        <v>0</v>
      </c>
      <c r="U581">
        <f>IF(ordenado!AZ582=0,0,ordenado!AZ582)</f>
        <v>21</v>
      </c>
      <c r="V581">
        <f>IF(ordenado!BA582=0,0,ordenado!BA582)</f>
        <v>0</v>
      </c>
      <c r="W581">
        <f>IF(ordenado!BB582=0,0,ordenado!BB582)</f>
        <v>23</v>
      </c>
      <c r="X581">
        <f>IF(ordenado!BC582=0,0,ordenado!BC582)</f>
        <v>0</v>
      </c>
      <c r="Y581">
        <f>IF(ordenado!BD582=0,0,ordenado!BD582)</f>
        <v>25</v>
      </c>
    </row>
    <row r="582" spans="1:25" x14ac:dyDescent="0.25">
      <c r="A582">
        <f>IF(ordenado!AF583=0,0,ordenado!AF583)</f>
        <v>0</v>
      </c>
      <c r="B582">
        <f>IF(ordenado!AG583=0,0,ordenado!AG583)</f>
        <v>0</v>
      </c>
      <c r="C582">
        <f>IF(ordenado!AH583=0,0,ordenado!AH583)</f>
        <v>3</v>
      </c>
      <c r="D582">
        <f>IF(ordenado!AI583=0,0,ordenado!AI583)</f>
        <v>0</v>
      </c>
      <c r="E582">
        <f>IF(ordenado!AJ583=0,0,ordenado!AJ583)</f>
        <v>0</v>
      </c>
      <c r="F582">
        <f>IF(ordenado!AK583=0,0,ordenado!AK583)</f>
        <v>0</v>
      </c>
      <c r="G582">
        <f>IF(ordenado!AL583=0,0,ordenado!AL583)</f>
        <v>7</v>
      </c>
      <c r="H582">
        <f>IF(ordenado!AM583=0,0,ordenado!AM583)</f>
        <v>8</v>
      </c>
      <c r="I582">
        <f>IF(ordenado!AN583=0,0,ordenado!AN583)</f>
        <v>9</v>
      </c>
      <c r="J582">
        <f>IF(ordenado!AO583=0,0,ordenado!AO583)</f>
        <v>10</v>
      </c>
      <c r="K582">
        <f>IF(ordenado!AP583=0,0,ordenado!AP583)</f>
        <v>11</v>
      </c>
      <c r="L582">
        <f>IF(ordenado!AQ583=0,0,ordenado!AQ583)</f>
        <v>12</v>
      </c>
      <c r="M582">
        <f>IF(ordenado!AR583=0,0,ordenado!AR583)</f>
        <v>13</v>
      </c>
      <c r="N582">
        <f>IF(ordenado!AS583=0,0,ordenado!AS583)</f>
        <v>0</v>
      </c>
      <c r="O582">
        <f>IF(ordenado!AT583=0,0,ordenado!AT583)</f>
        <v>15</v>
      </c>
      <c r="P582">
        <f>IF(ordenado!AU583=0,0,ordenado!AU583)</f>
        <v>0</v>
      </c>
      <c r="Q582">
        <f>IF(ordenado!AV583=0,0,ordenado!AV583)</f>
        <v>17</v>
      </c>
      <c r="R582">
        <f>IF(ordenado!AW583=0,0,ordenado!AW583)</f>
        <v>18</v>
      </c>
      <c r="S582">
        <f>IF(ordenado!AX583=0,0,ordenado!AX583)</f>
        <v>19</v>
      </c>
      <c r="T582">
        <f>IF(ordenado!AY583=0,0,ordenado!AY583)</f>
        <v>0</v>
      </c>
      <c r="U582">
        <f>IF(ordenado!AZ583=0,0,ordenado!AZ583)</f>
        <v>21</v>
      </c>
      <c r="V582">
        <f>IF(ordenado!BA583=0,0,ordenado!BA583)</f>
        <v>0</v>
      </c>
      <c r="W582">
        <f>IF(ordenado!BB583=0,0,ordenado!BB583)</f>
        <v>23</v>
      </c>
      <c r="X582">
        <f>IF(ordenado!BC583=0,0,ordenado!BC583)</f>
        <v>0</v>
      </c>
      <c r="Y582">
        <f>IF(ordenado!BD583=0,0,ordenado!BD583)</f>
        <v>25</v>
      </c>
    </row>
    <row r="583" spans="1:25" x14ac:dyDescent="0.25">
      <c r="A583">
        <f>IF(ordenado!AF584=0,0,ordenado!AF584)</f>
        <v>1</v>
      </c>
      <c r="B583">
        <f>IF(ordenado!AG584=0,0,ordenado!AG584)</f>
        <v>0</v>
      </c>
      <c r="C583">
        <f>IF(ordenado!AH584=0,0,ordenado!AH584)</f>
        <v>3</v>
      </c>
      <c r="D583">
        <f>IF(ordenado!AI584=0,0,ordenado!AI584)</f>
        <v>4</v>
      </c>
      <c r="E583">
        <f>IF(ordenado!AJ584=0,0,ordenado!AJ584)</f>
        <v>0</v>
      </c>
      <c r="F583">
        <f>IF(ordenado!AK584=0,0,ordenado!AK584)</f>
        <v>0</v>
      </c>
      <c r="G583">
        <f>IF(ordenado!AL584=0,0,ordenado!AL584)</f>
        <v>7</v>
      </c>
      <c r="H583">
        <f>IF(ordenado!AM584=0,0,ordenado!AM584)</f>
        <v>8</v>
      </c>
      <c r="I583">
        <f>IF(ordenado!AN584=0,0,ordenado!AN584)</f>
        <v>9</v>
      </c>
      <c r="J583">
        <f>IF(ordenado!AO584=0,0,ordenado!AO584)</f>
        <v>0</v>
      </c>
      <c r="K583">
        <f>IF(ordenado!AP584=0,0,ordenado!AP584)</f>
        <v>11</v>
      </c>
      <c r="L583">
        <f>IF(ordenado!AQ584=0,0,ordenado!AQ584)</f>
        <v>0</v>
      </c>
      <c r="M583">
        <f>IF(ordenado!AR584=0,0,ordenado!AR584)</f>
        <v>0</v>
      </c>
      <c r="N583">
        <f>IF(ordenado!AS584=0,0,ordenado!AS584)</f>
        <v>14</v>
      </c>
      <c r="O583">
        <f>IF(ordenado!AT584=0,0,ordenado!AT584)</f>
        <v>0</v>
      </c>
      <c r="P583">
        <f>IF(ordenado!AU584=0,0,ordenado!AU584)</f>
        <v>16</v>
      </c>
      <c r="Q583">
        <f>IF(ordenado!AV584=0,0,ordenado!AV584)</f>
        <v>17</v>
      </c>
      <c r="R583">
        <f>IF(ordenado!AW584=0,0,ordenado!AW584)</f>
        <v>18</v>
      </c>
      <c r="S583">
        <f>IF(ordenado!AX584=0,0,ordenado!AX584)</f>
        <v>19</v>
      </c>
      <c r="T583">
        <f>IF(ordenado!AY584=0,0,ordenado!AY584)</f>
        <v>0</v>
      </c>
      <c r="U583">
        <f>IF(ordenado!AZ584=0,0,ordenado!AZ584)</f>
        <v>21</v>
      </c>
      <c r="V583">
        <f>IF(ordenado!BA584=0,0,ordenado!BA584)</f>
        <v>0</v>
      </c>
      <c r="W583">
        <f>IF(ordenado!BB584=0,0,ordenado!BB584)</f>
        <v>23</v>
      </c>
      <c r="X583">
        <f>IF(ordenado!BC584=0,0,ordenado!BC584)</f>
        <v>24</v>
      </c>
      <c r="Y583">
        <f>IF(ordenado!BD584=0,0,ordenado!BD584)</f>
        <v>0</v>
      </c>
    </row>
    <row r="584" spans="1:25" x14ac:dyDescent="0.25">
      <c r="A584">
        <f>IF(ordenado!AF585=0,0,ordenado!AF585)</f>
        <v>0</v>
      </c>
      <c r="B584">
        <f>IF(ordenado!AG585=0,0,ordenado!AG585)</f>
        <v>2</v>
      </c>
      <c r="C584">
        <f>IF(ordenado!AH585=0,0,ordenado!AH585)</f>
        <v>3</v>
      </c>
      <c r="D584">
        <f>IF(ordenado!AI585=0,0,ordenado!AI585)</f>
        <v>0</v>
      </c>
      <c r="E584">
        <f>IF(ordenado!AJ585=0,0,ordenado!AJ585)</f>
        <v>5</v>
      </c>
      <c r="F584">
        <f>IF(ordenado!AK585=0,0,ordenado!AK585)</f>
        <v>6</v>
      </c>
      <c r="G584">
        <f>IF(ordenado!AL585=0,0,ordenado!AL585)</f>
        <v>7</v>
      </c>
      <c r="H584">
        <f>IF(ordenado!AM585=0,0,ordenado!AM585)</f>
        <v>8</v>
      </c>
      <c r="I584">
        <f>IF(ordenado!AN585=0,0,ordenado!AN585)</f>
        <v>0</v>
      </c>
      <c r="J584">
        <f>IF(ordenado!AO585=0,0,ordenado!AO585)</f>
        <v>10</v>
      </c>
      <c r="K584">
        <f>IF(ordenado!AP585=0,0,ordenado!AP585)</f>
        <v>11</v>
      </c>
      <c r="L584">
        <f>IF(ordenado!AQ585=0,0,ordenado!AQ585)</f>
        <v>0</v>
      </c>
      <c r="M584">
        <f>IF(ordenado!AR585=0,0,ordenado!AR585)</f>
        <v>0</v>
      </c>
      <c r="N584">
        <f>IF(ordenado!AS585=0,0,ordenado!AS585)</f>
        <v>14</v>
      </c>
      <c r="O584">
        <f>IF(ordenado!AT585=0,0,ordenado!AT585)</f>
        <v>15</v>
      </c>
      <c r="P584">
        <f>IF(ordenado!AU585=0,0,ordenado!AU585)</f>
        <v>0</v>
      </c>
      <c r="Q584">
        <f>IF(ordenado!AV585=0,0,ordenado!AV585)</f>
        <v>0</v>
      </c>
      <c r="R584">
        <f>IF(ordenado!AW585=0,0,ordenado!AW585)</f>
        <v>0</v>
      </c>
      <c r="S584">
        <f>IF(ordenado!AX585=0,0,ordenado!AX585)</f>
        <v>19</v>
      </c>
      <c r="T584">
        <f>IF(ordenado!AY585=0,0,ordenado!AY585)</f>
        <v>20</v>
      </c>
      <c r="U584">
        <f>IF(ordenado!AZ585=0,0,ordenado!AZ585)</f>
        <v>21</v>
      </c>
      <c r="V584">
        <f>IF(ordenado!BA585=0,0,ordenado!BA585)</f>
        <v>22</v>
      </c>
      <c r="W584">
        <f>IF(ordenado!BB585=0,0,ordenado!BB585)</f>
        <v>23</v>
      </c>
      <c r="X584">
        <f>IF(ordenado!BC585=0,0,ordenado!BC585)</f>
        <v>0</v>
      </c>
      <c r="Y584">
        <f>IF(ordenado!BD585=0,0,ordenado!BD585)</f>
        <v>0</v>
      </c>
    </row>
    <row r="585" spans="1:25" x14ac:dyDescent="0.25">
      <c r="A585">
        <f>IF(ordenado!AF586=0,0,ordenado!AF586)</f>
        <v>1</v>
      </c>
      <c r="B585">
        <f>IF(ordenado!AG586=0,0,ordenado!AG586)</f>
        <v>0</v>
      </c>
      <c r="C585">
        <f>IF(ordenado!AH586=0,0,ordenado!AH586)</f>
        <v>0</v>
      </c>
      <c r="D585">
        <f>IF(ordenado!AI586=0,0,ordenado!AI586)</f>
        <v>0</v>
      </c>
      <c r="E585">
        <f>IF(ordenado!AJ586=0,0,ordenado!AJ586)</f>
        <v>5</v>
      </c>
      <c r="F585">
        <f>IF(ordenado!AK586=0,0,ordenado!AK586)</f>
        <v>0</v>
      </c>
      <c r="G585">
        <f>IF(ordenado!AL586=0,0,ordenado!AL586)</f>
        <v>7</v>
      </c>
      <c r="H585">
        <f>IF(ordenado!AM586=0,0,ordenado!AM586)</f>
        <v>8</v>
      </c>
      <c r="I585">
        <f>IF(ordenado!AN586=0,0,ordenado!AN586)</f>
        <v>9</v>
      </c>
      <c r="J585">
        <f>IF(ordenado!AO586=0,0,ordenado!AO586)</f>
        <v>10</v>
      </c>
      <c r="K585">
        <f>IF(ordenado!AP586=0,0,ordenado!AP586)</f>
        <v>0</v>
      </c>
      <c r="L585">
        <f>IF(ordenado!AQ586=0,0,ordenado!AQ586)</f>
        <v>0</v>
      </c>
      <c r="M585">
        <f>IF(ordenado!AR586=0,0,ordenado!AR586)</f>
        <v>13</v>
      </c>
      <c r="N585">
        <f>IF(ordenado!AS586=0,0,ordenado!AS586)</f>
        <v>14</v>
      </c>
      <c r="O585">
        <f>IF(ordenado!AT586=0,0,ordenado!AT586)</f>
        <v>15</v>
      </c>
      <c r="P585">
        <f>IF(ordenado!AU586=0,0,ordenado!AU586)</f>
        <v>16</v>
      </c>
      <c r="Q585">
        <f>IF(ordenado!AV586=0,0,ordenado!AV586)</f>
        <v>17</v>
      </c>
      <c r="R585">
        <f>IF(ordenado!AW586=0,0,ordenado!AW586)</f>
        <v>18</v>
      </c>
      <c r="S585">
        <f>IF(ordenado!AX586=0,0,ordenado!AX586)</f>
        <v>0</v>
      </c>
      <c r="T585">
        <f>IF(ordenado!AY586=0,0,ordenado!AY586)</f>
        <v>20</v>
      </c>
      <c r="U585">
        <f>IF(ordenado!AZ586=0,0,ordenado!AZ586)</f>
        <v>0</v>
      </c>
      <c r="V585">
        <f>IF(ordenado!BA586=0,0,ordenado!BA586)</f>
        <v>0</v>
      </c>
      <c r="W585">
        <f>IF(ordenado!BB586=0,0,ordenado!BB586)</f>
        <v>23</v>
      </c>
      <c r="X585">
        <f>IF(ordenado!BC586=0,0,ordenado!BC586)</f>
        <v>24</v>
      </c>
      <c r="Y585">
        <f>IF(ordenado!BD586=0,0,ordenado!BD586)</f>
        <v>0</v>
      </c>
    </row>
    <row r="586" spans="1:25" x14ac:dyDescent="0.25">
      <c r="A586">
        <f>IF(ordenado!AF587=0,0,ordenado!AF587)</f>
        <v>0</v>
      </c>
      <c r="B586">
        <f>IF(ordenado!AG587=0,0,ordenado!AG587)</f>
        <v>2</v>
      </c>
      <c r="C586">
        <f>IF(ordenado!AH587=0,0,ordenado!AH587)</f>
        <v>3</v>
      </c>
      <c r="D586">
        <f>IF(ordenado!AI587=0,0,ordenado!AI587)</f>
        <v>4</v>
      </c>
      <c r="E586">
        <f>IF(ordenado!AJ587=0,0,ordenado!AJ587)</f>
        <v>0</v>
      </c>
      <c r="F586">
        <f>IF(ordenado!AK587=0,0,ordenado!AK587)</f>
        <v>6</v>
      </c>
      <c r="G586">
        <f>IF(ordenado!AL587=0,0,ordenado!AL587)</f>
        <v>7</v>
      </c>
      <c r="H586">
        <f>IF(ordenado!AM587=0,0,ordenado!AM587)</f>
        <v>8</v>
      </c>
      <c r="I586">
        <f>IF(ordenado!AN587=0,0,ordenado!AN587)</f>
        <v>0</v>
      </c>
      <c r="J586">
        <f>IF(ordenado!AO587=0,0,ordenado!AO587)</f>
        <v>0</v>
      </c>
      <c r="K586">
        <f>IF(ordenado!AP587=0,0,ordenado!AP587)</f>
        <v>11</v>
      </c>
      <c r="L586">
        <f>IF(ordenado!AQ587=0,0,ordenado!AQ587)</f>
        <v>12</v>
      </c>
      <c r="M586">
        <f>IF(ordenado!AR587=0,0,ordenado!AR587)</f>
        <v>0</v>
      </c>
      <c r="N586">
        <f>IF(ordenado!AS587=0,0,ordenado!AS587)</f>
        <v>0</v>
      </c>
      <c r="O586">
        <f>IF(ordenado!AT587=0,0,ordenado!AT587)</f>
        <v>0</v>
      </c>
      <c r="P586">
        <f>IF(ordenado!AU587=0,0,ordenado!AU587)</f>
        <v>16</v>
      </c>
      <c r="Q586">
        <f>IF(ordenado!AV587=0,0,ordenado!AV587)</f>
        <v>17</v>
      </c>
      <c r="R586">
        <f>IF(ordenado!AW587=0,0,ordenado!AW587)</f>
        <v>18</v>
      </c>
      <c r="S586">
        <f>IF(ordenado!AX587=0,0,ordenado!AX587)</f>
        <v>19</v>
      </c>
      <c r="T586">
        <f>IF(ordenado!AY587=0,0,ordenado!AY587)</f>
        <v>0</v>
      </c>
      <c r="U586">
        <f>IF(ordenado!AZ587=0,0,ordenado!AZ587)</f>
        <v>0</v>
      </c>
      <c r="V586">
        <f>IF(ordenado!BA587=0,0,ordenado!BA587)</f>
        <v>22</v>
      </c>
      <c r="W586">
        <f>IF(ordenado!BB587=0,0,ordenado!BB587)</f>
        <v>0</v>
      </c>
      <c r="X586">
        <f>IF(ordenado!BC587=0,0,ordenado!BC587)</f>
        <v>24</v>
      </c>
      <c r="Y586">
        <f>IF(ordenado!BD587=0,0,ordenado!BD587)</f>
        <v>25</v>
      </c>
    </row>
    <row r="587" spans="1:25" x14ac:dyDescent="0.25">
      <c r="A587">
        <f>IF(ordenado!AF588=0,0,ordenado!AF588)</f>
        <v>1</v>
      </c>
      <c r="B587">
        <f>IF(ordenado!AG588=0,0,ordenado!AG588)</f>
        <v>0</v>
      </c>
      <c r="C587">
        <f>IF(ordenado!AH588=0,0,ordenado!AH588)</f>
        <v>0</v>
      </c>
      <c r="D587">
        <f>IF(ordenado!AI588=0,0,ordenado!AI588)</f>
        <v>4</v>
      </c>
      <c r="E587">
        <f>IF(ordenado!AJ588=0,0,ordenado!AJ588)</f>
        <v>5</v>
      </c>
      <c r="F587">
        <f>IF(ordenado!AK588=0,0,ordenado!AK588)</f>
        <v>0</v>
      </c>
      <c r="G587">
        <f>IF(ordenado!AL588=0,0,ordenado!AL588)</f>
        <v>7</v>
      </c>
      <c r="H587">
        <f>IF(ordenado!AM588=0,0,ordenado!AM588)</f>
        <v>0</v>
      </c>
      <c r="I587">
        <f>IF(ordenado!AN588=0,0,ordenado!AN588)</f>
        <v>9</v>
      </c>
      <c r="J587">
        <f>IF(ordenado!AO588=0,0,ordenado!AO588)</f>
        <v>10</v>
      </c>
      <c r="K587">
        <f>IF(ordenado!AP588=0,0,ordenado!AP588)</f>
        <v>11</v>
      </c>
      <c r="L587">
        <f>IF(ordenado!AQ588=0,0,ordenado!AQ588)</f>
        <v>12</v>
      </c>
      <c r="M587">
        <f>IF(ordenado!AR588=0,0,ordenado!AR588)</f>
        <v>13</v>
      </c>
      <c r="N587">
        <f>IF(ordenado!AS588=0,0,ordenado!AS588)</f>
        <v>0</v>
      </c>
      <c r="O587">
        <f>IF(ordenado!AT588=0,0,ordenado!AT588)</f>
        <v>0</v>
      </c>
      <c r="P587">
        <f>IF(ordenado!AU588=0,0,ordenado!AU588)</f>
        <v>0</v>
      </c>
      <c r="Q587">
        <f>IF(ordenado!AV588=0,0,ordenado!AV588)</f>
        <v>17</v>
      </c>
      <c r="R587">
        <f>IF(ordenado!AW588=0,0,ordenado!AW588)</f>
        <v>18</v>
      </c>
      <c r="S587">
        <f>IF(ordenado!AX588=0,0,ordenado!AX588)</f>
        <v>19</v>
      </c>
      <c r="T587">
        <f>IF(ordenado!AY588=0,0,ordenado!AY588)</f>
        <v>20</v>
      </c>
      <c r="U587">
        <f>IF(ordenado!AZ588=0,0,ordenado!AZ588)</f>
        <v>21</v>
      </c>
      <c r="V587">
        <f>IF(ordenado!BA588=0,0,ordenado!BA588)</f>
        <v>0</v>
      </c>
      <c r="W587">
        <f>IF(ordenado!BB588=0,0,ordenado!BB588)</f>
        <v>23</v>
      </c>
      <c r="X587">
        <f>IF(ordenado!BC588=0,0,ordenado!BC588)</f>
        <v>0</v>
      </c>
      <c r="Y587">
        <f>IF(ordenado!BD588=0,0,ordenado!BD588)</f>
        <v>0</v>
      </c>
    </row>
    <row r="588" spans="1:25" x14ac:dyDescent="0.25">
      <c r="A588">
        <f>IF(ordenado!AF589=0,0,ordenado!AF589)</f>
        <v>1</v>
      </c>
      <c r="B588">
        <f>IF(ordenado!AG589=0,0,ordenado!AG589)</f>
        <v>0</v>
      </c>
      <c r="C588">
        <f>IF(ordenado!AH589=0,0,ordenado!AH589)</f>
        <v>0</v>
      </c>
      <c r="D588">
        <f>IF(ordenado!AI589=0,0,ordenado!AI589)</f>
        <v>4</v>
      </c>
      <c r="E588">
        <f>IF(ordenado!AJ589=0,0,ordenado!AJ589)</f>
        <v>5</v>
      </c>
      <c r="F588">
        <f>IF(ordenado!AK589=0,0,ordenado!AK589)</f>
        <v>0</v>
      </c>
      <c r="G588">
        <f>IF(ordenado!AL589=0,0,ordenado!AL589)</f>
        <v>7</v>
      </c>
      <c r="H588">
        <f>IF(ordenado!AM589=0,0,ordenado!AM589)</f>
        <v>0</v>
      </c>
      <c r="I588">
        <f>IF(ordenado!AN589=0,0,ordenado!AN589)</f>
        <v>0</v>
      </c>
      <c r="J588">
        <f>IF(ordenado!AO589=0,0,ordenado!AO589)</f>
        <v>0</v>
      </c>
      <c r="K588">
        <f>IF(ordenado!AP589=0,0,ordenado!AP589)</f>
        <v>11</v>
      </c>
      <c r="L588">
        <f>IF(ordenado!AQ589=0,0,ordenado!AQ589)</f>
        <v>12</v>
      </c>
      <c r="M588">
        <f>IF(ordenado!AR589=0,0,ordenado!AR589)</f>
        <v>13</v>
      </c>
      <c r="N588">
        <f>IF(ordenado!AS589=0,0,ordenado!AS589)</f>
        <v>14</v>
      </c>
      <c r="O588">
        <f>IF(ordenado!AT589=0,0,ordenado!AT589)</f>
        <v>0</v>
      </c>
      <c r="P588">
        <f>IF(ordenado!AU589=0,0,ordenado!AU589)</f>
        <v>0</v>
      </c>
      <c r="Q588">
        <f>IF(ordenado!AV589=0,0,ordenado!AV589)</f>
        <v>17</v>
      </c>
      <c r="R588">
        <f>IF(ordenado!AW589=0,0,ordenado!AW589)</f>
        <v>18</v>
      </c>
      <c r="S588">
        <f>IF(ordenado!AX589=0,0,ordenado!AX589)</f>
        <v>19</v>
      </c>
      <c r="T588">
        <f>IF(ordenado!AY589=0,0,ordenado!AY589)</f>
        <v>20</v>
      </c>
      <c r="U588">
        <f>IF(ordenado!AZ589=0,0,ordenado!AZ589)</f>
        <v>0</v>
      </c>
      <c r="V588">
        <f>IF(ordenado!BA589=0,0,ordenado!BA589)</f>
        <v>0</v>
      </c>
      <c r="W588">
        <f>IF(ordenado!BB589=0,0,ordenado!BB589)</f>
        <v>23</v>
      </c>
      <c r="X588">
        <f>IF(ordenado!BC589=0,0,ordenado!BC589)</f>
        <v>24</v>
      </c>
      <c r="Y588">
        <f>IF(ordenado!BD589=0,0,ordenado!BD589)</f>
        <v>25</v>
      </c>
    </row>
    <row r="589" spans="1:25" x14ac:dyDescent="0.25">
      <c r="A589">
        <f>IF(ordenado!AF590=0,0,ordenado!AF590)</f>
        <v>0</v>
      </c>
      <c r="B589">
        <f>IF(ordenado!AG590=0,0,ordenado!AG590)</f>
        <v>2</v>
      </c>
      <c r="C589">
        <f>IF(ordenado!AH590=0,0,ordenado!AH590)</f>
        <v>3</v>
      </c>
      <c r="D589">
        <f>IF(ordenado!AI590=0,0,ordenado!AI590)</f>
        <v>4</v>
      </c>
      <c r="E589">
        <f>IF(ordenado!AJ590=0,0,ordenado!AJ590)</f>
        <v>0</v>
      </c>
      <c r="F589">
        <f>IF(ordenado!AK590=0,0,ordenado!AK590)</f>
        <v>6</v>
      </c>
      <c r="G589">
        <f>IF(ordenado!AL590=0,0,ordenado!AL590)</f>
        <v>0</v>
      </c>
      <c r="H589">
        <f>IF(ordenado!AM590=0,0,ordenado!AM590)</f>
        <v>8</v>
      </c>
      <c r="I589">
        <f>IF(ordenado!AN590=0,0,ordenado!AN590)</f>
        <v>9</v>
      </c>
      <c r="J589">
        <f>IF(ordenado!AO590=0,0,ordenado!AO590)</f>
        <v>10</v>
      </c>
      <c r="K589">
        <f>IF(ordenado!AP590=0,0,ordenado!AP590)</f>
        <v>0</v>
      </c>
      <c r="L589">
        <f>IF(ordenado!AQ590=0,0,ordenado!AQ590)</f>
        <v>12</v>
      </c>
      <c r="M589">
        <f>IF(ordenado!AR590=0,0,ordenado!AR590)</f>
        <v>13</v>
      </c>
      <c r="N589">
        <f>IF(ordenado!AS590=0,0,ordenado!AS590)</f>
        <v>0</v>
      </c>
      <c r="O589">
        <f>IF(ordenado!AT590=0,0,ordenado!AT590)</f>
        <v>0</v>
      </c>
      <c r="P589">
        <f>IF(ordenado!AU590=0,0,ordenado!AU590)</f>
        <v>0</v>
      </c>
      <c r="Q589">
        <f>IF(ordenado!AV590=0,0,ordenado!AV590)</f>
        <v>0</v>
      </c>
      <c r="R589">
        <f>IF(ordenado!AW590=0,0,ordenado!AW590)</f>
        <v>0</v>
      </c>
      <c r="S589">
        <f>IF(ordenado!AX590=0,0,ordenado!AX590)</f>
        <v>0</v>
      </c>
      <c r="T589">
        <f>IF(ordenado!AY590=0,0,ordenado!AY590)</f>
        <v>20</v>
      </c>
      <c r="U589">
        <f>IF(ordenado!AZ590=0,0,ordenado!AZ590)</f>
        <v>21</v>
      </c>
      <c r="V589">
        <f>IF(ordenado!BA590=0,0,ordenado!BA590)</f>
        <v>22</v>
      </c>
      <c r="W589">
        <f>IF(ordenado!BB590=0,0,ordenado!BB590)</f>
        <v>23</v>
      </c>
      <c r="X589">
        <f>IF(ordenado!BC590=0,0,ordenado!BC590)</f>
        <v>24</v>
      </c>
      <c r="Y589">
        <f>IF(ordenado!BD590=0,0,ordenado!BD590)</f>
        <v>25</v>
      </c>
    </row>
    <row r="590" spans="1:25" x14ac:dyDescent="0.25">
      <c r="A590">
        <f>IF(ordenado!AF591=0,0,ordenado!AF591)</f>
        <v>1</v>
      </c>
      <c r="B590">
        <f>IF(ordenado!AG591=0,0,ordenado!AG591)</f>
        <v>0</v>
      </c>
      <c r="C590">
        <f>IF(ordenado!AH591=0,0,ordenado!AH591)</f>
        <v>3</v>
      </c>
      <c r="D590">
        <f>IF(ordenado!AI591=0,0,ordenado!AI591)</f>
        <v>4</v>
      </c>
      <c r="E590">
        <f>IF(ordenado!AJ591=0,0,ordenado!AJ591)</f>
        <v>0</v>
      </c>
      <c r="F590">
        <f>IF(ordenado!AK591=0,0,ordenado!AK591)</f>
        <v>6</v>
      </c>
      <c r="G590">
        <f>IF(ordenado!AL591=0,0,ordenado!AL591)</f>
        <v>0</v>
      </c>
      <c r="H590">
        <f>IF(ordenado!AM591=0,0,ordenado!AM591)</f>
        <v>0</v>
      </c>
      <c r="I590">
        <f>IF(ordenado!AN591=0,0,ordenado!AN591)</f>
        <v>9</v>
      </c>
      <c r="J590">
        <f>IF(ordenado!AO591=0,0,ordenado!AO591)</f>
        <v>10</v>
      </c>
      <c r="K590">
        <f>IF(ordenado!AP591=0,0,ordenado!AP591)</f>
        <v>11</v>
      </c>
      <c r="L590">
        <f>IF(ordenado!AQ591=0,0,ordenado!AQ591)</f>
        <v>0</v>
      </c>
      <c r="M590">
        <f>IF(ordenado!AR591=0,0,ordenado!AR591)</f>
        <v>13</v>
      </c>
      <c r="N590">
        <f>IF(ordenado!AS591=0,0,ordenado!AS591)</f>
        <v>14</v>
      </c>
      <c r="O590">
        <f>IF(ordenado!AT591=0,0,ordenado!AT591)</f>
        <v>15</v>
      </c>
      <c r="P590">
        <f>IF(ordenado!AU591=0,0,ordenado!AU591)</f>
        <v>16</v>
      </c>
      <c r="Q590">
        <f>IF(ordenado!AV591=0,0,ordenado!AV591)</f>
        <v>0</v>
      </c>
      <c r="R590">
        <f>IF(ordenado!AW591=0,0,ordenado!AW591)</f>
        <v>18</v>
      </c>
      <c r="S590">
        <f>IF(ordenado!AX591=0,0,ordenado!AX591)</f>
        <v>19</v>
      </c>
      <c r="T590">
        <f>IF(ordenado!AY591=0,0,ordenado!AY591)</f>
        <v>20</v>
      </c>
      <c r="U590">
        <f>IF(ordenado!AZ591=0,0,ordenado!AZ591)</f>
        <v>21</v>
      </c>
      <c r="V590">
        <f>IF(ordenado!BA591=0,0,ordenado!BA591)</f>
        <v>0</v>
      </c>
      <c r="W590">
        <f>IF(ordenado!BB591=0,0,ordenado!BB591)</f>
        <v>0</v>
      </c>
      <c r="X590">
        <f>IF(ordenado!BC591=0,0,ordenado!BC591)</f>
        <v>0</v>
      </c>
      <c r="Y590">
        <f>IF(ordenado!BD591=0,0,ordenado!BD591)</f>
        <v>0</v>
      </c>
    </row>
    <row r="591" spans="1:25" x14ac:dyDescent="0.25">
      <c r="A591">
        <f>IF(ordenado!AF592=0,0,ordenado!AF592)</f>
        <v>1</v>
      </c>
      <c r="B591">
        <f>IF(ordenado!AG592=0,0,ordenado!AG592)</f>
        <v>2</v>
      </c>
      <c r="C591">
        <f>IF(ordenado!AH592=0,0,ordenado!AH592)</f>
        <v>0</v>
      </c>
      <c r="D591">
        <f>IF(ordenado!AI592=0,0,ordenado!AI592)</f>
        <v>4</v>
      </c>
      <c r="E591">
        <f>IF(ordenado!AJ592=0,0,ordenado!AJ592)</f>
        <v>0</v>
      </c>
      <c r="F591">
        <f>IF(ordenado!AK592=0,0,ordenado!AK592)</f>
        <v>0</v>
      </c>
      <c r="G591">
        <f>IF(ordenado!AL592=0,0,ordenado!AL592)</f>
        <v>7</v>
      </c>
      <c r="H591">
        <f>IF(ordenado!AM592=0,0,ordenado!AM592)</f>
        <v>8</v>
      </c>
      <c r="I591">
        <f>IF(ordenado!AN592=0,0,ordenado!AN592)</f>
        <v>0</v>
      </c>
      <c r="J591">
        <f>IF(ordenado!AO592=0,0,ordenado!AO592)</f>
        <v>10</v>
      </c>
      <c r="K591">
        <f>IF(ordenado!AP592=0,0,ordenado!AP592)</f>
        <v>11</v>
      </c>
      <c r="L591">
        <f>IF(ordenado!AQ592=0,0,ordenado!AQ592)</f>
        <v>0</v>
      </c>
      <c r="M591">
        <f>IF(ordenado!AR592=0,0,ordenado!AR592)</f>
        <v>0</v>
      </c>
      <c r="N591">
        <f>IF(ordenado!AS592=0,0,ordenado!AS592)</f>
        <v>14</v>
      </c>
      <c r="O591">
        <f>IF(ordenado!AT592=0,0,ordenado!AT592)</f>
        <v>15</v>
      </c>
      <c r="P591">
        <f>IF(ordenado!AU592=0,0,ordenado!AU592)</f>
        <v>16</v>
      </c>
      <c r="Q591">
        <f>IF(ordenado!AV592=0,0,ordenado!AV592)</f>
        <v>17</v>
      </c>
      <c r="R591">
        <f>IF(ordenado!AW592=0,0,ordenado!AW592)</f>
        <v>0</v>
      </c>
      <c r="S591">
        <f>IF(ordenado!AX592=0,0,ordenado!AX592)</f>
        <v>19</v>
      </c>
      <c r="T591">
        <f>IF(ordenado!AY592=0,0,ordenado!AY592)</f>
        <v>20</v>
      </c>
      <c r="U591">
        <f>IF(ordenado!AZ592=0,0,ordenado!AZ592)</f>
        <v>21</v>
      </c>
      <c r="V591">
        <f>IF(ordenado!BA592=0,0,ordenado!BA592)</f>
        <v>0</v>
      </c>
      <c r="W591">
        <f>IF(ordenado!BB592=0,0,ordenado!BB592)</f>
        <v>23</v>
      </c>
      <c r="X591">
        <f>IF(ordenado!BC592=0,0,ordenado!BC592)</f>
        <v>0</v>
      </c>
      <c r="Y591">
        <f>IF(ordenado!BD592=0,0,ordenado!BD592)</f>
        <v>0</v>
      </c>
    </row>
    <row r="592" spans="1:25" x14ac:dyDescent="0.25">
      <c r="A592">
        <f>IF(ordenado!AF593=0,0,ordenado!AF593)</f>
        <v>1</v>
      </c>
      <c r="B592">
        <f>IF(ordenado!AG593=0,0,ordenado!AG593)</f>
        <v>0</v>
      </c>
      <c r="C592">
        <f>IF(ordenado!AH593=0,0,ordenado!AH593)</f>
        <v>3</v>
      </c>
      <c r="D592">
        <f>IF(ordenado!AI593=0,0,ordenado!AI593)</f>
        <v>0</v>
      </c>
      <c r="E592">
        <f>IF(ordenado!AJ593=0,0,ordenado!AJ593)</f>
        <v>5</v>
      </c>
      <c r="F592">
        <f>IF(ordenado!AK593=0,0,ordenado!AK593)</f>
        <v>6</v>
      </c>
      <c r="G592">
        <f>IF(ordenado!AL593=0,0,ordenado!AL593)</f>
        <v>0</v>
      </c>
      <c r="H592">
        <f>IF(ordenado!AM593=0,0,ordenado!AM593)</f>
        <v>8</v>
      </c>
      <c r="I592">
        <f>IF(ordenado!AN593=0,0,ordenado!AN593)</f>
        <v>9</v>
      </c>
      <c r="J592">
        <f>IF(ordenado!AO593=0,0,ordenado!AO593)</f>
        <v>10</v>
      </c>
      <c r="K592">
        <f>IF(ordenado!AP593=0,0,ordenado!AP593)</f>
        <v>0</v>
      </c>
      <c r="L592">
        <f>IF(ordenado!AQ593=0,0,ordenado!AQ593)</f>
        <v>0</v>
      </c>
      <c r="M592">
        <f>IF(ordenado!AR593=0,0,ordenado!AR593)</f>
        <v>0</v>
      </c>
      <c r="N592">
        <f>IF(ordenado!AS593=0,0,ordenado!AS593)</f>
        <v>14</v>
      </c>
      <c r="O592">
        <f>IF(ordenado!AT593=0,0,ordenado!AT593)</f>
        <v>15</v>
      </c>
      <c r="P592">
        <f>IF(ordenado!AU593=0,0,ordenado!AU593)</f>
        <v>16</v>
      </c>
      <c r="Q592">
        <f>IF(ordenado!AV593=0,0,ordenado!AV593)</f>
        <v>17</v>
      </c>
      <c r="R592">
        <f>IF(ordenado!AW593=0,0,ordenado!AW593)</f>
        <v>18</v>
      </c>
      <c r="S592">
        <f>IF(ordenado!AX593=0,0,ordenado!AX593)</f>
        <v>19</v>
      </c>
      <c r="T592">
        <f>IF(ordenado!AY593=0,0,ordenado!AY593)</f>
        <v>20</v>
      </c>
      <c r="U592">
        <f>IF(ordenado!AZ593=0,0,ordenado!AZ593)</f>
        <v>0</v>
      </c>
      <c r="V592">
        <f>IF(ordenado!BA593=0,0,ordenado!BA593)</f>
        <v>22</v>
      </c>
      <c r="W592">
        <f>IF(ordenado!BB593=0,0,ordenado!BB593)</f>
        <v>0</v>
      </c>
      <c r="X592">
        <f>IF(ordenado!BC593=0,0,ordenado!BC593)</f>
        <v>0</v>
      </c>
      <c r="Y592">
        <f>IF(ordenado!BD593=0,0,ordenado!BD593)</f>
        <v>0</v>
      </c>
    </row>
    <row r="593" spans="1:25" x14ac:dyDescent="0.25">
      <c r="A593">
        <f>IF(ordenado!AF594=0,0,ordenado!AF594)</f>
        <v>1</v>
      </c>
      <c r="B593">
        <f>IF(ordenado!AG594=0,0,ordenado!AG594)</f>
        <v>0</v>
      </c>
      <c r="C593">
        <f>IF(ordenado!AH594=0,0,ordenado!AH594)</f>
        <v>3</v>
      </c>
      <c r="D593">
        <f>IF(ordenado!AI594=0,0,ordenado!AI594)</f>
        <v>4</v>
      </c>
      <c r="E593">
        <f>IF(ordenado!AJ594=0,0,ordenado!AJ594)</f>
        <v>5</v>
      </c>
      <c r="F593">
        <f>IF(ordenado!AK594=0,0,ordenado!AK594)</f>
        <v>6</v>
      </c>
      <c r="G593">
        <f>IF(ordenado!AL594=0,0,ordenado!AL594)</f>
        <v>0</v>
      </c>
      <c r="H593">
        <f>IF(ordenado!AM594=0,0,ordenado!AM594)</f>
        <v>0</v>
      </c>
      <c r="I593">
        <f>IF(ordenado!AN594=0,0,ordenado!AN594)</f>
        <v>9</v>
      </c>
      <c r="J593">
        <f>IF(ordenado!AO594=0,0,ordenado!AO594)</f>
        <v>10</v>
      </c>
      <c r="K593">
        <f>IF(ordenado!AP594=0,0,ordenado!AP594)</f>
        <v>11</v>
      </c>
      <c r="L593">
        <f>IF(ordenado!AQ594=0,0,ordenado!AQ594)</f>
        <v>0</v>
      </c>
      <c r="M593">
        <f>IF(ordenado!AR594=0,0,ordenado!AR594)</f>
        <v>13</v>
      </c>
      <c r="N593">
        <f>IF(ordenado!AS594=0,0,ordenado!AS594)</f>
        <v>14</v>
      </c>
      <c r="O593">
        <f>IF(ordenado!AT594=0,0,ordenado!AT594)</f>
        <v>15</v>
      </c>
      <c r="P593">
        <f>IF(ordenado!AU594=0,0,ordenado!AU594)</f>
        <v>0</v>
      </c>
      <c r="Q593">
        <f>IF(ordenado!AV594=0,0,ordenado!AV594)</f>
        <v>0</v>
      </c>
      <c r="R593">
        <f>IF(ordenado!AW594=0,0,ordenado!AW594)</f>
        <v>0</v>
      </c>
      <c r="S593">
        <f>IF(ordenado!AX594=0,0,ordenado!AX594)</f>
        <v>0</v>
      </c>
      <c r="T593">
        <f>IF(ordenado!AY594=0,0,ordenado!AY594)</f>
        <v>20</v>
      </c>
      <c r="U593">
        <f>IF(ordenado!AZ594=0,0,ordenado!AZ594)</f>
        <v>0</v>
      </c>
      <c r="V593">
        <f>IF(ordenado!BA594=0,0,ordenado!BA594)</f>
        <v>0</v>
      </c>
      <c r="W593">
        <f>IF(ordenado!BB594=0,0,ordenado!BB594)</f>
        <v>23</v>
      </c>
      <c r="X593">
        <f>IF(ordenado!BC594=0,0,ordenado!BC594)</f>
        <v>24</v>
      </c>
      <c r="Y593">
        <f>IF(ordenado!BD594=0,0,ordenado!BD594)</f>
        <v>25</v>
      </c>
    </row>
    <row r="594" spans="1:25" x14ac:dyDescent="0.25">
      <c r="A594">
        <f>IF(ordenado!AF595=0,0,ordenado!AF595)</f>
        <v>0</v>
      </c>
      <c r="B594">
        <f>IF(ordenado!AG595=0,0,ordenado!AG595)</f>
        <v>2</v>
      </c>
      <c r="C594">
        <f>IF(ordenado!AH595=0,0,ordenado!AH595)</f>
        <v>3</v>
      </c>
      <c r="D594">
        <f>IF(ordenado!AI595=0,0,ordenado!AI595)</f>
        <v>0</v>
      </c>
      <c r="E594">
        <f>IF(ordenado!AJ595=0,0,ordenado!AJ595)</f>
        <v>0</v>
      </c>
      <c r="F594">
        <f>IF(ordenado!AK595=0,0,ordenado!AK595)</f>
        <v>6</v>
      </c>
      <c r="G594">
        <f>IF(ordenado!AL595=0,0,ordenado!AL595)</f>
        <v>7</v>
      </c>
      <c r="H594">
        <f>IF(ordenado!AM595=0,0,ordenado!AM595)</f>
        <v>0</v>
      </c>
      <c r="I594">
        <f>IF(ordenado!AN595=0,0,ordenado!AN595)</f>
        <v>9</v>
      </c>
      <c r="J594">
        <f>IF(ordenado!AO595=0,0,ordenado!AO595)</f>
        <v>10</v>
      </c>
      <c r="K594">
        <f>IF(ordenado!AP595=0,0,ordenado!AP595)</f>
        <v>11</v>
      </c>
      <c r="L594">
        <f>IF(ordenado!AQ595=0,0,ordenado!AQ595)</f>
        <v>0</v>
      </c>
      <c r="M594">
        <f>IF(ordenado!AR595=0,0,ordenado!AR595)</f>
        <v>13</v>
      </c>
      <c r="N594">
        <f>IF(ordenado!AS595=0,0,ordenado!AS595)</f>
        <v>14</v>
      </c>
      <c r="O594">
        <f>IF(ordenado!AT595=0,0,ordenado!AT595)</f>
        <v>15</v>
      </c>
      <c r="P594">
        <f>IF(ordenado!AU595=0,0,ordenado!AU595)</f>
        <v>16</v>
      </c>
      <c r="Q594">
        <f>IF(ordenado!AV595=0,0,ordenado!AV595)</f>
        <v>0</v>
      </c>
      <c r="R594">
        <f>IF(ordenado!AW595=0,0,ordenado!AW595)</f>
        <v>18</v>
      </c>
      <c r="S594">
        <f>IF(ordenado!AX595=0,0,ordenado!AX595)</f>
        <v>0</v>
      </c>
      <c r="T594">
        <f>IF(ordenado!AY595=0,0,ordenado!AY595)</f>
        <v>20</v>
      </c>
      <c r="U594">
        <f>IF(ordenado!AZ595=0,0,ordenado!AZ595)</f>
        <v>0</v>
      </c>
      <c r="V594">
        <f>IF(ordenado!BA595=0,0,ordenado!BA595)</f>
        <v>0</v>
      </c>
      <c r="W594">
        <f>IF(ordenado!BB595=0,0,ordenado!BB595)</f>
        <v>23</v>
      </c>
      <c r="X594">
        <f>IF(ordenado!BC595=0,0,ordenado!BC595)</f>
        <v>0</v>
      </c>
      <c r="Y594">
        <f>IF(ordenado!BD595=0,0,ordenado!BD595)</f>
        <v>25</v>
      </c>
    </row>
    <row r="595" spans="1:25" x14ac:dyDescent="0.25">
      <c r="A595">
        <f>IF(ordenado!AF596=0,0,ordenado!AF596)</f>
        <v>1</v>
      </c>
      <c r="B595">
        <f>IF(ordenado!AG596=0,0,ordenado!AG596)</f>
        <v>0</v>
      </c>
      <c r="C595">
        <f>IF(ordenado!AH596=0,0,ordenado!AH596)</f>
        <v>0</v>
      </c>
      <c r="D595">
        <f>IF(ordenado!AI596=0,0,ordenado!AI596)</f>
        <v>0</v>
      </c>
      <c r="E595">
        <f>IF(ordenado!AJ596=0,0,ordenado!AJ596)</f>
        <v>5</v>
      </c>
      <c r="F595">
        <f>IF(ordenado!AK596=0,0,ordenado!AK596)</f>
        <v>6</v>
      </c>
      <c r="G595">
        <f>IF(ordenado!AL596=0,0,ordenado!AL596)</f>
        <v>7</v>
      </c>
      <c r="H595">
        <f>IF(ordenado!AM596=0,0,ordenado!AM596)</f>
        <v>8</v>
      </c>
      <c r="I595">
        <f>IF(ordenado!AN596=0,0,ordenado!AN596)</f>
        <v>9</v>
      </c>
      <c r="J595">
        <f>IF(ordenado!AO596=0,0,ordenado!AO596)</f>
        <v>10</v>
      </c>
      <c r="K595">
        <f>IF(ordenado!AP596=0,0,ordenado!AP596)</f>
        <v>11</v>
      </c>
      <c r="L595">
        <f>IF(ordenado!AQ596=0,0,ordenado!AQ596)</f>
        <v>12</v>
      </c>
      <c r="M595">
        <f>IF(ordenado!AR596=0,0,ordenado!AR596)</f>
        <v>0</v>
      </c>
      <c r="N595">
        <f>IF(ordenado!AS596=0,0,ordenado!AS596)</f>
        <v>0</v>
      </c>
      <c r="O595">
        <f>IF(ordenado!AT596=0,0,ordenado!AT596)</f>
        <v>15</v>
      </c>
      <c r="P595">
        <f>IF(ordenado!AU596=0,0,ordenado!AU596)</f>
        <v>0</v>
      </c>
      <c r="Q595">
        <f>IF(ordenado!AV596=0,0,ordenado!AV596)</f>
        <v>17</v>
      </c>
      <c r="R595">
        <f>IF(ordenado!AW596=0,0,ordenado!AW596)</f>
        <v>0</v>
      </c>
      <c r="S595">
        <f>IF(ordenado!AX596=0,0,ordenado!AX596)</f>
        <v>19</v>
      </c>
      <c r="T595">
        <f>IF(ordenado!AY596=0,0,ordenado!AY596)</f>
        <v>0</v>
      </c>
      <c r="U595">
        <f>IF(ordenado!AZ596=0,0,ordenado!AZ596)</f>
        <v>21</v>
      </c>
      <c r="V595">
        <f>IF(ordenado!BA596=0,0,ordenado!BA596)</f>
        <v>0</v>
      </c>
      <c r="W595">
        <f>IF(ordenado!BB596=0,0,ordenado!BB596)</f>
        <v>0</v>
      </c>
      <c r="X595">
        <f>IF(ordenado!BC596=0,0,ordenado!BC596)</f>
        <v>24</v>
      </c>
      <c r="Y595">
        <f>IF(ordenado!BD596=0,0,ordenado!BD596)</f>
        <v>25</v>
      </c>
    </row>
    <row r="596" spans="1:25" x14ac:dyDescent="0.25">
      <c r="A596">
        <f>IF(ordenado!AF597=0,0,ordenado!AF597)</f>
        <v>0</v>
      </c>
      <c r="B596">
        <f>IF(ordenado!AG597=0,0,ordenado!AG597)</f>
        <v>2</v>
      </c>
      <c r="C596">
        <f>IF(ordenado!AH597=0,0,ordenado!AH597)</f>
        <v>3</v>
      </c>
      <c r="D596">
        <f>IF(ordenado!AI597=0,0,ordenado!AI597)</f>
        <v>0</v>
      </c>
      <c r="E596">
        <f>IF(ordenado!AJ597=0,0,ordenado!AJ597)</f>
        <v>0</v>
      </c>
      <c r="F596">
        <f>IF(ordenado!AK597=0,0,ordenado!AK597)</f>
        <v>0</v>
      </c>
      <c r="G596">
        <f>IF(ordenado!AL597=0,0,ordenado!AL597)</f>
        <v>7</v>
      </c>
      <c r="H596">
        <f>IF(ordenado!AM597=0,0,ordenado!AM597)</f>
        <v>8</v>
      </c>
      <c r="I596">
        <f>IF(ordenado!AN597=0,0,ordenado!AN597)</f>
        <v>9</v>
      </c>
      <c r="J596">
        <f>IF(ordenado!AO597=0,0,ordenado!AO597)</f>
        <v>10</v>
      </c>
      <c r="K596">
        <f>IF(ordenado!AP597=0,0,ordenado!AP597)</f>
        <v>11</v>
      </c>
      <c r="L596">
        <f>IF(ordenado!AQ597=0,0,ordenado!AQ597)</f>
        <v>12</v>
      </c>
      <c r="M596">
        <f>IF(ordenado!AR597=0,0,ordenado!AR597)</f>
        <v>0</v>
      </c>
      <c r="N596">
        <f>IF(ordenado!AS597=0,0,ordenado!AS597)</f>
        <v>0</v>
      </c>
      <c r="O596">
        <f>IF(ordenado!AT597=0,0,ordenado!AT597)</f>
        <v>0</v>
      </c>
      <c r="P596">
        <f>IF(ordenado!AU597=0,0,ordenado!AU597)</f>
        <v>0</v>
      </c>
      <c r="Q596">
        <f>IF(ordenado!AV597=0,0,ordenado!AV597)</f>
        <v>17</v>
      </c>
      <c r="R596">
        <f>IF(ordenado!AW597=0,0,ordenado!AW597)</f>
        <v>18</v>
      </c>
      <c r="S596">
        <f>IF(ordenado!AX597=0,0,ordenado!AX597)</f>
        <v>19</v>
      </c>
      <c r="T596">
        <f>IF(ordenado!AY597=0,0,ordenado!AY597)</f>
        <v>20</v>
      </c>
      <c r="U596">
        <f>IF(ordenado!AZ597=0,0,ordenado!AZ597)</f>
        <v>0</v>
      </c>
      <c r="V596">
        <f>IF(ordenado!BA597=0,0,ordenado!BA597)</f>
        <v>22</v>
      </c>
      <c r="W596">
        <f>IF(ordenado!BB597=0,0,ordenado!BB597)</f>
        <v>23</v>
      </c>
      <c r="X596">
        <f>IF(ordenado!BC597=0,0,ordenado!BC597)</f>
        <v>0</v>
      </c>
      <c r="Y596">
        <f>IF(ordenado!BD597=0,0,ordenado!BD597)</f>
        <v>25</v>
      </c>
    </row>
    <row r="597" spans="1:25" x14ac:dyDescent="0.25">
      <c r="A597">
        <f>IF(ordenado!AF598=0,0,ordenado!AF598)</f>
        <v>1</v>
      </c>
      <c r="B597">
        <f>IF(ordenado!AG598=0,0,ordenado!AG598)</f>
        <v>2</v>
      </c>
      <c r="C597">
        <f>IF(ordenado!AH598=0,0,ordenado!AH598)</f>
        <v>3</v>
      </c>
      <c r="D597">
        <f>IF(ordenado!AI598=0,0,ordenado!AI598)</f>
        <v>0</v>
      </c>
      <c r="E597">
        <f>IF(ordenado!AJ598=0,0,ordenado!AJ598)</f>
        <v>5</v>
      </c>
      <c r="F597">
        <f>IF(ordenado!AK598=0,0,ordenado!AK598)</f>
        <v>0</v>
      </c>
      <c r="G597">
        <f>IF(ordenado!AL598=0,0,ordenado!AL598)</f>
        <v>0</v>
      </c>
      <c r="H597">
        <f>IF(ordenado!AM598=0,0,ordenado!AM598)</f>
        <v>8</v>
      </c>
      <c r="I597">
        <f>IF(ordenado!AN598=0,0,ordenado!AN598)</f>
        <v>9</v>
      </c>
      <c r="J597">
        <f>IF(ordenado!AO598=0,0,ordenado!AO598)</f>
        <v>10</v>
      </c>
      <c r="K597">
        <f>IF(ordenado!AP598=0,0,ordenado!AP598)</f>
        <v>11</v>
      </c>
      <c r="L597">
        <f>IF(ordenado!AQ598=0,0,ordenado!AQ598)</f>
        <v>0</v>
      </c>
      <c r="M597">
        <f>IF(ordenado!AR598=0,0,ordenado!AR598)</f>
        <v>0</v>
      </c>
      <c r="N597">
        <f>IF(ordenado!AS598=0,0,ordenado!AS598)</f>
        <v>14</v>
      </c>
      <c r="O597">
        <f>IF(ordenado!AT598=0,0,ordenado!AT598)</f>
        <v>0</v>
      </c>
      <c r="P597">
        <f>IF(ordenado!AU598=0,0,ordenado!AU598)</f>
        <v>16</v>
      </c>
      <c r="Q597">
        <f>IF(ordenado!AV598=0,0,ordenado!AV598)</f>
        <v>17</v>
      </c>
      <c r="R597">
        <f>IF(ordenado!AW598=0,0,ordenado!AW598)</f>
        <v>18</v>
      </c>
      <c r="S597">
        <f>IF(ordenado!AX598=0,0,ordenado!AX598)</f>
        <v>0</v>
      </c>
      <c r="T597">
        <f>IF(ordenado!AY598=0,0,ordenado!AY598)</f>
        <v>0</v>
      </c>
      <c r="U597">
        <f>IF(ordenado!AZ598=0,0,ordenado!AZ598)</f>
        <v>0</v>
      </c>
      <c r="V597">
        <f>IF(ordenado!BA598=0,0,ordenado!BA598)</f>
        <v>22</v>
      </c>
      <c r="W597">
        <f>IF(ordenado!BB598=0,0,ordenado!BB598)</f>
        <v>0</v>
      </c>
      <c r="X597">
        <f>IF(ordenado!BC598=0,0,ordenado!BC598)</f>
        <v>24</v>
      </c>
      <c r="Y597">
        <f>IF(ordenado!BD598=0,0,ordenado!BD598)</f>
        <v>25</v>
      </c>
    </row>
    <row r="598" spans="1:25" x14ac:dyDescent="0.25">
      <c r="A598">
        <f>IF(ordenado!AF599=0,0,ordenado!AF599)</f>
        <v>1</v>
      </c>
      <c r="B598">
        <f>IF(ordenado!AG599=0,0,ordenado!AG599)</f>
        <v>0</v>
      </c>
      <c r="C598">
        <f>IF(ordenado!AH599=0,0,ordenado!AH599)</f>
        <v>3</v>
      </c>
      <c r="D598">
        <f>IF(ordenado!AI599=0,0,ordenado!AI599)</f>
        <v>4</v>
      </c>
      <c r="E598">
        <f>IF(ordenado!AJ599=0,0,ordenado!AJ599)</f>
        <v>5</v>
      </c>
      <c r="F598">
        <f>IF(ordenado!AK599=0,0,ordenado!AK599)</f>
        <v>0</v>
      </c>
      <c r="G598">
        <f>IF(ordenado!AL599=0,0,ordenado!AL599)</f>
        <v>7</v>
      </c>
      <c r="H598">
        <f>IF(ordenado!AM599=0,0,ordenado!AM599)</f>
        <v>0</v>
      </c>
      <c r="I598">
        <f>IF(ordenado!AN599=0,0,ordenado!AN599)</f>
        <v>0</v>
      </c>
      <c r="J598">
        <f>IF(ordenado!AO599=0,0,ordenado!AO599)</f>
        <v>0</v>
      </c>
      <c r="K598">
        <f>IF(ordenado!AP599=0,0,ordenado!AP599)</f>
        <v>11</v>
      </c>
      <c r="L598">
        <f>IF(ordenado!AQ599=0,0,ordenado!AQ599)</f>
        <v>12</v>
      </c>
      <c r="M598">
        <f>IF(ordenado!AR599=0,0,ordenado!AR599)</f>
        <v>0</v>
      </c>
      <c r="N598">
        <f>IF(ordenado!AS599=0,0,ordenado!AS599)</f>
        <v>14</v>
      </c>
      <c r="O598">
        <f>IF(ordenado!AT599=0,0,ordenado!AT599)</f>
        <v>15</v>
      </c>
      <c r="P598">
        <f>IF(ordenado!AU599=0,0,ordenado!AU599)</f>
        <v>0</v>
      </c>
      <c r="Q598">
        <f>IF(ordenado!AV599=0,0,ordenado!AV599)</f>
        <v>0</v>
      </c>
      <c r="R598">
        <f>IF(ordenado!AW599=0,0,ordenado!AW599)</f>
        <v>18</v>
      </c>
      <c r="S598">
        <f>IF(ordenado!AX599=0,0,ordenado!AX599)</f>
        <v>19</v>
      </c>
      <c r="T598">
        <f>IF(ordenado!AY599=0,0,ordenado!AY599)</f>
        <v>20</v>
      </c>
      <c r="U598">
        <f>IF(ordenado!AZ599=0,0,ordenado!AZ599)</f>
        <v>21</v>
      </c>
      <c r="V598">
        <f>IF(ordenado!BA599=0,0,ordenado!BA599)</f>
        <v>22</v>
      </c>
      <c r="W598">
        <f>IF(ordenado!BB599=0,0,ordenado!BB599)</f>
        <v>0</v>
      </c>
      <c r="X598">
        <f>IF(ordenado!BC599=0,0,ordenado!BC599)</f>
        <v>0</v>
      </c>
      <c r="Y598">
        <f>IF(ordenado!BD599=0,0,ordenado!BD599)</f>
        <v>25</v>
      </c>
    </row>
    <row r="599" spans="1:25" x14ac:dyDescent="0.25">
      <c r="A599">
        <f>IF(ordenado!AF600=0,0,ordenado!AF600)</f>
        <v>0</v>
      </c>
      <c r="B599">
        <f>IF(ordenado!AG600=0,0,ordenado!AG600)</f>
        <v>2</v>
      </c>
      <c r="C599">
        <f>IF(ordenado!AH600=0,0,ordenado!AH600)</f>
        <v>0</v>
      </c>
      <c r="D599">
        <f>IF(ordenado!AI600=0,0,ordenado!AI600)</f>
        <v>4</v>
      </c>
      <c r="E599">
        <f>IF(ordenado!AJ600=0,0,ordenado!AJ600)</f>
        <v>5</v>
      </c>
      <c r="F599">
        <f>IF(ordenado!AK600=0,0,ordenado!AK600)</f>
        <v>6</v>
      </c>
      <c r="G599">
        <f>IF(ordenado!AL600=0,0,ordenado!AL600)</f>
        <v>7</v>
      </c>
      <c r="H599">
        <f>IF(ordenado!AM600=0,0,ordenado!AM600)</f>
        <v>0</v>
      </c>
      <c r="I599">
        <f>IF(ordenado!AN600=0,0,ordenado!AN600)</f>
        <v>9</v>
      </c>
      <c r="J599">
        <f>IF(ordenado!AO600=0,0,ordenado!AO600)</f>
        <v>0</v>
      </c>
      <c r="K599">
        <f>IF(ordenado!AP600=0,0,ordenado!AP600)</f>
        <v>0</v>
      </c>
      <c r="L599">
        <f>IF(ordenado!AQ600=0,0,ordenado!AQ600)</f>
        <v>12</v>
      </c>
      <c r="M599">
        <f>IF(ordenado!AR600=0,0,ordenado!AR600)</f>
        <v>13</v>
      </c>
      <c r="N599">
        <f>IF(ordenado!AS600=0,0,ordenado!AS600)</f>
        <v>0</v>
      </c>
      <c r="O599">
        <f>IF(ordenado!AT600=0,0,ordenado!AT600)</f>
        <v>0</v>
      </c>
      <c r="P599">
        <f>IF(ordenado!AU600=0,0,ordenado!AU600)</f>
        <v>16</v>
      </c>
      <c r="Q599">
        <f>IF(ordenado!AV600=0,0,ordenado!AV600)</f>
        <v>0</v>
      </c>
      <c r="R599">
        <f>IF(ordenado!AW600=0,0,ordenado!AW600)</f>
        <v>18</v>
      </c>
      <c r="S599">
        <f>IF(ordenado!AX600=0,0,ordenado!AX600)</f>
        <v>0</v>
      </c>
      <c r="T599">
        <f>IF(ordenado!AY600=0,0,ordenado!AY600)</f>
        <v>20</v>
      </c>
      <c r="U599">
        <f>IF(ordenado!AZ600=0,0,ordenado!AZ600)</f>
        <v>21</v>
      </c>
      <c r="V599">
        <f>IF(ordenado!BA600=0,0,ordenado!BA600)</f>
        <v>22</v>
      </c>
      <c r="W599">
        <f>IF(ordenado!BB600=0,0,ordenado!BB600)</f>
        <v>23</v>
      </c>
      <c r="X599">
        <f>IF(ordenado!BC600=0,0,ordenado!BC600)</f>
        <v>24</v>
      </c>
      <c r="Y599">
        <f>IF(ordenado!BD600=0,0,ordenado!BD600)</f>
        <v>0</v>
      </c>
    </row>
    <row r="600" spans="1:25" x14ac:dyDescent="0.25">
      <c r="A600">
        <f>IF(ordenado!AF601=0,0,ordenado!AF601)</f>
        <v>1</v>
      </c>
      <c r="B600">
        <f>IF(ordenado!AG601=0,0,ordenado!AG601)</f>
        <v>0</v>
      </c>
      <c r="C600">
        <f>IF(ordenado!AH601=0,0,ordenado!AH601)</f>
        <v>3</v>
      </c>
      <c r="D600">
        <f>IF(ordenado!AI601=0,0,ordenado!AI601)</f>
        <v>0</v>
      </c>
      <c r="E600">
        <f>IF(ordenado!AJ601=0,0,ordenado!AJ601)</f>
        <v>5</v>
      </c>
      <c r="F600">
        <f>IF(ordenado!AK601=0,0,ordenado!AK601)</f>
        <v>6</v>
      </c>
      <c r="G600">
        <f>IF(ordenado!AL601=0,0,ordenado!AL601)</f>
        <v>0</v>
      </c>
      <c r="H600">
        <f>IF(ordenado!AM601=0,0,ordenado!AM601)</f>
        <v>8</v>
      </c>
      <c r="I600">
        <f>IF(ordenado!AN601=0,0,ordenado!AN601)</f>
        <v>9</v>
      </c>
      <c r="J600">
        <f>IF(ordenado!AO601=0,0,ordenado!AO601)</f>
        <v>10</v>
      </c>
      <c r="K600">
        <f>IF(ordenado!AP601=0,0,ordenado!AP601)</f>
        <v>11</v>
      </c>
      <c r="L600">
        <f>IF(ordenado!AQ601=0,0,ordenado!AQ601)</f>
        <v>0</v>
      </c>
      <c r="M600">
        <f>IF(ordenado!AR601=0,0,ordenado!AR601)</f>
        <v>0</v>
      </c>
      <c r="N600">
        <f>IF(ordenado!AS601=0,0,ordenado!AS601)</f>
        <v>0</v>
      </c>
      <c r="O600">
        <f>IF(ordenado!AT601=0,0,ordenado!AT601)</f>
        <v>0</v>
      </c>
      <c r="P600">
        <f>IF(ordenado!AU601=0,0,ordenado!AU601)</f>
        <v>16</v>
      </c>
      <c r="Q600">
        <f>IF(ordenado!AV601=0,0,ordenado!AV601)</f>
        <v>17</v>
      </c>
      <c r="R600">
        <f>IF(ordenado!AW601=0,0,ordenado!AW601)</f>
        <v>18</v>
      </c>
      <c r="S600">
        <f>IF(ordenado!AX601=0,0,ordenado!AX601)</f>
        <v>19</v>
      </c>
      <c r="T600">
        <f>IF(ordenado!AY601=0,0,ordenado!AY601)</f>
        <v>0</v>
      </c>
      <c r="U600">
        <f>IF(ordenado!AZ601=0,0,ordenado!AZ601)</f>
        <v>0</v>
      </c>
      <c r="V600">
        <f>IF(ordenado!BA601=0,0,ordenado!BA601)</f>
        <v>22</v>
      </c>
      <c r="W600">
        <f>IF(ordenado!BB601=0,0,ordenado!BB601)</f>
        <v>23</v>
      </c>
      <c r="X600">
        <f>IF(ordenado!BC601=0,0,ordenado!BC601)</f>
        <v>0</v>
      </c>
      <c r="Y600">
        <f>IF(ordenado!BD601=0,0,ordenado!BD601)</f>
        <v>25</v>
      </c>
    </row>
    <row r="601" spans="1:25" x14ac:dyDescent="0.25">
      <c r="A601">
        <f>IF(ordenado!AF602=0,0,ordenado!AF602)</f>
        <v>1</v>
      </c>
      <c r="B601">
        <f>IF(ordenado!AG602=0,0,ordenado!AG602)</f>
        <v>0</v>
      </c>
      <c r="C601">
        <f>IF(ordenado!AH602=0,0,ordenado!AH602)</f>
        <v>3</v>
      </c>
      <c r="D601">
        <f>IF(ordenado!AI602=0,0,ordenado!AI602)</f>
        <v>0</v>
      </c>
      <c r="E601">
        <f>IF(ordenado!AJ602=0,0,ordenado!AJ602)</f>
        <v>5</v>
      </c>
      <c r="F601">
        <f>IF(ordenado!AK602=0,0,ordenado!AK602)</f>
        <v>6</v>
      </c>
      <c r="G601">
        <f>IF(ordenado!AL602=0,0,ordenado!AL602)</f>
        <v>7</v>
      </c>
      <c r="H601">
        <f>IF(ordenado!AM602=0,0,ordenado!AM602)</f>
        <v>0</v>
      </c>
      <c r="I601">
        <f>IF(ordenado!AN602=0,0,ordenado!AN602)</f>
        <v>9</v>
      </c>
      <c r="J601">
        <f>IF(ordenado!AO602=0,0,ordenado!AO602)</f>
        <v>10</v>
      </c>
      <c r="K601">
        <f>IF(ordenado!AP602=0,0,ordenado!AP602)</f>
        <v>11</v>
      </c>
      <c r="L601">
        <f>IF(ordenado!AQ602=0,0,ordenado!AQ602)</f>
        <v>12</v>
      </c>
      <c r="M601">
        <f>IF(ordenado!AR602=0,0,ordenado!AR602)</f>
        <v>13</v>
      </c>
      <c r="N601">
        <f>IF(ordenado!AS602=0,0,ordenado!AS602)</f>
        <v>14</v>
      </c>
      <c r="O601">
        <f>IF(ordenado!AT602=0,0,ordenado!AT602)</f>
        <v>0</v>
      </c>
      <c r="P601">
        <f>IF(ordenado!AU602=0,0,ordenado!AU602)</f>
        <v>16</v>
      </c>
      <c r="Q601">
        <f>IF(ordenado!AV602=0,0,ordenado!AV602)</f>
        <v>0</v>
      </c>
      <c r="R601">
        <f>IF(ordenado!AW602=0,0,ordenado!AW602)</f>
        <v>0</v>
      </c>
      <c r="S601">
        <f>IF(ordenado!AX602=0,0,ordenado!AX602)</f>
        <v>19</v>
      </c>
      <c r="T601">
        <f>IF(ordenado!AY602=0,0,ordenado!AY602)</f>
        <v>20</v>
      </c>
      <c r="U601">
        <f>IF(ordenado!AZ602=0,0,ordenado!AZ602)</f>
        <v>0</v>
      </c>
      <c r="V601">
        <f>IF(ordenado!BA602=0,0,ordenado!BA602)</f>
        <v>0</v>
      </c>
      <c r="W601">
        <f>IF(ordenado!BB602=0,0,ordenado!BB602)</f>
        <v>0</v>
      </c>
      <c r="X601">
        <f>IF(ordenado!BC602=0,0,ordenado!BC602)</f>
        <v>0</v>
      </c>
      <c r="Y601">
        <f>IF(ordenado!BD602=0,0,ordenado!BD602)</f>
        <v>25</v>
      </c>
    </row>
    <row r="602" spans="1:25" x14ac:dyDescent="0.25">
      <c r="A602">
        <f>IF(ordenado!AF603=0,0,ordenado!AF603)</f>
        <v>1</v>
      </c>
      <c r="B602">
        <f>IF(ordenado!AG603=0,0,ordenado!AG603)</f>
        <v>2</v>
      </c>
      <c r="C602">
        <f>IF(ordenado!AH603=0,0,ordenado!AH603)</f>
        <v>0</v>
      </c>
      <c r="D602">
        <f>IF(ordenado!AI603=0,0,ordenado!AI603)</f>
        <v>0</v>
      </c>
      <c r="E602">
        <f>IF(ordenado!AJ603=0,0,ordenado!AJ603)</f>
        <v>5</v>
      </c>
      <c r="F602">
        <f>IF(ordenado!AK603=0,0,ordenado!AK603)</f>
        <v>6</v>
      </c>
      <c r="G602">
        <f>IF(ordenado!AL603=0,0,ordenado!AL603)</f>
        <v>7</v>
      </c>
      <c r="H602">
        <f>IF(ordenado!AM603=0,0,ordenado!AM603)</f>
        <v>8</v>
      </c>
      <c r="I602">
        <f>IF(ordenado!AN603=0,0,ordenado!AN603)</f>
        <v>9</v>
      </c>
      <c r="J602">
        <f>IF(ordenado!AO603=0,0,ordenado!AO603)</f>
        <v>10</v>
      </c>
      <c r="K602">
        <f>IF(ordenado!AP603=0,0,ordenado!AP603)</f>
        <v>11</v>
      </c>
      <c r="L602">
        <f>IF(ordenado!AQ603=0,0,ordenado!AQ603)</f>
        <v>12</v>
      </c>
      <c r="M602">
        <f>IF(ordenado!AR603=0,0,ordenado!AR603)</f>
        <v>13</v>
      </c>
      <c r="N602">
        <f>IF(ordenado!AS603=0,0,ordenado!AS603)</f>
        <v>0</v>
      </c>
      <c r="O602">
        <f>IF(ordenado!AT603=0,0,ordenado!AT603)</f>
        <v>0</v>
      </c>
      <c r="P602">
        <f>IF(ordenado!AU603=0,0,ordenado!AU603)</f>
        <v>0</v>
      </c>
      <c r="Q602">
        <f>IF(ordenado!AV603=0,0,ordenado!AV603)</f>
        <v>0</v>
      </c>
      <c r="R602">
        <f>IF(ordenado!AW603=0,0,ordenado!AW603)</f>
        <v>18</v>
      </c>
      <c r="S602">
        <f>IF(ordenado!AX603=0,0,ordenado!AX603)</f>
        <v>0</v>
      </c>
      <c r="T602">
        <f>IF(ordenado!AY603=0,0,ordenado!AY603)</f>
        <v>0</v>
      </c>
      <c r="U602">
        <f>IF(ordenado!AZ603=0,0,ordenado!AZ603)</f>
        <v>0</v>
      </c>
      <c r="V602">
        <f>IF(ordenado!BA603=0,0,ordenado!BA603)</f>
        <v>22</v>
      </c>
      <c r="W602">
        <f>IF(ordenado!BB603=0,0,ordenado!BB603)</f>
        <v>23</v>
      </c>
      <c r="X602">
        <f>IF(ordenado!BC603=0,0,ordenado!BC603)</f>
        <v>0</v>
      </c>
      <c r="Y602">
        <f>IF(ordenado!BD603=0,0,ordenado!BD603)</f>
        <v>25</v>
      </c>
    </row>
    <row r="603" spans="1:25" x14ac:dyDescent="0.25">
      <c r="A603">
        <f>IF(ordenado!AF604=0,0,ordenado!AF604)</f>
        <v>0</v>
      </c>
      <c r="B603">
        <f>IF(ordenado!AG604=0,0,ordenado!AG604)</f>
        <v>2</v>
      </c>
      <c r="C603">
        <f>IF(ordenado!AH604=0,0,ordenado!AH604)</f>
        <v>0</v>
      </c>
      <c r="D603">
        <f>IF(ordenado!AI604=0,0,ordenado!AI604)</f>
        <v>4</v>
      </c>
      <c r="E603">
        <f>IF(ordenado!AJ604=0,0,ordenado!AJ604)</f>
        <v>5</v>
      </c>
      <c r="F603">
        <f>IF(ordenado!AK604=0,0,ordenado!AK604)</f>
        <v>6</v>
      </c>
      <c r="G603">
        <f>IF(ordenado!AL604=0,0,ordenado!AL604)</f>
        <v>0</v>
      </c>
      <c r="H603">
        <f>IF(ordenado!AM604=0,0,ordenado!AM604)</f>
        <v>8</v>
      </c>
      <c r="I603">
        <f>IF(ordenado!AN604=0,0,ordenado!AN604)</f>
        <v>0</v>
      </c>
      <c r="J603">
        <f>IF(ordenado!AO604=0,0,ordenado!AO604)</f>
        <v>10</v>
      </c>
      <c r="K603">
        <f>IF(ordenado!AP604=0,0,ordenado!AP604)</f>
        <v>0</v>
      </c>
      <c r="L603">
        <f>IF(ordenado!AQ604=0,0,ordenado!AQ604)</f>
        <v>12</v>
      </c>
      <c r="M603">
        <f>IF(ordenado!AR604=0,0,ordenado!AR604)</f>
        <v>13</v>
      </c>
      <c r="N603">
        <f>IF(ordenado!AS604=0,0,ordenado!AS604)</f>
        <v>0</v>
      </c>
      <c r="O603">
        <f>IF(ordenado!AT604=0,0,ordenado!AT604)</f>
        <v>15</v>
      </c>
      <c r="P603">
        <f>IF(ordenado!AU604=0,0,ordenado!AU604)</f>
        <v>16</v>
      </c>
      <c r="Q603">
        <f>IF(ordenado!AV604=0,0,ordenado!AV604)</f>
        <v>0</v>
      </c>
      <c r="R603">
        <f>IF(ordenado!AW604=0,0,ordenado!AW604)</f>
        <v>0</v>
      </c>
      <c r="S603">
        <f>IF(ordenado!AX604=0,0,ordenado!AX604)</f>
        <v>19</v>
      </c>
      <c r="T603">
        <f>IF(ordenado!AY604=0,0,ordenado!AY604)</f>
        <v>20</v>
      </c>
      <c r="U603">
        <f>IF(ordenado!AZ604=0,0,ordenado!AZ604)</f>
        <v>21</v>
      </c>
      <c r="V603">
        <f>IF(ordenado!BA604=0,0,ordenado!BA604)</f>
        <v>22</v>
      </c>
      <c r="W603">
        <f>IF(ordenado!BB604=0,0,ordenado!BB604)</f>
        <v>23</v>
      </c>
      <c r="X603">
        <f>IF(ordenado!BC604=0,0,ordenado!BC604)</f>
        <v>0</v>
      </c>
      <c r="Y603">
        <f>IF(ordenado!BD604=0,0,ordenado!BD604)</f>
        <v>0</v>
      </c>
    </row>
    <row r="604" spans="1:25" x14ac:dyDescent="0.25">
      <c r="A604">
        <f>IF(ordenado!AF605=0,0,ordenado!AF605)</f>
        <v>1</v>
      </c>
      <c r="B604">
        <f>IF(ordenado!AG605=0,0,ordenado!AG605)</f>
        <v>2</v>
      </c>
      <c r="C604">
        <f>IF(ordenado!AH605=0,0,ordenado!AH605)</f>
        <v>0</v>
      </c>
      <c r="D604">
        <f>IF(ordenado!AI605=0,0,ordenado!AI605)</f>
        <v>0</v>
      </c>
      <c r="E604">
        <f>IF(ordenado!AJ605=0,0,ordenado!AJ605)</f>
        <v>0</v>
      </c>
      <c r="F604">
        <f>IF(ordenado!AK605=0,0,ordenado!AK605)</f>
        <v>6</v>
      </c>
      <c r="G604">
        <f>IF(ordenado!AL605=0,0,ordenado!AL605)</f>
        <v>7</v>
      </c>
      <c r="H604">
        <f>IF(ordenado!AM605=0,0,ordenado!AM605)</f>
        <v>0</v>
      </c>
      <c r="I604">
        <f>IF(ordenado!AN605=0,0,ordenado!AN605)</f>
        <v>9</v>
      </c>
      <c r="J604">
        <f>IF(ordenado!AO605=0,0,ordenado!AO605)</f>
        <v>0</v>
      </c>
      <c r="K604">
        <f>IF(ordenado!AP605=0,0,ordenado!AP605)</f>
        <v>0</v>
      </c>
      <c r="L604">
        <f>IF(ordenado!AQ605=0,0,ordenado!AQ605)</f>
        <v>12</v>
      </c>
      <c r="M604">
        <f>IF(ordenado!AR605=0,0,ordenado!AR605)</f>
        <v>13</v>
      </c>
      <c r="N604">
        <f>IF(ordenado!AS605=0,0,ordenado!AS605)</f>
        <v>14</v>
      </c>
      <c r="O604">
        <f>IF(ordenado!AT605=0,0,ordenado!AT605)</f>
        <v>15</v>
      </c>
      <c r="P604">
        <f>IF(ordenado!AU605=0,0,ordenado!AU605)</f>
        <v>0</v>
      </c>
      <c r="Q604">
        <f>IF(ordenado!AV605=0,0,ordenado!AV605)</f>
        <v>0</v>
      </c>
      <c r="R604">
        <f>IF(ordenado!AW605=0,0,ordenado!AW605)</f>
        <v>18</v>
      </c>
      <c r="S604">
        <f>IF(ordenado!AX605=0,0,ordenado!AX605)</f>
        <v>19</v>
      </c>
      <c r="T604">
        <f>IF(ordenado!AY605=0,0,ordenado!AY605)</f>
        <v>20</v>
      </c>
      <c r="U604">
        <f>IF(ordenado!AZ605=0,0,ordenado!AZ605)</f>
        <v>0</v>
      </c>
      <c r="V604">
        <f>IF(ordenado!BA605=0,0,ordenado!BA605)</f>
        <v>22</v>
      </c>
      <c r="W604">
        <f>IF(ordenado!BB605=0,0,ordenado!BB605)</f>
        <v>0</v>
      </c>
      <c r="X604">
        <f>IF(ordenado!BC605=0,0,ordenado!BC605)</f>
        <v>24</v>
      </c>
      <c r="Y604">
        <f>IF(ordenado!BD605=0,0,ordenado!BD605)</f>
        <v>25</v>
      </c>
    </row>
    <row r="605" spans="1:25" x14ac:dyDescent="0.25">
      <c r="A605">
        <f>IF(ordenado!AF606=0,0,ordenado!AF606)</f>
        <v>0</v>
      </c>
      <c r="B605">
        <f>IF(ordenado!AG606=0,0,ordenado!AG606)</f>
        <v>2</v>
      </c>
      <c r="C605">
        <f>IF(ordenado!AH606=0,0,ordenado!AH606)</f>
        <v>3</v>
      </c>
      <c r="D605">
        <f>IF(ordenado!AI606=0,0,ordenado!AI606)</f>
        <v>4</v>
      </c>
      <c r="E605">
        <f>IF(ordenado!AJ606=0,0,ordenado!AJ606)</f>
        <v>5</v>
      </c>
      <c r="F605">
        <f>IF(ordenado!AK606=0,0,ordenado!AK606)</f>
        <v>0</v>
      </c>
      <c r="G605">
        <f>IF(ordenado!AL606=0,0,ordenado!AL606)</f>
        <v>7</v>
      </c>
      <c r="H605">
        <f>IF(ordenado!AM606=0,0,ordenado!AM606)</f>
        <v>0</v>
      </c>
      <c r="I605">
        <f>IF(ordenado!AN606=0,0,ordenado!AN606)</f>
        <v>0</v>
      </c>
      <c r="J605">
        <f>IF(ordenado!AO606=0,0,ordenado!AO606)</f>
        <v>10</v>
      </c>
      <c r="K605">
        <f>IF(ordenado!AP606=0,0,ordenado!AP606)</f>
        <v>11</v>
      </c>
      <c r="L605">
        <f>IF(ordenado!AQ606=0,0,ordenado!AQ606)</f>
        <v>0</v>
      </c>
      <c r="M605">
        <f>IF(ordenado!AR606=0,0,ordenado!AR606)</f>
        <v>13</v>
      </c>
      <c r="N605">
        <f>IF(ordenado!AS606=0,0,ordenado!AS606)</f>
        <v>14</v>
      </c>
      <c r="O605">
        <f>IF(ordenado!AT606=0,0,ordenado!AT606)</f>
        <v>0</v>
      </c>
      <c r="P605">
        <f>IF(ordenado!AU606=0,0,ordenado!AU606)</f>
        <v>16</v>
      </c>
      <c r="Q605">
        <f>IF(ordenado!AV606=0,0,ordenado!AV606)</f>
        <v>17</v>
      </c>
      <c r="R605">
        <f>IF(ordenado!AW606=0,0,ordenado!AW606)</f>
        <v>18</v>
      </c>
      <c r="S605">
        <f>IF(ordenado!AX606=0,0,ordenado!AX606)</f>
        <v>0</v>
      </c>
      <c r="T605">
        <f>IF(ordenado!AY606=0,0,ordenado!AY606)</f>
        <v>0</v>
      </c>
      <c r="U605">
        <f>IF(ordenado!AZ606=0,0,ordenado!AZ606)</f>
        <v>21</v>
      </c>
      <c r="V605">
        <f>IF(ordenado!BA606=0,0,ordenado!BA606)</f>
        <v>0</v>
      </c>
      <c r="W605">
        <f>IF(ordenado!BB606=0,0,ordenado!BB606)</f>
        <v>23</v>
      </c>
      <c r="X605">
        <f>IF(ordenado!BC606=0,0,ordenado!BC606)</f>
        <v>0</v>
      </c>
      <c r="Y605">
        <f>IF(ordenado!BD606=0,0,ordenado!BD606)</f>
        <v>25</v>
      </c>
    </row>
    <row r="606" spans="1:25" x14ac:dyDescent="0.25">
      <c r="A606">
        <f>IF(ordenado!AF607=0,0,ordenado!AF607)</f>
        <v>0</v>
      </c>
      <c r="B606">
        <f>IF(ordenado!AG607=0,0,ordenado!AG607)</f>
        <v>2</v>
      </c>
      <c r="C606">
        <f>IF(ordenado!AH607=0,0,ordenado!AH607)</f>
        <v>3</v>
      </c>
      <c r="D606">
        <f>IF(ordenado!AI607=0,0,ordenado!AI607)</f>
        <v>0</v>
      </c>
      <c r="E606">
        <f>IF(ordenado!AJ607=0,0,ordenado!AJ607)</f>
        <v>0</v>
      </c>
      <c r="F606">
        <f>IF(ordenado!AK607=0,0,ordenado!AK607)</f>
        <v>6</v>
      </c>
      <c r="G606">
        <f>IF(ordenado!AL607=0,0,ordenado!AL607)</f>
        <v>7</v>
      </c>
      <c r="H606">
        <f>IF(ordenado!AM607=0,0,ordenado!AM607)</f>
        <v>8</v>
      </c>
      <c r="I606">
        <f>IF(ordenado!AN607=0,0,ordenado!AN607)</f>
        <v>0</v>
      </c>
      <c r="J606">
        <f>IF(ordenado!AO607=0,0,ordenado!AO607)</f>
        <v>10</v>
      </c>
      <c r="K606">
        <f>IF(ordenado!AP607=0,0,ordenado!AP607)</f>
        <v>0</v>
      </c>
      <c r="L606">
        <f>IF(ordenado!AQ607=0,0,ordenado!AQ607)</f>
        <v>12</v>
      </c>
      <c r="M606">
        <f>IF(ordenado!AR607=0,0,ordenado!AR607)</f>
        <v>0</v>
      </c>
      <c r="N606">
        <f>IF(ordenado!AS607=0,0,ordenado!AS607)</f>
        <v>14</v>
      </c>
      <c r="O606">
        <f>IF(ordenado!AT607=0,0,ordenado!AT607)</f>
        <v>15</v>
      </c>
      <c r="P606">
        <f>IF(ordenado!AU607=0,0,ordenado!AU607)</f>
        <v>16</v>
      </c>
      <c r="Q606">
        <f>IF(ordenado!AV607=0,0,ordenado!AV607)</f>
        <v>0</v>
      </c>
      <c r="R606">
        <f>IF(ordenado!AW607=0,0,ordenado!AW607)</f>
        <v>18</v>
      </c>
      <c r="S606">
        <f>IF(ordenado!AX607=0,0,ordenado!AX607)</f>
        <v>0</v>
      </c>
      <c r="T606">
        <f>IF(ordenado!AY607=0,0,ordenado!AY607)</f>
        <v>0</v>
      </c>
      <c r="U606">
        <f>IF(ordenado!AZ607=0,0,ordenado!AZ607)</f>
        <v>0</v>
      </c>
      <c r="V606">
        <f>IF(ordenado!BA607=0,0,ordenado!BA607)</f>
        <v>22</v>
      </c>
      <c r="W606">
        <f>IF(ordenado!BB607=0,0,ordenado!BB607)</f>
        <v>23</v>
      </c>
      <c r="X606">
        <f>IF(ordenado!BC607=0,0,ordenado!BC607)</f>
        <v>24</v>
      </c>
      <c r="Y606">
        <f>IF(ordenado!BD607=0,0,ordenado!BD607)</f>
        <v>25</v>
      </c>
    </row>
    <row r="607" spans="1:25" x14ac:dyDescent="0.25">
      <c r="A607">
        <f>IF(ordenado!AF608=0,0,ordenado!AF608)</f>
        <v>0</v>
      </c>
      <c r="B607">
        <f>IF(ordenado!AG608=0,0,ordenado!AG608)</f>
        <v>0</v>
      </c>
      <c r="C607">
        <f>IF(ordenado!AH608=0,0,ordenado!AH608)</f>
        <v>3</v>
      </c>
      <c r="D607">
        <f>IF(ordenado!AI608=0,0,ordenado!AI608)</f>
        <v>0</v>
      </c>
      <c r="E607">
        <f>IF(ordenado!AJ608=0,0,ordenado!AJ608)</f>
        <v>5</v>
      </c>
      <c r="F607">
        <f>IF(ordenado!AK608=0,0,ordenado!AK608)</f>
        <v>0</v>
      </c>
      <c r="G607">
        <f>IF(ordenado!AL608=0,0,ordenado!AL608)</f>
        <v>7</v>
      </c>
      <c r="H607">
        <f>IF(ordenado!AM608=0,0,ordenado!AM608)</f>
        <v>0</v>
      </c>
      <c r="I607">
        <f>IF(ordenado!AN608=0,0,ordenado!AN608)</f>
        <v>9</v>
      </c>
      <c r="J607">
        <f>IF(ordenado!AO608=0,0,ordenado!AO608)</f>
        <v>0</v>
      </c>
      <c r="K607">
        <f>IF(ordenado!AP608=0,0,ordenado!AP608)</f>
        <v>0</v>
      </c>
      <c r="L607">
        <f>IF(ordenado!AQ608=0,0,ordenado!AQ608)</f>
        <v>12</v>
      </c>
      <c r="M607">
        <f>IF(ordenado!AR608=0,0,ordenado!AR608)</f>
        <v>0</v>
      </c>
      <c r="N607">
        <f>IF(ordenado!AS608=0,0,ordenado!AS608)</f>
        <v>0</v>
      </c>
      <c r="O607">
        <f>IF(ordenado!AT608=0,0,ordenado!AT608)</f>
        <v>15</v>
      </c>
      <c r="P607">
        <f>IF(ordenado!AU608=0,0,ordenado!AU608)</f>
        <v>16</v>
      </c>
      <c r="Q607">
        <f>IF(ordenado!AV608=0,0,ordenado!AV608)</f>
        <v>17</v>
      </c>
      <c r="R607">
        <f>IF(ordenado!AW608=0,0,ordenado!AW608)</f>
        <v>18</v>
      </c>
      <c r="S607">
        <f>IF(ordenado!AX608=0,0,ordenado!AX608)</f>
        <v>19</v>
      </c>
      <c r="T607">
        <f>IF(ordenado!AY608=0,0,ordenado!AY608)</f>
        <v>20</v>
      </c>
      <c r="U607">
        <f>IF(ordenado!AZ608=0,0,ordenado!AZ608)</f>
        <v>21</v>
      </c>
      <c r="V607">
        <f>IF(ordenado!BA608=0,0,ordenado!BA608)</f>
        <v>22</v>
      </c>
      <c r="W607">
        <f>IF(ordenado!BB608=0,0,ordenado!BB608)</f>
        <v>0</v>
      </c>
      <c r="X607">
        <f>IF(ordenado!BC608=0,0,ordenado!BC608)</f>
        <v>24</v>
      </c>
      <c r="Y607">
        <f>IF(ordenado!BD608=0,0,ordenado!BD608)</f>
        <v>25</v>
      </c>
    </row>
    <row r="608" spans="1:25" x14ac:dyDescent="0.25">
      <c r="A608">
        <f>IF(ordenado!AF609=0,0,ordenado!AF609)</f>
        <v>1</v>
      </c>
      <c r="B608">
        <f>IF(ordenado!AG609=0,0,ordenado!AG609)</f>
        <v>2</v>
      </c>
      <c r="C608">
        <f>IF(ordenado!AH609=0,0,ordenado!AH609)</f>
        <v>3</v>
      </c>
      <c r="D608">
        <f>IF(ordenado!AI609=0,0,ordenado!AI609)</f>
        <v>0</v>
      </c>
      <c r="E608">
        <f>IF(ordenado!AJ609=0,0,ordenado!AJ609)</f>
        <v>5</v>
      </c>
      <c r="F608">
        <f>IF(ordenado!AK609=0,0,ordenado!AK609)</f>
        <v>0</v>
      </c>
      <c r="G608">
        <f>IF(ordenado!AL609=0,0,ordenado!AL609)</f>
        <v>7</v>
      </c>
      <c r="H608">
        <f>IF(ordenado!AM609=0,0,ordenado!AM609)</f>
        <v>8</v>
      </c>
      <c r="I608">
        <f>IF(ordenado!AN609=0,0,ordenado!AN609)</f>
        <v>0</v>
      </c>
      <c r="J608">
        <f>IF(ordenado!AO609=0,0,ordenado!AO609)</f>
        <v>10</v>
      </c>
      <c r="K608">
        <f>IF(ordenado!AP609=0,0,ordenado!AP609)</f>
        <v>0</v>
      </c>
      <c r="L608">
        <f>IF(ordenado!AQ609=0,0,ordenado!AQ609)</f>
        <v>0</v>
      </c>
      <c r="M608">
        <f>IF(ordenado!AR609=0,0,ordenado!AR609)</f>
        <v>13</v>
      </c>
      <c r="N608">
        <f>IF(ordenado!AS609=0,0,ordenado!AS609)</f>
        <v>14</v>
      </c>
      <c r="O608">
        <f>IF(ordenado!AT609=0,0,ordenado!AT609)</f>
        <v>0</v>
      </c>
      <c r="P608">
        <f>IF(ordenado!AU609=0,0,ordenado!AU609)</f>
        <v>16</v>
      </c>
      <c r="Q608">
        <f>IF(ordenado!AV609=0,0,ordenado!AV609)</f>
        <v>17</v>
      </c>
      <c r="R608">
        <f>IF(ordenado!AW609=0,0,ordenado!AW609)</f>
        <v>18</v>
      </c>
      <c r="S608">
        <f>IF(ordenado!AX609=0,0,ordenado!AX609)</f>
        <v>19</v>
      </c>
      <c r="T608">
        <f>IF(ordenado!AY609=0,0,ordenado!AY609)</f>
        <v>0</v>
      </c>
      <c r="U608">
        <f>IF(ordenado!AZ609=0,0,ordenado!AZ609)</f>
        <v>0</v>
      </c>
      <c r="V608">
        <f>IF(ordenado!BA609=0,0,ordenado!BA609)</f>
        <v>0</v>
      </c>
      <c r="W608">
        <f>IF(ordenado!BB609=0,0,ordenado!BB609)</f>
        <v>23</v>
      </c>
      <c r="X608">
        <f>IF(ordenado!BC609=0,0,ordenado!BC609)</f>
        <v>0</v>
      </c>
      <c r="Y608">
        <f>IF(ordenado!BD609=0,0,ordenado!BD609)</f>
        <v>25</v>
      </c>
    </row>
    <row r="609" spans="1:25" x14ac:dyDescent="0.25">
      <c r="A609">
        <f>IF(ordenado!AF610=0,0,ordenado!AF610)</f>
        <v>1</v>
      </c>
      <c r="B609">
        <f>IF(ordenado!AG610=0,0,ordenado!AG610)</f>
        <v>2</v>
      </c>
      <c r="C609">
        <f>IF(ordenado!AH610=0,0,ordenado!AH610)</f>
        <v>0</v>
      </c>
      <c r="D609">
        <f>IF(ordenado!AI610=0,0,ordenado!AI610)</f>
        <v>4</v>
      </c>
      <c r="E609">
        <f>IF(ordenado!AJ610=0,0,ordenado!AJ610)</f>
        <v>0</v>
      </c>
      <c r="F609">
        <f>IF(ordenado!AK610=0,0,ordenado!AK610)</f>
        <v>0</v>
      </c>
      <c r="G609">
        <f>IF(ordenado!AL610=0,0,ordenado!AL610)</f>
        <v>7</v>
      </c>
      <c r="H609">
        <f>IF(ordenado!AM610=0,0,ordenado!AM610)</f>
        <v>0</v>
      </c>
      <c r="I609">
        <f>IF(ordenado!AN610=0,0,ordenado!AN610)</f>
        <v>9</v>
      </c>
      <c r="J609">
        <f>IF(ordenado!AO610=0,0,ordenado!AO610)</f>
        <v>10</v>
      </c>
      <c r="K609">
        <f>IF(ordenado!AP610=0,0,ordenado!AP610)</f>
        <v>11</v>
      </c>
      <c r="L609">
        <f>IF(ordenado!AQ610=0,0,ordenado!AQ610)</f>
        <v>12</v>
      </c>
      <c r="M609">
        <f>IF(ordenado!AR610=0,0,ordenado!AR610)</f>
        <v>0</v>
      </c>
      <c r="N609">
        <f>IF(ordenado!AS610=0,0,ordenado!AS610)</f>
        <v>14</v>
      </c>
      <c r="O609">
        <f>IF(ordenado!AT610=0,0,ordenado!AT610)</f>
        <v>15</v>
      </c>
      <c r="P609">
        <f>IF(ordenado!AU610=0,0,ordenado!AU610)</f>
        <v>16</v>
      </c>
      <c r="Q609">
        <f>IF(ordenado!AV610=0,0,ordenado!AV610)</f>
        <v>0</v>
      </c>
      <c r="R609">
        <f>IF(ordenado!AW610=0,0,ordenado!AW610)</f>
        <v>0</v>
      </c>
      <c r="S609">
        <f>IF(ordenado!AX610=0,0,ordenado!AX610)</f>
        <v>19</v>
      </c>
      <c r="T609">
        <f>IF(ordenado!AY610=0,0,ordenado!AY610)</f>
        <v>20</v>
      </c>
      <c r="U609">
        <f>IF(ordenado!AZ610=0,0,ordenado!AZ610)</f>
        <v>0</v>
      </c>
      <c r="V609">
        <f>IF(ordenado!BA610=0,0,ordenado!BA610)</f>
        <v>0</v>
      </c>
      <c r="W609">
        <f>IF(ordenado!BB610=0,0,ordenado!BB610)</f>
        <v>23</v>
      </c>
      <c r="X609">
        <f>IF(ordenado!BC610=0,0,ordenado!BC610)</f>
        <v>0</v>
      </c>
      <c r="Y609">
        <f>IF(ordenado!BD610=0,0,ordenado!BD610)</f>
        <v>25</v>
      </c>
    </row>
    <row r="610" spans="1:25" x14ac:dyDescent="0.25">
      <c r="A610">
        <f>IF(ordenado!AF611=0,0,ordenado!AF611)</f>
        <v>1</v>
      </c>
      <c r="B610">
        <f>IF(ordenado!AG611=0,0,ordenado!AG611)</f>
        <v>2</v>
      </c>
      <c r="C610">
        <f>IF(ordenado!AH611=0,0,ordenado!AH611)</f>
        <v>0</v>
      </c>
      <c r="D610">
        <f>IF(ordenado!AI611=0,0,ordenado!AI611)</f>
        <v>4</v>
      </c>
      <c r="E610">
        <f>IF(ordenado!AJ611=0,0,ordenado!AJ611)</f>
        <v>0</v>
      </c>
      <c r="F610">
        <f>IF(ordenado!AK611=0,0,ordenado!AK611)</f>
        <v>6</v>
      </c>
      <c r="G610">
        <f>IF(ordenado!AL611=0,0,ordenado!AL611)</f>
        <v>7</v>
      </c>
      <c r="H610">
        <f>IF(ordenado!AM611=0,0,ordenado!AM611)</f>
        <v>8</v>
      </c>
      <c r="I610">
        <f>IF(ordenado!AN611=0,0,ordenado!AN611)</f>
        <v>0</v>
      </c>
      <c r="J610">
        <f>IF(ordenado!AO611=0,0,ordenado!AO611)</f>
        <v>10</v>
      </c>
      <c r="K610">
        <f>IF(ordenado!AP611=0,0,ordenado!AP611)</f>
        <v>0</v>
      </c>
      <c r="L610">
        <f>IF(ordenado!AQ611=0,0,ordenado!AQ611)</f>
        <v>12</v>
      </c>
      <c r="M610">
        <f>IF(ordenado!AR611=0,0,ordenado!AR611)</f>
        <v>13</v>
      </c>
      <c r="N610">
        <f>IF(ordenado!AS611=0,0,ordenado!AS611)</f>
        <v>14</v>
      </c>
      <c r="O610">
        <f>IF(ordenado!AT611=0,0,ordenado!AT611)</f>
        <v>15</v>
      </c>
      <c r="P610">
        <f>IF(ordenado!AU611=0,0,ordenado!AU611)</f>
        <v>16</v>
      </c>
      <c r="Q610">
        <f>IF(ordenado!AV611=0,0,ordenado!AV611)</f>
        <v>0</v>
      </c>
      <c r="R610">
        <f>IF(ordenado!AW611=0,0,ordenado!AW611)</f>
        <v>0</v>
      </c>
      <c r="S610">
        <f>IF(ordenado!AX611=0,0,ordenado!AX611)</f>
        <v>0</v>
      </c>
      <c r="T610">
        <f>IF(ordenado!AY611=0,0,ordenado!AY611)</f>
        <v>0</v>
      </c>
      <c r="U610">
        <f>IF(ordenado!AZ611=0,0,ordenado!AZ611)</f>
        <v>21</v>
      </c>
      <c r="V610">
        <f>IF(ordenado!BA611=0,0,ordenado!BA611)</f>
        <v>22</v>
      </c>
      <c r="W610">
        <f>IF(ordenado!BB611=0,0,ordenado!BB611)</f>
        <v>0</v>
      </c>
      <c r="X610">
        <f>IF(ordenado!BC611=0,0,ordenado!BC611)</f>
        <v>0</v>
      </c>
      <c r="Y610">
        <f>IF(ordenado!BD611=0,0,ordenado!BD611)</f>
        <v>25</v>
      </c>
    </row>
    <row r="611" spans="1:25" x14ac:dyDescent="0.25">
      <c r="A611">
        <f>IF(ordenado!AF612=0,0,ordenado!AF612)</f>
        <v>0</v>
      </c>
      <c r="B611">
        <f>IF(ordenado!AG612=0,0,ordenado!AG612)</f>
        <v>2</v>
      </c>
      <c r="C611">
        <f>IF(ordenado!AH612=0,0,ordenado!AH612)</f>
        <v>3</v>
      </c>
      <c r="D611">
        <f>IF(ordenado!AI612=0,0,ordenado!AI612)</f>
        <v>4</v>
      </c>
      <c r="E611">
        <f>IF(ordenado!AJ612=0,0,ordenado!AJ612)</f>
        <v>5</v>
      </c>
      <c r="F611">
        <f>IF(ordenado!AK612=0,0,ordenado!AK612)</f>
        <v>6</v>
      </c>
      <c r="G611">
        <f>IF(ordenado!AL612=0,0,ordenado!AL612)</f>
        <v>0</v>
      </c>
      <c r="H611">
        <f>IF(ordenado!AM612=0,0,ordenado!AM612)</f>
        <v>8</v>
      </c>
      <c r="I611">
        <f>IF(ordenado!AN612=0,0,ordenado!AN612)</f>
        <v>9</v>
      </c>
      <c r="J611">
        <f>IF(ordenado!AO612=0,0,ordenado!AO612)</f>
        <v>0</v>
      </c>
      <c r="K611">
        <f>IF(ordenado!AP612=0,0,ordenado!AP612)</f>
        <v>0</v>
      </c>
      <c r="L611">
        <f>IF(ordenado!AQ612=0,0,ordenado!AQ612)</f>
        <v>0</v>
      </c>
      <c r="M611">
        <f>IF(ordenado!AR612=0,0,ordenado!AR612)</f>
        <v>13</v>
      </c>
      <c r="N611">
        <f>IF(ordenado!AS612=0,0,ordenado!AS612)</f>
        <v>14</v>
      </c>
      <c r="O611">
        <f>IF(ordenado!AT612=0,0,ordenado!AT612)</f>
        <v>0</v>
      </c>
      <c r="P611">
        <f>IF(ordenado!AU612=0,0,ordenado!AU612)</f>
        <v>16</v>
      </c>
      <c r="Q611">
        <f>IF(ordenado!AV612=0,0,ordenado!AV612)</f>
        <v>0</v>
      </c>
      <c r="R611">
        <f>IF(ordenado!AW612=0,0,ordenado!AW612)</f>
        <v>18</v>
      </c>
      <c r="S611">
        <f>IF(ordenado!AX612=0,0,ordenado!AX612)</f>
        <v>19</v>
      </c>
      <c r="T611">
        <f>IF(ordenado!AY612=0,0,ordenado!AY612)</f>
        <v>20</v>
      </c>
      <c r="U611">
        <f>IF(ordenado!AZ612=0,0,ordenado!AZ612)</f>
        <v>21</v>
      </c>
      <c r="V611">
        <f>IF(ordenado!BA612=0,0,ordenado!BA612)</f>
        <v>0</v>
      </c>
      <c r="W611">
        <f>IF(ordenado!BB612=0,0,ordenado!BB612)</f>
        <v>23</v>
      </c>
      <c r="X611">
        <f>IF(ordenado!BC612=0,0,ordenado!BC612)</f>
        <v>0</v>
      </c>
      <c r="Y611">
        <f>IF(ordenado!BD612=0,0,ordenado!BD612)</f>
        <v>0</v>
      </c>
    </row>
    <row r="612" spans="1:25" x14ac:dyDescent="0.25">
      <c r="A612">
        <f>IF(ordenado!AF613=0,0,ordenado!AF613)</f>
        <v>1</v>
      </c>
      <c r="B612">
        <f>IF(ordenado!AG613=0,0,ordenado!AG613)</f>
        <v>2</v>
      </c>
      <c r="C612">
        <f>IF(ordenado!AH613=0,0,ordenado!AH613)</f>
        <v>3</v>
      </c>
      <c r="D612">
        <f>IF(ordenado!AI613=0,0,ordenado!AI613)</f>
        <v>0</v>
      </c>
      <c r="E612">
        <f>IF(ordenado!AJ613=0,0,ordenado!AJ613)</f>
        <v>0</v>
      </c>
      <c r="F612">
        <f>IF(ordenado!AK613=0,0,ordenado!AK613)</f>
        <v>6</v>
      </c>
      <c r="G612">
        <f>IF(ordenado!AL613=0,0,ordenado!AL613)</f>
        <v>7</v>
      </c>
      <c r="H612">
        <f>IF(ordenado!AM613=0,0,ordenado!AM613)</f>
        <v>0</v>
      </c>
      <c r="I612">
        <f>IF(ordenado!AN613=0,0,ordenado!AN613)</f>
        <v>9</v>
      </c>
      <c r="J612">
        <f>IF(ordenado!AO613=0,0,ordenado!AO613)</f>
        <v>10</v>
      </c>
      <c r="K612">
        <f>IF(ordenado!AP613=0,0,ordenado!AP613)</f>
        <v>0</v>
      </c>
      <c r="L612">
        <f>IF(ordenado!AQ613=0,0,ordenado!AQ613)</f>
        <v>0</v>
      </c>
      <c r="M612">
        <f>IF(ordenado!AR613=0,0,ordenado!AR613)</f>
        <v>13</v>
      </c>
      <c r="N612">
        <f>IF(ordenado!AS613=0,0,ordenado!AS613)</f>
        <v>0</v>
      </c>
      <c r="O612">
        <f>IF(ordenado!AT613=0,0,ordenado!AT613)</f>
        <v>15</v>
      </c>
      <c r="P612">
        <f>IF(ordenado!AU613=0,0,ordenado!AU613)</f>
        <v>16</v>
      </c>
      <c r="Q612">
        <f>IF(ordenado!AV613=0,0,ordenado!AV613)</f>
        <v>17</v>
      </c>
      <c r="R612">
        <f>IF(ordenado!AW613=0,0,ordenado!AW613)</f>
        <v>18</v>
      </c>
      <c r="S612">
        <f>IF(ordenado!AX613=0,0,ordenado!AX613)</f>
        <v>19</v>
      </c>
      <c r="T612">
        <f>IF(ordenado!AY613=0,0,ordenado!AY613)</f>
        <v>0</v>
      </c>
      <c r="U612">
        <f>IF(ordenado!AZ613=0,0,ordenado!AZ613)</f>
        <v>0</v>
      </c>
      <c r="V612">
        <f>IF(ordenado!BA613=0,0,ordenado!BA613)</f>
        <v>0</v>
      </c>
      <c r="W612">
        <f>IF(ordenado!BB613=0,0,ordenado!BB613)</f>
        <v>23</v>
      </c>
      <c r="X612">
        <f>IF(ordenado!BC613=0,0,ordenado!BC613)</f>
        <v>0</v>
      </c>
      <c r="Y612">
        <f>IF(ordenado!BD613=0,0,ordenado!BD613)</f>
        <v>25</v>
      </c>
    </row>
    <row r="613" spans="1:25" x14ac:dyDescent="0.25">
      <c r="A613">
        <f>IF(ordenado!AF614=0,0,ordenado!AF614)</f>
        <v>0</v>
      </c>
      <c r="B613">
        <f>IF(ordenado!AG614=0,0,ordenado!AG614)</f>
        <v>2</v>
      </c>
      <c r="C613">
        <f>IF(ordenado!AH614=0,0,ordenado!AH614)</f>
        <v>0</v>
      </c>
      <c r="D613">
        <f>IF(ordenado!AI614=0,0,ordenado!AI614)</f>
        <v>0</v>
      </c>
      <c r="E613">
        <f>IF(ordenado!AJ614=0,0,ordenado!AJ614)</f>
        <v>5</v>
      </c>
      <c r="F613">
        <f>IF(ordenado!AK614=0,0,ordenado!AK614)</f>
        <v>6</v>
      </c>
      <c r="G613">
        <f>IF(ordenado!AL614=0,0,ordenado!AL614)</f>
        <v>7</v>
      </c>
      <c r="H613">
        <f>IF(ordenado!AM614=0,0,ordenado!AM614)</f>
        <v>0</v>
      </c>
      <c r="I613">
        <f>IF(ordenado!AN614=0,0,ordenado!AN614)</f>
        <v>0</v>
      </c>
      <c r="J613">
        <f>IF(ordenado!AO614=0,0,ordenado!AO614)</f>
        <v>10</v>
      </c>
      <c r="K613">
        <f>IF(ordenado!AP614=0,0,ordenado!AP614)</f>
        <v>11</v>
      </c>
      <c r="L613">
        <f>IF(ordenado!AQ614=0,0,ordenado!AQ614)</f>
        <v>12</v>
      </c>
      <c r="M613">
        <f>IF(ordenado!AR614=0,0,ordenado!AR614)</f>
        <v>13</v>
      </c>
      <c r="N613">
        <f>IF(ordenado!AS614=0,0,ordenado!AS614)</f>
        <v>14</v>
      </c>
      <c r="O613">
        <f>IF(ordenado!AT614=0,0,ordenado!AT614)</f>
        <v>0</v>
      </c>
      <c r="P613">
        <f>IF(ordenado!AU614=0,0,ordenado!AU614)</f>
        <v>16</v>
      </c>
      <c r="Q613">
        <f>IF(ordenado!AV614=0,0,ordenado!AV614)</f>
        <v>17</v>
      </c>
      <c r="R613">
        <f>IF(ordenado!AW614=0,0,ordenado!AW614)</f>
        <v>0</v>
      </c>
      <c r="S613">
        <f>IF(ordenado!AX614=0,0,ordenado!AX614)</f>
        <v>0</v>
      </c>
      <c r="T613">
        <f>IF(ordenado!AY614=0,0,ordenado!AY614)</f>
        <v>20</v>
      </c>
      <c r="U613">
        <f>IF(ordenado!AZ614=0,0,ordenado!AZ614)</f>
        <v>0</v>
      </c>
      <c r="V613">
        <f>IF(ordenado!BA614=0,0,ordenado!BA614)</f>
        <v>22</v>
      </c>
      <c r="W613">
        <f>IF(ordenado!BB614=0,0,ordenado!BB614)</f>
        <v>23</v>
      </c>
      <c r="X613">
        <f>IF(ordenado!BC614=0,0,ordenado!BC614)</f>
        <v>0</v>
      </c>
      <c r="Y613">
        <f>IF(ordenado!BD614=0,0,ordenado!BD614)</f>
        <v>25</v>
      </c>
    </row>
    <row r="614" spans="1:25" x14ac:dyDescent="0.25">
      <c r="A614">
        <f>IF(ordenado!AF615=0,0,ordenado!AF615)</f>
        <v>1</v>
      </c>
      <c r="B614">
        <f>IF(ordenado!AG615=0,0,ordenado!AG615)</f>
        <v>0</v>
      </c>
      <c r="C614">
        <f>IF(ordenado!AH615=0,0,ordenado!AH615)</f>
        <v>0</v>
      </c>
      <c r="D614">
        <f>IF(ordenado!AI615=0,0,ordenado!AI615)</f>
        <v>0</v>
      </c>
      <c r="E614">
        <f>IF(ordenado!AJ615=0,0,ordenado!AJ615)</f>
        <v>5</v>
      </c>
      <c r="F614">
        <f>IF(ordenado!AK615=0,0,ordenado!AK615)</f>
        <v>6</v>
      </c>
      <c r="G614">
        <f>IF(ordenado!AL615=0,0,ordenado!AL615)</f>
        <v>7</v>
      </c>
      <c r="H614">
        <f>IF(ordenado!AM615=0,0,ordenado!AM615)</f>
        <v>0</v>
      </c>
      <c r="I614">
        <f>IF(ordenado!AN615=0,0,ordenado!AN615)</f>
        <v>9</v>
      </c>
      <c r="J614">
        <f>IF(ordenado!AO615=0,0,ordenado!AO615)</f>
        <v>0</v>
      </c>
      <c r="K614">
        <f>IF(ordenado!AP615=0,0,ordenado!AP615)</f>
        <v>11</v>
      </c>
      <c r="L614">
        <f>IF(ordenado!AQ615=0,0,ordenado!AQ615)</f>
        <v>12</v>
      </c>
      <c r="M614">
        <f>IF(ordenado!AR615=0,0,ordenado!AR615)</f>
        <v>13</v>
      </c>
      <c r="N614">
        <f>IF(ordenado!AS615=0,0,ordenado!AS615)</f>
        <v>0</v>
      </c>
      <c r="O614">
        <f>IF(ordenado!AT615=0,0,ordenado!AT615)</f>
        <v>0</v>
      </c>
      <c r="P614">
        <f>IF(ordenado!AU615=0,0,ordenado!AU615)</f>
        <v>16</v>
      </c>
      <c r="Q614">
        <f>IF(ordenado!AV615=0,0,ordenado!AV615)</f>
        <v>17</v>
      </c>
      <c r="R614">
        <f>IF(ordenado!AW615=0,0,ordenado!AW615)</f>
        <v>18</v>
      </c>
      <c r="S614">
        <f>IF(ordenado!AX615=0,0,ordenado!AX615)</f>
        <v>19</v>
      </c>
      <c r="T614">
        <f>IF(ordenado!AY615=0,0,ordenado!AY615)</f>
        <v>20</v>
      </c>
      <c r="U614">
        <f>IF(ordenado!AZ615=0,0,ordenado!AZ615)</f>
        <v>0</v>
      </c>
      <c r="V614">
        <f>IF(ordenado!BA615=0,0,ordenado!BA615)</f>
        <v>22</v>
      </c>
      <c r="W614">
        <f>IF(ordenado!BB615=0,0,ordenado!BB615)</f>
        <v>23</v>
      </c>
      <c r="X614">
        <f>IF(ordenado!BC615=0,0,ordenado!BC615)</f>
        <v>0</v>
      </c>
      <c r="Y614">
        <f>IF(ordenado!BD615=0,0,ordenado!BD615)</f>
        <v>0</v>
      </c>
    </row>
    <row r="615" spans="1:25" x14ac:dyDescent="0.25">
      <c r="A615">
        <f>IF(ordenado!AF616=0,0,ordenado!AF616)</f>
        <v>1</v>
      </c>
      <c r="B615">
        <f>IF(ordenado!AG616=0,0,ordenado!AG616)</f>
        <v>2</v>
      </c>
      <c r="C615">
        <f>IF(ordenado!AH616=0,0,ordenado!AH616)</f>
        <v>0</v>
      </c>
      <c r="D615">
        <f>IF(ordenado!AI616=0,0,ordenado!AI616)</f>
        <v>4</v>
      </c>
      <c r="E615">
        <f>IF(ordenado!AJ616=0,0,ordenado!AJ616)</f>
        <v>0</v>
      </c>
      <c r="F615">
        <f>IF(ordenado!AK616=0,0,ordenado!AK616)</f>
        <v>0</v>
      </c>
      <c r="G615">
        <f>IF(ordenado!AL616=0,0,ordenado!AL616)</f>
        <v>7</v>
      </c>
      <c r="H615">
        <f>IF(ordenado!AM616=0,0,ordenado!AM616)</f>
        <v>8</v>
      </c>
      <c r="I615">
        <f>IF(ordenado!AN616=0,0,ordenado!AN616)</f>
        <v>0</v>
      </c>
      <c r="J615">
        <f>IF(ordenado!AO616=0,0,ordenado!AO616)</f>
        <v>0</v>
      </c>
      <c r="K615">
        <f>IF(ordenado!AP616=0,0,ordenado!AP616)</f>
        <v>11</v>
      </c>
      <c r="L615">
        <f>IF(ordenado!AQ616=0,0,ordenado!AQ616)</f>
        <v>12</v>
      </c>
      <c r="M615">
        <f>IF(ordenado!AR616=0,0,ordenado!AR616)</f>
        <v>0</v>
      </c>
      <c r="N615">
        <f>IF(ordenado!AS616=0,0,ordenado!AS616)</f>
        <v>0</v>
      </c>
      <c r="O615">
        <f>IF(ordenado!AT616=0,0,ordenado!AT616)</f>
        <v>0</v>
      </c>
      <c r="P615">
        <f>IF(ordenado!AU616=0,0,ordenado!AU616)</f>
        <v>0</v>
      </c>
      <c r="Q615">
        <f>IF(ordenado!AV616=0,0,ordenado!AV616)</f>
        <v>17</v>
      </c>
      <c r="R615">
        <f>IF(ordenado!AW616=0,0,ordenado!AW616)</f>
        <v>0</v>
      </c>
      <c r="S615">
        <f>IF(ordenado!AX616=0,0,ordenado!AX616)</f>
        <v>19</v>
      </c>
      <c r="T615">
        <f>IF(ordenado!AY616=0,0,ordenado!AY616)</f>
        <v>20</v>
      </c>
      <c r="U615">
        <f>IF(ordenado!AZ616=0,0,ordenado!AZ616)</f>
        <v>21</v>
      </c>
      <c r="V615">
        <f>IF(ordenado!BA616=0,0,ordenado!BA616)</f>
        <v>22</v>
      </c>
      <c r="W615">
        <f>IF(ordenado!BB616=0,0,ordenado!BB616)</f>
        <v>23</v>
      </c>
      <c r="X615">
        <f>IF(ordenado!BC616=0,0,ordenado!BC616)</f>
        <v>24</v>
      </c>
      <c r="Y615">
        <f>IF(ordenado!BD616=0,0,ordenado!BD616)</f>
        <v>25</v>
      </c>
    </row>
    <row r="616" spans="1:25" x14ac:dyDescent="0.25">
      <c r="A616">
        <f>IF(ordenado!AF617=0,0,ordenado!AF617)</f>
        <v>1</v>
      </c>
      <c r="B616">
        <f>IF(ordenado!AG617=0,0,ordenado!AG617)</f>
        <v>2</v>
      </c>
      <c r="C616">
        <f>IF(ordenado!AH617=0,0,ordenado!AH617)</f>
        <v>0</v>
      </c>
      <c r="D616">
        <f>IF(ordenado!AI617=0,0,ordenado!AI617)</f>
        <v>0</v>
      </c>
      <c r="E616">
        <f>IF(ordenado!AJ617=0,0,ordenado!AJ617)</f>
        <v>0</v>
      </c>
      <c r="F616">
        <f>IF(ordenado!AK617=0,0,ordenado!AK617)</f>
        <v>6</v>
      </c>
      <c r="G616">
        <f>IF(ordenado!AL617=0,0,ordenado!AL617)</f>
        <v>0</v>
      </c>
      <c r="H616">
        <f>IF(ordenado!AM617=0,0,ordenado!AM617)</f>
        <v>0</v>
      </c>
      <c r="I616">
        <f>IF(ordenado!AN617=0,0,ordenado!AN617)</f>
        <v>9</v>
      </c>
      <c r="J616">
        <f>IF(ordenado!AO617=0,0,ordenado!AO617)</f>
        <v>10</v>
      </c>
      <c r="K616">
        <f>IF(ordenado!AP617=0,0,ordenado!AP617)</f>
        <v>0</v>
      </c>
      <c r="L616">
        <f>IF(ordenado!AQ617=0,0,ordenado!AQ617)</f>
        <v>12</v>
      </c>
      <c r="M616">
        <f>IF(ordenado!AR617=0,0,ordenado!AR617)</f>
        <v>0</v>
      </c>
      <c r="N616">
        <f>IF(ordenado!AS617=0,0,ordenado!AS617)</f>
        <v>0</v>
      </c>
      <c r="O616">
        <f>IF(ordenado!AT617=0,0,ordenado!AT617)</f>
        <v>15</v>
      </c>
      <c r="P616">
        <f>IF(ordenado!AU617=0,0,ordenado!AU617)</f>
        <v>16</v>
      </c>
      <c r="Q616">
        <f>IF(ordenado!AV617=0,0,ordenado!AV617)</f>
        <v>17</v>
      </c>
      <c r="R616">
        <f>IF(ordenado!AW617=0,0,ordenado!AW617)</f>
        <v>18</v>
      </c>
      <c r="S616">
        <f>IF(ordenado!AX617=0,0,ordenado!AX617)</f>
        <v>19</v>
      </c>
      <c r="T616">
        <f>IF(ordenado!AY617=0,0,ordenado!AY617)</f>
        <v>0</v>
      </c>
      <c r="U616">
        <f>IF(ordenado!AZ617=0,0,ordenado!AZ617)</f>
        <v>21</v>
      </c>
      <c r="V616">
        <f>IF(ordenado!BA617=0,0,ordenado!BA617)</f>
        <v>22</v>
      </c>
      <c r="W616">
        <f>IF(ordenado!BB617=0,0,ordenado!BB617)</f>
        <v>0</v>
      </c>
      <c r="X616">
        <f>IF(ordenado!BC617=0,0,ordenado!BC617)</f>
        <v>24</v>
      </c>
      <c r="Y616">
        <f>IF(ordenado!BD617=0,0,ordenado!BD617)</f>
        <v>25</v>
      </c>
    </row>
    <row r="617" spans="1:25" x14ac:dyDescent="0.25">
      <c r="A617">
        <f>IF(ordenado!AF618=0,0,ordenado!AF618)</f>
        <v>1</v>
      </c>
      <c r="B617">
        <f>IF(ordenado!AG618=0,0,ordenado!AG618)</f>
        <v>2</v>
      </c>
      <c r="C617">
        <f>IF(ordenado!AH618=0,0,ordenado!AH618)</f>
        <v>3</v>
      </c>
      <c r="D617">
        <f>IF(ordenado!AI618=0,0,ordenado!AI618)</f>
        <v>4</v>
      </c>
      <c r="E617">
        <f>IF(ordenado!AJ618=0,0,ordenado!AJ618)</f>
        <v>5</v>
      </c>
      <c r="F617">
        <f>IF(ordenado!AK618=0,0,ordenado!AK618)</f>
        <v>0</v>
      </c>
      <c r="G617">
        <f>IF(ordenado!AL618=0,0,ordenado!AL618)</f>
        <v>7</v>
      </c>
      <c r="H617">
        <f>IF(ordenado!AM618=0,0,ordenado!AM618)</f>
        <v>0</v>
      </c>
      <c r="I617">
        <f>IF(ordenado!AN618=0,0,ordenado!AN618)</f>
        <v>0</v>
      </c>
      <c r="J617">
        <f>IF(ordenado!AO618=0,0,ordenado!AO618)</f>
        <v>10</v>
      </c>
      <c r="K617">
        <f>IF(ordenado!AP618=0,0,ordenado!AP618)</f>
        <v>0</v>
      </c>
      <c r="L617">
        <f>IF(ordenado!AQ618=0,0,ordenado!AQ618)</f>
        <v>0</v>
      </c>
      <c r="M617">
        <f>IF(ordenado!AR618=0,0,ordenado!AR618)</f>
        <v>0</v>
      </c>
      <c r="N617">
        <f>IF(ordenado!AS618=0,0,ordenado!AS618)</f>
        <v>14</v>
      </c>
      <c r="O617">
        <f>IF(ordenado!AT618=0,0,ordenado!AT618)</f>
        <v>15</v>
      </c>
      <c r="P617">
        <f>IF(ordenado!AU618=0,0,ordenado!AU618)</f>
        <v>16</v>
      </c>
      <c r="Q617">
        <f>IF(ordenado!AV618=0,0,ordenado!AV618)</f>
        <v>0</v>
      </c>
      <c r="R617">
        <f>IF(ordenado!AW618=0,0,ordenado!AW618)</f>
        <v>0</v>
      </c>
      <c r="S617">
        <f>IF(ordenado!AX618=0,0,ordenado!AX618)</f>
        <v>19</v>
      </c>
      <c r="T617">
        <f>IF(ordenado!AY618=0,0,ordenado!AY618)</f>
        <v>0</v>
      </c>
      <c r="U617">
        <f>IF(ordenado!AZ618=0,0,ordenado!AZ618)</f>
        <v>21</v>
      </c>
      <c r="V617">
        <f>IF(ordenado!BA618=0,0,ordenado!BA618)</f>
        <v>22</v>
      </c>
      <c r="W617">
        <f>IF(ordenado!BB618=0,0,ordenado!BB618)</f>
        <v>0</v>
      </c>
      <c r="X617">
        <f>IF(ordenado!BC618=0,0,ordenado!BC618)</f>
        <v>24</v>
      </c>
      <c r="Y617">
        <f>IF(ordenado!BD618=0,0,ordenado!BD618)</f>
        <v>25</v>
      </c>
    </row>
    <row r="618" spans="1:25" x14ac:dyDescent="0.25">
      <c r="A618">
        <f>IF(ordenado!AF619=0,0,ordenado!AF619)</f>
        <v>1</v>
      </c>
      <c r="B618">
        <f>IF(ordenado!AG619=0,0,ordenado!AG619)</f>
        <v>2</v>
      </c>
      <c r="C618">
        <f>IF(ordenado!AH619=0,0,ordenado!AH619)</f>
        <v>0</v>
      </c>
      <c r="D618">
        <f>IF(ordenado!AI619=0,0,ordenado!AI619)</f>
        <v>4</v>
      </c>
      <c r="E618">
        <f>IF(ordenado!AJ619=0,0,ordenado!AJ619)</f>
        <v>5</v>
      </c>
      <c r="F618">
        <f>IF(ordenado!AK619=0,0,ordenado!AK619)</f>
        <v>6</v>
      </c>
      <c r="G618">
        <f>IF(ordenado!AL619=0,0,ordenado!AL619)</f>
        <v>7</v>
      </c>
      <c r="H618">
        <f>IF(ordenado!AM619=0,0,ordenado!AM619)</f>
        <v>0</v>
      </c>
      <c r="I618">
        <f>IF(ordenado!AN619=0,0,ordenado!AN619)</f>
        <v>9</v>
      </c>
      <c r="J618">
        <f>IF(ordenado!AO619=0,0,ordenado!AO619)</f>
        <v>0</v>
      </c>
      <c r="K618">
        <f>IF(ordenado!AP619=0,0,ordenado!AP619)</f>
        <v>0</v>
      </c>
      <c r="L618">
        <f>IF(ordenado!AQ619=0,0,ordenado!AQ619)</f>
        <v>12</v>
      </c>
      <c r="M618">
        <f>IF(ordenado!AR619=0,0,ordenado!AR619)</f>
        <v>13</v>
      </c>
      <c r="N618">
        <f>IF(ordenado!AS619=0,0,ordenado!AS619)</f>
        <v>0</v>
      </c>
      <c r="O618">
        <f>IF(ordenado!AT619=0,0,ordenado!AT619)</f>
        <v>0</v>
      </c>
      <c r="P618">
        <f>IF(ordenado!AU619=0,0,ordenado!AU619)</f>
        <v>0</v>
      </c>
      <c r="Q618">
        <f>IF(ordenado!AV619=0,0,ordenado!AV619)</f>
        <v>17</v>
      </c>
      <c r="R618">
        <f>IF(ordenado!AW619=0,0,ordenado!AW619)</f>
        <v>0</v>
      </c>
      <c r="S618">
        <f>IF(ordenado!AX619=0,0,ordenado!AX619)</f>
        <v>19</v>
      </c>
      <c r="T618">
        <f>IF(ordenado!AY619=0,0,ordenado!AY619)</f>
        <v>20</v>
      </c>
      <c r="U618">
        <f>IF(ordenado!AZ619=0,0,ordenado!AZ619)</f>
        <v>21</v>
      </c>
      <c r="V618">
        <f>IF(ordenado!BA619=0,0,ordenado!BA619)</f>
        <v>22</v>
      </c>
      <c r="W618">
        <f>IF(ordenado!BB619=0,0,ordenado!BB619)</f>
        <v>0</v>
      </c>
      <c r="X618">
        <f>IF(ordenado!BC619=0,0,ordenado!BC619)</f>
        <v>24</v>
      </c>
      <c r="Y618">
        <f>IF(ordenado!BD619=0,0,ordenado!BD619)</f>
        <v>0</v>
      </c>
    </row>
    <row r="619" spans="1:25" x14ac:dyDescent="0.25">
      <c r="A619">
        <f>IF(ordenado!AF620=0,0,ordenado!AF620)</f>
        <v>1</v>
      </c>
      <c r="B619">
        <f>IF(ordenado!AG620=0,0,ordenado!AG620)</f>
        <v>0</v>
      </c>
      <c r="C619">
        <f>IF(ordenado!AH620=0,0,ordenado!AH620)</f>
        <v>3</v>
      </c>
      <c r="D619">
        <f>IF(ordenado!AI620=0,0,ordenado!AI620)</f>
        <v>4</v>
      </c>
      <c r="E619">
        <f>IF(ordenado!AJ620=0,0,ordenado!AJ620)</f>
        <v>0</v>
      </c>
      <c r="F619">
        <f>IF(ordenado!AK620=0,0,ordenado!AK620)</f>
        <v>0</v>
      </c>
      <c r="G619">
        <f>IF(ordenado!AL620=0,0,ordenado!AL620)</f>
        <v>7</v>
      </c>
      <c r="H619">
        <f>IF(ordenado!AM620=0,0,ordenado!AM620)</f>
        <v>8</v>
      </c>
      <c r="I619">
        <f>IF(ordenado!AN620=0,0,ordenado!AN620)</f>
        <v>9</v>
      </c>
      <c r="J619">
        <f>IF(ordenado!AO620=0,0,ordenado!AO620)</f>
        <v>0</v>
      </c>
      <c r="K619">
        <f>IF(ordenado!AP620=0,0,ordenado!AP620)</f>
        <v>0</v>
      </c>
      <c r="L619">
        <f>IF(ordenado!AQ620=0,0,ordenado!AQ620)</f>
        <v>0</v>
      </c>
      <c r="M619">
        <f>IF(ordenado!AR620=0,0,ordenado!AR620)</f>
        <v>13</v>
      </c>
      <c r="N619">
        <f>IF(ordenado!AS620=0,0,ordenado!AS620)</f>
        <v>14</v>
      </c>
      <c r="O619">
        <f>IF(ordenado!AT620=0,0,ordenado!AT620)</f>
        <v>0</v>
      </c>
      <c r="P619">
        <f>IF(ordenado!AU620=0,0,ordenado!AU620)</f>
        <v>0</v>
      </c>
      <c r="Q619">
        <f>IF(ordenado!AV620=0,0,ordenado!AV620)</f>
        <v>17</v>
      </c>
      <c r="R619">
        <f>IF(ordenado!AW620=0,0,ordenado!AW620)</f>
        <v>18</v>
      </c>
      <c r="S619">
        <f>IF(ordenado!AX620=0,0,ordenado!AX620)</f>
        <v>19</v>
      </c>
      <c r="T619">
        <f>IF(ordenado!AY620=0,0,ordenado!AY620)</f>
        <v>20</v>
      </c>
      <c r="U619">
        <f>IF(ordenado!AZ620=0,0,ordenado!AZ620)</f>
        <v>21</v>
      </c>
      <c r="V619">
        <f>IF(ordenado!BA620=0,0,ordenado!BA620)</f>
        <v>0</v>
      </c>
      <c r="W619">
        <f>IF(ordenado!BB620=0,0,ordenado!BB620)</f>
        <v>23</v>
      </c>
      <c r="X619">
        <f>IF(ordenado!BC620=0,0,ordenado!BC620)</f>
        <v>0</v>
      </c>
      <c r="Y619">
        <f>IF(ordenado!BD620=0,0,ordenado!BD620)</f>
        <v>25</v>
      </c>
    </row>
    <row r="620" spans="1:25" x14ac:dyDescent="0.25">
      <c r="A620">
        <f>IF(ordenado!AF621=0,0,ordenado!AF621)</f>
        <v>1</v>
      </c>
      <c r="B620">
        <f>IF(ordenado!AG621=0,0,ordenado!AG621)</f>
        <v>0</v>
      </c>
      <c r="C620">
        <f>IF(ordenado!AH621=0,0,ordenado!AH621)</f>
        <v>0</v>
      </c>
      <c r="D620">
        <f>IF(ordenado!AI621=0,0,ordenado!AI621)</f>
        <v>0</v>
      </c>
      <c r="E620">
        <f>IF(ordenado!AJ621=0,0,ordenado!AJ621)</f>
        <v>5</v>
      </c>
      <c r="F620">
        <f>IF(ordenado!AK621=0,0,ordenado!AK621)</f>
        <v>6</v>
      </c>
      <c r="G620">
        <f>IF(ordenado!AL621=0,0,ordenado!AL621)</f>
        <v>7</v>
      </c>
      <c r="H620">
        <f>IF(ordenado!AM621=0,0,ordenado!AM621)</f>
        <v>0</v>
      </c>
      <c r="I620">
        <f>IF(ordenado!AN621=0,0,ordenado!AN621)</f>
        <v>0</v>
      </c>
      <c r="J620">
        <f>IF(ordenado!AO621=0,0,ordenado!AO621)</f>
        <v>10</v>
      </c>
      <c r="K620">
        <f>IF(ordenado!AP621=0,0,ordenado!AP621)</f>
        <v>11</v>
      </c>
      <c r="L620">
        <f>IF(ordenado!AQ621=0,0,ordenado!AQ621)</f>
        <v>12</v>
      </c>
      <c r="M620">
        <f>IF(ordenado!AR621=0,0,ordenado!AR621)</f>
        <v>0</v>
      </c>
      <c r="N620">
        <f>IF(ordenado!AS621=0,0,ordenado!AS621)</f>
        <v>14</v>
      </c>
      <c r="O620">
        <f>IF(ordenado!AT621=0,0,ordenado!AT621)</f>
        <v>15</v>
      </c>
      <c r="P620">
        <f>IF(ordenado!AU621=0,0,ordenado!AU621)</f>
        <v>16</v>
      </c>
      <c r="Q620">
        <f>IF(ordenado!AV621=0,0,ordenado!AV621)</f>
        <v>0</v>
      </c>
      <c r="R620">
        <f>IF(ordenado!AW621=0,0,ordenado!AW621)</f>
        <v>18</v>
      </c>
      <c r="S620">
        <f>IF(ordenado!AX621=0,0,ordenado!AX621)</f>
        <v>19</v>
      </c>
      <c r="T620">
        <f>IF(ordenado!AY621=0,0,ordenado!AY621)</f>
        <v>20</v>
      </c>
      <c r="U620">
        <f>IF(ordenado!AZ621=0,0,ordenado!AZ621)</f>
        <v>21</v>
      </c>
      <c r="V620">
        <f>IF(ordenado!BA621=0,0,ordenado!BA621)</f>
        <v>22</v>
      </c>
      <c r="W620">
        <f>IF(ordenado!BB621=0,0,ordenado!BB621)</f>
        <v>0</v>
      </c>
      <c r="X620">
        <f>IF(ordenado!BC621=0,0,ordenado!BC621)</f>
        <v>0</v>
      </c>
      <c r="Y620">
        <f>IF(ordenado!BD621=0,0,ordenado!BD621)</f>
        <v>0</v>
      </c>
    </row>
    <row r="621" spans="1:25" x14ac:dyDescent="0.25">
      <c r="A621">
        <f>IF(ordenado!AF622=0,0,ordenado!AF622)</f>
        <v>1</v>
      </c>
      <c r="B621">
        <f>IF(ordenado!AG622=0,0,ordenado!AG622)</f>
        <v>2</v>
      </c>
      <c r="C621">
        <f>IF(ordenado!AH622=0,0,ordenado!AH622)</f>
        <v>3</v>
      </c>
      <c r="D621">
        <f>IF(ordenado!AI622=0,0,ordenado!AI622)</f>
        <v>0</v>
      </c>
      <c r="E621">
        <f>IF(ordenado!AJ622=0,0,ordenado!AJ622)</f>
        <v>5</v>
      </c>
      <c r="F621">
        <f>IF(ordenado!AK622=0,0,ordenado!AK622)</f>
        <v>6</v>
      </c>
      <c r="G621">
        <f>IF(ordenado!AL622=0,0,ordenado!AL622)</f>
        <v>0</v>
      </c>
      <c r="H621">
        <f>IF(ordenado!AM622=0,0,ordenado!AM622)</f>
        <v>8</v>
      </c>
      <c r="I621">
        <f>IF(ordenado!AN622=0,0,ordenado!AN622)</f>
        <v>9</v>
      </c>
      <c r="J621">
        <f>IF(ordenado!AO622=0,0,ordenado!AO622)</f>
        <v>10</v>
      </c>
      <c r="K621">
        <f>IF(ordenado!AP622=0,0,ordenado!AP622)</f>
        <v>0</v>
      </c>
      <c r="L621">
        <f>IF(ordenado!AQ622=0,0,ordenado!AQ622)</f>
        <v>12</v>
      </c>
      <c r="M621">
        <f>IF(ordenado!AR622=0,0,ordenado!AR622)</f>
        <v>0</v>
      </c>
      <c r="N621">
        <f>IF(ordenado!AS622=0,0,ordenado!AS622)</f>
        <v>0</v>
      </c>
      <c r="O621">
        <f>IF(ordenado!AT622=0,0,ordenado!AT622)</f>
        <v>15</v>
      </c>
      <c r="P621">
        <f>IF(ordenado!AU622=0,0,ordenado!AU622)</f>
        <v>16</v>
      </c>
      <c r="Q621">
        <f>IF(ordenado!AV622=0,0,ordenado!AV622)</f>
        <v>0</v>
      </c>
      <c r="R621">
        <f>IF(ordenado!AW622=0,0,ordenado!AW622)</f>
        <v>0</v>
      </c>
      <c r="S621">
        <f>IF(ordenado!AX622=0,0,ordenado!AX622)</f>
        <v>0</v>
      </c>
      <c r="T621">
        <f>IF(ordenado!AY622=0,0,ordenado!AY622)</f>
        <v>20</v>
      </c>
      <c r="U621">
        <f>IF(ordenado!AZ622=0,0,ordenado!AZ622)</f>
        <v>0</v>
      </c>
      <c r="V621">
        <f>IF(ordenado!BA622=0,0,ordenado!BA622)</f>
        <v>22</v>
      </c>
      <c r="W621">
        <f>IF(ordenado!BB622=0,0,ordenado!BB622)</f>
        <v>0</v>
      </c>
      <c r="X621">
        <f>IF(ordenado!BC622=0,0,ordenado!BC622)</f>
        <v>24</v>
      </c>
      <c r="Y621">
        <f>IF(ordenado!BD622=0,0,ordenado!BD622)</f>
        <v>25</v>
      </c>
    </row>
    <row r="622" spans="1:25" x14ac:dyDescent="0.25">
      <c r="A622">
        <f>IF(ordenado!AF623=0,0,ordenado!AF623)</f>
        <v>0</v>
      </c>
      <c r="B622">
        <f>IF(ordenado!AG623=0,0,ordenado!AG623)</f>
        <v>2</v>
      </c>
      <c r="C622">
        <f>IF(ordenado!AH623=0,0,ordenado!AH623)</f>
        <v>3</v>
      </c>
      <c r="D622">
        <f>IF(ordenado!AI623=0,0,ordenado!AI623)</f>
        <v>4</v>
      </c>
      <c r="E622">
        <f>IF(ordenado!AJ623=0,0,ordenado!AJ623)</f>
        <v>5</v>
      </c>
      <c r="F622">
        <f>IF(ordenado!AK623=0,0,ordenado!AK623)</f>
        <v>6</v>
      </c>
      <c r="G622">
        <f>IF(ordenado!AL623=0,0,ordenado!AL623)</f>
        <v>7</v>
      </c>
      <c r="H622">
        <f>IF(ordenado!AM623=0,0,ordenado!AM623)</f>
        <v>0</v>
      </c>
      <c r="I622">
        <f>IF(ordenado!AN623=0,0,ordenado!AN623)</f>
        <v>9</v>
      </c>
      <c r="J622">
        <f>IF(ordenado!AO623=0,0,ordenado!AO623)</f>
        <v>10</v>
      </c>
      <c r="K622">
        <f>IF(ordenado!AP623=0,0,ordenado!AP623)</f>
        <v>11</v>
      </c>
      <c r="L622">
        <f>IF(ordenado!AQ623=0,0,ordenado!AQ623)</f>
        <v>12</v>
      </c>
      <c r="M622">
        <f>IF(ordenado!AR623=0,0,ordenado!AR623)</f>
        <v>13</v>
      </c>
      <c r="N622">
        <f>IF(ordenado!AS623=0,0,ordenado!AS623)</f>
        <v>0</v>
      </c>
      <c r="O622">
        <f>IF(ordenado!AT623=0,0,ordenado!AT623)</f>
        <v>15</v>
      </c>
      <c r="P622">
        <f>IF(ordenado!AU623=0,0,ordenado!AU623)</f>
        <v>0</v>
      </c>
      <c r="Q622">
        <f>IF(ordenado!AV623=0,0,ordenado!AV623)</f>
        <v>17</v>
      </c>
      <c r="R622">
        <f>IF(ordenado!AW623=0,0,ordenado!AW623)</f>
        <v>18</v>
      </c>
      <c r="S622">
        <f>IF(ordenado!AX623=0,0,ordenado!AX623)</f>
        <v>0</v>
      </c>
      <c r="T622">
        <f>IF(ordenado!AY623=0,0,ordenado!AY623)</f>
        <v>0</v>
      </c>
      <c r="U622">
        <f>IF(ordenado!AZ623=0,0,ordenado!AZ623)</f>
        <v>21</v>
      </c>
      <c r="V622">
        <f>IF(ordenado!BA623=0,0,ordenado!BA623)</f>
        <v>0</v>
      </c>
      <c r="W622">
        <f>IF(ordenado!BB623=0,0,ordenado!BB623)</f>
        <v>0</v>
      </c>
      <c r="X622">
        <f>IF(ordenado!BC623=0,0,ordenado!BC623)</f>
        <v>0</v>
      </c>
      <c r="Y622">
        <f>IF(ordenado!BD623=0,0,ordenado!BD623)</f>
        <v>0</v>
      </c>
    </row>
    <row r="623" spans="1:25" x14ac:dyDescent="0.25">
      <c r="A623">
        <f>IF(ordenado!AF624=0,0,ordenado!AF624)</f>
        <v>1</v>
      </c>
      <c r="B623">
        <f>IF(ordenado!AG624=0,0,ordenado!AG624)</f>
        <v>2</v>
      </c>
      <c r="C623">
        <f>IF(ordenado!AH624=0,0,ordenado!AH624)</f>
        <v>3</v>
      </c>
      <c r="D623">
        <f>IF(ordenado!AI624=0,0,ordenado!AI624)</f>
        <v>4</v>
      </c>
      <c r="E623">
        <f>IF(ordenado!AJ624=0,0,ordenado!AJ624)</f>
        <v>5</v>
      </c>
      <c r="F623">
        <f>IF(ordenado!AK624=0,0,ordenado!AK624)</f>
        <v>0</v>
      </c>
      <c r="G623">
        <f>IF(ordenado!AL624=0,0,ordenado!AL624)</f>
        <v>0</v>
      </c>
      <c r="H623">
        <f>IF(ordenado!AM624=0,0,ordenado!AM624)</f>
        <v>8</v>
      </c>
      <c r="I623">
        <f>IF(ordenado!AN624=0,0,ordenado!AN624)</f>
        <v>9</v>
      </c>
      <c r="J623">
        <f>IF(ordenado!AO624=0,0,ordenado!AO624)</f>
        <v>10</v>
      </c>
      <c r="K623">
        <f>IF(ordenado!AP624=0,0,ordenado!AP624)</f>
        <v>11</v>
      </c>
      <c r="L623">
        <f>IF(ordenado!AQ624=0,0,ordenado!AQ624)</f>
        <v>12</v>
      </c>
      <c r="M623">
        <f>IF(ordenado!AR624=0,0,ordenado!AR624)</f>
        <v>0</v>
      </c>
      <c r="N623">
        <f>IF(ordenado!AS624=0,0,ordenado!AS624)</f>
        <v>0</v>
      </c>
      <c r="O623">
        <f>IF(ordenado!AT624=0,0,ordenado!AT624)</f>
        <v>15</v>
      </c>
      <c r="P623">
        <f>IF(ordenado!AU624=0,0,ordenado!AU624)</f>
        <v>0</v>
      </c>
      <c r="Q623">
        <f>IF(ordenado!AV624=0,0,ordenado!AV624)</f>
        <v>0</v>
      </c>
      <c r="R623">
        <f>IF(ordenado!AW624=0,0,ordenado!AW624)</f>
        <v>0</v>
      </c>
      <c r="S623">
        <f>IF(ordenado!AX624=0,0,ordenado!AX624)</f>
        <v>0</v>
      </c>
      <c r="T623">
        <f>IF(ordenado!AY624=0,0,ordenado!AY624)</f>
        <v>20</v>
      </c>
      <c r="U623">
        <f>IF(ordenado!AZ624=0,0,ordenado!AZ624)</f>
        <v>0</v>
      </c>
      <c r="V623">
        <f>IF(ordenado!BA624=0,0,ordenado!BA624)</f>
        <v>22</v>
      </c>
      <c r="W623">
        <f>IF(ordenado!BB624=0,0,ordenado!BB624)</f>
        <v>23</v>
      </c>
      <c r="X623">
        <f>IF(ordenado!BC624=0,0,ordenado!BC624)</f>
        <v>0</v>
      </c>
      <c r="Y623">
        <f>IF(ordenado!BD624=0,0,ordenado!BD624)</f>
        <v>25</v>
      </c>
    </row>
    <row r="624" spans="1:25" x14ac:dyDescent="0.25">
      <c r="A624">
        <f>IF(ordenado!AF625=0,0,ordenado!AF625)</f>
        <v>1</v>
      </c>
      <c r="B624">
        <f>IF(ordenado!AG625=0,0,ordenado!AG625)</f>
        <v>2</v>
      </c>
      <c r="C624">
        <f>IF(ordenado!AH625=0,0,ordenado!AH625)</f>
        <v>0</v>
      </c>
      <c r="D624">
        <f>IF(ordenado!AI625=0,0,ordenado!AI625)</f>
        <v>4</v>
      </c>
      <c r="E624">
        <f>IF(ordenado!AJ625=0,0,ordenado!AJ625)</f>
        <v>5</v>
      </c>
      <c r="F624">
        <f>IF(ordenado!AK625=0,0,ordenado!AK625)</f>
        <v>6</v>
      </c>
      <c r="G624">
        <f>IF(ordenado!AL625=0,0,ordenado!AL625)</f>
        <v>7</v>
      </c>
      <c r="H624">
        <f>IF(ordenado!AM625=0,0,ordenado!AM625)</f>
        <v>0</v>
      </c>
      <c r="I624">
        <f>IF(ordenado!AN625=0,0,ordenado!AN625)</f>
        <v>9</v>
      </c>
      <c r="J624">
        <f>IF(ordenado!AO625=0,0,ordenado!AO625)</f>
        <v>0</v>
      </c>
      <c r="K624">
        <f>IF(ordenado!AP625=0,0,ordenado!AP625)</f>
        <v>11</v>
      </c>
      <c r="L624">
        <f>IF(ordenado!AQ625=0,0,ordenado!AQ625)</f>
        <v>12</v>
      </c>
      <c r="M624">
        <f>IF(ordenado!AR625=0,0,ordenado!AR625)</f>
        <v>0</v>
      </c>
      <c r="N624">
        <f>IF(ordenado!AS625=0,0,ordenado!AS625)</f>
        <v>0</v>
      </c>
      <c r="O624">
        <f>IF(ordenado!AT625=0,0,ordenado!AT625)</f>
        <v>0</v>
      </c>
      <c r="P624">
        <f>IF(ordenado!AU625=0,0,ordenado!AU625)</f>
        <v>16</v>
      </c>
      <c r="Q624">
        <f>IF(ordenado!AV625=0,0,ordenado!AV625)</f>
        <v>17</v>
      </c>
      <c r="R624">
        <f>IF(ordenado!AW625=0,0,ordenado!AW625)</f>
        <v>18</v>
      </c>
      <c r="S624">
        <f>IF(ordenado!AX625=0,0,ordenado!AX625)</f>
        <v>0</v>
      </c>
      <c r="T624">
        <f>IF(ordenado!AY625=0,0,ordenado!AY625)</f>
        <v>20</v>
      </c>
      <c r="U624">
        <f>IF(ordenado!AZ625=0,0,ordenado!AZ625)</f>
        <v>21</v>
      </c>
      <c r="V624">
        <f>IF(ordenado!BA625=0,0,ordenado!BA625)</f>
        <v>0</v>
      </c>
      <c r="W624">
        <f>IF(ordenado!BB625=0,0,ordenado!BB625)</f>
        <v>0</v>
      </c>
      <c r="X624">
        <f>IF(ordenado!BC625=0,0,ordenado!BC625)</f>
        <v>24</v>
      </c>
      <c r="Y624">
        <f>IF(ordenado!BD625=0,0,ordenado!BD625)</f>
        <v>0</v>
      </c>
    </row>
    <row r="625" spans="1:25" x14ac:dyDescent="0.25">
      <c r="A625">
        <f>IF(ordenado!AF626=0,0,ordenado!AF626)</f>
        <v>1</v>
      </c>
      <c r="B625">
        <f>IF(ordenado!AG626=0,0,ordenado!AG626)</f>
        <v>2</v>
      </c>
      <c r="C625">
        <f>IF(ordenado!AH626=0,0,ordenado!AH626)</f>
        <v>3</v>
      </c>
      <c r="D625">
        <f>IF(ordenado!AI626=0,0,ordenado!AI626)</f>
        <v>0</v>
      </c>
      <c r="E625">
        <f>IF(ordenado!AJ626=0,0,ordenado!AJ626)</f>
        <v>0</v>
      </c>
      <c r="F625">
        <f>IF(ordenado!AK626=0,0,ordenado!AK626)</f>
        <v>6</v>
      </c>
      <c r="G625">
        <f>IF(ordenado!AL626=0,0,ordenado!AL626)</f>
        <v>0</v>
      </c>
      <c r="H625">
        <f>IF(ordenado!AM626=0,0,ordenado!AM626)</f>
        <v>8</v>
      </c>
      <c r="I625">
        <f>IF(ordenado!AN626=0,0,ordenado!AN626)</f>
        <v>0</v>
      </c>
      <c r="J625">
        <f>IF(ordenado!AO626=0,0,ordenado!AO626)</f>
        <v>10</v>
      </c>
      <c r="K625">
        <f>IF(ordenado!AP626=0,0,ordenado!AP626)</f>
        <v>11</v>
      </c>
      <c r="L625">
        <f>IF(ordenado!AQ626=0,0,ordenado!AQ626)</f>
        <v>0</v>
      </c>
      <c r="M625">
        <f>IF(ordenado!AR626=0,0,ordenado!AR626)</f>
        <v>13</v>
      </c>
      <c r="N625">
        <f>IF(ordenado!AS626=0,0,ordenado!AS626)</f>
        <v>14</v>
      </c>
      <c r="O625">
        <f>IF(ordenado!AT626=0,0,ordenado!AT626)</f>
        <v>15</v>
      </c>
      <c r="P625">
        <f>IF(ordenado!AU626=0,0,ordenado!AU626)</f>
        <v>16</v>
      </c>
      <c r="Q625">
        <f>IF(ordenado!AV626=0,0,ordenado!AV626)</f>
        <v>17</v>
      </c>
      <c r="R625">
        <f>IF(ordenado!AW626=0,0,ordenado!AW626)</f>
        <v>0</v>
      </c>
      <c r="S625">
        <f>IF(ordenado!AX626=0,0,ordenado!AX626)</f>
        <v>0</v>
      </c>
      <c r="T625">
        <f>IF(ordenado!AY626=0,0,ordenado!AY626)</f>
        <v>0</v>
      </c>
      <c r="U625">
        <f>IF(ordenado!AZ626=0,0,ordenado!AZ626)</f>
        <v>0</v>
      </c>
      <c r="V625">
        <f>IF(ordenado!BA626=0,0,ordenado!BA626)</f>
        <v>22</v>
      </c>
      <c r="W625">
        <f>IF(ordenado!BB626=0,0,ordenado!BB626)</f>
        <v>23</v>
      </c>
      <c r="X625">
        <f>IF(ordenado!BC626=0,0,ordenado!BC626)</f>
        <v>24</v>
      </c>
      <c r="Y625">
        <f>IF(ordenado!BD626=0,0,ordenado!BD626)</f>
        <v>0</v>
      </c>
    </row>
    <row r="626" spans="1:25" x14ac:dyDescent="0.25">
      <c r="A626">
        <f>IF(ordenado!AF627=0,0,ordenado!AF627)</f>
        <v>1</v>
      </c>
      <c r="B626">
        <f>IF(ordenado!AG627=0,0,ordenado!AG627)</f>
        <v>2</v>
      </c>
      <c r="C626">
        <f>IF(ordenado!AH627=0,0,ordenado!AH627)</f>
        <v>3</v>
      </c>
      <c r="D626">
        <f>IF(ordenado!AI627=0,0,ordenado!AI627)</f>
        <v>4</v>
      </c>
      <c r="E626">
        <f>IF(ordenado!AJ627=0,0,ordenado!AJ627)</f>
        <v>5</v>
      </c>
      <c r="F626">
        <f>IF(ordenado!AK627=0,0,ordenado!AK627)</f>
        <v>0</v>
      </c>
      <c r="G626">
        <f>IF(ordenado!AL627=0,0,ordenado!AL627)</f>
        <v>7</v>
      </c>
      <c r="H626">
        <f>IF(ordenado!AM627=0,0,ordenado!AM627)</f>
        <v>8</v>
      </c>
      <c r="I626">
        <f>IF(ordenado!AN627=0,0,ordenado!AN627)</f>
        <v>9</v>
      </c>
      <c r="J626">
        <f>IF(ordenado!AO627=0,0,ordenado!AO627)</f>
        <v>0</v>
      </c>
      <c r="K626">
        <f>IF(ordenado!AP627=0,0,ordenado!AP627)</f>
        <v>11</v>
      </c>
      <c r="L626">
        <f>IF(ordenado!AQ627=0,0,ordenado!AQ627)</f>
        <v>0</v>
      </c>
      <c r="M626">
        <f>IF(ordenado!AR627=0,0,ordenado!AR627)</f>
        <v>13</v>
      </c>
      <c r="N626">
        <f>IF(ordenado!AS627=0,0,ordenado!AS627)</f>
        <v>0</v>
      </c>
      <c r="O626">
        <f>IF(ordenado!AT627=0,0,ordenado!AT627)</f>
        <v>0</v>
      </c>
      <c r="P626">
        <f>IF(ordenado!AU627=0,0,ordenado!AU627)</f>
        <v>0</v>
      </c>
      <c r="Q626">
        <f>IF(ordenado!AV627=0,0,ordenado!AV627)</f>
        <v>17</v>
      </c>
      <c r="R626">
        <f>IF(ordenado!AW627=0,0,ordenado!AW627)</f>
        <v>0</v>
      </c>
      <c r="S626">
        <f>IF(ordenado!AX627=0,0,ordenado!AX627)</f>
        <v>19</v>
      </c>
      <c r="T626">
        <f>IF(ordenado!AY627=0,0,ordenado!AY627)</f>
        <v>0</v>
      </c>
      <c r="U626">
        <f>IF(ordenado!AZ627=0,0,ordenado!AZ627)</f>
        <v>21</v>
      </c>
      <c r="V626">
        <f>IF(ordenado!BA627=0,0,ordenado!BA627)</f>
        <v>0</v>
      </c>
      <c r="W626">
        <f>IF(ordenado!BB627=0,0,ordenado!BB627)</f>
        <v>23</v>
      </c>
      <c r="X626">
        <f>IF(ordenado!BC627=0,0,ordenado!BC627)</f>
        <v>24</v>
      </c>
      <c r="Y626">
        <f>IF(ordenado!BD627=0,0,ordenado!BD627)</f>
        <v>0</v>
      </c>
    </row>
    <row r="627" spans="1:25" x14ac:dyDescent="0.25">
      <c r="A627">
        <f>IF(ordenado!AF628=0,0,ordenado!AF628)</f>
        <v>1</v>
      </c>
      <c r="B627">
        <f>IF(ordenado!AG628=0,0,ordenado!AG628)</f>
        <v>2</v>
      </c>
      <c r="C627">
        <f>IF(ordenado!AH628=0,0,ordenado!AH628)</f>
        <v>3</v>
      </c>
      <c r="D627">
        <f>IF(ordenado!AI628=0,0,ordenado!AI628)</f>
        <v>4</v>
      </c>
      <c r="E627">
        <f>IF(ordenado!AJ628=0,0,ordenado!AJ628)</f>
        <v>0</v>
      </c>
      <c r="F627">
        <f>IF(ordenado!AK628=0,0,ordenado!AK628)</f>
        <v>6</v>
      </c>
      <c r="G627">
        <f>IF(ordenado!AL628=0,0,ordenado!AL628)</f>
        <v>0</v>
      </c>
      <c r="H627">
        <f>IF(ordenado!AM628=0,0,ordenado!AM628)</f>
        <v>0</v>
      </c>
      <c r="I627">
        <f>IF(ordenado!AN628=0,0,ordenado!AN628)</f>
        <v>0</v>
      </c>
      <c r="J627">
        <f>IF(ordenado!AO628=0,0,ordenado!AO628)</f>
        <v>10</v>
      </c>
      <c r="K627">
        <f>IF(ordenado!AP628=0,0,ordenado!AP628)</f>
        <v>0</v>
      </c>
      <c r="L627">
        <f>IF(ordenado!AQ628=0,0,ordenado!AQ628)</f>
        <v>12</v>
      </c>
      <c r="M627">
        <f>IF(ordenado!AR628=0,0,ordenado!AR628)</f>
        <v>0</v>
      </c>
      <c r="N627">
        <f>IF(ordenado!AS628=0,0,ordenado!AS628)</f>
        <v>14</v>
      </c>
      <c r="O627">
        <f>IF(ordenado!AT628=0,0,ordenado!AT628)</f>
        <v>15</v>
      </c>
      <c r="P627">
        <f>IF(ordenado!AU628=0,0,ordenado!AU628)</f>
        <v>0</v>
      </c>
      <c r="Q627">
        <f>IF(ordenado!AV628=0,0,ordenado!AV628)</f>
        <v>17</v>
      </c>
      <c r="R627">
        <f>IF(ordenado!AW628=0,0,ordenado!AW628)</f>
        <v>0</v>
      </c>
      <c r="S627">
        <f>IF(ordenado!AX628=0,0,ordenado!AX628)</f>
        <v>0</v>
      </c>
      <c r="T627">
        <f>IF(ordenado!AY628=0,0,ordenado!AY628)</f>
        <v>0</v>
      </c>
      <c r="U627">
        <f>IF(ordenado!AZ628=0,0,ordenado!AZ628)</f>
        <v>21</v>
      </c>
      <c r="V627">
        <f>IF(ordenado!BA628=0,0,ordenado!BA628)</f>
        <v>22</v>
      </c>
      <c r="W627">
        <f>IF(ordenado!BB628=0,0,ordenado!BB628)</f>
        <v>23</v>
      </c>
      <c r="X627">
        <f>IF(ordenado!BC628=0,0,ordenado!BC628)</f>
        <v>24</v>
      </c>
      <c r="Y627">
        <f>IF(ordenado!BD628=0,0,ordenado!BD628)</f>
        <v>25</v>
      </c>
    </row>
    <row r="628" spans="1:25" x14ac:dyDescent="0.25">
      <c r="A628">
        <f>IF(ordenado!AF629=0,0,ordenado!AF629)</f>
        <v>0</v>
      </c>
      <c r="B628">
        <f>IF(ordenado!AG629=0,0,ordenado!AG629)</f>
        <v>2</v>
      </c>
      <c r="C628">
        <f>IF(ordenado!AH629=0,0,ordenado!AH629)</f>
        <v>3</v>
      </c>
      <c r="D628">
        <f>IF(ordenado!AI629=0,0,ordenado!AI629)</f>
        <v>4</v>
      </c>
      <c r="E628">
        <f>IF(ordenado!AJ629=0,0,ordenado!AJ629)</f>
        <v>0</v>
      </c>
      <c r="F628">
        <f>IF(ordenado!AK629=0,0,ordenado!AK629)</f>
        <v>0</v>
      </c>
      <c r="G628">
        <f>IF(ordenado!AL629=0,0,ordenado!AL629)</f>
        <v>7</v>
      </c>
      <c r="H628">
        <f>IF(ordenado!AM629=0,0,ordenado!AM629)</f>
        <v>8</v>
      </c>
      <c r="I628">
        <f>IF(ordenado!AN629=0,0,ordenado!AN629)</f>
        <v>9</v>
      </c>
      <c r="J628">
        <f>IF(ordenado!AO629=0,0,ordenado!AO629)</f>
        <v>10</v>
      </c>
      <c r="K628">
        <f>IF(ordenado!AP629=0,0,ordenado!AP629)</f>
        <v>11</v>
      </c>
      <c r="L628">
        <f>IF(ordenado!AQ629=0,0,ordenado!AQ629)</f>
        <v>0</v>
      </c>
      <c r="M628">
        <f>IF(ordenado!AR629=0,0,ordenado!AR629)</f>
        <v>13</v>
      </c>
      <c r="N628">
        <f>IF(ordenado!AS629=0,0,ordenado!AS629)</f>
        <v>0</v>
      </c>
      <c r="O628">
        <f>IF(ordenado!AT629=0,0,ordenado!AT629)</f>
        <v>15</v>
      </c>
      <c r="P628">
        <f>IF(ordenado!AU629=0,0,ordenado!AU629)</f>
        <v>0</v>
      </c>
      <c r="Q628">
        <f>IF(ordenado!AV629=0,0,ordenado!AV629)</f>
        <v>0</v>
      </c>
      <c r="R628">
        <f>IF(ordenado!AW629=0,0,ordenado!AW629)</f>
        <v>18</v>
      </c>
      <c r="S628">
        <f>IF(ordenado!AX629=0,0,ordenado!AX629)</f>
        <v>19</v>
      </c>
      <c r="T628">
        <f>IF(ordenado!AY629=0,0,ordenado!AY629)</f>
        <v>0</v>
      </c>
      <c r="U628">
        <f>IF(ordenado!AZ629=0,0,ordenado!AZ629)</f>
        <v>0</v>
      </c>
      <c r="V628">
        <f>IF(ordenado!BA629=0,0,ordenado!BA629)</f>
        <v>22</v>
      </c>
      <c r="W628">
        <f>IF(ordenado!BB629=0,0,ordenado!BB629)</f>
        <v>23</v>
      </c>
      <c r="X628">
        <f>IF(ordenado!BC629=0,0,ordenado!BC629)</f>
        <v>0</v>
      </c>
      <c r="Y628">
        <f>IF(ordenado!BD629=0,0,ordenado!BD629)</f>
        <v>25</v>
      </c>
    </row>
    <row r="629" spans="1:25" x14ac:dyDescent="0.25">
      <c r="A629">
        <f>IF(ordenado!AF630=0,0,ordenado!AF630)</f>
        <v>1</v>
      </c>
      <c r="B629">
        <f>IF(ordenado!AG630=0,0,ordenado!AG630)</f>
        <v>2</v>
      </c>
      <c r="C629">
        <f>IF(ordenado!AH630=0,0,ordenado!AH630)</f>
        <v>0</v>
      </c>
      <c r="D629">
        <f>IF(ordenado!AI630=0,0,ordenado!AI630)</f>
        <v>4</v>
      </c>
      <c r="E629">
        <f>IF(ordenado!AJ630=0,0,ordenado!AJ630)</f>
        <v>5</v>
      </c>
      <c r="F629">
        <f>IF(ordenado!AK630=0,0,ordenado!AK630)</f>
        <v>6</v>
      </c>
      <c r="G629">
        <f>IF(ordenado!AL630=0,0,ordenado!AL630)</f>
        <v>7</v>
      </c>
      <c r="H629">
        <f>IF(ordenado!AM630=0,0,ordenado!AM630)</f>
        <v>0</v>
      </c>
      <c r="I629">
        <f>IF(ordenado!AN630=0,0,ordenado!AN630)</f>
        <v>9</v>
      </c>
      <c r="J629">
        <f>IF(ordenado!AO630=0,0,ordenado!AO630)</f>
        <v>0</v>
      </c>
      <c r="K629">
        <f>IF(ordenado!AP630=0,0,ordenado!AP630)</f>
        <v>0</v>
      </c>
      <c r="L629">
        <f>IF(ordenado!AQ630=0,0,ordenado!AQ630)</f>
        <v>12</v>
      </c>
      <c r="M629">
        <f>IF(ordenado!AR630=0,0,ordenado!AR630)</f>
        <v>0</v>
      </c>
      <c r="N629">
        <f>IF(ordenado!AS630=0,0,ordenado!AS630)</f>
        <v>14</v>
      </c>
      <c r="O629">
        <f>IF(ordenado!AT630=0,0,ordenado!AT630)</f>
        <v>15</v>
      </c>
      <c r="P629">
        <f>IF(ordenado!AU630=0,0,ordenado!AU630)</f>
        <v>0</v>
      </c>
      <c r="Q629">
        <f>IF(ordenado!AV630=0,0,ordenado!AV630)</f>
        <v>17</v>
      </c>
      <c r="R629">
        <f>IF(ordenado!AW630=0,0,ordenado!AW630)</f>
        <v>0</v>
      </c>
      <c r="S629">
        <f>IF(ordenado!AX630=0,0,ordenado!AX630)</f>
        <v>19</v>
      </c>
      <c r="T629">
        <f>IF(ordenado!AY630=0,0,ordenado!AY630)</f>
        <v>0</v>
      </c>
      <c r="U629">
        <f>IF(ordenado!AZ630=0,0,ordenado!AZ630)</f>
        <v>21</v>
      </c>
      <c r="V629">
        <f>IF(ordenado!BA630=0,0,ordenado!BA630)</f>
        <v>22</v>
      </c>
      <c r="W629">
        <f>IF(ordenado!BB630=0,0,ordenado!BB630)</f>
        <v>0</v>
      </c>
      <c r="X629">
        <f>IF(ordenado!BC630=0,0,ordenado!BC630)</f>
        <v>0</v>
      </c>
      <c r="Y629">
        <f>IF(ordenado!BD630=0,0,ordenado!BD630)</f>
        <v>25</v>
      </c>
    </row>
    <row r="630" spans="1:25" x14ac:dyDescent="0.25">
      <c r="A630">
        <f>IF(ordenado!AF631=0,0,ordenado!AF631)</f>
        <v>1</v>
      </c>
      <c r="B630">
        <f>IF(ordenado!AG631=0,0,ordenado!AG631)</f>
        <v>2</v>
      </c>
      <c r="C630">
        <f>IF(ordenado!AH631=0,0,ordenado!AH631)</f>
        <v>0</v>
      </c>
      <c r="D630">
        <f>IF(ordenado!AI631=0,0,ordenado!AI631)</f>
        <v>4</v>
      </c>
      <c r="E630">
        <f>IF(ordenado!AJ631=0,0,ordenado!AJ631)</f>
        <v>0</v>
      </c>
      <c r="F630">
        <f>IF(ordenado!AK631=0,0,ordenado!AK631)</f>
        <v>6</v>
      </c>
      <c r="G630">
        <f>IF(ordenado!AL631=0,0,ordenado!AL631)</f>
        <v>7</v>
      </c>
      <c r="H630">
        <f>IF(ordenado!AM631=0,0,ordenado!AM631)</f>
        <v>0</v>
      </c>
      <c r="I630">
        <f>IF(ordenado!AN631=0,0,ordenado!AN631)</f>
        <v>0</v>
      </c>
      <c r="J630">
        <f>IF(ordenado!AO631=0,0,ordenado!AO631)</f>
        <v>0</v>
      </c>
      <c r="K630">
        <f>IF(ordenado!AP631=0,0,ordenado!AP631)</f>
        <v>0</v>
      </c>
      <c r="L630">
        <f>IF(ordenado!AQ631=0,0,ordenado!AQ631)</f>
        <v>12</v>
      </c>
      <c r="M630">
        <f>IF(ordenado!AR631=0,0,ordenado!AR631)</f>
        <v>13</v>
      </c>
      <c r="N630">
        <f>IF(ordenado!AS631=0,0,ordenado!AS631)</f>
        <v>14</v>
      </c>
      <c r="O630">
        <f>IF(ordenado!AT631=0,0,ordenado!AT631)</f>
        <v>0</v>
      </c>
      <c r="P630">
        <f>IF(ordenado!AU631=0,0,ordenado!AU631)</f>
        <v>0</v>
      </c>
      <c r="Q630">
        <f>IF(ordenado!AV631=0,0,ordenado!AV631)</f>
        <v>17</v>
      </c>
      <c r="R630">
        <f>IF(ordenado!AW631=0,0,ordenado!AW631)</f>
        <v>18</v>
      </c>
      <c r="S630">
        <f>IF(ordenado!AX631=0,0,ordenado!AX631)</f>
        <v>0</v>
      </c>
      <c r="T630">
        <f>IF(ordenado!AY631=0,0,ordenado!AY631)</f>
        <v>20</v>
      </c>
      <c r="U630">
        <f>IF(ordenado!AZ631=0,0,ordenado!AZ631)</f>
        <v>0</v>
      </c>
      <c r="V630">
        <f>IF(ordenado!BA631=0,0,ordenado!BA631)</f>
        <v>22</v>
      </c>
      <c r="W630">
        <f>IF(ordenado!BB631=0,0,ordenado!BB631)</f>
        <v>23</v>
      </c>
      <c r="X630">
        <f>IF(ordenado!BC631=0,0,ordenado!BC631)</f>
        <v>24</v>
      </c>
      <c r="Y630">
        <f>IF(ordenado!BD631=0,0,ordenado!BD631)</f>
        <v>25</v>
      </c>
    </row>
    <row r="631" spans="1:25" x14ac:dyDescent="0.25">
      <c r="A631">
        <f>IF(ordenado!AF632=0,0,ordenado!AF632)</f>
        <v>0</v>
      </c>
      <c r="B631">
        <f>IF(ordenado!AG632=0,0,ordenado!AG632)</f>
        <v>2</v>
      </c>
      <c r="C631">
        <f>IF(ordenado!AH632=0,0,ordenado!AH632)</f>
        <v>3</v>
      </c>
      <c r="D631">
        <f>IF(ordenado!AI632=0,0,ordenado!AI632)</f>
        <v>0</v>
      </c>
      <c r="E631">
        <f>IF(ordenado!AJ632=0,0,ordenado!AJ632)</f>
        <v>5</v>
      </c>
      <c r="F631">
        <f>IF(ordenado!AK632=0,0,ordenado!AK632)</f>
        <v>0</v>
      </c>
      <c r="G631">
        <f>IF(ordenado!AL632=0,0,ordenado!AL632)</f>
        <v>7</v>
      </c>
      <c r="H631">
        <f>IF(ordenado!AM632=0,0,ordenado!AM632)</f>
        <v>8</v>
      </c>
      <c r="I631">
        <f>IF(ordenado!AN632=0,0,ordenado!AN632)</f>
        <v>9</v>
      </c>
      <c r="J631">
        <f>IF(ordenado!AO632=0,0,ordenado!AO632)</f>
        <v>10</v>
      </c>
      <c r="K631">
        <f>IF(ordenado!AP632=0,0,ordenado!AP632)</f>
        <v>0</v>
      </c>
      <c r="L631">
        <f>IF(ordenado!AQ632=0,0,ordenado!AQ632)</f>
        <v>0</v>
      </c>
      <c r="M631">
        <f>IF(ordenado!AR632=0,0,ordenado!AR632)</f>
        <v>13</v>
      </c>
      <c r="N631">
        <f>IF(ordenado!AS632=0,0,ordenado!AS632)</f>
        <v>14</v>
      </c>
      <c r="O631">
        <f>IF(ordenado!AT632=0,0,ordenado!AT632)</f>
        <v>0</v>
      </c>
      <c r="P631">
        <f>IF(ordenado!AU632=0,0,ordenado!AU632)</f>
        <v>16</v>
      </c>
      <c r="Q631">
        <f>IF(ordenado!AV632=0,0,ordenado!AV632)</f>
        <v>17</v>
      </c>
      <c r="R631">
        <f>IF(ordenado!AW632=0,0,ordenado!AW632)</f>
        <v>18</v>
      </c>
      <c r="S631">
        <f>IF(ordenado!AX632=0,0,ordenado!AX632)</f>
        <v>19</v>
      </c>
      <c r="T631">
        <f>IF(ordenado!AY632=0,0,ordenado!AY632)</f>
        <v>20</v>
      </c>
      <c r="U631">
        <f>IF(ordenado!AZ632=0,0,ordenado!AZ632)</f>
        <v>21</v>
      </c>
      <c r="V631">
        <f>IF(ordenado!BA632=0,0,ordenado!BA632)</f>
        <v>0</v>
      </c>
      <c r="W631">
        <f>IF(ordenado!BB632=0,0,ordenado!BB632)</f>
        <v>0</v>
      </c>
      <c r="X631">
        <f>IF(ordenado!BC632=0,0,ordenado!BC632)</f>
        <v>0</v>
      </c>
      <c r="Y631">
        <f>IF(ordenado!BD632=0,0,ordenado!BD632)</f>
        <v>0</v>
      </c>
    </row>
    <row r="632" spans="1:25" x14ac:dyDescent="0.25">
      <c r="A632">
        <f>IF(ordenado!AF633=0,0,ordenado!AF633)</f>
        <v>1</v>
      </c>
      <c r="B632">
        <f>IF(ordenado!AG633=0,0,ordenado!AG633)</f>
        <v>0</v>
      </c>
      <c r="C632">
        <f>IF(ordenado!AH633=0,0,ordenado!AH633)</f>
        <v>0</v>
      </c>
      <c r="D632">
        <f>IF(ordenado!AI633=0,0,ordenado!AI633)</f>
        <v>4</v>
      </c>
      <c r="E632">
        <f>IF(ordenado!AJ633=0,0,ordenado!AJ633)</f>
        <v>0</v>
      </c>
      <c r="F632">
        <f>IF(ordenado!AK633=0,0,ordenado!AK633)</f>
        <v>6</v>
      </c>
      <c r="G632">
        <f>IF(ordenado!AL633=0,0,ordenado!AL633)</f>
        <v>0</v>
      </c>
      <c r="H632">
        <f>IF(ordenado!AM633=0,0,ordenado!AM633)</f>
        <v>8</v>
      </c>
      <c r="I632">
        <f>IF(ordenado!AN633=0,0,ordenado!AN633)</f>
        <v>0</v>
      </c>
      <c r="J632">
        <f>IF(ordenado!AO633=0,0,ordenado!AO633)</f>
        <v>10</v>
      </c>
      <c r="K632">
        <f>IF(ordenado!AP633=0,0,ordenado!AP633)</f>
        <v>11</v>
      </c>
      <c r="L632">
        <f>IF(ordenado!AQ633=0,0,ordenado!AQ633)</f>
        <v>0</v>
      </c>
      <c r="M632">
        <f>IF(ordenado!AR633=0,0,ordenado!AR633)</f>
        <v>13</v>
      </c>
      <c r="N632">
        <f>IF(ordenado!AS633=0,0,ordenado!AS633)</f>
        <v>14</v>
      </c>
      <c r="O632">
        <f>IF(ordenado!AT633=0,0,ordenado!AT633)</f>
        <v>0</v>
      </c>
      <c r="P632">
        <f>IF(ordenado!AU633=0,0,ordenado!AU633)</f>
        <v>16</v>
      </c>
      <c r="Q632">
        <f>IF(ordenado!AV633=0,0,ordenado!AV633)</f>
        <v>17</v>
      </c>
      <c r="R632">
        <f>IF(ordenado!AW633=0,0,ordenado!AW633)</f>
        <v>0</v>
      </c>
      <c r="S632">
        <f>IF(ordenado!AX633=0,0,ordenado!AX633)</f>
        <v>0</v>
      </c>
      <c r="T632">
        <f>IF(ordenado!AY633=0,0,ordenado!AY633)</f>
        <v>20</v>
      </c>
      <c r="U632">
        <f>IF(ordenado!AZ633=0,0,ordenado!AZ633)</f>
        <v>21</v>
      </c>
      <c r="V632">
        <f>IF(ordenado!BA633=0,0,ordenado!BA633)</f>
        <v>22</v>
      </c>
      <c r="W632">
        <f>IF(ordenado!BB633=0,0,ordenado!BB633)</f>
        <v>0</v>
      </c>
      <c r="X632">
        <f>IF(ordenado!BC633=0,0,ordenado!BC633)</f>
        <v>24</v>
      </c>
      <c r="Y632">
        <f>IF(ordenado!BD633=0,0,ordenado!BD633)</f>
        <v>25</v>
      </c>
    </row>
    <row r="633" spans="1:25" x14ac:dyDescent="0.25">
      <c r="A633">
        <f>IF(ordenado!AF634=0,0,ordenado!AF634)</f>
        <v>0</v>
      </c>
      <c r="B633">
        <f>IF(ordenado!AG634=0,0,ordenado!AG634)</f>
        <v>2</v>
      </c>
      <c r="C633">
        <f>IF(ordenado!AH634=0,0,ordenado!AH634)</f>
        <v>3</v>
      </c>
      <c r="D633">
        <f>IF(ordenado!AI634=0,0,ordenado!AI634)</f>
        <v>0</v>
      </c>
      <c r="E633">
        <f>IF(ordenado!AJ634=0,0,ordenado!AJ634)</f>
        <v>0</v>
      </c>
      <c r="F633">
        <f>IF(ordenado!AK634=0,0,ordenado!AK634)</f>
        <v>6</v>
      </c>
      <c r="G633">
        <f>IF(ordenado!AL634=0,0,ordenado!AL634)</f>
        <v>7</v>
      </c>
      <c r="H633">
        <f>IF(ordenado!AM634=0,0,ordenado!AM634)</f>
        <v>8</v>
      </c>
      <c r="I633">
        <f>IF(ordenado!AN634=0,0,ordenado!AN634)</f>
        <v>9</v>
      </c>
      <c r="J633">
        <f>IF(ordenado!AO634=0,0,ordenado!AO634)</f>
        <v>10</v>
      </c>
      <c r="K633">
        <f>IF(ordenado!AP634=0,0,ordenado!AP634)</f>
        <v>0</v>
      </c>
      <c r="L633">
        <f>IF(ordenado!AQ634=0,0,ordenado!AQ634)</f>
        <v>12</v>
      </c>
      <c r="M633">
        <f>IF(ordenado!AR634=0,0,ordenado!AR634)</f>
        <v>0</v>
      </c>
      <c r="N633">
        <f>IF(ordenado!AS634=0,0,ordenado!AS634)</f>
        <v>0</v>
      </c>
      <c r="O633">
        <f>IF(ordenado!AT634=0,0,ordenado!AT634)</f>
        <v>0</v>
      </c>
      <c r="P633">
        <f>IF(ordenado!AU634=0,0,ordenado!AU634)</f>
        <v>0</v>
      </c>
      <c r="Q633">
        <f>IF(ordenado!AV634=0,0,ordenado!AV634)</f>
        <v>0</v>
      </c>
      <c r="R633">
        <f>IF(ordenado!AW634=0,0,ordenado!AW634)</f>
        <v>18</v>
      </c>
      <c r="S633">
        <f>IF(ordenado!AX634=0,0,ordenado!AX634)</f>
        <v>0</v>
      </c>
      <c r="T633">
        <f>IF(ordenado!AY634=0,0,ordenado!AY634)</f>
        <v>20</v>
      </c>
      <c r="U633">
        <f>IF(ordenado!AZ634=0,0,ordenado!AZ634)</f>
        <v>21</v>
      </c>
      <c r="V633">
        <f>IF(ordenado!BA634=0,0,ordenado!BA634)</f>
        <v>22</v>
      </c>
      <c r="W633">
        <f>IF(ordenado!BB634=0,0,ordenado!BB634)</f>
        <v>23</v>
      </c>
      <c r="X633">
        <f>IF(ordenado!BC634=0,0,ordenado!BC634)</f>
        <v>24</v>
      </c>
      <c r="Y633">
        <f>IF(ordenado!BD634=0,0,ordenado!BD634)</f>
        <v>25</v>
      </c>
    </row>
    <row r="634" spans="1:25" x14ac:dyDescent="0.25">
      <c r="A634">
        <f>IF(ordenado!AF635=0,0,ordenado!AF635)</f>
        <v>0</v>
      </c>
      <c r="B634">
        <f>IF(ordenado!AG635=0,0,ordenado!AG635)</f>
        <v>2</v>
      </c>
      <c r="C634">
        <f>IF(ordenado!AH635=0,0,ordenado!AH635)</f>
        <v>3</v>
      </c>
      <c r="D634">
        <f>IF(ordenado!AI635=0,0,ordenado!AI635)</f>
        <v>4</v>
      </c>
      <c r="E634">
        <f>IF(ordenado!AJ635=0,0,ordenado!AJ635)</f>
        <v>5</v>
      </c>
      <c r="F634">
        <f>IF(ordenado!AK635=0,0,ordenado!AK635)</f>
        <v>0</v>
      </c>
      <c r="G634">
        <f>IF(ordenado!AL635=0,0,ordenado!AL635)</f>
        <v>0</v>
      </c>
      <c r="H634">
        <f>IF(ordenado!AM635=0,0,ordenado!AM635)</f>
        <v>0</v>
      </c>
      <c r="I634">
        <f>IF(ordenado!AN635=0,0,ordenado!AN635)</f>
        <v>9</v>
      </c>
      <c r="J634">
        <f>IF(ordenado!AO635=0,0,ordenado!AO635)</f>
        <v>10</v>
      </c>
      <c r="K634">
        <f>IF(ordenado!AP635=0,0,ordenado!AP635)</f>
        <v>11</v>
      </c>
      <c r="L634">
        <f>IF(ordenado!AQ635=0,0,ordenado!AQ635)</f>
        <v>12</v>
      </c>
      <c r="M634">
        <f>IF(ordenado!AR635=0,0,ordenado!AR635)</f>
        <v>0</v>
      </c>
      <c r="N634">
        <f>IF(ordenado!AS635=0,0,ordenado!AS635)</f>
        <v>14</v>
      </c>
      <c r="O634">
        <f>IF(ordenado!AT635=0,0,ordenado!AT635)</f>
        <v>15</v>
      </c>
      <c r="P634">
        <f>IF(ordenado!AU635=0,0,ordenado!AU635)</f>
        <v>0</v>
      </c>
      <c r="Q634">
        <f>IF(ordenado!AV635=0,0,ordenado!AV635)</f>
        <v>0</v>
      </c>
      <c r="R634">
        <f>IF(ordenado!AW635=0,0,ordenado!AW635)</f>
        <v>18</v>
      </c>
      <c r="S634">
        <f>IF(ordenado!AX635=0,0,ordenado!AX635)</f>
        <v>19</v>
      </c>
      <c r="T634">
        <f>IF(ordenado!AY635=0,0,ordenado!AY635)</f>
        <v>20</v>
      </c>
      <c r="U634">
        <f>IF(ordenado!AZ635=0,0,ordenado!AZ635)</f>
        <v>21</v>
      </c>
      <c r="V634">
        <f>IF(ordenado!BA635=0,0,ordenado!BA635)</f>
        <v>22</v>
      </c>
      <c r="W634">
        <f>IF(ordenado!BB635=0,0,ordenado!BB635)</f>
        <v>0</v>
      </c>
      <c r="X634">
        <f>IF(ordenado!BC635=0,0,ordenado!BC635)</f>
        <v>0</v>
      </c>
      <c r="Y634">
        <f>IF(ordenado!BD635=0,0,ordenado!BD635)</f>
        <v>0</v>
      </c>
    </row>
    <row r="635" spans="1:25" x14ac:dyDescent="0.25">
      <c r="A635">
        <f>IF(ordenado!AF636=0,0,ordenado!AF636)</f>
        <v>1</v>
      </c>
      <c r="B635">
        <f>IF(ordenado!AG636=0,0,ordenado!AG636)</f>
        <v>0</v>
      </c>
      <c r="C635">
        <f>IF(ordenado!AH636=0,0,ordenado!AH636)</f>
        <v>0</v>
      </c>
      <c r="D635">
        <f>IF(ordenado!AI636=0,0,ordenado!AI636)</f>
        <v>4</v>
      </c>
      <c r="E635">
        <f>IF(ordenado!AJ636=0,0,ordenado!AJ636)</f>
        <v>5</v>
      </c>
      <c r="F635">
        <f>IF(ordenado!AK636=0,0,ordenado!AK636)</f>
        <v>6</v>
      </c>
      <c r="G635">
        <f>IF(ordenado!AL636=0,0,ordenado!AL636)</f>
        <v>7</v>
      </c>
      <c r="H635">
        <f>IF(ordenado!AM636=0,0,ordenado!AM636)</f>
        <v>8</v>
      </c>
      <c r="I635">
        <f>IF(ordenado!AN636=0,0,ordenado!AN636)</f>
        <v>9</v>
      </c>
      <c r="J635">
        <f>IF(ordenado!AO636=0,0,ordenado!AO636)</f>
        <v>0</v>
      </c>
      <c r="K635">
        <f>IF(ordenado!AP636=0,0,ordenado!AP636)</f>
        <v>11</v>
      </c>
      <c r="L635">
        <f>IF(ordenado!AQ636=0,0,ordenado!AQ636)</f>
        <v>12</v>
      </c>
      <c r="M635">
        <f>IF(ordenado!AR636=0,0,ordenado!AR636)</f>
        <v>13</v>
      </c>
      <c r="N635">
        <f>IF(ordenado!AS636=0,0,ordenado!AS636)</f>
        <v>0</v>
      </c>
      <c r="O635">
        <f>IF(ordenado!AT636=0,0,ordenado!AT636)</f>
        <v>0</v>
      </c>
      <c r="P635">
        <f>IF(ordenado!AU636=0,0,ordenado!AU636)</f>
        <v>0</v>
      </c>
      <c r="Q635">
        <f>IF(ordenado!AV636=0,0,ordenado!AV636)</f>
        <v>0</v>
      </c>
      <c r="R635">
        <f>IF(ordenado!AW636=0,0,ordenado!AW636)</f>
        <v>18</v>
      </c>
      <c r="S635">
        <f>IF(ordenado!AX636=0,0,ordenado!AX636)</f>
        <v>19</v>
      </c>
      <c r="T635">
        <f>IF(ordenado!AY636=0,0,ordenado!AY636)</f>
        <v>20</v>
      </c>
      <c r="U635">
        <f>IF(ordenado!AZ636=0,0,ordenado!AZ636)</f>
        <v>0</v>
      </c>
      <c r="V635">
        <f>IF(ordenado!BA636=0,0,ordenado!BA636)</f>
        <v>22</v>
      </c>
      <c r="W635">
        <f>IF(ordenado!BB636=0,0,ordenado!BB636)</f>
        <v>0</v>
      </c>
      <c r="X635">
        <f>IF(ordenado!BC636=0,0,ordenado!BC636)</f>
        <v>24</v>
      </c>
      <c r="Y635">
        <f>IF(ordenado!BD636=0,0,ordenado!BD636)</f>
        <v>0</v>
      </c>
    </row>
    <row r="636" spans="1:25" x14ac:dyDescent="0.25">
      <c r="A636">
        <f>IF(ordenado!AF637=0,0,ordenado!AF637)</f>
        <v>1</v>
      </c>
      <c r="B636">
        <f>IF(ordenado!AG637=0,0,ordenado!AG637)</f>
        <v>2</v>
      </c>
      <c r="C636">
        <f>IF(ordenado!AH637=0,0,ordenado!AH637)</f>
        <v>3</v>
      </c>
      <c r="D636">
        <f>IF(ordenado!AI637=0,0,ordenado!AI637)</f>
        <v>4</v>
      </c>
      <c r="E636">
        <f>IF(ordenado!AJ637=0,0,ordenado!AJ637)</f>
        <v>0</v>
      </c>
      <c r="F636">
        <f>IF(ordenado!AK637=0,0,ordenado!AK637)</f>
        <v>6</v>
      </c>
      <c r="G636">
        <f>IF(ordenado!AL637=0,0,ordenado!AL637)</f>
        <v>0</v>
      </c>
      <c r="H636">
        <f>IF(ordenado!AM637=0,0,ordenado!AM637)</f>
        <v>0</v>
      </c>
      <c r="I636">
        <f>IF(ordenado!AN637=0,0,ordenado!AN637)</f>
        <v>0</v>
      </c>
      <c r="J636">
        <f>IF(ordenado!AO637=0,0,ordenado!AO637)</f>
        <v>10</v>
      </c>
      <c r="K636">
        <f>IF(ordenado!AP637=0,0,ordenado!AP637)</f>
        <v>0</v>
      </c>
      <c r="L636">
        <f>IF(ordenado!AQ637=0,0,ordenado!AQ637)</f>
        <v>12</v>
      </c>
      <c r="M636">
        <f>IF(ordenado!AR637=0,0,ordenado!AR637)</f>
        <v>13</v>
      </c>
      <c r="N636">
        <f>IF(ordenado!AS637=0,0,ordenado!AS637)</f>
        <v>14</v>
      </c>
      <c r="O636">
        <f>IF(ordenado!AT637=0,0,ordenado!AT637)</f>
        <v>0</v>
      </c>
      <c r="P636">
        <f>IF(ordenado!AU637=0,0,ordenado!AU637)</f>
        <v>16</v>
      </c>
      <c r="Q636">
        <f>IF(ordenado!AV637=0,0,ordenado!AV637)</f>
        <v>0</v>
      </c>
      <c r="R636">
        <f>IF(ordenado!AW637=0,0,ordenado!AW637)</f>
        <v>0</v>
      </c>
      <c r="S636">
        <f>IF(ordenado!AX637=0,0,ordenado!AX637)</f>
        <v>19</v>
      </c>
      <c r="T636">
        <f>IF(ordenado!AY637=0,0,ordenado!AY637)</f>
        <v>20</v>
      </c>
      <c r="U636">
        <f>IF(ordenado!AZ637=0,0,ordenado!AZ637)</f>
        <v>21</v>
      </c>
      <c r="V636">
        <f>IF(ordenado!BA637=0,0,ordenado!BA637)</f>
        <v>0</v>
      </c>
      <c r="W636">
        <f>IF(ordenado!BB637=0,0,ordenado!BB637)</f>
        <v>23</v>
      </c>
      <c r="X636">
        <f>IF(ordenado!BC637=0,0,ordenado!BC637)</f>
        <v>0</v>
      </c>
      <c r="Y636">
        <f>IF(ordenado!BD637=0,0,ordenado!BD637)</f>
        <v>25</v>
      </c>
    </row>
    <row r="637" spans="1:25" x14ac:dyDescent="0.25">
      <c r="A637">
        <f>IF(ordenado!AF638=0,0,ordenado!AF638)</f>
        <v>0</v>
      </c>
      <c r="B637">
        <f>IF(ordenado!AG638=0,0,ordenado!AG638)</f>
        <v>2</v>
      </c>
      <c r="C637">
        <f>IF(ordenado!AH638=0,0,ordenado!AH638)</f>
        <v>0</v>
      </c>
      <c r="D637">
        <f>IF(ordenado!AI638=0,0,ordenado!AI638)</f>
        <v>4</v>
      </c>
      <c r="E637">
        <f>IF(ordenado!AJ638=0,0,ordenado!AJ638)</f>
        <v>0</v>
      </c>
      <c r="F637">
        <f>IF(ordenado!AK638=0,0,ordenado!AK638)</f>
        <v>6</v>
      </c>
      <c r="G637">
        <f>IF(ordenado!AL638=0,0,ordenado!AL638)</f>
        <v>7</v>
      </c>
      <c r="H637">
        <f>IF(ordenado!AM638=0,0,ordenado!AM638)</f>
        <v>0</v>
      </c>
      <c r="I637">
        <f>IF(ordenado!AN638=0,0,ordenado!AN638)</f>
        <v>9</v>
      </c>
      <c r="J637">
        <f>IF(ordenado!AO638=0,0,ordenado!AO638)</f>
        <v>0</v>
      </c>
      <c r="K637">
        <f>IF(ordenado!AP638=0,0,ordenado!AP638)</f>
        <v>0</v>
      </c>
      <c r="L637">
        <f>IF(ordenado!AQ638=0,0,ordenado!AQ638)</f>
        <v>0</v>
      </c>
      <c r="M637">
        <f>IF(ordenado!AR638=0,0,ordenado!AR638)</f>
        <v>13</v>
      </c>
      <c r="N637">
        <f>IF(ordenado!AS638=0,0,ordenado!AS638)</f>
        <v>0</v>
      </c>
      <c r="O637">
        <f>IF(ordenado!AT638=0,0,ordenado!AT638)</f>
        <v>0</v>
      </c>
      <c r="P637">
        <f>IF(ordenado!AU638=0,0,ordenado!AU638)</f>
        <v>16</v>
      </c>
      <c r="Q637">
        <f>IF(ordenado!AV638=0,0,ordenado!AV638)</f>
        <v>17</v>
      </c>
      <c r="R637">
        <f>IF(ordenado!AW638=0,0,ordenado!AW638)</f>
        <v>18</v>
      </c>
      <c r="S637">
        <f>IF(ordenado!AX638=0,0,ordenado!AX638)</f>
        <v>19</v>
      </c>
      <c r="T637">
        <f>IF(ordenado!AY638=0,0,ordenado!AY638)</f>
        <v>20</v>
      </c>
      <c r="U637">
        <f>IF(ordenado!AZ638=0,0,ordenado!AZ638)</f>
        <v>21</v>
      </c>
      <c r="V637">
        <f>IF(ordenado!BA638=0,0,ordenado!BA638)</f>
        <v>22</v>
      </c>
      <c r="W637">
        <f>IF(ordenado!BB638=0,0,ordenado!BB638)</f>
        <v>23</v>
      </c>
      <c r="X637">
        <f>IF(ordenado!BC638=0,0,ordenado!BC638)</f>
        <v>0</v>
      </c>
      <c r="Y637">
        <f>IF(ordenado!BD638=0,0,ordenado!BD638)</f>
        <v>25</v>
      </c>
    </row>
    <row r="638" spans="1:25" x14ac:dyDescent="0.25">
      <c r="A638">
        <f>IF(ordenado!AF639=0,0,ordenado!AF639)</f>
        <v>1</v>
      </c>
      <c r="B638">
        <f>IF(ordenado!AG639=0,0,ordenado!AG639)</f>
        <v>2</v>
      </c>
      <c r="C638">
        <f>IF(ordenado!AH639=0,0,ordenado!AH639)</f>
        <v>3</v>
      </c>
      <c r="D638">
        <f>IF(ordenado!AI639=0,0,ordenado!AI639)</f>
        <v>4</v>
      </c>
      <c r="E638">
        <f>IF(ordenado!AJ639=0,0,ordenado!AJ639)</f>
        <v>0</v>
      </c>
      <c r="F638">
        <f>IF(ordenado!AK639=0,0,ordenado!AK639)</f>
        <v>0</v>
      </c>
      <c r="G638">
        <f>IF(ordenado!AL639=0,0,ordenado!AL639)</f>
        <v>0</v>
      </c>
      <c r="H638">
        <f>IF(ordenado!AM639=0,0,ordenado!AM639)</f>
        <v>0</v>
      </c>
      <c r="I638">
        <f>IF(ordenado!AN639=0,0,ordenado!AN639)</f>
        <v>9</v>
      </c>
      <c r="J638">
        <f>IF(ordenado!AO639=0,0,ordenado!AO639)</f>
        <v>0</v>
      </c>
      <c r="K638">
        <f>IF(ordenado!AP639=0,0,ordenado!AP639)</f>
        <v>11</v>
      </c>
      <c r="L638">
        <f>IF(ordenado!AQ639=0,0,ordenado!AQ639)</f>
        <v>0</v>
      </c>
      <c r="M638">
        <f>IF(ordenado!AR639=0,0,ordenado!AR639)</f>
        <v>13</v>
      </c>
      <c r="N638">
        <f>IF(ordenado!AS639=0,0,ordenado!AS639)</f>
        <v>14</v>
      </c>
      <c r="O638">
        <f>IF(ordenado!AT639=0,0,ordenado!AT639)</f>
        <v>0</v>
      </c>
      <c r="P638">
        <f>IF(ordenado!AU639=0,0,ordenado!AU639)</f>
        <v>16</v>
      </c>
      <c r="Q638">
        <f>IF(ordenado!AV639=0,0,ordenado!AV639)</f>
        <v>0</v>
      </c>
      <c r="R638">
        <f>IF(ordenado!AW639=0,0,ordenado!AW639)</f>
        <v>18</v>
      </c>
      <c r="S638">
        <f>IF(ordenado!AX639=0,0,ordenado!AX639)</f>
        <v>19</v>
      </c>
      <c r="T638">
        <f>IF(ordenado!AY639=0,0,ordenado!AY639)</f>
        <v>0</v>
      </c>
      <c r="U638">
        <f>IF(ordenado!AZ639=0,0,ordenado!AZ639)</f>
        <v>21</v>
      </c>
      <c r="V638">
        <f>IF(ordenado!BA639=0,0,ordenado!BA639)</f>
        <v>0</v>
      </c>
      <c r="W638">
        <f>IF(ordenado!BB639=0,0,ordenado!BB639)</f>
        <v>23</v>
      </c>
      <c r="X638">
        <f>IF(ordenado!BC639=0,0,ordenado!BC639)</f>
        <v>24</v>
      </c>
      <c r="Y638">
        <f>IF(ordenado!BD639=0,0,ordenado!BD639)</f>
        <v>25</v>
      </c>
    </row>
    <row r="639" spans="1:25" x14ac:dyDescent="0.25">
      <c r="A639">
        <f>IF(ordenado!AF640=0,0,ordenado!AF640)</f>
        <v>1</v>
      </c>
      <c r="B639">
        <f>IF(ordenado!AG640=0,0,ordenado!AG640)</f>
        <v>2</v>
      </c>
      <c r="C639">
        <f>IF(ordenado!AH640=0,0,ordenado!AH640)</f>
        <v>0</v>
      </c>
      <c r="D639">
        <f>IF(ordenado!AI640=0,0,ordenado!AI640)</f>
        <v>4</v>
      </c>
      <c r="E639">
        <f>IF(ordenado!AJ640=0,0,ordenado!AJ640)</f>
        <v>5</v>
      </c>
      <c r="F639">
        <f>IF(ordenado!AK640=0,0,ordenado!AK640)</f>
        <v>6</v>
      </c>
      <c r="G639">
        <f>IF(ordenado!AL640=0,0,ordenado!AL640)</f>
        <v>0</v>
      </c>
      <c r="H639">
        <f>IF(ordenado!AM640=0,0,ordenado!AM640)</f>
        <v>8</v>
      </c>
      <c r="I639">
        <f>IF(ordenado!AN640=0,0,ordenado!AN640)</f>
        <v>9</v>
      </c>
      <c r="J639">
        <f>IF(ordenado!AO640=0,0,ordenado!AO640)</f>
        <v>10</v>
      </c>
      <c r="K639">
        <f>IF(ordenado!AP640=0,0,ordenado!AP640)</f>
        <v>0</v>
      </c>
      <c r="L639">
        <f>IF(ordenado!AQ640=0,0,ordenado!AQ640)</f>
        <v>12</v>
      </c>
      <c r="M639">
        <f>IF(ordenado!AR640=0,0,ordenado!AR640)</f>
        <v>0</v>
      </c>
      <c r="N639">
        <f>IF(ordenado!AS640=0,0,ordenado!AS640)</f>
        <v>0</v>
      </c>
      <c r="O639">
        <f>IF(ordenado!AT640=0,0,ordenado!AT640)</f>
        <v>0</v>
      </c>
      <c r="P639">
        <f>IF(ordenado!AU640=0,0,ordenado!AU640)</f>
        <v>16</v>
      </c>
      <c r="Q639">
        <f>IF(ordenado!AV640=0,0,ordenado!AV640)</f>
        <v>0</v>
      </c>
      <c r="R639">
        <f>IF(ordenado!AW640=0,0,ordenado!AW640)</f>
        <v>0</v>
      </c>
      <c r="S639">
        <f>IF(ordenado!AX640=0,0,ordenado!AX640)</f>
        <v>19</v>
      </c>
      <c r="T639">
        <f>IF(ordenado!AY640=0,0,ordenado!AY640)</f>
        <v>20</v>
      </c>
      <c r="U639">
        <f>IF(ordenado!AZ640=0,0,ordenado!AZ640)</f>
        <v>21</v>
      </c>
      <c r="V639">
        <f>IF(ordenado!BA640=0,0,ordenado!BA640)</f>
        <v>22</v>
      </c>
      <c r="W639">
        <f>IF(ordenado!BB640=0,0,ordenado!BB640)</f>
        <v>0</v>
      </c>
      <c r="X639">
        <f>IF(ordenado!BC640=0,0,ordenado!BC640)</f>
        <v>24</v>
      </c>
      <c r="Y639">
        <f>IF(ordenado!BD640=0,0,ordenado!BD640)</f>
        <v>0</v>
      </c>
    </row>
    <row r="640" spans="1:25" x14ac:dyDescent="0.25">
      <c r="A640">
        <f>IF(ordenado!AF641=0,0,ordenado!AF641)</f>
        <v>1</v>
      </c>
      <c r="B640">
        <f>IF(ordenado!AG641=0,0,ordenado!AG641)</f>
        <v>0</v>
      </c>
      <c r="C640">
        <f>IF(ordenado!AH641=0,0,ordenado!AH641)</f>
        <v>3</v>
      </c>
      <c r="D640">
        <f>IF(ordenado!AI641=0,0,ordenado!AI641)</f>
        <v>4</v>
      </c>
      <c r="E640">
        <f>IF(ordenado!AJ641=0,0,ordenado!AJ641)</f>
        <v>5</v>
      </c>
      <c r="F640">
        <f>IF(ordenado!AK641=0,0,ordenado!AK641)</f>
        <v>0</v>
      </c>
      <c r="G640">
        <f>IF(ordenado!AL641=0,0,ordenado!AL641)</f>
        <v>0</v>
      </c>
      <c r="H640">
        <f>IF(ordenado!AM641=0,0,ordenado!AM641)</f>
        <v>0</v>
      </c>
      <c r="I640">
        <f>IF(ordenado!AN641=0,0,ordenado!AN641)</f>
        <v>9</v>
      </c>
      <c r="J640">
        <f>IF(ordenado!AO641=0,0,ordenado!AO641)</f>
        <v>0</v>
      </c>
      <c r="K640">
        <f>IF(ordenado!AP641=0,0,ordenado!AP641)</f>
        <v>11</v>
      </c>
      <c r="L640">
        <f>IF(ordenado!AQ641=0,0,ordenado!AQ641)</f>
        <v>0</v>
      </c>
      <c r="M640">
        <f>IF(ordenado!AR641=0,0,ordenado!AR641)</f>
        <v>13</v>
      </c>
      <c r="N640">
        <f>IF(ordenado!AS641=0,0,ordenado!AS641)</f>
        <v>14</v>
      </c>
      <c r="O640">
        <f>IF(ordenado!AT641=0,0,ordenado!AT641)</f>
        <v>0</v>
      </c>
      <c r="P640">
        <f>IF(ordenado!AU641=0,0,ordenado!AU641)</f>
        <v>16</v>
      </c>
      <c r="Q640">
        <f>IF(ordenado!AV641=0,0,ordenado!AV641)</f>
        <v>0</v>
      </c>
      <c r="R640">
        <f>IF(ordenado!AW641=0,0,ordenado!AW641)</f>
        <v>18</v>
      </c>
      <c r="S640">
        <f>IF(ordenado!AX641=0,0,ordenado!AX641)</f>
        <v>19</v>
      </c>
      <c r="T640">
        <f>IF(ordenado!AY641=0,0,ordenado!AY641)</f>
        <v>20</v>
      </c>
      <c r="U640">
        <f>IF(ordenado!AZ641=0,0,ordenado!AZ641)</f>
        <v>21</v>
      </c>
      <c r="V640">
        <f>IF(ordenado!BA641=0,0,ordenado!BA641)</f>
        <v>22</v>
      </c>
      <c r="W640">
        <f>IF(ordenado!BB641=0,0,ordenado!BB641)</f>
        <v>23</v>
      </c>
      <c r="X640">
        <f>IF(ordenado!BC641=0,0,ordenado!BC641)</f>
        <v>0</v>
      </c>
      <c r="Y640">
        <f>IF(ordenado!BD641=0,0,ordenado!BD641)</f>
        <v>0</v>
      </c>
    </row>
    <row r="641" spans="1:25" x14ac:dyDescent="0.25">
      <c r="A641">
        <f>IF(ordenado!AF642=0,0,ordenado!AF642)</f>
        <v>0</v>
      </c>
      <c r="B641">
        <f>IF(ordenado!AG642=0,0,ordenado!AG642)</f>
        <v>2</v>
      </c>
      <c r="C641">
        <f>IF(ordenado!AH642=0,0,ordenado!AH642)</f>
        <v>3</v>
      </c>
      <c r="D641">
        <f>IF(ordenado!AI642=0,0,ordenado!AI642)</f>
        <v>0</v>
      </c>
      <c r="E641">
        <f>IF(ordenado!AJ642=0,0,ordenado!AJ642)</f>
        <v>0</v>
      </c>
      <c r="F641">
        <f>IF(ordenado!AK642=0,0,ordenado!AK642)</f>
        <v>6</v>
      </c>
      <c r="G641">
        <f>IF(ordenado!AL642=0,0,ordenado!AL642)</f>
        <v>7</v>
      </c>
      <c r="H641">
        <f>IF(ordenado!AM642=0,0,ordenado!AM642)</f>
        <v>8</v>
      </c>
      <c r="I641">
        <f>IF(ordenado!AN642=0,0,ordenado!AN642)</f>
        <v>9</v>
      </c>
      <c r="J641">
        <f>IF(ordenado!AO642=0,0,ordenado!AO642)</f>
        <v>0</v>
      </c>
      <c r="K641">
        <f>IF(ordenado!AP642=0,0,ordenado!AP642)</f>
        <v>11</v>
      </c>
      <c r="L641">
        <f>IF(ordenado!AQ642=0,0,ordenado!AQ642)</f>
        <v>0</v>
      </c>
      <c r="M641">
        <f>IF(ordenado!AR642=0,0,ordenado!AR642)</f>
        <v>13</v>
      </c>
      <c r="N641">
        <f>IF(ordenado!AS642=0,0,ordenado!AS642)</f>
        <v>0</v>
      </c>
      <c r="O641">
        <f>IF(ordenado!AT642=0,0,ordenado!AT642)</f>
        <v>0</v>
      </c>
      <c r="P641">
        <f>IF(ordenado!AU642=0,0,ordenado!AU642)</f>
        <v>16</v>
      </c>
      <c r="Q641">
        <f>IF(ordenado!AV642=0,0,ordenado!AV642)</f>
        <v>0</v>
      </c>
      <c r="R641">
        <f>IF(ordenado!AW642=0,0,ordenado!AW642)</f>
        <v>18</v>
      </c>
      <c r="S641">
        <f>IF(ordenado!AX642=0,0,ordenado!AX642)</f>
        <v>19</v>
      </c>
      <c r="T641">
        <f>IF(ordenado!AY642=0,0,ordenado!AY642)</f>
        <v>20</v>
      </c>
      <c r="U641">
        <f>IF(ordenado!AZ642=0,0,ordenado!AZ642)</f>
        <v>21</v>
      </c>
      <c r="V641">
        <f>IF(ordenado!BA642=0,0,ordenado!BA642)</f>
        <v>22</v>
      </c>
      <c r="W641">
        <f>IF(ordenado!BB642=0,0,ordenado!BB642)</f>
        <v>0</v>
      </c>
      <c r="X641">
        <f>IF(ordenado!BC642=0,0,ordenado!BC642)</f>
        <v>24</v>
      </c>
      <c r="Y641">
        <f>IF(ordenado!BD642=0,0,ordenado!BD642)</f>
        <v>0</v>
      </c>
    </row>
    <row r="642" spans="1:25" x14ac:dyDescent="0.25">
      <c r="A642">
        <f>IF(ordenado!AF643=0,0,ordenado!AF643)</f>
        <v>1</v>
      </c>
      <c r="B642">
        <f>IF(ordenado!AG643=0,0,ordenado!AG643)</f>
        <v>2</v>
      </c>
      <c r="C642">
        <f>IF(ordenado!AH643=0,0,ordenado!AH643)</f>
        <v>0</v>
      </c>
      <c r="D642">
        <f>IF(ordenado!AI643=0,0,ordenado!AI643)</f>
        <v>4</v>
      </c>
      <c r="E642">
        <f>IF(ordenado!AJ643=0,0,ordenado!AJ643)</f>
        <v>5</v>
      </c>
      <c r="F642">
        <f>IF(ordenado!AK643=0,0,ordenado!AK643)</f>
        <v>0</v>
      </c>
      <c r="G642">
        <f>IF(ordenado!AL643=0,0,ordenado!AL643)</f>
        <v>0</v>
      </c>
      <c r="H642">
        <f>IF(ordenado!AM643=0,0,ordenado!AM643)</f>
        <v>8</v>
      </c>
      <c r="I642">
        <f>IF(ordenado!AN643=0,0,ordenado!AN643)</f>
        <v>0</v>
      </c>
      <c r="J642">
        <f>IF(ordenado!AO643=0,0,ordenado!AO643)</f>
        <v>10</v>
      </c>
      <c r="K642">
        <f>IF(ordenado!AP643=0,0,ordenado!AP643)</f>
        <v>11</v>
      </c>
      <c r="L642">
        <f>IF(ordenado!AQ643=0,0,ordenado!AQ643)</f>
        <v>12</v>
      </c>
      <c r="M642">
        <f>IF(ordenado!AR643=0,0,ordenado!AR643)</f>
        <v>13</v>
      </c>
      <c r="N642">
        <f>IF(ordenado!AS643=0,0,ordenado!AS643)</f>
        <v>0</v>
      </c>
      <c r="O642">
        <f>IF(ordenado!AT643=0,0,ordenado!AT643)</f>
        <v>0</v>
      </c>
      <c r="P642">
        <f>IF(ordenado!AU643=0,0,ordenado!AU643)</f>
        <v>0</v>
      </c>
      <c r="Q642">
        <f>IF(ordenado!AV643=0,0,ordenado!AV643)</f>
        <v>0</v>
      </c>
      <c r="R642">
        <f>IF(ordenado!AW643=0,0,ordenado!AW643)</f>
        <v>18</v>
      </c>
      <c r="S642">
        <f>IF(ordenado!AX643=0,0,ordenado!AX643)</f>
        <v>19</v>
      </c>
      <c r="T642">
        <f>IF(ordenado!AY643=0,0,ordenado!AY643)</f>
        <v>20</v>
      </c>
      <c r="U642">
        <f>IF(ordenado!AZ643=0,0,ordenado!AZ643)</f>
        <v>21</v>
      </c>
      <c r="V642">
        <f>IF(ordenado!BA643=0,0,ordenado!BA643)</f>
        <v>22</v>
      </c>
      <c r="W642">
        <f>IF(ordenado!BB643=0,0,ordenado!BB643)</f>
        <v>0</v>
      </c>
      <c r="X642">
        <f>IF(ordenado!BC643=0,0,ordenado!BC643)</f>
        <v>0</v>
      </c>
      <c r="Y642">
        <f>IF(ordenado!BD643=0,0,ordenado!BD643)</f>
        <v>25</v>
      </c>
    </row>
    <row r="643" spans="1:25" x14ac:dyDescent="0.25">
      <c r="A643">
        <f>IF(ordenado!AF644=0,0,ordenado!AF644)</f>
        <v>1</v>
      </c>
      <c r="B643">
        <f>IF(ordenado!AG644=0,0,ordenado!AG644)</f>
        <v>2</v>
      </c>
      <c r="C643">
        <f>IF(ordenado!AH644=0,0,ordenado!AH644)</f>
        <v>0</v>
      </c>
      <c r="D643">
        <f>IF(ordenado!AI644=0,0,ordenado!AI644)</f>
        <v>4</v>
      </c>
      <c r="E643">
        <f>IF(ordenado!AJ644=0,0,ordenado!AJ644)</f>
        <v>0</v>
      </c>
      <c r="F643">
        <f>IF(ordenado!AK644=0,0,ordenado!AK644)</f>
        <v>0</v>
      </c>
      <c r="G643">
        <f>IF(ordenado!AL644=0,0,ordenado!AL644)</f>
        <v>7</v>
      </c>
      <c r="H643">
        <f>IF(ordenado!AM644=0,0,ordenado!AM644)</f>
        <v>8</v>
      </c>
      <c r="I643">
        <f>IF(ordenado!AN644=0,0,ordenado!AN644)</f>
        <v>9</v>
      </c>
      <c r="J643">
        <f>IF(ordenado!AO644=0,0,ordenado!AO644)</f>
        <v>10</v>
      </c>
      <c r="K643">
        <f>IF(ordenado!AP644=0,0,ordenado!AP644)</f>
        <v>0</v>
      </c>
      <c r="L643">
        <f>IF(ordenado!AQ644=0,0,ordenado!AQ644)</f>
        <v>0</v>
      </c>
      <c r="M643">
        <f>IF(ordenado!AR644=0,0,ordenado!AR644)</f>
        <v>13</v>
      </c>
      <c r="N643">
        <f>IF(ordenado!AS644=0,0,ordenado!AS644)</f>
        <v>0</v>
      </c>
      <c r="O643">
        <f>IF(ordenado!AT644=0,0,ordenado!AT644)</f>
        <v>0</v>
      </c>
      <c r="P643">
        <f>IF(ordenado!AU644=0,0,ordenado!AU644)</f>
        <v>16</v>
      </c>
      <c r="Q643">
        <f>IF(ordenado!AV644=0,0,ordenado!AV644)</f>
        <v>17</v>
      </c>
      <c r="R643">
        <f>IF(ordenado!AW644=0,0,ordenado!AW644)</f>
        <v>0</v>
      </c>
      <c r="S643">
        <f>IF(ordenado!AX644=0,0,ordenado!AX644)</f>
        <v>19</v>
      </c>
      <c r="T643">
        <f>IF(ordenado!AY644=0,0,ordenado!AY644)</f>
        <v>0</v>
      </c>
      <c r="U643">
        <f>IF(ordenado!AZ644=0,0,ordenado!AZ644)</f>
        <v>21</v>
      </c>
      <c r="V643">
        <f>IF(ordenado!BA644=0,0,ordenado!BA644)</f>
        <v>22</v>
      </c>
      <c r="W643">
        <f>IF(ordenado!BB644=0,0,ordenado!BB644)</f>
        <v>23</v>
      </c>
      <c r="X643">
        <f>IF(ordenado!BC644=0,0,ordenado!BC644)</f>
        <v>24</v>
      </c>
      <c r="Y643">
        <f>IF(ordenado!BD644=0,0,ordenado!BD644)</f>
        <v>0</v>
      </c>
    </row>
    <row r="644" spans="1:25" x14ac:dyDescent="0.25">
      <c r="A644">
        <f>IF(ordenado!AF645=0,0,ordenado!AF645)</f>
        <v>0</v>
      </c>
      <c r="B644">
        <f>IF(ordenado!AG645=0,0,ordenado!AG645)</f>
        <v>2</v>
      </c>
      <c r="C644">
        <f>IF(ordenado!AH645=0,0,ordenado!AH645)</f>
        <v>3</v>
      </c>
      <c r="D644">
        <f>IF(ordenado!AI645=0,0,ordenado!AI645)</f>
        <v>0</v>
      </c>
      <c r="E644">
        <f>IF(ordenado!AJ645=0,0,ordenado!AJ645)</f>
        <v>5</v>
      </c>
      <c r="F644">
        <f>IF(ordenado!AK645=0,0,ordenado!AK645)</f>
        <v>6</v>
      </c>
      <c r="G644">
        <f>IF(ordenado!AL645=0,0,ordenado!AL645)</f>
        <v>7</v>
      </c>
      <c r="H644">
        <f>IF(ordenado!AM645=0,0,ordenado!AM645)</f>
        <v>8</v>
      </c>
      <c r="I644">
        <f>IF(ordenado!AN645=0,0,ordenado!AN645)</f>
        <v>9</v>
      </c>
      <c r="J644">
        <f>IF(ordenado!AO645=0,0,ordenado!AO645)</f>
        <v>0</v>
      </c>
      <c r="K644">
        <f>IF(ordenado!AP645=0,0,ordenado!AP645)</f>
        <v>0</v>
      </c>
      <c r="L644">
        <f>IF(ordenado!AQ645=0,0,ordenado!AQ645)</f>
        <v>12</v>
      </c>
      <c r="M644">
        <f>IF(ordenado!AR645=0,0,ordenado!AR645)</f>
        <v>13</v>
      </c>
      <c r="N644">
        <f>IF(ordenado!AS645=0,0,ordenado!AS645)</f>
        <v>14</v>
      </c>
      <c r="O644">
        <f>IF(ordenado!AT645=0,0,ordenado!AT645)</f>
        <v>15</v>
      </c>
      <c r="P644">
        <f>IF(ordenado!AU645=0,0,ordenado!AU645)</f>
        <v>0</v>
      </c>
      <c r="Q644">
        <f>IF(ordenado!AV645=0,0,ordenado!AV645)</f>
        <v>0</v>
      </c>
      <c r="R644">
        <f>IF(ordenado!AW645=0,0,ordenado!AW645)</f>
        <v>18</v>
      </c>
      <c r="S644">
        <f>IF(ordenado!AX645=0,0,ordenado!AX645)</f>
        <v>0</v>
      </c>
      <c r="T644">
        <f>IF(ordenado!AY645=0,0,ordenado!AY645)</f>
        <v>0</v>
      </c>
      <c r="U644">
        <f>IF(ordenado!AZ645=0,0,ordenado!AZ645)</f>
        <v>21</v>
      </c>
      <c r="V644">
        <f>IF(ordenado!BA645=0,0,ordenado!BA645)</f>
        <v>22</v>
      </c>
      <c r="W644">
        <f>IF(ordenado!BB645=0,0,ordenado!BB645)</f>
        <v>0</v>
      </c>
      <c r="X644">
        <f>IF(ordenado!BC645=0,0,ordenado!BC645)</f>
        <v>24</v>
      </c>
      <c r="Y644">
        <f>IF(ordenado!BD645=0,0,ordenado!BD645)</f>
        <v>0</v>
      </c>
    </row>
    <row r="645" spans="1:25" x14ac:dyDescent="0.25">
      <c r="A645">
        <f>IF(ordenado!AF646=0,0,ordenado!AF646)</f>
        <v>0</v>
      </c>
      <c r="B645">
        <f>IF(ordenado!AG646=0,0,ordenado!AG646)</f>
        <v>0</v>
      </c>
      <c r="C645">
        <f>IF(ordenado!AH646=0,0,ordenado!AH646)</f>
        <v>0</v>
      </c>
      <c r="D645">
        <f>IF(ordenado!AI646=0,0,ordenado!AI646)</f>
        <v>4</v>
      </c>
      <c r="E645">
        <f>IF(ordenado!AJ646=0,0,ordenado!AJ646)</f>
        <v>5</v>
      </c>
      <c r="F645">
        <f>IF(ordenado!AK646=0,0,ordenado!AK646)</f>
        <v>0</v>
      </c>
      <c r="G645">
        <f>IF(ordenado!AL646=0,0,ordenado!AL646)</f>
        <v>0</v>
      </c>
      <c r="H645">
        <f>IF(ordenado!AM646=0,0,ordenado!AM646)</f>
        <v>8</v>
      </c>
      <c r="I645">
        <f>IF(ordenado!AN646=0,0,ordenado!AN646)</f>
        <v>9</v>
      </c>
      <c r="J645">
        <f>IF(ordenado!AO646=0,0,ordenado!AO646)</f>
        <v>10</v>
      </c>
      <c r="K645">
        <f>IF(ordenado!AP646=0,0,ordenado!AP646)</f>
        <v>11</v>
      </c>
      <c r="L645">
        <f>IF(ordenado!AQ646=0,0,ordenado!AQ646)</f>
        <v>0</v>
      </c>
      <c r="M645">
        <f>IF(ordenado!AR646=0,0,ordenado!AR646)</f>
        <v>13</v>
      </c>
      <c r="N645">
        <f>IF(ordenado!AS646=0,0,ordenado!AS646)</f>
        <v>0</v>
      </c>
      <c r="O645">
        <f>IF(ordenado!AT646=0,0,ordenado!AT646)</f>
        <v>0</v>
      </c>
      <c r="P645">
        <f>IF(ordenado!AU646=0,0,ordenado!AU646)</f>
        <v>16</v>
      </c>
      <c r="Q645">
        <f>IF(ordenado!AV646=0,0,ordenado!AV646)</f>
        <v>0</v>
      </c>
      <c r="R645">
        <f>IF(ordenado!AW646=0,0,ordenado!AW646)</f>
        <v>18</v>
      </c>
      <c r="S645">
        <f>IF(ordenado!AX646=0,0,ordenado!AX646)</f>
        <v>19</v>
      </c>
      <c r="T645">
        <f>IF(ordenado!AY646=0,0,ordenado!AY646)</f>
        <v>20</v>
      </c>
      <c r="U645">
        <f>IF(ordenado!AZ646=0,0,ordenado!AZ646)</f>
        <v>21</v>
      </c>
      <c r="V645">
        <f>IF(ordenado!BA646=0,0,ordenado!BA646)</f>
        <v>22</v>
      </c>
      <c r="W645">
        <f>IF(ordenado!BB646=0,0,ordenado!BB646)</f>
        <v>23</v>
      </c>
      <c r="X645">
        <f>IF(ordenado!BC646=0,0,ordenado!BC646)</f>
        <v>0</v>
      </c>
      <c r="Y645">
        <f>IF(ordenado!BD646=0,0,ordenado!BD646)</f>
        <v>25</v>
      </c>
    </row>
    <row r="646" spans="1:25" x14ac:dyDescent="0.25">
      <c r="A646">
        <f>IF(ordenado!AF647=0,0,ordenado!AF647)</f>
        <v>1</v>
      </c>
      <c r="B646">
        <f>IF(ordenado!AG647=0,0,ordenado!AG647)</f>
        <v>0</v>
      </c>
      <c r="C646">
        <f>IF(ordenado!AH647=0,0,ordenado!AH647)</f>
        <v>3</v>
      </c>
      <c r="D646">
        <f>IF(ordenado!AI647=0,0,ordenado!AI647)</f>
        <v>0</v>
      </c>
      <c r="E646">
        <f>IF(ordenado!AJ647=0,0,ordenado!AJ647)</f>
        <v>5</v>
      </c>
      <c r="F646">
        <f>IF(ordenado!AK647=0,0,ordenado!AK647)</f>
        <v>6</v>
      </c>
      <c r="G646">
        <f>IF(ordenado!AL647=0,0,ordenado!AL647)</f>
        <v>0</v>
      </c>
      <c r="H646">
        <f>IF(ordenado!AM647=0,0,ordenado!AM647)</f>
        <v>0</v>
      </c>
      <c r="I646">
        <f>IF(ordenado!AN647=0,0,ordenado!AN647)</f>
        <v>9</v>
      </c>
      <c r="J646">
        <f>IF(ordenado!AO647=0,0,ordenado!AO647)</f>
        <v>10</v>
      </c>
      <c r="K646">
        <f>IF(ordenado!AP647=0,0,ordenado!AP647)</f>
        <v>0</v>
      </c>
      <c r="L646">
        <f>IF(ordenado!AQ647=0,0,ordenado!AQ647)</f>
        <v>0</v>
      </c>
      <c r="M646">
        <f>IF(ordenado!AR647=0,0,ordenado!AR647)</f>
        <v>0</v>
      </c>
      <c r="N646">
        <f>IF(ordenado!AS647=0,0,ordenado!AS647)</f>
        <v>14</v>
      </c>
      <c r="O646">
        <f>IF(ordenado!AT647=0,0,ordenado!AT647)</f>
        <v>15</v>
      </c>
      <c r="P646">
        <f>IF(ordenado!AU647=0,0,ordenado!AU647)</f>
        <v>0</v>
      </c>
      <c r="Q646">
        <f>IF(ordenado!AV647=0,0,ordenado!AV647)</f>
        <v>17</v>
      </c>
      <c r="R646">
        <f>IF(ordenado!AW647=0,0,ordenado!AW647)</f>
        <v>18</v>
      </c>
      <c r="S646">
        <f>IF(ordenado!AX647=0,0,ordenado!AX647)</f>
        <v>19</v>
      </c>
      <c r="T646">
        <f>IF(ordenado!AY647=0,0,ordenado!AY647)</f>
        <v>20</v>
      </c>
      <c r="U646">
        <f>IF(ordenado!AZ647=0,0,ordenado!AZ647)</f>
        <v>21</v>
      </c>
      <c r="V646">
        <f>IF(ordenado!BA647=0,0,ordenado!BA647)</f>
        <v>0</v>
      </c>
      <c r="W646">
        <f>IF(ordenado!BB647=0,0,ordenado!BB647)</f>
        <v>23</v>
      </c>
      <c r="X646">
        <f>IF(ordenado!BC647=0,0,ordenado!BC647)</f>
        <v>0</v>
      </c>
      <c r="Y646">
        <f>IF(ordenado!BD647=0,0,ordenado!BD647)</f>
        <v>25</v>
      </c>
    </row>
    <row r="647" spans="1:25" x14ac:dyDescent="0.25">
      <c r="A647">
        <f>IF(ordenado!AF648=0,0,ordenado!AF648)</f>
        <v>0</v>
      </c>
      <c r="B647">
        <f>IF(ordenado!AG648=0,0,ordenado!AG648)</f>
        <v>0</v>
      </c>
      <c r="C647">
        <f>IF(ordenado!AH648=0,0,ordenado!AH648)</f>
        <v>0</v>
      </c>
      <c r="D647">
        <f>IF(ordenado!AI648=0,0,ordenado!AI648)</f>
        <v>4</v>
      </c>
      <c r="E647">
        <f>IF(ordenado!AJ648=0,0,ordenado!AJ648)</f>
        <v>0</v>
      </c>
      <c r="F647">
        <f>IF(ordenado!AK648=0,0,ordenado!AK648)</f>
        <v>6</v>
      </c>
      <c r="G647">
        <f>IF(ordenado!AL648=0,0,ordenado!AL648)</f>
        <v>7</v>
      </c>
      <c r="H647">
        <f>IF(ordenado!AM648=0,0,ordenado!AM648)</f>
        <v>8</v>
      </c>
      <c r="I647">
        <f>IF(ordenado!AN648=0,0,ordenado!AN648)</f>
        <v>9</v>
      </c>
      <c r="J647">
        <f>IF(ordenado!AO648=0,0,ordenado!AO648)</f>
        <v>0</v>
      </c>
      <c r="K647">
        <f>IF(ordenado!AP648=0,0,ordenado!AP648)</f>
        <v>11</v>
      </c>
      <c r="L647">
        <f>IF(ordenado!AQ648=0,0,ordenado!AQ648)</f>
        <v>0</v>
      </c>
      <c r="M647">
        <f>IF(ordenado!AR648=0,0,ordenado!AR648)</f>
        <v>13</v>
      </c>
      <c r="N647">
        <f>IF(ordenado!AS648=0,0,ordenado!AS648)</f>
        <v>14</v>
      </c>
      <c r="O647">
        <f>IF(ordenado!AT648=0,0,ordenado!AT648)</f>
        <v>0</v>
      </c>
      <c r="P647">
        <f>IF(ordenado!AU648=0,0,ordenado!AU648)</f>
        <v>0</v>
      </c>
      <c r="Q647">
        <f>IF(ordenado!AV648=0,0,ordenado!AV648)</f>
        <v>17</v>
      </c>
      <c r="R647">
        <f>IF(ordenado!AW648=0,0,ordenado!AW648)</f>
        <v>18</v>
      </c>
      <c r="S647">
        <f>IF(ordenado!AX648=0,0,ordenado!AX648)</f>
        <v>19</v>
      </c>
      <c r="T647">
        <f>IF(ordenado!AY648=0,0,ordenado!AY648)</f>
        <v>20</v>
      </c>
      <c r="U647">
        <f>IF(ordenado!AZ648=0,0,ordenado!AZ648)</f>
        <v>0</v>
      </c>
      <c r="V647">
        <f>IF(ordenado!BA648=0,0,ordenado!BA648)</f>
        <v>22</v>
      </c>
      <c r="W647">
        <f>IF(ordenado!BB648=0,0,ordenado!BB648)</f>
        <v>23</v>
      </c>
      <c r="X647">
        <f>IF(ordenado!BC648=0,0,ordenado!BC648)</f>
        <v>0</v>
      </c>
      <c r="Y647">
        <f>IF(ordenado!BD648=0,0,ordenado!BD648)</f>
        <v>25</v>
      </c>
    </row>
    <row r="648" spans="1:25" x14ac:dyDescent="0.25">
      <c r="A648">
        <f>IF(ordenado!AF649=0,0,ordenado!AF649)</f>
        <v>0</v>
      </c>
      <c r="B648">
        <f>IF(ordenado!AG649=0,0,ordenado!AG649)</f>
        <v>2</v>
      </c>
      <c r="C648">
        <f>IF(ordenado!AH649=0,0,ordenado!AH649)</f>
        <v>0</v>
      </c>
      <c r="D648">
        <f>IF(ordenado!AI649=0,0,ordenado!AI649)</f>
        <v>4</v>
      </c>
      <c r="E648">
        <f>IF(ordenado!AJ649=0,0,ordenado!AJ649)</f>
        <v>0</v>
      </c>
      <c r="F648">
        <f>IF(ordenado!AK649=0,0,ordenado!AK649)</f>
        <v>6</v>
      </c>
      <c r="G648">
        <f>IF(ordenado!AL649=0,0,ordenado!AL649)</f>
        <v>0</v>
      </c>
      <c r="H648">
        <f>IF(ordenado!AM649=0,0,ordenado!AM649)</f>
        <v>8</v>
      </c>
      <c r="I648">
        <f>IF(ordenado!AN649=0,0,ordenado!AN649)</f>
        <v>9</v>
      </c>
      <c r="J648">
        <f>IF(ordenado!AO649=0,0,ordenado!AO649)</f>
        <v>10</v>
      </c>
      <c r="K648">
        <f>IF(ordenado!AP649=0,0,ordenado!AP649)</f>
        <v>11</v>
      </c>
      <c r="L648">
        <f>IF(ordenado!AQ649=0,0,ordenado!AQ649)</f>
        <v>0</v>
      </c>
      <c r="M648">
        <f>IF(ordenado!AR649=0,0,ordenado!AR649)</f>
        <v>13</v>
      </c>
      <c r="N648">
        <f>IF(ordenado!AS649=0,0,ordenado!AS649)</f>
        <v>0</v>
      </c>
      <c r="O648">
        <f>IF(ordenado!AT649=0,0,ordenado!AT649)</f>
        <v>15</v>
      </c>
      <c r="P648">
        <f>IF(ordenado!AU649=0,0,ordenado!AU649)</f>
        <v>16</v>
      </c>
      <c r="Q648">
        <f>IF(ordenado!AV649=0,0,ordenado!AV649)</f>
        <v>0</v>
      </c>
      <c r="R648">
        <f>IF(ordenado!AW649=0,0,ordenado!AW649)</f>
        <v>18</v>
      </c>
      <c r="S648">
        <f>IF(ordenado!AX649=0,0,ordenado!AX649)</f>
        <v>19</v>
      </c>
      <c r="T648">
        <f>IF(ordenado!AY649=0,0,ordenado!AY649)</f>
        <v>20</v>
      </c>
      <c r="U648">
        <f>IF(ordenado!AZ649=0,0,ordenado!AZ649)</f>
        <v>21</v>
      </c>
      <c r="V648">
        <f>IF(ordenado!BA649=0,0,ordenado!BA649)</f>
        <v>22</v>
      </c>
      <c r="W648">
        <f>IF(ordenado!BB649=0,0,ordenado!BB649)</f>
        <v>0</v>
      </c>
      <c r="X648">
        <f>IF(ordenado!BC649=0,0,ordenado!BC649)</f>
        <v>0</v>
      </c>
      <c r="Y648">
        <f>IF(ordenado!BD649=0,0,ordenado!BD649)</f>
        <v>0</v>
      </c>
    </row>
    <row r="649" spans="1:25" x14ac:dyDescent="0.25">
      <c r="A649">
        <f>IF(ordenado!AF650=0,0,ordenado!AF650)</f>
        <v>1</v>
      </c>
      <c r="B649">
        <f>IF(ordenado!AG650=0,0,ordenado!AG650)</f>
        <v>2</v>
      </c>
      <c r="C649">
        <f>IF(ordenado!AH650=0,0,ordenado!AH650)</f>
        <v>0</v>
      </c>
      <c r="D649">
        <f>IF(ordenado!AI650=0,0,ordenado!AI650)</f>
        <v>4</v>
      </c>
      <c r="E649">
        <f>IF(ordenado!AJ650=0,0,ordenado!AJ650)</f>
        <v>5</v>
      </c>
      <c r="F649">
        <f>IF(ordenado!AK650=0,0,ordenado!AK650)</f>
        <v>6</v>
      </c>
      <c r="G649">
        <f>IF(ordenado!AL650=0,0,ordenado!AL650)</f>
        <v>0</v>
      </c>
      <c r="H649">
        <f>IF(ordenado!AM650=0,0,ordenado!AM650)</f>
        <v>8</v>
      </c>
      <c r="I649">
        <f>IF(ordenado!AN650=0,0,ordenado!AN650)</f>
        <v>9</v>
      </c>
      <c r="J649">
        <f>IF(ordenado!AO650=0,0,ordenado!AO650)</f>
        <v>10</v>
      </c>
      <c r="K649">
        <f>IF(ordenado!AP650=0,0,ordenado!AP650)</f>
        <v>11</v>
      </c>
      <c r="L649">
        <f>IF(ordenado!AQ650=0,0,ordenado!AQ650)</f>
        <v>0</v>
      </c>
      <c r="M649">
        <f>IF(ordenado!AR650=0,0,ordenado!AR650)</f>
        <v>0</v>
      </c>
      <c r="N649">
        <f>IF(ordenado!AS650=0,0,ordenado!AS650)</f>
        <v>14</v>
      </c>
      <c r="O649">
        <f>IF(ordenado!AT650=0,0,ordenado!AT650)</f>
        <v>15</v>
      </c>
      <c r="P649">
        <f>IF(ordenado!AU650=0,0,ordenado!AU650)</f>
        <v>0</v>
      </c>
      <c r="Q649">
        <f>IF(ordenado!AV650=0,0,ordenado!AV650)</f>
        <v>17</v>
      </c>
      <c r="R649">
        <f>IF(ordenado!AW650=0,0,ordenado!AW650)</f>
        <v>0</v>
      </c>
      <c r="S649">
        <f>IF(ordenado!AX650=0,0,ordenado!AX650)</f>
        <v>0</v>
      </c>
      <c r="T649">
        <f>IF(ordenado!AY650=0,0,ordenado!AY650)</f>
        <v>0</v>
      </c>
      <c r="U649">
        <f>IF(ordenado!AZ650=0,0,ordenado!AZ650)</f>
        <v>21</v>
      </c>
      <c r="V649">
        <f>IF(ordenado!BA650=0,0,ordenado!BA650)</f>
        <v>22</v>
      </c>
      <c r="W649">
        <f>IF(ordenado!BB650=0,0,ordenado!BB650)</f>
        <v>0</v>
      </c>
      <c r="X649">
        <f>IF(ordenado!BC650=0,0,ordenado!BC650)</f>
        <v>24</v>
      </c>
      <c r="Y649">
        <f>IF(ordenado!BD650=0,0,ordenado!BD650)</f>
        <v>0</v>
      </c>
    </row>
    <row r="650" spans="1:25" x14ac:dyDescent="0.25">
      <c r="A650">
        <f>IF(ordenado!AF651=0,0,ordenado!AF651)</f>
        <v>1</v>
      </c>
      <c r="B650">
        <f>IF(ordenado!AG651=0,0,ordenado!AG651)</f>
        <v>0</v>
      </c>
      <c r="C650">
        <f>IF(ordenado!AH651=0,0,ordenado!AH651)</f>
        <v>3</v>
      </c>
      <c r="D650">
        <f>IF(ordenado!AI651=0,0,ordenado!AI651)</f>
        <v>0</v>
      </c>
      <c r="E650">
        <f>IF(ordenado!AJ651=0,0,ordenado!AJ651)</f>
        <v>0</v>
      </c>
      <c r="F650">
        <f>IF(ordenado!AK651=0,0,ordenado!AK651)</f>
        <v>0</v>
      </c>
      <c r="G650">
        <f>IF(ordenado!AL651=0,0,ordenado!AL651)</f>
        <v>7</v>
      </c>
      <c r="H650">
        <f>IF(ordenado!AM651=0,0,ordenado!AM651)</f>
        <v>8</v>
      </c>
      <c r="I650">
        <f>IF(ordenado!AN651=0,0,ordenado!AN651)</f>
        <v>0</v>
      </c>
      <c r="J650">
        <f>IF(ordenado!AO651=0,0,ordenado!AO651)</f>
        <v>10</v>
      </c>
      <c r="K650">
        <f>IF(ordenado!AP651=0,0,ordenado!AP651)</f>
        <v>0</v>
      </c>
      <c r="L650">
        <f>IF(ordenado!AQ651=0,0,ordenado!AQ651)</f>
        <v>0</v>
      </c>
      <c r="M650">
        <f>IF(ordenado!AR651=0,0,ordenado!AR651)</f>
        <v>13</v>
      </c>
      <c r="N650">
        <f>IF(ordenado!AS651=0,0,ordenado!AS651)</f>
        <v>14</v>
      </c>
      <c r="O650">
        <f>IF(ordenado!AT651=0,0,ordenado!AT651)</f>
        <v>0</v>
      </c>
      <c r="P650">
        <f>IF(ordenado!AU651=0,0,ordenado!AU651)</f>
        <v>16</v>
      </c>
      <c r="Q650">
        <f>IF(ordenado!AV651=0,0,ordenado!AV651)</f>
        <v>17</v>
      </c>
      <c r="R650">
        <f>IF(ordenado!AW651=0,0,ordenado!AW651)</f>
        <v>0</v>
      </c>
      <c r="S650">
        <f>IF(ordenado!AX651=0,0,ordenado!AX651)</f>
        <v>19</v>
      </c>
      <c r="T650">
        <f>IF(ordenado!AY651=0,0,ordenado!AY651)</f>
        <v>20</v>
      </c>
      <c r="U650">
        <f>IF(ordenado!AZ651=0,0,ordenado!AZ651)</f>
        <v>21</v>
      </c>
      <c r="V650">
        <f>IF(ordenado!BA651=0,0,ordenado!BA651)</f>
        <v>0</v>
      </c>
      <c r="W650">
        <f>IF(ordenado!BB651=0,0,ordenado!BB651)</f>
        <v>23</v>
      </c>
      <c r="X650">
        <f>IF(ordenado!BC651=0,0,ordenado!BC651)</f>
        <v>24</v>
      </c>
      <c r="Y650">
        <f>IF(ordenado!BD651=0,0,ordenado!BD651)</f>
        <v>25</v>
      </c>
    </row>
    <row r="651" spans="1:25" x14ac:dyDescent="0.25">
      <c r="A651">
        <f>IF(ordenado!AF652=0,0,ordenado!AF652)</f>
        <v>1</v>
      </c>
      <c r="B651">
        <f>IF(ordenado!AG652=0,0,ordenado!AG652)</f>
        <v>0</v>
      </c>
      <c r="C651">
        <f>IF(ordenado!AH652=0,0,ordenado!AH652)</f>
        <v>0</v>
      </c>
      <c r="D651">
        <f>IF(ordenado!AI652=0,0,ordenado!AI652)</f>
        <v>4</v>
      </c>
      <c r="E651">
        <f>IF(ordenado!AJ652=0,0,ordenado!AJ652)</f>
        <v>5</v>
      </c>
      <c r="F651">
        <f>IF(ordenado!AK652=0,0,ordenado!AK652)</f>
        <v>6</v>
      </c>
      <c r="G651">
        <f>IF(ordenado!AL652=0,0,ordenado!AL652)</f>
        <v>0</v>
      </c>
      <c r="H651">
        <f>IF(ordenado!AM652=0,0,ordenado!AM652)</f>
        <v>8</v>
      </c>
      <c r="I651">
        <f>IF(ordenado!AN652=0,0,ordenado!AN652)</f>
        <v>0</v>
      </c>
      <c r="J651">
        <f>IF(ordenado!AO652=0,0,ordenado!AO652)</f>
        <v>10</v>
      </c>
      <c r="K651">
        <f>IF(ordenado!AP652=0,0,ordenado!AP652)</f>
        <v>0</v>
      </c>
      <c r="L651">
        <f>IF(ordenado!AQ652=0,0,ordenado!AQ652)</f>
        <v>0</v>
      </c>
      <c r="M651">
        <f>IF(ordenado!AR652=0,0,ordenado!AR652)</f>
        <v>13</v>
      </c>
      <c r="N651">
        <f>IF(ordenado!AS652=0,0,ordenado!AS652)</f>
        <v>14</v>
      </c>
      <c r="O651">
        <f>IF(ordenado!AT652=0,0,ordenado!AT652)</f>
        <v>15</v>
      </c>
      <c r="P651">
        <f>IF(ordenado!AU652=0,0,ordenado!AU652)</f>
        <v>0</v>
      </c>
      <c r="Q651">
        <f>IF(ordenado!AV652=0,0,ordenado!AV652)</f>
        <v>17</v>
      </c>
      <c r="R651">
        <f>IF(ordenado!AW652=0,0,ordenado!AW652)</f>
        <v>18</v>
      </c>
      <c r="S651">
        <f>IF(ordenado!AX652=0,0,ordenado!AX652)</f>
        <v>19</v>
      </c>
      <c r="T651">
        <f>IF(ordenado!AY652=0,0,ordenado!AY652)</f>
        <v>20</v>
      </c>
      <c r="U651">
        <f>IF(ordenado!AZ652=0,0,ordenado!AZ652)</f>
        <v>0</v>
      </c>
      <c r="V651">
        <f>IF(ordenado!BA652=0,0,ordenado!BA652)</f>
        <v>0</v>
      </c>
      <c r="W651">
        <f>IF(ordenado!BB652=0,0,ordenado!BB652)</f>
        <v>0</v>
      </c>
      <c r="X651">
        <f>IF(ordenado!BC652=0,0,ordenado!BC652)</f>
        <v>24</v>
      </c>
      <c r="Y651">
        <f>IF(ordenado!BD652=0,0,ordenado!BD652)</f>
        <v>25</v>
      </c>
    </row>
    <row r="652" spans="1:25" x14ac:dyDescent="0.25">
      <c r="A652">
        <f>IF(ordenado!AF653=0,0,ordenado!AF653)</f>
        <v>0</v>
      </c>
      <c r="B652">
        <f>IF(ordenado!AG653=0,0,ordenado!AG653)</f>
        <v>2</v>
      </c>
      <c r="C652">
        <f>IF(ordenado!AH653=0,0,ordenado!AH653)</f>
        <v>0</v>
      </c>
      <c r="D652">
        <f>IF(ordenado!AI653=0,0,ordenado!AI653)</f>
        <v>0</v>
      </c>
      <c r="E652">
        <f>IF(ordenado!AJ653=0,0,ordenado!AJ653)</f>
        <v>5</v>
      </c>
      <c r="F652">
        <f>IF(ordenado!AK653=0,0,ordenado!AK653)</f>
        <v>0</v>
      </c>
      <c r="G652">
        <f>IF(ordenado!AL653=0,0,ordenado!AL653)</f>
        <v>7</v>
      </c>
      <c r="H652">
        <f>IF(ordenado!AM653=0,0,ordenado!AM653)</f>
        <v>0</v>
      </c>
      <c r="I652">
        <f>IF(ordenado!AN653=0,0,ordenado!AN653)</f>
        <v>9</v>
      </c>
      <c r="J652">
        <f>IF(ordenado!AO653=0,0,ordenado!AO653)</f>
        <v>10</v>
      </c>
      <c r="K652">
        <f>IF(ordenado!AP653=0,0,ordenado!AP653)</f>
        <v>11</v>
      </c>
      <c r="L652">
        <f>IF(ordenado!AQ653=0,0,ordenado!AQ653)</f>
        <v>0</v>
      </c>
      <c r="M652">
        <f>IF(ordenado!AR653=0,0,ordenado!AR653)</f>
        <v>13</v>
      </c>
      <c r="N652">
        <f>IF(ordenado!AS653=0,0,ordenado!AS653)</f>
        <v>14</v>
      </c>
      <c r="O652">
        <f>IF(ordenado!AT653=0,0,ordenado!AT653)</f>
        <v>0</v>
      </c>
      <c r="P652">
        <f>IF(ordenado!AU653=0,0,ordenado!AU653)</f>
        <v>16</v>
      </c>
      <c r="Q652">
        <f>IF(ordenado!AV653=0,0,ordenado!AV653)</f>
        <v>17</v>
      </c>
      <c r="R652">
        <f>IF(ordenado!AW653=0,0,ordenado!AW653)</f>
        <v>18</v>
      </c>
      <c r="S652">
        <f>IF(ordenado!AX653=0,0,ordenado!AX653)</f>
        <v>19</v>
      </c>
      <c r="T652">
        <f>IF(ordenado!AY653=0,0,ordenado!AY653)</f>
        <v>20</v>
      </c>
      <c r="U652">
        <f>IF(ordenado!AZ653=0,0,ordenado!AZ653)</f>
        <v>21</v>
      </c>
      <c r="V652">
        <f>IF(ordenado!BA653=0,0,ordenado!BA653)</f>
        <v>0</v>
      </c>
      <c r="W652">
        <f>IF(ordenado!BB653=0,0,ordenado!BB653)</f>
        <v>23</v>
      </c>
      <c r="X652">
        <f>IF(ordenado!BC653=0,0,ordenado!BC653)</f>
        <v>0</v>
      </c>
      <c r="Y652">
        <f>IF(ordenado!BD653=0,0,ordenado!BD653)</f>
        <v>0</v>
      </c>
    </row>
    <row r="653" spans="1:25" x14ac:dyDescent="0.25">
      <c r="A653">
        <f>IF(ordenado!AF654=0,0,ordenado!AF654)</f>
        <v>1</v>
      </c>
      <c r="B653">
        <f>IF(ordenado!AG654=0,0,ordenado!AG654)</f>
        <v>2</v>
      </c>
      <c r="C653">
        <f>IF(ordenado!AH654=0,0,ordenado!AH654)</f>
        <v>3</v>
      </c>
      <c r="D653">
        <f>IF(ordenado!AI654=0,0,ordenado!AI654)</f>
        <v>0</v>
      </c>
      <c r="E653">
        <f>IF(ordenado!AJ654=0,0,ordenado!AJ654)</f>
        <v>0</v>
      </c>
      <c r="F653">
        <f>IF(ordenado!AK654=0,0,ordenado!AK654)</f>
        <v>0</v>
      </c>
      <c r="G653">
        <f>IF(ordenado!AL654=0,0,ordenado!AL654)</f>
        <v>7</v>
      </c>
      <c r="H653">
        <f>IF(ordenado!AM654=0,0,ordenado!AM654)</f>
        <v>8</v>
      </c>
      <c r="I653">
        <f>IF(ordenado!AN654=0,0,ordenado!AN654)</f>
        <v>0</v>
      </c>
      <c r="J653">
        <f>IF(ordenado!AO654=0,0,ordenado!AO654)</f>
        <v>0</v>
      </c>
      <c r="K653">
        <f>IF(ordenado!AP654=0,0,ordenado!AP654)</f>
        <v>0</v>
      </c>
      <c r="L653">
        <f>IF(ordenado!AQ654=0,0,ordenado!AQ654)</f>
        <v>12</v>
      </c>
      <c r="M653">
        <f>IF(ordenado!AR654=0,0,ordenado!AR654)</f>
        <v>13</v>
      </c>
      <c r="N653">
        <f>IF(ordenado!AS654=0,0,ordenado!AS654)</f>
        <v>14</v>
      </c>
      <c r="O653">
        <f>IF(ordenado!AT654=0,0,ordenado!AT654)</f>
        <v>0</v>
      </c>
      <c r="P653">
        <f>IF(ordenado!AU654=0,0,ordenado!AU654)</f>
        <v>16</v>
      </c>
      <c r="Q653">
        <f>IF(ordenado!AV654=0,0,ordenado!AV654)</f>
        <v>17</v>
      </c>
      <c r="R653">
        <f>IF(ordenado!AW654=0,0,ordenado!AW654)</f>
        <v>0</v>
      </c>
      <c r="S653">
        <f>IF(ordenado!AX654=0,0,ordenado!AX654)</f>
        <v>19</v>
      </c>
      <c r="T653">
        <f>IF(ordenado!AY654=0,0,ordenado!AY654)</f>
        <v>20</v>
      </c>
      <c r="U653">
        <f>IF(ordenado!AZ654=0,0,ordenado!AZ654)</f>
        <v>21</v>
      </c>
      <c r="V653">
        <f>IF(ordenado!BA654=0,0,ordenado!BA654)</f>
        <v>22</v>
      </c>
      <c r="W653">
        <f>IF(ordenado!BB654=0,0,ordenado!BB654)</f>
        <v>23</v>
      </c>
      <c r="X653">
        <f>IF(ordenado!BC654=0,0,ordenado!BC654)</f>
        <v>0</v>
      </c>
      <c r="Y653">
        <f>IF(ordenado!BD654=0,0,ordenado!BD654)</f>
        <v>0</v>
      </c>
    </row>
    <row r="654" spans="1:25" x14ac:dyDescent="0.25">
      <c r="A654">
        <f>IF(ordenado!AF655=0,0,ordenado!AF655)</f>
        <v>1</v>
      </c>
      <c r="B654">
        <f>IF(ordenado!AG655=0,0,ordenado!AG655)</f>
        <v>2</v>
      </c>
      <c r="C654">
        <f>IF(ordenado!AH655=0,0,ordenado!AH655)</f>
        <v>3</v>
      </c>
      <c r="D654">
        <f>IF(ordenado!AI655=0,0,ordenado!AI655)</f>
        <v>0</v>
      </c>
      <c r="E654">
        <f>IF(ordenado!AJ655=0,0,ordenado!AJ655)</f>
        <v>0</v>
      </c>
      <c r="F654">
        <f>IF(ordenado!AK655=0,0,ordenado!AK655)</f>
        <v>0</v>
      </c>
      <c r="G654">
        <f>IF(ordenado!AL655=0,0,ordenado!AL655)</f>
        <v>7</v>
      </c>
      <c r="H654">
        <f>IF(ordenado!AM655=0,0,ordenado!AM655)</f>
        <v>0</v>
      </c>
      <c r="I654">
        <f>IF(ordenado!AN655=0,0,ordenado!AN655)</f>
        <v>0</v>
      </c>
      <c r="J654">
        <f>IF(ordenado!AO655=0,0,ordenado!AO655)</f>
        <v>0</v>
      </c>
      <c r="K654">
        <f>IF(ordenado!AP655=0,0,ordenado!AP655)</f>
        <v>0</v>
      </c>
      <c r="L654">
        <f>IF(ordenado!AQ655=0,0,ordenado!AQ655)</f>
        <v>12</v>
      </c>
      <c r="M654">
        <f>IF(ordenado!AR655=0,0,ordenado!AR655)</f>
        <v>13</v>
      </c>
      <c r="N654">
        <f>IF(ordenado!AS655=0,0,ordenado!AS655)</f>
        <v>14</v>
      </c>
      <c r="O654">
        <f>IF(ordenado!AT655=0,0,ordenado!AT655)</f>
        <v>0</v>
      </c>
      <c r="P654">
        <f>IF(ordenado!AU655=0,0,ordenado!AU655)</f>
        <v>16</v>
      </c>
      <c r="Q654">
        <f>IF(ordenado!AV655=0,0,ordenado!AV655)</f>
        <v>17</v>
      </c>
      <c r="R654">
        <f>IF(ordenado!AW655=0,0,ordenado!AW655)</f>
        <v>18</v>
      </c>
      <c r="S654">
        <f>IF(ordenado!AX655=0,0,ordenado!AX655)</f>
        <v>19</v>
      </c>
      <c r="T654">
        <f>IF(ordenado!AY655=0,0,ordenado!AY655)</f>
        <v>20</v>
      </c>
      <c r="U654">
        <f>IF(ordenado!AZ655=0,0,ordenado!AZ655)</f>
        <v>0</v>
      </c>
      <c r="V654">
        <f>IF(ordenado!BA655=0,0,ordenado!BA655)</f>
        <v>22</v>
      </c>
      <c r="W654">
        <f>IF(ordenado!BB655=0,0,ordenado!BB655)</f>
        <v>23</v>
      </c>
      <c r="X654">
        <f>IF(ordenado!BC655=0,0,ordenado!BC655)</f>
        <v>0</v>
      </c>
      <c r="Y654">
        <f>IF(ordenado!BD655=0,0,ordenado!BD655)</f>
        <v>25</v>
      </c>
    </row>
    <row r="655" spans="1:25" x14ac:dyDescent="0.25">
      <c r="A655">
        <f>IF(ordenado!AF656=0,0,ordenado!AF656)</f>
        <v>0</v>
      </c>
      <c r="B655">
        <f>IF(ordenado!AG656=0,0,ordenado!AG656)</f>
        <v>2</v>
      </c>
      <c r="C655">
        <f>IF(ordenado!AH656=0,0,ordenado!AH656)</f>
        <v>0</v>
      </c>
      <c r="D655">
        <f>IF(ordenado!AI656=0,0,ordenado!AI656)</f>
        <v>0</v>
      </c>
      <c r="E655">
        <f>IF(ordenado!AJ656=0,0,ordenado!AJ656)</f>
        <v>5</v>
      </c>
      <c r="F655">
        <f>IF(ordenado!AK656=0,0,ordenado!AK656)</f>
        <v>0</v>
      </c>
      <c r="G655">
        <f>IF(ordenado!AL656=0,0,ordenado!AL656)</f>
        <v>7</v>
      </c>
      <c r="H655">
        <f>IF(ordenado!AM656=0,0,ordenado!AM656)</f>
        <v>8</v>
      </c>
      <c r="I655">
        <f>IF(ordenado!AN656=0,0,ordenado!AN656)</f>
        <v>0</v>
      </c>
      <c r="J655">
        <f>IF(ordenado!AO656=0,0,ordenado!AO656)</f>
        <v>10</v>
      </c>
      <c r="K655">
        <f>IF(ordenado!AP656=0,0,ordenado!AP656)</f>
        <v>11</v>
      </c>
      <c r="L655">
        <f>IF(ordenado!AQ656=0,0,ordenado!AQ656)</f>
        <v>0</v>
      </c>
      <c r="M655">
        <f>IF(ordenado!AR656=0,0,ordenado!AR656)</f>
        <v>13</v>
      </c>
      <c r="N655">
        <f>IF(ordenado!AS656=0,0,ordenado!AS656)</f>
        <v>14</v>
      </c>
      <c r="O655">
        <f>IF(ordenado!AT656=0,0,ordenado!AT656)</f>
        <v>15</v>
      </c>
      <c r="P655">
        <f>IF(ordenado!AU656=0,0,ordenado!AU656)</f>
        <v>0</v>
      </c>
      <c r="Q655">
        <f>IF(ordenado!AV656=0,0,ordenado!AV656)</f>
        <v>0</v>
      </c>
      <c r="R655">
        <f>IF(ordenado!AW656=0,0,ordenado!AW656)</f>
        <v>0</v>
      </c>
      <c r="S655">
        <f>IF(ordenado!AX656=0,0,ordenado!AX656)</f>
        <v>19</v>
      </c>
      <c r="T655">
        <f>IF(ordenado!AY656=0,0,ordenado!AY656)</f>
        <v>20</v>
      </c>
      <c r="U655">
        <f>IF(ordenado!AZ656=0,0,ordenado!AZ656)</f>
        <v>21</v>
      </c>
      <c r="V655">
        <f>IF(ordenado!BA656=0,0,ordenado!BA656)</f>
        <v>0</v>
      </c>
      <c r="W655">
        <f>IF(ordenado!BB656=0,0,ordenado!BB656)</f>
        <v>23</v>
      </c>
      <c r="X655">
        <f>IF(ordenado!BC656=0,0,ordenado!BC656)</f>
        <v>24</v>
      </c>
      <c r="Y655">
        <f>IF(ordenado!BD656=0,0,ordenado!BD656)</f>
        <v>25</v>
      </c>
    </row>
    <row r="656" spans="1:25" x14ac:dyDescent="0.25">
      <c r="A656">
        <f>IF(ordenado!AF657=0,0,ordenado!AF657)</f>
        <v>0</v>
      </c>
      <c r="B656">
        <f>IF(ordenado!AG657=0,0,ordenado!AG657)</f>
        <v>2</v>
      </c>
      <c r="C656">
        <f>IF(ordenado!AH657=0,0,ordenado!AH657)</f>
        <v>3</v>
      </c>
      <c r="D656">
        <f>IF(ordenado!AI657=0,0,ordenado!AI657)</f>
        <v>0</v>
      </c>
      <c r="E656">
        <f>IF(ordenado!AJ657=0,0,ordenado!AJ657)</f>
        <v>5</v>
      </c>
      <c r="F656">
        <f>IF(ordenado!AK657=0,0,ordenado!AK657)</f>
        <v>0</v>
      </c>
      <c r="G656">
        <f>IF(ordenado!AL657=0,0,ordenado!AL657)</f>
        <v>7</v>
      </c>
      <c r="H656">
        <f>IF(ordenado!AM657=0,0,ordenado!AM657)</f>
        <v>8</v>
      </c>
      <c r="I656">
        <f>IF(ordenado!AN657=0,0,ordenado!AN657)</f>
        <v>9</v>
      </c>
      <c r="J656">
        <f>IF(ordenado!AO657=0,0,ordenado!AO657)</f>
        <v>0</v>
      </c>
      <c r="K656">
        <f>IF(ordenado!AP657=0,0,ordenado!AP657)</f>
        <v>11</v>
      </c>
      <c r="L656">
        <f>IF(ordenado!AQ657=0,0,ordenado!AQ657)</f>
        <v>0</v>
      </c>
      <c r="M656">
        <f>IF(ordenado!AR657=0,0,ordenado!AR657)</f>
        <v>13</v>
      </c>
      <c r="N656">
        <f>IF(ordenado!AS657=0,0,ordenado!AS657)</f>
        <v>14</v>
      </c>
      <c r="O656">
        <f>IF(ordenado!AT657=0,0,ordenado!AT657)</f>
        <v>15</v>
      </c>
      <c r="P656">
        <f>IF(ordenado!AU657=0,0,ordenado!AU657)</f>
        <v>0</v>
      </c>
      <c r="Q656">
        <f>IF(ordenado!AV657=0,0,ordenado!AV657)</f>
        <v>0</v>
      </c>
      <c r="R656">
        <f>IF(ordenado!AW657=0,0,ordenado!AW657)</f>
        <v>18</v>
      </c>
      <c r="S656">
        <f>IF(ordenado!AX657=0,0,ordenado!AX657)</f>
        <v>0</v>
      </c>
      <c r="T656">
        <f>IF(ordenado!AY657=0,0,ordenado!AY657)</f>
        <v>20</v>
      </c>
      <c r="U656">
        <f>IF(ordenado!AZ657=0,0,ordenado!AZ657)</f>
        <v>0</v>
      </c>
      <c r="V656">
        <f>IF(ordenado!BA657=0,0,ordenado!BA657)</f>
        <v>22</v>
      </c>
      <c r="W656">
        <f>IF(ordenado!BB657=0,0,ordenado!BB657)</f>
        <v>23</v>
      </c>
      <c r="X656">
        <f>IF(ordenado!BC657=0,0,ordenado!BC657)</f>
        <v>0</v>
      </c>
      <c r="Y656">
        <f>IF(ordenado!BD657=0,0,ordenado!BD657)</f>
        <v>25</v>
      </c>
    </row>
    <row r="657" spans="1:25" x14ac:dyDescent="0.25">
      <c r="A657">
        <f>IF(ordenado!AF658=0,0,ordenado!AF658)</f>
        <v>0</v>
      </c>
      <c r="B657">
        <f>IF(ordenado!AG658=0,0,ordenado!AG658)</f>
        <v>2</v>
      </c>
      <c r="C657">
        <f>IF(ordenado!AH658=0,0,ordenado!AH658)</f>
        <v>3</v>
      </c>
      <c r="D657">
        <f>IF(ordenado!AI658=0,0,ordenado!AI658)</f>
        <v>4</v>
      </c>
      <c r="E657">
        <f>IF(ordenado!AJ658=0,0,ordenado!AJ658)</f>
        <v>5</v>
      </c>
      <c r="F657">
        <f>IF(ordenado!AK658=0,0,ordenado!AK658)</f>
        <v>6</v>
      </c>
      <c r="G657">
        <f>IF(ordenado!AL658=0,0,ordenado!AL658)</f>
        <v>0</v>
      </c>
      <c r="H657">
        <f>IF(ordenado!AM658=0,0,ordenado!AM658)</f>
        <v>8</v>
      </c>
      <c r="I657">
        <f>IF(ordenado!AN658=0,0,ordenado!AN658)</f>
        <v>0</v>
      </c>
      <c r="J657">
        <f>IF(ordenado!AO658=0,0,ordenado!AO658)</f>
        <v>10</v>
      </c>
      <c r="K657">
        <f>IF(ordenado!AP658=0,0,ordenado!AP658)</f>
        <v>0</v>
      </c>
      <c r="L657">
        <f>IF(ordenado!AQ658=0,0,ordenado!AQ658)</f>
        <v>12</v>
      </c>
      <c r="M657">
        <f>IF(ordenado!AR658=0,0,ordenado!AR658)</f>
        <v>13</v>
      </c>
      <c r="N657">
        <f>IF(ordenado!AS658=0,0,ordenado!AS658)</f>
        <v>0</v>
      </c>
      <c r="O657">
        <f>IF(ordenado!AT658=0,0,ordenado!AT658)</f>
        <v>15</v>
      </c>
      <c r="P657">
        <f>IF(ordenado!AU658=0,0,ordenado!AU658)</f>
        <v>0</v>
      </c>
      <c r="Q657">
        <f>IF(ordenado!AV658=0,0,ordenado!AV658)</f>
        <v>17</v>
      </c>
      <c r="R657">
        <f>IF(ordenado!AW658=0,0,ordenado!AW658)</f>
        <v>0</v>
      </c>
      <c r="S657">
        <f>IF(ordenado!AX658=0,0,ordenado!AX658)</f>
        <v>19</v>
      </c>
      <c r="T657">
        <f>IF(ordenado!AY658=0,0,ordenado!AY658)</f>
        <v>0</v>
      </c>
      <c r="U657">
        <f>IF(ordenado!AZ658=0,0,ordenado!AZ658)</f>
        <v>0</v>
      </c>
      <c r="V657">
        <f>IF(ordenado!BA658=0,0,ordenado!BA658)</f>
        <v>0</v>
      </c>
      <c r="W657">
        <f>IF(ordenado!BB658=0,0,ordenado!BB658)</f>
        <v>23</v>
      </c>
      <c r="X657">
        <f>IF(ordenado!BC658=0,0,ordenado!BC658)</f>
        <v>24</v>
      </c>
      <c r="Y657">
        <f>IF(ordenado!BD658=0,0,ordenado!BD658)</f>
        <v>25</v>
      </c>
    </row>
    <row r="658" spans="1:25" x14ac:dyDescent="0.25">
      <c r="A658">
        <f>IF(ordenado!AF659=0,0,ordenado!AF659)</f>
        <v>1</v>
      </c>
      <c r="B658">
        <f>IF(ordenado!AG659=0,0,ordenado!AG659)</f>
        <v>0</v>
      </c>
      <c r="C658">
        <f>IF(ordenado!AH659=0,0,ordenado!AH659)</f>
        <v>0</v>
      </c>
      <c r="D658">
        <f>IF(ordenado!AI659=0,0,ordenado!AI659)</f>
        <v>4</v>
      </c>
      <c r="E658">
        <f>IF(ordenado!AJ659=0,0,ordenado!AJ659)</f>
        <v>5</v>
      </c>
      <c r="F658">
        <f>IF(ordenado!AK659=0,0,ordenado!AK659)</f>
        <v>6</v>
      </c>
      <c r="G658">
        <f>IF(ordenado!AL659=0,0,ordenado!AL659)</f>
        <v>7</v>
      </c>
      <c r="H658">
        <f>IF(ordenado!AM659=0,0,ordenado!AM659)</f>
        <v>0</v>
      </c>
      <c r="I658">
        <f>IF(ordenado!AN659=0,0,ordenado!AN659)</f>
        <v>9</v>
      </c>
      <c r="J658">
        <f>IF(ordenado!AO659=0,0,ordenado!AO659)</f>
        <v>10</v>
      </c>
      <c r="K658">
        <f>IF(ordenado!AP659=0,0,ordenado!AP659)</f>
        <v>11</v>
      </c>
      <c r="L658">
        <f>IF(ordenado!AQ659=0,0,ordenado!AQ659)</f>
        <v>0</v>
      </c>
      <c r="M658">
        <f>IF(ordenado!AR659=0,0,ordenado!AR659)</f>
        <v>0</v>
      </c>
      <c r="N658">
        <f>IF(ordenado!AS659=0,0,ordenado!AS659)</f>
        <v>14</v>
      </c>
      <c r="O658">
        <f>IF(ordenado!AT659=0,0,ordenado!AT659)</f>
        <v>15</v>
      </c>
      <c r="P658">
        <f>IF(ordenado!AU659=0,0,ordenado!AU659)</f>
        <v>0</v>
      </c>
      <c r="Q658">
        <f>IF(ordenado!AV659=0,0,ordenado!AV659)</f>
        <v>17</v>
      </c>
      <c r="R658">
        <f>IF(ordenado!AW659=0,0,ordenado!AW659)</f>
        <v>0</v>
      </c>
      <c r="S658">
        <f>IF(ordenado!AX659=0,0,ordenado!AX659)</f>
        <v>0</v>
      </c>
      <c r="T658">
        <f>IF(ordenado!AY659=0,0,ordenado!AY659)</f>
        <v>0</v>
      </c>
      <c r="U658">
        <f>IF(ordenado!AZ659=0,0,ordenado!AZ659)</f>
        <v>21</v>
      </c>
      <c r="V658">
        <f>IF(ordenado!BA659=0,0,ordenado!BA659)</f>
        <v>0</v>
      </c>
      <c r="W658">
        <f>IF(ordenado!BB659=0,0,ordenado!BB659)</f>
        <v>23</v>
      </c>
      <c r="X658">
        <f>IF(ordenado!BC659=0,0,ordenado!BC659)</f>
        <v>24</v>
      </c>
      <c r="Y658">
        <f>IF(ordenado!BD659=0,0,ordenado!BD659)</f>
        <v>25</v>
      </c>
    </row>
    <row r="659" spans="1:25" x14ac:dyDescent="0.25">
      <c r="A659">
        <f>IF(ordenado!AF660=0,0,ordenado!AF660)</f>
        <v>1</v>
      </c>
      <c r="B659">
        <f>IF(ordenado!AG660=0,0,ordenado!AG660)</f>
        <v>0</v>
      </c>
      <c r="C659">
        <f>IF(ordenado!AH660=0,0,ordenado!AH660)</f>
        <v>3</v>
      </c>
      <c r="D659">
        <f>IF(ordenado!AI660=0,0,ordenado!AI660)</f>
        <v>4</v>
      </c>
      <c r="E659">
        <f>IF(ordenado!AJ660=0,0,ordenado!AJ660)</f>
        <v>5</v>
      </c>
      <c r="F659">
        <f>IF(ordenado!AK660=0,0,ordenado!AK660)</f>
        <v>6</v>
      </c>
      <c r="G659">
        <f>IF(ordenado!AL660=0,0,ordenado!AL660)</f>
        <v>0</v>
      </c>
      <c r="H659">
        <f>IF(ordenado!AM660=0,0,ordenado!AM660)</f>
        <v>8</v>
      </c>
      <c r="I659">
        <f>IF(ordenado!AN660=0,0,ordenado!AN660)</f>
        <v>9</v>
      </c>
      <c r="J659">
        <f>IF(ordenado!AO660=0,0,ordenado!AO660)</f>
        <v>10</v>
      </c>
      <c r="K659">
        <f>IF(ordenado!AP660=0,0,ordenado!AP660)</f>
        <v>11</v>
      </c>
      <c r="L659">
        <f>IF(ordenado!AQ660=0,0,ordenado!AQ660)</f>
        <v>12</v>
      </c>
      <c r="M659">
        <f>IF(ordenado!AR660=0,0,ordenado!AR660)</f>
        <v>0</v>
      </c>
      <c r="N659">
        <f>IF(ordenado!AS660=0,0,ordenado!AS660)</f>
        <v>0</v>
      </c>
      <c r="O659">
        <f>IF(ordenado!AT660=0,0,ordenado!AT660)</f>
        <v>15</v>
      </c>
      <c r="P659">
        <f>IF(ordenado!AU660=0,0,ordenado!AU660)</f>
        <v>0</v>
      </c>
      <c r="Q659">
        <f>IF(ordenado!AV660=0,0,ordenado!AV660)</f>
        <v>0</v>
      </c>
      <c r="R659">
        <f>IF(ordenado!AW660=0,0,ordenado!AW660)</f>
        <v>0</v>
      </c>
      <c r="S659">
        <f>IF(ordenado!AX660=0,0,ordenado!AX660)</f>
        <v>19</v>
      </c>
      <c r="T659">
        <f>IF(ordenado!AY660=0,0,ordenado!AY660)</f>
        <v>20</v>
      </c>
      <c r="U659">
        <f>IF(ordenado!AZ660=0,0,ordenado!AZ660)</f>
        <v>0</v>
      </c>
      <c r="V659">
        <f>IF(ordenado!BA660=0,0,ordenado!BA660)</f>
        <v>0</v>
      </c>
      <c r="W659">
        <f>IF(ordenado!BB660=0,0,ordenado!BB660)</f>
        <v>23</v>
      </c>
      <c r="X659">
        <f>IF(ordenado!BC660=0,0,ordenado!BC660)</f>
        <v>24</v>
      </c>
      <c r="Y659">
        <f>IF(ordenado!BD660=0,0,ordenado!BD660)</f>
        <v>0</v>
      </c>
    </row>
    <row r="660" spans="1:25" x14ac:dyDescent="0.25">
      <c r="A660">
        <f>IF(ordenado!AF661=0,0,ordenado!AF661)</f>
        <v>0</v>
      </c>
      <c r="B660">
        <f>IF(ordenado!AG661=0,0,ordenado!AG661)</f>
        <v>0</v>
      </c>
      <c r="C660">
        <f>IF(ordenado!AH661=0,0,ordenado!AH661)</f>
        <v>3</v>
      </c>
      <c r="D660">
        <f>IF(ordenado!AI661=0,0,ordenado!AI661)</f>
        <v>4</v>
      </c>
      <c r="E660">
        <f>IF(ordenado!AJ661=0,0,ordenado!AJ661)</f>
        <v>5</v>
      </c>
      <c r="F660">
        <f>IF(ordenado!AK661=0,0,ordenado!AK661)</f>
        <v>6</v>
      </c>
      <c r="G660">
        <f>IF(ordenado!AL661=0,0,ordenado!AL661)</f>
        <v>7</v>
      </c>
      <c r="H660">
        <f>IF(ordenado!AM661=0,0,ordenado!AM661)</f>
        <v>8</v>
      </c>
      <c r="I660">
        <f>IF(ordenado!AN661=0,0,ordenado!AN661)</f>
        <v>9</v>
      </c>
      <c r="J660">
        <f>IF(ordenado!AO661=0,0,ordenado!AO661)</f>
        <v>0</v>
      </c>
      <c r="K660">
        <f>IF(ordenado!AP661=0,0,ordenado!AP661)</f>
        <v>0</v>
      </c>
      <c r="L660">
        <f>IF(ordenado!AQ661=0,0,ordenado!AQ661)</f>
        <v>12</v>
      </c>
      <c r="M660">
        <f>IF(ordenado!AR661=0,0,ordenado!AR661)</f>
        <v>0</v>
      </c>
      <c r="N660">
        <f>IF(ordenado!AS661=0,0,ordenado!AS661)</f>
        <v>14</v>
      </c>
      <c r="O660">
        <f>IF(ordenado!AT661=0,0,ordenado!AT661)</f>
        <v>15</v>
      </c>
      <c r="P660">
        <f>IF(ordenado!AU661=0,0,ordenado!AU661)</f>
        <v>16</v>
      </c>
      <c r="Q660">
        <f>IF(ordenado!AV661=0,0,ordenado!AV661)</f>
        <v>17</v>
      </c>
      <c r="R660">
        <f>IF(ordenado!AW661=0,0,ordenado!AW661)</f>
        <v>0</v>
      </c>
      <c r="S660">
        <f>IF(ordenado!AX661=0,0,ordenado!AX661)</f>
        <v>19</v>
      </c>
      <c r="T660">
        <f>IF(ordenado!AY661=0,0,ordenado!AY661)</f>
        <v>0</v>
      </c>
      <c r="U660">
        <f>IF(ordenado!AZ661=0,0,ordenado!AZ661)</f>
        <v>0</v>
      </c>
      <c r="V660">
        <f>IF(ordenado!BA661=0,0,ordenado!BA661)</f>
        <v>0</v>
      </c>
      <c r="W660">
        <f>IF(ordenado!BB661=0,0,ordenado!BB661)</f>
        <v>0</v>
      </c>
      <c r="X660">
        <f>IF(ordenado!BC661=0,0,ordenado!BC661)</f>
        <v>24</v>
      </c>
      <c r="Y660">
        <f>IF(ordenado!BD661=0,0,ordenado!BD661)</f>
        <v>25</v>
      </c>
    </row>
    <row r="661" spans="1:25" x14ac:dyDescent="0.25">
      <c r="A661">
        <f>IF(ordenado!AF662=0,0,ordenado!AF662)</f>
        <v>1</v>
      </c>
      <c r="B661">
        <f>IF(ordenado!AG662=0,0,ordenado!AG662)</f>
        <v>0</v>
      </c>
      <c r="C661">
        <f>IF(ordenado!AH662=0,0,ordenado!AH662)</f>
        <v>3</v>
      </c>
      <c r="D661">
        <f>IF(ordenado!AI662=0,0,ordenado!AI662)</f>
        <v>0</v>
      </c>
      <c r="E661">
        <f>IF(ordenado!AJ662=0,0,ordenado!AJ662)</f>
        <v>0</v>
      </c>
      <c r="F661">
        <f>IF(ordenado!AK662=0,0,ordenado!AK662)</f>
        <v>6</v>
      </c>
      <c r="G661">
        <f>IF(ordenado!AL662=0,0,ordenado!AL662)</f>
        <v>7</v>
      </c>
      <c r="H661">
        <f>IF(ordenado!AM662=0,0,ordenado!AM662)</f>
        <v>0</v>
      </c>
      <c r="I661">
        <f>IF(ordenado!AN662=0,0,ordenado!AN662)</f>
        <v>0</v>
      </c>
      <c r="J661">
        <f>IF(ordenado!AO662=0,0,ordenado!AO662)</f>
        <v>10</v>
      </c>
      <c r="K661">
        <f>IF(ordenado!AP662=0,0,ordenado!AP662)</f>
        <v>11</v>
      </c>
      <c r="L661">
        <f>IF(ordenado!AQ662=0,0,ordenado!AQ662)</f>
        <v>12</v>
      </c>
      <c r="M661">
        <f>IF(ordenado!AR662=0,0,ordenado!AR662)</f>
        <v>0</v>
      </c>
      <c r="N661">
        <f>IF(ordenado!AS662=0,0,ordenado!AS662)</f>
        <v>0</v>
      </c>
      <c r="O661">
        <f>IF(ordenado!AT662=0,0,ordenado!AT662)</f>
        <v>15</v>
      </c>
      <c r="P661">
        <f>IF(ordenado!AU662=0,0,ordenado!AU662)</f>
        <v>0</v>
      </c>
      <c r="Q661">
        <f>IF(ordenado!AV662=0,0,ordenado!AV662)</f>
        <v>17</v>
      </c>
      <c r="R661">
        <f>IF(ordenado!AW662=0,0,ordenado!AW662)</f>
        <v>18</v>
      </c>
      <c r="S661">
        <f>IF(ordenado!AX662=0,0,ordenado!AX662)</f>
        <v>19</v>
      </c>
      <c r="T661">
        <f>IF(ordenado!AY662=0,0,ordenado!AY662)</f>
        <v>20</v>
      </c>
      <c r="U661">
        <f>IF(ordenado!AZ662=0,0,ordenado!AZ662)</f>
        <v>0</v>
      </c>
      <c r="V661">
        <f>IF(ordenado!BA662=0,0,ordenado!BA662)</f>
        <v>22</v>
      </c>
      <c r="W661">
        <f>IF(ordenado!BB662=0,0,ordenado!BB662)</f>
        <v>23</v>
      </c>
      <c r="X661">
        <f>IF(ordenado!BC662=0,0,ordenado!BC662)</f>
        <v>24</v>
      </c>
      <c r="Y661">
        <f>IF(ordenado!BD662=0,0,ordenado!BD662)</f>
        <v>0</v>
      </c>
    </row>
    <row r="662" spans="1:25" x14ac:dyDescent="0.25">
      <c r="A662">
        <f>IF(ordenado!AF663=0,0,ordenado!AF663)</f>
        <v>1</v>
      </c>
      <c r="B662">
        <f>IF(ordenado!AG663=0,0,ordenado!AG663)</f>
        <v>2</v>
      </c>
      <c r="C662">
        <f>IF(ordenado!AH663=0,0,ordenado!AH663)</f>
        <v>3</v>
      </c>
      <c r="D662">
        <f>IF(ordenado!AI663=0,0,ordenado!AI663)</f>
        <v>0</v>
      </c>
      <c r="E662">
        <f>IF(ordenado!AJ663=0,0,ordenado!AJ663)</f>
        <v>0</v>
      </c>
      <c r="F662">
        <f>IF(ordenado!AK663=0,0,ordenado!AK663)</f>
        <v>6</v>
      </c>
      <c r="G662">
        <f>IF(ordenado!AL663=0,0,ordenado!AL663)</f>
        <v>7</v>
      </c>
      <c r="H662">
        <f>IF(ordenado!AM663=0,0,ordenado!AM663)</f>
        <v>8</v>
      </c>
      <c r="I662">
        <f>IF(ordenado!AN663=0,0,ordenado!AN663)</f>
        <v>9</v>
      </c>
      <c r="J662">
        <f>IF(ordenado!AO663=0,0,ordenado!AO663)</f>
        <v>0</v>
      </c>
      <c r="K662">
        <f>IF(ordenado!AP663=0,0,ordenado!AP663)</f>
        <v>11</v>
      </c>
      <c r="L662">
        <f>IF(ordenado!AQ663=0,0,ordenado!AQ663)</f>
        <v>0</v>
      </c>
      <c r="M662">
        <f>IF(ordenado!AR663=0,0,ordenado!AR663)</f>
        <v>13</v>
      </c>
      <c r="N662">
        <f>IF(ordenado!AS663=0,0,ordenado!AS663)</f>
        <v>14</v>
      </c>
      <c r="O662">
        <f>IF(ordenado!AT663=0,0,ordenado!AT663)</f>
        <v>15</v>
      </c>
      <c r="P662">
        <f>IF(ordenado!AU663=0,0,ordenado!AU663)</f>
        <v>16</v>
      </c>
      <c r="Q662">
        <f>IF(ordenado!AV663=0,0,ordenado!AV663)</f>
        <v>0</v>
      </c>
      <c r="R662">
        <f>IF(ordenado!AW663=0,0,ordenado!AW663)</f>
        <v>0</v>
      </c>
      <c r="S662">
        <f>IF(ordenado!AX663=0,0,ordenado!AX663)</f>
        <v>19</v>
      </c>
      <c r="T662">
        <f>IF(ordenado!AY663=0,0,ordenado!AY663)</f>
        <v>20</v>
      </c>
      <c r="U662">
        <f>IF(ordenado!AZ663=0,0,ordenado!AZ663)</f>
        <v>0</v>
      </c>
      <c r="V662">
        <f>IF(ordenado!BA663=0,0,ordenado!BA663)</f>
        <v>22</v>
      </c>
      <c r="W662">
        <f>IF(ordenado!BB663=0,0,ordenado!BB663)</f>
        <v>0</v>
      </c>
      <c r="X662">
        <f>IF(ordenado!BC663=0,0,ordenado!BC663)</f>
        <v>0</v>
      </c>
      <c r="Y662">
        <f>IF(ordenado!BD663=0,0,ordenado!BD663)</f>
        <v>0</v>
      </c>
    </row>
    <row r="663" spans="1:25" x14ac:dyDescent="0.25">
      <c r="A663">
        <f>IF(ordenado!AF664=0,0,ordenado!AF664)</f>
        <v>0</v>
      </c>
      <c r="B663">
        <f>IF(ordenado!AG664=0,0,ordenado!AG664)</f>
        <v>2</v>
      </c>
      <c r="C663">
        <f>IF(ordenado!AH664=0,0,ordenado!AH664)</f>
        <v>0</v>
      </c>
      <c r="D663">
        <f>IF(ordenado!AI664=0,0,ordenado!AI664)</f>
        <v>4</v>
      </c>
      <c r="E663">
        <f>IF(ordenado!AJ664=0,0,ordenado!AJ664)</f>
        <v>5</v>
      </c>
      <c r="F663">
        <f>IF(ordenado!AK664=0,0,ordenado!AK664)</f>
        <v>6</v>
      </c>
      <c r="G663">
        <f>IF(ordenado!AL664=0,0,ordenado!AL664)</f>
        <v>7</v>
      </c>
      <c r="H663">
        <f>IF(ordenado!AM664=0,0,ordenado!AM664)</f>
        <v>0</v>
      </c>
      <c r="I663">
        <f>IF(ordenado!AN664=0,0,ordenado!AN664)</f>
        <v>9</v>
      </c>
      <c r="J663">
        <f>IF(ordenado!AO664=0,0,ordenado!AO664)</f>
        <v>0</v>
      </c>
      <c r="K663">
        <f>IF(ordenado!AP664=0,0,ordenado!AP664)</f>
        <v>11</v>
      </c>
      <c r="L663">
        <f>IF(ordenado!AQ664=0,0,ordenado!AQ664)</f>
        <v>0</v>
      </c>
      <c r="M663">
        <f>IF(ordenado!AR664=0,0,ordenado!AR664)</f>
        <v>13</v>
      </c>
      <c r="N663">
        <f>IF(ordenado!AS664=0,0,ordenado!AS664)</f>
        <v>0</v>
      </c>
      <c r="O663">
        <f>IF(ordenado!AT664=0,0,ordenado!AT664)</f>
        <v>0</v>
      </c>
      <c r="P663">
        <f>IF(ordenado!AU664=0,0,ordenado!AU664)</f>
        <v>16</v>
      </c>
      <c r="Q663">
        <f>IF(ordenado!AV664=0,0,ordenado!AV664)</f>
        <v>17</v>
      </c>
      <c r="R663">
        <f>IF(ordenado!AW664=0,0,ordenado!AW664)</f>
        <v>0</v>
      </c>
      <c r="S663">
        <f>IF(ordenado!AX664=0,0,ordenado!AX664)</f>
        <v>19</v>
      </c>
      <c r="T663">
        <f>IF(ordenado!AY664=0,0,ordenado!AY664)</f>
        <v>0</v>
      </c>
      <c r="U663">
        <f>IF(ordenado!AZ664=0,0,ordenado!AZ664)</f>
        <v>21</v>
      </c>
      <c r="V663">
        <f>IF(ordenado!BA664=0,0,ordenado!BA664)</f>
        <v>22</v>
      </c>
      <c r="W663">
        <f>IF(ordenado!BB664=0,0,ordenado!BB664)</f>
        <v>23</v>
      </c>
      <c r="X663">
        <f>IF(ordenado!BC664=0,0,ordenado!BC664)</f>
        <v>24</v>
      </c>
      <c r="Y663">
        <f>IF(ordenado!BD664=0,0,ordenado!BD664)</f>
        <v>0</v>
      </c>
    </row>
    <row r="664" spans="1:25" x14ac:dyDescent="0.25">
      <c r="A664">
        <f>IF(ordenado!AF665=0,0,ordenado!AF665)</f>
        <v>1</v>
      </c>
      <c r="B664">
        <f>IF(ordenado!AG665=0,0,ordenado!AG665)</f>
        <v>0</v>
      </c>
      <c r="C664">
        <f>IF(ordenado!AH665=0,0,ordenado!AH665)</f>
        <v>3</v>
      </c>
      <c r="D664">
        <f>IF(ordenado!AI665=0,0,ordenado!AI665)</f>
        <v>4</v>
      </c>
      <c r="E664">
        <f>IF(ordenado!AJ665=0,0,ordenado!AJ665)</f>
        <v>0</v>
      </c>
      <c r="F664">
        <f>IF(ordenado!AK665=0,0,ordenado!AK665)</f>
        <v>0</v>
      </c>
      <c r="G664">
        <f>IF(ordenado!AL665=0,0,ordenado!AL665)</f>
        <v>7</v>
      </c>
      <c r="H664">
        <f>IF(ordenado!AM665=0,0,ordenado!AM665)</f>
        <v>0</v>
      </c>
      <c r="I664">
        <f>IF(ordenado!AN665=0,0,ordenado!AN665)</f>
        <v>0</v>
      </c>
      <c r="J664">
        <f>IF(ordenado!AO665=0,0,ordenado!AO665)</f>
        <v>10</v>
      </c>
      <c r="K664">
        <f>IF(ordenado!AP665=0,0,ordenado!AP665)</f>
        <v>0</v>
      </c>
      <c r="L664">
        <f>IF(ordenado!AQ665=0,0,ordenado!AQ665)</f>
        <v>0</v>
      </c>
      <c r="M664">
        <f>IF(ordenado!AR665=0,0,ordenado!AR665)</f>
        <v>13</v>
      </c>
      <c r="N664">
        <f>IF(ordenado!AS665=0,0,ordenado!AS665)</f>
        <v>14</v>
      </c>
      <c r="O664">
        <f>IF(ordenado!AT665=0,0,ordenado!AT665)</f>
        <v>15</v>
      </c>
      <c r="P664">
        <f>IF(ordenado!AU665=0,0,ordenado!AU665)</f>
        <v>16</v>
      </c>
      <c r="Q664">
        <f>IF(ordenado!AV665=0,0,ordenado!AV665)</f>
        <v>17</v>
      </c>
      <c r="R664">
        <f>IF(ordenado!AW665=0,0,ordenado!AW665)</f>
        <v>18</v>
      </c>
      <c r="S664">
        <f>IF(ordenado!AX665=0,0,ordenado!AX665)</f>
        <v>0</v>
      </c>
      <c r="T664">
        <f>IF(ordenado!AY665=0,0,ordenado!AY665)</f>
        <v>20</v>
      </c>
      <c r="U664">
        <f>IF(ordenado!AZ665=0,0,ordenado!AZ665)</f>
        <v>21</v>
      </c>
      <c r="V664">
        <f>IF(ordenado!BA665=0,0,ordenado!BA665)</f>
        <v>0</v>
      </c>
      <c r="W664">
        <f>IF(ordenado!BB665=0,0,ordenado!BB665)</f>
        <v>23</v>
      </c>
      <c r="X664">
        <f>IF(ordenado!BC665=0,0,ordenado!BC665)</f>
        <v>24</v>
      </c>
      <c r="Y664">
        <f>IF(ordenado!BD665=0,0,ordenado!BD665)</f>
        <v>0</v>
      </c>
    </row>
    <row r="665" spans="1:25" x14ac:dyDescent="0.25">
      <c r="A665">
        <f>IF(ordenado!AF666=0,0,ordenado!AF666)</f>
        <v>0</v>
      </c>
      <c r="B665">
        <f>IF(ordenado!AG666=0,0,ordenado!AG666)</f>
        <v>2</v>
      </c>
      <c r="C665">
        <f>IF(ordenado!AH666=0,0,ordenado!AH666)</f>
        <v>3</v>
      </c>
      <c r="D665">
        <f>IF(ordenado!AI666=0,0,ordenado!AI666)</f>
        <v>0</v>
      </c>
      <c r="E665">
        <f>IF(ordenado!AJ666=0,0,ordenado!AJ666)</f>
        <v>0</v>
      </c>
      <c r="F665">
        <f>IF(ordenado!AK666=0,0,ordenado!AK666)</f>
        <v>6</v>
      </c>
      <c r="G665">
        <f>IF(ordenado!AL666=0,0,ordenado!AL666)</f>
        <v>7</v>
      </c>
      <c r="H665">
        <f>IF(ordenado!AM666=0,0,ordenado!AM666)</f>
        <v>0</v>
      </c>
      <c r="I665">
        <f>IF(ordenado!AN666=0,0,ordenado!AN666)</f>
        <v>0</v>
      </c>
      <c r="J665">
        <f>IF(ordenado!AO666=0,0,ordenado!AO666)</f>
        <v>0</v>
      </c>
      <c r="K665">
        <f>IF(ordenado!AP666=0,0,ordenado!AP666)</f>
        <v>0</v>
      </c>
      <c r="L665">
        <f>IF(ordenado!AQ666=0,0,ordenado!AQ666)</f>
        <v>12</v>
      </c>
      <c r="M665">
        <f>IF(ordenado!AR666=0,0,ordenado!AR666)</f>
        <v>13</v>
      </c>
      <c r="N665">
        <f>IF(ordenado!AS666=0,0,ordenado!AS666)</f>
        <v>14</v>
      </c>
      <c r="O665">
        <f>IF(ordenado!AT666=0,0,ordenado!AT666)</f>
        <v>15</v>
      </c>
      <c r="P665">
        <f>IF(ordenado!AU666=0,0,ordenado!AU666)</f>
        <v>0</v>
      </c>
      <c r="Q665">
        <f>IF(ordenado!AV666=0,0,ordenado!AV666)</f>
        <v>17</v>
      </c>
      <c r="R665">
        <f>IF(ordenado!AW666=0,0,ordenado!AW666)</f>
        <v>18</v>
      </c>
      <c r="S665">
        <f>IF(ordenado!AX666=0,0,ordenado!AX666)</f>
        <v>0</v>
      </c>
      <c r="T665">
        <f>IF(ordenado!AY666=0,0,ordenado!AY666)</f>
        <v>20</v>
      </c>
      <c r="U665">
        <f>IF(ordenado!AZ666=0,0,ordenado!AZ666)</f>
        <v>21</v>
      </c>
      <c r="V665">
        <f>IF(ordenado!BA666=0,0,ordenado!BA666)</f>
        <v>22</v>
      </c>
      <c r="W665">
        <f>IF(ordenado!BB666=0,0,ordenado!BB666)</f>
        <v>0</v>
      </c>
      <c r="X665">
        <f>IF(ordenado!BC666=0,0,ordenado!BC666)</f>
        <v>24</v>
      </c>
      <c r="Y665">
        <f>IF(ordenado!BD666=0,0,ordenado!BD666)</f>
        <v>25</v>
      </c>
    </row>
    <row r="666" spans="1:25" x14ac:dyDescent="0.25">
      <c r="A666">
        <f>IF(ordenado!AF667=0,0,ordenado!AF667)</f>
        <v>1</v>
      </c>
      <c r="B666">
        <f>IF(ordenado!AG667=0,0,ordenado!AG667)</f>
        <v>2</v>
      </c>
      <c r="C666">
        <f>IF(ordenado!AH667=0,0,ordenado!AH667)</f>
        <v>0</v>
      </c>
      <c r="D666">
        <f>IF(ordenado!AI667=0,0,ordenado!AI667)</f>
        <v>4</v>
      </c>
      <c r="E666">
        <f>IF(ordenado!AJ667=0,0,ordenado!AJ667)</f>
        <v>0</v>
      </c>
      <c r="F666">
        <f>IF(ordenado!AK667=0,0,ordenado!AK667)</f>
        <v>6</v>
      </c>
      <c r="G666">
        <f>IF(ordenado!AL667=0,0,ordenado!AL667)</f>
        <v>7</v>
      </c>
      <c r="H666">
        <f>IF(ordenado!AM667=0,0,ordenado!AM667)</f>
        <v>0</v>
      </c>
      <c r="I666">
        <f>IF(ordenado!AN667=0,0,ordenado!AN667)</f>
        <v>0</v>
      </c>
      <c r="J666">
        <f>IF(ordenado!AO667=0,0,ordenado!AO667)</f>
        <v>0</v>
      </c>
      <c r="K666">
        <f>IF(ordenado!AP667=0,0,ordenado!AP667)</f>
        <v>11</v>
      </c>
      <c r="L666">
        <f>IF(ordenado!AQ667=0,0,ordenado!AQ667)</f>
        <v>12</v>
      </c>
      <c r="M666">
        <f>IF(ordenado!AR667=0,0,ordenado!AR667)</f>
        <v>0</v>
      </c>
      <c r="N666">
        <f>IF(ordenado!AS667=0,0,ordenado!AS667)</f>
        <v>14</v>
      </c>
      <c r="O666">
        <f>IF(ordenado!AT667=0,0,ordenado!AT667)</f>
        <v>15</v>
      </c>
      <c r="P666">
        <f>IF(ordenado!AU667=0,0,ordenado!AU667)</f>
        <v>16</v>
      </c>
      <c r="Q666">
        <f>IF(ordenado!AV667=0,0,ordenado!AV667)</f>
        <v>0</v>
      </c>
      <c r="R666">
        <f>IF(ordenado!AW667=0,0,ordenado!AW667)</f>
        <v>18</v>
      </c>
      <c r="S666">
        <f>IF(ordenado!AX667=0,0,ordenado!AX667)</f>
        <v>0</v>
      </c>
      <c r="T666">
        <f>IF(ordenado!AY667=0,0,ordenado!AY667)</f>
        <v>20</v>
      </c>
      <c r="U666">
        <f>IF(ordenado!AZ667=0,0,ordenado!AZ667)</f>
        <v>21</v>
      </c>
      <c r="V666">
        <f>IF(ordenado!BA667=0,0,ordenado!BA667)</f>
        <v>0</v>
      </c>
      <c r="W666">
        <f>IF(ordenado!BB667=0,0,ordenado!BB667)</f>
        <v>0</v>
      </c>
      <c r="X666">
        <f>IF(ordenado!BC667=0,0,ordenado!BC667)</f>
        <v>24</v>
      </c>
      <c r="Y666">
        <f>IF(ordenado!BD667=0,0,ordenado!BD667)</f>
        <v>25</v>
      </c>
    </row>
    <row r="667" spans="1:25" x14ac:dyDescent="0.25">
      <c r="A667">
        <f>IF(ordenado!AF668=0,0,ordenado!AF668)</f>
        <v>0</v>
      </c>
      <c r="B667">
        <f>IF(ordenado!AG668=0,0,ordenado!AG668)</f>
        <v>0</v>
      </c>
      <c r="C667">
        <f>IF(ordenado!AH668=0,0,ordenado!AH668)</f>
        <v>3</v>
      </c>
      <c r="D667">
        <f>IF(ordenado!AI668=0,0,ordenado!AI668)</f>
        <v>4</v>
      </c>
      <c r="E667">
        <f>IF(ordenado!AJ668=0,0,ordenado!AJ668)</f>
        <v>5</v>
      </c>
      <c r="F667">
        <f>IF(ordenado!AK668=0,0,ordenado!AK668)</f>
        <v>6</v>
      </c>
      <c r="G667">
        <f>IF(ordenado!AL668=0,0,ordenado!AL668)</f>
        <v>0</v>
      </c>
      <c r="H667">
        <f>IF(ordenado!AM668=0,0,ordenado!AM668)</f>
        <v>8</v>
      </c>
      <c r="I667">
        <f>IF(ordenado!AN668=0,0,ordenado!AN668)</f>
        <v>0</v>
      </c>
      <c r="J667">
        <f>IF(ordenado!AO668=0,0,ordenado!AO668)</f>
        <v>10</v>
      </c>
      <c r="K667">
        <f>IF(ordenado!AP668=0,0,ordenado!AP668)</f>
        <v>0</v>
      </c>
      <c r="L667">
        <f>IF(ordenado!AQ668=0,0,ordenado!AQ668)</f>
        <v>0</v>
      </c>
      <c r="M667">
        <f>IF(ordenado!AR668=0,0,ordenado!AR668)</f>
        <v>13</v>
      </c>
      <c r="N667">
        <f>IF(ordenado!AS668=0,0,ordenado!AS668)</f>
        <v>0</v>
      </c>
      <c r="O667">
        <f>IF(ordenado!AT668=0,0,ordenado!AT668)</f>
        <v>15</v>
      </c>
      <c r="P667">
        <f>IF(ordenado!AU668=0,0,ordenado!AU668)</f>
        <v>0</v>
      </c>
      <c r="Q667">
        <f>IF(ordenado!AV668=0,0,ordenado!AV668)</f>
        <v>17</v>
      </c>
      <c r="R667">
        <f>IF(ordenado!AW668=0,0,ordenado!AW668)</f>
        <v>18</v>
      </c>
      <c r="S667">
        <f>IF(ordenado!AX668=0,0,ordenado!AX668)</f>
        <v>19</v>
      </c>
      <c r="T667">
        <f>IF(ordenado!AY668=0,0,ordenado!AY668)</f>
        <v>20</v>
      </c>
      <c r="U667">
        <f>IF(ordenado!AZ668=0,0,ordenado!AZ668)</f>
        <v>21</v>
      </c>
      <c r="V667">
        <f>IF(ordenado!BA668=0,0,ordenado!BA668)</f>
        <v>0</v>
      </c>
      <c r="W667">
        <f>IF(ordenado!BB668=0,0,ordenado!BB668)</f>
        <v>0</v>
      </c>
      <c r="X667">
        <f>IF(ordenado!BC668=0,0,ordenado!BC668)</f>
        <v>24</v>
      </c>
      <c r="Y667">
        <f>IF(ordenado!BD668=0,0,ordenado!BD668)</f>
        <v>25</v>
      </c>
    </row>
    <row r="668" spans="1:25" x14ac:dyDescent="0.25">
      <c r="A668">
        <f>IF(ordenado!AF669=0,0,ordenado!AF669)</f>
        <v>1</v>
      </c>
      <c r="B668">
        <f>IF(ordenado!AG669=0,0,ordenado!AG669)</f>
        <v>2</v>
      </c>
      <c r="C668">
        <f>IF(ordenado!AH669=0,0,ordenado!AH669)</f>
        <v>0</v>
      </c>
      <c r="D668">
        <f>IF(ordenado!AI669=0,0,ordenado!AI669)</f>
        <v>0</v>
      </c>
      <c r="E668">
        <f>IF(ordenado!AJ669=0,0,ordenado!AJ669)</f>
        <v>0</v>
      </c>
      <c r="F668">
        <f>IF(ordenado!AK669=0,0,ordenado!AK669)</f>
        <v>0</v>
      </c>
      <c r="G668">
        <f>IF(ordenado!AL669=0,0,ordenado!AL669)</f>
        <v>7</v>
      </c>
      <c r="H668">
        <f>IF(ordenado!AM669=0,0,ordenado!AM669)</f>
        <v>0</v>
      </c>
      <c r="I668">
        <f>IF(ordenado!AN669=0,0,ordenado!AN669)</f>
        <v>9</v>
      </c>
      <c r="J668">
        <f>IF(ordenado!AO669=0,0,ordenado!AO669)</f>
        <v>10</v>
      </c>
      <c r="K668">
        <f>IF(ordenado!AP669=0,0,ordenado!AP669)</f>
        <v>11</v>
      </c>
      <c r="L668">
        <f>IF(ordenado!AQ669=0,0,ordenado!AQ669)</f>
        <v>12</v>
      </c>
      <c r="M668">
        <f>IF(ordenado!AR669=0,0,ordenado!AR669)</f>
        <v>13</v>
      </c>
      <c r="N668">
        <f>IF(ordenado!AS669=0,0,ordenado!AS669)</f>
        <v>0</v>
      </c>
      <c r="O668">
        <f>IF(ordenado!AT669=0,0,ordenado!AT669)</f>
        <v>15</v>
      </c>
      <c r="P668">
        <f>IF(ordenado!AU669=0,0,ordenado!AU669)</f>
        <v>16</v>
      </c>
      <c r="Q668">
        <f>IF(ordenado!AV669=0,0,ordenado!AV669)</f>
        <v>17</v>
      </c>
      <c r="R668">
        <f>IF(ordenado!AW669=0,0,ordenado!AW669)</f>
        <v>0</v>
      </c>
      <c r="S668">
        <f>IF(ordenado!AX669=0,0,ordenado!AX669)</f>
        <v>0</v>
      </c>
      <c r="T668">
        <f>IF(ordenado!AY669=0,0,ordenado!AY669)</f>
        <v>20</v>
      </c>
      <c r="U668">
        <f>IF(ordenado!AZ669=0,0,ordenado!AZ669)</f>
        <v>0</v>
      </c>
      <c r="V668">
        <f>IF(ordenado!BA669=0,0,ordenado!BA669)</f>
        <v>0</v>
      </c>
      <c r="W668">
        <f>IF(ordenado!BB669=0,0,ordenado!BB669)</f>
        <v>23</v>
      </c>
      <c r="X668">
        <f>IF(ordenado!BC669=0,0,ordenado!BC669)</f>
        <v>24</v>
      </c>
      <c r="Y668">
        <f>IF(ordenado!BD669=0,0,ordenado!BD669)</f>
        <v>25</v>
      </c>
    </row>
    <row r="669" spans="1:25" x14ac:dyDescent="0.25">
      <c r="A669">
        <f>IF(ordenado!AF670=0,0,ordenado!AF670)</f>
        <v>0</v>
      </c>
      <c r="B669">
        <f>IF(ordenado!AG670=0,0,ordenado!AG670)</f>
        <v>2</v>
      </c>
      <c r="C669">
        <f>IF(ordenado!AH670=0,0,ordenado!AH670)</f>
        <v>0</v>
      </c>
      <c r="D669">
        <f>IF(ordenado!AI670=0,0,ordenado!AI670)</f>
        <v>4</v>
      </c>
      <c r="E669">
        <f>IF(ordenado!AJ670=0,0,ordenado!AJ670)</f>
        <v>5</v>
      </c>
      <c r="F669">
        <f>IF(ordenado!AK670=0,0,ordenado!AK670)</f>
        <v>6</v>
      </c>
      <c r="G669">
        <f>IF(ordenado!AL670=0,0,ordenado!AL670)</f>
        <v>0</v>
      </c>
      <c r="H669">
        <f>IF(ordenado!AM670=0,0,ordenado!AM670)</f>
        <v>0</v>
      </c>
      <c r="I669">
        <f>IF(ordenado!AN670=0,0,ordenado!AN670)</f>
        <v>0</v>
      </c>
      <c r="J669">
        <f>IF(ordenado!AO670=0,0,ordenado!AO670)</f>
        <v>0</v>
      </c>
      <c r="K669">
        <f>IF(ordenado!AP670=0,0,ordenado!AP670)</f>
        <v>0</v>
      </c>
      <c r="L669">
        <f>IF(ordenado!AQ670=0,0,ordenado!AQ670)</f>
        <v>12</v>
      </c>
      <c r="M669">
        <f>IF(ordenado!AR670=0,0,ordenado!AR670)</f>
        <v>13</v>
      </c>
      <c r="N669">
        <f>IF(ordenado!AS670=0,0,ordenado!AS670)</f>
        <v>0</v>
      </c>
      <c r="O669">
        <f>IF(ordenado!AT670=0,0,ordenado!AT670)</f>
        <v>15</v>
      </c>
      <c r="P669">
        <f>IF(ordenado!AU670=0,0,ordenado!AU670)</f>
        <v>16</v>
      </c>
      <c r="Q669">
        <f>IF(ordenado!AV670=0,0,ordenado!AV670)</f>
        <v>17</v>
      </c>
      <c r="R669">
        <f>IF(ordenado!AW670=0,0,ordenado!AW670)</f>
        <v>18</v>
      </c>
      <c r="S669">
        <f>IF(ordenado!AX670=0,0,ordenado!AX670)</f>
        <v>19</v>
      </c>
      <c r="T669">
        <f>IF(ordenado!AY670=0,0,ordenado!AY670)</f>
        <v>0</v>
      </c>
      <c r="U669">
        <f>IF(ordenado!AZ670=0,0,ordenado!AZ670)</f>
        <v>0</v>
      </c>
      <c r="V669">
        <f>IF(ordenado!BA670=0,0,ordenado!BA670)</f>
        <v>22</v>
      </c>
      <c r="W669">
        <f>IF(ordenado!BB670=0,0,ordenado!BB670)</f>
        <v>23</v>
      </c>
      <c r="X669">
        <f>IF(ordenado!BC670=0,0,ordenado!BC670)</f>
        <v>24</v>
      </c>
      <c r="Y669">
        <f>IF(ordenado!BD670=0,0,ordenado!BD670)</f>
        <v>25</v>
      </c>
    </row>
    <row r="670" spans="1:25" x14ac:dyDescent="0.25">
      <c r="A670">
        <f>IF(ordenado!AF671=0,0,ordenado!AF671)</f>
        <v>1</v>
      </c>
      <c r="B670">
        <f>IF(ordenado!AG671=0,0,ordenado!AG671)</f>
        <v>0</v>
      </c>
      <c r="C670">
        <f>IF(ordenado!AH671=0,0,ordenado!AH671)</f>
        <v>0</v>
      </c>
      <c r="D670">
        <f>IF(ordenado!AI671=0,0,ordenado!AI671)</f>
        <v>0</v>
      </c>
      <c r="E670">
        <f>IF(ordenado!AJ671=0,0,ordenado!AJ671)</f>
        <v>0</v>
      </c>
      <c r="F670">
        <f>IF(ordenado!AK671=0,0,ordenado!AK671)</f>
        <v>0</v>
      </c>
      <c r="G670">
        <f>IF(ordenado!AL671=0,0,ordenado!AL671)</f>
        <v>7</v>
      </c>
      <c r="H670">
        <f>IF(ordenado!AM671=0,0,ordenado!AM671)</f>
        <v>8</v>
      </c>
      <c r="I670">
        <f>IF(ordenado!AN671=0,0,ordenado!AN671)</f>
        <v>0</v>
      </c>
      <c r="J670">
        <f>IF(ordenado!AO671=0,0,ordenado!AO671)</f>
        <v>10</v>
      </c>
      <c r="K670">
        <f>IF(ordenado!AP671=0,0,ordenado!AP671)</f>
        <v>0</v>
      </c>
      <c r="L670">
        <f>IF(ordenado!AQ671=0,0,ordenado!AQ671)</f>
        <v>12</v>
      </c>
      <c r="M670">
        <f>IF(ordenado!AR671=0,0,ordenado!AR671)</f>
        <v>13</v>
      </c>
      <c r="N670">
        <f>IF(ordenado!AS671=0,0,ordenado!AS671)</f>
        <v>14</v>
      </c>
      <c r="O670">
        <f>IF(ordenado!AT671=0,0,ordenado!AT671)</f>
        <v>15</v>
      </c>
      <c r="P670">
        <f>IF(ordenado!AU671=0,0,ordenado!AU671)</f>
        <v>0</v>
      </c>
      <c r="Q670">
        <f>IF(ordenado!AV671=0,0,ordenado!AV671)</f>
        <v>17</v>
      </c>
      <c r="R670">
        <f>IF(ordenado!AW671=0,0,ordenado!AW671)</f>
        <v>18</v>
      </c>
      <c r="S670">
        <f>IF(ordenado!AX671=0,0,ordenado!AX671)</f>
        <v>0</v>
      </c>
      <c r="T670">
        <f>IF(ordenado!AY671=0,0,ordenado!AY671)</f>
        <v>20</v>
      </c>
      <c r="U670">
        <f>IF(ordenado!AZ671=0,0,ordenado!AZ671)</f>
        <v>21</v>
      </c>
      <c r="V670">
        <f>IF(ordenado!BA671=0,0,ordenado!BA671)</f>
        <v>22</v>
      </c>
      <c r="W670">
        <f>IF(ordenado!BB671=0,0,ordenado!BB671)</f>
        <v>23</v>
      </c>
      <c r="X670">
        <f>IF(ordenado!BC671=0,0,ordenado!BC671)</f>
        <v>0</v>
      </c>
      <c r="Y670">
        <f>IF(ordenado!BD671=0,0,ordenado!BD671)</f>
        <v>25</v>
      </c>
    </row>
    <row r="671" spans="1:25" x14ac:dyDescent="0.25">
      <c r="A671">
        <f>IF(ordenado!AF672=0,0,ordenado!AF672)</f>
        <v>0</v>
      </c>
      <c r="B671">
        <f>IF(ordenado!AG672=0,0,ordenado!AG672)</f>
        <v>0</v>
      </c>
      <c r="C671">
        <f>IF(ordenado!AH672=0,0,ordenado!AH672)</f>
        <v>0</v>
      </c>
      <c r="D671">
        <f>IF(ordenado!AI672=0,0,ordenado!AI672)</f>
        <v>4</v>
      </c>
      <c r="E671">
        <f>IF(ordenado!AJ672=0,0,ordenado!AJ672)</f>
        <v>5</v>
      </c>
      <c r="F671">
        <f>IF(ordenado!AK672=0,0,ordenado!AK672)</f>
        <v>0</v>
      </c>
      <c r="G671">
        <f>IF(ordenado!AL672=0,0,ordenado!AL672)</f>
        <v>7</v>
      </c>
      <c r="H671">
        <f>IF(ordenado!AM672=0,0,ordenado!AM672)</f>
        <v>8</v>
      </c>
      <c r="I671">
        <f>IF(ordenado!AN672=0,0,ordenado!AN672)</f>
        <v>9</v>
      </c>
      <c r="J671">
        <f>IF(ordenado!AO672=0,0,ordenado!AO672)</f>
        <v>10</v>
      </c>
      <c r="K671">
        <f>IF(ordenado!AP672=0,0,ordenado!AP672)</f>
        <v>11</v>
      </c>
      <c r="L671">
        <f>IF(ordenado!AQ672=0,0,ordenado!AQ672)</f>
        <v>12</v>
      </c>
      <c r="M671">
        <f>IF(ordenado!AR672=0,0,ordenado!AR672)</f>
        <v>13</v>
      </c>
      <c r="N671">
        <f>IF(ordenado!AS672=0,0,ordenado!AS672)</f>
        <v>14</v>
      </c>
      <c r="O671">
        <f>IF(ordenado!AT672=0,0,ordenado!AT672)</f>
        <v>0</v>
      </c>
      <c r="P671">
        <f>IF(ordenado!AU672=0,0,ordenado!AU672)</f>
        <v>0</v>
      </c>
      <c r="Q671">
        <f>IF(ordenado!AV672=0,0,ordenado!AV672)</f>
        <v>0</v>
      </c>
      <c r="R671">
        <f>IF(ordenado!AW672=0,0,ordenado!AW672)</f>
        <v>18</v>
      </c>
      <c r="S671">
        <f>IF(ordenado!AX672=0,0,ordenado!AX672)</f>
        <v>19</v>
      </c>
      <c r="T671">
        <f>IF(ordenado!AY672=0,0,ordenado!AY672)</f>
        <v>20</v>
      </c>
      <c r="U671">
        <f>IF(ordenado!AZ672=0,0,ordenado!AZ672)</f>
        <v>0</v>
      </c>
      <c r="V671">
        <f>IF(ordenado!BA672=0,0,ordenado!BA672)</f>
        <v>22</v>
      </c>
      <c r="W671">
        <f>IF(ordenado!BB672=0,0,ordenado!BB672)</f>
        <v>0</v>
      </c>
      <c r="X671">
        <f>IF(ordenado!BC672=0,0,ordenado!BC672)</f>
        <v>24</v>
      </c>
      <c r="Y671">
        <f>IF(ordenado!BD672=0,0,ordenado!BD672)</f>
        <v>0</v>
      </c>
    </row>
    <row r="672" spans="1:25" x14ac:dyDescent="0.25">
      <c r="A672">
        <f>IF(ordenado!AF673=0,0,ordenado!AF673)</f>
        <v>1</v>
      </c>
      <c r="B672">
        <f>IF(ordenado!AG673=0,0,ordenado!AG673)</f>
        <v>2</v>
      </c>
      <c r="C672">
        <f>IF(ordenado!AH673=0,0,ordenado!AH673)</f>
        <v>0</v>
      </c>
      <c r="D672">
        <f>IF(ordenado!AI673=0,0,ordenado!AI673)</f>
        <v>4</v>
      </c>
      <c r="E672">
        <f>IF(ordenado!AJ673=0,0,ordenado!AJ673)</f>
        <v>0</v>
      </c>
      <c r="F672">
        <f>IF(ordenado!AK673=0,0,ordenado!AK673)</f>
        <v>6</v>
      </c>
      <c r="G672">
        <f>IF(ordenado!AL673=0,0,ordenado!AL673)</f>
        <v>0</v>
      </c>
      <c r="H672">
        <f>IF(ordenado!AM673=0,0,ordenado!AM673)</f>
        <v>0</v>
      </c>
      <c r="I672">
        <f>IF(ordenado!AN673=0,0,ordenado!AN673)</f>
        <v>9</v>
      </c>
      <c r="J672">
        <f>IF(ordenado!AO673=0,0,ordenado!AO673)</f>
        <v>10</v>
      </c>
      <c r="K672">
        <f>IF(ordenado!AP673=0,0,ordenado!AP673)</f>
        <v>11</v>
      </c>
      <c r="L672">
        <f>IF(ordenado!AQ673=0,0,ordenado!AQ673)</f>
        <v>12</v>
      </c>
      <c r="M672">
        <f>IF(ordenado!AR673=0,0,ordenado!AR673)</f>
        <v>0</v>
      </c>
      <c r="N672">
        <f>IF(ordenado!AS673=0,0,ordenado!AS673)</f>
        <v>0</v>
      </c>
      <c r="O672">
        <f>IF(ordenado!AT673=0,0,ordenado!AT673)</f>
        <v>15</v>
      </c>
      <c r="P672">
        <f>IF(ordenado!AU673=0,0,ordenado!AU673)</f>
        <v>0</v>
      </c>
      <c r="Q672">
        <f>IF(ordenado!AV673=0,0,ordenado!AV673)</f>
        <v>17</v>
      </c>
      <c r="R672">
        <f>IF(ordenado!AW673=0,0,ordenado!AW673)</f>
        <v>0</v>
      </c>
      <c r="S672">
        <f>IF(ordenado!AX673=0,0,ordenado!AX673)</f>
        <v>19</v>
      </c>
      <c r="T672">
        <f>IF(ordenado!AY673=0,0,ordenado!AY673)</f>
        <v>0</v>
      </c>
      <c r="U672">
        <f>IF(ordenado!AZ673=0,0,ordenado!AZ673)</f>
        <v>21</v>
      </c>
      <c r="V672">
        <f>IF(ordenado!BA673=0,0,ordenado!BA673)</f>
        <v>0</v>
      </c>
      <c r="W672">
        <f>IF(ordenado!BB673=0,0,ordenado!BB673)</f>
        <v>23</v>
      </c>
      <c r="X672">
        <f>IF(ordenado!BC673=0,0,ordenado!BC673)</f>
        <v>24</v>
      </c>
      <c r="Y672">
        <f>IF(ordenado!BD673=0,0,ordenado!BD673)</f>
        <v>25</v>
      </c>
    </row>
    <row r="673" spans="1:25" x14ac:dyDescent="0.25">
      <c r="A673">
        <f>IF(ordenado!AF674=0,0,ordenado!AF674)</f>
        <v>0</v>
      </c>
      <c r="B673">
        <f>IF(ordenado!AG674=0,0,ordenado!AG674)</f>
        <v>2</v>
      </c>
      <c r="C673">
        <f>IF(ordenado!AH674=0,0,ordenado!AH674)</f>
        <v>0</v>
      </c>
      <c r="D673">
        <f>IF(ordenado!AI674=0,0,ordenado!AI674)</f>
        <v>4</v>
      </c>
      <c r="E673">
        <f>IF(ordenado!AJ674=0,0,ordenado!AJ674)</f>
        <v>5</v>
      </c>
      <c r="F673">
        <f>IF(ordenado!AK674=0,0,ordenado!AK674)</f>
        <v>0</v>
      </c>
      <c r="G673">
        <f>IF(ordenado!AL674=0,0,ordenado!AL674)</f>
        <v>7</v>
      </c>
      <c r="H673">
        <f>IF(ordenado!AM674=0,0,ordenado!AM674)</f>
        <v>8</v>
      </c>
      <c r="I673">
        <f>IF(ordenado!AN674=0,0,ordenado!AN674)</f>
        <v>9</v>
      </c>
      <c r="J673">
        <f>IF(ordenado!AO674=0,0,ordenado!AO674)</f>
        <v>10</v>
      </c>
      <c r="K673">
        <f>IF(ordenado!AP674=0,0,ordenado!AP674)</f>
        <v>11</v>
      </c>
      <c r="L673">
        <f>IF(ordenado!AQ674=0,0,ordenado!AQ674)</f>
        <v>12</v>
      </c>
      <c r="M673">
        <f>IF(ordenado!AR674=0,0,ordenado!AR674)</f>
        <v>13</v>
      </c>
      <c r="N673">
        <f>IF(ordenado!AS674=0,0,ordenado!AS674)</f>
        <v>14</v>
      </c>
      <c r="O673">
        <f>IF(ordenado!AT674=0,0,ordenado!AT674)</f>
        <v>15</v>
      </c>
      <c r="P673">
        <f>IF(ordenado!AU674=0,0,ordenado!AU674)</f>
        <v>0</v>
      </c>
      <c r="Q673">
        <f>IF(ordenado!AV674=0,0,ordenado!AV674)</f>
        <v>17</v>
      </c>
      <c r="R673">
        <f>IF(ordenado!AW674=0,0,ordenado!AW674)</f>
        <v>0</v>
      </c>
      <c r="S673">
        <f>IF(ordenado!AX674=0,0,ordenado!AX674)</f>
        <v>19</v>
      </c>
      <c r="T673">
        <f>IF(ordenado!AY674=0,0,ordenado!AY674)</f>
        <v>20</v>
      </c>
      <c r="U673">
        <f>IF(ordenado!AZ674=0,0,ordenado!AZ674)</f>
        <v>0</v>
      </c>
      <c r="V673">
        <f>IF(ordenado!BA674=0,0,ordenado!BA674)</f>
        <v>0</v>
      </c>
      <c r="W673">
        <f>IF(ordenado!BB674=0,0,ordenado!BB674)</f>
        <v>0</v>
      </c>
      <c r="X673">
        <f>IF(ordenado!BC674=0,0,ordenado!BC674)</f>
        <v>0</v>
      </c>
      <c r="Y673">
        <f>IF(ordenado!BD674=0,0,ordenado!BD674)</f>
        <v>0</v>
      </c>
    </row>
    <row r="674" spans="1:25" x14ac:dyDescent="0.25">
      <c r="A674">
        <f>IF(ordenado!AF675=0,0,ordenado!AF675)</f>
        <v>0</v>
      </c>
      <c r="B674">
        <f>IF(ordenado!AG675=0,0,ordenado!AG675)</f>
        <v>2</v>
      </c>
      <c r="C674">
        <f>IF(ordenado!AH675=0,0,ordenado!AH675)</f>
        <v>3</v>
      </c>
      <c r="D674">
        <f>IF(ordenado!AI675=0,0,ordenado!AI675)</f>
        <v>0</v>
      </c>
      <c r="E674">
        <f>IF(ordenado!AJ675=0,0,ordenado!AJ675)</f>
        <v>0</v>
      </c>
      <c r="F674">
        <f>IF(ordenado!AK675=0,0,ordenado!AK675)</f>
        <v>0</v>
      </c>
      <c r="G674">
        <f>IF(ordenado!AL675=0,0,ordenado!AL675)</f>
        <v>0</v>
      </c>
      <c r="H674">
        <f>IF(ordenado!AM675=0,0,ordenado!AM675)</f>
        <v>8</v>
      </c>
      <c r="I674">
        <f>IF(ordenado!AN675=0,0,ordenado!AN675)</f>
        <v>0</v>
      </c>
      <c r="J674">
        <f>IF(ordenado!AO675=0,0,ordenado!AO675)</f>
        <v>10</v>
      </c>
      <c r="K674">
        <f>IF(ordenado!AP675=0,0,ordenado!AP675)</f>
        <v>11</v>
      </c>
      <c r="L674">
        <f>IF(ordenado!AQ675=0,0,ordenado!AQ675)</f>
        <v>0</v>
      </c>
      <c r="M674">
        <f>IF(ordenado!AR675=0,0,ordenado!AR675)</f>
        <v>0</v>
      </c>
      <c r="N674">
        <f>IF(ordenado!AS675=0,0,ordenado!AS675)</f>
        <v>14</v>
      </c>
      <c r="O674">
        <f>IF(ordenado!AT675=0,0,ordenado!AT675)</f>
        <v>15</v>
      </c>
      <c r="P674">
        <f>IF(ordenado!AU675=0,0,ordenado!AU675)</f>
        <v>16</v>
      </c>
      <c r="Q674">
        <f>IF(ordenado!AV675=0,0,ordenado!AV675)</f>
        <v>0</v>
      </c>
      <c r="R674">
        <f>IF(ordenado!AW675=0,0,ordenado!AW675)</f>
        <v>18</v>
      </c>
      <c r="S674">
        <f>IF(ordenado!AX675=0,0,ordenado!AX675)</f>
        <v>19</v>
      </c>
      <c r="T674">
        <f>IF(ordenado!AY675=0,0,ordenado!AY675)</f>
        <v>20</v>
      </c>
      <c r="U674">
        <f>IF(ordenado!AZ675=0,0,ordenado!AZ675)</f>
        <v>0</v>
      </c>
      <c r="V674">
        <f>IF(ordenado!BA675=0,0,ordenado!BA675)</f>
        <v>22</v>
      </c>
      <c r="W674">
        <f>IF(ordenado!BB675=0,0,ordenado!BB675)</f>
        <v>23</v>
      </c>
      <c r="X674">
        <f>IF(ordenado!BC675=0,0,ordenado!BC675)</f>
        <v>24</v>
      </c>
      <c r="Y674">
        <f>IF(ordenado!BD675=0,0,ordenado!BD675)</f>
        <v>25</v>
      </c>
    </row>
    <row r="675" spans="1:25" x14ac:dyDescent="0.25">
      <c r="A675">
        <f>IF(ordenado!AF676=0,0,ordenado!AF676)</f>
        <v>0</v>
      </c>
      <c r="B675">
        <f>IF(ordenado!AG676=0,0,ordenado!AG676)</f>
        <v>2</v>
      </c>
      <c r="C675">
        <f>IF(ordenado!AH676=0,0,ordenado!AH676)</f>
        <v>3</v>
      </c>
      <c r="D675">
        <f>IF(ordenado!AI676=0,0,ordenado!AI676)</f>
        <v>4</v>
      </c>
      <c r="E675">
        <f>IF(ordenado!AJ676=0,0,ordenado!AJ676)</f>
        <v>5</v>
      </c>
      <c r="F675">
        <f>IF(ordenado!AK676=0,0,ordenado!AK676)</f>
        <v>0</v>
      </c>
      <c r="G675">
        <f>IF(ordenado!AL676=0,0,ordenado!AL676)</f>
        <v>7</v>
      </c>
      <c r="H675">
        <f>IF(ordenado!AM676=0,0,ordenado!AM676)</f>
        <v>0</v>
      </c>
      <c r="I675">
        <f>IF(ordenado!AN676=0,0,ordenado!AN676)</f>
        <v>0</v>
      </c>
      <c r="J675">
        <f>IF(ordenado!AO676=0,0,ordenado!AO676)</f>
        <v>10</v>
      </c>
      <c r="K675">
        <f>IF(ordenado!AP676=0,0,ordenado!AP676)</f>
        <v>11</v>
      </c>
      <c r="L675">
        <f>IF(ordenado!AQ676=0,0,ordenado!AQ676)</f>
        <v>0</v>
      </c>
      <c r="M675">
        <f>IF(ordenado!AR676=0,0,ordenado!AR676)</f>
        <v>13</v>
      </c>
      <c r="N675">
        <f>IF(ordenado!AS676=0,0,ordenado!AS676)</f>
        <v>14</v>
      </c>
      <c r="O675">
        <f>IF(ordenado!AT676=0,0,ordenado!AT676)</f>
        <v>15</v>
      </c>
      <c r="P675">
        <f>IF(ordenado!AU676=0,0,ordenado!AU676)</f>
        <v>16</v>
      </c>
      <c r="Q675">
        <f>IF(ordenado!AV676=0,0,ordenado!AV676)</f>
        <v>17</v>
      </c>
      <c r="R675">
        <f>IF(ordenado!AW676=0,0,ordenado!AW676)</f>
        <v>0</v>
      </c>
      <c r="S675">
        <f>IF(ordenado!AX676=0,0,ordenado!AX676)</f>
        <v>0</v>
      </c>
      <c r="T675">
        <f>IF(ordenado!AY676=0,0,ordenado!AY676)</f>
        <v>0</v>
      </c>
      <c r="U675">
        <f>IF(ordenado!AZ676=0,0,ordenado!AZ676)</f>
        <v>0</v>
      </c>
      <c r="V675">
        <f>IF(ordenado!BA676=0,0,ordenado!BA676)</f>
        <v>22</v>
      </c>
      <c r="W675">
        <f>IF(ordenado!BB676=0,0,ordenado!BB676)</f>
        <v>23</v>
      </c>
      <c r="X675">
        <f>IF(ordenado!BC676=0,0,ordenado!BC676)</f>
        <v>24</v>
      </c>
      <c r="Y675">
        <f>IF(ordenado!BD676=0,0,ordenado!BD676)</f>
        <v>0</v>
      </c>
    </row>
    <row r="676" spans="1:25" x14ac:dyDescent="0.25">
      <c r="A676">
        <f>IF(ordenado!AF677=0,0,ordenado!AF677)</f>
        <v>0</v>
      </c>
      <c r="B676">
        <f>IF(ordenado!AG677=0,0,ordenado!AG677)</f>
        <v>2</v>
      </c>
      <c r="C676">
        <f>IF(ordenado!AH677=0,0,ordenado!AH677)</f>
        <v>0</v>
      </c>
      <c r="D676">
        <f>IF(ordenado!AI677=0,0,ordenado!AI677)</f>
        <v>4</v>
      </c>
      <c r="E676">
        <f>IF(ordenado!AJ677=0,0,ordenado!AJ677)</f>
        <v>5</v>
      </c>
      <c r="F676">
        <f>IF(ordenado!AK677=0,0,ordenado!AK677)</f>
        <v>6</v>
      </c>
      <c r="G676">
        <f>IF(ordenado!AL677=0,0,ordenado!AL677)</f>
        <v>0</v>
      </c>
      <c r="H676">
        <f>IF(ordenado!AM677=0,0,ordenado!AM677)</f>
        <v>8</v>
      </c>
      <c r="I676">
        <f>IF(ordenado!AN677=0,0,ordenado!AN677)</f>
        <v>0</v>
      </c>
      <c r="J676">
        <f>IF(ordenado!AO677=0,0,ordenado!AO677)</f>
        <v>10</v>
      </c>
      <c r="K676">
        <f>IF(ordenado!AP677=0,0,ordenado!AP677)</f>
        <v>0</v>
      </c>
      <c r="L676">
        <f>IF(ordenado!AQ677=0,0,ordenado!AQ677)</f>
        <v>12</v>
      </c>
      <c r="M676">
        <f>IF(ordenado!AR677=0,0,ordenado!AR677)</f>
        <v>13</v>
      </c>
      <c r="N676">
        <f>IF(ordenado!AS677=0,0,ordenado!AS677)</f>
        <v>0</v>
      </c>
      <c r="O676">
        <f>IF(ordenado!AT677=0,0,ordenado!AT677)</f>
        <v>15</v>
      </c>
      <c r="P676">
        <f>IF(ordenado!AU677=0,0,ordenado!AU677)</f>
        <v>16</v>
      </c>
      <c r="Q676">
        <f>IF(ordenado!AV677=0,0,ordenado!AV677)</f>
        <v>0</v>
      </c>
      <c r="R676">
        <f>IF(ordenado!AW677=0,0,ordenado!AW677)</f>
        <v>0</v>
      </c>
      <c r="S676">
        <f>IF(ordenado!AX677=0,0,ordenado!AX677)</f>
        <v>19</v>
      </c>
      <c r="T676">
        <f>IF(ordenado!AY677=0,0,ordenado!AY677)</f>
        <v>20</v>
      </c>
      <c r="U676">
        <f>IF(ordenado!AZ677=0,0,ordenado!AZ677)</f>
        <v>21</v>
      </c>
      <c r="V676">
        <f>IF(ordenado!BA677=0,0,ordenado!BA677)</f>
        <v>0</v>
      </c>
      <c r="W676">
        <f>IF(ordenado!BB677=0,0,ordenado!BB677)</f>
        <v>0</v>
      </c>
      <c r="X676">
        <f>IF(ordenado!BC677=0,0,ordenado!BC677)</f>
        <v>24</v>
      </c>
      <c r="Y676">
        <f>IF(ordenado!BD677=0,0,ordenado!BD677)</f>
        <v>25</v>
      </c>
    </row>
    <row r="677" spans="1:25" x14ac:dyDescent="0.25">
      <c r="A677">
        <f>IF(ordenado!AF678=0,0,ordenado!AF678)</f>
        <v>1</v>
      </c>
      <c r="B677">
        <f>IF(ordenado!AG678=0,0,ordenado!AG678)</f>
        <v>2</v>
      </c>
      <c r="C677">
        <f>IF(ordenado!AH678=0,0,ordenado!AH678)</f>
        <v>0</v>
      </c>
      <c r="D677">
        <f>IF(ordenado!AI678=0,0,ordenado!AI678)</f>
        <v>0</v>
      </c>
      <c r="E677">
        <f>IF(ordenado!AJ678=0,0,ordenado!AJ678)</f>
        <v>5</v>
      </c>
      <c r="F677">
        <f>IF(ordenado!AK678=0,0,ordenado!AK678)</f>
        <v>6</v>
      </c>
      <c r="G677">
        <f>IF(ordenado!AL678=0,0,ordenado!AL678)</f>
        <v>7</v>
      </c>
      <c r="H677">
        <f>IF(ordenado!AM678=0,0,ordenado!AM678)</f>
        <v>8</v>
      </c>
      <c r="I677">
        <f>IF(ordenado!AN678=0,0,ordenado!AN678)</f>
        <v>0</v>
      </c>
      <c r="J677">
        <f>IF(ordenado!AO678=0,0,ordenado!AO678)</f>
        <v>10</v>
      </c>
      <c r="K677">
        <f>IF(ordenado!AP678=0,0,ordenado!AP678)</f>
        <v>11</v>
      </c>
      <c r="L677">
        <f>IF(ordenado!AQ678=0,0,ordenado!AQ678)</f>
        <v>12</v>
      </c>
      <c r="M677">
        <f>IF(ordenado!AR678=0,0,ordenado!AR678)</f>
        <v>13</v>
      </c>
      <c r="N677">
        <f>IF(ordenado!AS678=0,0,ordenado!AS678)</f>
        <v>0</v>
      </c>
      <c r="O677">
        <f>IF(ordenado!AT678=0,0,ordenado!AT678)</f>
        <v>15</v>
      </c>
      <c r="P677">
        <f>IF(ordenado!AU678=0,0,ordenado!AU678)</f>
        <v>16</v>
      </c>
      <c r="Q677">
        <f>IF(ordenado!AV678=0,0,ordenado!AV678)</f>
        <v>0</v>
      </c>
      <c r="R677">
        <f>IF(ordenado!AW678=0,0,ordenado!AW678)</f>
        <v>0</v>
      </c>
      <c r="S677">
        <f>IF(ordenado!AX678=0,0,ordenado!AX678)</f>
        <v>19</v>
      </c>
      <c r="T677">
        <f>IF(ordenado!AY678=0,0,ordenado!AY678)</f>
        <v>0</v>
      </c>
      <c r="U677">
        <f>IF(ordenado!AZ678=0,0,ordenado!AZ678)</f>
        <v>0</v>
      </c>
      <c r="V677">
        <f>IF(ordenado!BA678=0,0,ordenado!BA678)</f>
        <v>0</v>
      </c>
      <c r="W677">
        <f>IF(ordenado!BB678=0,0,ordenado!BB678)</f>
        <v>23</v>
      </c>
      <c r="X677">
        <f>IF(ordenado!BC678=0,0,ordenado!BC678)</f>
        <v>0</v>
      </c>
      <c r="Y677">
        <f>IF(ordenado!BD678=0,0,ordenado!BD678)</f>
        <v>25</v>
      </c>
    </row>
    <row r="678" spans="1:25" x14ac:dyDescent="0.25">
      <c r="A678">
        <f>IF(ordenado!AF679=0,0,ordenado!AF679)</f>
        <v>0</v>
      </c>
      <c r="B678">
        <f>IF(ordenado!AG679=0,0,ordenado!AG679)</f>
        <v>2</v>
      </c>
      <c r="C678">
        <f>IF(ordenado!AH679=0,0,ordenado!AH679)</f>
        <v>3</v>
      </c>
      <c r="D678">
        <f>IF(ordenado!AI679=0,0,ordenado!AI679)</f>
        <v>0</v>
      </c>
      <c r="E678">
        <f>IF(ordenado!AJ679=0,0,ordenado!AJ679)</f>
        <v>5</v>
      </c>
      <c r="F678">
        <f>IF(ordenado!AK679=0,0,ordenado!AK679)</f>
        <v>0</v>
      </c>
      <c r="G678">
        <f>IF(ordenado!AL679=0,0,ordenado!AL679)</f>
        <v>7</v>
      </c>
      <c r="H678">
        <f>IF(ordenado!AM679=0,0,ordenado!AM679)</f>
        <v>0</v>
      </c>
      <c r="I678">
        <f>IF(ordenado!AN679=0,0,ordenado!AN679)</f>
        <v>9</v>
      </c>
      <c r="J678">
        <f>IF(ordenado!AO679=0,0,ordenado!AO679)</f>
        <v>10</v>
      </c>
      <c r="K678">
        <f>IF(ordenado!AP679=0,0,ordenado!AP679)</f>
        <v>0</v>
      </c>
      <c r="L678">
        <f>IF(ordenado!AQ679=0,0,ordenado!AQ679)</f>
        <v>12</v>
      </c>
      <c r="M678">
        <f>IF(ordenado!AR679=0,0,ordenado!AR679)</f>
        <v>0</v>
      </c>
      <c r="N678">
        <f>IF(ordenado!AS679=0,0,ordenado!AS679)</f>
        <v>0</v>
      </c>
      <c r="O678">
        <f>IF(ordenado!AT679=0,0,ordenado!AT679)</f>
        <v>15</v>
      </c>
      <c r="P678">
        <f>IF(ordenado!AU679=0,0,ordenado!AU679)</f>
        <v>0</v>
      </c>
      <c r="Q678">
        <f>IF(ordenado!AV679=0,0,ordenado!AV679)</f>
        <v>0</v>
      </c>
      <c r="R678">
        <f>IF(ordenado!AW679=0,0,ordenado!AW679)</f>
        <v>18</v>
      </c>
      <c r="S678">
        <f>IF(ordenado!AX679=0,0,ordenado!AX679)</f>
        <v>19</v>
      </c>
      <c r="T678">
        <f>IF(ordenado!AY679=0,0,ordenado!AY679)</f>
        <v>20</v>
      </c>
      <c r="U678">
        <f>IF(ordenado!AZ679=0,0,ordenado!AZ679)</f>
        <v>21</v>
      </c>
      <c r="V678">
        <f>IF(ordenado!BA679=0,0,ordenado!BA679)</f>
        <v>0</v>
      </c>
      <c r="W678">
        <f>IF(ordenado!BB679=0,0,ordenado!BB679)</f>
        <v>23</v>
      </c>
      <c r="X678">
        <f>IF(ordenado!BC679=0,0,ordenado!BC679)</f>
        <v>24</v>
      </c>
      <c r="Y678">
        <f>IF(ordenado!BD679=0,0,ordenado!BD679)</f>
        <v>25</v>
      </c>
    </row>
    <row r="679" spans="1:25" x14ac:dyDescent="0.25">
      <c r="A679">
        <f>IF(ordenado!AF680=0,0,ordenado!AF680)</f>
        <v>0</v>
      </c>
      <c r="B679">
        <f>IF(ordenado!AG680=0,0,ordenado!AG680)</f>
        <v>2</v>
      </c>
      <c r="C679">
        <f>IF(ordenado!AH680=0,0,ordenado!AH680)</f>
        <v>0</v>
      </c>
      <c r="D679">
        <f>IF(ordenado!AI680=0,0,ordenado!AI680)</f>
        <v>0</v>
      </c>
      <c r="E679">
        <f>IF(ordenado!AJ680=0,0,ordenado!AJ680)</f>
        <v>0</v>
      </c>
      <c r="F679">
        <f>IF(ordenado!AK680=0,0,ordenado!AK680)</f>
        <v>0</v>
      </c>
      <c r="G679">
        <f>IF(ordenado!AL680=0,0,ordenado!AL680)</f>
        <v>7</v>
      </c>
      <c r="H679">
        <f>IF(ordenado!AM680=0,0,ordenado!AM680)</f>
        <v>8</v>
      </c>
      <c r="I679">
        <f>IF(ordenado!AN680=0,0,ordenado!AN680)</f>
        <v>0</v>
      </c>
      <c r="J679">
        <f>IF(ordenado!AO680=0,0,ordenado!AO680)</f>
        <v>10</v>
      </c>
      <c r="K679">
        <f>IF(ordenado!AP680=0,0,ordenado!AP680)</f>
        <v>11</v>
      </c>
      <c r="L679">
        <f>IF(ordenado!AQ680=0,0,ordenado!AQ680)</f>
        <v>12</v>
      </c>
      <c r="M679">
        <f>IF(ordenado!AR680=0,0,ordenado!AR680)</f>
        <v>13</v>
      </c>
      <c r="N679">
        <f>IF(ordenado!AS680=0,0,ordenado!AS680)</f>
        <v>14</v>
      </c>
      <c r="O679">
        <f>IF(ordenado!AT680=0,0,ordenado!AT680)</f>
        <v>15</v>
      </c>
      <c r="P679">
        <f>IF(ordenado!AU680=0,0,ordenado!AU680)</f>
        <v>0</v>
      </c>
      <c r="Q679">
        <f>IF(ordenado!AV680=0,0,ordenado!AV680)</f>
        <v>17</v>
      </c>
      <c r="R679">
        <f>IF(ordenado!AW680=0,0,ordenado!AW680)</f>
        <v>18</v>
      </c>
      <c r="S679">
        <f>IF(ordenado!AX680=0,0,ordenado!AX680)</f>
        <v>19</v>
      </c>
      <c r="T679">
        <f>IF(ordenado!AY680=0,0,ordenado!AY680)</f>
        <v>20</v>
      </c>
      <c r="U679">
        <f>IF(ordenado!AZ680=0,0,ordenado!AZ680)</f>
        <v>21</v>
      </c>
      <c r="V679">
        <f>IF(ordenado!BA680=0,0,ordenado!BA680)</f>
        <v>22</v>
      </c>
      <c r="W679">
        <f>IF(ordenado!BB680=0,0,ordenado!BB680)</f>
        <v>0</v>
      </c>
      <c r="X679">
        <f>IF(ordenado!BC680=0,0,ordenado!BC680)</f>
        <v>0</v>
      </c>
      <c r="Y679">
        <f>IF(ordenado!BD680=0,0,ordenado!BD680)</f>
        <v>0</v>
      </c>
    </row>
    <row r="680" spans="1:25" x14ac:dyDescent="0.25">
      <c r="A680">
        <f>IF(ordenado!AF681=0,0,ordenado!AF681)</f>
        <v>0</v>
      </c>
      <c r="B680">
        <f>IF(ordenado!AG681=0,0,ordenado!AG681)</f>
        <v>0</v>
      </c>
      <c r="C680">
        <f>IF(ordenado!AH681=0,0,ordenado!AH681)</f>
        <v>3</v>
      </c>
      <c r="D680">
        <f>IF(ordenado!AI681=0,0,ordenado!AI681)</f>
        <v>4</v>
      </c>
      <c r="E680">
        <f>IF(ordenado!AJ681=0,0,ordenado!AJ681)</f>
        <v>0</v>
      </c>
      <c r="F680">
        <f>IF(ordenado!AK681=0,0,ordenado!AK681)</f>
        <v>6</v>
      </c>
      <c r="G680">
        <f>IF(ordenado!AL681=0,0,ordenado!AL681)</f>
        <v>7</v>
      </c>
      <c r="H680">
        <f>IF(ordenado!AM681=0,0,ordenado!AM681)</f>
        <v>8</v>
      </c>
      <c r="I680">
        <f>IF(ordenado!AN681=0,0,ordenado!AN681)</f>
        <v>9</v>
      </c>
      <c r="J680">
        <f>IF(ordenado!AO681=0,0,ordenado!AO681)</f>
        <v>0</v>
      </c>
      <c r="K680">
        <f>IF(ordenado!AP681=0,0,ordenado!AP681)</f>
        <v>0</v>
      </c>
      <c r="L680">
        <f>IF(ordenado!AQ681=0,0,ordenado!AQ681)</f>
        <v>12</v>
      </c>
      <c r="M680">
        <f>IF(ordenado!AR681=0,0,ordenado!AR681)</f>
        <v>13</v>
      </c>
      <c r="N680">
        <f>IF(ordenado!AS681=0,0,ordenado!AS681)</f>
        <v>14</v>
      </c>
      <c r="O680">
        <f>IF(ordenado!AT681=0,0,ordenado!AT681)</f>
        <v>0</v>
      </c>
      <c r="P680">
        <f>IF(ordenado!AU681=0,0,ordenado!AU681)</f>
        <v>16</v>
      </c>
      <c r="Q680">
        <f>IF(ordenado!AV681=0,0,ordenado!AV681)</f>
        <v>0</v>
      </c>
      <c r="R680">
        <f>IF(ordenado!AW681=0,0,ordenado!AW681)</f>
        <v>18</v>
      </c>
      <c r="S680">
        <f>IF(ordenado!AX681=0,0,ordenado!AX681)</f>
        <v>19</v>
      </c>
      <c r="T680">
        <f>IF(ordenado!AY681=0,0,ordenado!AY681)</f>
        <v>20</v>
      </c>
      <c r="U680">
        <f>IF(ordenado!AZ681=0,0,ordenado!AZ681)</f>
        <v>21</v>
      </c>
      <c r="V680">
        <f>IF(ordenado!BA681=0,0,ordenado!BA681)</f>
        <v>22</v>
      </c>
      <c r="W680">
        <f>IF(ordenado!BB681=0,0,ordenado!BB681)</f>
        <v>0</v>
      </c>
      <c r="X680">
        <f>IF(ordenado!BC681=0,0,ordenado!BC681)</f>
        <v>0</v>
      </c>
      <c r="Y680">
        <f>IF(ordenado!BD681=0,0,ordenado!BD681)</f>
        <v>0</v>
      </c>
    </row>
    <row r="681" spans="1:25" x14ac:dyDescent="0.25">
      <c r="A681">
        <f>IF(ordenado!AF682=0,0,ordenado!AF682)</f>
        <v>0</v>
      </c>
      <c r="B681">
        <f>IF(ordenado!AG682=0,0,ordenado!AG682)</f>
        <v>2</v>
      </c>
      <c r="C681">
        <f>IF(ordenado!AH682=0,0,ordenado!AH682)</f>
        <v>3</v>
      </c>
      <c r="D681">
        <f>IF(ordenado!AI682=0,0,ordenado!AI682)</f>
        <v>4</v>
      </c>
      <c r="E681">
        <f>IF(ordenado!AJ682=0,0,ordenado!AJ682)</f>
        <v>0</v>
      </c>
      <c r="F681">
        <f>IF(ordenado!AK682=0,0,ordenado!AK682)</f>
        <v>6</v>
      </c>
      <c r="G681">
        <f>IF(ordenado!AL682=0,0,ordenado!AL682)</f>
        <v>7</v>
      </c>
      <c r="H681">
        <f>IF(ordenado!AM682=0,0,ordenado!AM682)</f>
        <v>8</v>
      </c>
      <c r="I681">
        <f>IF(ordenado!AN682=0,0,ordenado!AN682)</f>
        <v>0</v>
      </c>
      <c r="J681">
        <f>IF(ordenado!AO682=0,0,ordenado!AO682)</f>
        <v>10</v>
      </c>
      <c r="K681">
        <f>IF(ordenado!AP682=0,0,ordenado!AP682)</f>
        <v>11</v>
      </c>
      <c r="L681">
        <f>IF(ordenado!AQ682=0,0,ordenado!AQ682)</f>
        <v>12</v>
      </c>
      <c r="M681">
        <f>IF(ordenado!AR682=0,0,ordenado!AR682)</f>
        <v>0</v>
      </c>
      <c r="N681">
        <f>IF(ordenado!AS682=0,0,ordenado!AS682)</f>
        <v>14</v>
      </c>
      <c r="O681">
        <f>IF(ordenado!AT682=0,0,ordenado!AT682)</f>
        <v>15</v>
      </c>
      <c r="P681">
        <f>IF(ordenado!AU682=0,0,ordenado!AU682)</f>
        <v>16</v>
      </c>
      <c r="Q681">
        <f>IF(ordenado!AV682=0,0,ordenado!AV682)</f>
        <v>0</v>
      </c>
      <c r="R681">
        <f>IF(ordenado!AW682=0,0,ordenado!AW682)</f>
        <v>18</v>
      </c>
      <c r="S681">
        <f>IF(ordenado!AX682=0,0,ordenado!AX682)</f>
        <v>19</v>
      </c>
      <c r="T681">
        <f>IF(ordenado!AY682=0,0,ordenado!AY682)</f>
        <v>0</v>
      </c>
      <c r="U681">
        <f>IF(ordenado!AZ682=0,0,ordenado!AZ682)</f>
        <v>0</v>
      </c>
      <c r="V681">
        <f>IF(ordenado!BA682=0,0,ordenado!BA682)</f>
        <v>0</v>
      </c>
      <c r="W681">
        <f>IF(ordenado!BB682=0,0,ordenado!BB682)</f>
        <v>23</v>
      </c>
      <c r="X681">
        <f>IF(ordenado!BC682=0,0,ordenado!BC682)</f>
        <v>0</v>
      </c>
      <c r="Y681">
        <f>IF(ordenado!BD682=0,0,ordenado!BD682)</f>
        <v>0</v>
      </c>
    </row>
    <row r="682" spans="1:25" x14ac:dyDescent="0.25">
      <c r="A682">
        <f>IF(ordenado!AF683=0,0,ordenado!AF683)</f>
        <v>1</v>
      </c>
      <c r="B682">
        <f>IF(ordenado!AG683=0,0,ordenado!AG683)</f>
        <v>2</v>
      </c>
      <c r="C682">
        <f>IF(ordenado!AH683=0,0,ordenado!AH683)</f>
        <v>0</v>
      </c>
      <c r="D682">
        <f>IF(ordenado!AI683=0,0,ordenado!AI683)</f>
        <v>4</v>
      </c>
      <c r="E682">
        <f>IF(ordenado!AJ683=0,0,ordenado!AJ683)</f>
        <v>5</v>
      </c>
      <c r="F682">
        <f>IF(ordenado!AK683=0,0,ordenado!AK683)</f>
        <v>6</v>
      </c>
      <c r="G682">
        <f>IF(ordenado!AL683=0,0,ordenado!AL683)</f>
        <v>7</v>
      </c>
      <c r="H682">
        <f>IF(ordenado!AM683=0,0,ordenado!AM683)</f>
        <v>8</v>
      </c>
      <c r="I682">
        <f>IF(ordenado!AN683=0,0,ordenado!AN683)</f>
        <v>0</v>
      </c>
      <c r="J682">
        <f>IF(ordenado!AO683=0,0,ordenado!AO683)</f>
        <v>0</v>
      </c>
      <c r="K682">
        <f>IF(ordenado!AP683=0,0,ordenado!AP683)</f>
        <v>11</v>
      </c>
      <c r="L682">
        <f>IF(ordenado!AQ683=0,0,ordenado!AQ683)</f>
        <v>0</v>
      </c>
      <c r="M682">
        <f>IF(ordenado!AR683=0,0,ordenado!AR683)</f>
        <v>0</v>
      </c>
      <c r="N682">
        <f>IF(ordenado!AS683=0,0,ordenado!AS683)</f>
        <v>14</v>
      </c>
      <c r="O682">
        <f>IF(ordenado!AT683=0,0,ordenado!AT683)</f>
        <v>0</v>
      </c>
      <c r="P682">
        <f>IF(ordenado!AU683=0,0,ordenado!AU683)</f>
        <v>0</v>
      </c>
      <c r="Q682">
        <f>IF(ordenado!AV683=0,0,ordenado!AV683)</f>
        <v>17</v>
      </c>
      <c r="R682">
        <f>IF(ordenado!AW683=0,0,ordenado!AW683)</f>
        <v>18</v>
      </c>
      <c r="S682">
        <f>IF(ordenado!AX683=0,0,ordenado!AX683)</f>
        <v>19</v>
      </c>
      <c r="T682">
        <f>IF(ordenado!AY683=0,0,ordenado!AY683)</f>
        <v>0</v>
      </c>
      <c r="U682">
        <f>IF(ordenado!AZ683=0,0,ordenado!AZ683)</f>
        <v>0</v>
      </c>
      <c r="V682">
        <f>IF(ordenado!BA683=0,0,ordenado!BA683)</f>
        <v>22</v>
      </c>
      <c r="W682">
        <f>IF(ordenado!BB683=0,0,ordenado!BB683)</f>
        <v>0</v>
      </c>
      <c r="X682">
        <f>IF(ordenado!BC683=0,0,ordenado!BC683)</f>
        <v>24</v>
      </c>
      <c r="Y682">
        <f>IF(ordenado!BD683=0,0,ordenado!BD683)</f>
        <v>25</v>
      </c>
    </row>
    <row r="683" spans="1:25" x14ac:dyDescent="0.25">
      <c r="A683">
        <f>IF(ordenado!AF684=0,0,ordenado!AF684)</f>
        <v>1</v>
      </c>
      <c r="B683">
        <f>IF(ordenado!AG684=0,0,ordenado!AG684)</f>
        <v>2</v>
      </c>
      <c r="C683">
        <f>IF(ordenado!AH684=0,0,ordenado!AH684)</f>
        <v>0</v>
      </c>
      <c r="D683">
        <f>IF(ordenado!AI684=0,0,ordenado!AI684)</f>
        <v>4</v>
      </c>
      <c r="E683">
        <f>IF(ordenado!AJ684=0,0,ordenado!AJ684)</f>
        <v>5</v>
      </c>
      <c r="F683">
        <f>IF(ordenado!AK684=0,0,ordenado!AK684)</f>
        <v>6</v>
      </c>
      <c r="G683">
        <f>IF(ordenado!AL684=0,0,ordenado!AL684)</f>
        <v>7</v>
      </c>
      <c r="H683">
        <f>IF(ordenado!AM684=0,0,ordenado!AM684)</f>
        <v>8</v>
      </c>
      <c r="I683">
        <f>IF(ordenado!AN684=0,0,ordenado!AN684)</f>
        <v>9</v>
      </c>
      <c r="J683">
        <f>IF(ordenado!AO684=0,0,ordenado!AO684)</f>
        <v>10</v>
      </c>
      <c r="K683">
        <f>IF(ordenado!AP684=0,0,ordenado!AP684)</f>
        <v>11</v>
      </c>
      <c r="L683">
        <f>IF(ordenado!AQ684=0,0,ordenado!AQ684)</f>
        <v>12</v>
      </c>
      <c r="M683">
        <f>IF(ordenado!AR684=0,0,ordenado!AR684)</f>
        <v>13</v>
      </c>
      <c r="N683">
        <f>IF(ordenado!AS684=0,0,ordenado!AS684)</f>
        <v>0</v>
      </c>
      <c r="O683">
        <f>IF(ordenado!AT684=0,0,ordenado!AT684)</f>
        <v>15</v>
      </c>
      <c r="P683">
        <f>IF(ordenado!AU684=0,0,ordenado!AU684)</f>
        <v>0</v>
      </c>
      <c r="Q683">
        <f>IF(ordenado!AV684=0,0,ordenado!AV684)</f>
        <v>0</v>
      </c>
      <c r="R683">
        <f>IF(ordenado!AW684=0,0,ordenado!AW684)</f>
        <v>0</v>
      </c>
      <c r="S683">
        <f>IF(ordenado!AX684=0,0,ordenado!AX684)</f>
        <v>0</v>
      </c>
      <c r="T683">
        <f>IF(ordenado!AY684=0,0,ordenado!AY684)</f>
        <v>0</v>
      </c>
      <c r="U683">
        <f>IF(ordenado!AZ684=0,0,ordenado!AZ684)</f>
        <v>0</v>
      </c>
      <c r="V683">
        <f>IF(ordenado!BA684=0,0,ordenado!BA684)</f>
        <v>0</v>
      </c>
      <c r="W683">
        <f>IF(ordenado!BB684=0,0,ordenado!BB684)</f>
        <v>23</v>
      </c>
      <c r="X683">
        <f>IF(ordenado!BC684=0,0,ordenado!BC684)</f>
        <v>24</v>
      </c>
      <c r="Y683">
        <f>IF(ordenado!BD684=0,0,ordenado!BD684)</f>
        <v>0</v>
      </c>
    </row>
    <row r="684" spans="1:25" x14ac:dyDescent="0.25">
      <c r="A684">
        <f>IF(ordenado!AF685=0,0,ordenado!AF685)</f>
        <v>1</v>
      </c>
      <c r="B684">
        <f>IF(ordenado!AG685=0,0,ordenado!AG685)</f>
        <v>0</v>
      </c>
      <c r="C684">
        <f>IF(ordenado!AH685=0,0,ordenado!AH685)</f>
        <v>0</v>
      </c>
      <c r="D684">
        <f>IF(ordenado!AI685=0,0,ordenado!AI685)</f>
        <v>4</v>
      </c>
      <c r="E684">
        <f>IF(ordenado!AJ685=0,0,ordenado!AJ685)</f>
        <v>5</v>
      </c>
      <c r="F684">
        <f>IF(ordenado!AK685=0,0,ordenado!AK685)</f>
        <v>0</v>
      </c>
      <c r="G684">
        <f>IF(ordenado!AL685=0,0,ordenado!AL685)</f>
        <v>0</v>
      </c>
      <c r="H684">
        <f>IF(ordenado!AM685=0,0,ordenado!AM685)</f>
        <v>8</v>
      </c>
      <c r="I684">
        <f>IF(ordenado!AN685=0,0,ordenado!AN685)</f>
        <v>0</v>
      </c>
      <c r="J684">
        <f>IF(ordenado!AO685=0,0,ordenado!AO685)</f>
        <v>10</v>
      </c>
      <c r="K684">
        <f>IF(ordenado!AP685=0,0,ordenado!AP685)</f>
        <v>11</v>
      </c>
      <c r="L684">
        <f>IF(ordenado!AQ685=0,0,ordenado!AQ685)</f>
        <v>12</v>
      </c>
      <c r="M684">
        <f>IF(ordenado!AR685=0,0,ordenado!AR685)</f>
        <v>13</v>
      </c>
      <c r="N684">
        <f>IF(ordenado!AS685=0,0,ordenado!AS685)</f>
        <v>14</v>
      </c>
      <c r="O684">
        <f>IF(ordenado!AT685=0,0,ordenado!AT685)</f>
        <v>0</v>
      </c>
      <c r="P684">
        <f>IF(ordenado!AU685=0,0,ordenado!AU685)</f>
        <v>16</v>
      </c>
      <c r="Q684">
        <f>IF(ordenado!AV685=0,0,ordenado!AV685)</f>
        <v>0</v>
      </c>
      <c r="R684">
        <f>IF(ordenado!AW685=0,0,ordenado!AW685)</f>
        <v>0</v>
      </c>
      <c r="S684">
        <f>IF(ordenado!AX685=0,0,ordenado!AX685)</f>
        <v>0</v>
      </c>
      <c r="T684">
        <f>IF(ordenado!AY685=0,0,ordenado!AY685)</f>
        <v>20</v>
      </c>
      <c r="U684">
        <f>IF(ordenado!AZ685=0,0,ordenado!AZ685)</f>
        <v>21</v>
      </c>
      <c r="V684">
        <f>IF(ordenado!BA685=0,0,ordenado!BA685)</f>
        <v>22</v>
      </c>
      <c r="W684">
        <f>IF(ordenado!BB685=0,0,ordenado!BB685)</f>
        <v>0</v>
      </c>
      <c r="X684">
        <f>IF(ordenado!BC685=0,0,ordenado!BC685)</f>
        <v>24</v>
      </c>
      <c r="Y684">
        <f>IF(ordenado!BD685=0,0,ordenado!BD685)</f>
        <v>25</v>
      </c>
    </row>
    <row r="685" spans="1:25" x14ac:dyDescent="0.25">
      <c r="A685">
        <f>IF(ordenado!AF686=0,0,ordenado!AF686)</f>
        <v>1</v>
      </c>
      <c r="B685">
        <f>IF(ordenado!AG686=0,0,ordenado!AG686)</f>
        <v>0</v>
      </c>
      <c r="C685">
        <f>IF(ordenado!AH686=0,0,ordenado!AH686)</f>
        <v>3</v>
      </c>
      <c r="D685">
        <f>IF(ordenado!AI686=0,0,ordenado!AI686)</f>
        <v>4</v>
      </c>
      <c r="E685">
        <f>IF(ordenado!AJ686=0,0,ordenado!AJ686)</f>
        <v>0</v>
      </c>
      <c r="F685">
        <f>IF(ordenado!AK686=0,0,ordenado!AK686)</f>
        <v>0</v>
      </c>
      <c r="G685">
        <f>IF(ordenado!AL686=0,0,ordenado!AL686)</f>
        <v>0</v>
      </c>
      <c r="H685">
        <f>IF(ordenado!AM686=0,0,ordenado!AM686)</f>
        <v>0</v>
      </c>
      <c r="I685">
        <f>IF(ordenado!AN686=0,0,ordenado!AN686)</f>
        <v>9</v>
      </c>
      <c r="J685">
        <f>IF(ordenado!AO686=0,0,ordenado!AO686)</f>
        <v>0</v>
      </c>
      <c r="K685">
        <f>IF(ordenado!AP686=0,0,ordenado!AP686)</f>
        <v>0</v>
      </c>
      <c r="L685">
        <f>IF(ordenado!AQ686=0,0,ordenado!AQ686)</f>
        <v>12</v>
      </c>
      <c r="M685">
        <f>IF(ordenado!AR686=0,0,ordenado!AR686)</f>
        <v>13</v>
      </c>
      <c r="N685">
        <f>IF(ordenado!AS686=0,0,ordenado!AS686)</f>
        <v>0</v>
      </c>
      <c r="O685">
        <f>IF(ordenado!AT686=0,0,ordenado!AT686)</f>
        <v>15</v>
      </c>
      <c r="P685">
        <f>IF(ordenado!AU686=0,0,ordenado!AU686)</f>
        <v>0</v>
      </c>
      <c r="Q685">
        <f>IF(ordenado!AV686=0,0,ordenado!AV686)</f>
        <v>17</v>
      </c>
      <c r="R685">
        <f>IF(ordenado!AW686=0,0,ordenado!AW686)</f>
        <v>0</v>
      </c>
      <c r="S685">
        <f>IF(ordenado!AX686=0,0,ordenado!AX686)</f>
        <v>19</v>
      </c>
      <c r="T685">
        <f>IF(ordenado!AY686=0,0,ordenado!AY686)</f>
        <v>20</v>
      </c>
      <c r="U685">
        <f>IF(ordenado!AZ686=0,0,ordenado!AZ686)</f>
        <v>21</v>
      </c>
      <c r="V685">
        <f>IF(ordenado!BA686=0,0,ordenado!BA686)</f>
        <v>22</v>
      </c>
      <c r="W685">
        <f>IF(ordenado!BB686=0,0,ordenado!BB686)</f>
        <v>23</v>
      </c>
      <c r="X685">
        <f>IF(ordenado!BC686=0,0,ordenado!BC686)</f>
        <v>24</v>
      </c>
      <c r="Y685">
        <f>IF(ordenado!BD686=0,0,ordenado!BD686)</f>
        <v>25</v>
      </c>
    </row>
    <row r="686" spans="1:25" x14ac:dyDescent="0.25">
      <c r="A686">
        <f>IF(ordenado!AF687=0,0,ordenado!AF687)</f>
        <v>1</v>
      </c>
      <c r="B686">
        <f>IF(ordenado!AG687=0,0,ordenado!AG687)</f>
        <v>0</v>
      </c>
      <c r="C686">
        <f>IF(ordenado!AH687=0,0,ordenado!AH687)</f>
        <v>3</v>
      </c>
      <c r="D686">
        <f>IF(ordenado!AI687=0,0,ordenado!AI687)</f>
        <v>4</v>
      </c>
      <c r="E686">
        <f>IF(ordenado!AJ687=0,0,ordenado!AJ687)</f>
        <v>0</v>
      </c>
      <c r="F686">
        <f>IF(ordenado!AK687=0,0,ordenado!AK687)</f>
        <v>6</v>
      </c>
      <c r="G686">
        <f>IF(ordenado!AL687=0,0,ordenado!AL687)</f>
        <v>7</v>
      </c>
      <c r="H686">
        <f>IF(ordenado!AM687=0,0,ordenado!AM687)</f>
        <v>0</v>
      </c>
      <c r="I686">
        <f>IF(ordenado!AN687=0,0,ordenado!AN687)</f>
        <v>0</v>
      </c>
      <c r="J686">
        <f>IF(ordenado!AO687=0,0,ordenado!AO687)</f>
        <v>10</v>
      </c>
      <c r="K686">
        <f>IF(ordenado!AP687=0,0,ordenado!AP687)</f>
        <v>0</v>
      </c>
      <c r="L686">
        <f>IF(ordenado!AQ687=0,0,ordenado!AQ687)</f>
        <v>12</v>
      </c>
      <c r="M686">
        <f>IF(ordenado!AR687=0,0,ordenado!AR687)</f>
        <v>13</v>
      </c>
      <c r="N686">
        <f>IF(ordenado!AS687=0,0,ordenado!AS687)</f>
        <v>0</v>
      </c>
      <c r="O686">
        <f>IF(ordenado!AT687=0,0,ordenado!AT687)</f>
        <v>0</v>
      </c>
      <c r="P686">
        <f>IF(ordenado!AU687=0,0,ordenado!AU687)</f>
        <v>16</v>
      </c>
      <c r="Q686">
        <f>IF(ordenado!AV687=0,0,ordenado!AV687)</f>
        <v>0</v>
      </c>
      <c r="R686">
        <f>IF(ordenado!AW687=0,0,ordenado!AW687)</f>
        <v>0</v>
      </c>
      <c r="S686">
        <f>IF(ordenado!AX687=0,0,ordenado!AX687)</f>
        <v>19</v>
      </c>
      <c r="T686">
        <f>IF(ordenado!AY687=0,0,ordenado!AY687)</f>
        <v>20</v>
      </c>
      <c r="U686">
        <f>IF(ordenado!AZ687=0,0,ordenado!AZ687)</f>
        <v>0</v>
      </c>
      <c r="V686">
        <f>IF(ordenado!BA687=0,0,ordenado!BA687)</f>
        <v>22</v>
      </c>
      <c r="W686">
        <f>IF(ordenado!BB687=0,0,ordenado!BB687)</f>
        <v>23</v>
      </c>
      <c r="X686">
        <f>IF(ordenado!BC687=0,0,ordenado!BC687)</f>
        <v>24</v>
      </c>
      <c r="Y686">
        <f>IF(ordenado!BD687=0,0,ordenado!BD687)</f>
        <v>25</v>
      </c>
    </row>
    <row r="687" spans="1:25" x14ac:dyDescent="0.25">
      <c r="A687">
        <f>IF(ordenado!AF688=0,0,ordenado!AF688)</f>
        <v>1</v>
      </c>
      <c r="B687">
        <f>IF(ordenado!AG688=0,0,ordenado!AG688)</f>
        <v>2</v>
      </c>
      <c r="C687">
        <f>IF(ordenado!AH688=0,0,ordenado!AH688)</f>
        <v>3</v>
      </c>
      <c r="D687">
        <f>IF(ordenado!AI688=0,0,ordenado!AI688)</f>
        <v>4</v>
      </c>
      <c r="E687">
        <f>IF(ordenado!AJ688=0,0,ordenado!AJ688)</f>
        <v>0</v>
      </c>
      <c r="F687">
        <f>IF(ordenado!AK688=0,0,ordenado!AK688)</f>
        <v>6</v>
      </c>
      <c r="G687">
        <f>IF(ordenado!AL688=0,0,ordenado!AL688)</f>
        <v>0</v>
      </c>
      <c r="H687">
        <f>IF(ordenado!AM688=0,0,ordenado!AM688)</f>
        <v>0</v>
      </c>
      <c r="I687">
        <f>IF(ordenado!AN688=0,0,ordenado!AN688)</f>
        <v>9</v>
      </c>
      <c r="J687">
        <f>IF(ordenado!AO688=0,0,ordenado!AO688)</f>
        <v>0</v>
      </c>
      <c r="K687">
        <f>IF(ordenado!AP688=0,0,ordenado!AP688)</f>
        <v>0</v>
      </c>
      <c r="L687">
        <f>IF(ordenado!AQ688=0,0,ordenado!AQ688)</f>
        <v>12</v>
      </c>
      <c r="M687">
        <f>IF(ordenado!AR688=0,0,ordenado!AR688)</f>
        <v>13</v>
      </c>
      <c r="N687">
        <f>IF(ordenado!AS688=0,0,ordenado!AS688)</f>
        <v>0</v>
      </c>
      <c r="O687">
        <f>IF(ordenado!AT688=0,0,ordenado!AT688)</f>
        <v>15</v>
      </c>
      <c r="P687">
        <f>IF(ordenado!AU688=0,0,ordenado!AU688)</f>
        <v>0</v>
      </c>
      <c r="Q687">
        <f>IF(ordenado!AV688=0,0,ordenado!AV688)</f>
        <v>0</v>
      </c>
      <c r="R687">
        <f>IF(ordenado!AW688=0,0,ordenado!AW688)</f>
        <v>18</v>
      </c>
      <c r="S687">
        <f>IF(ordenado!AX688=0,0,ordenado!AX688)</f>
        <v>19</v>
      </c>
      <c r="T687">
        <f>IF(ordenado!AY688=0,0,ordenado!AY688)</f>
        <v>20</v>
      </c>
      <c r="U687">
        <f>IF(ordenado!AZ688=0,0,ordenado!AZ688)</f>
        <v>0</v>
      </c>
      <c r="V687">
        <f>IF(ordenado!BA688=0,0,ordenado!BA688)</f>
        <v>0</v>
      </c>
      <c r="W687">
        <f>IF(ordenado!BB688=0,0,ordenado!BB688)</f>
        <v>23</v>
      </c>
      <c r="X687">
        <f>IF(ordenado!BC688=0,0,ordenado!BC688)</f>
        <v>24</v>
      </c>
      <c r="Y687">
        <f>IF(ordenado!BD688=0,0,ordenado!BD688)</f>
        <v>25</v>
      </c>
    </row>
    <row r="688" spans="1:25" x14ac:dyDescent="0.25">
      <c r="A688">
        <f>IF(ordenado!AF689=0,0,ordenado!AF689)</f>
        <v>1</v>
      </c>
      <c r="B688">
        <f>IF(ordenado!AG689=0,0,ordenado!AG689)</f>
        <v>2</v>
      </c>
      <c r="C688">
        <f>IF(ordenado!AH689=0,0,ordenado!AH689)</f>
        <v>3</v>
      </c>
      <c r="D688">
        <f>IF(ordenado!AI689=0,0,ordenado!AI689)</f>
        <v>4</v>
      </c>
      <c r="E688">
        <f>IF(ordenado!AJ689=0,0,ordenado!AJ689)</f>
        <v>0</v>
      </c>
      <c r="F688">
        <f>IF(ordenado!AK689=0,0,ordenado!AK689)</f>
        <v>0</v>
      </c>
      <c r="G688">
        <f>IF(ordenado!AL689=0,0,ordenado!AL689)</f>
        <v>7</v>
      </c>
      <c r="H688">
        <f>IF(ordenado!AM689=0,0,ordenado!AM689)</f>
        <v>0</v>
      </c>
      <c r="I688">
        <f>IF(ordenado!AN689=0,0,ordenado!AN689)</f>
        <v>9</v>
      </c>
      <c r="J688">
        <f>IF(ordenado!AO689=0,0,ordenado!AO689)</f>
        <v>0</v>
      </c>
      <c r="K688">
        <f>IF(ordenado!AP689=0,0,ordenado!AP689)</f>
        <v>11</v>
      </c>
      <c r="L688">
        <f>IF(ordenado!AQ689=0,0,ordenado!AQ689)</f>
        <v>12</v>
      </c>
      <c r="M688">
        <f>IF(ordenado!AR689=0,0,ordenado!AR689)</f>
        <v>0</v>
      </c>
      <c r="N688">
        <f>IF(ordenado!AS689=0,0,ordenado!AS689)</f>
        <v>14</v>
      </c>
      <c r="O688">
        <f>IF(ordenado!AT689=0,0,ordenado!AT689)</f>
        <v>0</v>
      </c>
      <c r="P688">
        <f>IF(ordenado!AU689=0,0,ordenado!AU689)</f>
        <v>16</v>
      </c>
      <c r="Q688">
        <f>IF(ordenado!AV689=0,0,ordenado!AV689)</f>
        <v>0</v>
      </c>
      <c r="R688">
        <f>IF(ordenado!AW689=0,0,ordenado!AW689)</f>
        <v>0</v>
      </c>
      <c r="S688">
        <f>IF(ordenado!AX689=0,0,ordenado!AX689)</f>
        <v>19</v>
      </c>
      <c r="T688">
        <f>IF(ordenado!AY689=0,0,ordenado!AY689)</f>
        <v>0</v>
      </c>
      <c r="U688">
        <f>IF(ordenado!AZ689=0,0,ordenado!AZ689)</f>
        <v>21</v>
      </c>
      <c r="V688">
        <f>IF(ordenado!BA689=0,0,ordenado!BA689)</f>
        <v>22</v>
      </c>
      <c r="W688">
        <f>IF(ordenado!BB689=0,0,ordenado!BB689)</f>
        <v>23</v>
      </c>
      <c r="X688">
        <f>IF(ordenado!BC689=0,0,ordenado!BC689)</f>
        <v>24</v>
      </c>
      <c r="Y688">
        <f>IF(ordenado!BD689=0,0,ordenado!BD689)</f>
        <v>0</v>
      </c>
    </row>
    <row r="689" spans="1:25" x14ac:dyDescent="0.25">
      <c r="A689">
        <f>IF(ordenado!AF690=0,0,ordenado!AF690)</f>
        <v>0</v>
      </c>
      <c r="B689">
        <f>IF(ordenado!AG690=0,0,ordenado!AG690)</f>
        <v>2</v>
      </c>
      <c r="C689">
        <f>IF(ordenado!AH690=0,0,ordenado!AH690)</f>
        <v>3</v>
      </c>
      <c r="D689">
        <f>IF(ordenado!AI690=0,0,ordenado!AI690)</f>
        <v>4</v>
      </c>
      <c r="E689">
        <f>IF(ordenado!AJ690=0,0,ordenado!AJ690)</f>
        <v>5</v>
      </c>
      <c r="F689">
        <f>IF(ordenado!AK690=0,0,ordenado!AK690)</f>
        <v>6</v>
      </c>
      <c r="G689">
        <f>IF(ordenado!AL690=0,0,ordenado!AL690)</f>
        <v>7</v>
      </c>
      <c r="H689">
        <f>IF(ordenado!AM690=0,0,ordenado!AM690)</f>
        <v>8</v>
      </c>
      <c r="I689">
        <f>IF(ordenado!AN690=0,0,ordenado!AN690)</f>
        <v>0</v>
      </c>
      <c r="J689">
        <f>IF(ordenado!AO690=0,0,ordenado!AO690)</f>
        <v>0</v>
      </c>
      <c r="K689">
        <f>IF(ordenado!AP690=0,0,ordenado!AP690)</f>
        <v>11</v>
      </c>
      <c r="L689">
        <f>IF(ordenado!AQ690=0,0,ordenado!AQ690)</f>
        <v>12</v>
      </c>
      <c r="M689">
        <f>IF(ordenado!AR690=0,0,ordenado!AR690)</f>
        <v>13</v>
      </c>
      <c r="N689">
        <f>IF(ordenado!AS690=0,0,ordenado!AS690)</f>
        <v>0</v>
      </c>
      <c r="O689">
        <f>IF(ordenado!AT690=0,0,ordenado!AT690)</f>
        <v>15</v>
      </c>
      <c r="P689">
        <f>IF(ordenado!AU690=0,0,ordenado!AU690)</f>
        <v>0</v>
      </c>
      <c r="Q689">
        <f>IF(ordenado!AV690=0,0,ordenado!AV690)</f>
        <v>17</v>
      </c>
      <c r="R689">
        <f>IF(ordenado!AW690=0,0,ordenado!AW690)</f>
        <v>0</v>
      </c>
      <c r="S689">
        <f>IF(ordenado!AX690=0,0,ordenado!AX690)</f>
        <v>0</v>
      </c>
      <c r="T689">
        <f>IF(ordenado!AY690=0,0,ordenado!AY690)</f>
        <v>0</v>
      </c>
      <c r="U689">
        <f>IF(ordenado!AZ690=0,0,ordenado!AZ690)</f>
        <v>0</v>
      </c>
      <c r="V689">
        <f>IF(ordenado!BA690=0,0,ordenado!BA690)</f>
        <v>22</v>
      </c>
      <c r="W689">
        <f>IF(ordenado!BB690=0,0,ordenado!BB690)</f>
        <v>23</v>
      </c>
      <c r="X689">
        <f>IF(ordenado!BC690=0,0,ordenado!BC690)</f>
        <v>24</v>
      </c>
      <c r="Y689">
        <f>IF(ordenado!BD690=0,0,ordenado!BD690)</f>
        <v>0</v>
      </c>
    </row>
    <row r="690" spans="1:25" x14ac:dyDescent="0.25">
      <c r="A690">
        <f>IF(ordenado!AF691=0,0,ordenado!AF691)</f>
        <v>1</v>
      </c>
      <c r="B690">
        <f>IF(ordenado!AG691=0,0,ordenado!AG691)</f>
        <v>2</v>
      </c>
      <c r="C690">
        <f>IF(ordenado!AH691=0,0,ordenado!AH691)</f>
        <v>3</v>
      </c>
      <c r="D690">
        <f>IF(ordenado!AI691=0,0,ordenado!AI691)</f>
        <v>0</v>
      </c>
      <c r="E690">
        <f>IF(ordenado!AJ691=0,0,ordenado!AJ691)</f>
        <v>0</v>
      </c>
      <c r="F690">
        <f>IF(ordenado!AK691=0,0,ordenado!AK691)</f>
        <v>0</v>
      </c>
      <c r="G690">
        <f>IF(ordenado!AL691=0,0,ordenado!AL691)</f>
        <v>0</v>
      </c>
      <c r="H690">
        <f>IF(ordenado!AM691=0,0,ordenado!AM691)</f>
        <v>0</v>
      </c>
      <c r="I690">
        <f>IF(ordenado!AN691=0,0,ordenado!AN691)</f>
        <v>9</v>
      </c>
      <c r="J690">
        <f>IF(ordenado!AO691=0,0,ordenado!AO691)</f>
        <v>10</v>
      </c>
      <c r="K690">
        <f>IF(ordenado!AP691=0,0,ordenado!AP691)</f>
        <v>11</v>
      </c>
      <c r="L690">
        <f>IF(ordenado!AQ691=0,0,ordenado!AQ691)</f>
        <v>12</v>
      </c>
      <c r="M690">
        <f>IF(ordenado!AR691=0,0,ordenado!AR691)</f>
        <v>13</v>
      </c>
      <c r="N690">
        <f>IF(ordenado!AS691=0,0,ordenado!AS691)</f>
        <v>14</v>
      </c>
      <c r="O690">
        <f>IF(ordenado!AT691=0,0,ordenado!AT691)</f>
        <v>15</v>
      </c>
      <c r="P690">
        <f>IF(ordenado!AU691=0,0,ordenado!AU691)</f>
        <v>0</v>
      </c>
      <c r="Q690">
        <f>IF(ordenado!AV691=0,0,ordenado!AV691)</f>
        <v>0</v>
      </c>
      <c r="R690">
        <f>IF(ordenado!AW691=0,0,ordenado!AW691)</f>
        <v>18</v>
      </c>
      <c r="S690">
        <f>IF(ordenado!AX691=0,0,ordenado!AX691)</f>
        <v>19</v>
      </c>
      <c r="T690">
        <f>IF(ordenado!AY691=0,0,ordenado!AY691)</f>
        <v>20</v>
      </c>
      <c r="U690">
        <f>IF(ordenado!AZ691=0,0,ordenado!AZ691)</f>
        <v>0</v>
      </c>
      <c r="V690">
        <f>IF(ordenado!BA691=0,0,ordenado!BA691)</f>
        <v>0</v>
      </c>
      <c r="W690">
        <f>IF(ordenado!BB691=0,0,ordenado!BB691)</f>
        <v>0</v>
      </c>
      <c r="X690">
        <f>IF(ordenado!BC691=0,0,ordenado!BC691)</f>
        <v>24</v>
      </c>
      <c r="Y690">
        <f>IF(ordenado!BD691=0,0,ordenado!BD691)</f>
        <v>25</v>
      </c>
    </row>
    <row r="691" spans="1:25" x14ac:dyDescent="0.25">
      <c r="A691">
        <f>IF(ordenado!AF692=0,0,ordenado!AF692)</f>
        <v>1</v>
      </c>
      <c r="B691">
        <f>IF(ordenado!AG692=0,0,ordenado!AG692)</f>
        <v>2</v>
      </c>
      <c r="C691">
        <f>IF(ordenado!AH692=0,0,ordenado!AH692)</f>
        <v>3</v>
      </c>
      <c r="D691">
        <f>IF(ordenado!AI692=0,0,ordenado!AI692)</f>
        <v>0</v>
      </c>
      <c r="E691">
        <f>IF(ordenado!AJ692=0,0,ordenado!AJ692)</f>
        <v>0</v>
      </c>
      <c r="F691">
        <f>IF(ordenado!AK692=0,0,ordenado!AK692)</f>
        <v>6</v>
      </c>
      <c r="G691">
        <f>IF(ordenado!AL692=0,0,ordenado!AL692)</f>
        <v>7</v>
      </c>
      <c r="H691">
        <f>IF(ordenado!AM692=0,0,ordenado!AM692)</f>
        <v>8</v>
      </c>
      <c r="I691">
        <f>IF(ordenado!AN692=0,0,ordenado!AN692)</f>
        <v>9</v>
      </c>
      <c r="J691">
        <f>IF(ordenado!AO692=0,0,ordenado!AO692)</f>
        <v>0</v>
      </c>
      <c r="K691">
        <f>IF(ordenado!AP692=0,0,ordenado!AP692)</f>
        <v>11</v>
      </c>
      <c r="L691">
        <f>IF(ordenado!AQ692=0,0,ordenado!AQ692)</f>
        <v>0</v>
      </c>
      <c r="M691">
        <f>IF(ordenado!AR692=0,0,ordenado!AR692)</f>
        <v>13</v>
      </c>
      <c r="N691">
        <f>IF(ordenado!AS692=0,0,ordenado!AS692)</f>
        <v>0</v>
      </c>
      <c r="O691">
        <f>IF(ordenado!AT692=0,0,ordenado!AT692)</f>
        <v>0</v>
      </c>
      <c r="P691">
        <f>IF(ordenado!AU692=0,0,ordenado!AU692)</f>
        <v>0</v>
      </c>
      <c r="Q691">
        <f>IF(ordenado!AV692=0,0,ordenado!AV692)</f>
        <v>17</v>
      </c>
      <c r="R691">
        <f>IF(ordenado!AW692=0,0,ordenado!AW692)</f>
        <v>18</v>
      </c>
      <c r="S691">
        <f>IF(ordenado!AX692=0,0,ordenado!AX692)</f>
        <v>19</v>
      </c>
      <c r="T691">
        <f>IF(ordenado!AY692=0,0,ordenado!AY692)</f>
        <v>20</v>
      </c>
      <c r="U691">
        <f>IF(ordenado!AZ692=0,0,ordenado!AZ692)</f>
        <v>0</v>
      </c>
      <c r="V691">
        <f>IF(ordenado!BA692=0,0,ordenado!BA692)</f>
        <v>22</v>
      </c>
      <c r="W691">
        <f>IF(ordenado!BB692=0,0,ordenado!BB692)</f>
        <v>23</v>
      </c>
      <c r="X691">
        <f>IF(ordenado!BC692=0,0,ordenado!BC692)</f>
        <v>0</v>
      </c>
      <c r="Y691">
        <f>IF(ordenado!BD692=0,0,ordenado!BD692)</f>
        <v>0</v>
      </c>
    </row>
    <row r="692" spans="1:25" x14ac:dyDescent="0.25">
      <c r="A692">
        <f>IF(ordenado!AF693=0,0,ordenado!AF693)</f>
        <v>1</v>
      </c>
      <c r="B692">
        <f>IF(ordenado!AG693=0,0,ordenado!AG693)</f>
        <v>2</v>
      </c>
      <c r="C692">
        <f>IF(ordenado!AH693=0,0,ordenado!AH693)</f>
        <v>0</v>
      </c>
      <c r="D692">
        <f>IF(ordenado!AI693=0,0,ordenado!AI693)</f>
        <v>4</v>
      </c>
      <c r="E692">
        <f>IF(ordenado!AJ693=0,0,ordenado!AJ693)</f>
        <v>0</v>
      </c>
      <c r="F692">
        <f>IF(ordenado!AK693=0,0,ordenado!AK693)</f>
        <v>6</v>
      </c>
      <c r="G692">
        <f>IF(ordenado!AL693=0,0,ordenado!AL693)</f>
        <v>7</v>
      </c>
      <c r="H692">
        <f>IF(ordenado!AM693=0,0,ordenado!AM693)</f>
        <v>0</v>
      </c>
      <c r="I692">
        <f>IF(ordenado!AN693=0,0,ordenado!AN693)</f>
        <v>0</v>
      </c>
      <c r="J692">
        <f>IF(ordenado!AO693=0,0,ordenado!AO693)</f>
        <v>10</v>
      </c>
      <c r="K692">
        <f>IF(ordenado!AP693=0,0,ordenado!AP693)</f>
        <v>11</v>
      </c>
      <c r="L692">
        <f>IF(ordenado!AQ693=0,0,ordenado!AQ693)</f>
        <v>12</v>
      </c>
      <c r="M692">
        <f>IF(ordenado!AR693=0,0,ordenado!AR693)</f>
        <v>0</v>
      </c>
      <c r="N692">
        <f>IF(ordenado!AS693=0,0,ordenado!AS693)</f>
        <v>0</v>
      </c>
      <c r="O692">
        <f>IF(ordenado!AT693=0,0,ordenado!AT693)</f>
        <v>0</v>
      </c>
      <c r="P692">
        <f>IF(ordenado!AU693=0,0,ordenado!AU693)</f>
        <v>0</v>
      </c>
      <c r="Q692">
        <f>IF(ordenado!AV693=0,0,ordenado!AV693)</f>
        <v>17</v>
      </c>
      <c r="R692">
        <f>IF(ordenado!AW693=0,0,ordenado!AW693)</f>
        <v>18</v>
      </c>
      <c r="S692">
        <f>IF(ordenado!AX693=0,0,ordenado!AX693)</f>
        <v>19</v>
      </c>
      <c r="T692">
        <f>IF(ordenado!AY693=0,0,ordenado!AY693)</f>
        <v>0</v>
      </c>
      <c r="U692">
        <f>IF(ordenado!AZ693=0,0,ordenado!AZ693)</f>
        <v>21</v>
      </c>
      <c r="V692">
        <f>IF(ordenado!BA693=0,0,ordenado!BA693)</f>
        <v>22</v>
      </c>
      <c r="W692">
        <f>IF(ordenado!BB693=0,0,ordenado!BB693)</f>
        <v>23</v>
      </c>
      <c r="X692">
        <f>IF(ordenado!BC693=0,0,ordenado!BC693)</f>
        <v>24</v>
      </c>
      <c r="Y692">
        <f>IF(ordenado!BD693=0,0,ordenado!BD693)</f>
        <v>0</v>
      </c>
    </row>
    <row r="693" spans="1:25" x14ac:dyDescent="0.25">
      <c r="A693">
        <f>IF(ordenado!AF694=0,0,ordenado!AF694)</f>
        <v>1</v>
      </c>
      <c r="B693">
        <f>IF(ordenado!AG694=0,0,ordenado!AG694)</f>
        <v>2</v>
      </c>
      <c r="C693">
        <f>IF(ordenado!AH694=0,0,ordenado!AH694)</f>
        <v>3</v>
      </c>
      <c r="D693">
        <f>IF(ordenado!AI694=0,0,ordenado!AI694)</f>
        <v>4</v>
      </c>
      <c r="E693">
        <f>IF(ordenado!AJ694=0,0,ordenado!AJ694)</f>
        <v>0</v>
      </c>
      <c r="F693">
        <f>IF(ordenado!AK694=0,0,ordenado!AK694)</f>
        <v>6</v>
      </c>
      <c r="G693">
        <f>IF(ordenado!AL694=0,0,ordenado!AL694)</f>
        <v>7</v>
      </c>
      <c r="H693">
        <f>IF(ordenado!AM694=0,0,ordenado!AM694)</f>
        <v>0</v>
      </c>
      <c r="I693">
        <f>IF(ordenado!AN694=0,0,ordenado!AN694)</f>
        <v>9</v>
      </c>
      <c r="J693">
        <f>IF(ordenado!AO694=0,0,ordenado!AO694)</f>
        <v>10</v>
      </c>
      <c r="K693">
        <f>IF(ordenado!AP694=0,0,ordenado!AP694)</f>
        <v>11</v>
      </c>
      <c r="L693">
        <f>IF(ordenado!AQ694=0,0,ordenado!AQ694)</f>
        <v>0</v>
      </c>
      <c r="M693">
        <f>IF(ordenado!AR694=0,0,ordenado!AR694)</f>
        <v>0</v>
      </c>
      <c r="N693">
        <f>IF(ordenado!AS694=0,0,ordenado!AS694)</f>
        <v>14</v>
      </c>
      <c r="O693">
        <f>IF(ordenado!AT694=0,0,ordenado!AT694)</f>
        <v>0</v>
      </c>
      <c r="P693">
        <f>IF(ordenado!AU694=0,0,ordenado!AU694)</f>
        <v>16</v>
      </c>
      <c r="Q693">
        <f>IF(ordenado!AV694=0,0,ordenado!AV694)</f>
        <v>17</v>
      </c>
      <c r="R693">
        <f>IF(ordenado!AW694=0,0,ordenado!AW694)</f>
        <v>0</v>
      </c>
      <c r="S693">
        <f>IF(ordenado!AX694=0,0,ordenado!AX694)</f>
        <v>19</v>
      </c>
      <c r="T693">
        <f>IF(ordenado!AY694=0,0,ordenado!AY694)</f>
        <v>0</v>
      </c>
      <c r="U693">
        <f>IF(ordenado!AZ694=0,0,ordenado!AZ694)</f>
        <v>21</v>
      </c>
      <c r="V693">
        <f>IF(ordenado!BA694=0,0,ordenado!BA694)</f>
        <v>22</v>
      </c>
      <c r="W693">
        <f>IF(ordenado!BB694=0,0,ordenado!BB694)</f>
        <v>0</v>
      </c>
      <c r="X693">
        <f>IF(ordenado!BC694=0,0,ordenado!BC694)</f>
        <v>0</v>
      </c>
      <c r="Y693">
        <f>IF(ordenado!BD694=0,0,ordenado!BD694)</f>
        <v>0</v>
      </c>
    </row>
    <row r="694" spans="1:25" x14ac:dyDescent="0.25">
      <c r="A694">
        <f>IF(ordenado!AF695=0,0,ordenado!AF695)</f>
        <v>1</v>
      </c>
      <c r="B694">
        <f>IF(ordenado!AG695=0,0,ordenado!AG695)</f>
        <v>0</v>
      </c>
      <c r="C694">
        <f>IF(ordenado!AH695=0,0,ordenado!AH695)</f>
        <v>3</v>
      </c>
      <c r="D694">
        <f>IF(ordenado!AI695=0,0,ordenado!AI695)</f>
        <v>0</v>
      </c>
      <c r="E694">
        <f>IF(ordenado!AJ695=0,0,ordenado!AJ695)</f>
        <v>0</v>
      </c>
      <c r="F694">
        <f>IF(ordenado!AK695=0,0,ordenado!AK695)</f>
        <v>6</v>
      </c>
      <c r="G694">
        <f>IF(ordenado!AL695=0,0,ordenado!AL695)</f>
        <v>0</v>
      </c>
      <c r="H694">
        <f>IF(ordenado!AM695=0,0,ordenado!AM695)</f>
        <v>8</v>
      </c>
      <c r="I694">
        <f>IF(ordenado!AN695=0,0,ordenado!AN695)</f>
        <v>9</v>
      </c>
      <c r="J694">
        <f>IF(ordenado!AO695=0,0,ordenado!AO695)</f>
        <v>10</v>
      </c>
      <c r="K694">
        <f>IF(ordenado!AP695=0,0,ordenado!AP695)</f>
        <v>11</v>
      </c>
      <c r="L694">
        <f>IF(ordenado!AQ695=0,0,ordenado!AQ695)</f>
        <v>0</v>
      </c>
      <c r="M694">
        <f>IF(ordenado!AR695=0,0,ordenado!AR695)</f>
        <v>0</v>
      </c>
      <c r="N694">
        <f>IF(ordenado!AS695=0,0,ordenado!AS695)</f>
        <v>14</v>
      </c>
      <c r="O694">
        <f>IF(ordenado!AT695=0,0,ordenado!AT695)</f>
        <v>15</v>
      </c>
      <c r="P694">
        <f>IF(ordenado!AU695=0,0,ordenado!AU695)</f>
        <v>16</v>
      </c>
      <c r="Q694">
        <f>IF(ordenado!AV695=0,0,ordenado!AV695)</f>
        <v>0</v>
      </c>
      <c r="R694">
        <f>IF(ordenado!AW695=0,0,ordenado!AW695)</f>
        <v>18</v>
      </c>
      <c r="S694">
        <f>IF(ordenado!AX695=0,0,ordenado!AX695)</f>
        <v>19</v>
      </c>
      <c r="T694">
        <f>IF(ordenado!AY695=0,0,ordenado!AY695)</f>
        <v>20</v>
      </c>
      <c r="U694">
        <f>IF(ordenado!AZ695=0,0,ordenado!AZ695)</f>
        <v>21</v>
      </c>
      <c r="V694">
        <f>IF(ordenado!BA695=0,0,ordenado!BA695)</f>
        <v>0</v>
      </c>
      <c r="W694">
        <f>IF(ordenado!BB695=0,0,ordenado!BB695)</f>
        <v>0</v>
      </c>
      <c r="X694">
        <f>IF(ordenado!BC695=0,0,ordenado!BC695)</f>
        <v>24</v>
      </c>
      <c r="Y694">
        <f>IF(ordenado!BD695=0,0,ordenado!BD695)</f>
        <v>0</v>
      </c>
    </row>
    <row r="695" spans="1:25" x14ac:dyDescent="0.25">
      <c r="A695">
        <f>IF(ordenado!AF696=0,0,ordenado!AF696)</f>
        <v>0</v>
      </c>
      <c r="B695">
        <f>IF(ordenado!AG696=0,0,ordenado!AG696)</f>
        <v>2</v>
      </c>
      <c r="C695">
        <f>IF(ordenado!AH696=0,0,ordenado!AH696)</f>
        <v>3</v>
      </c>
      <c r="D695">
        <f>IF(ordenado!AI696=0,0,ordenado!AI696)</f>
        <v>4</v>
      </c>
      <c r="E695">
        <f>IF(ordenado!AJ696=0,0,ordenado!AJ696)</f>
        <v>5</v>
      </c>
      <c r="F695">
        <f>IF(ordenado!AK696=0,0,ordenado!AK696)</f>
        <v>0</v>
      </c>
      <c r="G695">
        <f>IF(ordenado!AL696=0,0,ordenado!AL696)</f>
        <v>0</v>
      </c>
      <c r="H695">
        <f>IF(ordenado!AM696=0,0,ordenado!AM696)</f>
        <v>0</v>
      </c>
      <c r="I695">
        <f>IF(ordenado!AN696=0,0,ordenado!AN696)</f>
        <v>0</v>
      </c>
      <c r="J695">
        <f>IF(ordenado!AO696=0,0,ordenado!AO696)</f>
        <v>0</v>
      </c>
      <c r="K695">
        <f>IF(ordenado!AP696=0,0,ordenado!AP696)</f>
        <v>11</v>
      </c>
      <c r="L695">
        <f>IF(ordenado!AQ696=0,0,ordenado!AQ696)</f>
        <v>0</v>
      </c>
      <c r="M695">
        <f>IF(ordenado!AR696=0,0,ordenado!AR696)</f>
        <v>13</v>
      </c>
      <c r="N695">
        <f>IF(ordenado!AS696=0,0,ordenado!AS696)</f>
        <v>14</v>
      </c>
      <c r="O695">
        <f>IF(ordenado!AT696=0,0,ordenado!AT696)</f>
        <v>0</v>
      </c>
      <c r="P695">
        <f>IF(ordenado!AU696=0,0,ordenado!AU696)</f>
        <v>0</v>
      </c>
      <c r="Q695">
        <f>IF(ordenado!AV696=0,0,ordenado!AV696)</f>
        <v>17</v>
      </c>
      <c r="R695">
        <f>IF(ordenado!AW696=0,0,ordenado!AW696)</f>
        <v>18</v>
      </c>
      <c r="S695">
        <f>IF(ordenado!AX696=0,0,ordenado!AX696)</f>
        <v>19</v>
      </c>
      <c r="T695">
        <f>IF(ordenado!AY696=0,0,ordenado!AY696)</f>
        <v>20</v>
      </c>
      <c r="U695">
        <f>IF(ordenado!AZ696=0,0,ordenado!AZ696)</f>
        <v>21</v>
      </c>
      <c r="V695">
        <f>IF(ordenado!BA696=0,0,ordenado!BA696)</f>
        <v>22</v>
      </c>
      <c r="W695">
        <f>IF(ordenado!BB696=0,0,ordenado!BB696)</f>
        <v>0</v>
      </c>
      <c r="X695">
        <f>IF(ordenado!BC696=0,0,ordenado!BC696)</f>
        <v>24</v>
      </c>
      <c r="Y695">
        <f>IF(ordenado!BD696=0,0,ordenado!BD696)</f>
        <v>25</v>
      </c>
    </row>
    <row r="696" spans="1:25" x14ac:dyDescent="0.25">
      <c r="A696">
        <f>IF(ordenado!AF697=0,0,ordenado!AF697)</f>
        <v>1</v>
      </c>
      <c r="B696">
        <f>IF(ordenado!AG697=0,0,ordenado!AG697)</f>
        <v>0</v>
      </c>
      <c r="C696">
        <f>IF(ordenado!AH697=0,0,ordenado!AH697)</f>
        <v>0</v>
      </c>
      <c r="D696">
        <f>IF(ordenado!AI697=0,0,ordenado!AI697)</f>
        <v>4</v>
      </c>
      <c r="E696">
        <f>IF(ordenado!AJ697=0,0,ordenado!AJ697)</f>
        <v>5</v>
      </c>
      <c r="F696">
        <f>IF(ordenado!AK697=0,0,ordenado!AK697)</f>
        <v>0</v>
      </c>
      <c r="G696">
        <f>IF(ordenado!AL697=0,0,ordenado!AL697)</f>
        <v>7</v>
      </c>
      <c r="H696">
        <f>IF(ordenado!AM697=0,0,ordenado!AM697)</f>
        <v>0</v>
      </c>
      <c r="I696">
        <f>IF(ordenado!AN697=0,0,ordenado!AN697)</f>
        <v>9</v>
      </c>
      <c r="J696">
        <f>IF(ordenado!AO697=0,0,ordenado!AO697)</f>
        <v>10</v>
      </c>
      <c r="K696">
        <f>IF(ordenado!AP697=0,0,ordenado!AP697)</f>
        <v>11</v>
      </c>
      <c r="L696">
        <f>IF(ordenado!AQ697=0,0,ordenado!AQ697)</f>
        <v>0</v>
      </c>
      <c r="M696">
        <f>IF(ordenado!AR697=0,0,ordenado!AR697)</f>
        <v>13</v>
      </c>
      <c r="N696">
        <f>IF(ordenado!AS697=0,0,ordenado!AS697)</f>
        <v>14</v>
      </c>
      <c r="O696">
        <f>IF(ordenado!AT697=0,0,ordenado!AT697)</f>
        <v>15</v>
      </c>
      <c r="P696">
        <f>IF(ordenado!AU697=0,0,ordenado!AU697)</f>
        <v>16</v>
      </c>
      <c r="Q696">
        <f>IF(ordenado!AV697=0,0,ordenado!AV697)</f>
        <v>0</v>
      </c>
      <c r="R696">
        <f>IF(ordenado!AW697=0,0,ordenado!AW697)</f>
        <v>0</v>
      </c>
      <c r="S696">
        <f>IF(ordenado!AX697=0,0,ordenado!AX697)</f>
        <v>0</v>
      </c>
      <c r="T696">
        <f>IF(ordenado!AY697=0,0,ordenado!AY697)</f>
        <v>20</v>
      </c>
      <c r="U696">
        <f>IF(ordenado!AZ697=0,0,ordenado!AZ697)</f>
        <v>21</v>
      </c>
      <c r="V696">
        <f>IF(ordenado!BA697=0,0,ordenado!BA697)</f>
        <v>22</v>
      </c>
      <c r="W696">
        <f>IF(ordenado!BB697=0,0,ordenado!BB697)</f>
        <v>0</v>
      </c>
      <c r="X696">
        <f>IF(ordenado!BC697=0,0,ordenado!BC697)</f>
        <v>24</v>
      </c>
      <c r="Y696">
        <f>IF(ordenado!BD697=0,0,ordenado!BD697)</f>
        <v>0</v>
      </c>
    </row>
    <row r="697" spans="1:25" x14ac:dyDescent="0.25">
      <c r="A697">
        <f>IF(ordenado!AF698=0,0,ordenado!AF698)</f>
        <v>1</v>
      </c>
      <c r="B697">
        <f>IF(ordenado!AG698=0,0,ordenado!AG698)</f>
        <v>2</v>
      </c>
      <c r="C697">
        <f>IF(ordenado!AH698=0,0,ordenado!AH698)</f>
        <v>3</v>
      </c>
      <c r="D697">
        <f>IF(ordenado!AI698=0,0,ordenado!AI698)</f>
        <v>0</v>
      </c>
      <c r="E697">
        <f>IF(ordenado!AJ698=0,0,ordenado!AJ698)</f>
        <v>0</v>
      </c>
      <c r="F697">
        <f>IF(ordenado!AK698=0,0,ordenado!AK698)</f>
        <v>0</v>
      </c>
      <c r="G697">
        <f>IF(ordenado!AL698=0,0,ordenado!AL698)</f>
        <v>7</v>
      </c>
      <c r="H697">
        <f>IF(ordenado!AM698=0,0,ordenado!AM698)</f>
        <v>8</v>
      </c>
      <c r="I697">
        <f>IF(ordenado!AN698=0,0,ordenado!AN698)</f>
        <v>0</v>
      </c>
      <c r="J697">
        <f>IF(ordenado!AO698=0,0,ordenado!AO698)</f>
        <v>0</v>
      </c>
      <c r="K697">
        <f>IF(ordenado!AP698=0,0,ordenado!AP698)</f>
        <v>11</v>
      </c>
      <c r="L697">
        <f>IF(ordenado!AQ698=0,0,ordenado!AQ698)</f>
        <v>0</v>
      </c>
      <c r="M697">
        <f>IF(ordenado!AR698=0,0,ordenado!AR698)</f>
        <v>0</v>
      </c>
      <c r="N697">
        <f>IF(ordenado!AS698=0,0,ordenado!AS698)</f>
        <v>14</v>
      </c>
      <c r="O697">
        <f>IF(ordenado!AT698=0,0,ordenado!AT698)</f>
        <v>15</v>
      </c>
      <c r="P697">
        <f>IF(ordenado!AU698=0,0,ordenado!AU698)</f>
        <v>16</v>
      </c>
      <c r="Q697">
        <f>IF(ordenado!AV698=0,0,ordenado!AV698)</f>
        <v>0</v>
      </c>
      <c r="R697">
        <f>IF(ordenado!AW698=0,0,ordenado!AW698)</f>
        <v>18</v>
      </c>
      <c r="S697">
        <f>IF(ordenado!AX698=0,0,ordenado!AX698)</f>
        <v>19</v>
      </c>
      <c r="T697">
        <f>IF(ordenado!AY698=0,0,ordenado!AY698)</f>
        <v>0</v>
      </c>
      <c r="U697">
        <f>IF(ordenado!AZ698=0,0,ordenado!AZ698)</f>
        <v>0</v>
      </c>
      <c r="V697">
        <f>IF(ordenado!BA698=0,0,ordenado!BA698)</f>
        <v>22</v>
      </c>
      <c r="W697">
        <f>IF(ordenado!BB698=0,0,ordenado!BB698)</f>
        <v>23</v>
      </c>
      <c r="X697">
        <f>IF(ordenado!BC698=0,0,ordenado!BC698)</f>
        <v>24</v>
      </c>
      <c r="Y697">
        <f>IF(ordenado!BD698=0,0,ordenado!BD698)</f>
        <v>25</v>
      </c>
    </row>
    <row r="698" spans="1:25" x14ac:dyDescent="0.25">
      <c r="A698">
        <f>IF(ordenado!AF699=0,0,ordenado!AF699)</f>
        <v>0</v>
      </c>
      <c r="B698">
        <f>IF(ordenado!AG699=0,0,ordenado!AG699)</f>
        <v>2</v>
      </c>
      <c r="C698">
        <f>IF(ordenado!AH699=0,0,ordenado!AH699)</f>
        <v>3</v>
      </c>
      <c r="D698">
        <f>IF(ordenado!AI699=0,0,ordenado!AI699)</f>
        <v>4</v>
      </c>
      <c r="E698">
        <f>IF(ordenado!AJ699=0,0,ordenado!AJ699)</f>
        <v>0</v>
      </c>
      <c r="F698">
        <f>IF(ordenado!AK699=0,0,ordenado!AK699)</f>
        <v>6</v>
      </c>
      <c r="G698">
        <f>IF(ordenado!AL699=0,0,ordenado!AL699)</f>
        <v>7</v>
      </c>
      <c r="H698">
        <f>IF(ordenado!AM699=0,0,ordenado!AM699)</f>
        <v>0</v>
      </c>
      <c r="I698">
        <f>IF(ordenado!AN699=0,0,ordenado!AN699)</f>
        <v>9</v>
      </c>
      <c r="J698">
        <f>IF(ordenado!AO699=0,0,ordenado!AO699)</f>
        <v>10</v>
      </c>
      <c r="K698">
        <f>IF(ordenado!AP699=0,0,ordenado!AP699)</f>
        <v>0</v>
      </c>
      <c r="L698">
        <f>IF(ordenado!AQ699=0,0,ordenado!AQ699)</f>
        <v>12</v>
      </c>
      <c r="M698">
        <f>IF(ordenado!AR699=0,0,ordenado!AR699)</f>
        <v>0</v>
      </c>
      <c r="N698">
        <f>IF(ordenado!AS699=0,0,ordenado!AS699)</f>
        <v>14</v>
      </c>
      <c r="O698">
        <f>IF(ordenado!AT699=0,0,ordenado!AT699)</f>
        <v>15</v>
      </c>
      <c r="P698">
        <f>IF(ordenado!AU699=0,0,ordenado!AU699)</f>
        <v>0</v>
      </c>
      <c r="Q698">
        <f>IF(ordenado!AV699=0,0,ordenado!AV699)</f>
        <v>0</v>
      </c>
      <c r="R698">
        <f>IF(ordenado!AW699=0,0,ordenado!AW699)</f>
        <v>18</v>
      </c>
      <c r="S698">
        <f>IF(ordenado!AX699=0,0,ordenado!AX699)</f>
        <v>0</v>
      </c>
      <c r="T698">
        <f>IF(ordenado!AY699=0,0,ordenado!AY699)</f>
        <v>20</v>
      </c>
      <c r="U698">
        <f>IF(ordenado!AZ699=0,0,ordenado!AZ699)</f>
        <v>21</v>
      </c>
      <c r="V698">
        <f>IF(ordenado!BA699=0,0,ordenado!BA699)</f>
        <v>22</v>
      </c>
      <c r="W698">
        <f>IF(ordenado!BB699=0,0,ordenado!BB699)</f>
        <v>0</v>
      </c>
      <c r="X698">
        <f>IF(ordenado!BC699=0,0,ordenado!BC699)</f>
        <v>24</v>
      </c>
      <c r="Y698">
        <f>IF(ordenado!BD699=0,0,ordenado!BD699)</f>
        <v>0</v>
      </c>
    </row>
    <row r="699" spans="1:25" x14ac:dyDescent="0.25">
      <c r="A699">
        <f>IF(ordenado!AF700=0,0,ordenado!AF700)</f>
        <v>0</v>
      </c>
      <c r="B699">
        <f>IF(ordenado!AG700=0,0,ordenado!AG700)</f>
        <v>2</v>
      </c>
      <c r="C699">
        <f>IF(ordenado!AH700=0,0,ordenado!AH700)</f>
        <v>3</v>
      </c>
      <c r="D699">
        <f>IF(ordenado!AI700=0,0,ordenado!AI700)</f>
        <v>4</v>
      </c>
      <c r="E699">
        <f>IF(ordenado!AJ700=0,0,ordenado!AJ700)</f>
        <v>0</v>
      </c>
      <c r="F699">
        <f>IF(ordenado!AK700=0,0,ordenado!AK700)</f>
        <v>6</v>
      </c>
      <c r="G699">
        <f>IF(ordenado!AL700=0,0,ordenado!AL700)</f>
        <v>0</v>
      </c>
      <c r="H699">
        <f>IF(ordenado!AM700=0,0,ordenado!AM700)</f>
        <v>8</v>
      </c>
      <c r="I699">
        <f>IF(ordenado!AN700=0,0,ordenado!AN700)</f>
        <v>9</v>
      </c>
      <c r="J699">
        <f>IF(ordenado!AO700=0,0,ordenado!AO700)</f>
        <v>10</v>
      </c>
      <c r="K699">
        <f>IF(ordenado!AP700=0,0,ordenado!AP700)</f>
        <v>0</v>
      </c>
      <c r="L699">
        <f>IF(ordenado!AQ700=0,0,ordenado!AQ700)</f>
        <v>0</v>
      </c>
      <c r="M699">
        <f>IF(ordenado!AR700=0,0,ordenado!AR700)</f>
        <v>0</v>
      </c>
      <c r="N699">
        <f>IF(ordenado!AS700=0,0,ordenado!AS700)</f>
        <v>0</v>
      </c>
      <c r="O699">
        <f>IF(ordenado!AT700=0,0,ordenado!AT700)</f>
        <v>15</v>
      </c>
      <c r="P699">
        <f>IF(ordenado!AU700=0,0,ordenado!AU700)</f>
        <v>16</v>
      </c>
      <c r="Q699">
        <f>IF(ordenado!AV700=0,0,ordenado!AV700)</f>
        <v>0</v>
      </c>
      <c r="R699">
        <f>IF(ordenado!AW700=0,0,ordenado!AW700)</f>
        <v>18</v>
      </c>
      <c r="S699">
        <f>IF(ordenado!AX700=0,0,ordenado!AX700)</f>
        <v>19</v>
      </c>
      <c r="T699">
        <f>IF(ordenado!AY700=0,0,ordenado!AY700)</f>
        <v>0</v>
      </c>
      <c r="U699">
        <f>IF(ordenado!AZ700=0,0,ordenado!AZ700)</f>
        <v>21</v>
      </c>
      <c r="V699">
        <f>IF(ordenado!BA700=0,0,ordenado!BA700)</f>
        <v>22</v>
      </c>
      <c r="W699">
        <f>IF(ordenado!BB700=0,0,ordenado!BB700)</f>
        <v>23</v>
      </c>
      <c r="X699">
        <f>IF(ordenado!BC700=0,0,ordenado!BC700)</f>
        <v>0</v>
      </c>
      <c r="Y699">
        <f>IF(ordenado!BD700=0,0,ordenado!BD700)</f>
        <v>25</v>
      </c>
    </row>
    <row r="700" spans="1:25" x14ac:dyDescent="0.25">
      <c r="A700">
        <f>IF(ordenado!AF701=0,0,ordenado!AF701)</f>
        <v>1</v>
      </c>
      <c r="B700">
        <f>IF(ordenado!AG701=0,0,ordenado!AG701)</f>
        <v>2</v>
      </c>
      <c r="C700">
        <f>IF(ordenado!AH701=0,0,ordenado!AH701)</f>
        <v>0</v>
      </c>
      <c r="D700">
        <f>IF(ordenado!AI701=0,0,ordenado!AI701)</f>
        <v>0</v>
      </c>
      <c r="E700">
        <f>IF(ordenado!AJ701=0,0,ordenado!AJ701)</f>
        <v>0</v>
      </c>
      <c r="F700">
        <f>IF(ordenado!AK701=0,0,ordenado!AK701)</f>
        <v>6</v>
      </c>
      <c r="G700">
        <f>IF(ordenado!AL701=0,0,ordenado!AL701)</f>
        <v>7</v>
      </c>
      <c r="H700">
        <f>IF(ordenado!AM701=0,0,ordenado!AM701)</f>
        <v>8</v>
      </c>
      <c r="I700">
        <f>IF(ordenado!AN701=0,0,ordenado!AN701)</f>
        <v>9</v>
      </c>
      <c r="J700">
        <f>IF(ordenado!AO701=0,0,ordenado!AO701)</f>
        <v>10</v>
      </c>
      <c r="K700">
        <f>IF(ordenado!AP701=0,0,ordenado!AP701)</f>
        <v>0</v>
      </c>
      <c r="L700">
        <f>IF(ordenado!AQ701=0,0,ordenado!AQ701)</f>
        <v>0</v>
      </c>
      <c r="M700">
        <f>IF(ordenado!AR701=0,0,ordenado!AR701)</f>
        <v>13</v>
      </c>
      <c r="N700">
        <f>IF(ordenado!AS701=0,0,ordenado!AS701)</f>
        <v>14</v>
      </c>
      <c r="O700">
        <f>IF(ordenado!AT701=0,0,ordenado!AT701)</f>
        <v>0</v>
      </c>
      <c r="P700">
        <f>IF(ordenado!AU701=0,0,ordenado!AU701)</f>
        <v>16</v>
      </c>
      <c r="Q700">
        <f>IF(ordenado!AV701=0,0,ordenado!AV701)</f>
        <v>0</v>
      </c>
      <c r="R700">
        <f>IF(ordenado!AW701=0,0,ordenado!AW701)</f>
        <v>18</v>
      </c>
      <c r="S700">
        <f>IF(ordenado!AX701=0,0,ordenado!AX701)</f>
        <v>19</v>
      </c>
      <c r="T700">
        <f>IF(ordenado!AY701=0,0,ordenado!AY701)</f>
        <v>0</v>
      </c>
      <c r="U700">
        <f>IF(ordenado!AZ701=0,0,ordenado!AZ701)</f>
        <v>21</v>
      </c>
      <c r="V700">
        <f>IF(ordenado!BA701=0,0,ordenado!BA701)</f>
        <v>22</v>
      </c>
      <c r="W700">
        <f>IF(ordenado!BB701=0,0,ordenado!BB701)</f>
        <v>0</v>
      </c>
      <c r="X700">
        <f>IF(ordenado!BC701=0,0,ordenado!BC701)</f>
        <v>0</v>
      </c>
      <c r="Y700">
        <f>IF(ordenado!BD701=0,0,ordenado!BD701)</f>
        <v>25</v>
      </c>
    </row>
    <row r="701" spans="1:25" x14ac:dyDescent="0.25">
      <c r="A701">
        <f>IF(ordenado!AF702=0,0,ordenado!AF702)</f>
        <v>0</v>
      </c>
      <c r="B701">
        <f>IF(ordenado!AG702=0,0,ordenado!AG702)</f>
        <v>0</v>
      </c>
      <c r="C701">
        <f>IF(ordenado!AH702=0,0,ordenado!AH702)</f>
        <v>3</v>
      </c>
      <c r="D701">
        <f>IF(ordenado!AI702=0,0,ordenado!AI702)</f>
        <v>4</v>
      </c>
      <c r="E701">
        <f>IF(ordenado!AJ702=0,0,ordenado!AJ702)</f>
        <v>0</v>
      </c>
      <c r="F701">
        <f>IF(ordenado!AK702=0,0,ordenado!AK702)</f>
        <v>0</v>
      </c>
      <c r="G701">
        <f>IF(ordenado!AL702=0,0,ordenado!AL702)</f>
        <v>0</v>
      </c>
      <c r="H701">
        <f>IF(ordenado!AM702=0,0,ordenado!AM702)</f>
        <v>8</v>
      </c>
      <c r="I701">
        <f>IF(ordenado!AN702=0,0,ordenado!AN702)</f>
        <v>0</v>
      </c>
      <c r="J701">
        <f>IF(ordenado!AO702=0,0,ordenado!AO702)</f>
        <v>10</v>
      </c>
      <c r="K701">
        <f>IF(ordenado!AP702=0,0,ordenado!AP702)</f>
        <v>0</v>
      </c>
      <c r="L701">
        <f>IF(ordenado!AQ702=0,0,ordenado!AQ702)</f>
        <v>12</v>
      </c>
      <c r="M701">
        <f>IF(ordenado!AR702=0,0,ordenado!AR702)</f>
        <v>13</v>
      </c>
      <c r="N701">
        <f>IF(ordenado!AS702=0,0,ordenado!AS702)</f>
        <v>14</v>
      </c>
      <c r="O701">
        <f>IF(ordenado!AT702=0,0,ordenado!AT702)</f>
        <v>0</v>
      </c>
      <c r="P701">
        <f>IF(ordenado!AU702=0,0,ordenado!AU702)</f>
        <v>16</v>
      </c>
      <c r="Q701">
        <f>IF(ordenado!AV702=0,0,ordenado!AV702)</f>
        <v>17</v>
      </c>
      <c r="R701">
        <f>IF(ordenado!AW702=0,0,ordenado!AW702)</f>
        <v>0</v>
      </c>
      <c r="S701">
        <f>IF(ordenado!AX702=0,0,ordenado!AX702)</f>
        <v>19</v>
      </c>
      <c r="T701">
        <f>IF(ordenado!AY702=0,0,ordenado!AY702)</f>
        <v>20</v>
      </c>
      <c r="U701">
        <f>IF(ordenado!AZ702=0,0,ordenado!AZ702)</f>
        <v>21</v>
      </c>
      <c r="V701">
        <f>IF(ordenado!BA702=0,0,ordenado!BA702)</f>
        <v>22</v>
      </c>
      <c r="W701">
        <f>IF(ordenado!BB702=0,0,ordenado!BB702)</f>
        <v>23</v>
      </c>
      <c r="X701">
        <f>IF(ordenado!BC702=0,0,ordenado!BC702)</f>
        <v>0</v>
      </c>
      <c r="Y701">
        <f>IF(ordenado!BD702=0,0,ordenado!BD702)</f>
        <v>25</v>
      </c>
    </row>
    <row r="702" spans="1:25" x14ac:dyDescent="0.25">
      <c r="A702">
        <f>IF(ordenado!AF703=0,0,ordenado!AF703)</f>
        <v>1</v>
      </c>
      <c r="B702">
        <f>IF(ordenado!AG703=0,0,ordenado!AG703)</f>
        <v>2</v>
      </c>
      <c r="C702">
        <f>IF(ordenado!AH703=0,0,ordenado!AH703)</f>
        <v>3</v>
      </c>
      <c r="D702">
        <f>IF(ordenado!AI703=0,0,ordenado!AI703)</f>
        <v>4</v>
      </c>
      <c r="E702">
        <f>IF(ordenado!AJ703=0,0,ordenado!AJ703)</f>
        <v>5</v>
      </c>
      <c r="F702">
        <f>IF(ordenado!AK703=0,0,ordenado!AK703)</f>
        <v>6</v>
      </c>
      <c r="G702">
        <f>IF(ordenado!AL703=0,0,ordenado!AL703)</f>
        <v>7</v>
      </c>
      <c r="H702">
        <f>IF(ordenado!AM703=0,0,ordenado!AM703)</f>
        <v>8</v>
      </c>
      <c r="I702">
        <f>IF(ordenado!AN703=0,0,ordenado!AN703)</f>
        <v>9</v>
      </c>
      <c r="J702">
        <f>IF(ordenado!AO703=0,0,ordenado!AO703)</f>
        <v>10</v>
      </c>
      <c r="K702">
        <f>IF(ordenado!AP703=0,0,ordenado!AP703)</f>
        <v>0</v>
      </c>
      <c r="L702">
        <f>IF(ordenado!AQ703=0,0,ordenado!AQ703)</f>
        <v>0</v>
      </c>
      <c r="M702">
        <f>IF(ordenado!AR703=0,0,ordenado!AR703)</f>
        <v>13</v>
      </c>
      <c r="N702">
        <f>IF(ordenado!AS703=0,0,ordenado!AS703)</f>
        <v>14</v>
      </c>
      <c r="O702">
        <f>IF(ordenado!AT703=0,0,ordenado!AT703)</f>
        <v>0</v>
      </c>
      <c r="P702">
        <f>IF(ordenado!AU703=0,0,ordenado!AU703)</f>
        <v>0</v>
      </c>
      <c r="Q702">
        <f>IF(ordenado!AV703=0,0,ordenado!AV703)</f>
        <v>0</v>
      </c>
      <c r="R702">
        <f>IF(ordenado!AW703=0,0,ordenado!AW703)</f>
        <v>0</v>
      </c>
      <c r="S702">
        <f>IF(ordenado!AX703=0,0,ordenado!AX703)</f>
        <v>0</v>
      </c>
      <c r="T702">
        <f>IF(ordenado!AY703=0,0,ordenado!AY703)</f>
        <v>20</v>
      </c>
      <c r="U702">
        <f>IF(ordenado!AZ703=0,0,ordenado!AZ703)</f>
        <v>0</v>
      </c>
      <c r="V702">
        <f>IF(ordenado!BA703=0,0,ordenado!BA703)</f>
        <v>0</v>
      </c>
      <c r="W702">
        <f>IF(ordenado!BB703=0,0,ordenado!BB703)</f>
        <v>23</v>
      </c>
      <c r="X702">
        <f>IF(ordenado!BC703=0,0,ordenado!BC703)</f>
        <v>0</v>
      </c>
      <c r="Y702">
        <f>IF(ordenado!BD703=0,0,ordenado!BD703)</f>
        <v>25</v>
      </c>
    </row>
    <row r="703" spans="1:25" x14ac:dyDescent="0.25">
      <c r="A703">
        <f>IF(ordenado!AF704=0,0,ordenado!AF704)</f>
        <v>0</v>
      </c>
      <c r="B703">
        <f>IF(ordenado!AG704=0,0,ordenado!AG704)</f>
        <v>2</v>
      </c>
      <c r="C703">
        <f>IF(ordenado!AH704=0,0,ordenado!AH704)</f>
        <v>0</v>
      </c>
      <c r="D703">
        <f>IF(ordenado!AI704=0,0,ordenado!AI704)</f>
        <v>0</v>
      </c>
      <c r="E703">
        <f>IF(ordenado!AJ704=0,0,ordenado!AJ704)</f>
        <v>5</v>
      </c>
      <c r="F703">
        <f>IF(ordenado!AK704=0,0,ordenado!AK704)</f>
        <v>0</v>
      </c>
      <c r="G703">
        <f>IF(ordenado!AL704=0,0,ordenado!AL704)</f>
        <v>0</v>
      </c>
      <c r="H703">
        <f>IF(ordenado!AM704=0,0,ordenado!AM704)</f>
        <v>8</v>
      </c>
      <c r="I703">
        <f>IF(ordenado!AN704=0,0,ordenado!AN704)</f>
        <v>0</v>
      </c>
      <c r="J703">
        <f>IF(ordenado!AO704=0,0,ordenado!AO704)</f>
        <v>10</v>
      </c>
      <c r="K703">
        <f>IF(ordenado!AP704=0,0,ordenado!AP704)</f>
        <v>11</v>
      </c>
      <c r="L703">
        <f>IF(ordenado!AQ704=0,0,ordenado!AQ704)</f>
        <v>0</v>
      </c>
      <c r="M703">
        <f>IF(ordenado!AR704=0,0,ordenado!AR704)</f>
        <v>0</v>
      </c>
      <c r="N703">
        <f>IF(ordenado!AS704=0,0,ordenado!AS704)</f>
        <v>14</v>
      </c>
      <c r="O703">
        <f>IF(ordenado!AT704=0,0,ordenado!AT704)</f>
        <v>15</v>
      </c>
      <c r="P703">
        <f>IF(ordenado!AU704=0,0,ordenado!AU704)</f>
        <v>0</v>
      </c>
      <c r="Q703">
        <f>IF(ordenado!AV704=0,0,ordenado!AV704)</f>
        <v>17</v>
      </c>
      <c r="R703">
        <f>IF(ordenado!AW704=0,0,ordenado!AW704)</f>
        <v>18</v>
      </c>
      <c r="S703">
        <f>IF(ordenado!AX704=0,0,ordenado!AX704)</f>
        <v>0</v>
      </c>
      <c r="T703">
        <f>IF(ordenado!AY704=0,0,ordenado!AY704)</f>
        <v>20</v>
      </c>
      <c r="U703">
        <f>IF(ordenado!AZ704=0,0,ordenado!AZ704)</f>
        <v>21</v>
      </c>
      <c r="V703">
        <f>IF(ordenado!BA704=0,0,ordenado!BA704)</f>
        <v>22</v>
      </c>
      <c r="W703">
        <f>IF(ordenado!BB704=0,0,ordenado!BB704)</f>
        <v>23</v>
      </c>
      <c r="X703">
        <f>IF(ordenado!BC704=0,0,ordenado!BC704)</f>
        <v>24</v>
      </c>
      <c r="Y703">
        <f>IF(ordenado!BD704=0,0,ordenado!BD704)</f>
        <v>25</v>
      </c>
    </row>
    <row r="704" spans="1:25" x14ac:dyDescent="0.25">
      <c r="A704">
        <f>IF(ordenado!AF705=0,0,ordenado!AF705)</f>
        <v>0</v>
      </c>
      <c r="B704">
        <f>IF(ordenado!AG705=0,0,ordenado!AG705)</f>
        <v>2</v>
      </c>
      <c r="C704">
        <f>IF(ordenado!AH705=0,0,ordenado!AH705)</f>
        <v>3</v>
      </c>
      <c r="D704">
        <f>IF(ordenado!AI705=0,0,ordenado!AI705)</f>
        <v>0</v>
      </c>
      <c r="E704">
        <f>IF(ordenado!AJ705=0,0,ordenado!AJ705)</f>
        <v>5</v>
      </c>
      <c r="F704">
        <f>IF(ordenado!AK705=0,0,ordenado!AK705)</f>
        <v>6</v>
      </c>
      <c r="G704">
        <f>IF(ordenado!AL705=0,0,ordenado!AL705)</f>
        <v>0</v>
      </c>
      <c r="H704">
        <f>IF(ordenado!AM705=0,0,ordenado!AM705)</f>
        <v>8</v>
      </c>
      <c r="I704">
        <f>IF(ordenado!AN705=0,0,ordenado!AN705)</f>
        <v>0</v>
      </c>
      <c r="J704">
        <f>IF(ordenado!AO705=0,0,ordenado!AO705)</f>
        <v>10</v>
      </c>
      <c r="K704">
        <f>IF(ordenado!AP705=0,0,ordenado!AP705)</f>
        <v>11</v>
      </c>
      <c r="L704">
        <f>IF(ordenado!AQ705=0,0,ordenado!AQ705)</f>
        <v>0</v>
      </c>
      <c r="M704">
        <f>IF(ordenado!AR705=0,0,ordenado!AR705)</f>
        <v>13</v>
      </c>
      <c r="N704">
        <f>IF(ordenado!AS705=0,0,ordenado!AS705)</f>
        <v>14</v>
      </c>
      <c r="O704">
        <f>IF(ordenado!AT705=0,0,ordenado!AT705)</f>
        <v>15</v>
      </c>
      <c r="P704">
        <f>IF(ordenado!AU705=0,0,ordenado!AU705)</f>
        <v>16</v>
      </c>
      <c r="Q704">
        <f>IF(ordenado!AV705=0,0,ordenado!AV705)</f>
        <v>17</v>
      </c>
      <c r="R704">
        <f>IF(ordenado!AW705=0,0,ordenado!AW705)</f>
        <v>0</v>
      </c>
      <c r="S704">
        <f>IF(ordenado!AX705=0,0,ordenado!AX705)</f>
        <v>0</v>
      </c>
      <c r="T704">
        <f>IF(ordenado!AY705=0,0,ordenado!AY705)</f>
        <v>0</v>
      </c>
      <c r="U704">
        <f>IF(ordenado!AZ705=0,0,ordenado!AZ705)</f>
        <v>0</v>
      </c>
      <c r="V704">
        <f>IF(ordenado!BA705=0,0,ordenado!BA705)</f>
        <v>22</v>
      </c>
      <c r="W704">
        <f>IF(ordenado!BB705=0,0,ordenado!BB705)</f>
        <v>23</v>
      </c>
      <c r="X704">
        <f>IF(ordenado!BC705=0,0,ordenado!BC705)</f>
        <v>24</v>
      </c>
      <c r="Y704">
        <f>IF(ordenado!BD705=0,0,ordenado!BD705)</f>
        <v>0</v>
      </c>
    </row>
    <row r="705" spans="1:25" x14ac:dyDescent="0.25">
      <c r="A705">
        <f>IF(ordenado!AF706=0,0,ordenado!AF706)</f>
        <v>0</v>
      </c>
      <c r="B705">
        <f>IF(ordenado!AG706=0,0,ordenado!AG706)</f>
        <v>0</v>
      </c>
      <c r="C705">
        <f>IF(ordenado!AH706=0,0,ordenado!AH706)</f>
        <v>3</v>
      </c>
      <c r="D705">
        <f>IF(ordenado!AI706=0,0,ordenado!AI706)</f>
        <v>4</v>
      </c>
      <c r="E705">
        <f>IF(ordenado!AJ706=0,0,ordenado!AJ706)</f>
        <v>0</v>
      </c>
      <c r="F705">
        <f>IF(ordenado!AK706=0,0,ordenado!AK706)</f>
        <v>6</v>
      </c>
      <c r="G705">
        <f>IF(ordenado!AL706=0,0,ordenado!AL706)</f>
        <v>7</v>
      </c>
      <c r="H705">
        <f>IF(ordenado!AM706=0,0,ordenado!AM706)</f>
        <v>8</v>
      </c>
      <c r="I705">
        <f>IF(ordenado!AN706=0,0,ordenado!AN706)</f>
        <v>9</v>
      </c>
      <c r="J705">
        <f>IF(ordenado!AO706=0,0,ordenado!AO706)</f>
        <v>0</v>
      </c>
      <c r="K705">
        <f>IF(ordenado!AP706=0,0,ordenado!AP706)</f>
        <v>11</v>
      </c>
      <c r="L705">
        <f>IF(ordenado!AQ706=0,0,ordenado!AQ706)</f>
        <v>12</v>
      </c>
      <c r="M705">
        <f>IF(ordenado!AR706=0,0,ordenado!AR706)</f>
        <v>0</v>
      </c>
      <c r="N705">
        <f>IF(ordenado!AS706=0,0,ordenado!AS706)</f>
        <v>14</v>
      </c>
      <c r="O705">
        <f>IF(ordenado!AT706=0,0,ordenado!AT706)</f>
        <v>15</v>
      </c>
      <c r="P705">
        <f>IF(ordenado!AU706=0,0,ordenado!AU706)</f>
        <v>16</v>
      </c>
      <c r="Q705">
        <f>IF(ordenado!AV706=0,0,ordenado!AV706)</f>
        <v>0</v>
      </c>
      <c r="R705">
        <f>IF(ordenado!AW706=0,0,ordenado!AW706)</f>
        <v>0</v>
      </c>
      <c r="S705">
        <f>IF(ordenado!AX706=0,0,ordenado!AX706)</f>
        <v>0</v>
      </c>
      <c r="T705">
        <f>IF(ordenado!AY706=0,0,ordenado!AY706)</f>
        <v>20</v>
      </c>
      <c r="U705">
        <f>IF(ordenado!AZ706=0,0,ordenado!AZ706)</f>
        <v>21</v>
      </c>
      <c r="V705">
        <f>IF(ordenado!BA706=0,0,ordenado!BA706)</f>
        <v>22</v>
      </c>
      <c r="W705">
        <f>IF(ordenado!BB706=0,0,ordenado!BB706)</f>
        <v>0</v>
      </c>
      <c r="X705">
        <f>IF(ordenado!BC706=0,0,ordenado!BC706)</f>
        <v>0</v>
      </c>
      <c r="Y705">
        <f>IF(ordenado!BD706=0,0,ordenado!BD706)</f>
        <v>25</v>
      </c>
    </row>
    <row r="706" spans="1:25" x14ac:dyDescent="0.25">
      <c r="A706">
        <f>IF(ordenado!AF707=0,0,ordenado!AF707)</f>
        <v>1</v>
      </c>
      <c r="B706">
        <f>IF(ordenado!AG707=0,0,ordenado!AG707)</f>
        <v>2</v>
      </c>
      <c r="C706">
        <f>IF(ordenado!AH707=0,0,ordenado!AH707)</f>
        <v>3</v>
      </c>
      <c r="D706">
        <f>IF(ordenado!AI707=0,0,ordenado!AI707)</f>
        <v>4</v>
      </c>
      <c r="E706">
        <f>IF(ordenado!AJ707=0,0,ordenado!AJ707)</f>
        <v>0</v>
      </c>
      <c r="F706">
        <f>IF(ordenado!AK707=0,0,ordenado!AK707)</f>
        <v>6</v>
      </c>
      <c r="G706">
        <f>IF(ordenado!AL707=0,0,ordenado!AL707)</f>
        <v>0</v>
      </c>
      <c r="H706">
        <f>IF(ordenado!AM707=0,0,ordenado!AM707)</f>
        <v>8</v>
      </c>
      <c r="I706">
        <f>IF(ordenado!AN707=0,0,ordenado!AN707)</f>
        <v>0</v>
      </c>
      <c r="J706">
        <f>IF(ordenado!AO707=0,0,ordenado!AO707)</f>
        <v>0</v>
      </c>
      <c r="K706">
        <f>IF(ordenado!AP707=0,0,ordenado!AP707)</f>
        <v>0</v>
      </c>
      <c r="L706">
        <f>IF(ordenado!AQ707=0,0,ordenado!AQ707)</f>
        <v>12</v>
      </c>
      <c r="M706">
        <f>IF(ordenado!AR707=0,0,ordenado!AR707)</f>
        <v>13</v>
      </c>
      <c r="N706">
        <f>IF(ordenado!AS707=0,0,ordenado!AS707)</f>
        <v>0</v>
      </c>
      <c r="O706">
        <f>IF(ordenado!AT707=0,0,ordenado!AT707)</f>
        <v>0</v>
      </c>
      <c r="P706">
        <f>IF(ordenado!AU707=0,0,ordenado!AU707)</f>
        <v>16</v>
      </c>
      <c r="Q706">
        <f>IF(ordenado!AV707=0,0,ordenado!AV707)</f>
        <v>0</v>
      </c>
      <c r="R706">
        <f>IF(ordenado!AW707=0,0,ordenado!AW707)</f>
        <v>18</v>
      </c>
      <c r="S706">
        <f>IF(ordenado!AX707=0,0,ordenado!AX707)</f>
        <v>19</v>
      </c>
      <c r="T706">
        <f>IF(ordenado!AY707=0,0,ordenado!AY707)</f>
        <v>0</v>
      </c>
      <c r="U706">
        <f>IF(ordenado!AZ707=0,0,ordenado!AZ707)</f>
        <v>21</v>
      </c>
      <c r="V706">
        <f>IF(ordenado!BA707=0,0,ordenado!BA707)</f>
        <v>22</v>
      </c>
      <c r="W706">
        <f>IF(ordenado!BB707=0,0,ordenado!BB707)</f>
        <v>0</v>
      </c>
      <c r="X706">
        <f>IF(ordenado!BC707=0,0,ordenado!BC707)</f>
        <v>24</v>
      </c>
      <c r="Y706">
        <f>IF(ordenado!BD707=0,0,ordenado!BD707)</f>
        <v>25</v>
      </c>
    </row>
    <row r="707" spans="1:25" x14ac:dyDescent="0.25">
      <c r="A707">
        <f>IF(ordenado!AF708=0,0,ordenado!AF708)</f>
        <v>0</v>
      </c>
      <c r="B707">
        <f>IF(ordenado!AG708=0,0,ordenado!AG708)</f>
        <v>0</v>
      </c>
      <c r="C707">
        <f>IF(ordenado!AH708=0,0,ordenado!AH708)</f>
        <v>3</v>
      </c>
      <c r="D707">
        <f>IF(ordenado!AI708=0,0,ordenado!AI708)</f>
        <v>4</v>
      </c>
      <c r="E707">
        <f>IF(ordenado!AJ708=0,0,ordenado!AJ708)</f>
        <v>0</v>
      </c>
      <c r="F707">
        <f>IF(ordenado!AK708=0,0,ordenado!AK708)</f>
        <v>6</v>
      </c>
      <c r="G707">
        <f>IF(ordenado!AL708=0,0,ordenado!AL708)</f>
        <v>7</v>
      </c>
      <c r="H707">
        <f>IF(ordenado!AM708=0,0,ordenado!AM708)</f>
        <v>8</v>
      </c>
      <c r="I707">
        <f>IF(ordenado!AN708=0,0,ordenado!AN708)</f>
        <v>0</v>
      </c>
      <c r="J707">
        <f>IF(ordenado!AO708=0,0,ordenado!AO708)</f>
        <v>0</v>
      </c>
      <c r="K707">
        <f>IF(ordenado!AP708=0,0,ordenado!AP708)</f>
        <v>11</v>
      </c>
      <c r="L707">
        <f>IF(ordenado!AQ708=0,0,ordenado!AQ708)</f>
        <v>12</v>
      </c>
      <c r="M707">
        <f>IF(ordenado!AR708=0,0,ordenado!AR708)</f>
        <v>0</v>
      </c>
      <c r="N707">
        <f>IF(ordenado!AS708=0,0,ordenado!AS708)</f>
        <v>14</v>
      </c>
      <c r="O707">
        <f>IF(ordenado!AT708=0,0,ordenado!AT708)</f>
        <v>15</v>
      </c>
      <c r="P707">
        <f>IF(ordenado!AU708=0,0,ordenado!AU708)</f>
        <v>16</v>
      </c>
      <c r="Q707">
        <f>IF(ordenado!AV708=0,0,ordenado!AV708)</f>
        <v>17</v>
      </c>
      <c r="R707">
        <f>IF(ordenado!AW708=0,0,ordenado!AW708)</f>
        <v>0</v>
      </c>
      <c r="S707">
        <f>IF(ordenado!AX708=0,0,ordenado!AX708)</f>
        <v>0</v>
      </c>
      <c r="T707">
        <f>IF(ordenado!AY708=0,0,ordenado!AY708)</f>
        <v>20</v>
      </c>
      <c r="U707">
        <f>IF(ordenado!AZ708=0,0,ordenado!AZ708)</f>
        <v>21</v>
      </c>
      <c r="V707">
        <f>IF(ordenado!BA708=0,0,ordenado!BA708)</f>
        <v>0</v>
      </c>
      <c r="W707">
        <f>IF(ordenado!BB708=0,0,ordenado!BB708)</f>
        <v>0</v>
      </c>
      <c r="X707">
        <f>IF(ordenado!BC708=0,0,ordenado!BC708)</f>
        <v>24</v>
      </c>
      <c r="Y707">
        <f>IF(ordenado!BD708=0,0,ordenado!BD708)</f>
        <v>25</v>
      </c>
    </row>
    <row r="708" spans="1:25" x14ac:dyDescent="0.25">
      <c r="A708">
        <f>IF(ordenado!AF709=0,0,ordenado!AF709)</f>
        <v>1</v>
      </c>
      <c r="B708">
        <f>IF(ordenado!AG709=0,0,ordenado!AG709)</f>
        <v>2</v>
      </c>
      <c r="C708">
        <f>IF(ordenado!AH709=0,0,ordenado!AH709)</f>
        <v>3</v>
      </c>
      <c r="D708">
        <f>IF(ordenado!AI709=0,0,ordenado!AI709)</f>
        <v>4</v>
      </c>
      <c r="E708">
        <f>IF(ordenado!AJ709=0,0,ordenado!AJ709)</f>
        <v>5</v>
      </c>
      <c r="F708">
        <f>IF(ordenado!AK709=0,0,ordenado!AK709)</f>
        <v>6</v>
      </c>
      <c r="G708">
        <f>IF(ordenado!AL709=0,0,ordenado!AL709)</f>
        <v>0</v>
      </c>
      <c r="H708">
        <f>IF(ordenado!AM709=0,0,ordenado!AM709)</f>
        <v>0</v>
      </c>
      <c r="I708">
        <f>IF(ordenado!AN709=0,0,ordenado!AN709)</f>
        <v>9</v>
      </c>
      <c r="J708">
        <f>IF(ordenado!AO709=0,0,ordenado!AO709)</f>
        <v>0</v>
      </c>
      <c r="K708">
        <f>IF(ordenado!AP709=0,0,ordenado!AP709)</f>
        <v>11</v>
      </c>
      <c r="L708">
        <f>IF(ordenado!AQ709=0,0,ordenado!AQ709)</f>
        <v>0</v>
      </c>
      <c r="M708">
        <f>IF(ordenado!AR709=0,0,ordenado!AR709)</f>
        <v>0</v>
      </c>
      <c r="N708">
        <f>IF(ordenado!AS709=0,0,ordenado!AS709)</f>
        <v>14</v>
      </c>
      <c r="O708">
        <f>IF(ordenado!AT709=0,0,ordenado!AT709)</f>
        <v>0</v>
      </c>
      <c r="P708">
        <f>IF(ordenado!AU709=0,0,ordenado!AU709)</f>
        <v>16</v>
      </c>
      <c r="Q708">
        <f>IF(ordenado!AV709=0,0,ordenado!AV709)</f>
        <v>0</v>
      </c>
      <c r="R708">
        <f>IF(ordenado!AW709=0,0,ordenado!AW709)</f>
        <v>0</v>
      </c>
      <c r="S708">
        <f>IF(ordenado!AX709=0,0,ordenado!AX709)</f>
        <v>19</v>
      </c>
      <c r="T708">
        <f>IF(ordenado!AY709=0,0,ordenado!AY709)</f>
        <v>0</v>
      </c>
      <c r="U708">
        <f>IF(ordenado!AZ709=0,0,ordenado!AZ709)</f>
        <v>21</v>
      </c>
      <c r="V708">
        <f>IF(ordenado!BA709=0,0,ordenado!BA709)</f>
        <v>22</v>
      </c>
      <c r="W708">
        <f>IF(ordenado!BB709=0,0,ordenado!BB709)</f>
        <v>0</v>
      </c>
      <c r="X708">
        <f>IF(ordenado!BC709=0,0,ordenado!BC709)</f>
        <v>24</v>
      </c>
      <c r="Y708">
        <f>IF(ordenado!BD709=0,0,ordenado!BD709)</f>
        <v>25</v>
      </c>
    </row>
    <row r="709" spans="1:25" x14ac:dyDescent="0.25">
      <c r="A709">
        <f>IF(ordenado!AF710=0,0,ordenado!AF710)</f>
        <v>1</v>
      </c>
      <c r="B709">
        <f>IF(ordenado!AG710=0,0,ordenado!AG710)</f>
        <v>0</v>
      </c>
      <c r="C709">
        <f>IF(ordenado!AH710=0,0,ordenado!AH710)</f>
        <v>3</v>
      </c>
      <c r="D709">
        <f>IF(ordenado!AI710=0,0,ordenado!AI710)</f>
        <v>0</v>
      </c>
      <c r="E709">
        <f>IF(ordenado!AJ710=0,0,ordenado!AJ710)</f>
        <v>0</v>
      </c>
      <c r="F709">
        <f>IF(ordenado!AK710=0,0,ordenado!AK710)</f>
        <v>6</v>
      </c>
      <c r="G709">
        <f>IF(ordenado!AL710=0,0,ordenado!AL710)</f>
        <v>7</v>
      </c>
      <c r="H709">
        <f>IF(ordenado!AM710=0,0,ordenado!AM710)</f>
        <v>8</v>
      </c>
      <c r="I709">
        <f>IF(ordenado!AN710=0,0,ordenado!AN710)</f>
        <v>0</v>
      </c>
      <c r="J709">
        <f>IF(ordenado!AO710=0,0,ordenado!AO710)</f>
        <v>0</v>
      </c>
      <c r="K709">
        <f>IF(ordenado!AP710=0,0,ordenado!AP710)</f>
        <v>11</v>
      </c>
      <c r="L709">
        <f>IF(ordenado!AQ710=0,0,ordenado!AQ710)</f>
        <v>12</v>
      </c>
      <c r="M709">
        <f>IF(ordenado!AR710=0,0,ordenado!AR710)</f>
        <v>0</v>
      </c>
      <c r="N709">
        <f>IF(ordenado!AS710=0,0,ordenado!AS710)</f>
        <v>14</v>
      </c>
      <c r="O709">
        <f>IF(ordenado!AT710=0,0,ordenado!AT710)</f>
        <v>15</v>
      </c>
      <c r="P709">
        <f>IF(ordenado!AU710=0,0,ordenado!AU710)</f>
        <v>16</v>
      </c>
      <c r="Q709">
        <f>IF(ordenado!AV710=0,0,ordenado!AV710)</f>
        <v>0</v>
      </c>
      <c r="R709">
        <f>IF(ordenado!AW710=0,0,ordenado!AW710)</f>
        <v>18</v>
      </c>
      <c r="S709">
        <f>IF(ordenado!AX710=0,0,ordenado!AX710)</f>
        <v>19</v>
      </c>
      <c r="T709">
        <f>IF(ordenado!AY710=0,0,ordenado!AY710)</f>
        <v>20</v>
      </c>
      <c r="U709">
        <f>IF(ordenado!AZ710=0,0,ordenado!AZ710)</f>
        <v>0</v>
      </c>
      <c r="V709">
        <f>IF(ordenado!BA710=0,0,ordenado!BA710)</f>
        <v>22</v>
      </c>
      <c r="W709">
        <f>IF(ordenado!BB710=0,0,ordenado!BB710)</f>
        <v>23</v>
      </c>
      <c r="X709">
        <f>IF(ordenado!BC710=0,0,ordenado!BC710)</f>
        <v>0</v>
      </c>
      <c r="Y709">
        <f>IF(ordenado!BD710=0,0,ordenado!BD710)</f>
        <v>0</v>
      </c>
    </row>
    <row r="710" spans="1:25" x14ac:dyDescent="0.25">
      <c r="A710">
        <f>IF(ordenado!AF711=0,0,ordenado!AF711)</f>
        <v>0</v>
      </c>
      <c r="B710">
        <f>IF(ordenado!AG711=0,0,ordenado!AG711)</f>
        <v>2</v>
      </c>
      <c r="C710">
        <f>IF(ordenado!AH711=0,0,ordenado!AH711)</f>
        <v>3</v>
      </c>
      <c r="D710">
        <f>IF(ordenado!AI711=0,0,ordenado!AI711)</f>
        <v>4</v>
      </c>
      <c r="E710">
        <f>IF(ordenado!AJ711=0,0,ordenado!AJ711)</f>
        <v>0</v>
      </c>
      <c r="F710">
        <f>IF(ordenado!AK711=0,0,ordenado!AK711)</f>
        <v>6</v>
      </c>
      <c r="G710">
        <f>IF(ordenado!AL711=0,0,ordenado!AL711)</f>
        <v>0</v>
      </c>
      <c r="H710">
        <f>IF(ordenado!AM711=0,0,ordenado!AM711)</f>
        <v>0</v>
      </c>
      <c r="I710">
        <f>IF(ordenado!AN711=0,0,ordenado!AN711)</f>
        <v>0</v>
      </c>
      <c r="J710">
        <f>IF(ordenado!AO711=0,0,ordenado!AO711)</f>
        <v>0</v>
      </c>
      <c r="K710">
        <f>IF(ordenado!AP711=0,0,ordenado!AP711)</f>
        <v>0</v>
      </c>
      <c r="L710">
        <f>IF(ordenado!AQ711=0,0,ordenado!AQ711)</f>
        <v>12</v>
      </c>
      <c r="M710">
        <f>IF(ordenado!AR711=0,0,ordenado!AR711)</f>
        <v>0</v>
      </c>
      <c r="N710">
        <f>IF(ordenado!AS711=0,0,ordenado!AS711)</f>
        <v>14</v>
      </c>
      <c r="O710">
        <f>IF(ordenado!AT711=0,0,ordenado!AT711)</f>
        <v>15</v>
      </c>
      <c r="P710">
        <f>IF(ordenado!AU711=0,0,ordenado!AU711)</f>
        <v>0</v>
      </c>
      <c r="Q710">
        <f>IF(ordenado!AV711=0,0,ordenado!AV711)</f>
        <v>17</v>
      </c>
      <c r="R710">
        <f>IF(ordenado!AW711=0,0,ordenado!AW711)</f>
        <v>18</v>
      </c>
      <c r="S710">
        <f>IF(ordenado!AX711=0,0,ordenado!AX711)</f>
        <v>19</v>
      </c>
      <c r="T710">
        <f>IF(ordenado!AY711=0,0,ordenado!AY711)</f>
        <v>20</v>
      </c>
      <c r="U710">
        <f>IF(ordenado!AZ711=0,0,ordenado!AZ711)</f>
        <v>21</v>
      </c>
      <c r="V710">
        <f>IF(ordenado!BA711=0,0,ordenado!BA711)</f>
        <v>22</v>
      </c>
      <c r="W710">
        <f>IF(ordenado!BB711=0,0,ordenado!BB711)</f>
        <v>0</v>
      </c>
      <c r="X710">
        <f>IF(ordenado!BC711=0,0,ordenado!BC711)</f>
        <v>24</v>
      </c>
      <c r="Y710">
        <f>IF(ordenado!BD711=0,0,ordenado!BD711)</f>
        <v>25</v>
      </c>
    </row>
    <row r="711" spans="1:25" x14ac:dyDescent="0.25">
      <c r="A711">
        <f>IF(ordenado!AF712=0,0,ordenado!AF712)</f>
        <v>1</v>
      </c>
      <c r="B711">
        <f>IF(ordenado!AG712=0,0,ordenado!AG712)</f>
        <v>2</v>
      </c>
      <c r="C711">
        <f>IF(ordenado!AH712=0,0,ordenado!AH712)</f>
        <v>0</v>
      </c>
      <c r="D711">
        <f>IF(ordenado!AI712=0,0,ordenado!AI712)</f>
        <v>4</v>
      </c>
      <c r="E711">
        <f>IF(ordenado!AJ712=0,0,ordenado!AJ712)</f>
        <v>5</v>
      </c>
      <c r="F711">
        <f>IF(ordenado!AK712=0,0,ordenado!AK712)</f>
        <v>6</v>
      </c>
      <c r="G711">
        <f>IF(ordenado!AL712=0,0,ordenado!AL712)</f>
        <v>7</v>
      </c>
      <c r="H711">
        <f>IF(ordenado!AM712=0,0,ordenado!AM712)</f>
        <v>0</v>
      </c>
      <c r="I711">
        <f>IF(ordenado!AN712=0,0,ordenado!AN712)</f>
        <v>0</v>
      </c>
      <c r="J711">
        <f>IF(ordenado!AO712=0,0,ordenado!AO712)</f>
        <v>10</v>
      </c>
      <c r="K711">
        <f>IF(ordenado!AP712=0,0,ordenado!AP712)</f>
        <v>0</v>
      </c>
      <c r="L711">
        <f>IF(ordenado!AQ712=0,0,ordenado!AQ712)</f>
        <v>12</v>
      </c>
      <c r="M711">
        <f>IF(ordenado!AR712=0,0,ordenado!AR712)</f>
        <v>13</v>
      </c>
      <c r="N711">
        <f>IF(ordenado!AS712=0,0,ordenado!AS712)</f>
        <v>0</v>
      </c>
      <c r="O711">
        <f>IF(ordenado!AT712=0,0,ordenado!AT712)</f>
        <v>15</v>
      </c>
      <c r="P711">
        <f>IF(ordenado!AU712=0,0,ordenado!AU712)</f>
        <v>16</v>
      </c>
      <c r="Q711">
        <f>IF(ordenado!AV712=0,0,ordenado!AV712)</f>
        <v>0</v>
      </c>
      <c r="R711">
        <f>IF(ordenado!AW712=0,0,ordenado!AW712)</f>
        <v>18</v>
      </c>
      <c r="S711">
        <f>IF(ordenado!AX712=0,0,ordenado!AX712)</f>
        <v>0</v>
      </c>
      <c r="T711">
        <f>IF(ordenado!AY712=0,0,ordenado!AY712)</f>
        <v>0</v>
      </c>
      <c r="U711">
        <f>IF(ordenado!AZ712=0,0,ordenado!AZ712)</f>
        <v>21</v>
      </c>
      <c r="V711">
        <f>IF(ordenado!BA712=0,0,ordenado!BA712)</f>
        <v>22</v>
      </c>
      <c r="W711">
        <f>IF(ordenado!BB712=0,0,ordenado!BB712)</f>
        <v>0</v>
      </c>
      <c r="X711">
        <f>IF(ordenado!BC712=0,0,ordenado!BC712)</f>
        <v>24</v>
      </c>
      <c r="Y711">
        <f>IF(ordenado!BD712=0,0,ordenado!BD712)</f>
        <v>0</v>
      </c>
    </row>
    <row r="712" spans="1:25" x14ac:dyDescent="0.25">
      <c r="A712">
        <f>IF(ordenado!AF713=0,0,ordenado!AF713)</f>
        <v>1</v>
      </c>
      <c r="B712">
        <f>IF(ordenado!AG713=0,0,ordenado!AG713)</f>
        <v>0</v>
      </c>
      <c r="C712">
        <f>IF(ordenado!AH713=0,0,ordenado!AH713)</f>
        <v>0</v>
      </c>
      <c r="D712">
        <f>IF(ordenado!AI713=0,0,ordenado!AI713)</f>
        <v>4</v>
      </c>
      <c r="E712">
        <f>IF(ordenado!AJ713=0,0,ordenado!AJ713)</f>
        <v>0</v>
      </c>
      <c r="F712">
        <f>IF(ordenado!AK713=0,0,ordenado!AK713)</f>
        <v>0</v>
      </c>
      <c r="G712">
        <f>IF(ordenado!AL713=0,0,ordenado!AL713)</f>
        <v>0</v>
      </c>
      <c r="H712">
        <f>IF(ordenado!AM713=0,0,ordenado!AM713)</f>
        <v>8</v>
      </c>
      <c r="I712">
        <f>IF(ordenado!AN713=0,0,ordenado!AN713)</f>
        <v>9</v>
      </c>
      <c r="J712">
        <f>IF(ordenado!AO713=0,0,ordenado!AO713)</f>
        <v>0</v>
      </c>
      <c r="K712">
        <f>IF(ordenado!AP713=0,0,ordenado!AP713)</f>
        <v>0</v>
      </c>
      <c r="L712">
        <f>IF(ordenado!AQ713=0,0,ordenado!AQ713)</f>
        <v>12</v>
      </c>
      <c r="M712">
        <f>IF(ordenado!AR713=0,0,ordenado!AR713)</f>
        <v>0</v>
      </c>
      <c r="N712">
        <f>IF(ordenado!AS713=0,0,ordenado!AS713)</f>
        <v>14</v>
      </c>
      <c r="O712">
        <f>IF(ordenado!AT713=0,0,ordenado!AT713)</f>
        <v>15</v>
      </c>
      <c r="P712">
        <f>IF(ordenado!AU713=0,0,ordenado!AU713)</f>
        <v>16</v>
      </c>
      <c r="Q712">
        <f>IF(ordenado!AV713=0,0,ordenado!AV713)</f>
        <v>17</v>
      </c>
      <c r="R712">
        <f>IF(ordenado!AW713=0,0,ordenado!AW713)</f>
        <v>18</v>
      </c>
      <c r="S712">
        <f>IF(ordenado!AX713=0,0,ordenado!AX713)</f>
        <v>0</v>
      </c>
      <c r="T712">
        <f>IF(ordenado!AY713=0,0,ordenado!AY713)</f>
        <v>20</v>
      </c>
      <c r="U712">
        <f>IF(ordenado!AZ713=0,0,ordenado!AZ713)</f>
        <v>21</v>
      </c>
      <c r="V712">
        <f>IF(ordenado!BA713=0,0,ordenado!BA713)</f>
        <v>22</v>
      </c>
      <c r="W712">
        <f>IF(ordenado!BB713=0,0,ordenado!BB713)</f>
        <v>23</v>
      </c>
      <c r="X712">
        <f>IF(ordenado!BC713=0,0,ordenado!BC713)</f>
        <v>0</v>
      </c>
      <c r="Y712">
        <f>IF(ordenado!BD713=0,0,ordenado!BD713)</f>
        <v>25</v>
      </c>
    </row>
    <row r="713" spans="1:25" x14ac:dyDescent="0.25">
      <c r="A713">
        <f>IF(ordenado!AF714=0,0,ordenado!AF714)</f>
        <v>0</v>
      </c>
      <c r="B713">
        <f>IF(ordenado!AG714=0,0,ordenado!AG714)</f>
        <v>2</v>
      </c>
      <c r="C713">
        <f>IF(ordenado!AH714=0,0,ordenado!AH714)</f>
        <v>3</v>
      </c>
      <c r="D713">
        <f>IF(ordenado!AI714=0,0,ordenado!AI714)</f>
        <v>4</v>
      </c>
      <c r="E713">
        <f>IF(ordenado!AJ714=0,0,ordenado!AJ714)</f>
        <v>5</v>
      </c>
      <c r="F713">
        <f>IF(ordenado!AK714=0,0,ordenado!AK714)</f>
        <v>6</v>
      </c>
      <c r="G713">
        <f>IF(ordenado!AL714=0,0,ordenado!AL714)</f>
        <v>0</v>
      </c>
      <c r="H713">
        <f>IF(ordenado!AM714=0,0,ordenado!AM714)</f>
        <v>0</v>
      </c>
      <c r="I713">
        <f>IF(ordenado!AN714=0,0,ordenado!AN714)</f>
        <v>0</v>
      </c>
      <c r="J713">
        <f>IF(ordenado!AO714=0,0,ordenado!AO714)</f>
        <v>0</v>
      </c>
      <c r="K713">
        <f>IF(ordenado!AP714=0,0,ordenado!AP714)</f>
        <v>11</v>
      </c>
      <c r="L713">
        <f>IF(ordenado!AQ714=0,0,ordenado!AQ714)</f>
        <v>0</v>
      </c>
      <c r="M713">
        <f>IF(ordenado!AR714=0,0,ordenado!AR714)</f>
        <v>13</v>
      </c>
      <c r="N713">
        <f>IF(ordenado!AS714=0,0,ordenado!AS714)</f>
        <v>14</v>
      </c>
      <c r="O713">
        <f>IF(ordenado!AT714=0,0,ordenado!AT714)</f>
        <v>15</v>
      </c>
      <c r="P713">
        <f>IF(ordenado!AU714=0,0,ordenado!AU714)</f>
        <v>0</v>
      </c>
      <c r="Q713">
        <f>IF(ordenado!AV714=0,0,ordenado!AV714)</f>
        <v>0</v>
      </c>
      <c r="R713">
        <f>IF(ordenado!AW714=0,0,ordenado!AW714)</f>
        <v>0</v>
      </c>
      <c r="S713">
        <f>IF(ordenado!AX714=0,0,ordenado!AX714)</f>
        <v>19</v>
      </c>
      <c r="T713">
        <f>IF(ordenado!AY714=0,0,ordenado!AY714)</f>
        <v>0</v>
      </c>
      <c r="U713">
        <f>IF(ordenado!AZ714=0,0,ordenado!AZ714)</f>
        <v>21</v>
      </c>
      <c r="V713">
        <f>IF(ordenado!BA714=0,0,ordenado!BA714)</f>
        <v>22</v>
      </c>
      <c r="W713">
        <f>IF(ordenado!BB714=0,0,ordenado!BB714)</f>
        <v>23</v>
      </c>
      <c r="X713">
        <f>IF(ordenado!BC714=0,0,ordenado!BC714)</f>
        <v>24</v>
      </c>
      <c r="Y713">
        <f>IF(ordenado!BD714=0,0,ordenado!BD714)</f>
        <v>25</v>
      </c>
    </row>
    <row r="714" spans="1:25" x14ac:dyDescent="0.25">
      <c r="A714">
        <f>IF(ordenado!AF715=0,0,ordenado!AF715)</f>
        <v>0</v>
      </c>
      <c r="B714">
        <f>IF(ordenado!AG715=0,0,ordenado!AG715)</f>
        <v>0</v>
      </c>
      <c r="C714">
        <f>IF(ordenado!AH715=0,0,ordenado!AH715)</f>
        <v>0</v>
      </c>
      <c r="D714">
        <f>IF(ordenado!AI715=0,0,ordenado!AI715)</f>
        <v>4</v>
      </c>
      <c r="E714">
        <f>IF(ordenado!AJ715=0,0,ordenado!AJ715)</f>
        <v>0</v>
      </c>
      <c r="F714">
        <f>IF(ordenado!AK715=0,0,ordenado!AK715)</f>
        <v>6</v>
      </c>
      <c r="G714">
        <f>IF(ordenado!AL715=0,0,ordenado!AL715)</f>
        <v>7</v>
      </c>
      <c r="H714">
        <f>IF(ordenado!AM715=0,0,ordenado!AM715)</f>
        <v>8</v>
      </c>
      <c r="I714">
        <f>IF(ordenado!AN715=0,0,ordenado!AN715)</f>
        <v>9</v>
      </c>
      <c r="J714">
        <f>IF(ordenado!AO715=0,0,ordenado!AO715)</f>
        <v>10</v>
      </c>
      <c r="K714">
        <f>IF(ordenado!AP715=0,0,ordenado!AP715)</f>
        <v>11</v>
      </c>
      <c r="L714">
        <f>IF(ordenado!AQ715=0,0,ordenado!AQ715)</f>
        <v>12</v>
      </c>
      <c r="M714">
        <f>IF(ordenado!AR715=0,0,ordenado!AR715)</f>
        <v>13</v>
      </c>
      <c r="N714">
        <f>IF(ordenado!AS715=0,0,ordenado!AS715)</f>
        <v>14</v>
      </c>
      <c r="O714">
        <f>IF(ordenado!AT715=0,0,ordenado!AT715)</f>
        <v>15</v>
      </c>
      <c r="P714">
        <f>IF(ordenado!AU715=0,0,ordenado!AU715)</f>
        <v>0</v>
      </c>
      <c r="Q714">
        <f>IF(ordenado!AV715=0,0,ordenado!AV715)</f>
        <v>17</v>
      </c>
      <c r="R714">
        <f>IF(ordenado!AW715=0,0,ordenado!AW715)</f>
        <v>0</v>
      </c>
      <c r="S714">
        <f>IF(ordenado!AX715=0,0,ordenado!AX715)</f>
        <v>19</v>
      </c>
      <c r="T714">
        <f>IF(ordenado!AY715=0,0,ordenado!AY715)</f>
        <v>0</v>
      </c>
      <c r="U714">
        <f>IF(ordenado!AZ715=0,0,ordenado!AZ715)</f>
        <v>21</v>
      </c>
      <c r="V714">
        <f>IF(ordenado!BA715=0,0,ordenado!BA715)</f>
        <v>22</v>
      </c>
      <c r="W714">
        <f>IF(ordenado!BB715=0,0,ordenado!BB715)</f>
        <v>0</v>
      </c>
      <c r="X714">
        <f>IF(ordenado!BC715=0,0,ordenado!BC715)</f>
        <v>0</v>
      </c>
      <c r="Y714">
        <f>IF(ordenado!BD715=0,0,ordenado!BD715)</f>
        <v>0</v>
      </c>
    </row>
    <row r="715" spans="1:25" x14ac:dyDescent="0.25">
      <c r="A715">
        <f>IF(ordenado!AF716=0,0,ordenado!AF716)</f>
        <v>1</v>
      </c>
      <c r="B715">
        <f>IF(ordenado!AG716=0,0,ordenado!AG716)</f>
        <v>0</v>
      </c>
      <c r="C715">
        <f>IF(ordenado!AH716=0,0,ordenado!AH716)</f>
        <v>3</v>
      </c>
      <c r="D715">
        <f>IF(ordenado!AI716=0,0,ordenado!AI716)</f>
        <v>0</v>
      </c>
      <c r="E715">
        <f>IF(ordenado!AJ716=0,0,ordenado!AJ716)</f>
        <v>5</v>
      </c>
      <c r="F715">
        <f>IF(ordenado!AK716=0,0,ordenado!AK716)</f>
        <v>0</v>
      </c>
      <c r="G715">
        <f>IF(ordenado!AL716=0,0,ordenado!AL716)</f>
        <v>0</v>
      </c>
      <c r="H715">
        <f>IF(ordenado!AM716=0,0,ordenado!AM716)</f>
        <v>8</v>
      </c>
      <c r="I715">
        <f>IF(ordenado!AN716=0,0,ordenado!AN716)</f>
        <v>0</v>
      </c>
      <c r="J715">
        <f>IF(ordenado!AO716=0,0,ordenado!AO716)</f>
        <v>10</v>
      </c>
      <c r="K715">
        <f>IF(ordenado!AP716=0,0,ordenado!AP716)</f>
        <v>11</v>
      </c>
      <c r="L715">
        <f>IF(ordenado!AQ716=0,0,ordenado!AQ716)</f>
        <v>0</v>
      </c>
      <c r="M715">
        <f>IF(ordenado!AR716=0,0,ordenado!AR716)</f>
        <v>13</v>
      </c>
      <c r="N715">
        <f>IF(ordenado!AS716=0,0,ordenado!AS716)</f>
        <v>14</v>
      </c>
      <c r="O715">
        <f>IF(ordenado!AT716=0,0,ordenado!AT716)</f>
        <v>15</v>
      </c>
      <c r="P715">
        <f>IF(ordenado!AU716=0,0,ordenado!AU716)</f>
        <v>0</v>
      </c>
      <c r="Q715">
        <f>IF(ordenado!AV716=0,0,ordenado!AV716)</f>
        <v>0</v>
      </c>
      <c r="R715">
        <f>IF(ordenado!AW716=0,0,ordenado!AW716)</f>
        <v>18</v>
      </c>
      <c r="S715">
        <f>IF(ordenado!AX716=0,0,ordenado!AX716)</f>
        <v>0</v>
      </c>
      <c r="T715">
        <f>IF(ordenado!AY716=0,0,ordenado!AY716)</f>
        <v>20</v>
      </c>
      <c r="U715">
        <f>IF(ordenado!AZ716=0,0,ordenado!AZ716)</f>
        <v>0</v>
      </c>
      <c r="V715">
        <f>IF(ordenado!BA716=0,0,ordenado!BA716)</f>
        <v>22</v>
      </c>
      <c r="W715">
        <f>IF(ordenado!BB716=0,0,ordenado!BB716)</f>
        <v>23</v>
      </c>
      <c r="X715">
        <f>IF(ordenado!BC716=0,0,ordenado!BC716)</f>
        <v>24</v>
      </c>
      <c r="Y715">
        <f>IF(ordenado!BD716=0,0,ordenado!BD716)</f>
        <v>25</v>
      </c>
    </row>
    <row r="716" spans="1:25" x14ac:dyDescent="0.25">
      <c r="A716">
        <f>IF(ordenado!AF717=0,0,ordenado!AF717)</f>
        <v>1</v>
      </c>
      <c r="B716">
        <f>IF(ordenado!AG717=0,0,ordenado!AG717)</f>
        <v>0</v>
      </c>
      <c r="C716">
        <f>IF(ordenado!AH717=0,0,ordenado!AH717)</f>
        <v>3</v>
      </c>
      <c r="D716">
        <f>IF(ordenado!AI717=0,0,ordenado!AI717)</f>
        <v>0</v>
      </c>
      <c r="E716">
        <f>IF(ordenado!AJ717=0,0,ordenado!AJ717)</f>
        <v>5</v>
      </c>
      <c r="F716">
        <f>IF(ordenado!AK717=0,0,ordenado!AK717)</f>
        <v>0</v>
      </c>
      <c r="G716">
        <f>IF(ordenado!AL717=0,0,ordenado!AL717)</f>
        <v>7</v>
      </c>
      <c r="H716">
        <f>IF(ordenado!AM717=0,0,ordenado!AM717)</f>
        <v>8</v>
      </c>
      <c r="I716">
        <f>IF(ordenado!AN717=0,0,ordenado!AN717)</f>
        <v>0</v>
      </c>
      <c r="J716">
        <f>IF(ordenado!AO717=0,0,ordenado!AO717)</f>
        <v>0</v>
      </c>
      <c r="K716">
        <f>IF(ordenado!AP717=0,0,ordenado!AP717)</f>
        <v>11</v>
      </c>
      <c r="L716">
        <f>IF(ordenado!AQ717=0,0,ordenado!AQ717)</f>
        <v>12</v>
      </c>
      <c r="M716">
        <f>IF(ordenado!AR717=0,0,ordenado!AR717)</f>
        <v>0</v>
      </c>
      <c r="N716">
        <f>IF(ordenado!AS717=0,0,ordenado!AS717)</f>
        <v>14</v>
      </c>
      <c r="O716">
        <f>IF(ordenado!AT717=0,0,ordenado!AT717)</f>
        <v>15</v>
      </c>
      <c r="P716">
        <f>IF(ordenado!AU717=0,0,ordenado!AU717)</f>
        <v>16</v>
      </c>
      <c r="Q716">
        <f>IF(ordenado!AV717=0,0,ordenado!AV717)</f>
        <v>0</v>
      </c>
      <c r="R716">
        <f>IF(ordenado!AW717=0,0,ordenado!AW717)</f>
        <v>18</v>
      </c>
      <c r="S716">
        <f>IF(ordenado!AX717=0,0,ordenado!AX717)</f>
        <v>0</v>
      </c>
      <c r="T716">
        <f>IF(ordenado!AY717=0,0,ordenado!AY717)</f>
        <v>20</v>
      </c>
      <c r="U716">
        <f>IF(ordenado!AZ717=0,0,ordenado!AZ717)</f>
        <v>21</v>
      </c>
      <c r="V716">
        <f>IF(ordenado!BA717=0,0,ordenado!BA717)</f>
        <v>0</v>
      </c>
      <c r="W716">
        <f>IF(ordenado!BB717=0,0,ordenado!BB717)</f>
        <v>23</v>
      </c>
      <c r="X716">
        <f>IF(ordenado!BC717=0,0,ordenado!BC717)</f>
        <v>0</v>
      </c>
      <c r="Y716">
        <f>IF(ordenado!BD717=0,0,ordenado!BD717)</f>
        <v>25</v>
      </c>
    </row>
    <row r="717" spans="1:25" x14ac:dyDescent="0.25">
      <c r="A717">
        <f>IF(ordenado!AF718=0,0,ordenado!AF718)</f>
        <v>1</v>
      </c>
      <c r="B717">
        <f>IF(ordenado!AG718=0,0,ordenado!AG718)</f>
        <v>2</v>
      </c>
      <c r="C717">
        <f>IF(ordenado!AH718=0,0,ordenado!AH718)</f>
        <v>3</v>
      </c>
      <c r="D717">
        <f>IF(ordenado!AI718=0,0,ordenado!AI718)</f>
        <v>0</v>
      </c>
      <c r="E717">
        <f>IF(ordenado!AJ718=0,0,ordenado!AJ718)</f>
        <v>5</v>
      </c>
      <c r="F717">
        <f>IF(ordenado!AK718=0,0,ordenado!AK718)</f>
        <v>0</v>
      </c>
      <c r="G717">
        <f>IF(ordenado!AL718=0,0,ordenado!AL718)</f>
        <v>7</v>
      </c>
      <c r="H717">
        <f>IF(ordenado!AM718=0,0,ordenado!AM718)</f>
        <v>8</v>
      </c>
      <c r="I717">
        <f>IF(ordenado!AN718=0,0,ordenado!AN718)</f>
        <v>9</v>
      </c>
      <c r="J717">
        <f>IF(ordenado!AO718=0,0,ordenado!AO718)</f>
        <v>0</v>
      </c>
      <c r="K717">
        <f>IF(ordenado!AP718=0,0,ordenado!AP718)</f>
        <v>11</v>
      </c>
      <c r="L717">
        <f>IF(ordenado!AQ718=0,0,ordenado!AQ718)</f>
        <v>0</v>
      </c>
      <c r="M717">
        <f>IF(ordenado!AR718=0,0,ordenado!AR718)</f>
        <v>0</v>
      </c>
      <c r="N717">
        <f>IF(ordenado!AS718=0,0,ordenado!AS718)</f>
        <v>14</v>
      </c>
      <c r="O717">
        <f>IF(ordenado!AT718=0,0,ordenado!AT718)</f>
        <v>0</v>
      </c>
      <c r="P717">
        <f>IF(ordenado!AU718=0,0,ordenado!AU718)</f>
        <v>16</v>
      </c>
      <c r="Q717">
        <f>IF(ordenado!AV718=0,0,ordenado!AV718)</f>
        <v>0</v>
      </c>
      <c r="R717">
        <f>IF(ordenado!AW718=0,0,ordenado!AW718)</f>
        <v>18</v>
      </c>
      <c r="S717">
        <f>IF(ordenado!AX718=0,0,ordenado!AX718)</f>
        <v>0</v>
      </c>
      <c r="T717">
        <f>IF(ordenado!AY718=0,0,ordenado!AY718)</f>
        <v>20</v>
      </c>
      <c r="U717">
        <f>IF(ordenado!AZ718=0,0,ordenado!AZ718)</f>
        <v>21</v>
      </c>
      <c r="V717">
        <f>IF(ordenado!BA718=0,0,ordenado!BA718)</f>
        <v>0</v>
      </c>
      <c r="W717">
        <f>IF(ordenado!BB718=0,0,ordenado!BB718)</f>
        <v>23</v>
      </c>
      <c r="X717">
        <f>IF(ordenado!BC718=0,0,ordenado!BC718)</f>
        <v>0</v>
      </c>
      <c r="Y717">
        <f>IF(ordenado!BD718=0,0,ordenado!BD718)</f>
        <v>25</v>
      </c>
    </row>
    <row r="718" spans="1:25" x14ac:dyDescent="0.25">
      <c r="A718">
        <f>IF(ordenado!AF719=0,0,ordenado!AF719)</f>
        <v>0</v>
      </c>
      <c r="B718">
        <f>IF(ordenado!AG719=0,0,ordenado!AG719)</f>
        <v>0</v>
      </c>
      <c r="C718">
        <f>IF(ordenado!AH719=0,0,ordenado!AH719)</f>
        <v>3</v>
      </c>
      <c r="D718">
        <f>IF(ordenado!AI719=0,0,ordenado!AI719)</f>
        <v>4</v>
      </c>
      <c r="E718">
        <f>IF(ordenado!AJ719=0,0,ordenado!AJ719)</f>
        <v>0</v>
      </c>
      <c r="F718">
        <f>IF(ordenado!AK719=0,0,ordenado!AK719)</f>
        <v>0</v>
      </c>
      <c r="G718">
        <f>IF(ordenado!AL719=0,0,ordenado!AL719)</f>
        <v>7</v>
      </c>
      <c r="H718">
        <f>IF(ordenado!AM719=0,0,ordenado!AM719)</f>
        <v>0</v>
      </c>
      <c r="I718">
        <f>IF(ordenado!AN719=0,0,ordenado!AN719)</f>
        <v>9</v>
      </c>
      <c r="J718">
        <f>IF(ordenado!AO719=0,0,ordenado!AO719)</f>
        <v>0</v>
      </c>
      <c r="K718">
        <f>IF(ordenado!AP719=0,0,ordenado!AP719)</f>
        <v>11</v>
      </c>
      <c r="L718">
        <f>IF(ordenado!AQ719=0,0,ordenado!AQ719)</f>
        <v>0</v>
      </c>
      <c r="M718">
        <f>IF(ordenado!AR719=0,0,ordenado!AR719)</f>
        <v>13</v>
      </c>
      <c r="N718">
        <f>IF(ordenado!AS719=0,0,ordenado!AS719)</f>
        <v>14</v>
      </c>
      <c r="O718">
        <f>IF(ordenado!AT719=0,0,ordenado!AT719)</f>
        <v>15</v>
      </c>
      <c r="P718">
        <f>IF(ordenado!AU719=0,0,ordenado!AU719)</f>
        <v>0</v>
      </c>
      <c r="Q718">
        <f>IF(ordenado!AV719=0,0,ordenado!AV719)</f>
        <v>17</v>
      </c>
      <c r="R718">
        <f>IF(ordenado!AW719=0,0,ordenado!AW719)</f>
        <v>0</v>
      </c>
      <c r="S718">
        <f>IF(ordenado!AX719=0,0,ordenado!AX719)</f>
        <v>19</v>
      </c>
      <c r="T718">
        <f>IF(ordenado!AY719=0,0,ordenado!AY719)</f>
        <v>0</v>
      </c>
      <c r="U718">
        <f>IF(ordenado!AZ719=0,0,ordenado!AZ719)</f>
        <v>21</v>
      </c>
      <c r="V718">
        <f>IF(ordenado!BA719=0,0,ordenado!BA719)</f>
        <v>22</v>
      </c>
      <c r="W718">
        <f>IF(ordenado!BB719=0,0,ordenado!BB719)</f>
        <v>23</v>
      </c>
      <c r="X718">
        <f>IF(ordenado!BC719=0,0,ordenado!BC719)</f>
        <v>24</v>
      </c>
      <c r="Y718">
        <f>IF(ordenado!BD719=0,0,ordenado!BD719)</f>
        <v>25</v>
      </c>
    </row>
    <row r="719" spans="1:25" x14ac:dyDescent="0.25">
      <c r="A719">
        <f>IF(ordenado!AF720=0,0,ordenado!AF720)</f>
        <v>0</v>
      </c>
      <c r="B719">
        <f>IF(ordenado!AG720=0,0,ordenado!AG720)</f>
        <v>2</v>
      </c>
      <c r="C719">
        <f>IF(ordenado!AH720=0,0,ordenado!AH720)</f>
        <v>0</v>
      </c>
      <c r="D719">
        <f>IF(ordenado!AI720=0,0,ordenado!AI720)</f>
        <v>0</v>
      </c>
      <c r="E719">
        <f>IF(ordenado!AJ720=0,0,ordenado!AJ720)</f>
        <v>0</v>
      </c>
      <c r="F719">
        <f>IF(ordenado!AK720=0,0,ordenado!AK720)</f>
        <v>0</v>
      </c>
      <c r="G719">
        <f>IF(ordenado!AL720=0,0,ordenado!AL720)</f>
        <v>7</v>
      </c>
      <c r="H719">
        <f>IF(ordenado!AM720=0,0,ordenado!AM720)</f>
        <v>8</v>
      </c>
      <c r="I719">
        <f>IF(ordenado!AN720=0,0,ordenado!AN720)</f>
        <v>9</v>
      </c>
      <c r="J719">
        <f>IF(ordenado!AO720=0,0,ordenado!AO720)</f>
        <v>10</v>
      </c>
      <c r="K719">
        <f>IF(ordenado!AP720=0,0,ordenado!AP720)</f>
        <v>11</v>
      </c>
      <c r="L719">
        <f>IF(ordenado!AQ720=0,0,ordenado!AQ720)</f>
        <v>0</v>
      </c>
      <c r="M719">
        <f>IF(ordenado!AR720=0,0,ordenado!AR720)</f>
        <v>13</v>
      </c>
      <c r="N719">
        <f>IF(ordenado!AS720=0,0,ordenado!AS720)</f>
        <v>0</v>
      </c>
      <c r="O719">
        <f>IF(ordenado!AT720=0,0,ordenado!AT720)</f>
        <v>15</v>
      </c>
      <c r="P719">
        <f>IF(ordenado!AU720=0,0,ordenado!AU720)</f>
        <v>16</v>
      </c>
      <c r="Q719">
        <f>IF(ordenado!AV720=0,0,ordenado!AV720)</f>
        <v>0</v>
      </c>
      <c r="R719">
        <f>IF(ordenado!AW720=0,0,ordenado!AW720)</f>
        <v>18</v>
      </c>
      <c r="S719">
        <f>IF(ordenado!AX720=0,0,ordenado!AX720)</f>
        <v>19</v>
      </c>
      <c r="T719">
        <f>IF(ordenado!AY720=0,0,ordenado!AY720)</f>
        <v>0</v>
      </c>
      <c r="U719">
        <f>IF(ordenado!AZ720=0,0,ordenado!AZ720)</f>
        <v>0</v>
      </c>
      <c r="V719">
        <f>IF(ordenado!BA720=0,0,ordenado!BA720)</f>
        <v>22</v>
      </c>
      <c r="W719">
        <f>IF(ordenado!BB720=0,0,ordenado!BB720)</f>
        <v>23</v>
      </c>
      <c r="X719">
        <f>IF(ordenado!BC720=0,0,ordenado!BC720)</f>
        <v>24</v>
      </c>
      <c r="Y719">
        <f>IF(ordenado!BD720=0,0,ordenado!BD720)</f>
        <v>25</v>
      </c>
    </row>
    <row r="720" spans="1:25" x14ac:dyDescent="0.25">
      <c r="A720">
        <f>IF(ordenado!AF721=0,0,ordenado!AF721)</f>
        <v>0</v>
      </c>
      <c r="B720">
        <f>IF(ordenado!AG721=0,0,ordenado!AG721)</f>
        <v>0</v>
      </c>
      <c r="C720">
        <f>IF(ordenado!AH721=0,0,ordenado!AH721)</f>
        <v>0</v>
      </c>
      <c r="D720">
        <f>IF(ordenado!AI721=0,0,ordenado!AI721)</f>
        <v>4</v>
      </c>
      <c r="E720">
        <f>IF(ordenado!AJ721=0,0,ordenado!AJ721)</f>
        <v>0</v>
      </c>
      <c r="F720">
        <f>IF(ordenado!AK721=0,0,ordenado!AK721)</f>
        <v>0</v>
      </c>
      <c r="G720">
        <f>IF(ordenado!AL721=0,0,ordenado!AL721)</f>
        <v>7</v>
      </c>
      <c r="H720">
        <f>IF(ordenado!AM721=0,0,ordenado!AM721)</f>
        <v>0</v>
      </c>
      <c r="I720">
        <f>IF(ordenado!AN721=0,0,ordenado!AN721)</f>
        <v>9</v>
      </c>
      <c r="J720">
        <f>IF(ordenado!AO721=0,0,ordenado!AO721)</f>
        <v>10</v>
      </c>
      <c r="K720">
        <f>IF(ordenado!AP721=0,0,ordenado!AP721)</f>
        <v>11</v>
      </c>
      <c r="L720">
        <f>IF(ordenado!AQ721=0,0,ordenado!AQ721)</f>
        <v>12</v>
      </c>
      <c r="M720">
        <f>IF(ordenado!AR721=0,0,ordenado!AR721)</f>
        <v>13</v>
      </c>
      <c r="N720">
        <f>IF(ordenado!AS721=0,0,ordenado!AS721)</f>
        <v>0</v>
      </c>
      <c r="O720">
        <f>IF(ordenado!AT721=0,0,ordenado!AT721)</f>
        <v>0</v>
      </c>
      <c r="P720">
        <f>IF(ordenado!AU721=0,0,ordenado!AU721)</f>
        <v>16</v>
      </c>
      <c r="Q720">
        <f>IF(ordenado!AV721=0,0,ordenado!AV721)</f>
        <v>17</v>
      </c>
      <c r="R720">
        <f>IF(ordenado!AW721=0,0,ordenado!AW721)</f>
        <v>18</v>
      </c>
      <c r="S720">
        <f>IF(ordenado!AX721=0,0,ordenado!AX721)</f>
        <v>0</v>
      </c>
      <c r="T720">
        <f>IF(ordenado!AY721=0,0,ordenado!AY721)</f>
        <v>20</v>
      </c>
      <c r="U720">
        <f>IF(ordenado!AZ721=0,0,ordenado!AZ721)</f>
        <v>21</v>
      </c>
      <c r="V720">
        <f>IF(ordenado!BA721=0,0,ordenado!BA721)</f>
        <v>0</v>
      </c>
      <c r="W720">
        <f>IF(ordenado!BB721=0,0,ordenado!BB721)</f>
        <v>23</v>
      </c>
      <c r="X720">
        <f>IF(ordenado!BC721=0,0,ordenado!BC721)</f>
        <v>24</v>
      </c>
      <c r="Y720">
        <f>IF(ordenado!BD721=0,0,ordenado!BD721)</f>
        <v>25</v>
      </c>
    </row>
    <row r="721" spans="1:25" x14ac:dyDescent="0.25">
      <c r="A721">
        <f>IF(ordenado!AF722=0,0,ordenado!AF722)</f>
        <v>1</v>
      </c>
      <c r="B721">
        <f>IF(ordenado!AG722=0,0,ordenado!AG722)</f>
        <v>2</v>
      </c>
      <c r="C721">
        <f>IF(ordenado!AH722=0,0,ordenado!AH722)</f>
        <v>3</v>
      </c>
      <c r="D721">
        <f>IF(ordenado!AI722=0,0,ordenado!AI722)</f>
        <v>4</v>
      </c>
      <c r="E721">
        <f>IF(ordenado!AJ722=0,0,ordenado!AJ722)</f>
        <v>5</v>
      </c>
      <c r="F721">
        <f>IF(ordenado!AK722=0,0,ordenado!AK722)</f>
        <v>0</v>
      </c>
      <c r="G721">
        <f>IF(ordenado!AL722=0,0,ordenado!AL722)</f>
        <v>7</v>
      </c>
      <c r="H721">
        <f>IF(ordenado!AM722=0,0,ordenado!AM722)</f>
        <v>8</v>
      </c>
      <c r="I721">
        <f>IF(ordenado!AN722=0,0,ordenado!AN722)</f>
        <v>9</v>
      </c>
      <c r="J721">
        <f>IF(ordenado!AO722=0,0,ordenado!AO722)</f>
        <v>10</v>
      </c>
      <c r="K721">
        <f>IF(ordenado!AP722=0,0,ordenado!AP722)</f>
        <v>11</v>
      </c>
      <c r="L721">
        <f>IF(ordenado!AQ722=0,0,ordenado!AQ722)</f>
        <v>12</v>
      </c>
      <c r="M721">
        <f>IF(ordenado!AR722=0,0,ordenado!AR722)</f>
        <v>0</v>
      </c>
      <c r="N721">
        <f>IF(ordenado!AS722=0,0,ordenado!AS722)</f>
        <v>14</v>
      </c>
      <c r="O721">
        <f>IF(ordenado!AT722=0,0,ordenado!AT722)</f>
        <v>15</v>
      </c>
      <c r="P721">
        <f>IF(ordenado!AU722=0,0,ordenado!AU722)</f>
        <v>0</v>
      </c>
      <c r="Q721">
        <f>IF(ordenado!AV722=0,0,ordenado!AV722)</f>
        <v>0</v>
      </c>
      <c r="R721">
        <f>IF(ordenado!AW722=0,0,ordenado!AW722)</f>
        <v>0</v>
      </c>
      <c r="S721">
        <f>IF(ordenado!AX722=0,0,ordenado!AX722)</f>
        <v>19</v>
      </c>
      <c r="T721">
        <f>IF(ordenado!AY722=0,0,ordenado!AY722)</f>
        <v>0</v>
      </c>
      <c r="U721">
        <f>IF(ordenado!AZ722=0,0,ordenado!AZ722)</f>
        <v>21</v>
      </c>
      <c r="V721">
        <f>IF(ordenado!BA722=0,0,ordenado!BA722)</f>
        <v>0</v>
      </c>
      <c r="W721">
        <f>IF(ordenado!BB722=0,0,ordenado!BB722)</f>
        <v>0</v>
      </c>
      <c r="X721">
        <f>IF(ordenado!BC722=0,0,ordenado!BC722)</f>
        <v>0</v>
      </c>
      <c r="Y721">
        <f>IF(ordenado!BD722=0,0,ordenado!BD722)</f>
        <v>0</v>
      </c>
    </row>
    <row r="722" spans="1:25" x14ac:dyDescent="0.25">
      <c r="A722">
        <f>IF(ordenado!AF723=0,0,ordenado!AF723)</f>
        <v>1</v>
      </c>
      <c r="B722">
        <f>IF(ordenado!AG723=0,0,ordenado!AG723)</f>
        <v>0</v>
      </c>
      <c r="C722">
        <f>IF(ordenado!AH723=0,0,ordenado!AH723)</f>
        <v>3</v>
      </c>
      <c r="D722">
        <f>IF(ordenado!AI723=0,0,ordenado!AI723)</f>
        <v>0</v>
      </c>
      <c r="E722">
        <f>IF(ordenado!AJ723=0,0,ordenado!AJ723)</f>
        <v>5</v>
      </c>
      <c r="F722">
        <f>IF(ordenado!AK723=0,0,ordenado!AK723)</f>
        <v>6</v>
      </c>
      <c r="G722">
        <f>IF(ordenado!AL723=0,0,ordenado!AL723)</f>
        <v>7</v>
      </c>
      <c r="H722">
        <f>IF(ordenado!AM723=0,0,ordenado!AM723)</f>
        <v>8</v>
      </c>
      <c r="I722">
        <f>IF(ordenado!AN723=0,0,ordenado!AN723)</f>
        <v>0</v>
      </c>
      <c r="J722">
        <f>IF(ordenado!AO723=0,0,ordenado!AO723)</f>
        <v>10</v>
      </c>
      <c r="K722">
        <f>IF(ordenado!AP723=0,0,ordenado!AP723)</f>
        <v>0</v>
      </c>
      <c r="L722">
        <f>IF(ordenado!AQ723=0,0,ordenado!AQ723)</f>
        <v>0</v>
      </c>
      <c r="M722">
        <f>IF(ordenado!AR723=0,0,ordenado!AR723)</f>
        <v>13</v>
      </c>
      <c r="N722">
        <f>IF(ordenado!AS723=0,0,ordenado!AS723)</f>
        <v>14</v>
      </c>
      <c r="O722">
        <f>IF(ordenado!AT723=0,0,ordenado!AT723)</f>
        <v>0</v>
      </c>
      <c r="P722">
        <f>IF(ordenado!AU723=0,0,ordenado!AU723)</f>
        <v>16</v>
      </c>
      <c r="Q722">
        <f>IF(ordenado!AV723=0,0,ordenado!AV723)</f>
        <v>17</v>
      </c>
      <c r="R722">
        <f>IF(ordenado!AW723=0,0,ordenado!AW723)</f>
        <v>0</v>
      </c>
      <c r="S722">
        <f>IF(ordenado!AX723=0,0,ordenado!AX723)</f>
        <v>19</v>
      </c>
      <c r="T722">
        <f>IF(ordenado!AY723=0,0,ordenado!AY723)</f>
        <v>20</v>
      </c>
      <c r="U722">
        <f>IF(ordenado!AZ723=0,0,ordenado!AZ723)</f>
        <v>0</v>
      </c>
      <c r="V722">
        <f>IF(ordenado!BA723=0,0,ordenado!BA723)</f>
        <v>0</v>
      </c>
      <c r="W722">
        <f>IF(ordenado!BB723=0,0,ordenado!BB723)</f>
        <v>23</v>
      </c>
      <c r="X722">
        <f>IF(ordenado!BC723=0,0,ordenado!BC723)</f>
        <v>24</v>
      </c>
      <c r="Y722">
        <f>IF(ordenado!BD723=0,0,ordenado!BD723)</f>
        <v>0</v>
      </c>
    </row>
    <row r="723" spans="1:25" x14ac:dyDescent="0.25">
      <c r="A723">
        <f>IF(ordenado!AF724=0,0,ordenado!AF724)</f>
        <v>0</v>
      </c>
      <c r="B723">
        <f>IF(ordenado!AG724=0,0,ordenado!AG724)</f>
        <v>2</v>
      </c>
      <c r="C723">
        <f>IF(ordenado!AH724=0,0,ordenado!AH724)</f>
        <v>3</v>
      </c>
      <c r="D723">
        <f>IF(ordenado!AI724=0,0,ordenado!AI724)</f>
        <v>4</v>
      </c>
      <c r="E723">
        <f>IF(ordenado!AJ724=0,0,ordenado!AJ724)</f>
        <v>5</v>
      </c>
      <c r="F723">
        <f>IF(ordenado!AK724=0,0,ordenado!AK724)</f>
        <v>0</v>
      </c>
      <c r="G723">
        <f>IF(ordenado!AL724=0,0,ordenado!AL724)</f>
        <v>7</v>
      </c>
      <c r="H723">
        <f>IF(ordenado!AM724=0,0,ordenado!AM724)</f>
        <v>8</v>
      </c>
      <c r="I723">
        <f>IF(ordenado!AN724=0,0,ordenado!AN724)</f>
        <v>9</v>
      </c>
      <c r="J723">
        <f>IF(ordenado!AO724=0,0,ordenado!AO724)</f>
        <v>10</v>
      </c>
      <c r="K723">
        <f>IF(ordenado!AP724=0,0,ordenado!AP724)</f>
        <v>11</v>
      </c>
      <c r="L723">
        <f>IF(ordenado!AQ724=0,0,ordenado!AQ724)</f>
        <v>12</v>
      </c>
      <c r="M723">
        <f>IF(ordenado!AR724=0,0,ordenado!AR724)</f>
        <v>0</v>
      </c>
      <c r="N723">
        <f>IF(ordenado!AS724=0,0,ordenado!AS724)</f>
        <v>14</v>
      </c>
      <c r="O723">
        <f>IF(ordenado!AT724=0,0,ordenado!AT724)</f>
        <v>15</v>
      </c>
      <c r="P723">
        <f>IF(ordenado!AU724=0,0,ordenado!AU724)</f>
        <v>0</v>
      </c>
      <c r="Q723">
        <f>IF(ordenado!AV724=0,0,ordenado!AV724)</f>
        <v>0</v>
      </c>
      <c r="R723">
        <f>IF(ordenado!AW724=0,0,ordenado!AW724)</f>
        <v>18</v>
      </c>
      <c r="S723">
        <f>IF(ordenado!AX724=0,0,ordenado!AX724)</f>
        <v>0</v>
      </c>
      <c r="T723">
        <f>IF(ordenado!AY724=0,0,ordenado!AY724)</f>
        <v>20</v>
      </c>
      <c r="U723">
        <f>IF(ordenado!AZ724=0,0,ordenado!AZ724)</f>
        <v>0</v>
      </c>
      <c r="V723">
        <f>IF(ordenado!BA724=0,0,ordenado!BA724)</f>
        <v>0</v>
      </c>
      <c r="W723">
        <f>IF(ordenado!BB724=0,0,ordenado!BB724)</f>
        <v>0</v>
      </c>
      <c r="X723">
        <f>IF(ordenado!BC724=0,0,ordenado!BC724)</f>
        <v>24</v>
      </c>
      <c r="Y723">
        <f>IF(ordenado!BD724=0,0,ordenado!BD724)</f>
        <v>0</v>
      </c>
    </row>
    <row r="724" spans="1:25" x14ac:dyDescent="0.25">
      <c r="A724">
        <f>IF(ordenado!AF725=0,0,ordenado!AF725)</f>
        <v>1</v>
      </c>
      <c r="B724">
        <f>IF(ordenado!AG725=0,0,ordenado!AG725)</f>
        <v>0</v>
      </c>
      <c r="C724">
        <f>IF(ordenado!AH725=0,0,ordenado!AH725)</f>
        <v>3</v>
      </c>
      <c r="D724">
        <f>IF(ordenado!AI725=0,0,ordenado!AI725)</f>
        <v>0</v>
      </c>
      <c r="E724">
        <f>IF(ordenado!AJ725=0,0,ordenado!AJ725)</f>
        <v>5</v>
      </c>
      <c r="F724">
        <f>IF(ordenado!AK725=0,0,ordenado!AK725)</f>
        <v>6</v>
      </c>
      <c r="G724">
        <f>IF(ordenado!AL725=0,0,ordenado!AL725)</f>
        <v>7</v>
      </c>
      <c r="H724">
        <f>IF(ordenado!AM725=0,0,ordenado!AM725)</f>
        <v>0</v>
      </c>
      <c r="I724">
        <f>IF(ordenado!AN725=0,0,ordenado!AN725)</f>
        <v>0</v>
      </c>
      <c r="J724">
        <f>IF(ordenado!AO725=0,0,ordenado!AO725)</f>
        <v>10</v>
      </c>
      <c r="K724">
        <f>IF(ordenado!AP725=0,0,ordenado!AP725)</f>
        <v>0</v>
      </c>
      <c r="L724">
        <f>IF(ordenado!AQ725=0,0,ordenado!AQ725)</f>
        <v>12</v>
      </c>
      <c r="M724">
        <f>IF(ordenado!AR725=0,0,ordenado!AR725)</f>
        <v>0</v>
      </c>
      <c r="N724">
        <f>IF(ordenado!AS725=0,0,ordenado!AS725)</f>
        <v>14</v>
      </c>
      <c r="O724">
        <f>IF(ordenado!AT725=0,0,ordenado!AT725)</f>
        <v>15</v>
      </c>
      <c r="P724">
        <f>IF(ordenado!AU725=0,0,ordenado!AU725)</f>
        <v>0</v>
      </c>
      <c r="Q724">
        <f>IF(ordenado!AV725=0,0,ordenado!AV725)</f>
        <v>0</v>
      </c>
      <c r="R724">
        <f>IF(ordenado!AW725=0,0,ordenado!AW725)</f>
        <v>18</v>
      </c>
      <c r="S724">
        <f>IF(ordenado!AX725=0,0,ordenado!AX725)</f>
        <v>19</v>
      </c>
      <c r="T724">
        <f>IF(ordenado!AY725=0,0,ordenado!AY725)</f>
        <v>20</v>
      </c>
      <c r="U724">
        <f>IF(ordenado!AZ725=0,0,ordenado!AZ725)</f>
        <v>0</v>
      </c>
      <c r="V724">
        <f>IF(ordenado!BA725=0,0,ordenado!BA725)</f>
        <v>0</v>
      </c>
      <c r="W724">
        <f>IF(ordenado!BB725=0,0,ordenado!BB725)</f>
        <v>23</v>
      </c>
      <c r="X724">
        <f>IF(ordenado!BC725=0,0,ordenado!BC725)</f>
        <v>24</v>
      </c>
      <c r="Y724">
        <f>IF(ordenado!BD725=0,0,ordenado!BD725)</f>
        <v>25</v>
      </c>
    </row>
    <row r="725" spans="1:25" x14ac:dyDescent="0.25">
      <c r="A725">
        <f>IF(ordenado!AF726=0,0,ordenado!AF726)</f>
        <v>1</v>
      </c>
      <c r="B725">
        <f>IF(ordenado!AG726=0,0,ordenado!AG726)</f>
        <v>0</v>
      </c>
      <c r="C725">
        <f>IF(ordenado!AH726=0,0,ordenado!AH726)</f>
        <v>0</v>
      </c>
      <c r="D725">
        <f>IF(ordenado!AI726=0,0,ordenado!AI726)</f>
        <v>0</v>
      </c>
      <c r="E725">
        <f>IF(ordenado!AJ726=0,0,ordenado!AJ726)</f>
        <v>5</v>
      </c>
      <c r="F725">
        <f>IF(ordenado!AK726=0,0,ordenado!AK726)</f>
        <v>6</v>
      </c>
      <c r="G725">
        <f>IF(ordenado!AL726=0,0,ordenado!AL726)</f>
        <v>7</v>
      </c>
      <c r="H725">
        <f>IF(ordenado!AM726=0,0,ordenado!AM726)</f>
        <v>0</v>
      </c>
      <c r="I725">
        <f>IF(ordenado!AN726=0,0,ordenado!AN726)</f>
        <v>9</v>
      </c>
      <c r="J725">
        <f>IF(ordenado!AO726=0,0,ordenado!AO726)</f>
        <v>10</v>
      </c>
      <c r="K725">
        <f>IF(ordenado!AP726=0,0,ordenado!AP726)</f>
        <v>0</v>
      </c>
      <c r="L725">
        <f>IF(ordenado!AQ726=0,0,ordenado!AQ726)</f>
        <v>12</v>
      </c>
      <c r="M725">
        <f>IF(ordenado!AR726=0,0,ordenado!AR726)</f>
        <v>13</v>
      </c>
      <c r="N725">
        <f>IF(ordenado!AS726=0,0,ordenado!AS726)</f>
        <v>0</v>
      </c>
      <c r="O725">
        <f>IF(ordenado!AT726=0,0,ordenado!AT726)</f>
        <v>15</v>
      </c>
      <c r="P725">
        <f>IF(ordenado!AU726=0,0,ordenado!AU726)</f>
        <v>16</v>
      </c>
      <c r="Q725">
        <f>IF(ordenado!AV726=0,0,ordenado!AV726)</f>
        <v>17</v>
      </c>
      <c r="R725">
        <f>IF(ordenado!AW726=0,0,ordenado!AW726)</f>
        <v>18</v>
      </c>
      <c r="S725">
        <f>IF(ordenado!AX726=0,0,ordenado!AX726)</f>
        <v>0</v>
      </c>
      <c r="T725">
        <f>IF(ordenado!AY726=0,0,ordenado!AY726)</f>
        <v>0</v>
      </c>
      <c r="U725">
        <f>IF(ordenado!AZ726=0,0,ordenado!AZ726)</f>
        <v>21</v>
      </c>
      <c r="V725">
        <f>IF(ordenado!BA726=0,0,ordenado!BA726)</f>
        <v>0</v>
      </c>
      <c r="W725">
        <f>IF(ordenado!BB726=0,0,ordenado!BB726)</f>
        <v>0</v>
      </c>
      <c r="X725">
        <f>IF(ordenado!BC726=0,0,ordenado!BC726)</f>
        <v>24</v>
      </c>
      <c r="Y725">
        <f>IF(ordenado!BD726=0,0,ordenado!BD726)</f>
        <v>25</v>
      </c>
    </row>
    <row r="726" spans="1:25" x14ac:dyDescent="0.25">
      <c r="A726">
        <f>IF(ordenado!AF727=0,0,ordenado!AF727)</f>
        <v>1</v>
      </c>
      <c r="B726">
        <f>IF(ordenado!AG727=0,0,ordenado!AG727)</f>
        <v>2</v>
      </c>
      <c r="C726">
        <f>IF(ordenado!AH727=0,0,ordenado!AH727)</f>
        <v>0</v>
      </c>
      <c r="D726">
        <f>IF(ordenado!AI727=0,0,ordenado!AI727)</f>
        <v>4</v>
      </c>
      <c r="E726">
        <f>IF(ordenado!AJ727=0,0,ordenado!AJ727)</f>
        <v>0</v>
      </c>
      <c r="F726">
        <f>IF(ordenado!AK727=0,0,ordenado!AK727)</f>
        <v>0</v>
      </c>
      <c r="G726">
        <f>IF(ordenado!AL727=0,0,ordenado!AL727)</f>
        <v>7</v>
      </c>
      <c r="H726">
        <f>IF(ordenado!AM727=0,0,ordenado!AM727)</f>
        <v>0</v>
      </c>
      <c r="I726">
        <f>IF(ordenado!AN727=0,0,ordenado!AN727)</f>
        <v>9</v>
      </c>
      <c r="J726">
        <f>IF(ordenado!AO727=0,0,ordenado!AO727)</f>
        <v>10</v>
      </c>
      <c r="K726">
        <f>IF(ordenado!AP727=0,0,ordenado!AP727)</f>
        <v>11</v>
      </c>
      <c r="L726">
        <f>IF(ordenado!AQ727=0,0,ordenado!AQ727)</f>
        <v>0</v>
      </c>
      <c r="M726">
        <f>IF(ordenado!AR727=0,0,ordenado!AR727)</f>
        <v>13</v>
      </c>
      <c r="N726">
        <f>IF(ordenado!AS727=0,0,ordenado!AS727)</f>
        <v>14</v>
      </c>
      <c r="O726">
        <f>IF(ordenado!AT727=0,0,ordenado!AT727)</f>
        <v>15</v>
      </c>
      <c r="P726">
        <f>IF(ordenado!AU727=0,0,ordenado!AU727)</f>
        <v>16</v>
      </c>
      <c r="Q726">
        <f>IF(ordenado!AV727=0,0,ordenado!AV727)</f>
        <v>0</v>
      </c>
      <c r="R726">
        <f>IF(ordenado!AW727=0,0,ordenado!AW727)</f>
        <v>0</v>
      </c>
      <c r="S726">
        <f>IF(ordenado!AX727=0,0,ordenado!AX727)</f>
        <v>0</v>
      </c>
      <c r="T726">
        <f>IF(ordenado!AY727=0,0,ordenado!AY727)</f>
        <v>20</v>
      </c>
      <c r="U726">
        <f>IF(ordenado!AZ727=0,0,ordenado!AZ727)</f>
        <v>21</v>
      </c>
      <c r="V726">
        <f>IF(ordenado!BA727=0,0,ordenado!BA727)</f>
        <v>0</v>
      </c>
      <c r="W726">
        <f>IF(ordenado!BB727=0,0,ordenado!BB727)</f>
        <v>0</v>
      </c>
      <c r="X726">
        <f>IF(ordenado!BC727=0,0,ordenado!BC727)</f>
        <v>24</v>
      </c>
      <c r="Y726">
        <f>IF(ordenado!BD727=0,0,ordenado!BD727)</f>
        <v>25</v>
      </c>
    </row>
    <row r="727" spans="1:25" x14ac:dyDescent="0.25">
      <c r="A727">
        <f>IF(ordenado!AF728=0,0,ordenado!AF728)</f>
        <v>0</v>
      </c>
      <c r="B727">
        <f>IF(ordenado!AG728=0,0,ordenado!AG728)</f>
        <v>0</v>
      </c>
      <c r="C727">
        <f>IF(ordenado!AH728=0,0,ordenado!AH728)</f>
        <v>3</v>
      </c>
      <c r="D727">
        <f>IF(ordenado!AI728=0,0,ordenado!AI728)</f>
        <v>4</v>
      </c>
      <c r="E727">
        <f>IF(ordenado!AJ728=0,0,ordenado!AJ728)</f>
        <v>0</v>
      </c>
      <c r="F727">
        <f>IF(ordenado!AK728=0,0,ordenado!AK728)</f>
        <v>6</v>
      </c>
      <c r="G727">
        <f>IF(ordenado!AL728=0,0,ordenado!AL728)</f>
        <v>7</v>
      </c>
      <c r="H727">
        <f>IF(ordenado!AM728=0,0,ordenado!AM728)</f>
        <v>8</v>
      </c>
      <c r="I727">
        <f>IF(ordenado!AN728=0,0,ordenado!AN728)</f>
        <v>9</v>
      </c>
      <c r="J727">
        <f>IF(ordenado!AO728=0,0,ordenado!AO728)</f>
        <v>0</v>
      </c>
      <c r="K727">
        <f>IF(ordenado!AP728=0,0,ordenado!AP728)</f>
        <v>11</v>
      </c>
      <c r="L727">
        <f>IF(ordenado!AQ728=0,0,ordenado!AQ728)</f>
        <v>0</v>
      </c>
      <c r="M727">
        <f>IF(ordenado!AR728=0,0,ordenado!AR728)</f>
        <v>0</v>
      </c>
      <c r="N727">
        <f>IF(ordenado!AS728=0,0,ordenado!AS728)</f>
        <v>0</v>
      </c>
      <c r="O727">
        <f>IF(ordenado!AT728=0,0,ordenado!AT728)</f>
        <v>0</v>
      </c>
      <c r="P727">
        <f>IF(ordenado!AU728=0,0,ordenado!AU728)</f>
        <v>16</v>
      </c>
      <c r="Q727">
        <f>IF(ordenado!AV728=0,0,ordenado!AV728)</f>
        <v>0</v>
      </c>
      <c r="R727">
        <f>IF(ordenado!AW728=0,0,ordenado!AW728)</f>
        <v>18</v>
      </c>
      <c r="S727">
        <f>IF(ordenado!AX728=0,0,ordenado!AX728)</f>
        <v>0</v>
      </c>
      <c r="T727">
        <f>IF(ordenado!AY728=0,0,ordenado!AY728)</f>
        <v>20</v>
      </c>
      <c r="U727">
        <f>IF(ordenado!AZ728=0,0,ordenado!AZ728)</f>
        <v>21</v>
      </c>
      <c r="V727">
        <f>IF(ordenado!BA728=0,0,ordenado!BA728)</f>
        <v>22</v>
      </c>
      <c r="W727">
        <f>IF(ordenado!BB728=0,0,ordenado!BB728)</f>
        <v>23</v>
      </c>
      <c r="X727">
        <f>IF(ordenado!BC728=0,0,ordenado!BC728)</f>
        <v>24</v>
      </c>
      <c r="Y727">
        <f>IF(ordenado!BD728=0,0,ordenado!BD728)</f>
        <v>25</v>
      </c>
    </row>
    <row r="728" spans="1:25" x14ac:dyDescent="0.25">
      <c r="A728">
        <f>IF(ordenado!AF729=0,0,ordenado!AF729)</f>
        <v>0</v>
      </c>
      <c r="B728">
        <f>IF(ordenado!AG729=0,0,ordenado!AG729)</f>
        <v>0</v>
      </c>
      <c r="C728">
        <f>IF(ordenado!AH729=0,0,ordenado!AH729)</f>
        <v>3</v>
      </c>
      <c r="D728">
        <f>IF(ordenado!AI729=0,0,ordenado!AI729)</f>
        <v>4</v>
      </c>
      <c r="E728">
        <f>IF(ordenado!AJ729=0,0,ordenado!AJ729)</f>
        <v>0</v>
      </c>
      <c r="F728">
        <f>IF(ordenado!AK729=0,0,ordenado!AK729)</f>
        <v>6</v>
      </c>
      <c r="G728">
        <f>IF(ordenado!AL729=0,0,ordenado!AL729)</f>
        <v>7</v>
      </c>
      <c r="H728">
        <f>IF(ordenado!AM729=0,0,ordenado!AM729)</f>
        <v>8</v>
      </c>
      <c r="I728">
        <f>IF(ordenado!AN729=0,0,ordenado!AN729)</f>
        <v>0</v>
      </c>
      <c r="J728">
        <f>IF(ordenado!AO729=0,0,ordenado!AO729)</f>
        <v>10</v>
      </c>
      <c r="K728">
        <f>IF(ordenado!AP729=0,0,ordenado!AP729)</f>
        <v>11</v>
      </c>
      <c r="L728">
        <f>IF(ordenado!AQ729=0,0,ordenado!AQ729)</f>
        <v>0</v>
      </c>
      <c r="M728">
        <f>IF(ordenado!AR729=0,0,ordenado!AR729)</f>
        <v>13</v>
      </c>
      <c r="N728">
        <f>IF(ordenado!AS729=0,0,ordenado!AS729)</f>
        <v>0</v>
      </c>
      <c r="O728">
        <f>IF(ordenado!AT729=0,0,ordenado!AT729)</f>
        <v>0</v>
      </c>
      <c r="P728">
        <f>IF(ordenado!AU729=0,0,ordenado!AU729)</f>
        <v>16</v>
      </c>
      <c r="Q728">
        <f>IF(ordenado!AV729=0,0,ordenado!AV729)</f>
        <v>0</v>
      </c>
      <c r="R728">
        <f>IF(ordenado!AW729=0,0,ordenado!AW729)</f>
        <v>0</v>
      </c>
      <c r="S728">
        <f>IF(ordenado!AX729=0,0,ordenado!AX729)</f>
        <v>19</v>
      </c>
      <c r="T728">
        <f>IF(ordenado!AY729=0,0,ordenado!AY729)</f>
        <v>20</v>
      </c>
      <c r="U728">
        <f>IF(ordenado!AZ729=0,0,ordenado!AZ729)</f>
        <v>21</v>
      </c>
      <c r="V728">
        <f>IF(ordenado!BA729=0,0,ordenado!BA729)</f>
        <v>22</v>
      </c>
      <c r="W728">
        <f>IF(ordenado!BB729=0,0,ordenado!BB729)</f>
        <v>23</v>
      </c>
      <c r="X728">
        <f>IF(ordenado!BC729=0,0,ordenado!BC729)</f>
        <v>0</v>
      </c>
      <c r="Y728">
        <f>IF(ordenado!BD729=0,0,ordenado!BD729)</f>
        <v>25</v>
      </c>
    </row>
    <row r="729" spans="1:25" x14ac:dyDescent="0.25">
      <c r="A729">
        <f>IF(ordenado!AF730=0,0,ordenado!AF730)</f>
        <v>1</v>
      </c>
      <c r="B729">
        <f>IF(ordenado!AG730=0,0,ordenado!AG730)</f>
        <v>2</v>
      </c>
      <c r="C729">
        <f>IF(ordenado!AH730=0,0,ordenado!AH730)</f>
        <v>3</v>
      </c>
      <c r="D729">
        <f>IF(ordenado!AI730=0,0,ordenado!AI730)</f>
        <v>4</v>
      </c>
      <c r="E729">
        <f>IF(ordenado!AJ730=0,0,ordenado!AJ730)</f>
        <v>0</v>
      </c>
      <c r="F729">
        <f>IF(ordenado!AK730=0,0,ordenado!AK730)</f>
        <v>6</v>
      </c>
      <c r="G729">
        <f>IF(ordenado!AL730=0,0,ordenado!AL730)</f>
        <v>7</v>
      </c>
      <c r="H729">
        <f>IF(ordenado!AM730=0,0,ordenado!AM730)</f>
        <v>0</v>
      </c>
      <c r="I729">
        <f>IF(ordenado!AN730=0,0,ordenado!AN730)</f>
        <v>9</v>
      </c>
      <c r="J729">
        <f>IF(ordenado!AO730=0,0,ordenado!AO730)</f>
        <v>10</v>
      </c>
      <c r="K729">
        <f>IF(ordenado!AP730=0,0,ordenado!AP730)</f>
        <v>0</v>
      </c>
      <c r="L729">
        <f>IF(ordenado!AQ730=0,0,ordenado!AQ730)</f>
        <v>12</v>
      </c>
      <c r="M729">
        <f>IF(ordenado!AR730=0,0,ordenado!AR730)</f>
        <v>0</v>
      </c>
      <c r="N729">
        <f>IF(ordenado!AS730=0,0,ordenado!AS730)</f>
        <v>14</v>
      </c>
      <c r="O729">
        <f>IF(ordenado!AT730=0,0,ordenado!AT730)</f>
        <v>15</v>
      </c>
      <c r="P729">
        <f>IF(ordenado!AU730=0,0,ordenado!AU730)</f>
        <v>0</v>
      </c>
      <c r="Q729">
        <f>IF(ordenado!AV730=0,0,ordenado!AV730)</f>
        <v>17</v>
      </c>
      <c r="R729">
        <f>IF(ordenado!AW730=0,0,ordenado!AW730)</f>
        <v>0</v>
      </c>
      <c r="S729">
        <f>IF(ordenado!AX730=0,0,ordenado!AX730)</f>
        <v>0</v>
      </c>
      <c r="T729">
        <f>IF(ordenado!AY730=0,0,ordenado!AY730)</f>
        <v>0</v>
      </c>
      <c r="U729">
        <f>IF(ordenado!AZ730=0,0,ordenado!AZ730)</f>
        <v>0</v>
      </c>
      <c r="V729">
        <f>IF(ordenado!BA730=0,0,ordenado!BA730)</f>
        <v>22</v>
      </c>
      <c r="W729">
        <f>IF(ordenado!BB730=0,0,ordenado!BB730)</f>
        <v>23</v>
      </c>
      <c r="X729">
        <f>IF(ordenado!BC730=0,0,ordenado!BC730)</f>
        <v>0</v>
      </c>
      <c r="Y729">
        <f>IF(ordenado!BD730=0,0,ordenado!BD730)</f>
        <v>25</v>
      </c>
    </row>
    <row r="730" spans="1:25" x14ac:dyDescent="0.25">
      <c r="A730">
        <f>IF(ordenado!AF731=0,0,ordenado!AF731)</f>
        <v>1</v>
      </c>
      <c r="B730">
        <f>IF(ordenado!AG731=0,0,ordenado!AG731)</f>
        <v>0</v>
      </c>
      <c r="C730">
        <f>IF(ordenado!AH731=0,0,ordenado!AH731)</f>
        <v>3</v>
      </c>
      <c r="D730">
        <f>IF(ordenado!AI731=0,0,ordenado!AI731)</f>
        <v>4</v>
      </c>
      <c r="E730">
        <f>IF(ordenado!AJ731=0,0,ordenado!AJ731)</f>
        <v>0</v>
      </c>
      <c r="F730">
        <f>IF(ordenado!AK731=0,0,ordenado!AK731)</f>
        <v>0</v>
      </c>
      <c r="G730">
        <f>IF(ordenado!AL731=0,0,ordenado!AL731)</f>
        <v>0</v>
      </c>
      <c r="H730">
        <f>IF(ordenado!AM731=0,0,ordenado!AM731)</f>
        <v>8</v>
      </c>
      <c r="I730">
        <f>IF(ordenado!AN731=0,0,ordenado!AN731)</f>
        <v>0</v>
      </c>
      <c r="J730">
        <f>IF(ordenado!AO731=0,0,ordenado!AO731)</f>
        <v>0</v>
      </c>
      <c r="K730">
        <f>IF(ordenado!AP731=0,0,ordenado!AP731)</f>
        <v>11</v>
      </c>
      <c r="L730">
        <f>IF(ordenado!AQ731=0,0,ordenado!AQ731)</f>
        <v>12</v>
      </c>
      <c r="M730">
        <f>IF(ordenado!AR731=0,0,ordenado!AR731)</f>
        <v>0</v>
      </c>
      <c r="N730">
        <f>IF(ordenado!AS731=0,0,ordenado!AS731)</f>
        <v>14</v>
      </c>
      <c r="O730">
        <f>IF(ordenado!AT731=0,0,ordenado!AT731)</f>
        <v>0</v>
      </c>
      <c r="P730">
        <f>IF(ordenado!AU731=0,0,ordenado!AU731)</f>
        <v>16</v>
      </c>
      <c r="Q730">
        <f>IF(ordenado!AV731=0,0,ordenado!AV731)</f>
        <v>0</v>
      </c>
      <c r="R730">
        <f>IF(ordenado!AW731=0,0,ordenado!AW731)</f>
        <v>18</v>
      </c>
      <c r="S730">
        <f>IF(ordenado!AX731=0,0,ordenado!AX731)</f>
        <v>19</v>
      </c>
      <c r="T730">
        <f>IF(ordenado!AY731=0,0,ordenado!AY731)</f>
        <v>20</v>
      </c>
      <c r="U730">
        <f>IF(ordenado!AZ731=0,0,ordenado!AZ731)</f>
        <v>21</v>
      </c>
      <c r="V730">
        <f>IF(ordenado!BA731=0,0,ordenado!BA731)</f>
        <v>22</v>
      </c>
      <c r="W730">
        <f>IF(ordenado!BB731=0,0,ordenado!BB731)</f>
        <v>0</v>
      </c>
      <c r="X730">
        <f>IF(ordenado!BC731=0,0,ordenado!BC731)</f>
        <v>24</v>
      </c>
      <c r="Y730">
        <f>IF(ordenado!BD731=0,0,ordenado!BD731)</f>
        <v>25</v>
      </c>
    </row>
    <row r="731" spans="1:25" x14ac:dyDescent="0.25">
      <c r="A731">
        <f>IF(ordenado!AF732=0,0,ordenado!AF732)</f>
        <v>0</v>
      </c>
      <c r="B731">
        <f>IF(ordenado!AG732=0,0,ordenado!AG732)</f>
        <v>0</v>
      </c>
      <c r="C731">
        <f>IF(ordenado!AH732=0,0,ordenado!AH732)</f>
        <v>3</v>
      </c>
      <c r="D731">
        <f>IF(ordenado!AI732=0,0,ordenado!AI732)</f>
        <v>4</v>
      </c>
      <c r="E731">
        <f>IF(ordenado!AJ732=0,0,ordenado!AJ732)</f>
        <v>0</v>
      </c>
      <c r="F731">
        <f>IF(ordenado!AK732=0,0,ordenado!AK732)</f>
        <v>6</v>
      </c>
      <c r="G731">
        <f>IF(ordenado!AL732=0,0,ordenado!AL732)</f>
        <v>7</v>
      </c>
      <c r="H731">
        <f>IF(ordenado!AM732=0,0,ordenado!AM732)</f>
        <v>8</v>
      </c>
      <c r="I731">
        <f>IF(ordenado!AN732=0,0,ordenado!AN732)</f>
        <v>0</v>
      </c>
      <c r="J731">
        <f>IF(ordenado!AO732=0,0,ordenado!AO732)</f>
        <v>0</v>
      </c>
      <c r="K731">
        <f>IF(ordenado!AP732=0,0,ordenado!AP732)</f>
        <v>11</v>
      </c>
      <c r="L731">
        <f>IF(ordenado!AQ732=0,0,ordenado!AQ732)</f>
        <v>12</v>
      </c>
      <c r="M731">
        <f>IF(ordenado!AR732=0,0,ordenado!AR732)</f>
        <v>0</v>
      </c>
      <c r="N731">
        <f>IF(ordenado!AS732=0,0,ordenado!AS732)</f>
        <v>14</v>
      </c>
      <c r="O731">
        <f>IF(ordenado!AT732=0,0,ordenado!AT732)</f>
        <v>15</v>
      </c>
      <c r="P731">
        <f>IF(ordenado!AU732=0,0,ordenado!AU732)</f>
        <v>0</v>
      </c>
      <c r="Q731">
        <f>IF(ordenado!AV732=0,0,ordenado!AV732)</f>
        <v>17</v>
      </c>
      <c r="R731">
        <f>IF(ordenado!AW732=0,0,ordenado!AW732)</f>
        <v>18</v>
      </c>
      <c r="S731">
        <f>IF(ordenado!AX732=0,0,ordenado!AX732)</f>
        <v>19</v>
      </c>
      <c r="T731">
        <f>IF(ordenado!AY732=0,0,ordenado!AY732)</f>
        <v>0</v>
      </c>
      <c r="U731">
        <f>IF(ordenado!AZ732=0,0,ordenado!AZ732)</f>
        <v>21</v>
      </c>
      <c r="V731">
        <f>IF(ordenado!BA732=0,0,ordenado!BA732)</f>
        <v>22</v>
      </c>
      <c r="W731">
        <f>IF(ordenado!BB732=0,0,ordenado!BB732)</f>
        <v>0</v>
      </c>
      <c r="X731">
        <f>IF(ordenado!BC732=0,0,ordenado!BC732)</f>
        <v>24</v>
      </c>
      <c r="Y731">
        <f>IF(ordenado!BD732=0,0,ordenado!BD732)</f>
        <v>0</v>
      </c>
    </row>
    <row r="732" spans="1:25" x14ac:dyDescent="0.25">
      <c r="A732">
        <f>IF(ordenado!AF733=0,0,ordenado!AF733)</f>
        <v>1</v>
      </c>
      <c r="B732">
        <f>IF(ordenado!AG733=0,0,ordenado!AG733)</f>
        <v>0</v>
      </c>
      <c r="C732">
        <f>IF(ordenado!AH733=0,0,ordenado!AH733)</f>
        <v>0</v>
      </c>
      <c r="D732">
        <f>IF(ordenado!AI733=0,0,ordenado!AI733)</f>
        <v>4</v>
      </c>
      <c r="E732">
        <f>IF(ordenado!AJ733=0,0,ordenado!AJ733)</f>
        <v>0</v>
      </c>
      <c r="F732">
        <f>IF(ordenado!AK733=0,0,ordenado!AK733)</f>
        <v>0</v>
      </c>
      <c r="G732">
        <f>IF(ordenado!AL733=0,0,ordenado!AL733)</f>
        <v>0</v>
      </c>
      <c r="H732">
        <f>IF(ordenado!AM733=0,0,ordenado!AM733)</f>
        <v>8</v>
      </c>
      <c r="I732">
        <f>IF(ordenado!AN733=0,0,ordenado!AN733)</f>
        <v>9</v>
      </c>
      <c r="J732">
        <f>IF(ordenado!AO733=0,0,ordenado!AO733)</f>
        <v>10</v>
      </c>
      <c r="K732">
        <f>IF(ordenado!AP733=0,0,ordenado!AP733)</f>
        <v>11</v>
      </c>
      <c r="L732">
        <f>IF(ordenado!AQ733=0,0,ordenado!AQ733)</f>
        <v>0</v>
      </c>
      <c r="M732">
        <f>IF(ordenado!AR733=0,0,ordenado!AR733)</f>
        <v>13</v>
      </c>
      <c r="N732">
        <f>IF(ordenado!AS733=0,0,ordenado!AS733)</f>
        <v>14</v>
      </c>
      <c r="O732">
        <f>IF(ordenado!AT733=0,0,ordenado!AT733)</f>
        <v>0</v>
      </c>
      <c r="P732">
        <f>IF(ordenado!AU733=0,0,ordenado!AU733)</f>
        <v>0</v>
      </c>
      <c r="Q732">
        <f>IF(ordenado!AV733=0,0,ordenado!AV733)</f>
        <v>17</v>
      </c>
      <c r="R732">
        <f>IF(ordenado!AW733=0,0,ordenado!AW733)</f>
        <v>0</v>
      </c>
      <c r="S732">
        <f>IF(ordenado!AX733=0,0,ordenado!AX733)</f>
        <v>0</v>
      </c>
      <c r="T732">
        <f>IF(ordenado!AY733=0,0,ordenado!AY733)</f>
        <v>20</v>
      </c>
      <c r="U732">
        <f>IF(ordenado!AZ733=0,0,ordenado!AZ733)</f>
        <v>21</v>
      </c>
      <c r="V732">
        <f>IF(ordenado!BA733=0,0,ordenado!BA733)</f>
        <v>22</v>
      </c>
      <c r="W732">
        <f>IF(ordenado!BB733=0,0,ordenado!BB733)</f>
        <v>23</v>
      </c>
      <c r="X732">
        <f>IF(ordenado!BC733=0,0,ordenado!BC733)</f>
        <v>24</v>
      </c>
      <c r="Y732">
        <f>IF(ordenado!BD733=0,0,ordenado!BD733)</f>
        <v>25</v>
      </c>
    </row>
    <row r="733" spans="1:25" x14ac:dyDescent="0.25">
      <c r="A733">
        <f>IF(ordenado!AF734=0,0,ordenado!AF734)</f>
        <v>1</v>
      </c>
      <c r="B733">
        <f>IF(ordenado!AG734=0,0,ordenado!AG734)</f>
        <v>0</v>
      </c>
      <c r="C733">
        <f>IF(ordenado!AH734=0,0,ordenado!AH734)</f>
        <v>0</v>
      </c>
      <c r="D733">
        <f>IF(ordenado!AI734=0,0,ordenado!AI734)</f>
        <v>4</v>
      </c>
      <c r="E733">
        <f>IF(ordenado!AJ734=0,0,ordenado!AJ734)</f>
        <v>5</v>
      </c>
      <c r="F733">
        <f>IF(ordenado!AK734=0,0,ordenado!AK734)</f>
        <v>6</v>
      </c>
      <c r="G733">
        <f>IF(ordenado!AL734=0,0,ordenado!AL734)</f>
        <v>7</v>
      </c>
      <c r="H733">
        <f>IF(ordenado!AM734=0,0,ordenado!AM734)</f>
        <v>8</v>
      </c>
      <c r="I733">
        <f>IF(ordenado!AN734=0,0,ordenado!AN734)</f>
        <v>0</v>
      </c>
      <c r="J733">
        <f>IF(ordenado!AO734=0,0,ordenado!AO734)</f>
        <v>0</v>
      </c>
      <c r="K733">
        <f>IF(ordenado!AP734=0,0,ordenado!AP734)</f>
        <v>11</v>
      </c>
      <c r="L733">
        <f>IF(ordenado!AQ734=0,0,ordenado!AQ734)</f>
        <v>12</v>
      </c>
      <c r="M733">
        <f>IF(ordenado!AR734=0,0,ordenado!AR734)</f>
        <v>0</v>
      </c>
      <c r="N733">
        <f>IF(ordenado!AS734=0,0,ordenado!AS734)</f>
        <v>14</v>
      </c>
      <c r="O733">
        <f>IF(ordenado!AT734=0,0,ordenado!AT734)</f>
        <v>0</v>
      </c>
      <c r="P733">
        <f>IF(ordenado!AU734=0,0,ordenado!AU734)</f>
        <v>16</v>
      </c>
      <c r="Q733">
        <f>IF(ordenado!AV734=0,0,ordenado!AV734)</f>
        <v>0</v>
      </c>
      <c r="R733">
        <f>IF(ordenado!AW734=0,0,ordenado!AW734)</f>
        <v>18</v>
      </c>
      <c r="S733">
        <f>IF(ordenado!AX734=0,0,ordenado!AX734)</f>
        <v>19</v>
      </c>
      <c r="T733">
        <f>IF(ordenado!AY734=0,0,ordenado!AY734)</f>
        <v>20</v>
      </c>
      <c r="U733">
        <f>IF(ordenado!AZ734=0,0,ordenado!AZ734)</f>
        <v>0</v>
      </c>
      <c r="V733">
        <f>IF(ordenado!BA734=0,0,ordenado!BA734)</f>
        <v>22</v>
      </c>
      <c r="W733">
        <f>IF(ordenado!BB734=0,0,ordenado!BB734)</f>
        <v>0</v>
      </c>
      <c r="X733">
        <f>IF(ordenado!BC734=0,0,ordenado!BC734)</f>
        <v>24</v>
      </c>
      <c r="Y733">
        <f>IF(ordenado!BD734=0,0,ordenado!BD734)</f>
        <v>0</v>
      </c>
    </row>
    <row r="734" spans="1:25" x14ac:dyDescent="0.25">
      <c r="A734">
        <f>IF(ordenado!AF735=0,0,ordenado!AF735)</f>
        <v>0</v>
      </c>
      <c r="B734">
        <f>IF(ordenado!AG735=0,0,ordenado!AG735)</f>
        <v>2</v>
      </c>
      <c r="C734">
        <f>IF(ordenado!AH735=0,0,ordenado!AH735)</f>
        <v>3</v>
      </c>
      <c r="D734">
        <f>IF(ordenado!AI735=0,0,ordenado!AI735)</f>
        <v>0</v>
      </c>
      <c r="E734">
        <f>IF(ordenado!AJ735=0,0,ordenado!AJ735)</f>
        <v>0</v>
      </c>
      <c r="F734">
        <f>IF(ordenado!AK735=0,0,ordenado!AK735)</f>
        <v>6</v>
      </c>
      <c r="G734">
        <f>IF(ordenado!AL735=0,0,ordenado!AL735)</f>
        <v>0</v>
      </c>
      <c r="H734">
        <f>IF(ordenado!AM735=0,0,ordenado!AM735)</f>
        <v>8</v>
      </c>
      <c r="I734">
        <f>IF(ordenado!AN735=0,0,ordenado!AN735)</f>
        <v>9</v>
      </c>
      <c r="J734">
        <f>IF(ordenado!AO735=0,0,ordenado!AO735)</f>
        <v>10</v>
      </c>
      <c r="K734">
        <f>IF(ordenado!AP735=0,0,ordenado!AP735)</f>
        <v>0</v>
      </c>
      <c r="L734">
        <f>IF(ordenado!AQ735=0,0,ordenado!AQ735)</f>
        <v>0</v>
      </c>
      <c r="M734">
        <f>IF(ordenado!AR735=0,0,ordenado!AR735)</f>
        <v>13</v>
      </c>
      <c r="N734">
        <f>IF(ordenado!AS735=0,0,ordenado!AS735)</f>
        <v>0</v>
      </c>
      <c r="O734">
        <f>IF(ordenado!AT735=0,0,ordenado!AT735)</f>
        <v>15</v>
      </c>
      <c r="P734">
        <f>IF(ordenado!AU735=0,0,ordenado!AU735)</f>
        <v>0</v>
      </c>
      <c r="Q734">
        <f>IF(ordenado!AV735=0,0,ordenado!AV735)</f>
        <v>17</v>
      </c>
      <c r="R734">
        <f>IF(ordenado!AW735=0,0,ordenado!AW735)</f>
        <v>18</v>
      </c>
      <c r="S734">
        <f>IF(ordenado!AX735=0,0,ordenado!AX735)</f>
        <v>19</v>
      </c>
      <c r="T734">
        <f>IF(ordenado!AY735=0,0,ordenado!AY735)</f>
        <v>20</v>
      </c>
      <c r="U734">
        <f>IF(ordenado!AZ735=0,0,ordenado!AZ735)</f>
        <v>21</v>
      </c>
      <c r="V734">
        <f>IF(ordenado!BA735=0,0,ordenado!BA735)</f>
        <v>0</v>
      </c>
      <c r="W734">
        <f>IF(ordenado!BB735=0,0,ordenado!BB735)</f>
        <v>23</v>
      </c>
      <c r="X734">
        <f>IF(ordenado!BC735=0,0,ordenado!BC735)</f>
        <v>24</v>
      </c>
      <c r="Y734">
        <f>IF(ordenado!BD735=0,0,ordenado!BD735)</f>
        <v>0</v>
      </c>
    </row>
    <row r="735" spans="1:25" x14ac:dyDescent="0.25">
      <c r="A735">
        <f>IF(ordenado!AF736=0,0,ordenado!AF736)</f>
        <v>0</v>
      </c>
      <c r="B735">
        <f>IF(ordenado!AG736=0,0,ordenado!AG736)</f>
        <v>0</v>
      </c>
      <c r="C735">
        <f>IF(ordenado!AH736=0,0,ordenado!AH736)</f>
        <v>0</v>
      </c>
      <c r="D735">
        <f>IF(ordenado!AI736=0,0,ordenado!AI736)</f>
        <v>0</v>
      </c>
      <c r="E735">
        <f>IF(ordenado!AJ736=0,0,ordenado!AJ736)</f>
        <v>5</v>
      </c>
      <c r="F735">
        <f>IF(ordenado!AK736=0,0,ordenado!AK736)</f>
        <v>6</v>
      </c>
      <c r="G735">
        <f>IF(ordenado!AL736=0,0,ordenado!AL736)</f>
        <v>0</v>
      </c>
      <c r="H735">
        <f>IF(ordenado!AM736=0,0,ordenado!AM736)</f>
        <v>8</v>
      </c>
      <c r="I735">
        <f>IF(ordenado!AN736=0,0,ordenado!AN736)</f>
        <v>0</v>
      </c>
      <c r="J735">
        <f>IF(ordenado!AO736=0,0,ordenado!AO736)</f>
        <v>10</v>
      </c>
      <c r="K735">
        <f>IF(ordenado!AP736=0,0,ordenado!AP736)</f>
        <v>11</v>
      </c>
      <c r="L735">
        <f>IF(ordenado!AQ736=0,0,ordenado!AQ736)</f>
        <v>12</v>
      </c>
      <c r="M735">
        <f>IF(ordenado!AR736=0,0,ordenado!AR736)</f>
        <v>13</v>
      </c>
      <c r="N735">
        <f>IF(ordenado!AS736=0,0,ordenado!AS736)</f>
        <v>14</v>
      </c>
      <c r="O735">
        <f>IF(ordenado!AT736=0,0,ordenado!AT736)</f>
        <v>0</v>
      </c>
      <c r="P735">
        <f>IF(ordenado!AU736=0,0,ordenado!AU736)</f>
        <v>0</v>
      </c>
      <c r="Q735">
        <f>IF(ordenado!AV736=0,0,ordenado!AV736)</f>
        <v>17</v>
      </c>
      <c r="R735">
        <f>IF(ordenado!AW736=0,0,ordenado!AW736)</f>
        <v>0</v>
      </c>
      <c r="S735">
        <f>IF(ordenado!AX736=0,0,ordenado!AX736)</f>
        <v>19</v>
      </c>
      <c r="T735">
        <f>IF(ordenado!AY736=0,0,ordenado!AY736)</f>
        <v>20</v>
      </c>
      <c r="U735">
        <f>IF(ordenado!AZ736=0,0,ordenado!AZ736)</f>
        <v>21</v>
      </c>
      <c r="V735">
        <f>IF(ordenado!BA736=0,0,ordenado!BA736)</f>
        <v>22</v>
      </c>
      <c r="W735">
        <f>IF(ordenado!BB736=0,0,ordenado!BB736)</f>
        <v>0</v>
      </c>
      <c r="X735">
        <f>IF(ordenado!BC736=0,0,ordenado!BC736)</f>
        <v>24</v>
      </c>
      <c r="Y735">
        <f>IF(ordenado!BD736=0,0,ordenado!BD736)</f>
        <v>25</v>
      </c>
    </row>
    <row r="736" spans="1:25" x14ac:dyDescent="0.25">
      <c r="A736">
        <f>IF(ordenado!AF737=0,0,ordenado!AF737)</f>
        <v>0</v>
      </c>
      <c r="B736">
        <f>IF(ordenado!AG737=0,0,ordenado!AG737)</f>
        <v>2</v>
      </c>
      <c r="C736">
        <f>IF(ordenado!AH737=0,0,ordenado!AH737)</f>
        <v>3</v>
      </c>
      <c r="D736">
        <f>IF(ordenado!AI737=0,0,ordenado!AI737)</f>
        <v>4</v>
      </c>
      <c r="E736">
        <f>IF(ordenado!AJ737=0,0,ordenado!AJ737)</f>
        <v>5</v>
      </c>
      <c r="F736">
        <f>IF(ordenado!AK737=0,0,ordenado!AK737)</f>
        <v>6</v>
      </c>
      <c r="G736">
        <f>IF(ordenado!AL737=0,0,ordenado!AL737)</f>
        <v>0</v>
      </c>
      <c r="H736">
        <f>IF(ordenado!AM737=0,0,ordenado!AM737)</f>
        <v>8</v>
      </c>
      <c r="I736">
        <f>IF(ordenado!AN737=0,0,ordenado!AN737)</f>
        <v>9</v>
      </c>
      <c r="J736">
        <f>IF(ordenado!AO737=0,0,ordenado!AO737)</f>
        <v>10</v>
      </c>
      <c r="K736">
        <f>IF(ordenado!AP737=0,0,ordenado!AP737)</f>
        <v>0</v>
      </c>
      <c r="L736">
        <f>IF(ordenado!AQ737=0,0,ordenado!AQ737)</f>
        <v>0</v>
      </c>
      <c r="M736">
        <f>IF(ordenado!AR737=0,0,ordenado!AR737)</f>
        <v>13</v>
      </c>
      <c r="N736">
        <f>IF(ordenado!AS737=0,0,ordenado!AS737)</f>
        <v>0</v>
      </c>
      <c r="O736">
        <f>IF(ordenado!AT737=0,0,ordenado!AT737)</f>
        <v>15</v>
      </c>
      <c r="P736">
        <f>IF(ordenado!AU737=0,0,ordenado!AU737)</f>
        <v>16</v>
      </c>
      <c r="Q736">
        <f>IF(ordenado!AV737=0,0,ordenado!AV737)</f>
        <v>17</v>
      </c>
      <c r="R736">
        <f>IF(ordenado!AW737=0,0,ordenado!AW737)</f>
        <v>0</v>
      </c>
      <c r="S736">
        <f>IF(ordenado!AX737=0,0,ordenado!AX737)</f>
        <v>19</v>
      </c>
      <c r="T736">
        <f>IF(ordenado!AY737=0,0,ordenado!AY737)</f>
        <v>0</v>
      </c>
      <c r="U736">
        <f>IF(ordenado!AZ737=0,0,ordenado!AZ737)</f>
        <v>21</v>
      </c>
      <c r="V736">
        <f>IF(ordenado!BA737=0,0,ordenado!BA737)</f>
        <v>0</v>
      </c>
      <c r="W736">
        <f>IF(ordenado!BB737=0,0,ordenado!BB737)</f>
        <v>23</v>
      </c>
      <c r="X736">
        <f>IF(ordenado!BC737=0,0,ordenado!BC737)</f>
        <v>0</v>
      </c>
      <c r="Y736">
        <f>IF(ordenado!BD737=0,0,ordenado!BD737)</f>
        <v>0</v>
      </c>
    </row>
    <row r="737" spans="1:25" x14ac:dyDescent="0.25">
      <c r="A737">
        <f>IF(ordenado!AF738=0,0,ordenado!AF738)</f>
        <v>0</v>
      </c>
      <c r="B737">
        <f>IF(ordenado!AG738=0,0,ordenado!AG738)</f>
        <v>2</v>
      </c>
      <c r="C737">
        <f>IF(ordenado!AH738=0,0,ordenado!AH738)</f>
        <v>3</v>
      </c>
      <c r="D737">
        <f>IF(ordenado!AI738=0,0,ordenado!AI738)</f>
        <v>4</v>
      </c>
      <c r="E737">
        <f>IF(ordenado!AJ738=0,0,ordenado!AJ738)</f>
        <v>5</v>
      </c>
      <c r="F737">
        <f>IF(ordenado!AK738=0,0,ordenado!AK738)</f>
        <v>6</v>
      </c>
      <c r="G737">
        <f>IF(ordenado!AL738=0,0,ordenado!AL738)</f>
        <v>7</v>
      </c>
      <c r="H737">
        <f>IF(ordenado!AM738=0,0,ordenado!AM738)</f>
        <v>8</v>
      </c>
      <c r="I737">
        <f>IF(ordenado!AN738=0,0,ordenado!AN738)</f>
        <v>0</v>
      </c>
      <c r="J737">
        <f>IF(ordenado!AO738=0,0,ordenado!AO738)</f>
        <v>10</v>
      </c>
      <c r="K737">
        <f>IF(ordenado!AP738=0,0,ordenado!AP738)</f>
        <v>0</v>
      </c>
      <c r="L737">
        <f>IF(ordenado!AQ738=0,0,ordenado!AQ738)</f>
        <v>12</v>
      </c>
      <c r="M737">
        <f>IF(ordenado!AR738=0,0,ordenado!AR738)</f>
        <v>0</v>
      </c>
      <c r="N737">
        <f>IF(ordenado!AS738=0,0,ordenado!AS738)</f>
        <v>14</v>
      </c>
      <c r="O737">
        <f>IF(ordenado!AT738=0,0,ordenado!AT738)</f>
        <v>0</v>
      </c>
      <c r="P737">
        <f>IF(ordenado!AU738=0,0,ordenado!AU738)</f>
        <v>16</v>
      </c>
      <c r="Q737">
        <f>IF(ordenado!AV738=0,0,ordenado!AV738)</f>
        <v>17</v>
      </c>
      <c r="R737">
        <f>IF(ordenado!AW738=0,0,ordenado!AW738)</f>
        <v>18</v>
      </c>
      <c r="S737">
        <f>IF(ordenado!AX738=0,0,ordenado!AX738)</f>
        <v>0</v>
      </c>
      <c r="T737">
        <f>IF(ordenado!AY738=0,0,ordenado!AY738)</f>
        <v>0</v>
      </c>
      <c r="U737">
        <f>IF(ordenado!AZ738=0,0,ordenado!AZ738)</f>
        <v>0</v>
      </c>
      <c r="V737">
        <f>IF(ordenado!BA738=0,0,ordenado!BA738)</f>
        <v>22</v>
      </c>
      <c r="W737">
        <f>IF(ordenado!BB738=0,0,ordenado!BB738)</f>
        <v>0</v>
      </c>
      <c r="X737">
        <f>IF(ordenado!BC738=0,0,ordenado!BC738)</f>
        <v>0</v>
      </c>
      <c r="Y737">
        <f>IF(ordenado!BD738=0,0,ordenado!BD738)</f>
        <v>25</v>
      </c>
    </row>
    <row r="738" spans="1:25" x14ac:dyDescent="0.25">
      <c r="A738">
        <f>IF(ordenado!AF739=0,0,ordenado!AF739)</f>
        <v>0</v>
      </c>
      <c r="B738">
        <f>IF(ordenado!AG739=0,0,ordenado!AG739)</f>
        <v>2</v>
      </c>
      <c r="C738">
        <f>IF(ordenado!AH739=0,0,ordenado!AH739)</f>
        <v>0</v>
      </c>
      <c r="D738">
        <f>IF(ordenado!AI739=0,0,ordenado!AI739)</f>
        <v>0</v>
      </c>
      <c r="E738">
        <f>IF(ordenado!AJ739=0,0,ordenado!AJ739)</f>
        <v>0</v>
      </c>
      <c r="F738">
        <f>IF(ordenado!AK739=0,0,ordenado!AK739)</f>
        <v>6</v>
      </c>
      <c r="G738">
        <f>IF(ordenado!AL739=0,0,ordenado!AL739)</f>
        <v>7</v>
      </c>
      <c r="H738">
        <f>IF(ordenado!AM739=0,0,ordenado!AM739)</f>
        <v>0</v>
      </c>
      <c r="I738">
        <f>IF(ordenado!AN739=0,0,ordenado!AN739)</f>
        <v>9</v>
      </c>
      <c r="J738">
        <f>IF(ordenado!AO739=0,0,ordenado!AO739)</f>
        <v>0</v>
      </c>
      <c r="K738">
        <f>IF(ordenado!AP739=0,0,ordenado!AP739)</f>
        <v>11</v>
      </c>
      <c r="L738">
        <f>IF(ordenado!AQ739=0,0,ordenado!AQ739)</f>
        <v>12</v>
      </c>
      <c r="M738">
        <f>IF(ordenado!AR739=0,0,ordenado!AR739)</f>
        <v>13</v>
      </c>
      <c r="N738">
        <f>IF(ordenado!AS739=0,0,ordenado!AS739)</f>
        <v>14</v>
      </c>
      <c r="O738">
        <f>IF(ordenado!AT739=0,0,ordenado!AT739)</f>
        <v>0</v>
      </c>
      <c r="P738">
        <f>IF(ordenado!AU739=0,0,ordenado!AU739)</f>
        <v>16</v>
      </c>
      <c r="Q738">
        <f>IF(ordenado!AV739=0,0,ordenado!AV739)</f>
        <v>0</v>
      </c>
      <c r="R738">
        <f>IF(ordenado!AW739=0,0,ordenado!AW739)</f>
        <v>18</v>
      </c>
      <c r="S738">
        <f>IF(ordenado!AX739=0,0,ordenado!AX739)</f>
        <v>19</v>
      </c>
      <c r="T738">
        <f>IF(ordenado!AY739=0,0,ordenado!AY739)</f>
        <v>20</v>
      </c>
      <c r="U738">
        <f>IF(ordenado!AZ739=0,0,ordenado!AZ739)</f>
        <v>0</v>
      </c>
      <c r="V738">
        <f>IF(ordenado!BA739=0,0,ordenado!BA739)</f>
        <v>0</v>
      </c>
      <c r="W738">
        <f>IF(ordenado!BB739=0,0,ordenado!BB739)</f>
        <v>23</v>
      </c>
      <c r="X738">
        <f>IF(ordenado!BC739=0,0,ordenado!BC739)</f>
        <v>24</v>
      </c>
      <c r="Y738">
        <f>IF(ordenado!BD739=0,0,ordenado!BD739)</f>
        <v>25</v>
      </c>
    </row>
    <row r="739" spans="1:25" x14ac:dyDescent="0.25">
      <c r="A739">
        <f>IF(ordenado!AF740=0,0,ordenado!AF740)</f>
        <v>0</v>
      </c>
      <c r="B739">
        <f>IF(ordenado!AG740=0,0,ordenado!AG740)</f>
        <v>2</v>
      </c>
      <c r="C739">
        <f>IF(ordenado!AH740=0,0,ordenado!AH740)</f>
        <v>3</v>
      </c>
      <c r="D739">
        <f>IF(ordenado!AI740=0,0,ordenado!AI740)</f>
        <v>4</v>
      </c>
      <c r="E739">
        <f>IF(ordenado!AJ740=0,0,ordenado!AJ740)</f>
        <v>0</v>
      </c>
      <c r="F739">
        <f>IF(ordenado!AK740=0,0,ordenado!AK740)</f>
        <v>0</v>
      </c>
      <c r="G739">
        <f>IF(ordenado!AL740=0,0,ordenado!AL740)</f>
        <v>0</v>
      </c>
      <c r="H739">
        <f>IF(ordenado!AM740=0,0,ordenado!AM740)</f>
        <v>8</v>
      </c>
      <c r="I739">
        <f>IF(ordenado!AN740=0,0,ordenado!AN740)</f>
        <v>9</v>
      </c>
      <c r="J739">
        <f>IF(ordenado!AO740=0,0,ordenado!AO740)</f>
        <v>10</v>
      </c>
      <c r="K739">
        <f>IF(ordenado!AP740=0,0,ordenado!AP740)</f>
        <v>11</v>
      </c>
      <c r="L739">
        <f>IF(ordenado!AQ740=0,0,ordenado!AQ740)</f>
        <v>0</v>
      </c>
      <c r="M739">
        <f>IF(ordenado!AR740=0,0,ordenado!AR740)</f>
        <v>0</v>
      </c>
      <c r="N739">
        <f>IF(ordenado!AS740=0,0,ordenado!AS740)</f>
        <v>14</v>
      </c>
      <c r="O739">
        <f>IF(ordenado!AT740=0,0,ordenado!AT740)</f>
        <v>0</v>
      </c>
      <c r="P739">
        <f>IF(ordenado!AU740=0,0,ordenado!AU740)</f>
        <v>0</v>
      </c>
      <c r="Q739">
        <f>IF(ordenado!AV740=0,0,ordenado!AV740)</f>
        <v>17</v>
      </c>
      <c r="R739">
        <f>IF(ordenado!AW740=0,0,ordenado!AW740)</f>
        <v>0</v>
      </c>
      <c r="S739">
        <f>IF(ordenado!AX740=0,0,ordenado!AX740)</f>
        <v>0</v>
      </c>
      <c r="T739">
        <f>IF(ordenado!AY740=0,0,ordenado!AY740)</f>
        <v>20</v>
      </c>
      <c r="U739">
        <f>IF(ordenado!AZ740=0,0,ordenado!AZ740)</f>
        <v>21</v>
      </c>
      <c r="V739">
        <f>IF(ordenado!BA740=0,0,ordenado!BA740)</f>
        <v>22</v>
      </c>
      <c r="W739">
        <f>IF(ordenado!BB740=0,0,ordenado!BB740)</f>
        <v>23</v>
      </c>
      <c r="X739">
        <f>IF(ordenado!BC740=0,0,ordenado!BC740)</f>
        <v>24</v>
      </c>
      <c r="Y739">
        <f>IF(ordenado!BD740=0,0,ordenado!BD740)</f>
        <v>25</v>
      </c>
    </row>
    <row r="740" spans="1:25" x14ac:dyDescent="0.25">
      <c r="A740">
        <f>IF(ordenado!AF741=0,0,ordenado!AF741)</f>
        <v>1</v>
      </c>
      <c r="B740">
        <f>IF(ordenado!AG741=0,0,ordenado!AG741)</f>
        <v>0</v>
      </c>
      <c r="C740">
        <f>IF(ordenado!AH741=0,0,ordenado!AH741)</f>
        <v>0</v>
      </c>
      <c r="D740">
        <f>IF(ordenado!AI741=0,0,ordenado!AI741)</f>
        <v>4</v>
      </c>
      <c r="E740">
        <f>IF(ordenado!AJ741=0,0,ordenado!AJ741)</f>
        <v>5</v>
      </c>
      <c r="F740">
        <f>IF(ordenado!AK741=0,0,ordenado!AK741)</f>
        <v>0</v>
      </c>
      <c r="G740">
        <f>IF(ordenado!AL741=0,0,ordenado!AL741)</f>
        <v>0</v>
      </c>
      <c r="H740">
        <f>IF(ordenado!AM741=0,0,ordenado!AM741)</f>
        <v>0</v>
      </c>
      <c r="I740">
        <f>IF(ordenado!AN741=0,0,ordenado!AN741)</f>
        <v>9</v>
      </c>
      <c r="J740">
        <f>IF(ordenado!AO741=0,0,ordenado!AO741)</f>
        <v>10</v>
      </c>
      <c r="K740">
        <f>IF(ordenado!AP741=0,0,ordenado!AP741)</f>
        <v>11</v>
      </c>
      <c r="L740">
        <f>IF(ordenado!AQ741=0,0,ordenado!AQ741)</f>
        <v>12</v>
      </c>
      <c r="M740">
        <f>IF(ordenado!AR741=0,0,ordenado!AR741)</f>
        <v>13</v>
      </c>
      <c r="N740">
        <f>IF(ordenado!AS741=0,0,ordenado!AS741)</f>
        <v>14</v>
      </c>
      <c r="O740">
        <f>IF(ordenado!AT741=0,0,ordenado!AT741)</f>
        <v>0</v>
      </c>
      <c r="P740">
        <f>IF(ordenado!AU741=0,0,ordenado!AU741)</f>
        <v>0</v>
      </c>
      <c r="Q740">
        <f>IF(ordenado!AV741=0,0,ordenado!AV741)</f>
        <v>0</v>
      </c>
      <c r="R740">
        <f>IF(ordenado!AW741=0,0,ordenado!AW741)</f>
        <v>0</v>
      </c>
      <c r="S740">
        <f>IF(ordenado!AX741=0,0,ordenado!AX741)</f>
        <v>19</v>
      </c>
      <c r="T740">
        <f>IF(ordenado!AY741=0,0,ordenado!AY741)</f>
        <v>0</v>
      </c>
      <c r="U740">
        <f>IF(ordenado!AZ741=0,0,ordenado!AZ741)</f>
        <v>21</v>
      </c>
      <c r="V740">
        <f>IF(ordenado!BA741=0,0,ordenado!BA741)</f>
        <v>22</v>
      </c>
      <c r="W740">
        <f>IF(ordenado!BB741=0,0,ordenado!BB741)</f>
        <v>23</v>
      </c>
      <c r="X740">
        <f>IF(ordenado!BC741=0,0,ordenado!BC741)</f>
        <v>24</v>
      </c>
      <c r="Y740">
        <f>IF(ordenado!BD741=0,0,ordenado!BD741)</f>
        <v>25</v>
      </c>
    </row>
    <row r="741" spans="1:25" x14ac:dyDescent="0.25">
      <c r="A741">
        <f>IF(ordenado!AF742=0,0,ordenado!AF742)</f>
        <v>0</v>
      </c>
      <c r="B741">
        <f>IF(ordenado!AG742=0,0,ordenado!AG742)</f>
        <v>2</v>
      </c>
      <c r="C741">
        <f>IF(ordenado!AH742=0,0,ordenado!AH742)</f>
        <v>3</v>
      </c>
      <c r="D741">
        <f>IF(ordenado!AI742=0,0,ordenado!AI742)</f>
        <v>0</v>
      </c>
      <c r="E741">
        <f>IF(ordenado!AJ742=0,0,ordenado!AJ742)</f>
        <v>5</v>
      </c>
      <c r="F741">
        <f>IF(ordenado!AK742=0,0,ordenado!AK742)</f>
        <v>0</v>
      </c>
      <c r="G741">
        <f>IF(ordenado!AL742=0,0,ordenado!AL742)</f>
        <v>7</v>
      </c>
      <c r="H741">
        <f>IF(ordenado!AM742=0,0,ordenado!AM742)</f>
        <v>0</v>
      </c>
      <c r="I741">
        <f>IF(ordenado!AN742=0,0,ordenado!AN742)</f>
        <v>0</v>
      </c>
      <c r="J741">
        <f>IF(ordenado!AO742=0,0,ordenado!AO742)</f>
        <v>10</v>
      </c>
      <c r="K741">
        <f>IF(ordenado!AP742=0,0,ordenado!AP742)</f>
        <v>11</v>
      </c>
      <c r="L741">
        <f>IF(ordenado!AQ742=0,0,ordenado!AQ742)</f>
        <v>12</v>
      </c>
      <c r="M741">
        <f>IF(ordenado!AR742=0,0,ordenado!AR742)</f>
        <v>13</v>
      </c>
      <c r="N741">
        <f>IF(ordenado!AS742=0,0,ordenado!AS742)</f>
        <v>14</v>
      </c>
      <c r="O741">
        <f>IF(ordenado!AT742=0,0,ordenado!AT742)</f>
        <v>0</v>
      </c>
      <c r="P741">
        <f>IF(ordenado!AU742=0,0,ordenado!AU742)</f>
        <v>16</v>
      </c>
      <c r="Q741">
        <f>IF(ordenado!AV742=0,0,ordenado!AV742)</f>
        <v>17</v>
      </c>
      <c r="R741">
        <f>IF(ordenado!AW742=0,0,ordenado!AW742)</f>
        <v>18</v>
      </c>
      <c r="S741">
        <f>IF(ordenado!AX742=0,0,ordenado!AX742)</f>
        <v>0</v>
      </c>
      <c r="T741">
        <f>IF(ordenado!AY742=0,0,ordenado!AY742)</f>
        <v>0</v>
      </c>
      <c r="U741">
        <f>IF(ordenado!AZ742=0,0,ordenado!AZ742)</f>
        <v>21</v>
      </c>
      <c r="V741">
        <f>IF(ordenado!BA742=0,0,ordenado!BA742)</f>
        <v>0</v>
      </c>
      <c r="W741">
        <f>IF(ordenado!BB742=0,0,ordenado!BB742)</f>
        <v>0</v>
      </c>
      <c r="X741">
        <f>IF(ordenado!BC742=0,0,ordenado!BC742)</f>
        <v>24</v>
      </c>
      <c r="Y741">
        <f>IF(ordenado!BD742=0,0,ordenado!BD742)</f>
        <v>25</v>
      </c>
    </row>
    <row r="742" spans="1:25" x14ac:dyDescent="0.25">
      <c r="A742">
        <f>IF(ordenado!AF743=0,0,ordenado!AF743)</f>
        <v>1</v>
      </c>
      <c r="B742">
        <f>IF(ordenado!AG743=0,0,ordenado!AG743)</f>
        <v>0</v>
      </c>
      <c r="C742">
        <f>IF(ordenado!AH743=0,0,ordenado!AH743)</f>
        <v>3</v>
      </c>
      <c r="D742">
        <f>IF(ordenado!AI743=0,0,ordenado!AI743)</f>
        <v>0</v>
      </c>
      <c r="E742">
        <f>IF(ordenado!AJ743=0,0,ordenado!AJ743)</f>
        <v>5</v>
      </c>
      <c r="F742">
        <f>IF(ordenado!AK743=0,0,ordenado!AK743)</f>
        <v>6</v>
      </c>
      <c r="G742">
        <f>IF(ordenado!AL743=0,0,ordenado!AL743)</f>
        <v>7</v>
      </c>
      <c r="H742">
        <f>IF(ordenado!AM743=0,0,ordenado!AM743)</f>
        <v>8</v>
      </c>
      <c r="I742">
        <f>IF(ordenado!AN743=0,0,ordenado!AN743)</f>
        <v>9</v>
      </c>
      <c r="J742">
        <f>IF(ordenado!AO743=0,0,ordenado!AO743)</f>
        <v>0</v>
      </c>
      <c r="K742">
        <f>IF(ordenado!AP743=0,0,ordenado!AP743)</f>
        <v>11</v>
      </c>
      <c r="L742">
        <f>IF(ordenado!AQ743=0,0,ordenado!AQ743)</f>
        <v>0</v>
      </c>
      <c r="M742">
        <f>IF(ordenado!AR743=0,0,ordenado!AR743)</f>
        <v>13</v>
      </c>
      <c r="N742">
        <f>IF(ordenado!AS743=0,0,ordenado!AS743)</f>
        <v>14</v>
      </c>
      <c r="O742">
        <f>IF(ordenado!AT743=0,0,ordenado!AT743)</f>
        <v>15</v>
      </c>
      <c r="P742">
        <f>IF(ordenado!AU743=0,0,ordenado!AU743)</f>
        <v>0</v>
      </c>
      <c r="Q742">
        <f>IF(ordenado!AV743=0,0,ordenado!AV743)</f>
        <v>0</v>
      </c>
      <c r="R742">
        <f>IF(ordenado!AW743=0,0,ordenado!AW743)</f>
        <v>0</v>
      </c>
      <c r="S742">
        <f>IF(ordenado!AX743=0,0,ordenado!AX743)</f>
        <v>19</v>
      </c>
      <c r="T742">
        <f>IF(ordenado!AY743=0,0,ordenado!AY743)</f>
        <v>20</v>
      </c>
      <c r="U742">
        <f>IF(ordenado!AZ743=0,0,ordenado!AZ743)</f>
        <v>21</v>
      </c>
      <c r="V742">
        <f>IF(ordenado!BA743=0,0,ordenado!BA743)</f>
        <v>0</v>
      </c>
      <c r="W742">
        <f>IF(ordenado!BB743=0,0,ordenado!BB743)</f>
        <v>23</v>
      </c>
      <c r="X742">
        <f>IF(ordenado!BC743=0,0,ordenado!BC743)</f>
        <v>0</v>
      </c>
      <c r="Y742">
        <f>IF(ordenado!BD743=0,0,ordenado!BD743)</f>
        <v>0</v>
      </c>
    </row>
    <row r="743" spans="1:25" x14ac:dyDescent="0.25">
      <c r="A743">
        <f>IF(ordenado!AF744=0,0,ordenado!AF744)</f>
        <v>1</v>
      </c>
      <c r="B743">
        <f>IF(ordenado!AG744=0,0,ordenado!AG744)</f>
        <v>2</v>
      </c>
      <c r="C743">
        <f>IF(ordenado!AH744=0,0,ordenado!AH744)</f>
        <v>3</v>
      </c>
      <c r="D743">
        <f>IF(ordenado!AI744=0,0,ordenado!AI744)</f>
        <v>0</v>
      </c>
      <c r="E743">
        <f>IF(ordenado!AJ744=0,0,ordenado!AJ744)</f>
        <v>0</v>
      </c>
      <c r="F743">
        <f>IF(ordenado!AK744=0,0,ordenado!AK744)</f>
        <v>6</v>
      </c>
      <c r="G743">
        <f>IF(ordenado!AL744=0,0,ordenado!AL744)</f>
        <v>0</v>
      </c>
      <c r="H743">
        <f>IF(ordenado!AM744=0,0,ordenado!AM744)</f>
        <v>0</v>
      </c>
      <c r="I743">
        <f>IF(ordenado!AN744=0,0,ordenado!AN744)</f>
        <v>9</v>
      </c>
      <c r="J743">
        <f>IF(ordenado!AO744=0,0,ordenado!AO744)</f>
        <v>10</v>
      </c>
      <c r="K743">
        <f>IF(ordenado!AP744=0,0,ordenado!AP744)</f>
        <v>11</v>
      </c>
      <c r="L743">
        <f>IF(ordenado!AQ744=0,0,ordenado!AQ744)</f>
        <v>12</v>
      </c>
      <c r="M743">
        <f>IF(ordenado!AR744=0,0,ordenado!AR744)</f>
        <v>0</v>
      </c>
      <c r="N743">
        <f>IF(ordenado!AS744=0,0,ordenado!AS744)</f>
        <v>14</v>
      </c>
      <c r="O743">
        <f>IF(ordenado!AT744=0,0,ordenado!AT744)</f>
        <v>15</v>
      </c>
      <c r="P743">
        <f>IF(ordenado!AU744=0,0,ordenado!AU744)</f>
        <v>0</v>
      </c>
      <c r="Q743">
        <f>IF(ordenado!AV744=0,0,ordenado!AV744)</f>
        <v>17</v>
      </c>
      <c r="R743">
        <f>IF(ordenado!AW744=0,0,ordenado!AW744)</f>
        <v>0</v>
      </c>
      <c r="S743">
        <f>IF(ordenado!AX744=0,0,ordenado!AX744)</f>
        <v>0</v>
      </c>
      <c r="T743">
        <f>IF(ordenado!AY744=0,0,ordenado!AY744)</f>
        <v>0</v>
      </c>
      <c r="U743">
        <f>IF(ordenado!AZ744=0,0,ordenado!AZ744)</f>
        <v>21</v>
      </c>
      <c r="V743">
        <f>IF(ordenado!BA744=0,0,ordenado!BA744)</f>
        <v>22</v>
      </c>
      <c r="W743">
        <f>IF(ordenado!BB744=0,0,ordenado!BB744)</f>
        <v>23</v>
      </c>
      <c r="X743">
        <f>IF(ordenado!BC744=0,0,ordenado!BC744)</f>
        <v>24</v>
      </c>
      <c r="Y743">
        <f>IF(ordenado!BD744=0,0,ordenado!BD744)</f>
        <v>0</v>
      </c>
    </row>
    <row r="744" spans="1:25" x14ac:dyDescent="0.25">
      <c r="A744">
        <f>IF(ordenado!AF745=0,0,ordenado!AF745)</f>
        <v>1</v>
      </c>
      <c r="B744">
        <f>IF(ordenado!AG745=0,0,ordenado!AG745)</f>
        <v>0</v>
      </c>
      <c r="C744">
        <f>IF(ordenado!AH745=0,0,ordenado!AH745)</f>
        <v>3</v>
      </c>
      <c r="D744">
        <f>IF(ordenado!AI745=0,0,ordenado!AI745)</f>
        <v>4</v>
      </c>
      <c r="E744">
        <f>IF(ordenado!AJ745=0,0,ordenado!AJ745)</f>
        <v>0</v>
      </c>
      <c r="F744">
        <f>IF(ordenado!AK745=0,0,ordenado!AK745)</f>
        <v>6</v>
      </c>
      <c r="G744">
        <f>IF(ordenado!AL745=0,0,ordenado!AL745)</f>
        <v>7</v>
      </c>
      <c r="H744">
        <f>IF(ordenado!AM745=0,0,ordenado!AM745)</f>
        <v>0</v>
      </c>
      <c r="I744">
        <f>IF(ordenado!AN745=0,0,ordenado!AN745)</f>
        <v>9</v>
      </c>
      <c r="J744">
        <f>IF(ordenado!AO745=0,0,ordenado!AO745)</f>
        <v>10</v>
      </c>
      <c r="K744">
        <f>IF(ordenado!AP745=0,0,ordenado!AP745)</f>
        <v>11</v>
      </c>
      <c r="L744">
        <f>IF(ordenado!AQ745=0,0,ordenado!AQ745)</f>
        <v>12</v>
      </c>
      <c r="M744">
        <f>IF(ordenado!AR745=0,0,ordenado!AR745)</f>
        <v>13</v>
      </c>
      <c r="N744">
        <f>IF(ordenado!AS745=0,0,ordenado!AS745)</f>
        <v>0</v>
      </c>
      <c r="O744">
        <f>IF(ordenado!AT745=0,0,ordenado!AT745)</f>
        <v>15</v>
      </c>
      <c r="P744">
        <f>IF(ordenado!AU745=0,0,ordenado!AU745)</f>
        <v>16</v>
      </c>
      <c r="Q744">
        <f>IF(ordenado!AV745=0,0,ordenado!AV745)</f>
        <v>0</v>
      </c>
      <c r="R744">
        <f>IF(ordenado!AW745=0,0,ordenado!AW745)</f>
        <v>0</v>
      </c>
      <c r="S744">
        <f>IF(ordenado!AX745=0,0,ordenado!AX745)</f>
        <v>19</v>
      </c>
      <c r="T744">
        <f>IF(ordenado!AY745=0,0,ordenado!AY745)</f>
        <v>0</v>
      </c>
      <c r="U744">
        <f>IF(ordenado!AZ745=0,0,ordenado!AZ745)</f>
        <v>0</v>
      </c>
      <c r="V744">
        <f>IF(ordenado!BA745=0,0,ordenado!BA745)</f>
        <v>0</v>
      </c>
      <c r="W744">
        <f>IF(ordenado!BB745=0,0,ordenado!BB745)</f>
        <v>23</v>
      </c>
      <c r="X744">
        <f>IF(ordenado!BC745=0,0,ordenado!BC745)</f>
        <v>24</v>
      </c>
      <c r="Y744">
        <f>IF(ordenado!BD745=0,0,ordenado!BD745)</f>
        <v>0</v>
      </c>
    </row>
    <row r="745" spans="1:25" x14ac:dyDescent="0.25">
      <c r="A745">
        <f>IF(ordenado!AF746=0,0,ordenado!AF746)</f>
        <v>1</v>
      </c>
      <c r="B745">
        <f>IF(ordenado!AG746=0,0,ordenado!AG746)</f>
        <v>0</v>
      </c>
      <c r="C745">
        <f>IF(ordenado!AH746=0,0,ordenado!AH746)</f>
        <v>3</v>
      </c>
      <c r="D745">
        <f>IF(ordenado!AI746=0,0,ordenado!AI746)</f>
        <v>0</v>
      </c>
      <c r="E745">
        <f>IF(ordenado!AJ746=0,0,ordenado!AJ746)</f>
        <v>0</v>
      </c>
      <c r="F745">
        <f>IF(ordenado!AK746=0,0,ordenado!AK746)</f>
        <v>6</v>
      </c>
      <c r="G745">
        <f>IF(ordenado!AL746=0,0,ordenado!AL746)</f>
        <v>7</v>
      </c>
      <c r="H745">
        <f>IF(ordenado!AM746=0,0,ordenado!AM746)</f>
        <v>8</v>
      </c>
      <c r="I745">
        <f>IF(ordenado!AN746=0,0,ordenado!AN746)</f>
        <v>9</v>
      </c>
      <c r="J745">
        <f>IF(ordenado!AO746=0,0,ordenado!AO746)</f>
        <v>0</v>
      </c>
      <c r="K745">
        <f>IF(ordenado!AP746=0,0,ordenado!AP746)</f>
        <v>11</v>
      </c>
      <c r="L745">
        <f>IF(ordenado!AQ746=0,0,ordenado!AQ746)</f>
        <v>12</v>
      </c>
      <c r="M745">
        <f>IF(ordenado!AR746=0,0,ordenado!AR746)</f>
        <v>13</v>
      </c>
      <c r="N745">
        <f>IF(ordenado!AS746=0,0,ordenado!AS746)</f>
        <v>0</v>
      </c>
      <c r="O745">
        <f>IF(ordenado!AT746=0,0,ordenado!AT746)</f>
        <v>0</v>
      </c>
      <c r="P745">
        <f>IF(ordenado!AU746=0,0,ordenado!AU746)</f>
        <v>16</v>
      </c>
      <c r="Q745">
        <f>IF(ordenado!AV746=0,0,ordenado!AV746)</f>
        <v>17</v>
      </c>
      <c r="R745">
        <f>IF(ordenado!AW746=0,0,ordenado!AW746)</f>
        <v>0</v>
      </c>
      <c r="S745">
        <f>IF(ordenado!AX746=0,0,ordenado!AX746)</f>
        <v>0</v>
      </c>
      <c r="T745">
        <f>IF(ordenado!AY746=0,0,ordenado!AY746)</f>
        <v>20</v>
      </c>
      <c r="U745">
        <f>IF(ordenado!AZ746=0,0,ordenado!AZ746)</f>
        <v>0</v>
      </c>
      <c r="V745">
        <f>IF(ordenado!BA746=0,0,ordenado!BA746)</f>
        <v>22</v>
      </c>
      <c r="W745">
        <f>IF(ordenado!BB746=0,0,ordenado!BB746)</f>
        <v>0</v>
      </c>
      <c r="X745">
        <f>IF(ordenado!BC746=0,0,ordenado!BC746)</f>
        <v>24</v>
      </c>
      <c r="Y745">
        <f>IF(ordenado!BD746=0,0,ordenado!BD746)</f>
        <v>25</v>
      </c>
    </row>
    <row r="746" spans="1:25" x14ac:dyDescent="0.25">
      <c r="A746">
        <f>IF(ordenado!AF747=0,0,ordenado!AF747)</f>
        <v>0</v>
      </c>
      <c r="B746">
        <f>IF(ordenado!AG747=0,0,ordenado!AG747)</f>
        <v>2</v>
      </c>
      <c r="C746">
        <f>IF(ordenado!AH747=0,0,ordenado!AH747)</f>
        <v>3</v>
      </c>
      <c r="D746">
        <f>IF(ordenado!AI747=0,0,ordenado!AI747)</f>
        <v>4</v>
      </c>
      <c r="E746">
        <f>IF(ordenado!AJ747=0,0,ordenado!AJ747)</f>
        <v>5</v>
      </c>
      <c r="F746">
        <f>IF(ordenado!AK747=0,0,ordenado!AK747)</f>
        <v>0</v>
      </c>
      <c r="G746">
        <f>IF(ordenado!AL747=0,0,ordenado!AL747)</f>
        <v>0</v>
      </c>
      <c r="H746">
        <f>IF(ordenado!AM747=0,0,ordenado!AM747)</f>
        <v>8</v>
      </c>
      <c r="I746">
        <f>IF(ordenado!AN747=0,0,ordenado!AN747)</f>
        <v>9</v>
      </c>
      <c r="J746">
        <f>IF(ordenado!AO747=0,0,ordenado!AO747)</f>
        <v>10</v>
      </c>
      <c r="K746">
        <f>IF(ordenado!AP747=0,0,ordenado!AP747)</f>
        <v>0</v>
      </c>
      <c r="L746">
        <f>IF(ordenado!AQ747=0,0,ordenado!AQ747)</f>
        <v>0</v>
      </c>
      <c r="M746">
        <f>IF(ordenado!AR747=0,0,ordenado!AR747)</f>
        <v>0</v>
      </c>
      <c r="N746">
        <f>IF(ordenado!AS747=0,0,ordenado!AS747)</f>
        <v>0</v>
      </c>
      <c r="O746">
        <f>IF(ordenado!AT747=0,0,ordenado!AT747)</f>
        <v>0</v>
      </c>
      <c r="P746">
        <f>IF(ordenado!AU747=0,0,ordenado!AU747)</f>
        <v>16</v>
      </c>
      <c r="Q746">
        <f>IF(ordenado!AV747=0,0,ordenado!AV747)</f>
        <v>17</v>
      </c>
      <c r="R746">
        <f>IF(ordenado!AW747=0,0,ordenado!AW747)</f>
        <v>18</v>
      </c>
      <c r="S746">
        <f>IF(ordenado!AX747=0,0,ordenado!AX747)</f>
        <v>19</v>
      </c>
      <c r="T746">
        <f>IF(ordenado!AY747=0,0,ordenado!AY747)</f>
        <v>20</v>
      </c>
      <c r="U746">
        <f>IF(ordenado!AZ747=0,0,ordenado!AZ747)</f>
        <v>21</v>
      </c>
      <c r="V746">
        <f>IF(ordenado!BA747=0,0,ordenado!BA747)</f>
        <v>0</v>
      </c>
      <c r="W746">
        <f>IF(ordenado!BB747=0,0,ordenado!BB747)</f>
        <v>0</v>
      </c>
      <c r="X746">
        <f>IF(ordenado!BC747=0,0,ordenado!BC747)</f>
        <v>24</v>
      </c>
      <c r="Y746">
        <f>IF(ordenado!BD747=0,0,ordenado!BD747)</f>
        <v>25</v>
      </c>
    </row>
    <row r="747" spans="1:25" x14ac:dyDescent="0.25">
      <c r="A747">
        <f>IF(ordenado!AF748=0,0,ordenado!AF748)</f>
        <v>1</v>
      </c>
      <c r="B747">
        <f>IF(ordenado!AG748=0,0,ordenado!AG748)</f>
        <v>2</v>
      </c>
      <c r="C747">
        <f>IF(ordenado!AH748=0,0,ordenado!AH748)</f>
        <v>3</v>
      </c>
      <c r="D747">
        <f>IF(ordenado!AI748=0,0,ordenado!AI748)</f>
        <v>4</v>
      </c>
      <c r="E747">
        <f>IF(ordenado!AJ748=0,0,ordenado!AJ748)</f>
        <v>0</v>
      </c>
      <c r="F747">
        <f>IF(ordenado!AK748=0,0,ordenado!AK748)</f>
        <v>6</v>
      </c>
      <c r="G747">
        <f>IF(ordenado!AL748=0,0,ordenado!AL748)</f>
        <v>7</v>
      </c>
      <c r="H747">
        <f>IF(ordenado!AM748=0,0,ordenado!AM748)</f>
        <v>0</v>
      </c>
      <c r="I747">
        <f>IF(ordenado!AN748=0,0,ordenado!AN748)</f>
        <v>0</v>
      </c>
      <c r="J747">
        <f>IF(ordenado!AO748=0,0,ordenado!AO748)</f>
        <v>10</v>
      </c>
      <c r="K747">
        <f>IF(ordenado!AP748=0,0,ordenado!AP748)</f>
        <v>0</v>
      </c>
      <c r="L747">
        <f>IF(ordenado!AQ748=0,0,ordenado!AQ748)</f>
        <v>12</v>
      </c>
      <c r="M747">
        <f>IF(ordenado!AR748=0,0,ordenado!AR748)</f>
        <v>13</v>
      </c>
      <c r="N747">
        <f>IF(ordenado!AS748=0,0,ordenado!AS748)</f>
        <v>0</v>
      </c>
      <c r="O747">
        <f>IF(ordenado!AT748=0,0,ordenado!AT748)</f>
        <v>15</v>
      </c>
      <c r="P747">
        <f>IF(ordenado!AU748=0,0,ordenado!AU748)</f>
        <v>16</v>
      </c>
      <c r="Q747">
        <f>IF(ordenado!AV748=0,0,ordenado!AV748)</f>
        <v>17</v>
      </c>
      <c r="R747">
        <f>IF(ordenado!AW748=0,0,ordenado!AW748)</f>
        <v>0</v>
      </c>
      <c r="S747">
        <f>IF(ordenado!AX748=0,0,ordenado!AX748)</f>
        <v>0</v>
      </c>
      <c r="T747">
        <f>IF(ordenado!AY748=0,0,ordenado!AY748)</f>
        <v>20</v>
      </c>
      <c r="U747">
        <f>IF(ordenado!AZ748=0,0,ordenado!AZ748)</f>
        <v>0</v>
      </c>
      <c r="V747">
        <f>IF(ordenado!BA748=0,0,ordenado!BA748)</f>
        <v>0</v>
      </c>
      <c r="W747">
        <f>IF(ordenado!BB748=0,0,ordenado!BB748)</f>
        <v>23</v>
      </c>
      <c r="X747">
        <f>IF(ordenado!BC748=0,0,ordenado!BC748)</f>
        <v>24</v>
      </c>
      <c r="Y747">
        <f>IF(ordenado!BD748=0,0,ordenado!BD748)</f>
        <v>0</v>
      </c>
    </row>
    <row r="748" spans="1:25" x14ac:dyDescent="0.25">
      <c r="A748">
        <f>IF(ordenado!AF749=0,0,ordenado!AF749)</f>
        <v>1</v>
      </c>
      <c r="B748">
        <f>IF(ordenado!AG749=0,0,ordenado!AG749)</f>
        <v>0</v>
      </c>
      <c r="C748">
        <f>IF(ordenado!AH749=0,0,ordenado!AH749)</f>
        <v>3</v>
      </c>
      <c r="D748">
        <f>IF(ordenado!AI749=0,0,ordenado!AI749)</f>
        <v>4</v>
      </c>
      <c r="E748">
        <f>IF(ordenado!AJ749=0,0,ordenado!AJ749)</f>
        <v>5</v>
      </c>
      <c r="F748">
        <f>IF(ordenado!AK749=0,0,ordenado!AK749)</f>
        <v>6</v>
      </c>
      <c r="G748">
        <f>IF(ordenado!AL749=0,0,ordenado!AL749)</f>
        <v>0</v>
      </c>
      <c r="H748">
        <f>IF(ordenado!AM749=0,0,ordenado!AM749)</f>
        <v>8</v>
      </c>
      <c r="I748">
        <f>IF(ordenado!AN749=0,0,ordenado!AN749)</f>
        <v>9</v>
      </c>
      <c r="J748">
        <f>IF(ordenado!AO749=0,0,ordenado!AO749)</f>
        <v>10</v>
      </c>
      <c r="K748">
        <f>IF(ordenado!AP749=0,0,ordenado!AP749)</f>
        <v>0</v>
      </c>
      <c r="L748">
        <f>IF(ordenado!AQ749=0,0,ordenado!AQ749)</f>
        <v>12</v>
      </c>
      <c r="M748">
        <f>IF(ordenado!AR749=0,0,ordenado!AR749)</f>
        <v>0</v>
      </c>
      <c r="N748">
        <f>IF(ordenado!AS749=0,0,ordenado!AS749)</f>
        <v>0</v>
      </c>
      <c r="O748">
        <f>IF(ordenado!AT749=0,0,ordenado!AT749)</f>
        <v>15</v>
      </c>
      <c r="P748">
        <f>IF(ordenado!AU749=0,0,ordenado!AU749)</f>
        <v>0</v>
      </c>
      <c r="Q748">
        <f>IF(ordenado!AV749=0,0,ordenado!AV749)</f>
        <v>17</v>
      </c>
      <c r="R748">
        <f>IF(ordenado!AW749=0,0,ordenado!AW749)</f>
        <v>18</v>
      </c>
      <c r="S748">
        <f>IF(ordenado!AX749=0,0,ordenado!AX749)</f>
        <v>0</v>
      </c>
      <c r="T748">
        <f>IF(ordenado!AY749=0,0,ordenado!AY749)</f>
        <v>20</v>
      </c>
      <c r="U748">
        <f>IF(ordenado!AZ749=0,0,ordenado!AZ749)</f>
        <v>21</v>
      </c>
      <c r="V748">
        <f>IF(ordenado!BA749=0,0,ordenado!BA749)</f>
        <v>0</v>
      </c>
      <c r="W748">
        <f>IF(ordenado!BB749=0,0,ordenado!BB749)</f>
        <v>23</v>
      </c>
      <c r="X748">
        <f>IF(ordenado!BC749=0,0,ordenado!BC749)</f>
        <v>0</v>
      </c>
      <c r="Y748">
        <f>IF(ordenado!BD749=0,0,ordenado!BD749)</f>
        <v>0</v>
      </c>
    </row>
    <row r="749" spans="1:25" x14ac:dyDescent="0.25">
      <c r="A749">
        <f>IF(ordenado!AF750=0,0,ordenado!AF750)</f>
        <v>1</v>
      </c>
      <c r="B749">
        <f>IF(ordenado!AG750=0,0,ordenado!AG750)</f>
        <v>2</v>
      </c>
      <c r="C749">
        <f>IF(ordenado!AH750=0,0,ordenado!AH750)</f>
        <v>3</v>
      </c>
      <c r="D749">
        <f>IF(ordenado!AI750=0,0,ordenado!AI750)</f>
        <v>4</v>
      </c>
      <c r="E749">
        <f>IF(ordenado!AJ750=0,0,ordenado!AJ750)</f>
        <v>0</v>
      </c>
      <c r="F749">
        <f>IF(ordenado!AK750=0,0,ordenado!AK750)</f>
        <v>6</v>
      </c>
      <c r="G749">
        <f>IF(ordenado!AL750=0,0,ordenado!AL750)</f>
        <v>7</v>
      </c>
      <c r="H749">
        <f>IF(ordenado!AM750=0,0,ordenado!AM750)</f>
        <v>8</v>
      </c>
      <c r="I749">
        <f>IF(ordenado!AN750=0,0,ordenado!AN750)</f>
        <v>0</v>
      </c>
      <c r="J749">
        <f>IF(ordenado!AO750=0,0,ordenado!AO750)</f>
        <v>0</v>
      </c>
      <c r="K749">
        <f>IF(ordenado!AP750=0,0,ordenado!AP750)</f>
        <v>11</v>
      </c>
      <c r="L749">
        <f>IF(ordenado!AQ750=0,0,ordenado!AQ750)</f>
        <v>0</v>
      </c>
      <c r="M749">
        <f>IF(ordenado!AR750=0,0,ordenado!AR750)</f>
        <v>13</v>
      </c>
      <c r="N749">
        <f>IF(ordenado!AS750=0,0,ordenado!AS750)</f>
        <v>14</v>
      </c>
      <c r="O749">
        <f>IF(ordenado!AT750=0,0,ordenado!AT750)</f>
        <v>15</v>
      </c>
      <c r="P749">
        <f>IF(ordenado!AU750=0,0,ordenado!AU750)</f>
        <v>0</v>
      </c>
      <c r="Q749">
        <f>IF(ordenado!AV750=0,0,ordenado!AV750)</f>
        <v>0</v>
      </c>
      <c r="R749">
        <f>IF(ordenado!AW750=0,0,ordenado!AW750)</f>
        <v>18</v>
      </c>
      <c r="S749">
        <f>IF(ordenado!AX750=0,0,ordenado!AX750)</f>
        <v>19</v>
      </c>
      <c r="T749">
        <f>IF(ordenado!AY750=0,0,ordenado!AY750)</f>
        <v>0</v>
      </c>
      <c r="U749">
        <f>IF(ordenado!AZ750=0,0,ordenado!AZ750)</f>
        <v>0</v>
      </c>
      <c r="V749">
        <f>IF(ordenado!BA750=0,0,ordenado!BA750)</f>
        <v>22</v>
      </c>
      <c r="W749">
        <f>IF(ordenado!BB750=0,0,ordenado!BB750)</f>
        <v>0</v>
      </c>
      <c r="X749">
        <f>IF(ordenado!BC750=0,0,ordenado!BC750)</f>
        <v>24</v>
      </c>
      <c r="Y749">
        <f>IF(ordenado!BD750=0,0,ordenado!BD750)</f>
        <v>0</v>
      </c>
    </row>
    <row r="750" spans="1:25" x14ac:dyDescent="0.25">
      <c r="A750">
        <f>IF(ordenado!AF751=0,0,ordenado!AF751)</f>
        <v>0</v>
      </c>
      <c r="B750">
        <f>IF(ordenado!AG751=0,0,ordenado!AG751)</f>
        <v>2</v>
      </c>
      <c r="C750">
        <f>IF(ordenado!AH751=0,0,ordenado!AH751)</f>
        <v>3</v>
      </c>
      <c r="D750">
        <f>IF(ordenado!AI751=0,0,ordenado!AI751)</f>
        <v>4</v>
      </c>
      <c r="E750">
        <f>IF(ordenado!AJ751=0,0,ordenado!AJ751)</f>
        <v>5</v>
      </c>
      <c r="F750">
        <f>IF(ordenado!AK751=0,0,ordenado!AK751)</f>
        <v>0</v>
      </c>
      <c r="G750">
        <f>IF(ordenado!AL751=0,0,ordenado!AL751)</f>
        <v>7</v>
      </c>
      <c r="H750">
        <f>IF(ordenado!AM751=0,0,ordenado!AM751)</f>
        <v>0</v>
      </c>
      <c r="I750">
        <f>IF(ordenado!AN751=0,0,ordenado!AN751)</f>
        <v>9</v>
      </c>
      <c r="J750">
        <f>IF(ordenado!AO751=0,0,ordenado!AO751)</f>
        <v>10</v>
      </c>
      <c r="K750">
        <f>IF(ordenado!AP751=0,0,ordenado!AP751)</f>
        <v>11</v>
      </c>
      <c r="L750">
        <f>IF(ordenado!AQ751=0,0,ordenado!AQ751)</f>
        <v>0</v>
      </c>
      <c r="M750">
        <f>IF(ordenado!AR751=0,0,ordenado!AR751)</f>
        <v>13</v>
      </c>
      <c r="N750">
        <f>IF(ordenado!AS751=0,0,ordenado!AS751)</f>
        <v>0</v>
      </c>
      <c r="O750">
        <f>IF(ordenado!AT751=0,0,ordenado!AT751)</f>
        <v>15</v>
      </c>
      <c r="P750">
        <f>IF(ordenado!AU751=0,0,ordenado!AU751)</f>
        <v>0</v>
      </c>
      <c r="Q750">
        <f>IF(ordenado!AV751=0,0,ordenado!AV751)</f>
        <v>0</v>
      </c>
      <c r="R750">
        <f>IF(ordenado!AW751=0,0,ordenado!AW751)</f>
        <v>0</v>
      </c>
      <c r="S750">
        <f>IF(ordenado!AX751=0,0,ordenado!AX751)</f>
        <v>19</v>
      </c>
      <c r="T750">
        <f>IF(ordenado!AY751=0,0,ordenado!AY751)</f>
        <v>20</v>
      </c>
      <c r="U750">
        <f>IF(ordenado!AZ751=0,0,ordenado!AZ751)</f>
        <v>21</v>
      </c>
      <c r="V750">
        <f>IF(ordenado!BA751=0,0,ordenado!BA751)</f>
        <v>0</v>
      </c>
      <c r="W750">
        <f>IF(ordenado!BB751=0,0,ordenado!BB751)</f>
        <v>0</v>
      </c>
      <c r="X750">
        <f>IF(ordenado!BC751=0,0,ordenado!BC751)</f>
        <v>24</v>
      </c>
      <c r="Y750">
        <f>IF(ordenado!BD751=0,0,ordenado!BD751)</f>
        <v>25</v>
      </c>
    </row>
    <row r="751" spans="1:25" x14ac:dyDescent="0.25">
      <c r="A751">
        <f>IF(ordenado!AF752=0,0,ordenado!AF752)</f>
        <v>0</v>
      </c>
      <c r="B751">
        <f>IF(ordenado!AG752=0,0,ordenado!AG752)</f>
        <v>0</v>
      </c>
      <c r="C751">
        <f>IF(ordenado!AH752=0,0,ordenado!AH752)</f>
        <v>3</v>
      </c>
      <c r="D751">
        <f>IF(ordenado!AI752=0,0,ordenado!AI752)</f>
        <v>0</v>
      </c>
      <c r="E751">
        <f>IF(ordenado!AJ752=0,0,ordenado!AJ752)</f>
        <v>5</v>
      </c>
      <c r="F751">
        <f>IF(ordenado!AK752=0,0,ordenado!AK752)</f>
        <v>6</v>
      </c>
      <c r="G751">
        <f>IF(ordenado!AL752=0,0,ordenado!AL752)</f>
        <v>0</v>
      </c>
      <c r="H751">
        <f>IF(ordenado!AM752=0,0,ordenado!AM752)</f>
        <v>8</v>
      </c>
      <c r="I751">
        <f>IF(ordenado!AN752=0,0,ordenado!AN752)</f>
        <v>9</v>
      </c>
      <c r="J751">
        <f>IF(ordenado!AO752=0,0,ordenado!AO752)</f>
        <v>0</v>
      </c>
      <c r="K751">
        <f>IF(ordenado!AP752=0,0,ordenado!AP752)</f>
        <v>0</v>
      </c>
      <c r="L751">
        <f>IF(ordenado!AQ752=0,0,ordenado!AQ752)</f>
        <v>12</v>
      </c>
      <c r="M751">
        <f>IF(ordenado!AR752=0,0,ordenado!AR752)</f>
        <v>13</v>
      </c>
      <c r="N751">
        <f>IF(ordenado!AS752=0,0,ordenado!AS752)</f>
        <v>14</v>
      </c>
      <c r="O751">
        <f>IF(ordenado!AT752=0,0,ordenado!AT752)</f>
        <v>0</v>
      </c>
      <c r="P751">
        <f>IF(ordenado!AU752=0,0,ordenado!AU752)</f>
        <v>16</v>
      </c>
      <c r="Q751">
        <f>IF(ordenado!AV752=0,0,ordenado!AV752)</f>
        <v>17</v>
      </c>
      <c r="R751">
        <f>IF(ordenado!AW752=0,0,ordenado!AW752)</f>
        <v>0</v>
      </c>
      <c r="S751">
        <f>IF(ordenado!AX752=0,0,ordenado!AX752)</f>
        <v>19</v>
      </c>
      <c r="T751">
        <f>IF(ordenado!AY752=0,0,ordenado!AY752)</f>
        <v>20</v>
      </c>
      <c r="U751">
        <f>IF(ordenado!AZ752=0,0,ordenado!AZ752)</f>
        <v>21</v>
      </c>
      <c r="V751">
        <f>IF(ordenado!BA752=0,0,ordenado!BA752)</f>
        <v>22</v>
      </c>
      <c r="W751">
        <f>IF(ordenado!BB752=0,0,ordenado!BB752)</f>
        <v>23</v>
      </c>
      <c r="X751">
        <f>IF(ordenado!BC752=0,0,ordenado!BC752)</f>
        <v>0</v>
      </c>
      <c r="Y751">
        <f>IF(ordenado!BD752=0,0,ordenado!BD752)</f>
        <v>0</v>
      </c>
    </row>
    <row r="752" spans="1:25" x14ac:dyDescent="0.25">
      <c r="A752">
        <f>IF(ordenado!AF753=0,0,ordenado!AF753)</f>
        <v>1</v>
      </c>
      <c r="B752">
        <f>IF(ordenado!AG753=0,0,ordenado!AG753)</f>
        <v>0</v>
      </c>
      <c r="C752">
        <f>IF(ordenado!AH753=0,0,ordenado!AH753)</f>
        <v>0</v>
      </c>
      <c r="D752">
        <f>IF(ordenado!AI753=0,0,ordenado!AI753)</f>
        <v>4</v>
      </c>
      <c r="E752">
        <f>IF(ordenado!AJ753=0,0,ordenado!AJ753)</f>
        <v>5</v>
      </c>
      <c r="F752">
        <f>IF(ordenado!AK753=0,0,ordenado!AK753)</f>
        <v>6</v>
      </c>
      <c r="G752">
        <f>IF(ordenado!AL753=0,0,ordenado!AL753)</f>
        <v>7</v>
      </c>
      <c r="H752">
        <f>IF(ordenado!AM753=0,0,ordenado!AM753)</f>
        <v>8</v>
      </c>
      <c r="I752">
        <f>IF(ordenado!AN753=0,0,ordenado!AN753)</f>
        <v>0</v>
      </c>
      <c r="J752">
        <f>IF(ordenado!AO753=0,0,ordenado!AO753)</f>
        <v>0</v>
      </c>
      <c r="K752">
        <f>IF(ordenado!AP753=0,0,ordenado!AP753)</f>
        <v>0</v>
      </c>
      <c r="L752">
        <f>IF(ordenado!AQ753=0,0,ordenado!AQ753)</f>
        <v>12</v>
      </c>
      <c r="M752">
        <f>IF(ordenado!AR753=0,0,ordenado!AR753)</f>
        <v>13</v>
      </c>
      <c r="N752">
        <f>IF(ordenado!AS753=0,0,ordenado!AS753)</f>
        <v>14</v>
      </c>
      <c r="O752">
        <f>IF(ordenado!AT753=0,0,ordenado!AT753)</f>
        <v>0</v>
      </c>
      <c r="P752">
        <f>IF(ordenado!AU753=0,0,ordenado!AU753)</f>
        <v>16</v>
      </c>
      <c r="Q752">
        <f>IF(ordenado!AV753=0,0,ordenado!AV753)</f>
        <v>0</v>
      </c>
      <c r="R752">
        <f>IF(ordenado!AW753=0,0,ordenado!AW753)</f>
        <v>18</v>
      </c>
      <c r="S752">
        <f>IF(ordenado!AX753=0,0,ordenado!AX753)</f>
        <v>19</v>
      </c>
      <c r="T752">
        <f>IF(ordenado!AY753=0,0,ordenado!AY753)</f>
        <v>0</v>
      </c>
      <c r="U752">
        <f>IF(ordenado!AZ753=0,0,ordenado!AZ753)</f>
        <v>21</v>
      </c>
      <c r="V752">
        <f>IF(ordenado!BA753=0,0,ordenado!BA753)</f>
        <v>0</v>
      </c>
      <c r="W752">
        <f>IF(ordenado!BB753=0,0,ordenado!BB753)</f>
        <v>0</v>
      </c>
      <c r="X752">
        <f>IF(ordenado!BC753=0,0,ordenado!BC753)</f>
        <v>24</v>
      </c>
      <c r="Y752">
        <f>IF(ordenado!BD753=0,0,ordenado!BD753)</f>
        <v>25</v>
      </c>
    </row>
    <row r="753" spans="1:25" x14ac:dyDescent="0.25">
      <c r="A753">
        <f>IF(ordenado!AF754=0,0,ordenado!AF754)</f>
        <v>1</v>
      </c>
      <c r="B753">
        <f>IF(ordenado!AG754=0,0,ordenado!AG754)</f>
        <v>0</v>
      </c>
      <c r="C753">
        <f>IF(ordenado!AH754=0,0,ordenado!AH754)</f>
        <v>3</v>
      </c>
      <c r="D753">
        <f>IF(ordenado!AI754=0,0,ordenado!AI754)</f>
        <v>4</v>
      </c>
      <c r="E753">
        <f>IF(ordenado!AJ754=0,0,ordenado!AJ754)</f>
        <v>5</v>
      </c>
      <c r="F753">
        <f>IF(ordenado!AK754=0,0,ordenado!AK754)</f>
        <v>6</v>
      </c>
      <c r="G753">
        <f>IF(ordenado!AL754=0,0,ordenado!AL754)</f>
        <v>7</v>
      </c>
      <c r="H753">
        <f>IF(ordenado!AM754=0,0,ordenado!AM754)</f>
        <v>8</v>
      </c>
      <c r="I753">
        <f>IF(ordenado!AN754=0,0,ordenado!AN754)</f>
        <v>0</v>
      </c>
      <c r="J753">
        <f>IF(ordenado!AO754=0,0,ordenado!AO754)</f>
        <v>0</v>
      </c>
      <c r="K753">
        <f>IF(ordenado!AP754=0,0,ordenado!AP754)</f>
        <v>11</v>
      </c>
      <c r="L753">
        <f>IF(ordenado!AQ754=0,0,ordenado!AQ754)</f>
        <v>0</v>
      </c>
      <c r="M753">
        <f>IF(ordenado!AR754=0,0,ordenado!AR754)</f>
        <v>13</v>
      </c>
      <c r="N753">
        <f>IF(ordenado!AS754=0,0,ordenado!AS754)</f>
        <v>14</v>
      </c>
      <c r="O753">
        <f>IF(ordenado!AT754=0,0,ordenado!AT754)</f>
        <v>0</v>
      </c>
      <c r="P753">
        <f>IF(ordenado!AU754=0,0,ordenado!AU754)</f>
        <v>0</v>
      </c>
      <c r="Q753">
        <f>IF(ordenado!AV754=0,0,ordenado!AV754)</f>
        <v>17</v>
      </c>
      <c r="R753">
        <f>IF(ordenado!AW754=0,0,ordenado!AW754)</f>
        <v>0</v>
      </c>
      <c r="S753">
        <f>IF(ordenado!AX754=0,0,ordenado!AX754)</f>
        <v>0</v>
      </c>
      <c r="T753">
        <f>IF(ordenado!AY754=0,0,ordenado!AY754)</f>
        <v>20</v>
      </c>
      <c r="U753">
        <f>IF(ordenado!AZ754=0,0,ordenado!AZ754)</f>
        <v>21</v>
      </c>
      <c r="V753">
        <f>IF(ordenado!BA754=0,0,ordenado!BA754)</f>
        <v>22</v>
      </c>
      <c r="W753">
        <f>IF(ordenado!BB754=0,0,ordenado!BB754)</f>
        <v>0</v>
      </c>
      <c r="X753">
        <f>IF(ordenado!BC754=0,0,ordenado!BC754)</f>
        <v>0</v>
      </c>
      <c r="Y753">
        <f>IF(ordenado!BD754=0,0,ordenado!BD754)</f>
        <v>25</v>
      </c>
    </row>
    <row r="754" spans="1:25" x14ac:dyDescent="0.25">
      <c r="A754">
        <f>IF(ordenado!AF755=0,0,ordenado!AF755)</f>
        <v>1</v>
      </c>
      <c r="B754">
        <f>IF(ordenado!AG755=0,0,ordenado!AG755)</f>
        <v>0</v>
      </c>
      <c r="C754">
        <f>IF(ordenado!AH755=0,0,ordenado!AH755)</f>
        <v>0</v>
      </c>
      <c r="D754">
        <f>IF(ordenado!AI755=0,0,ordenado!AI755)</f>
        <v>4</v>
      </c>
      <c r="E754">
        <f>IF(ordenado!AJ755=0,0,ordenado!AJ755)</f>
        <v>5</v>
      </c>
      <c r="F754">
        <f>IF(ordenado!AK755=0,0,ordenado!AK755)</f>
        <v>0</v>
      </c>
      <c r="G754">
        <f>IF(ordenado!AL755=0,0,ordenado!AL755)</f>
        <v>7</v>
      </c>
      <c r="H754">
        <f>IF(ordenado!AM755=0,0,ordenado!AM755)</f>
        <v>0</v>
      </c>
      <c r="I754">
        <f>IF(ordenado!AN755=0,0,ordenado!AN755)</f>
        <v>0</v>
      </c>
      <c r="J754">
        <f>IF(ordenado!AO755=0,0,ordenado!AO755)</f>
        <v>0</v>
      </c>
      <c r="K754">
        <f>IF(ordenado!AP755=0,0,ordenado!AP755)</f>
        <v>0</v>
      </c>
      <c r="L754">
        <f>IF(ordenado!AQ755=0,0,ordenado!AQ755)</f>
        <v>0</v>
      </c>
      <c r="M754">
        <f>IF(ordenado!AR755=0,0,ordenado!AR755)</f>
        <v>13</v>
      </c>
      <c r="N754">
        <f>IF(ordenado!AS755=0,0,ordenado!AS755)</f>
        <v>0</v>
      </c>
      <c r="O754">
        <f>IF(ordenado!AT755=0,0,ordenado!AT755)</f>
        <v>15</v>
      </c>
      <c r="P754">
        <f>IF(ordenado!AU755=0,0,ordenado!AU755)</f>
        <v>16</v>
      </c>
      <c r="Q754">
        <f>IF(ordenado!AV755=0,0,ordenado!AV755)</f>
        <v>17</v>
      </c>
      <c r="R754">
        <f>IF(ordenado!AW755=0,0,ordenado!AW755)</f>
        <v>18</v>
      </c>
      <c r="S754">
        <f>IF(ordenado!AX755=0,0,ordenado!AX755)</f>
        <v>19</v>
      </c>
      <c r="T754">
        <f>IF(ordenado!AY755=0,0,ordenado!AY755)</f>
        <v>20</v>
      </c>
      <c r="U754">
        <f>IF(ordenado!AZ755=0,0,ordenado!AZ755)</f>
        <v>0</v>
      </c>
      <c r="V754">
        <f>IF(ordenado!BA755=0,0,ordenado!BA755)</f>
        <v>22</v>
      </c>
      <c r="W754">
        <f>IF(ordenado!BB755=0,0,ordenado!BB755)</f>
        <v>23</v>
      </c>
      <c r="X754">
        <f>IF(ordenado!BC755=0,0,ordenado!BC755)</f>
        <v>24</v>
      </c>
      <c r="Y754">
        <f>IF(ordenado!BD755=0,0,ordenado!BD755)</f>
        <v>25</v>
      </c>
    </row>
    <row r="755" spans="1:25" x14ac:dyDescent="0.25">
      <c r="A755">
        <f>IF(ordenado!AF756=0,0,ordenado!AF756)</f>
        <v>1</v>
      </c>
      <c r="B755">
        <f>IF(ordenado!AG756=0,0,ordenado!AG756)</f>
        <v>2</v>
      </c>
      <c r="C755">
        <f>IF(ordenado!AH756=0,0,ordenado!AH756)</f>
        <v>3</v>
      </c>
      <c r="D755">
        <f>IF(ordenado!AI756=0,0,ordenado!AI756)</f>
        <v>0</v>
      </c>
      <c r="E755">
        <f>IF(ordenado!AJ756=0,0,ordenado!AJ756)</f>
        <v>5</v>
      </c>
      <c r="F755">
        <f>IF(ordenado!AK756=0,0,ordenado!AK756)</f>
        <v>0</v>
      </c>
      <c r="G755">
        <f>IF(ordenado!AL756=0,0,ordenado!AL756)</f>
        <v>7</v>
      </c>
      <c r="H755">
        <f>IF(ordenado!AM756=0,0,ordenado!AM756)</f>
        <v>8</v>
      </c>
      <c r="I755">
        <f>IF(ordenado!AN756=0,0,ordenado!AN756)</f>
        <v>0</v>
      </c>
      <c r="J755">
        <f>IF(ordenado!AO756=0,0,ordenado!AO756)</f>
        <v>10</v>
      </c>
      <c r="K755">
        <f>IF(ordenado!AP756=0,0,ordenado!AP756)</f>
        <v>11</v>
      </c>
      <c r="L755">
        <f>IF(ordenado!AQ756=0,0,ordenado!AQ756)</f>
        <v>12</v>
      </c>
      <c r="M755">
        <f>IF(ordenado!AR756=0,0,ordenado!AR756)</f>
        <v>13</v>
      </c>
      <c r="N755">
        <f>IF(ordenado!AS756=0,0,ordenado!AS756)</f>
        <v>14</v>
      </c>
      <c r="O755">
        <f>IF(ordenado!AT756=0,0,ordenado!AT756)</f>
        <v>0</v>
      </c>
      <c r="P755">
        <f>IF(ordenado!AU756=0,0,ordenado!AU756)</f>
        <v>16</v>
      </c>
      <c r="Q755">
        <f>IF(ordenado!AV756=0,0,ordenado!AV756)</f>
        <v>17</v>
      </c>
      <c r="R755">
        <f>IF(ordenado!AW756=0,0,ordenado!AW756)</f>
        <v>0</v>
      </c>
      <c r="S755">
        <f>IF(ordenado!AX756=0,0,ordenado!AX756)</f>
        <v>0</v>
      </c>
      <c r="T755">
        <f>IF(ordenado!AY756=0,0,ordenado!AY756)</f>
        <v>0</v>
      </c>
      <c r="U755">
        <f>IF(ordenado!AZ756=0,0,ordenado!AZ756)</f>
        <v>0</v>
      </c>
      <c r="V755">
        <f>IF(ordenado!BA756=0,0,ordenado!BA756)</f>
        <v>0</v>
      </c>
      <c r="W755">
        <f>IF(ordenado!BB756=0,0,ordenado!BB756)</f>
        <v>0</v>
      </c>
      <c r="X755">
        <f>IF(ordenado!BC756=0,0,ordenado!BC756)</f>
        <v>24</v>
      </c>
      <c r="Y755">
        <f>IF(ordenado!BD756=0,0,ordenado!BD756)</f>
        <v>25</v>
      </c>
    </row>
    <row r="756" spans="1:25" x14ac:dyDescent="0.25">
      <c r="A756">
        <f>IF(ordenado!AF757=0,0,ordenado!AF757)</f>
        <v>0</v>
      </c>
      <c r="B756">
        <f>IF(ordenado!AG757=0,0,ordenado!AG757)</f>
        <v>0</v>
      </c>
      <c r="C756">
        <f>IF(ordenado!AH757=0,0,ordenado!AH757)</f>
        <v>3</v>
      </c>
      <c r="D756">
        <f>IF(ordenado!AI757=0,0,ordenado!AI757)</f>
        <v>0</v>
      </c>
      <c r="E756">
        <f>IF(ordenado!AJ757=0,0,ordenado!AJ757)</f>
        <v>5</v>
      </c>
      <c r="F756">
        <f>IF(ordenado!AK757=0,0,ordenado!AK757)</f>
        <v>6</v>
      </c>
      <c r="G756">
        <f>IF(ordenado!AL757=0,0,ordenado!AL757)</f>
        <v>7</v>
      </c>
      <c r="H756">
        <f>IF(ordenado!AM757=0,0,ordenado!AM757)</f>
        <v>8</v>
      </c>
      <c r="I756">
        <f>IF(ordenado!AN757=0,0,ordenado!AN757)</f>
        <v>0</v>
      </c>
      <c r="J756">
        <f>IF(ordenado!AO757=0,0,ordenado!AO757)</f>
        <v>10</v>
      </c>
      <c r="K756">
        <f>IF(ordenado!AP757=0,0,ordenado!AP757)</f>
        <v>0</v>
      </c>
      <c r="L756">
        <f>IF(ordenado!AQ757=0,0,ordenado!AQ757)</f>
        <v>0</v>
      </c>
      <c r="M756">
        <f>IF(ordenado!AR757=0,0,ordenado!AR757)</f>
        <v>13</v>
      </c>
      <c r="N756">
        <f>IF(ordenado!AS757=0,0,ordenado!AS757)</f>
        <v>14</v>
      </c>
      <c r="O756">
        <f>IF(ordenado!AT757=0,0,ordenado!AT757)</f>
        <v>15</v>
      </c>
      <c r="P756">
        <f>IF(ordenado!AU757=0,0,ordenado!AU757)</f>
        <v>16</v>
      </c>
      <c r="Q756">
        <f>IF(ordenado!AV757=0,0,ordenado!AV757)</f>
        <v>17</v>
      </c>
      <c r="R756">
        <f>IF(ordenado!AW757=0,0,ordenado!AW757)</f>
        <v>0</v>
      </c>
      <c r="S756">
        <f>IF(ordenado!AX757=0,0,ordenado!AX757)</f>
        <v>0</v>
      </c>
      <c r="T756">
        <f>IF(ordenado!AY757=0,0,ordenado!AY757)</f>
        <v>20</v>
      </c>
      <c r="U756">
        <f>IF(ordenado!AZ757=0,0,ordenado!AZ757)</f>
        <v>0</v>
      </c>
      <c r="V756">
        <f>IF(ordenado!BA757=0,0,ordenado!BA757)</f>
        <v>22</v>
      </c>
      <c r="W756">
        <f>IF(ordenado!BB757=0,0,ordenado!BB757)</f>
        <v>23</v>
      </c>
      <c r="X756">
        <f>IF(ordenado!BC757=0,0,ordenado!BC757)</f>
        <v>0</v>
      </c>
      <c r="Y756">
        <f>IF(ordenado!BD757=0,0,ordenado!BD757)</f>
        <v>25</v>
      </c>
    </row>
    <row r="757" spans="1:25" x14ac:dyDescent="0.25">
      <c r="A757">
        <f>IF(ordenado!AF758=0,0,ordenado!AF758)</f>
        <v>1</v>
      </c>
      <c r="B757">
        <f>IF(ordenado!AG758=0,0,ordenado!AG758)</f>
        <v>0</v>
      </c>
      <c r="C757">
        <f>IF(ordenado!AH758=0,0,ordenado!AH758)</f>
        <v>3</v>
      </c>
      <c r="D757">
        <f>IF(ordenado!AI758=0,0,ordenado!AI758)</f>
        <v>4</v>
      </c>
      <c r="E757">
        <f>IF(ordenado!AJ758=0,0,ordenado!AJ758)</f>
        <v>0</v>
      </c>
      <c r="F757">
        <f>IF(ordenado!AK758=0,0,ordenado!AK758)</f>
        <v>0</v>
      </c>
      <c r="G757">
        <f>IF(ordenado!AL758=0,0,ordenado!AL758)</f>
        <v>0</v>
      </c>
      <c r="H757">
        <f>IF(ordenado!AM758=0,0,ordenado!AM758)</f>
        <v>8</v>
      </c>
      <c r="I757">
        <f>IF(ordenado!AN758=0,0,ordenado!AN758)</f>
        <v>9</v>
      </c>
      <c r="J757">
        <f>IF(ordenado!AO758=0,0,ordenado!AO758)</f>
        <v>10</v>
      </c>
      <c r="K757">
        <f>IF(ordenado!AP758=0,0,ordenado!AP758)</f>
        <v>11</v>
      </c>
      <c r="L757">
        <f>IF(ordenado!AQ758=0,0,ordenado!AQ758)</f>
        <v>0</v>
      </c>
      <c r="M757">
        <f>IF(ordenado!AR758=0,0,ordenado!AR758)</f>
        <v>13</v>
      </c>
      <c r="N757">
        <f>IF(ordenado!AS758=0,0,ordenado!AS758)</f>
        <v>14</v>
      </c>
      <c r="O757">
        <f>IF(ordenado!AT758=0,0,ordenado!AT758)</f>
        <v>15</v>
      </c>
      <c r="P757">
        <f>IF(ordenado!AU758=0,0,ordenado!AU758)</f>
        <v>0</v>
      </c>
      <c r="Q757">
        <f>IF(ordenado!AV758=0,0,ordenado!AV758)</f>
        <v>17</v>
      </c>
      <c r="R757">
        <f>IF(ordenado!AW758=0,0,ordenado!AW758)</f>
        <v>18</v>
      </c>
      <c r="S757">
        <f>IF(ordenado!AX758=0,0,ordenado!AX758)</f>
        <v>0</v>
      </c>
      <c r="T757">
        <f>IF(ordenado!AY758=0,0,ordenado!AY758)</f>
        <v>20</v>
      </c>
      <c r="U757">
        <f>IF(ordenado!AZ758=0,0,ordenado!AZ758)</f>
        <v>21</v>
      </c>
      <c r="V757">
        <f>IF(ordenado!BA758=0,0,ordenado!BA758)</f>
        <v>0</v>
      </c>
      <c r="W757">
        <f>IF(ordenado!BB758=0,0,ordenado!BB758)</f>
        <v>23</v>
      </c>
      <c r="X757">
        <f>IF(ordenado!BC758=0,0,ordenado!BC758)</f>
        <v>0</v>
      </c>
      <c r="Y757">
        <f>IF(ordenado!BD758=0,0,ordenado!BD758)</f>
        <v>0</v>
      </c>
    </row>
    <row r="758" spans="1:25" x14ac:dyDescent="0.25">
      <c r="A758">
        <f>IF(ordenado!AF759=0,0,ordenado!AF759)</f>
        <v>1</v>
      </c>
      <c r="B758">
        <f>IF(ordenado!AG759=0,0,ordenado!AG759)</f>
        <v>2</v>
      </c>
      <c r="C758">
        <f>IF(ordenado!AH759=0,0,ordenado!AH759)</f>
        <v>0</v>
      </c>
      <c r="D758">
        <f>IF(ordenado!AI759=0,0,ordenado!AI759)</f>
        <v>4</v>
      </c>
      <c r="E758">
        <f>IF(ordenado!AJ759=0,0,ordenado!AJ759)</f>
        <v>5</v>
      </c>
      <c r="F758">
        <f>IF(ordenado!AK759=0,0,ordenado!AK759)</f>
        <v>6</v>
      </c>
      <c r="G758">
        <f>IF(ordenado!AL759=0,0,ordenado!AL759)</f>
        <v>0</v>
      </c>
      <c r="H758">
        <f>IF(ordenado!AM759=0,0,ordenado!AM759)</f>
        <v>0</v>
      </c>
      <c r="I758">
        <f>IF(ordenado!AN759=0,0,ordenado!AN759)</f>
        <v>0</v>
      </c>
      <c r="J758">
        <f>IF(ordenado!AO759=0,0,ordenado!AO759)</f>
        <v>0</v>
      </c>
      <c r="K758">
        <f>IF(ordenado!AP759=0,0,ordenado!AP759)</f>
        <v>11</v>
      </c>
      <c r="L758">
        <f>IF(ordenado!AQ759=0,0,ordenado!AQ759)</f>
        <v>12</v>
      </c>
      <c r="M758">
        <f>IF(ordenado!AR759=0,0,ordenado!AR759)</f>
        <v>0</v>
      </c>
      <c r="N758">
        <f>IF(ordenado!AS759=0,0,ordenado!AS759)</f>
        <v>0</v>
      </c>
      <c r="O758">
        <f>IF(ordenado!AT759=0,0,ordenado!AT759)</f>
        <v>15</v>
      </c>
      <c r="P758">
        <f>IF(ordenado!AU759=0,0,ordenado!AU759)</f>
        <v>16</v>
      </c>
      <c r="Q758">
        <f>IF(ordenado!AV759=0,0,ordenado!AV759)</f>
        <v>17</v>
      </c>
      <c r="R758">
        <f>IF(ordenado!AW759=0,0,ordenado!AW759)</f>
        <v>18</v>
      </c>
      <c r="S758">
        <f>IF(ordenado!AX759=0,0,ordenado!AX759)</f>
        <v>0</v>
      </c>
      <c r="T758">
        <f>IF(ordenado!AY759=0,0,ordenado!AY759)</f>
        <v>20</v>
      </c>
      <c r="U758">
        <f>IF(ordenado!AZ759=0,0,ordenado!AZ759)</f>
        <v>0</v>
      </c>
      <c r="V758">
        <f>IF(ordenado!BA759=0,0,ordenado!BA759)</f>
        <v>0</v>
      </c>
      <c r="W758">
        <f>IF(ordenado!BB759=0,0,ordenado!BB759)</f>
        <v>23</v>
      </c>
      <c r="X758">
        <f>IF(ordenado!BC759=0,0,ordenado!BC759)</f>
        <v>24</v>
      </c>
      <c r="Y758">
        <f>IF(ordenado!BD759=0,0,ordenado!BD759)</f>
        <v>25</v>
      </c>
    </row>
    <row r="759" spans="1:25" x14ac:dyDescent="0.25">
      <c r="A759">
        <f>IF(ordenado!AF760=0,0,ordenado!AF760)</f>
        <v>0</v>
      </c>
      <c r="B759">
        <f>IF(ordenado!AG760=0,0,ordenado!AG760)</f>
        <v>2</v>
      </c>
      <c r="C759">
        <f>IF(ordenado!AH760=0,0,ordenado!AH760)</f>
        <v>0</v>
      </c>
      <c r="D759">
        <f>IF(ordenado!AI760=0,0,ordenado!AI760)</f>
        <v>0</v>
      </c>
      <c r="E759">
        <f>IF(ordenado!AJ760=0,0,ordenado!AJ760)</f>
        <v>5</v>
      </c>
      <c r="F759">
        <f>IF(ordenado!AK760=0,0,ordenado!AK760)</f>
        <v>0</v>
      </c>
      <c r="G759">
        <f>IF(ordenado!AL760=0,0,ordenado!AL760)</f>
        <v>7</v>
      </c>
      <c r="H759">
        <f>IF(ordenado!AM760=0,0,ordenado!AM760)</f>
        <v>8</v>
      </c>
      <c r="I759">
        <f>IF(ordenado!AN760=0,0,ordenado!AN760)</f>
        <v>9</v>
      </c>
      <c r="J759">
        <f>IF(ordenado!AO760=0,0,ordenado!AO760)</f>
        <v>10</v>
      </c>
      <c r="K759">
        <f>IF(ordenado!AP760=0,0,ordenado!AP760)</f>
        <v>0</v>
      </c>
      <c r="L759">
        <f>IF(ordenado!AQ760=0,0,ordenado!AQ760)</f>
        <v>0</v>
      </c>
      <c r="M759">
        <f>IF(ordenado!AR760=0,0,ordenado!AR760)</f>
        <v>0</v>
      </c>
      <c r="N759">
        <f>IF(ordenado!AS760=0,0,ordenado!AS760)</f>
        <v>0</v>
      </c>
      <c r="O759">
        <f>IF(ordenado!AT760=0,0,ordenado!AT760)</f>
        <v>15</v>
      </c>
      <c r="P759">
        <f>IF(ordenado!AU760=0,0,ordenado!AU760)</f>
        <v>16</v>
      </c>
      <c r="Q759">
        <f>IF(ordenado!AV760=0,0,ordenado!AV760)</f>
        <v>17</v>
      </c>
      <c r="R759">
        <f>IF(ordenado!AW760=0,0,ordenado!AW760)</f>
        <v>18</v>
      </c>
      <c r="S759">
        <f>IF(ordenado!AX760=0,0,ordenado!AX760)</f>
        <v>19</v>
      </c>
      <c r="T759">
        <f>IF(ordenado!AY760=0,0,ordenado!AY760)</f>
        <v>20</v>
      </c>
      <c r="U759">
        <f>IF(ordenado!AZ760=0,0,ordenado!AZ760)</f>
        <v>0</v>
      </c>
      <c r="V759">
        <f>IF(ordenado!BA760=0,0,ordenado!BA760)</f>
        <v>0</v>
      </c>
      <c r="W759">
        <f>IF(ordenado!BB760=0,0,ordenado!BB760)</f>
        <v>23</v>
      </c>
      <c r="X759">
        <f>IF(ordenado!BC760=0,0,ordenado!BC760)</f>
        <v>24</v>
      </c>
      <c r="Y759">
        <f>IF(ordenado!BD760=0,0,ordenado!BD760)</f>
        <v>25</v>
      </c>
    </row>
    <row r="760" spans="1:25" x14ac:dyDescent="0.25">
      <c r="A760">
        <f>IF(ordenado!AF761=0,0,ordenado!AF761)</f>
        <v>1</v>
      </c>
      <c r="B760">
        <f>IF(ordenado!AG761=0,0,ordenado!AG761)</f>
        <v>2</v>
      </c>
      <c r="C760">
        <f>IF(ordenado!AH761=0,0,ordenado!AH761)</f>
        <v>3</v>
      </c>
      <c r="D760">
        <f>IF(ordenado!AI761=0,0,ordenado!AI761)</f>
        <v>0</v>
      </c>
      <c r="E760">
        <f>IF(ordenado!AJ761=0,0,ordenado!AJ761)</f>
        <v>0</v>
      </c>
      <c r="F760">
        <f>IF(ordenado!AK761=0,0,ordenado!AK761)</f>
        <v>0</v>
      </c>
      <c r="G760">
        <f>IF(ordenado!AL761=0,0,ordenado!AL761)</f>
        <v>7</v>
      </c>
      <c r="H760">
        <f>IF(ordenado!AM761=0,0,ordenado!AM761)</f>
        <v>0</v>
      </c>
      <c r="I760">
        <f>IF(ordenado!AN761=0,0,ordenado!AN761)</f>
        <v>9</v>
      </c>
      <c r="J760">
        <f>IF(ordenado!AO761=0,0,ordenado!AO761)</f>
        <v>10</v>
      </c>
      <c r="K760">
        <f>IF(ordenado!AP761=0,0,ordenado!AP761)</f>
        <v>11</v>
      </c>
      <c r="L760">
        <f>IF(ordenado!AQ761=0,0,ordenado!AQ761)</f>
        <v>12</v>
      </c>
      <c r="M760">
        <f>IF(ordenado!AR761=0,0,ordenado!AR761)</f>
        <v>13</v>
      </c>
      <c r="N760">
        <f>IF(ordenado!AS761=0,0,ordenado!AS761)</f>
        <v>0</v>
      </c>
      <c r="O760">
        <f>IF(ordenado!AT761=0,0,ordenado!AT761)</f>
        <v>15</v>
      </c>
      <c r="P760">
        <f>IF(ordenado!AU761=0,0,ordenado!AU761)</f>
        <v>16</v>
      </c>
      <c r="Q760">
        <f>IF(ordenado!AV761=0,0,ordenado!AV761)</f>
        <v>17</v>
      </c>
      <c r="R760">
        <f>IF(ordenado!AW761=0,0,ordenado!AW761)</f>
        <v>0</v>
      </c>
      <c r="S760">
        <f>IF(ordenado!AX761=0,0,ordenado!AX761)</f>
        <v>0</v>
      </c>
      <c r="T760">
        <f>IF(ordenado!AY761=0,0,ordenado!AY761)</f>
        <v>0</v>
      </c>
      <c r="U760">
        <f>IF(ordenado!AZ761=0,0,ordenado!AZ761)</f>
        <v>0</v>
      </c>
      <c r="V760">
        <f>IF(ordenado!BA761=0,0,ordenado!BA761)</f>
        <v>0</v>
      </c>
      <c r="W760">
        <f>IF(ordenado!BB761=0,0,ordenado!BB761)</f>
        <v>23</v>
      </c>
      <c r="X760">
        <f>IF(ordenado!BC761=0,0,ordenado!BC761)</f>
        <v>24</v>
      </c>
      <c r="Y760">
        <f>IF(ordenado!BD761=0,0,ordenado!BD761)</f>
        <v>25</v>
      </c>
    </row>
    <row r="761" spans="1:25" x14ac:dyDescent="0.25">
      <c r="A761">
        <f>IF(ordenado!AF762=0,0,ordenado!AF762)</f>
        <v>1</v>
      </c>
      <c r="B761">
        <f>IF(ordenado!AG762=0,0,ordenado!AG762)</f>
        <v>0</v>
      </c>
      <c r="C761">
        <f>IF(ordenado!AH762=0,0,ordenado!AH762)</f>
        <v>0</v>
      </c>
      <c r="D761">
        <f>IF(ordenado!AI762=0,0,ordenado!AI762)</f>
        <v>4</v>
      </c>
      <c r="E761">
        <f>IF(ordenado!AJ762=0,0,ordenado!AJ762)</f>
        <v>5</v>
      </c>
      <c r="F761">
        <f>IF(ordenado!AK762=0,0,ordenado!AK762)</f>
        <v>6</v>
      </c>
      <c r="G761">
        <f>IF(ordenado!AL762=0,0,ordenado!AL762)</f>
        <v>0</v>
      </c>
      <c r="H761">
        <f>IF(ordenado!AM762=0,0,ordenado!AM762)</f>
        <v>0</v>
      </c>
      <c r="I761">
        <f>IF(ordenado!AN762=0,0,ordenado!AN762)</f>
        <v>0</v>
      </c>
      <c r="J761">
        <f>IF(ordenado!AO762=0,0,ordenado!AO762)</f>
        <v>10</v>
      </c>
      <c r="K761">
        <f>IF(ordenado!AP762=0,0,ordenado!AP762)</f>
        <v>11</v>
      </c>
      <c r="L761">
        <f>IF(ordenado!AQ762=0,0,ordenado!AQ762)</f>
        <v>12</v>
      </c>
      <c r="M761">
        <f>IF(ordenado!AR762=0,0,ordenado!AR762)</f>
        <v>13</v>
      </c>
      <c r="N761">
        <f>IF(ordenado!AS762=0,0,ordenado!AS762)</f>
        <v>14</v>
      </c>
      <c r="O761">
        <f>IF(ordenado!AT762=0,0,ordenado!AT762)</f>
        <v>15</v>
      </c>
      <c r="P761">
        <f>IF(ordenado!AU762=0,0,ordenado!AU762)</f>
        <v>16</v>
      </c>
      <c r="Q761">
        <f>IF(ordenado!AV762=0,0,ordenado!AV762)</f>
        <v>0</v>
      </c>
      <c r="R761">
        <f>IF(ordenado!AW762=0,0,ordenado!AW762)</f>
        <v>0</v>
      </c>
      <c r="S761">
        <f>IF(ordenado!AX762=0,0,ordenado!AX762)</f>
        <v>19</v>
      </c>
      <c r="T761">
        <f>IF(ordenado!AY762=0,0,ordenado!AY762)</f>
        <v>20</v>
      </c>
      <c r="U761">
        <f>IF(ordenado!AZ762=0,0,ordenado!AZ762)</f>
        <v>0</v>
      </c>
      <c r="V761">
        <f>IF(ordenado!BA762=0,0,ordenado!BA762)</f>
        <v>22</v>
      </c>
      <c r="W761">
        <f>IF(ordenado!BB762=0,0,ordenado!BB762)</f>
        <v>0</v>
      </c>
      <c r="X761">
        <f>IF(ordenado!BC762=0,0,ordenado!BC762)</f>
        <v>24</v>
      </c>
      <c r="Y761">
        <f>IF(ordenado!BD762=0,0,ordenado!BD762)</f>
        <v>0</v>
      </c>
    </row>
    <row r="762" spans="1:25" x14ac:dyDescent="0.25">
      <c r="A762">
        <f>IF(ordenado!AF763=0,0,ordenado!AF763)</f>
        <v>1</v>
      </c>
      <c r="B762">
        <f>IF(ordenado!AG763=0,0,ordenado!AG763)</f>
        <v>2</v>
      </c>
      <c r="C762">
        <f>IF(ordenado!AH763=0,0,ordenado!AH763)</f>
        <v>3</v>
      </c>
      <c r="D762">
        <f>IF(ordenado!AI763=0,0,ordenado!AI763)</f>
        <v>0</v>
      </c>
      <c r="E762">
        <f>IF(ordenado!AJ763=0,0,ordenado!AJ763)</f>
        <v>5</v>
      </c>
      <c r="F762">
        <f>IF(ordenado!AK763=0,0,ordenado!AK763)</f>
        <v>6</v>
      </c>
      <c r="G762">
        <f>IF(ordenado!AL763=0,0,ordenado!AL763)</f>
        <v>7</v>
      </c>
      <c r="H762">
        <f>IF(ordenado!AM763=0,0,ordenado!AM763)</f>
        <v>0</v>
      </c>
      <c r="I762">
        <f>IF(ordenado!AN763=0,0,ordenado!AN763)</f>
        <v>9</v>
      </c>
      <c r="J762">
        <f>IF(ordenado!AO763=0,0,ordenado!AO763)</f>
        <v>10</v>
      </c>
      <c r="K762">
        <f>IF(ordenado!AP763=0,0,ordenado!AP763)</f>
        <v>11</v>
      </c>
      <c r="L762">
        <f>IF(ordenado!AQ763=0,0,ordenado!AQ763)</f>
        <v>12</v>
      </c>
      <c r="M762">
        <f>IF(ordenado!AR763=0,0,ordenado!AR763)</f>
        <v>13</v>
      </c>
      <c r="N762">
        <f>IF(ordenado!AS763=0,0,ordenado!AS763)</f>
        <v>14</v>
      </c>
      <c r="O762">
        <f>IF(ordenado!AT763=0,0,ordenado!AT763)</f>
        <v>0</v>
      </c>
      <c r="P762">
        <f>IF(ordenado!AU763=0,0,ordenado!AU763)</f>
        <v>0</v>
      </c>
      <c r="Q762">
        <f>IF(ordenado!AV763=0,0,ordenado!AV763)</f>
        <v>17</v>
      </c>
      <c r="R762">
        <f>IF(ordenado!AW763=0,0,ordenado!AW763)</f>
        <v>0</v>
      </c>
      <c r="S762">
        <f>IF(ordenado!AX763=0,0,ordenado!AX763)</f>
        <v>0</v>
      </c>
      <c r="T762">
        <f>IF(ordenado!AY763=0,0,ordenado!AY763)</f>
        <v>0</v>
      </c>
      <c r="U762">
        <f>IF(ordenado!AZ763=0,0,ordenado!AZ763)</f>
        <v>21</v>
      </c>
      <c r="V762">
        <f>IF(ordenado!BA763=0,0,ordenado!BA763)</f>
        <v>22</v>
      </c>
      <c r="W762">
        <f>IF(ordenado!BB763=0,0,ordenado!BB763)</f>
        <v>0</v>
      </c>
      <c r="X762">
        <f>IF(ordenado!BC763=0,0,ordenado!BC763)</f>
        <v>0</v>
      </c>
      <c r="Y762">
        <f>IF(ordenado!BD763=0,0,ordenado!BD763)</f>
        <v>0</v>
      </c>
    </row>
    <row r="763" spans="1:25" x14ac:dyDescent="0.25">
      <c r="A763">
        <f>IF(ordenado!AF764=0,0,ordenado!AF764)</f>
        <v>1</v>
      </c>
      <c r="B763">
        <f>IF(ordenado!AG764=0,0,ordenado!AG764)</f>
        <v>2</v>
      </c>
      <c r="C763">
        <f>IF(ordenado!AH764=0,0,ordenado!AH764)</f>
        <v>3</v>
      </c>
      <c r="D763">
        <f>IF(ordenado!AI764=0,0,ordenado!AI764)</f>
        <v>4</v>
      </c>
      <c r="E763">
        <f>IF(ordenado!AJ764=0,0,ordenado!AJ764)</f>
        <v>0</v>
      </c>
      <c r="F763">
        <f>IF(ordenado!AK764=0,0,ordenado!AK764)</f>
        <v>6</v>
      </c>
      <c r="G763">
        <f>IF(ordenado!AL764=0,0,ordenado!AL764)</f>
        <v>7</v>
      </c>
      <c r="H763">
        <f>IF(ordenado!AM764=0,0,ordenado!AM764)</f>
        <v>0</v>
      </c>
      <c r="I763">
        <f>IF(ordenado!AN764=0,0,ordenado!AN764)</f>
        <v>0</v>
      </c>
      <c r="J763">
        <f>IF(ordenado!AO764=0,0,ordenado!AO764)</f>
        <v>0</v>
      </c>
      <c r="K763">
        <f>IF(ordenado!AP764=0,0,ordenado!AP764)</f>
        <v>0</v>
      </c>
      <c r="L763">
        <f>IF(ordenado!AQ764=0,0,ordenado!AQ764)</f>
        <v>0</v>
      </c>
      <c r="M763">
        <f>IF(ordenado!AR764=0,0,ordenado!AR764)</f>
        <v>13</v>
      </c>
      <c r="N763">
        <f>IF(ordenado!AS764=0,0,ordenado!AS764)</f>
        <v>14</v>
      </c>
      <c r="O763">
        <f>IF(ordenado!AT764=0,0,ordenado!AT764)</f>
        <v>0</v>
      </c>
      <c r="P763">
        <f>IF(ordenado!AU764=0,0,ordenado!AU764)</f>
        <v>16</v>
      </c>
      <c r="Q763">
        <f>IF(ordenado!AV764=0,0,ordenado!AV764)</f>
        <v>17</v>
      </c>
      <c r="R763">
        <f>IF(ordenado!AW764=0,0,ordenado!AW764)</f>
        <v>18</v>
      </c>
      <c r="S763">
        <f>IF(ordenado!AX764=0,0,ordenado!AX764)</f>
        <v>0</v>
      </c>
      <c r="T763">
        <f>IF(ordenado!AY764=0,0,ordenado!AY764)</f>
        <v>0</v>
      </c>
      <c r="U763">
        <f>IF(ordenado!AZ764=0,0,ordenado!AZ764)</f>
        <v>21</v>
      </c>
      <c r="V763">
        <f>IF(ordenado!BA764=0,0,ordenado!BA764)</f>
        <v>22</v>
      </c>
      <c r="W763">
        <f>IF(ordenado!BB764=0,0,ordenado!BB764)</f>
        <v>0</v>
      </c>
      <c r="X763">
        <f>IF(ordenado!BC764=0,0,ordenado!BC764)</f>
        <v>24</v>
      </c>
      <c r="Y763">
        <f>IF(ordenado!BD764=0,0,ordenado!BD764)</f>
        <v>25</v>
      </c>
    </row>
    <row r="764" spans="1:25" x14ac:dyDescent="0.25">
      <c r="A764">
        <f>IF(ordenado!AF765=0,0,ordenado!AF765)</f>
        <v>1</v>
      </c>
      <c r="B764">
        <f>IF(ordenado!AG765=0,0,ordenado!AG765)</f>
        <v>0</v>
      </c>
      <c r="C764">
        <f>IF(ordenado!AH765=0,0,ordenado!AH765)</f>
        <v>3</v>
      </c>
      <c r="D764">
        <f>IF(ordenado!AI765=0,0,ordenado!AI765)</f>
        <v>4</v>
      </c>
      <c r="E764">
        <f>IF(ordenado!AJ765=0,0,ordenado!AJ765)</f>
        <v>0</v>
      </c>
      <c r="F764">
        <f>IF(ordenado!AK765=0,0,ordenado!AK765)</f>
        <v>6</v>
      </c>
      <c r="G764">
        <f>IF(ordenado!AL765=0,0,ordenado!AL765)</f>
        <v>0</v>
      </c>
      <c r="H764">
        <f>IF(ordenado!AM765=0,0,ordenado!AM765)</f>
        <v>8</v>
      </c>
      <c r="I764">
        <f>IF(ordenado!AN765=0,0,ordenado!AN765)</f>
        <v>9</v>
      </c>
      <c r="J764">
        <f>IF(ordenado!AO765=0,0,ordenado!AO765)</f>
        <v>0</v>
      </c>
      <c r="K764">
        <f>IF(ordenado!AP765=0,0,ordenado!AP765)</f>
        <v>11</v>
      </c>
      <c r="L764">
        <f>IF(ordenado!AQ765=0,0,ordenado!AQ765)</f>
        <v>12</v>
      </c>
      <c r="M764">
        <f>IF(ordenado!AR765=0,0,ordenado!AR765)</f>
        <v>0</v>
      </c>
      <c r="N764">
        <f>IF(ordenado!AS765=0,0,ordenado!AS765)</f>
        <v>14</v>
      </c>
      <c r="O764">
        <f>IF(ordenado!AT765=0,0,ordenado!AT765)</f>
        <v>0</v>
      </c>
      <c r="P764">
        <f>IF(ordenado!AU765=0,0,ordenado!AU765)</f>
        <v>16</v>
      </c>
      <c r="Q764">
        <f>IF(ordenado!AV765=0,0,ordenado!AV765)</f>
        <v>17</v>
      </c>
      <c r="R764">
        <f>IF(ordenado!AW765=0,0,ordenado!AW765)</f>
        <v>0</v>
      </c>
      <c r="S764">
        <f>IF(ordenado!AX765=0,0,ordenado!AX765)</f>
        <v>19</v>
      </c>
      <c r="T764">
        <f>IF(ordenado!AY765=0,0,ordenado!AY765)</f>
        <v>0</v>
      </c>
      <c r="U764">
        <f>IF(ordenado!AZ765=0,0,ordenado!AZ765)</f>
        <v>0</v>
      </c>
      <c r="V764">
        <f>IF(ordenado!BA765=0,0,ordenado!BA765)</f>
        <v>0</v>
      </c>
      <c r="W764">
        <f>IF(ordenado!BB765=0,0,ordenado!BB765)</f>
        <v>23</v>
      </c>
      <c r="X764">
        <f>IF(ordenado!BC765=0,0,ordenado!BC765)</f>
        <v>24</v>
      </c>
      <c r="Y764">
        <f>IF(ordenado!BD765=0,0,ordenado!BD765)</f>
        <v>25</v>
      </c>
    </row>
    <row r="765" spans="1:25" x14ac:dyDescent="0.25">
      <c r="A765">
        <f>IF(ordenado!AF766=0,0,ordenado!AF766)</f>
        <v>1</v>
      </c>
      <c r="B765">
        <f>IF(ordenado!AG766=0,0,ordenado!AG766)</f>
        <v>2</v>
      </c>
      <c r="C765">
        <f>IF(ordenado!AH766=0,0,ordenado!AH766)</f>
        <v>3</v>
      </c>
      <c r="D765">
        <f>IF(ordenado!AI766=0,0,ordenado!AI766)</f>
        <v>0</v>
      </c>
      <c r="E765">
        <f>IF(ordenado!AJ766=0,0,ordenado!AJ766)</f>
        <v>0</v>
      </c>
      <c r="F765">
        <f>IF(ordenado!AK766=0,0,ordenado!AK766)</f>
        <v>0</v>
      </c>
      <c r="G765">
        <f>IF(ordenado!AL766=0,0,ordenado!AL766)</f>
        <v>7</v>
      </c>
      <c r="H765">
        <f>IF(ordenado!AM766=0,0,ordenado!AM766)</f>
        <v>8</v>
      </c>
      <c r="I765">
        <f>IF(ordenado!AN766=0,0,ordenado!AN766)</f>
        <v>9</v>
      </c>
      <c r="J765">
        <f>IF(ordenado!AO766=0,0,ordenado!AO766)</f>
        <v>10</v>
      </c>
      <c r="K765">
        <f>IF(ordenado!AP766=0,0,ordenado!AP766)</f>
        <v>0</v>
      </c>
      <c r="L765">
        <f>IF(ordenado!AQ766=0,0,ordenado!AQ766)</f>
        <v>12</v>
      </c>
      <c r="M765">
        <f>IF(ordenado!AR766=0,0,ordenado!AR766)</f>
        <v>13</v>
      </c>
      <c r="N765">
        <f>IF(ordenado!AS766=0,0,ordenado!AS766)</f>
        <v>14</v>
      </c>
      <c r="O765">
        <f>IF(ordenado!AT766=0,0,ordenado!AT766)</f>
        <v>0</v>
      </c>
      <c r="P765">
        <f>IF(ordenado!AU766=0,0,ordenado!AU766)</f>
        <v>0</v>
      </c>
      <c r="Q765">
        <f>IF(ordenado!AV766=0,0,ordenado!AV766)</f>
        <v>0</v>
      </c>
      <c r="R765">
        <f>IF(ordenado!AW766=0,0,ordenado!AW766)</f>
        <v>18</v>
      </c>
      <c r="S765">
        <f>IF(ordenado!AX766=0,0,ordenado!AX766)</f>
        <v>0</v>
      </c>
      <c r="T765">
        <f>IF(ordenado!AY766=0,0,ordenado!AY766)</f>
        <v>20</v>
      </c>
      <c r="U765">
        <f>IF(ordenado!AZ766=0,0,ordenado!AZ766)</f>
        <v>0</v>
      </c>
      <c r="V765">
        <f>IF(ordenado!BA766=0,0,ordenado!BA766)</f>
        <v>0</v>
      </c>
      <c r="W765">
        <f>IF(ordenado!BB766=0,0,ordenado!BB766)</f>
        <v>23</v>
      </c>
      <c r="X765">
        <f>IF(ordenado!BC766=0,0,ordenado!BC766)</f>
        <v>24</v>
      </c>
      <c r="Y765">
        <f>IF(ordenado!BD766=0,0,ordenado!BD766)</f>
        <v>25</v>
      </c>
    </row>
    <row r="766" spans="1:25" x14ac:dyDescent="0.25">
      <c r="A766">
        <f>IF(ordenado!AF767=0,0,ordenado!AF767)</f>
        <v>1</v>
      </c>
      <c r="B766">
        <f>IF(ordenado!AG767=0,0,ordenado!AG767)</f>
        <v>0</v>
      </c>
      <c r="C766">
        <f>IF(ordenado!AH767=0,0,ordenado!AH767)</f>
        <v>3</v>
      </c>
      <c r="D766">
        <f>IF(ordenado!AI767=0,0,ordenado!AI767)</f>
        <v>0</v>
      </c>
      <c r="E766">
        <f>IF(ordenado!AJ767=0,0,ordenado!AJ767)</f>
        <v>5</v>
      </c>
      <c r="F766">
        <f>IF(ordenado!AK767=0,0,ordenado!AK767)</f>
        <v>6</v>
      </c>
      <c r="G766">
        <f>IF(ordenado!AL767=0,0,ordenado!AL767)</f>
        <v>7</v>
      </c>
      <c r="H766">
        <f>IF(ordenado!AM767=0,0,ordenado!AM767)</f>
        <v>0</v>
      </c>
      <c r="I766">
        <f>IF(ordenado!AN767=0,0,ordenado!AN767)</f>
        <v>9</v>
      </c>
      <c r="J766">
        <f>IF(ordenado!AO767=0,0,ordenado!AO767)</f>
        <v>0</v>
      </c>
      <c r="K766">
        <f>IF(ordenado!AP767=0,0,ordenado!AP767)</f>
        <v>0</v>
      </c>
      <c r="L766">
        <f>IF(ordenado!AQ767=0,0,ordenado!AQ767)</f>
        <v>12</v>
      </c>
      <c r="M766">
        <f>IF(ordenado!AR767=0,0,ordenado!AR767)</f>
        <v>13</v>
      </c>
      <c r="N766">
        <f>IF(ordenado!AS767=0,0,ordenado!AS767)</f>
        <v>14</v>
      </c>
      <c r="O766">
        <f>IF(ordenado!AT767=0,0,ordenado!AT767)</f>
        <v>15</v>
      </c>
      <c r="P766">
        <f>IF(ordenado!AU767=0,0,ordenado!AU767)</f>
        <v>16</v>
      </c>
      <c r="Q766">
        <f>IF(ordenado!AV767=0,0,ordenado!AV767)</f>
        <v>0</v>
      </c>
      <c r="R766">
        <f>IF(ordenado!AW767=0,0,ordenado!AW767)</f>
        <v>18</v>
      </c>
      <c r="S766">
        <f>IF(ordenado!AX767=0,0,ordenado!AX767)</f>
        <v>0</v>
      </c>
      <c r="T766">
        <f>IF(ordenado!AY767=0,0,ordenado!AY767)</f>
        <v>0</v>
      </c>
      <c r="U766">
        <f>IF(ordenado!AZ767=0,0,ordenado!AZ767)</f>
        <v>21</v>
      </c>
      <c r="V766">
        <f>IF(ordenado!BA767=0,0,ordenado!BA767)</f>
        <v>0</v>
      </c>
      <c r="W766">
        <f>IF(ordenado!BB767=0,0,ordenado!BB767)</f>
        <v>0</v>
      </c>
      <c r="X766">
        <f>IF(ordenado!BC767=0,0,ordenado!BC767)</f>
        <v>24</v>
      </c>
      <c r="Y766">
        <f>IF(ordenado!BD767=0,0,ordenado!BD767)</f>
        <v>25</v>
      </c>
    </row>
    <row r="767" spans="1:25" x14ac:dyDescent="0.25">
      <c r="A767">
        <f>IF(ordenado!AF768=0,0,ordenado!AF768)</f>
        <v>1</v>
      </c>
      <c r="B767">
        <f>IF(ordenado!AG768=0,0,ordenado!AG768)</f>
        <v>0</v>
      </c>
      <c r="C767">
        <f>IF(ordenado!AH768=0,0,ordenado!AH768)</f>
        <v>3</v>
      </c>
      <c r="D767">
        <f>IF(ordenado!AI768=0,0,ordenado!AI768)</f>
        <v>4</v>
      </c>
      <c r="E767">
        <f>IF(ordenado!AJ768=0,0,ordenado!AJ768)</f>
        <v>5</v>
      </c>
      <c r="F767">
        <f>IF(ordenado!AK768=0,0,ordenado!AK768)</f>
        <v>0</v>
      </c>
      <c r="G767">
        <f>IF(ordenado!AL768=0,0,ordenado!AL768)</f>
        <v>7</v>
      </c>
      <c r="H767">
        <f>IF(ordenado!AM768=0,0,ordenado!AM768)</f>
        <v>8</v>
      </c>
      <c r="I767">
        <f>IF(ordenado!AN768=0,0,ordenado!AN768)</f>
        <v>0</v>
      </c>
      <c r="J767">
        <f>IF(ordenado!AO768=0,0,ordenado!AO768)</f>
        <v>10</v>
      </c>
      <c r="K767">
        <f>IF(ordenado!AP768=0,0,ordenado!AP768)</f>
        <v>11</v>
      </c>
      <c r="L767">
        <f>IF(ordenado!AQ768=0,0,ordenado!AQ768)</f>
        <v>12</v>
      </c>
      <c r="M767">
        <f>IF(ordenado!AR768=0,0,ordenado!AR768)</f>
        <v>0</v>
      </c>
      <c r="N767">
        <f>IF(ordenado!AS768=0,0,ordenado!AS768)</f>
        <v>0</v>
      </c>
      <c r="O767">
        <f>IF(ordenado!AT768=0,0,ordenado!AT768)</f>
        <v>15</v>
      </c>
      <c r="P767">
        <f>IF(ordenado!AU768=0,0,ordenado!AU768)</f>
        <v>0</v>
      </c>
      <c r="Q767">
        <f>IF(ordenado!AV768=0,0,ordenado!AV768)</f>
        <v>17</v>
      </c>
      <c r="R767">
        <f>IF(ordenado!AW768=0,0,ordenado!AW768)</f>
        <v>0</v>
      </c>
      <c r="S767">
        <f>IF(ordenado!AX768=0,0,ordenado!AX768)</f>
        <v>19</v>
      </c>
      <c r="T767">
        <f>IF(ordenado!AY768=0,0,ordenado!AY768)</f>
        <v>0</v>
      </c>
      <c r="U767">
        <f>IF(ordenado!AZ768=0,0,ordenado!AZ768)</f>
        <v>0</v>
      </c>
      <c r="V767">
        <f>IF(ordenado!BA768=0,0,ordenado!BA768)</f>
        <v>22</v>
      </c>
      <c r="W767">
        <f>IF(ordenado!BB768=0,0,ordenado!BB768)</f>
        <v>23</v>
      </c>
      <c r="X767">
        <f>IF(ordenado!BC768=0,0,ordenado!BC768)</f>
        <v>24</v>
      </c>
      <c r="Y767">
        <f>IF(ordenado!BD768=0,0,ordenado!BD768)</f>
        <v>0</v>
      </c>
    </row>
    <row r="768" spans="1:25" x14ac:dyDescent="0.25">
      <c r="A768">
        <f>IF(ordenado!AF769=0,0,ordenado!AF769)</f>
        <v>1</v>
      </c>
      <c r="B768">
        <f>IF(ordenado!AG769=0,0,ordenado!AG769)</f>
        <v>0</v>
      </c>
      <c r="C768">
        <f>IF(ordenado!AH769=0,0,ordenado!AH769)</f>
        <v>3</v>
      </c>
      <c r="D768">
        <f>IF(ordenado!AI769=0,0,ordenado!AI769)</f>
        <v>0</v>
      </c>
      <c r="E768">
        <f>IF(ordenado!AJ769=0,0,ordenado!AJ769)</f>
        <v>5</v>
      </c>
      <c r="F768">
        <f>IF(ordenado!AK769=0,0,ordenado!AK769)</f>
        <v>6</v>
      </c>
      <c r="G768">
        <f>IF(ordenado!AL769=0,0,ordenado!AL769)</f>
        <v>0</v>
      </c>
      <c r="H768">
        <f>IF(ordenado!AM769=0,0,ordenado!AM769)</f>
        <v>0</v>
      </c>
      <c r="I768">
        <f>IF(ordenado!AN769=0,0,ordenado!AN769)</f>
        <v>0</v>
      </c>
      <c r="J768">
        <f>IF(ordenado!AO769=0,0,ordenado!AO769)</f>
        <v>0</v>
      </c>
      <c r="K768">
        <f>IF(ordenado!AP769=0,0,ordenado!AP769)</f>
        <v>11</v>
      </c>
      <c r="L768">
        <f>IF(ordenado!AQ769=0,0,ordenado!AQ769)</f>
        <v>12</v>
      </c>
      <c r="M768">
        <f>IF(ordenado!AR769=0,0,ordenado!AR769)</f>
        <v>13</v>
      </c>
      <c r="N768">
        <f>IF(ordenado!AS769=0,0,ordenado!AS769)</f>
        <v>14</v>
      </c>
      <c r="O768">
        <f>IF(ordenado!AT769=0,0,ordenado!AT769)</f>
        <v>15</v>
      </c>
      <c r="P768">
        <f>IF(ordenado!AU769=0,0,ordenado!AU769)</f>
        <v>0</v>
      </c>
      <c r="Q768">
        <f>IF(ordenado!AV769=0,0,ordenado!AV769)</f>
        <v>17</v>
      </c>
      <c r="R768">
        <f>IF(ordenado!AW769=0,0,ordenado!AW769)</f>
        <v>0</v>
      </c>
      <c r="S768">
        <f>IF(ordenado!AX769=0,0,ordenado!AX769)</f>
        <v>19</v>
      </c>
      <c r="T768">
        <f>IF(ordenado!AY769=0,0,ordenado!AY769)</f>
        <v>20</v>
      </c>
      <c r="U768">
        <f>IF(ordenado!AZ769=0,0,ordenado!AZ769)</f>
        <v>0</v>
      </c>
      <c r="V768">
        <f>IF(ordenado!BA769=0,0,ordenado!BA769)</f>
        <v>0</v>
      </c>
      <c r="W768">
        <f>IF(ordenado!BB769=0,0,ordenado!BB769)</f>
        <v>23</v>
      </c>
      <c r="X768">
        <f>IF(ordenado!BC769=0,0,ordenado!BC769)</f>
        <v>24</v>
      </c>
      <c r="Y768">
        <f>IF(ordenado!BD769=0,0,ordenado!BD769)</f>
        <v>25</v>
      </c>
    </row>
    <row r="769" spans="1:25" x14ac:dyDescent="0.25">
      <c r="A769">
        <f>IF(ordenado!AF770=0,0,ordenado!AF770)</f>
        <v>0</v>
      </c>
      <c r="B769">
        <f>IF(ordenado!AG770=0,0,ordenado!AG770)</f>
        <v>0</v>
      </c>
      <c r="C769">
        <f>IF(ordenado!AH770=0,0,ordenado!AH770)</f>
        <v>3</v>
      </c>
      <c r="D769">
        <f>IF(ordenado!AI770=0,0,ordenado!AI770)</f>
        <v>4</v>
      </c>
      <c r="E769">
        <f>IF(ordenado!AJ770=0,0,ordenado!AJ770)</f>
        <v>5</v>
      </c>
      <c r="F769">
        <f>IF(ordenado!AK770=0,0,ordenado!AK770)</f>
        <v>0</v>
      </c>
      <c r="G769">
        <f>IF(ordenado!AL770=0,0,ordenado!AL770)</f>
        <v>7</v>
      </c>
      <c r="H769">
        <f>IF(ordenado!AM770=0,0,ordenado!AM770)</f>
        <v>0</v>
      </c>
      <c r="I769">
        <f>IF(ordenado!AN770=0,0,ordenado!AN770)</f>
        <v>0</v>
      </c>
      <c r="J769">
        <f>IF(ordenado!AO770=0,0,ordenado!AO770)</f>
        <v>10</v>
      </c>
      <c r="K769">
        <f>IF(ordenado!AP770=0,0,ordenado!AP770)</f>
        <v>11</v>
      </c>
      <c r="L769">
        <f>IF(ordenado!AQ770=0,0,ordenado!AQ770)</f>
        <v>0</v>
      </c>
      <c r="M769">
        <f>IF(ordenado!AR770=0,0,ordenado!AR770)</f>
        <v>13</v>
      </c>
      <c r="N769">
        <f>IF(ordenado!AS770=0,0,ordenado!AS770)</f>
        <v>0</v>
      </c>
      <c r="O769">
        <f>IF(ordenado!AT770=0,0,ordenado!AT770)</f>
        <v>15</v>
      </c>
      <c r="P769">
        <f>IF(ordenado!AU770=0,0,ordenado!AU770)</f>
        <v>16</v>
      </c>
      <c r="Q769">
        <f>IF(ordenado!AV770=0,0,ordenado!AV770)</f>
        <v>17</v>
      </c>
      <c r="R769">
        <f>IF(ordenado!AW770=0,0,ordenado!AW770)</f>
        <v>0</v>
      </c>
      <c r="S769">
        <f>IF(ordenado!AX770=0,0,ordenado!AX770)</f>
        <v>19</v>
      </c>
      <c r="T769">
        <f>IF(ordenado!AY770=0,0,ordenado!AY770)</f>
        <v>20</v>
      </c>
      <c r="U769">
        <f>IF(ordenado!AZ770=0,0,ordenado!AZ770)</f>
        <v>0</v>
      </c>
      <c r="V769">
        <f>IF(ordenado!BA770=0,0,ordenado!BA770)</f>
        <v>22</v>
      </c>
      <c r="W769">
        <f>IF(ordenado!BB770=0,0,ordenado!BB770)</f>
        <v>23</v>
      </c>
      <c r="X769">
        <f>IF(ordenado!BC770=0,0,ordenado!BC770)</f>
        <v>0</v>
      </c>
      <c r="Y769">
        <f>IF(ordenado!BD770=0,0,ordenado!BD770)</f>
        <v>25</v>
      </c>
    </row>
    <row r="770" spans="1:25" x14ac:dyDescent="0.25">
      <c r="A770">
        <f>IF(ordenado!AF771=0,0,ordenado!AF771)</f>
        <v>1</v>
      </c>
      <c r="B770">
        <f>IF(ordenado!AG771=0,0,ordenado!AG771)</f>
        <v>0</v>
      </c>
      <c r="C770">
        <f>IF(ordenado!AH771=0,0,ordenado!AH771)</f>
        <v>3</v>
      </c>
      <c r="D770">
        <f>IF(ordenado!AI771=0,0,ordenado!AI771)</f>
        <v>4</v>
      </c>
      <c r="E770">
        <f>IF(ordenado!AJ771=0,0,ordenado!AJ771)</f>
        <v>5</v>
      </c>
      <c r="F770">
        <f>IF(ordenado!AK771=0,0,ordenado!AK771)</f>
        <v>6</v>
      </c>
      <c r="G770">
        <f>IF(ordenado!AL771=0,0,ordenado!AL771)</f>
        <v>0</v>
      </c>
      <c r="H770">
        <f>IF(ordenado!AM771=0,0,ordenado!AM771)</f>
        <v>0</v>
      </c>
      <c r="I770">
        <f>IF(ordenado!AN771=0,0,ordenado!AN771)</f>
        <v>9</v>
      </c>
      <c r="J770">
        <f>IF(ordenado!AO771=0,0,ordenado!AO771)</f>
        <v>0</v>
      </c>
      <c r="K770">
        <f>IF(ordenado!AP771=0,0,ordenado!AP771)</f>
        <v>11</v>
      </c>
      <c r="L770">
        <f>IF(ordenado!AQ771=0,0,ordenado!AQ771)</f>
        <v>12</v>
      </c>
      <c r="M770">
        <f>IF(ordenado!AR771=0,0,ordenado!AR771)</f>
        <v>0</v>
      </c>
      <c r="N770">
        <f>IF(ordenado!AS771=0,0,ordenado!AS771)</f>
        <v>0</v>
      </c>
      <c r="O770">
        <f>IF(ordenado!AT771=0,0,ordenado!AT771)</f>
        <v>0</v>
      </c>
      <c r="P770">
        <f>IF(ordenado!AU771=0,0,ordenado!AU771)</f>
        <v>16</v>
      </c>
      <c r="Q770">
        <f>IF(ordenado!AV771=0,0,ordenado!AV771)</f>
        <v>17</v>
      </c>
      <c r="R770">
        <f>IF(ordenado!AW771=0,0,ordenado!AW771)</f>
        <v>18</v>
      </c>
      <c r="S770">
        <f>IF(ordenado!AX771=0,0,ordenado!AX771)</f>
        <v>0</v>
      </c>
      <c r="T770">
        <f>IF(ordenado!AY771=0,0,ordenado!AY771)</f>
        <v>0</v>
      </c>
      <c r="U770">
        <f>IF(ordenado!AZ771=0,0,ordenado!AZ771)</f>
        <v>21</v>
      </c>
      <c r="V770">
        <f>IF(ordenado!BA771=0,0,ordenado!BA771)</f>
        <v>22</v>
      </c>
      <c r="W770">
        <f>IF(ordenado!BB771=0,0,ordenado!BB771)</f>
        <v>0</v>
      </c>
      <c r="X770">
        <f>IF(ordenado!BC771=0,0,ordenado!BC771)</f>
        <v>24</v>
      </c>
      <c r="Y770">
        <f>IF(ordenado!BD771=0,0,ordenado!BD771)</f>
        <v>25</v>
      </c>
    </row>
    <row r="771" spans="1:25" x14ac:dyDescent="0.25">
      <c r="A771">
        <f>IF(ordenado!AF772=0,0,ordenado!AF772)</f>
        <v>0</v>
      </c>
      <c r="B771">
        <f>IF(ordenado!AG772=0,0,ordenado!AG772)</f>
        <v>2</v>
      </c>
      <c r="C771">
        <f>IF(ordenado!AH772=0,0,ordenado!AH772)</f>
        <v>0</v>
      </c>
      <c r="D771">
        <f>IF(ordenado!AI772=0,0,ordenado!AI772)</f>
        <v>4</v>
      </c>
      <c r="E771">
        <f>IF(ordenado!AJ772=0,0,ordenado!AJ772)</f>
        <v>5</v>
      </c>
      <c r="F771">
        <f>IF(ordenado!AK772=0,0,ordenado!AK772)</f>
        <v>6</v>
      </c>
      <c r="G771">
        <f>IF(ordenado!AL772=0,0,ordenado!AL772)</f>
        <v>7</v>
      </c>
      <c r="H771">
        <f>IF(ordenado!AM772=0,0,ordenado!AM772)</f>
        <v>8</v>
      </c>
      <c r="I771">
        <f>IF(ordenado!AN772=0,0,ordenado!AN772)</f>
        <v>9</v>
      </c>
      <c r="J771">
        <f>IF(ordenado!AO772=0,0,ordenado!AO772)</f>
        <v>10</v>
      </c>
      <c r="K771">
        <f>IF(ordenado!AP772=0,0,ordenado!AP772)</f>
        <v>0</v>
      </c>
      <c r="L771">
        <f>IF(ordenado!AQ772=0,0,ordenado!AQ772)</f>
        <v>0</v>
      </c>
      <c r="M771">
        <f>IF(ordenado!AR772=0,0,ordenado!AR772)</f>
        <v>0</v>
      </c>
      <c r="N771">
        <f>IF(ordenado!AS772=0,0,ordenado!AS772)</f>
        <v>14</v>
      </c>
      <c r="O771">
        <f>IF(ordenado!AT772=0,0,ordenado!AT772)</f>
        <v>0</v>
      </c>
      <c r="P771">
        <f>IF(ordenado!AU772=0,0,ordenado!AU772)</f>
        <v>16</v>
      </c>
      <c r="Q771">
        <f>IF(ordenado!AV772=0,0,ordenado!AV772)</f>
        <v>17</v>
      </c>
      <c r="R771">
        <f>IF(ordenado!AW772=0,0,ordenado!AW772)</f>
        <v>0</v>
      </c>
      <c r="S771">
        <f>IF(ordenado!AX772=0,0,ordenado!AX772)</f>
        <v>0</v>
      </c>
      <c r="T771">
        <f>IF(ordenado!AY772=0,0,ordenado!AY772)</f>
        <v>20</v>
      </c>
      <c r="U771">
        <f>IF(ordenado!AZ772=0,0,ordenado!AZ772)</f>
        <v>0</v>
      </c>
      <c r="V771">
        <f>IF(ordenado!BA772=0,0,ordenado!BA772)</f>
        <v>22</v>
      </c>
      <c r="W771">
        <f>IF(ordenado!BB772=0,0,ordenado!BB772)</f>
        <v>23</v>
      </c>
      <c r="X771">
        <f>IF(ordenado!BC772=0,0,ordenado!BC772)</f>
        <v>0</v>
      </c>
      <c r="Y771">
        <f>IF(ordenado!BD772=0,0,ordenado!BD772)</f>
        <v>25</v>
      </c>
    </row>
    <row r="772" spans="1:25" x14ac:dyDescent="0.25">
      <c r="A772">
        <f>IF(ordenado!AF773=0,0,ordenado!AF773)</f>
        <v>0</v>
      </c>
      <c r="B772">
        <f>IF(ordenado!AG773=0,0,ordenado!AG773)</f>
        <v>2</v>
      </c>
      <c r="C772">
        <f>IF(ordenado!AH773=0,0,ordenado!AH773)</f>
        <v>0</v>
      </c>
      <c r="D772">
        <f>IF(ordenado!AI773=0,0,ordenado!AI773)</f>
        <v>4</v>
      </c>
      <c r="E772">
        <f>IF(ordenado!AJ773=0,0,ordenado!AJ773)</f>
        <v>0</v>
      </c>
      <c r="F772">
        <f>IF(ordenado!AK773=0,0,ordenado!AK773)</f>
        <v>6</v>
      </c>
      <c r="G772">
        <f>IF(ordenado!AL773=0,0,ordenado!AL773)</f>
        <v>7</v>
      </c>
      <c r="H772">
        <f>IF(ordenado!AM773=0,0,ordenado!AM773)</f>
        <v>8</v>
      </c>
      <c r="I772">
        <f>IF(ordenado!AN773=0,0,ordenado!AN773)</f>
        <v>9</v>
      </c>
      <c r="J772">
        <f>IF(ordenado!AO773=0,0,ordenado!AO773)</f>
        <v>10</v>
      </c>
      <c r="K772">
        <f>IF(ordenado!AP773=0,0,ordenado!AP773)</f>
        <v>11</v>
      </c>
      <c r="L772">
        <f>IF(ordenado!AQ773=0,0,ordenado!AQ773)</f>
        <v>12</v>
      </c>
      <c r="M772">
        <f>IF(ordenado!AR773=0,0,ordenado!AR773)</f>
        <v>0</v>
      </c>
      <c r="N772">
        <f>IF(ordenado!AS773=0,0,ordenado!AS773)</f>
        <v>0</v>
      </c>
      <c r="O772">
        <f>IF(ordenado!AT773=0,0,ordenado!AT773)</f>
        <v>15</v>
      </c>
      <c r="P772">
        <f>IF(ordenado!AU773=0,0,ordenado!AU773)</f>
        <v>16</v>
      </c>
      <c r="Q772">
        <f>IF(ordenado!AV773=0,0,ordenado!AV773)</f>
        <v>0</v>
      </c>
      <c r="R772">
        <f>IF(ordenado!AW773=0,0,ordenado!AW773)</f>
        <v>0</v>
      </c>
      <c r="S772">
        <f>IF(ordenado!AX773=0,0,ordenado!AX773)</f>
        <v>0</v>
      </c>
      <c r="T772">
        <f>IF(ordenado!AY773=0,0,ordenado!AY773)</f>
        <v>20</v>
      </c>
      <c r="U772">
        <f>IF(ordenado!AZ773=0,0,ordenado!AZ773)</f>
        <v>0</v>
      </c>
      <c r="V772">
        <f>IF(ordenado!BA773=0,0,ordenado!BA773)</f>
        <v>0</v>
      </c>
      <c r="W772">
        <f>IF(ordenado!BB773=0,0,ordenado!BB773)</f>
        <v>23</v>
      </c>
      <c r="X772">
        <f>IF(ordenado!BC773=0,0,ordenado!BC773)</f>
        <v>24</v>
      </c>
      <c r="Y772">
        <f>IF(ordenado!BD773=0,0,ordenado!BD773)</f>
        <v>25</v>
      </c>
    </row>
    <row r="773" spans="1:25" x14ac:dyDescent="0.25">
      <c r="A773">
        <f>IF(ordenado!AF774=0,0,ordenado!AF774)</f>
        <v>0</v>
      </c>
      <c r="B773">
        <f>IF(ordenado!AG774=0,0,ordenado!AG774)</f>
        <v>2</v>
      </c>
      <c r="C773">
        <f>IF(ordenado!AH774=0,0,ordenado!AH774)</f>
        <v>0</v>
      </c>
      <c r="D773">
        <f>IF(ordenado!AI774=0,0,ordenado!AI774)</f>
        <v>0</v>
      </c>
      <c r="E773">
        <f>IF(ordenado!AJ774=0,0,ordenado!AJ774)</f>
        <v>5</v>
      </c>
      <c r="F773">
        <f>IF(ordenado!AK774=0,0,ordenado!AK774)</f>
        <v>6</v>
      </c>
      <c r="G773">
        <f>IF(ordenado!AL774=0,0,ordenado!AL774)</f>
        <v>7</v>
      </c>
      <c r="H773">
        <f>IF(ordenado!AM774=0,0,ordenado!AM774)</f>
        <v>8</v>
      </c>
      <c r="I773">
        <f>IF(ordenado!AN774=0,0,ordenado!AN774)</f>
        <v>0</v>
      </c>
      <c r="J773">
        <f>IF(ordenado!AO774=0,0,ordenado!AO774)</f>
        <v>10</v>
      </c>
      <c r="K773">
        <f>IF(ordenado!AP774=0,0,ordenado!AP774)</f>
        <v>11</v>
      </c>
      <c r="L773">
        <f>IF(ordenado!AQ774=0,0,ordenado!AQ774)</f>
        <v>0</v>
      </c>
      <c r="M773">
        <f>IF(ordenado!AR774=0,0,ordenado!AR774)</f>
        <v>13</v>
      </c>
      <c r="N773">
        <f>IF(ordenado!AS774=0,0,ordenado!AS774)</f>
        <v>0</v>
      </c>
      <c r="O773">
        <f>IF(ordenado!AT774=0,0,ordenado!AT774)</f>
        <v>15</v>
      </c>
      <c r="P773">
        <f>IF(ordenado!AU774=0,0,ordenado!AU774)</f>
        <v>0</v>
      </c>
      <c r="Q773">
        <f>IF(ordenado!AV774=0,0,ordenado!AV774)</f>
        <v>17</v>
      </c>
      <c r="R773">
        <f>IF(ordenado!AW774=0,0,ordenado!AW774)</f>
        <v>18</v>
      </c>
      <c r="S773">
        <f>IF(ordenado!AX774=0,0,ordenado!AX774)</f>
        <v>0</v>
      </c>
      <c r="T773">
        <f>IF(ordenado!AY774=0,0,ordenado!AY774)</f>
        <v>20</v>
      </c>
      <c r="U773">
        <f>IF(ordenado!AZ774=0,0,ordenado!AZ774)</f>
        <v>0</v>
      </c>
      <c r="V773">
        <f>IF(ordenado!BA774=0,0,ordenado!BA774)</f>
        <v>22</v>
      </c>
      <c r="W773">
        <f>IF(ordenado!BB774=0,0,ordenado!BB774)</f>
        <v>0</v>
      </c>
      <c r="X773">
        <f>IF(ordenado!BC774=0,0,ordenado!BC774)</f>
        <v>24</v>
      </c>
      <c r="Y773">
        <f>IF(ordenado!BD774=0,0,ordenado!BD774)</f>
        <v>25</v>
      </c>
    </row>
    <row r="774" spans="1:25" x14ac:dyDescent="0.25">
      <c r="A774">
        <f>IF(ordenado!AF775=0,0,ordenado!AF775)</f>
        <v>1</v>
      </c>
      <c r="B774">
        <f>IF(ordenado!AG775=0,0,ordenado!AG775)</f>
        <v>0</v>
      </c>
      <c r="C774">
        <f>IF(ordenado!AH775=0,0,ordenado!AH775)</f>
        <v>3</v>
      </c>
      <c r="D774">
        <f>IF(ordenado!AI775=0,0,ordenado!AI775)</f>
        <v>4</v>
      </c>
      <c r="E774">
        <f>IF(ordenado!AJ775=0,0,ordenado!AJ775)</f>
        <v>5</v>
      </c>
      <c r="F774">
        <f>IF(ordenado!AK775=0,0,ordenado!AK775)</f>
        <v>6</v>
      </c>
      <c r="G774">
        <f>IF(ordenado!AL775=0,0,ordenado!AL775)</f>
        <v>0</v>
      </c>
      <c r="H774">
        <f>IF(ordenado!AM775=0,0,ordenado!AM775)</f>
        <v>8</v>
      </c>
      <c r="I774">
        <f>IF(ordenado!AN775=0,0,ordenado!AN775)</f>
        <v>9</v>
      </c>
      <c r="J774">
        <f>IF(ordenado!AO775=0,0,ordenado!AO775)</f>
        <v>0</v>
      </c>
      <c r="K774">
        <f>IF(ordenado!AP775=0,0,ordenado!AP775)</f>
        <v>11</v>
      </c>
      <c r="L774">
        <f>IF(ordenado!AQ775=0,0,ordenado!AQ775)</f>
        <v>12</v>
      </c>
      <c r="M774">
        <f>IF(ordenado!AR775=0,0,ordenado!AR775)</f>
        <v>0</v>
      </c>
      <c r="N774">
        <f>IF(ordenado!AS775=0,0,ordenado!AS775)</f>
        <v>14</v>
      </c>
      <c r="O774">
        <f>IF(ordenado!AT775=0,0,ordenado!AT775)</f>
        <v>15</v>
      </c>
      <c r="P774">
        <f>IF(ordenado!AU775=0,0,ordenado!AU775)</f>
        <v>0</v>
      </c>
      <c r="Q774">
        <f>IF(ordenado!AV775=0,0,ordenado!AV775)</f>
        <v>0</v>
      </c>
      <c r="R774">
        <f>IF(ordenado!AW775=0,0,ordenado!AW775)</f>
        <v>18</v>
      </c>
      <c r="S774">
        <f>IF(ordenado!AX775=0,0,ordenado!AX775)</f>
        <v>19</v>
      </c>
      <c r="T774">
        <f>IF(ordenado!AY775=0,0,ordenado!AY775)</f>
        <v>0</v>
      </c>
      <c r="U774">
        <f>IF(ordenado!AZ775=0,0,ordenado!AZ775)</f>
        <v>0</v>
      </c>
      <c r="V774">
        <f>IF(ordenado!BA775=0,0,ordenado!BA775)</f>
        <v>22</v>
      </c>
      <c r="W774">
        <f>IF(ordenado!BB775=0,0,ordenado!BB775)</f>
        <v>0</v>
      </c>
      <c r="X774">
        <f>IF(ordenado!BC775=0,0,ordenado!BC775)</f>
        <v>0</v>
      </c>
      <c r="Y774">
        <f>IF(ordenado!BD775=0,0,ordenado!BD775)</f>
        <v>25</v>
      </c>
    </row>
    <row r="775" spans="1:25" x14ac:dyDescent="0.25">
      <c r="A775">
        <f>IF(ordenado!AF776=0,0,ordenado!AF776)</f>
        <v>0</v>
      </c>
      <c r="B775">
        <f>IF(ordenado!AG776=0,0,ordenado!AG776)</f>
        <v>2</v>
      </c>
      <c r="C775">
        <f>IF(ordenado!AH776=0,0,ordenado!AH776)</f>
        <v>3</v>
      </c>
      <c r="D775">
        <f>IF(ordenado!AI776=0,0,ordenado!AI776)</f>
        <v>0</v>
      </c>
      <c r="E775">
        <f>IF(ordenado!AJ776=0,0,ordenado!AJ776)</f>
        <v>0</v>
      </c>
      <c r="F775">
        <f>IF(ordenado!AK776=0,0,ordenado!AK776)</f>
        <v>6</v>
      </c>
      <c r="G775">
        <f>IF(ordenado!AL776=0,0,ordenado!AL776)</f>
        <v>7</v>
      </c>
      <c r="H775">
        <f>IF(ordenado!AM776=0,0,ordenado!AM776)</f>
        <v>8</v>
      </c>
      <c r="I775">
        <f>IF(ordenado!AN776=0,0,ordenado!AN776)</f>
        <v>9</v>
      </c>
      <c r="J775">
        <f>IF(ordenado!AO776=0,0,ordenado!AO776)</f>
        <v>10</v>
      </c>
      <c r="K775">
        <f>IF(ordenado!AP776=0,0,ordenado!AP776)</f>
        <v>0</v>
      </c>
      <c r="L775">
        <f>IF(ordenado!AQ776=0,0,ordenado!AQ776)</f>
        <v>12</v>
      </c>
      <c r="M775">
        <f>IF(ordenado!AR776=0,0,ordenado!AR776)</f>
        <v>13</v>
      </c>
      <c r="N775">
        <f>IF(ordenado!AS776=0,0,ordenado!AS776)</f>
        <v>14</v>
      </c>
      <c r="O775">
        <f>IF(ordenado!AT776=0,0,ordenado!AT776)</f>
        <v>0</v>
      </c>
      <c r="P775">
        <f>IF(ordenado!AU776=0,0,ordenado!AU776)</f>
        <v>16</v>
      </c>
      <c r="Q775">
        <f>IF(ordenado!AV776=0,0,ordenado!AV776)</f>
        <v>17</v>
      </c>
      <c r="R775">
        <f>IF(ordenado!AW776=0,0,ordenado!AW776)</f>
        <v>18</v>
      </c>
      <c r="S775">
        <f>IF(ordenado!AX776=0,0,ordenado!AX776)</f>
        <v>19</v>
      </c>
      <c r="T775">
        <f>IF(ordenado!AY776=0,0,ordenado!AY776)</f>
        <v>20</v>
      </c>
      <c r="U775">
        <f>IF(ordenado!AZ776=0,0,ordenado!AZ776)</f>
        <v>0</v>
      </c>
      <c r="V775">
        <f>IF(ordenado!BA776=0,0,ordenado!BA776)</f>
        <v>0</v>
      </c>
      <c r="W775">
        <f>IF(ordenado!BB776=0,0,ordenado!BB776)</f>
        <v>0</v>
      </c>
      <c r="X775">
        <f>IF(ordenado!BC776=0,0,ordenado!BC776)</f>
        <v>0</v>
      </c>
      <c r="Y775">
        <f>IF(ordenado!BD776=0,0,ordenado!BD776)</f>
        <v>0</v>
      </c>
    </row>
    <row r="776" spans="1:25" x14ac:dyDescent="0.25">
      <c r="A776">
        <f>IF(ordenado!AF777=0,0,ordenado!AF777)</f>
        <v>1</v>
      </c>
      <c r="B776">
        <f>IF(ordenado!AG777=0,0,ordenado!AG777)</f>
        <v>2</v>
      </c>
      <c r="C776">
        <f>IF(ordenado!AH777=0,0,ordenado!AH777)</f>
        <v>3</v>
      </c>
      <c r="D776">
        <f>IF(ordenado!AI777=0,0,ordenado!AI777)</f>
        <v>4</v>
      </c>
      <c r="E776">
        <f>IF(ordenado!AJ777=0,0,ordenado!AJ777)</f>
        <v>0</v>
      </c>
      <c r="F776">
        <f>IF(ordenado!AK777=0,0,ordenado!AK777)</f>
        <v>0</v>
      </c>
      <c r="G776">
        <f>IF(ordenado!AL777=0,0,ordenado!AL777)</f>
        <v>0</v>
      </c>
      <c r="H776">
        <f>IF(ordenado!AM777=0,0,ordenado!AM777)</f>
        <v>0</v>
      </c>
      <c r="I776">
        <f>IF(ordenado!AN777=0,0,ordenado!AN777)</f>
        <v>0</v>
      </c>
      <c r="J776">
        <f>IF(ordenado!AO777=0,0,ordenado!AO777)</f>
        <v>10</v>
      </c>
      <c r="K776">
        <f>IF(ordenado!AP777=0,0,ordenado!AP777)</f>
        <v>11</v>
      </c>
      <c r="L776">
        <f>IF(ordenado!AQ777=0,0,ordenado!AQ777)</f>
        <v>12</v>
      </c>
      <c r="M776">
        <f>IF(ordenado!AR777=0,0,ordenado!AR777)</f>
        <v>13</v>
      </c>
      <c r="N776">
        <f>IF(ordenado!AS777=0,0,ordenado!AS777)</f>
        <v>14</v>
      </c>
      <c r="O776">
        <f>IF(ordenado!AT777=0,0,ordenado!AT777)</f>
        <v>0</v>
      </c>
      <c r="P776">
        <f>IF(ordenado!AU777=0,0,ordenado!AU777)</f>
        <v>0</v>
      </c>
      <c r="Q776">
        <f>IF(ordenado!AV777=0,0,ordenado!AV777)</f>
        <v>0</v>
      </c>
      <c r="R776">
        <f>IF(ordenado!AW777=0,0,ordenado!AW777)</f>
        <v>18</v>
      </c>
      <c r="S776">
        <f>IF(ordenado!AX777=0,0,ordenado!AX777)</f>
        <v>19</v>
      </c>
      <c r="T776">
        <f>IF(ordenado!AY777=0,0,ordenado!AY777)</f>
        <v>20</v>
      </c>
      <c r="U776">
        <f>IF(ordenado!AZ777=0,0,ordenado!AZ777)</f>
        <v>0</v>
      </c>
      <c r="V776">
        <f>IF(ordenado!BA777=0,0,ordenado!BA777)</f>
        <v>22</v>
      </c>
      <c r="W776">
        <f>IF(ordenado!BB777=0,0,ordenado!BB777)</f>
        <v>23</v>
      </c>
      <c r="X776">
        <f>IF(ordenado!BC777=0,0,ordenado!BC777)</f>
        <v>24</v>
      </c>
      <c r="Y776">
        <f>IF(ordenado!BD777=0,0,ordenado!BD777)</f>
        <v>0</v>
      </c>
    </row>
    <row r="777" spans="1:25" x14ac:dyDescent="0.25">
      <c r="A777">
        <f>IF(ordenado!AF778=0,0,ordenado!AF778)</f>
        <v>0</v>
      </c>
      <c r="B777">
        <f>IF(ordenado!AG778=0,0,ordenado!AG778)</f>
        <v>2</v>
      </c>
      <c r="C777">
        <f>IF(ordenado!AH778=0,0,ordenado!AH778)</f>
        <v>3</v>
      </c>
      <c r="D777">
        <f>IF(ordenado!AI778=0,0,ordenado!AI778)</f>
        <v>0</v>
      </c>
      <c r="E777">
        <f>IF(ordenado!AJ778=0,0,ordenado!AJ778)</f>
        <v>0</v>
      </c>
      <c r="F777">
        <f>IF(ordenado!AK778=0,0,ordenado!AK778)</f>
        <v>6</v>
      </c>
      <c r="G777">
        <f>IF(ordenado!AL778=0,0,ordenado!AL778)</f>
        <v>0</v>
      </c>
      <c r="H777">
        <f>IF(ordenado!AM778=0,0,ordenado!AM778)</f>
        <v>0</v>
      </c>
      <c r="I777">
        <f>IF(ordenado!AN778=0,0,ordenado!AN778)</f>
        <v>9</v>
      </c>
      <c r="J777">
        <f>IF(ordenado!AO778=0,0,ordenado!AO778)</f>
        <v>0</v>
      </c>
      <c r="K777">
        <f>IF(ordenado!AP778=0,0,ordenado!AP778)</f>
        <v>11</v>
      </c>
      <c r="L777">
        <f>IF(ordenado!AQ778=0,0,ordenado!AQ778)</f>
        <v>12</v>
      </c>
      <c r="M777">
        <f>IF(ordenado!AR778=0,0,ordenado!AR778)</f>
        <v>13</v>
      </c>
      <c r="N777">
        <f>IF(ordenado!AS778=0,0,ordenado!AS778)</f>
        <v>14</v>
      </c>
      <c r="O777">
        <f>IF(ordenado!AT778=0,0,ordenado!AT778)</f>
        <v>15</v>
      </c>
      <c r="P777">
        <f>IF(ordenado!AU778=0,0,ordenado!AU778)</f>
        <v>16</v>
      </c>
      <c r="Q777">
        <f>IF(ordenado!AV778=0,0,ordenado!AV778)</f>
        <v>0</v>
      </c>
      <c r="R777">
        <f>IF(ordenado!AW778=0,0,ordenado!AW778)</f>
        <v>0</v>
      </c>
      <c r="S777">
        <f>IF(ordenado!AX778=0,0,ordenado!AX778)</f>
        <v>0</v>
      </c>
      <c r="T777">
        <f>IF(ordenado!AY778=0,0,ordenado!AY778)</f>
        <v>20</v>
      </c>
      <c r="U777">
        <f>IF(ordenado!AZ778=0,0,ordenado!AZ778)</f>
        <v>21</v>
      </c>
      <c r="V777">
        <f>IF(ordenado!BA778=0,0,ordenado!BA778)</f>
        <v>0</v>
      </c>
      <c r="W777">
        <f>IF(ordenado!BB778=0,0,ordenado!BB778)</f>
        <v>23</v>
      </c>
      <c r="X777">
        <f>IF(ordenado!BC778=0,0,ordenado!BC778)</f>
        <v>24</v>
      </c>
      <c r="Y777">
        <f>IF(ordenado!BD778=0,0,ordenado!BD778)</f>
        <v>25</v>
      </c>
    </row>
    <row r="778" spans="1:25" x14ac:dyDescent="0.25">
      <c r="A778">
        <f>IF(ordenado!AF779=0,0,ordenado!AF779)</f>
        <v>0</v>
      </c>
      <c r="B778">
        <f>IF(ordenado!AG779=0,0,ordenado!AG779)</f>
        <v>2</v>
      </c>
      <c r="C778">
        <f>IF(ordenado!AH779=0,0,ordenado!AH779)</f>
        <v>0</v>
      </c>
      <c r="D778">
        <f>IF(ordenado!AI779=0,0,ordenado!AI779)</f>
        <v>0</v>
      </c>
      <c r="E778">
        <f>IF(ordenado!AJ779=0,0,ordenado!AJ779)</f>
        <v>5</v>
      </c>
      <c r="F778">
        <f>IF(ordenado!AK779=0,0,ordenado!AK779)</f>
        <v>6</v>
      </c>
      <c r="G778">
        <f>IF(ordenado!AL779=0,0,ordenado!AL779)</f>
        <v>7</v>
      </c>
      <c r="H778">
        <f>IF(ordenado!AM779=0,0,ordenado!AM779)</f>
        <v>0</v>
      </c>
      <c r="I778">
        <f>IF(ordenado!AN779=0,0,ordenado!AN779)</f>
        <v>9</v>
      </c>
      <c r="J778">
        <f>IF(ordenado!AO779=0,0,ordenado!AO779)</f>
        <v>10</v>
      </c>
      <c r="K778">
        <f>IF(ordenado!AP779=0,0,ordenado!AP779)</f>
        <v>11</v>
      </c>
      <c r="L778">
        <f>IF(ordenado!AQ779=0,0,ordenado!AQ779)</f>
        <v>0</v>
      </c>
      <c r="M778">
        <f>IF(ordenado!AR779=0,0,ordenado!AR779)</f>
        <v>13</v>
      </c>
      <c r="N778">
        <f>IF(ordenado!AS779=0,0,ordenado!AS779)</f>
        <v>0</v>
      </c>
      <c r="O778">
        <f>IF(ordenado!AT779=0,0,ordenado!AT779)</f>
        <v>15</v>
      </c>
      <c r="P778">
        <f>IF(ordenado!AU779=0,0,ordenado!AU779)</f>
        <v>16</v>
      </c>
      <c r="Q778">
        <f>IF(ordenado!AV779=0,0,ordenado!AV779)</f>
        <v>0</v>
      </c>
      <c r="R778">
        <f>IF(ordenado!AW779=0,0,ordenado!AW779)</f>
        <v>0</v>
      </c>
      <c r="S778">
        <f>IF(ordenado!AX779=0,0,ordenado!AX779)</f>
        <v>19</v>
      </c>
      <c r="T778">
        <f>IF(ordenado!AY779=0,0,ordenado!AY779)</f>
        <v>20</v>
      </c>
      <c r="U778">
        <f>IF(ordenado!AZ779=0,0,ordenado!AZ779)</f>
        <v>0</v>
      </c>
      <c r="V778">
        <f>IF(ordenado!BA779=0,0,ordenado!BA779)</f>
        <v>22</v>
      </c>
      <c r="W778">
        <f>IF(ordenado!BB779=0,0,ordenado!BB779)</f>
        <v>0</v>
      </c>
      <c r="X778">
        <f>IF(ordenado!BC779=0,0,ordenado!BC779)</f>
        <v>24</v>
      </c>
      <c r="Y778">
        <f>IF(ordenado!BD779=0,0,ordenado!BD779)</f>
        <v>25</v>
      </c>
    </row>
    <row r="779" spans="1:25" x14ac:dyDescent="0.25">
      <c r="A779">
        <f>IF(ordenado!AF780=0,0,ordenado!AF780)</f>
        <v>0</v>
      </c>
      <c r="B779">
        <f>IF(ordenado!AG780=0,0,ordenado!AG780)</f>
        <v>0</v>
      </c>
      <c r="C779">
        <f>IF(ordenado!AH780=0,0,ordenado!AH780)</f>
        <v>0</v>
      </c>
      <c r="D779">
        <f>IF(ordenado!AI780=0,0,ordenado!AI780)</f>
        <v>4</v>
      </c>
      <c r="E779">
        <f>IF(ordenado!AJ780=0,0,ordenado!AJ780)</f>
        <v>5</v>
      </c>
      <c r="F779">
        <f>IF(ordenado!AK780=0,0,ordenado!AK780)</f>
        <v>0</v>
      </c>
      <c r="G779">
        <f>IF(ordenado!AL780=0,0,ordenado!AL780)</f>
        <v>0</v>
      </c>
      <c r="H779">
        <f>IF(ordenado!AM780=0,0,ordenado!AM780)</f>
        <v>8</v>
      </c>
      <c r="I779">
        <f>IF(ordenado!AN780=0,0,ordenado!AN780)</f>
        <v>9</v>
      </c>
      <c r="J779">
        <f>IF(ordenado!AO780=0,0,ordenado!AO780)</f>
        <v>0</v>
      </c>
      <c r="K779">
        <f>IF(ordenado!AP780=0,0,ordenado!AP780)</f>
        <v>11</v>
      </c>
      <c r="L779">
        <f>IF(ordenado!AQ780=0,0,ordenado!AQ780)</f>
        <v>12</v>
      </c>
      <c r="M779">
        <f>IF(ordenado!AR780=0,0,ordenado!AR780)</f>
        <v>13</v>
      </c>
      <c r="N779">
        <f>IF(ordenado!AS780=0,0,ordenado!AS780)</f>
        <v>14</v>
      </c>
      <c r="O779">
        <f>IF(ordenado!AT780=0,0,ordenado!AT780)</f>
        <v>0</v>
      </c>
      <c r="P779">
        <f>IF(ordenado!AU780=0,0,ordenado!AU780)</f>
        <v>16</v>
      </c>
      <c r="Q779">
        <f>IF(ordenado!AV780=0,0,ordenado!AV780)</f>
        <v>17</v>
      </c>
      <c r="R779">
        <f>IF(ordenado!AW780=0,0,ordenado!AW780)</f>
        <v>0</v>
      </c>
      <c r="S779">
        <f>IF(ordenado!AX780=0,0,ordenado!AX780)</f>
        <v>19</v>
      </c>
      <c r="T779">
        <f>IF(ordenado!AY780=0,0,ordenado!AY780)</f>
        <v>20</v>
      </c>
      <c r="U779">
        <f>IF(ordenado!AZ780=0,0,ordenado!AZ780)</f>
        <v>21</v>
      </c>
      <c r="V779">
        <f>IF(ordenado!BA780=0,0,ordenado!BA780)</f>
        <v>22</v>
      </c>
      <c r="W779">
        <f>IF(ordenado!BB780=0,0,ordenado!BB780)</f>
        <v>23</v>
      </c>
      <c r="X779">
        <f>IF(ordenado!BC780=0,0,ordenado!BC780)</f>
        <v>0</v>
      </c>
      <c r="Y779">
        <f>IF(ordenado!BD780=0,0,ordenado!BD780)</f>
        <v>0</v>
      </c>
    </row>
    <row r="780" spans="1:25" x14ac:dyDescent="0.25">
      <c r="A780">
        <f>IF(ordenado!AF781=0,0,ordenado!AF781)</f>
        <v>0</v>
      </c>
      <c r="B780">
        <f>IF(ordenado!AG781=0,0,ordenado!AG781)</f>
        <v>0</v>
      </c>
      <c r="C780">
        <f>IF(ordenado!AH781=0,0,ordenado!AH781)</f>
        <v>3</v>
      </c>
      <c r="D780">
        <f>IF(ordenado!AI781=0,0,ordenado!AI781)</f>
        <v>0</v>
      </c>
      <c r="E780">
        <f>IF(ordenado!AJ781=0,0,ordenado!AJ781)</f>
        <v>0</v>
      </c>
      <c r="F780">
        <f>IF(ordenado!AK781=0,0,ordenado!AK781)</f>
        <v>6</v>
      </c>
      <c r="G780">
        <f>IF(ordenado!AL781=0,0,ordenado!AL781)</f>
        <v>7</v>
      </c>
      <c r="H780">
        <f>IF(ordenado!AM781=0,0,ordenado!AM781)</f>
        <v>8</v>
      </c>
      <c r="I780">
        <f>IF(ordenado!AN781=0,0,ordenado!AN781)</f>
        <v>0</v>
      </c>
      <c r="J780">
        <f>IF(ordenado!AO781=0,0,ordenado!AO781)</f>
        <v>10</v>
      </c>
      <c r="K780">
        <f>IF(ordenado!AP781=0,0,ordenado!AP781)</f>
        <v>0</v>
      </c>
      <c r="L780">
        <f>IF(ordenado!AQ781=0,0,ordenado!AQ781)</f>
        <v>0</v>
      </c>
      <c r="M780">
        <f>IF(ordenado!AR781=0,0,ordenado!AR781)</f>
        <v>13</v>
      </c>
      <c r="N780">
        <f>IF(ordenado!AS781=0,0,ordenado!AS781)</f>
        <v>0</v>
      </c>
      <c r="O780">
        <f>IF(ordenado!AT781=0,0,ordenado!AT781)</f>
        <v>15</v>
      </c>
      <c r="P780">
        <f>IF(ordenado!AU781=0,0,ordenado!AU781)</f>
        <v>16</v>
      </c>
      <c r="Q780">
        <f>IF(ordenado!AV781=0,0,ordenado!AV781)</f>
        <v>17</v>
      </c>
      <c r="R780">
        <f>IF(ordenado!AW781=0,0,ordenado!AW781)</f>
        <v>18</v>
      </c>
      <c r="S780">
        <f>IF(ordenado!AX781=0,0,ordenado!AX781)</f>
        <v>19</v>
      </c>
      <c r="T780">
        <f>IF(ordenado!AY781=0,0,ordenado!AY781)</f>
        <v>20</v>
      </c>
      <c r="U780">
        <f>IF(ordenado!AZ781=0,0,ordenado!AZ781)</f>
        <v>21</v>
      </c>
      <c r="V780">
        <f>IF(ordenado!BA781=0,0,ordenado!BA781)</f>
        <v>0</v>
      </c>
      <c r="W780">
        <f>IF(ordenado!BB781=0,0,ordenado!BB781)</f>
        <v>0</v>
      </c>
      <c r="X780">
        <f>IF(ordenado!BC781=0,0,ordenado!BC781)</f>
        <v>24</v>
      </c>
      <c r="Y780">
        <f>IF(ordenado!BD781=0,0,ordenado!BD781)</f>
        <v>25</v>
      </c>
    </row>
    <row r="781" spans="1:25" x14ac:dyDescent="0.25">
      <c r="A781">
        <f>IF(ordenado!AF782=0,0,ordenado!AF782)</f>
        <v>1</v>
      </c>
      <c r="B781">
        <f>IF(ordenado!AG782=0,0,ordenado!AG782)</f>
        <v>2</v>
      </c>
      <c r="C781">
        <f>IF(ordenado!AH782=0,0,ordenado!AH782)</f>
        <v>0</v>
      </c>
      <c r="D781">
        <f>IF(ordenado!AI782=0,0,ordenado!AI782)</f>
        <v>4</v>
      </c>
      <c r="E781">
        <f>IF(ordenado!AJ782=0,0,ordenado!AJ782)</f>
        <v>0</v>
      </c>
      <c r="F781">
        <f>IF(ordenado!AK782=0,0,ordenado!AK782)</f>
        <v>0</v>
      </c>
      <c r="G781">
        <f>IF(ordenado!AL782=0,0,ordenado!AL782)</f>
        <v>0</v>
      </c>
      <c r="H781">
        <f>IF(ordenado!AM782=0,0,ordenado!AM782)</f>
        <v>8</v>
      </c>
      <c r="I781">
        <f>IF(ordenado!AN782=0,0,ordenado!AN782)</f>
        <v>9</v>
      </c>
      <c r="J781">
        <f>IF(ordenado!AO782=0,0,ordenado!AO782)</f>
        <v>10</v>
      </c>
      <c r="K781">
        <f>IF(ordenado!AP782=0,0,ordenado!AP782)</f>
        <v>11</v>
      </c>
      <c r="L781">
        <f>IF(ordenado!AQ782=0,0,ordenado!AQ782)</f>
        <v>0</v>
      </c>
      <c r="M781">
        <f>IF(ordenado!AR782=0,0,ordenado!AR782)</f>
        <v>0</v>
      </c>
      <c r="N781">
        <f>IF(ordenado!AS782=0,0,ordenado!AS782)</f>
        <v>14</v>
      </c>
      <c r="O781">
        <f>IF(ordenado!AT782=0,0,ordenado!AT782)</f>
        <v>15</v>
      </c>
      <c r="P781">
        <f>IF(ordenado!AU782=0,0,ordenado!AU782)</f>
        <v>16</v>
      </c>
      <c r="Q781">
        <f>IF(ordenado!AV782=0,0,ordenado!AV782)</f>
        <v>17</v>
      </c>
      <c r="R781">
        <f>IF(ordenado!AW782=0,0,ordenado!AW782)</f>
        <v>0</v>
      </c>
      <c r="S781">
        <f>IF(ordenado!AX782=0,0,ordenado!AX782)</f>
        <v>19</v>
      </c>
      <c r="T781">
        <f>IF(ordenado!AY782=0,0,ordenado!AY782)</f>
        <v>20</v>
      </c>
      <c r="U781">
        <f>IF(ordenado!AZ782=0,0,ordenado!AZ782)</f>
        <v>0</v>
      </c>
      <c r="V781">
        <f>IF(ordenado!BA782=0,0,ordenado!BA782)</f>
        <v>22</v>
      </c>
      <c r="W781">
        <f>IF(ordenado!BB782=0,0,ordenado!BB782)</f>
        <v>0</v>
      </c>
      <c r="X781">
        <f>IF(ordenado!BC782=0,0,ordenado!BC782)</f>
        <v>0</v>
      </c>
      <c r="Y781">
        <f>IF(ordenado!BD782=0,0,ordenado!BD782)</f>
        <v>25</v>
      </c>
    </row>
    <row r="782" spans="1:25" x14ac:dyDescent="0.25">
      <c r="A782">
        <f>IF(ordenado!AF783=0,0,ordenado!AF783)</f>
        <v>0</v>
      </c>
      <c r="B782">
        <f>IF(ordenado!AG783=0,0,ordenado!AG783)</f>
        <v>0</v>
      </c>
      <c r="C782">
        <f>IF(ordenado!AH783=0,0,ordenado!AH783)</f>
        <v>0</v>
      </c>
      <c r="D782">
        <f>IF(ordenado!AI783=0,0,ordenado!AI783)</f>
        <v>0</v>
      </c>
      <c r="E782">
        <f>IF(ordenado!AJ783=0,0,ordenado!AJ783)</f>
        <v>5</v>
      </c>
      <c r="F782">
        <f>IF(ordenado!AK783=0,0,ordenado!AK783)</f>
        <v>0</v>
      </c>
      <c r="G782">
        <f>IF(ordenado!AL783=0,0,ordenado!AL783)</f>
        <v>0</v>
      </c>
      <c r="H782">
        <f>IF(ordenado!AM783=0,0,ordenado!AM783)</f>
        <v>8</v>
      </c>
      <c r="I782">
        <f>IF(ordenado!AN783=0,0,ordenado!AN783)</f>
        <v>9</v>
      </c>
      <c r="J782">
        <f>IF(ordenado!AO783=0,0,ordenado!AO783)</f>
        <v>10</v>
      </c>
      <c r="K782">
        <f>IF(ordenado!AP783=0,0,ordenado!AP783)</f>
        <v>11</v>
      </c>
      <c r="L782">
        <f>IF(ordenado!AQ783=0,0,ordenado!AQ783)</f>
        <v>12</v>
      </c>
      <c r="M782">
        <f>IF(ordenado!AR783=0,0,ordenado!AR783)</f>
        <v>13</v>
      </c>
      <c r="N782">
        <f>IF(ordenado!AS783=0,0,ordenado!AS783)</f>
        <v>14</v>
      </c>
      <c r="O782">
        <f>IF(ordenado!AT783=0,0,ordenado!AT783)</f>
        <v>15</v>
      </c>
      <c r="P782">
        <f>IF(ordenado!AU783=0,0,ordenado!AU783)</f>
        <v>16</v>
      </c>
      <c r="Q782">
        <f>IF(ordenado!AV783=0,0,ordenado!AV783)</f>
        <v>17</v>
      </c>
      <c r="R782">
        <f>IF(ordenado!AW783=0,0,ordenado!AW783)</f>
        <v>18</v>
      </c>
      <c r="S782">
        <f>IF(ordenado!AX783=0,0,ordenado!AX783)</f>
        <v>19</v>
      </c>
      <c r="T782">
        <f>IF(ordenado!AY783=0,0,ordenado!AY783)</f>
        <v>20</v>
      </c>
      <c r="U782">
        <f>IF(ordenado!AZ783=0,0,ordenado!AZ783)</f>
        <v>21</v>
      </c>
      <c r="V782">
        <f>IF(ordenado!BA783=0,0,ordenado!BA783)</f>
        <v>0</v>
      </c>
      <c r="W782">
        <f>IF(ordenado!BB783=0,0,ordenado!BB783)</f>
        <v>0</v>
      </c>
      <c r="X782">
        <f>IF(ordenado!BC783=0,0,ordenado!BC783)</f>
        <v>0</v>
      </c>
      <c r="Y782">
        <f>IF(ordenado!BD783=0,0,ordenado!BD783)</f>
        <v>0</v>
      </c>
    </row>
    <row r="783" spans="1:25" x14ac:dyDescent="0.25">
      <c r="A783">
        <f>IF(ordenado!AF784=0,0,ordenado!AF784)</f>
        <v>1</v>
      </c>
      <c r="B783">
        <f>IF(ordenado!AG784=0,0,ordenado!AG784)</f>
        <v>2</v>
      </c>
      <c r="C783">
        <f>IF(ordenado!AH784=0,0,ordenado!AH784)</f>
        <v>0</v>
      </c>
      <c r="D783">
        <f>IF(ordenado!AI784=0,0,ordenado!AI784)</f>
        <v>0</v>
      </c>
      <c r="E783">
        <f>IF(ordenado!AJ784=0,0,ordenado!AJ784)</f>
        <v>5</v>
      </c>
      <c r="F783">
        <f>IF(ordenado!AK784=0,0,ordenado!AK784)</f>
        <v>6</v>
      </c>
      <c r="G783">
        <f>IF(ordenado!AL784=0,0,ordenado!AL784)</f>
        <v>7</v>
      </c>
      <c r="H783">
        <f>IF(ordenado!AM784=0,0,ordenado!AM784)</f>
        <v>8</v>
      </c>
      <c r="I783">
        <f>IF(ordenado!AN784=0,0,ordenado!AN784)</f>
        <v>0</v>
      </c>
      <c r="J783">
        <f>IF(ordenado!AO784=0,0,ordenado!AO784)</f>
        <v>0</v>
      </c>
      <c r="K783">
        <f>IF(ordenado!AP784=0,0,ordenado!AP784)</f>
        <v>11</v>
      </c>
      <c r="L783">
        <f>IF(ordenado!AQ784=0,0,ordenado!AQ784)</f>
        <v>0</v>
      </c>
      <c r="M783">
        <f>IF(ordenado!AR784=0,0,ordenado!AR784)</f>
        <v>13</v>
      </c>
      <c r="N783">
        <f>IF(ordenado!AS784=0,0,ordenado!AS784)</f>
        <v>0</v>
      </c>
      <c r="O783">
        <f>IF(ordenado!AT784=0,0,ordenado!AT784)</f>
        <v>15</v>
      </c>
      <c r="P783">
        <f>IF(ordenado!AU784=0,0,ordenado!AU784)</f>
        <v>16</v>
      </c>
      <c r="Q783">
        <f>IF(ordenado!AV784=0,0,ordenado!AV784)</f>
        <v>0</v>
      </c>
      <c r="R783">
        <f>IF(ordenado!AW784=0,0,ordenado!AW784)</f>
        <v>0</v>
      </c>
      <c r="S783">
        <f>IF(ordenado!AX784=0,0,ordenado!AX784)</f>
        <v>19</v>
      </c>
      <c r="T783">
        <f>IF(ordenado!AY784=0,0,ordenado!AY784)</f>
        <v>20</v>
      </c>
      <c r="U783">
        <f>IF(ordenado!AZ784=0,0,ordenado!AZ784)</f>
        <v>21</v>
      </c>
      <c r="V783">
        <f>IF(ordenado!BA784=0,0,ordenado!BA784)</f>
        <v>22</v>
      </c>
      <c r="W783">
        <f>IF(ordenado!BB784=0,0,ordenado!BB784)</f>
        <v>0</v>
      </c>
      <c r="X783">
        <f>IF(ordenado!BC784=0,0,ordenado!BC784)</f>
        <v>24</v>
      </c>
      <c r="Y783">
        <f>IF(ordenado!BD784=0,0,ordenado!BD784)</f>
        <v>0</v>
      </c>
    </row>
    <row r="784" spans="1:25" x14ac:dyDescent="0.25">
      <c r="A784">
        <f>IF(ordenado!AF785=0,0,ordenado!AF785)</f>
        <v>1</v>
      </c>
      <c r="B784">
        <f>IF(ordenado!AG785=0,0,ordenado!AG785)</f>
        <v>2</v>
      </c>
      <c r="C784">
        <f>IF(ordenado!AH785=0,0,ordenado!AH785)</f>
        <v>3</v>
      </c>
      <c r="D784">
        <f>IF(ordenado!AI785=0,0,ordenado!AI785)</f>
        <v>4</v>
      </c>
      <c r="E784">
        <f>IF(ordenado!AJ785=0,0,ordenado!AJ785)</f>
        <v>0</v>
      </c>
      <c r="F784">
        <f>IF(ordenado!AK785=0,0,ordenado!AK785)</f>
        <v>0</v>
      </c>
      <c r="G784">
        <f>IF(ordenado!AL785=0,0,ordenado!AL785)</f>
        <v>7</v>
      </c>
      <c r="H784">
        <f>IF(ordenado!AM785=0,0,ordenado!AM785)</f>
        <v>0</v>
      </c>
      <c r="I784">
        <f>IF(ordenado!AN785=0,0,ordenado!AN785)</f>
        <v>0</v>
      </c>
      <c r="J784">
        <f>IF(ordenado!AO785=0,0,ordenado!AO785)</f>
        <v>0</v>
      </c>
      <c r="K784">
        <f>IF(ordenado!AP785=0,0,ordenado!AP785)</f>
        <v>11</v>
      </c>
      <c r="L784">
        <f>IF(ordenado!AQ785=0,0,ordenado!AQ785)</f>
        <v>12</v>
      </c>
      <c r="M784">
        <f>IF(ordenado!AR785=0,0,ordenado!AR785)</f>
        <v>13</v>
      </c>
      <c r="N784">
        <f>IF(ordenado!AS785=0,0,ordenado!AS785)</f>
        <v>0</v>
      </c>
      <c r="O784">
        <f>IF(ordenado!AT785=0,0,ordenado!AT785)</f>
        <v>15</v>
      </c>
      <c r="P784">
        <f>IF(ordenado!AU785=0,0,ordenado!AU785)</f>
        <v>0</v>
      </c>
      <c r="Q784">
        <f>IF(ordenado!AV785=0,0,ordenado!AV785)</f>
        <v>0</v>
      </c>
      <c r="R784">
        <f>IF(ordenado!AW785=0,0,ordenado!AW785)</f>
        <v>18</v>
      </c>
      <c r="S784">
        <f>IF(ordenado!AX785=0,0,ordenado!AX785)</f>
        <v>0</v>
      </c>
      <c r="T784">
        <f>IF(ordenado!AY785=0,0,ordenado!AY785)</f>
        <v>20</v>
      </c>
      <c r="U784">
        <f>IF(ordenado!AZ785=0,0,ordenado!AZ785)</f>
        <v>21</v>
      </c>
      <c r="V784">
        <f>IF(ordenado!BA785=0,0,ordenado!BA785)</f>
        <v>22</v>
      </c>
      <c r="W784">
        <f>IF(ordenado!BB785=0,0,ordenado!BB785)</f>
        <v>23</v>
      </c>
      <c r="X784">
        <f>IF(ordenado!BC785=0,0,ordenado!BC785)</f>
        <v>0</v>
      </c>
      <c r="Y784">
        <f>IF(ordenado!BD785=0,0,ordenado!BD785)</f>
        <v>25</v>
      </c>
    </row>
    <row r="785" spans="1:25" x14ac:dyDescent="0.25">
      <c r="A785">
        <f>IF(ordenado!AF786=0,0,ordenado!AF786)</f>
        <v>1</v>
      </c>
      <c r="B785">
        <f>IF(ordenado!AG786=0,0,ordenado!AG786)</f>
        <v>2</v>
      </c>
      <c r="C785">
        <f>IF(ordenado!AH786=0,0,ordenado!AH786)</f>
        <v>0</v>
      </c>
      <c r="D785">
        <f>IF(ordenado!AI786=0,0,ordenado!AI786)</f>
        <v>4</v>
      </c>
      <c r="E785">
        <f>IF(ordenado!AJ786=0,0,ordenado!AJ786)</f>
        <v>0</v>
      </c>
      <c r="F785">
        <f>IF(ordenado!AK786=0,0,ordenado!AK786)</f>
        <v>6</v>
      </c>
      <c r="G785">
        <f>IF(ordenado!AL786=0,0,ordenado!AL786)</f>
        <v>7</v>
      </c>
      <c r="H785">
        <f>IF(ordenado!AM786=0,0,ordenado!AM786)</f>
        <v>0</v>
      </c>
      <c r="I785">
        <f>IF(ordenado!AN786=0,0,ordenado!AN786)</f>
        <v>0</v>
      </c>
      <c r="J785">
        <f>IF(ordenado!AO786=0,0,ordenado!AO786)</f>
        <v>10</v>
      </c>
      <c r="K785">
        <f>IF(ordenado!AP786=0,0,ordenado!AP786)</f>
        <v>11</v>
      </c>
      <c r="L785">
        <f>IF(ordenado!AQ786=0,0,ordenado!AQ786)</f>
        <v>12</v>
      </c>
      <c r="M785">
        <f>IF(ordenado!AR786=0,0,ordenado!AR786)</f>
        <v>13</v>
      </c>
      <c r="N785">
        <f>IF(ordenado!AS786=0,0,ordenado!AS786)</f>
        <v>0</v>
      </c>
      <c r="O785">
        <f>IF(ordenado!AT786=0,0,ordenado!AT786)</f>
        <v>15</v>
      </c>
      <c r="P785">
        <f>IF(ordenado!AU786=0,0,ordenado!AU786)</f>
        <v>16</v>
      </c>
      <c r="Q785">
        <f>IF(ordenado!AV786=0,0,ordenado!AV786)</f>
        <v>17</v>
      </c>
      <c r="R785">
        <f>IF(ordenado!AW786=0,0,ordenado!AW786)</f>
        <v>0</v>
      </c>
      <c r="S785">
        <f>IF(ordenado!AX786=0,0,ordenado!AX786)</f>
        <v>19</v>
      </c>
      <c r="T785">
        <f>IF(ordenado!AY786=0,0,ordenado!AY786)</f>
        <v>0</v>
      </c>
      <c r="U785">
        <f>IF(ordenado!AZ786=0,0,ordenado!AZ786)</f>
        <v>21</v>
      </c>
      <c r="V785">
        <f>IF(ordenado!BA786=0,0,ordenado!BA786)</f>
        <v>0</v>
      </c>
      <c r="W785">
        <f>IF(ordenado!BB786=0,0,ordenado!BB786)</f>
        <v>23</v>
      </c>
      <c r="X785">
        <f>IF(ordenado!BC786=0,0,ordenado!BC786)</f>
        <v>0</v>
      </c>
      <c r="Y785">
        <f>IF(ordenado!BD786=0,0,ordenado!BD786)</f>
        <v>0</v>
      </c>
    </row>
    <row r="786" spans="1:25" x14ac:dyDescent="0.25">
      <c r="A786">
        <f>IF(ordenado!AF787=0,0,ordenado!AF787)</f>
        <v>0</v>
      </c>
      <c r="B786">
        <f>IF(ordenado!AG787=0,0,ordenado!AG787)</f>
        <v>2</v>
      </c>
      <c r="C786">
        <f>IF(ordenado!AH787=0,0,ordenado!AH787)</f>
        <v>0</v>
      </c>
      <c r="D786">
        <f>IF(ordenado!AI787=0,0,ordenado!AI787)</f>
        <v>4</v>
      </c>
      <c r="E786">
        <f>IF(ordenado!AJ787=0,0,ordenado!AJ787)</f>
        <v>5</v>
      </c>
      <c r="F786">
        <f>IF(ordenado!AK787=0,0,ordenado!AK787)</f>
        <v>6</v>
      </c>
      <c r="G786">
        <f>IF(ordenado!AL787=0,0,ordenado!AL787)</f>
        <v>0</v>
      </c>
      <c r="H786">
        <f>IF(ordenado!AM787=0,0,ordenado!AM787)</f>
        <v>8</v>
      </c>
      <c r="I786">
        <f>IF(ordenado!AN787=0,0,ordenado!AN787)</f>
        <v>0</v>
      </c>
      <c r="J786">
        <f>IF(ordenado!AO787=0,0,ordenado!AO787)</f>
        <v>10</v>
      </c>
      <c r="K786">
        <f>IF(ordenado!AP787=0,0,ordenado!AP787)</f>
        <v>11</v>
      </c>
      <c r="L786">
        <f>IF(ordenado!AQ787=0,0,ordenado!AQ787)</f>
        <v>12</v>
      </c>
      <c r="M786">
        <f>IF(ordenado!AR787=0,0,ordenado!AR787)</f>
        <v>13</v>
      </c>
      <c r="N786">
        <f>IF(ordenado!AS787=0,0,ordenado!AS787)</f>
        <v>0</v>
      </c>
      <c r="O786">
        <f>IF(ordenado!AT787=0,0,ordenado!AT787)</f>
        <v>15</v>
      </c>
      <c r="P786">
        <f>IF(ordenado!AU787=0,0,ordenado!AU787)</f>
        <v>0</v>
      </c>
      <c r="Q786">
        <f>IF(ordenado!AV787=0,0,ordenado!AV787)</f>
        <v>17</v>
      </c>
      <c r="R786">
        <f>IF(ordenado!AW787=0,0,ordenado!AW787)</f>
        <v>0</v>
      </c>
      <c r="S786">
        <f>IF(ordenado!AX787=0,0,ordenado!AX787)</f>
        <v>0</v>
      </c>
      <c r="T786">
        <f>IF(ordenado!AY787=0,0,ordenado!AY787)</f>
        <v>0</v>
      </c>
      <c r="U786">
        <f>IF(ordenado!AZ787=0,0,ordenado!AZ787)</f>
        <v>21</v>
      </c>
      <c r="V786">
        <f>IF(ordenado!BA787=0,0,ordenado!BA787)</f>
        <v>0</v>
      </c>
      <c r="W786">
        <f>IF(ordenado!BB787=0,0,ordenado!BB787)</f>
        <v>23</v>
      </c>
      <c r="X786">
        <f>IF(ordenado!BC787=0,0,ordenado!BC787)</f>
        <v>24</v>
      </c>
      <c r="Y786">
        <f>IF(ordenado!BD787=0,0,ordenado!BD787)</f>
        <v>25</v>
      </c>
    </row>
    <row r="787" spans="1:25" x14ac:dyDescent="0.25">
      <c r="A787">
        <f>IF(ordenado!AF788=0,0,ordenado!AF788)</f>
        <v>1</v>
      </c>
      <c r="B787">
        <f>IF(ordenado!AG788=0,0,ordenado!AG788)</f>
        <v>0</v>
      </c>
      <c r="C787">
        <f>IF(ordenado!AH788=0,0,ordenado!AH788)</f>
        <v>0</v>
      </c>
      <c r="D787">
        <f>IF(ordenado!AI788=0,0,ordenado!AI788)</f>
        <v>4</v>
      </c>
      <c r="E787">
        <f>IF(ordenado!AJ788=0,0,ordenado!AJ788)</f>
        <v>5</v>
      </c>
      <c r="F787">
        <f>IF(ordenado!AK788=0,0,ordenado!AK788)</f>
        <v>0</v>
      </c>
      <c r="G787">
        <f>IF(ordenado!AL788=0,0,ordenado!AL788)</f>
        <v>0</v>
      </c>
      <c r="H787">
        <f>IF(ordenado!AM788=0,0,ordenado!AM788)</f>
        <v>8</v>
      </c>
      <c r="I787">
        <f>IF(ordenado!AN788=0,0,ordenado!AN788)</f>
        <v>9</v>
      </c>
      <c r="J787">
        <f>IF(ordenado!AO788=0,0,ordenado!AO788)</f>
        <v>10</v>
      </c>
      <c r="K787">
        <f>IF(ordenado!AP788=0,0,ordenado!AP788)</f>
        <v>11</v>
      </c>
      <c r="L787">
        <f>IF(ordenado!AQ788=0,0,ordenado!AQ788)</f>
        <v>12</v>
      </c>
      <c r="M787">
        <f>IF(ordenado!AR788=0,0,ordenado!AR788)</f>
        <v>13</v>
      </c>
      <c r="N787">
        <f>IF(ordenado!AS788=0,0,ordenado!AS788)</f>
        <v>14</v>
      </c>
      <c r="O787">
        <f>IF(ordenado!AT788=0,0,ordenado!AT788)</f>
        <v>0</v>
      </c>
      <c r="P787">
        <f>IF(ordenado!AU788=0,0,ordenado!AU788)</f>
        <v>16</v>
      </c>
      <c r="Q787">
        <f>IF(ordenado!AV788=0,0,ordenado!AV788)</f>
        <v>17</v>
      </c>
      <c r="R787">
        <f>IF(ordenado!AW788=0,0,ordenado!AW788)</f>
        <v>0</v>
      </c>
      <c r="S787">
        <f>IF(ordenado!AX788=0,0,ordenado!AX788)</f>
        <v>19</v>
      </c>
      <c r="T787">
        <f>IF(ordenado!AY788=0,0,ordenado!AY788)</f>
        <v>20</v>
      </c>
      <c r="U787">
        <f>IF(ordenado!AZ788=0,0,ordenado!AZ788)</f>
        <v>0</v>
      </c>
      <c r="V787">
        <f>IF(ordenado!BA788=0,0,ordenado!BA788)</f>
        <v>0</v>
      </c>
      <c r="W787">
        <f>IF(ordenado!BB788=0,0,ordenado!BB788)</f>
        <v>23</v>
      </c>
      <c r="X787">
        <f>IF(ordenado!BC788=0,0,ordenado!BC788)</f>
        <v>0</v>
      </c>
      <c r="Y787">
        <f>IF(ordenado!BD788=0,0,ordenado!BD788)</f>
        <v>0</v>
      </c>
    </row>
    <row r="788" spans="1:25" x14ac:dyDescent="0.25">
      <c r="A788">
        <f>IF(ordenado!AF789=0,0,ordenado!AF789)</f>
        <v>1</v>
      </c>
      <c r="B788">
        <f>IF(ordenado!AG789=0,0,ordenado!AG789)</f>
        <v>0</v>
      </c>
      <c r="C788">
        <f>IF(ordenado!AH789=0,0,ordenado!AH789)</f>
        <v>3</v>
      </c>
      <c r="D788">
        <f>IF(ordenado!AI789=0,0,ordenado!AI789)</f>
        <v>4</v>
      </c>
      <c r="E788">
        <f>IF(ordenado!AJ789=0,0,ordenado!AJ789)</f>
        <v>0</v>
      </c>
      <c r="F788">
        <f>IF(ordenado!AK789=0,0,ordenado!AK789)</f>
        <v>0</v>
      </c>
      <c r="G788">
        <f>IF(ordenado!AL789=0,0,ordenado!AL789)</f>
        <v>0</v>
      </c>
      <c r="H788">
        <f>IF(ordenado!AM789=0,0,ordenado!AM789)</f>
        <v>8</v>
      </c>
      <c r="I788">
        <f>IF(ordenado!AN789=0,0,ordenado!AN789)</f>
        <v>9</v>
      </c>
      <c r="J788">
        <f>IF(ordenado!AO789=0,0,ordenado!AO789)</f>
        <v>10</v>
      </c>
      <c r="K788">
        <f>IF(ordenado!AP789=0,0,ordenado!AP789)</f>
        <v>11</v>
      </c>
      <c r="L788">
        <f>IF(ordenado!AQ789=0,0,ordenado!AQ789)</f>
        <v>12</v>
      </c>
      <c r="M788">
        <f>IF(ordenado!AR789=0,0,ordenado!AR789)</f>
        <v>0</v>
      </c>
      <c r="N788">
        <f>IF(ordenado!AS789=0,0,ordenado!AS789)</f>
        <v>0</v>
      </c>
      <c r="O788">
        <f>IF(ordenado!AT789=0,0,ordenado!AT789)</f>
        <v>0</v>
      </c>
      <c r="P788">
        <f>IF(ordenado!AU789=0,0,ordenado!AU789)</f>
        <v>16</v>
      </c>
      <c r="Q788">
        <f>IF(ordenado!AV789=0,0,ordenado!AV789)</f>
        <v>0</v>
      </c>
      <c r="R788">
        <f>IF(ordenado!AW789=0,0,ordenado!AW789)</f>
        <v>0</v>
      </c>
      <c r="S788">
        <f>IF(ordenado!AX789=0,0,ordenado!AX789)</f>
        <v>19</v>
      </c>
      <c r="T788">
        <f>IF(ordenado!AY789=0,0,ordenado!AY789)</f>
        <v>0</v>
      </c>
      <c r="U788">
        <f>IF(ordenado!AZ789=0,0,ordenado!AZ789)</f>
        <v>21</v>
      </c>
      <c r="V788">
        <f>IF(ordenado!BA789=0,0,ordenado!BA789)</f>
        <v>22</v>
      </c>
      <c r="W788">
        <f>IF(ordenado!BB789=0,0,ordenado!BB789)</f>
        <v>23</v>
      </c>
      <c r="X788">
        <f>IF(ordenado!BC789=0,0,ordenado!BC789)</f>
        <v>24</v>
      </c>
      <c r="Y788">
        <f>IF(ordenado!BD789=0,0,ordenado!BD789)</f>
        <v>25</v>
      </c>
    </row>
    <row r="789" spans="1:25" x14ac:dyDescent="0.25">
      <c r="A789">
        <f>IF(ordenado!AF790=0,0,ordenado!AF790)</f>
        <v>0</v>
      </c>
      <c r="B789">
        <f>IF(ordenado!AG790=0,0,ordenado!AG790)</f>
        <v>2</v>
      </c>
      <c r="C789">
        <f>IF(ordenado!AH790=0,0,ordenado!AH790)</f>
        <v>3</v>
      </c>
      <c r="D789">
        <f>IF(ordenado!AI790=0,0,ordenado!AI790)</f>
        <v>4</v>
      </c>
      <c r="E789">
        <f>IF(ordenado!AJ790=0,0,ordenado!AJ790)</f>
        <v>0</v>
      </c>
      <c r="F789">
        <f>IF(ordenado!AK790=0,0,ordenado!AK790)</f>
        <v>0</v>
      </c>
      <c r="G789">
        <f>IF(ordenado!AL790=0,0,ordenado!AL790)</f>
        <v>0</v>
      </c>
      <c r="H789">
        <f>IF(ordenado!AM790=0,0,ordenado!AM790)</f>
        <v>8</v>
      </c>
      <c r="I789">
        <f>IF(ordenado!AN790=0,0,ordenado!AN790)</f>
        <v>0</v>
      </c>
      <c r="J789">
        <f>IF(ordenado!AO790=0,0,ordenado!AO790)</f>
        <v>10</v>
      </c>
      <c r="K789">
        <f>IF(ordenado!AP790=0,0,ordenado!AP790)</f>
        <v>11</v>
      </c>
      <c r="L789">
        <f>IF(ordenado!AQ790=0,0,ordenado!AQ790)</f>
        <v>12</v>
      </c>
      <c r="M789">
        <f>IF(ordenado!AR790=0,0,ordenado!AR790)</f>
        <v>0</v>
      </c>
      <c r="N789">
        <f>IF(ordenado!AS790=0,0,ordenado!AS790)</f>
        <v>14</v>
      </c>
      <c r="O789">
        <f>IF(ordenado!AT790=0,0,ordenado!AT790)</f>
        <v>15</v>
      </c>
      <c r="P789">
        <f>IF(ordenado!AU790=0,0,ordenado!AU790)</f>
        <v>16</v>
      </c>
      <c r="Q789">
        <f>IF(ordenado!AV790=0,0,ordenado!AV790)</f>
        <v>0</v>
      </c>
      <c r="R789">
        <f>IF(ordenado!AW790=0,0,ordenado!AW790)</f>
        <v>18</v>
      </c>
      <c r="S789">
        <f>IF(ordenado!AX790=0,0,ordenado!AX790)</f>
        <v>19</v>
      </c>
      <c r="T789">
        <f>IF(ordenado!AY790=0,0,ordenado!AY790)</f>
        <v>0</v>
      </c>
      <c r="U789">
        <f>IF(ordenado!AZ790=0,0,ordenado!AZ790)</f>
        <v>21</v>
      </c>
      <c r="V789">
        <f>IF(ordenado!BA790=0,0,ordenado!BA790)</f>
        <v>22</v>
      </c>
      <c r="W789">
        <f>IF(ordenado!BB790=0,0,ordenado!BB790)</f>
        <v>0</v>
      </c>
      <c r="X789">
        <f>IF(ordenado!BC790=0,0,ordenado!BC790)</f>
        <v>24</v>
      </c>
      <c r="Y789">
        <f>IF(ordenado!BD790=0,0,ordenado!BD790)</f>
        <v>0</v>
      </c>
    </row>
    <row r="790" spans="1:25" x14ac:dyDescent="0.25">
      <c r="A790">
        <f>IF(ordenado!AF791=0,0,ordenado!AF791)</f>
        <v>0</v>
      </c>
      <c r="B790">
        <f>IF(ordenado!AG791=0,0,ordenado!AG791)</f>
        <v>0</v>
      </c>
      <c r="C790">
        <f>IF(ordenado!AH791=0,0,ordenado!AH791)</f>
        <v>3</v>
      </c>
      <c r="D790">
        <f>IF(ordenado!AI791=0,0,ordenado!AI791)</f>
        <v>0</v>
      </c>
      <c r="E790">
        <f>IF(ordenado!AJ791=0,0,ordenado!AJ791)</f>
        <v>0</v>
      </c>
      <c r="F790">
        <f>IF(ordenado!AK791=0,0,ordenado!AK791)</f>
        <v>6</v>
      </c>
      <c r="G790">
        <f>IF(ordenado!AL791=0,0,ordenado!AL791)</f>
        <v>7</v>
      </c>
      <c r="H790">
        <f>IF(ordenado!AM791=0,0,ordenado!AM791)</f>
        <v>8</v>
      </c>
      <c r="I790">
        <f>IF(ordenado!AN791=0,0,ordenado!AN791)</f>
        <v>0</v>
      </c>
      <c r="J790">
        <f>IF(ordenado!AO791=0,0,ordenado!AO791)</f>
        <v>10</v>
      </c>
      <c r="K790">
        <f>IF(ordenado!AP791=0,0,ordenado!AP791)</f>
        <v>0</v>
      </c>
      <c r="L790">
        <f>IF(ordenado!AQ791=0,0,ordenado!AQ791)</f>
        <v>12</v>
      </c>
      <c r="M790">
        <f>IF(ordenado!AR791=0,0,ordenado!AR791)</f>
        <v>13</v>
      </c>
      <c r="N790">
        <f>IF(ordenado!AS791=0,0,ordenado!AS791)</f>
        <v>0</v>
      </c>
      <c r="O790">
        <f>IF(ordenado!AT791=0,0,ordenado!AT791)</f>
        <v>0</v>
      </c>
      <c r="P790">
        <f>IF(ordenado!AU791=0,0,ordenado!AU791)</f>
        <v>16</v>
      </c>
      <c r="Q790">
        <f>IF(ordenado!AV791=0,0,ordenado!AV791)</f>
        <v>0</v>
      </c>
      <c r="R790">
        <f>IF(ordenado!AW791=0,0,ordenado!AW791)</f>
        <v>18</v>
      </c>
      <c r="S790">
        <f>IF(ordenado!AX791=0,0,ordenado!AX791)</f>
        <v>19</v>
      </c>
      <c r="T790">
        <f>IF(ordenado!AY791=0,0,ordenado!AY791)</f>
        <v>20</v>
      </c>
      <c r="U790">
        <f>IF(ordenado!AZ791=0,0,ordenado!AZ791)</f>
        <v>0</v>
      </c>
      <c r="V790">
        <f>IF(ordenado!BA791=0,0,ordenado!BA791)</f>
        <v>22</v>
      </c>
      <c r="W790">
        <f>IF(ordenado!BB791=0,0,ordenado!BB791)</f>
        <v>23</v>
      </c>
      <c r="X790">
        <f>IF(ordenado!BC791=0,0,ordenado!BC791)</f>
        <v>24</v>
      </c>
      <c r="Y790">
        <f>IF(ordenado!BD791=0,0,ordenado!BD791)</f>
        <v>25</v>
      </c>
    </row>
    <row r="791" spans="1:25" x14ac:dyDescent="0.25">
      <c r="A791">
        <f>IF(ordenado!AF792=0,0,ordenado!AF792)</f>
        <v>1</v>
      </c>
      <c r="B791">
        <f>IF(ordenado!AG792=0,0,ordenado!AG792)</f>
        <v>2</v>
      </c>
      <c r="C791">
        <f>IF(ordenado!AH792=0,0,ordenado!AH792)</f>
        <v>3</v>
      </c>
      <c r="D791">
        <f>IF(ordenado!AI792=0,0,ordenado!AI792)</f>
        <v>0</v>
      </c>
      <c r="E791">
        <f>IF(ordenado!AJ792=0,0,ordenado!AJ792)</f>
        <v>5</v>
      </c>
      <c r="F791">
        <f>IF(ordenado!AK792=0,0,ordenado!AK792)</f>
        <v>6</v>
      </c>
      <c r="G791">
        <f>IF(ordenado!AL792=0,0,ordenado!AL792)</f>
        <v>7</v>
      </c>
      <c r="H791">
        <f>IF(ordenado!AM792=0,0,ordenado!AM792)</f>
        <v>8</v>
      </c>
      <c r="I791">
        <f>IF(ordenado!AN792=0,0,ordenado!AN792)</f>
        <v>0</v>
      </c>
      <c r="J791">
        <f>IF(ordenado!AO792=0,0,ordenado!AO792)</f>
        <v>10</v>
      </c>
      <c r="K791">
        <f>IF(ordenado!AP792=0,0,ordenado!AP792)</f>
        <v>11</v>
      </c>
      <c r="L791">
        <f>IF(ordenado!AQ792=0,0,ordenado!AQ792)</f>
        <v>0</v>
      </c>
      <c r="M791">
        <f>IF(ordenado!AR792=0,0,ordenado!AR792)</f>
        <v>13</v>
      </c>
      <c r="N791">
        <f>IF(ordenado!AS792=0,0,ordenado!AS792)</f>
        <v>14</v>
      </c>
      <c r="O791">
        <f>IF(ordenado!AT792=0,0,ordenado!AT792)</f>
        <v>0</v>
      </c>
      <c r="P791">
        <f>IF(ordenado!AU792=0,0,ordenado!AU792)</f>
        <v>0</v>
      </c>
      <c r="Q791">
        <f>IF(ordenado!AV792=0,0,ordenado!AV792)</f>
        <v>0</v>
      </c>
      <c r="R791">
        <f>IF(ordenado!AW792=0,0,ordenado!AW792)</f>
        <v>0</v>
      </c>
      <c r="S791">
        <f>IF(ordenado!AX792=0,0,ordenado!AX792)</f>
        <v>0</v>
      </c>
      <c r="T791">
        <f>IF(ordenado!AY792=0,0,ordenado!AY792)</f>
        <v>0</v>
      </c>
      <c r="U791">
        <f>IF(ordenado!AZ792=0,0,ordenado!AZ792)</f>
        <v>21</v>
      </c>
      <c r="V791">
        <f>IF(ordenado!BA792=0,0,ordenado!BA792)</f>
        <v>22</v>
      </c>
      <c r="W791">
        <f>IF(ordenado!BB792=0,0,ordenado!BB792)</f>
        <v>23</v>
      </c>
      <c r="X791">
        <f>IF(ordenado!BC792=0,0,ordenado!BC792)</f>
        <v>0</v>
      </c>
      <c r="Y791">
        <f>IF(ordenado!BD792=0,0,ordenado!BD792)</f>
        <v>25</v>
      </c>
    </row>
    <row r="792" spans="1:25" x14ac:dyDescent="0.25">
      <c r="A792">
        <f>IF(ordenado!AF793=0,0,ordenado!AF793)</f>
        <v>1</v>
      </c>
      <c r="B792">
        <f>IF(ordenado!AG793=0,0,ordenado!AG793)</f>
        <v>2</v>
      </c>
      <c r="C792">
        <f>IF(ordenado!AH793=0,0,ordenado!AH793)</f>
        <v>3</v>
      </c>
      <c r="D792">
        <f>IF(ordenado!AI793=0,0,ordenado!AI793)</f>
        <v>0</v>
      </c>
      <c r="E792">
        <f>IF(ordenado!AJ793=0,0,ordenado!AJ793)</f>
        <v>0</v>
      </c>
      <c r="F792">
        <f>IF(ordenado!AK793=0,0,ordenado!AK793)</f>
        <v>6</v>
      </c>
      <c r="G792">
        <f>IF(ordenado!AL793=0,0,ordenado!AL793)</f>
        <v>0</v>
      </c>
      <c r="H792">
        <f>IF(ordenado!AM793=0,0,ordenado!AM793)</f>
        <v>8</v>
      </c>
      <c r="I792">
        <f>IF(ordenado!AN793=0,0,ordenado!AN793)</f>
        <v>9</v>
      </c>
      <c r="J792">
        <f>IF(ordenado!AO793=0,0,ordenado!AO793)</f>
        <v>10</v>
      </c>
      <c r="K792">
        <f>IF(ordenado!AP793=0,0,ordenado!AP793)</f>
        <v>0</v>
      </c>
      <c r="L792">
        <f>IF(ordenado!AQ793=0,0,ordenado!AQ793)</f>
        <v>12</v>
      </c>
      <c r="M792">
        <f>IF(ordenado!AR793=0,0,ordenado!AR793)</f>
        <v>0</v>
      </c>
      <c r="N792">
        <f>IF(ordenado!AS793=0,0,ordenado!AS793)</f>
        <v>14</v>
      </c>
      <c r="O792">
        <f>IF(ordenado!AT793=0,0,ordenado!AT793)</f>
        <v>0</v>
      </c>
      <c r="P792">
        <f>IF(ordenado!AU793=0,0,ordenado!AU793)</f>
        <v>0</v>
      </c>
      <c r="Q792">
        <f>IF(ordenado!AV793=0,0,ordenado!AV793)</f>
        <v>0</v>
      </c>
      <c r="R792">
        <f>IF(ordenado!AW793=0,0,ordenado!AW793)</f>
        <v>18</v>
      </c>
      <c r="S792">
        <f>IF(ordenado!AX793=0,0,ordenado!AX793)</f>
        <v>19</v>
      </c>
      <c r="T792">
        <f>IF(ordenado!AY793=0,0,ordenado!AY793)</f>
        <v>20</v>
      </c>
      <c r="U792">
        <f>IF(ordenado!AZ793=0,0,ordenado!AZ793)</f>
        <v>21</v>
      </c>
      <c r="V792">
        <f>IF(ordenado!BA793=0,0,ordenado!BA793)</f>
        <v>0</v>
      </c>
      <c r="W792">
        <f>IF(ordenado!BB793=0,0,ordenado!BB793)</f>
        <v>23</v>
      </c>
      <c r="X792">
        <f>IF(ordenado!BC793=0,0,ordenado!BC793)</f>
        <v>0</v>
      </c>
      <c r="Y792">
        <f>IF(ordenado!BD793=0,0,ordenado!BD793)</f>
        <v>25</v>
      </c>
    </row>
    <row r="793" spans="1:25" x14ac:dyDescent="0.25">
      <c r="A793">
        <f>IF(ordenado!AF794=0,0,ordenado!AF794)</f>
        <v>0</v>
      </c>
      <c r="B793">
        <f>IF(ordenado!AG794=0,0,ordenado!AG794)</f>
        <v>2</v>
      </c>
      <c r="C793">
        <f>IF(ordenado!AH794=0,0,ordenado!AH794)</f>
        <v>0</v>
      </c>
      <c r="D793">
        <f>IF(ordenado!AI794=0,0,ordenado!AI794)</f>
        <v>4</v>
      </c>
      <c r="E793">
        <f>IF(ordenado!AJ794=0,0,ordenado!AJ794)</f>
        <v>5</v>
      </c>
      <c r="F793">
        <f>IF(ordenado!AK794=0,0,ordenado!AK794)</f>
        <v>0</v>
      </c>
      <c r="G793">
        <f>IF(ordenado!AL794=0,0,ordenado!AL794)</f>
        <v>7</v>
      </c>
      <c r="H793">
        <f>IF(ordenado!AM794=0,0,ordenado!AM794)</f>
        <v>0</v>
      </c>
      <c r="I793">
        <f>IF(ordenado!AN794=0,0,ordenado!AN794)</f>
        <v>9</v>
      </c>
      <c r="J793">
        <f>IF(ordenado!AO794=0,0,ordenado!AO794)</f>
        <v>0</v>
      </c>
      <c r="K793">
        <f>IF(ordenado!AP794=0,0,ordenado!AP794)</f>
        <v>11</v>
      </c>
      <c r="L793">
        <f>IF(ordenado!AQ794=0,0,ordenado!AQ794)</f>
        <v>12</v>
      </c>
      <c r="M793">
        <f>IF(ordenado!AR794=0,0,ordenado!AR794)</f>
        <v>0</v>
      </c>
      <c r="N793">
        <f>IF(ordenado!AS794=0,0,ordenado!AS794)</f>
        <v>14</v>
      </c>
      <c r="O793">
        <f>IF(ordenado!AT794=0,0,ordenado!AT794)</f>
        <v>0</v>
      </c>
      <c r="P793">
        <f>IF(ordenado!AU794=0,0,ordenado!AU794)</f>
        <v>16</v>
      </c>
      <c r="Q793">
        <f>IF(ordenado!AV794=0,0,ordenado!AV794)</f>
        <v>17</v>
      </c>
      <c r="R793">
        <f>IF(ordenado!AW794=0,0,ordenado!AW794)</f>
        <v>18</v>
      </c>
      <c r="S793">
        <f>IF(ordenado!AX794=0,0,ordenado!AX794)</f>
        <v>0</v>
      </c>
      <c r="T793">
        <f>IF(ordenado!AY794=0,0,ordenado!AY794)</f>
        <v>20</v>
      </c>
      <c r="U793">
        <f>IF(ordenado!AZ794=0,0,ordenado!AZ794)</f>
        <v>21</v>
      </c>
      <c r="V793">
        <f>IF(ordenado!BA794=0,0,ordenado!BA794)</f>
        <v>0</v>
      </c>
      <c r="W793">
        <f>IF(ordenado!BB794=0,0,ordenado!BB794)</f>
        <v>23</v>
      </c>
      <c r="X793">
        <f>IF(ordenado!BC794=0,0,ordenado!BC794)</f>
        <v>0</v>
      </c>
      <c r="Y793">
        <f>IF(ordenado!BD794=0,0,ordenado!BD794)</f>
        <v>25</v>
      </c>
    </row>
    <row r="794" spans="1:25" x14ac:dyDescent="0.25">
      <c r="A794">
        <f>IF(ordenado!AF795=0,0,ordenado!AF795)</f>
        <v>1</v>
      </c>
      <c r="B794">
        <f>IF(ordenado!AG795=0,0,ordenado!AG795)</f>
        <v>2</v>
      </c>
      <c r="C794">
        <f>IF(ordenado!AH795=0,0,ordenado!AH795)</f>
        <v>3</v>
      </c>
      <c r="D794">
        <f>IF(ordenado!AI795=0,0,ordenado!AI795)</f>
        <v>4</v>
      </c>
      <c r="E794">
        <f>IF(ordenado!AJ795=0,0,ordenado!AJ795)</f>
        <v>5</v>
      </c>
      <c r="F794">
        <f>IF(ordenado!AK795=0,0,ordenado!AK795)</f>
        <v>6</v>
      </c>
      <c r="G794">
        <f>IF(ordenado!AL795=0,0,ordenado!AL795)</f>
        <v>0</v>
      </c>
      <c r="H794">
        <f>IF(ordenado!AM795=0,0,ordenado!AM795)</f>
        <v>8</v>
      </c>
      <c r="I794">
        <f>IF(ordenado!AN795=0,0,ordenado!AN795)</f>
        <v>9</v>
      </c>
      <c r="J794">
        <f>IF(ordenado!AO795=0,0,ordenado!AO795)</f>
        <v>0</v>
      </c>
      <c r="K794">
        <f>IF(ordenado!AP795=0,0,ordenado!AP795)</f>
        <v>11</v>
      </c>
      <c r="L794">
        <f>IF(ordenado!AQ795=0,0,ordenado!AQ795)</f>
        <v>0</v>
      </c>
      <c r="M794">
        <f>IF(ordenado!AR795=0,0,ordenado!AR795)</f>
        <v>0</v>
      </c>
      <c r="N794">
        <f>IF(ordenado!AS795=0,0,ordenado!AS795)</f>
        <v>14</v>
      </c>
      <c r="O794">
        <f>IF(ordenado!AT795=0,0,ordenado!AT795)</f>
        <v>15</v>
      </c>
      <c r="P794">
        <f>IF(ordenado!AU795=0,0,ordenado!AU795)</f>
        <v>0</v>
      </c>
      <c r="Q794">
        <f>IF(ordenado!AV795=0,0,ordenado!AV795)</f>
        <v>0</v>
      </c>
      <c r="R794">
        <f>IF(ordenado!AW795=0,0,ordenado!AW795)</f>
        <v>0</v>
      </c>
      <c r="S794">
        <f>IF(ordenado!AX795=0,0,ordenado!AX795)</f>
        <v>0</v>
      </c>
      <c r="T794">
        <f>IF(ordenado!AY795=0,0,ordenado!AY795)</f>
        <v>20</v>
      </c>
      <c r="U794">
        <f>IF(ordenado!AZ795=0,0,ordenado!AZ795)</f>
        <v>0</v>
      </c>
      <c r="V794">
        <f>IF(ordenado!BA795=0,0,ordenado!BA795)</f>
        <v>0</v>
      </c>
      <c r="W794">
        <f>IF(ordenado!BB795=0,0,ordenado!BB795)</f>
        <v>23</v>
      </c>
      <c r="X794">
        <f>IF(ordenado!BC795=0,0,ordenado!BC795)</f>
        <v>24</v>
      </c>
      <c r="Y794">
        <f>IF(ordenado!BD795=0,0,ordenado!BD795)</f>
        <v>25</v>
      </c>
    </row>
    <row r="795" spans="1:25" x14ac:dyDescent="0.25">
      <c r="A795">
        <f>IF(ordenado!AF796=0,0,ordenado!AF796)</f>
        <v>1</v>
      </c>
      <c r="B795">
        <f>IF(ordenado!AG796=0,0,ordenado!AG796)</f>
        <v>2</v>
      </c>
      <c r="C795">
        <f>IF(ordenado!AH796=0,0,ordenado!AH796)</f>
        <v>3</v>
      </c>
      <c r="D795">
        <f>IF(ordenado!AI796=0,0,ordenado!AI796)</f>
        <v>4</v>
      </c>
      <c r="E795">
        <f>IF(ordenado!AJ796=0,0,ordenado!AJ796)</f>
        <v>0</v>
      </c>
      <c r="F795">
        <f>IF(ordenado!AK796=0,0,ordenado!AK796)</f>
        <v>6</v>
      </c>
      <c r="G795">
        <f>IF(ordenado!AL796=0,0,ordenado!AL796)</f>
        <v>7</v>
      </c>
      <c r="H795">
        <f>IF(ordenado!AM796=0,0,ordenado!AM796)</f>
        <v>8</v>
      </c>
      <c r="I795">
        <f>IF(ordenado!AN796=0,0,ordenado!AN796)</f>
        <v>9</v>
      </c>
      <c r="J795">
        <f>IF(ordenado!AO796=0,0,ordenado!AO796)</f>
        <v>10</v>
      </c>
      <c r="K795">
        <f>IF(ordenado!AP796=0,0,ordenado!AP796)</f>
        <v>0</v>
      </c>
      <c r="L795">
        <f>IF(ordenado!AQ796=0,0,ordenado!AQ796)</f>
        <v>12</v>
      </c>
      <c r="M795">
        <f>IF(ordenado!AR796=0,0,ordenado!AR796)</f>
        <v>0</v>
      </c>
      <c r="N795">
        <f>IF(ordenado!AS796=0,0,ordenado!AS796)</f>
        <v>14</v>
      </c>
      <c r="O795">
        <f>IF(ordenado!AT796=0,0,ordenado!AT796)</f>
        <v>0</v>
      </c>
      <c r="P795">
        <f>IF(ordenado!AU796=0,0,ordenado!AU796)</f>
        <v>16</v>
      </c>
      <c r="Q795">
        <f>IF(ordenado!AV796=0,0,ordenado!AV796)</f>
        <v>0</v>
      </c>
      <c r="R795">
        <f>IF(ordenado!AW796=0,0,ordenado!AW796)</f>
        <v>0</v>
      </c>
      <c r="S795">
        <f>IF(ordenado!AX796=0,0,ordenado!AX796)</f>
        <v>0</v>
      </c>
      <c r="T795">
        <f>IF(ordenado!AY796=0,0,ordenado!AY796)</f>
        <v>0</v>
      </c>
      <c r="U795">
        <f>IF(ordenado!AZ796=0,0,ordenado!AZ796)</f>
        <v>21</v>
      </c>
      <c r="V795">
        <f>IF(ordenado!BA796=0,0,ordenado!BA796)</f>
        <v>22</v>
      </c>
      <c r="W795">
        <f>IF(ordenado!BB796=0,0,ordenado!BB796)</f>
        <v>0</v>
      </c>
      <c r="X795">
        <f>IF(ordenado!BC796=0,0,ordenado!BC796)</f>
        <v>24</v>
      </c>
      <c r="Y795">
        <f>IF(ordenado!BD796=0,0,ordenado!BD796)</f>
        <v>0</v>
      </c>
    </row>
    <row r="796" spans="1:25" x14ac:dyDescent="0.25">
      <c r="A796">
        <f>IF(ordenado!AF797=0,0,ordenado!AF797)</f>
        <v>0</v>
      </c>
      <c r="B796">
        <f>IF(ordenado!AG797=0,0,ordenado!AG797)</f>
        <v>2</v>
      </c>
      <c r="C796">
        <f>IF(ordenado!AH797=0,0,ordenado!AH797)</f>
        <v>3</v>
      </c>
      <c r="D796">
        <f>IF(ordenado!AI797=0,0,ordenado!AI797)</f>
        <v>4</v>
      </c>
      <c r="E796">
        <f>IF(ordenado!AJ797=0,0,ordenado!AJ797)</f>
        <v>0</v>
      </c>
      <c r="F796">
        <f>IF(ordenado!AK797=0,0,ordenado!AK797)</f>
        <v>6</v>
      </c>
      <c r="G796">
        <f>IF(ordenado!AL797=0,0,ordenado!AL797)</f>
        <v>7</v>
      </c>
      <c r="H796">
        <f>IF(ordenado!AM797=0,0,ordenado!AM797)</f>
        <v>8</v>
      </c>
      <c r="I796">
        <f>IF(ordenado!AN797=0,0,ordenado!AN797)</f>
        <v>0</v>
      </c>
      <c r="J796">
        <f>IF(ordenado!AO797=0,0,ordenado!AO797)</f>
        <v>10</v>
      </c>
      <c r="K796">
        <f>IF(ordenado!AP797=0,0,ordenado!AP797)</f>
        <v>11</v>
      </c>
      <c r="L796">
        <f>IF(ordenado!AQ797=0,0,ordenado!AQ797)</f>
        <v>0</v>
      </c>
      <c r="M796">
        <f>IF(ordenado!AR797=0,0,ordenado!AR797)</f>
        <v>0</v>
      </c>
      <c r="N796">
        <f>IF(ordenado!AS797=0,0,ordenado!AS797)</f>
        <v>14</v>
      </c>
      <c r="O796">
        <f>IF(ordenado!AT797=0,0,ordenado!AT797)</f>
        <v>0</v>
      </c>
      <c r="P796">
        <f>IF(ordenado!AU797=0,0,ordenado!AU797)</f>
        <v>16</v>
      </c>
      <c r="Q796">
        <f>IF(ordenado!AV797=0,0,ordenado!AV797)</f>
        <v>17</v>
      </c>
      <c r="R796">
        <f>IF(ordenado!AW797=0,0,ordenado!AW797)</f>
        <v>18</v>
      </c>
      <c r="S796">
        <f>IF(ordenado!AX797=0,0,ordenado!AX797)</f>
        <v>0</v>
      </c>
      <c r="T796">
        <f>IF(ordenado!AY797=0,0,ordenado!AY797)</f>
        <v>20</v>
      </c>
      <c r="U796">
        <f>IF(ordenado!AZ797=0,0,ordenado!AZ797)</f>
        <v>21</v>
      </c>
      <c r="V796">
        <f>IF(ordenado!BA797=0,0,ordenado!BA797)</f>
        <v>0</v>
      </c>
      <c r="W796">
        <f>IF(ordenado!BB797=0,0,ordenado!BB797)</f>
        <v>0</v>
      </c>
      <c r="X796">
        <f>IF(ordenado!BC797=0,0,ordenado!BC797)</f>
        <v>24</v>
      </c>
      <c r="Y796">
        <f>IF(ordenado!BD797=0,0,ordenado!BD797)</f>
        <v>0</v>
      </c>
    </row>
    <row r="797" spans="1:25" x14ac:dyDescent="0.25">
      <c r="A797">
        <f>IF(ordenado!AF798=0,0,ordenado!AF798)</f>
        <v>0</v>
      </c>
      <c r="B797">
        <f>IF(ordenado!AG798=0,0,ordenado!AG798)</f>
        <v>2</v>
      </c>
      <c r="C797">
        <f>IF(ordenado!AH798=0,0,ordenado!AH798)</f>
        <v>3</v>
      </c>
      <c r="D797">
        <f>IF(ordenado!AI798=0,0,ordenado!AI798)</f>
        <v>0</v>
      </c>
      <c r="E797">
        <f>IF(ordenado!AJ798=0,0,ordenado!AJ798)</f>
        <v>5</v>
      </c>
      <c r="F797">
        <f>IF(ordenado!AK798=0,0,ordenado!AK798)</f>
        <v>6</v>
      </c>
      <c r="G797">
        <f>IF(ordenado!AL798=0,0,ordenado!AL798)</f>
        <v>7</v>
      </c>
      <c r="H797">
        <f>IF(ordenado!AM798=0,0,ordenado!AM798)</f>
        <v>8</v>
      </c>
      <c r="I797">
        <f>IF(ordenado!AN798=0,0,ordenado!AN798)</f>
        <v>0</v>
      </c>
      <c r="J797">
        <f>IF(ordenado!AO798=0,0,ordenado!AO798)</f>
        <v>0</v>
      </c>
      <c r="K797">
        <f>IF(ordenado!AP798=0,0,ordenado!AP798)</f>
        <v>11</v>
      </c>
      <c r="L797">
        <f>IF(ordenado!AQ798=0,0,ordenado!AQ798)</f>
        <v>0</v>
      </c>
      <c r="M797">
        <f>IF(ordenado!AR798=0,0,ordenado!AR798)</f>
        <v>0</v>
      </c>
      <c r="N797">
        <f>IF(ordenado!AS798=0,0,ordenado!AS798)</f>
        <v>0</v>
      </c>
      <c r="O797">
        <f>IF(ordenado!AT798=0,0,ordenado!AT798)</f>
        <v>15</v>
      </c>
      <c r="P797">
        <f>IF(ordenado!AU798=0,0,ordenado!AU798)</f>
        <v>0</v>
      </c>
      <c r="Q797">
        <f>IF(ordenado!AV798=0,0,ordenado!AV798)</f>
        <v>17</v>
      </c>
      <c r="R797">
        <f>IF(ordenado!AW798=0,0,ordenado!AW798)</f>
        <v>18</v>
      </c>
      <c r="S797">
        <f>IF(ordenado!AX798=0,0,ordenado!AX798)</f>
        <v>19</v>
      </c>
      <c r="T797">
        <f>IF(ordenado!AY798=0,0,ordenado!AY798)</f>
        <v>20</v>
      </c>
      <c r="U797">
        <f>IF(ordenado!AZ798=0,0,ordenado!AZ798)</f>
        <v>21</v>
      </c>
      <c r="V797">
        <f>IF(ordenado!BA798=0,0,ordenado!BA798)</f>
        <v>0</v>
      </c>
      <c r="W797">
        <f>IF(ordenado!BB798=0,0,ordenado!BB798)</f>
        <v>0</v>
      </c>
      <c r="X797">
        <f>IF(ordenado!BC798=0,0,ordenado!BC798)</f>
        <v>24</v>
      </c>
      <c r="Y797">
        <f>IF(ordenado!BD798=0,0,ordenado!BD798)</f>
        <v>25</v>
      </c>
    </row>
    <row r="798" spans="1:25" x14ac:dyDescent="0.25">
      <c r="A798">
        <f>IF(ordenado!AF799=0,0,ordenado!AF799)</f>
        <v>1</v>
      </c>
      <c r="B798">
        <f>IF(ordenado!AG799=0,0,ordenado!AG799)</f>
        <v>0</v>
      </c>
      <c r="C798">
        <f>IF(ordenado!AH799=0,0,ordenado!AH799)</f>
        <v>3</v>
      </c>
      <c r="D798">
        <f>IF(ordenado!AI799=0,0,ordenado!AI799)</f>
        <v>0</v>
      </c>
      <c r="E798">
        <f>IF(ordenado!AJ799=0,0,ordenado!AJ799)</f>
        <v>5</v>
      </c>
      <c r="F798">
        <f>IF(ordenado!AK799=0,0,ordenado!AK799)</f>
        <v>6</v>
      </c>
      <c r="G798">
        <f>IF(ordenado!AL799=0,0,ordenado!AL799)</f>
        <v>0</v>
      </c>
      <c r="H798">
        <f>IF(ordenado!AM799=0,0,ordenado!AM799)</f>
        <v>8</v>
      </c>
      <c r="I798">
        <f>IF(ordenado!AN799=0,0,ordenado!AN799)</f>
        <v>0</v>
      </c>
      <c r="J798">
        <f>IF(ordenado!AO799=0,0,ordenado!AO799)</f>
        <v>10</v>
      </c>
      <c r="K798">
        <f>IF(ordenado!AP799=0,0,ordenado!AP799)</f>
        <v>11</v>
      </c>
      <c r="L798">
        <f>IF(ordenado!AQ799=0,0,ordenado!AQ799)</f>
        <v>0</v>
      </c>
      <c r="M798">
        <f>IF(ordenado!AR799=0,0,ordenado!AR799)</f>
        <v>13</v>
      </c>
      <c r="N798">
        <f>IF(ordenado!AS799=0,0,ordenado!AS799)</f>
        <v>0</v>
      </c>
      <c r="O798">
        <f>IF(ordenado!AT799=0,0,ordenado!AT799)</f>
        <v>15</v>
      </c>
      <c r="P798">
        <f>IF(ordenado!AU799=0,0,ordenado!AU799)</f>
        <v>16</v>
      </c>
      <c r="Q798">
        <f>IF(ordenado!AV799=0,0,ordenado!AV799)</f>
        <v>0</v>
      </c>
      <c r="R798">
        <f>IF(ordenado!AW799=0,0,ordenado!AW799)</f>
        <v>18</v>
      </c>
      <c r="S798">
        <f>IF(ordenado!AX799=0,0,ordenado!AX799)</f>
        <v>19</v>
      </c>
      <c r="T798">
        <f>IF(ordenado!AY799=0,0,ordenado!AY799)</f>
        <v>0</v>
      </c>
      <c r="U798">
        <f>IF(ordenado!AZ799=0,0,ordenado!AZ799)</f>
        <v>0</v>
      </c>
      <c r="V798">
        <f>IF(ordenado!BA799=0,0,ordenado!BA799)</f>
        <v>22</v>
      </c>
      <c r="W798">
        <f>IF(ordenado!BB799=0,0,ordenado!BB799)</f>
        <v>23</v>
      </c>
      <c r="X798">
        <f>IF(ordenado!BC799=0,0,ordenado!BC799)</f>
        <v>24</v>
      </c>
      <c r="Y798">
        <f>IF(ordenado!BD799=0,0,ordenado!BD799)</f>
        <v>0</v>
      </c>
    </row>
    <row r="799" spans="1:25" x14ac:dyDescent="0.25">
      <c r="A799">
        <f>IF(ordenado!AF800=0,0,ordenado!AF800)</f>
        <v>0</v>
      </c>
      <c r="B799">
        <f>IF(ordenado!AG800=0,0,ordenado!AG800)</f>
        <v>0</v>
      </c>
      <c r="C799">
        <f>IF(ordenado!AH800=0,0,ordenado!AH800)</f>
        <v>3</v>
      </c>
      <c r="D799">
        <f>IF(ordenado!AI800=0,0,ordenado!AI800)</f>
        <v>4</v>
      </c>
      <c r="E799">
        <f>IF(ordenado!AJ800=0,0,ordenado!AJ800)</f>
        <v>0</v>
      </c>
      <c r="F799">
        <f>IF(ordenado!AK800=0,0,ordenado!AK800)</f>
        <v>6</v>
      </c>
      <c r="G799">
        <f>IF(ordenado!AL800=0,0,ordenado!AL800)</f>
        <v>0</v>
      </c>
      <c r="H799">
        <f>IF(ordenado!AM800=0,0,ordenado!AM800)</f>
        <v>8</v>
      </c>
      <c r="I799">
        <f>IF(ordenado!AN800=0,0,ordenado!AN800)</f>
        <v>0</v>
      </c>
      <c r="J799">
        <f>IF(ordenado!AO800=0,0,ordenado!AO800)</f>
        <v>0</v>
      </c>
      <c r="K799">
        <f>IF(ordenado!AP800=0,0,ordenado!AP800)</f>
        <v>11</v>
      </c>
      <c r="L799">
        <f>IF(ordenado!AQ800=0,0,ordenado!AQ800)</f>
        <v>0</v>
      </c>
      <c r="M799">
        <f>IF(ordenado!AR800=0,0,ordenado!AR800)</f>
        <v>13</v>
      </c>
      <c r="N799">
        <f>IF(ordenado!AS800=0,0,ordenado!AS800)</f>
        <v>14</v>
      </c>
      <c r="O799">
        <f>IF(ordenado!AT800=0,0,ordenado!AT800)</f>
        <v>15</v>
      </c>
      <c r="P799">
        <f>IF(ordenado!AU800=0,0,ordenado!AU800)</f>
        <v>16</v>
      </c>
      <c r="Q799">
        <f>IF(ordenado!AV800=0,0,ordenado!AV800)</f>
        <v>0</v>
      </c>
      <c r="R799">
        <f>IF(ordenado!AW800=0,0,ordenado!AW800)</f>
        <v>0</v>
      </c>
      <c r="S799">
        <f>IF(ordenado!AX800=0,0,ordenado!AX800)</f>
        <v>19</v>
      </c>
      <c r="T799">
        <f>IF(ordenado!AY800=0,0,ordenado!AY800)</f>
        <v>0</v>
      </c>
      <c r="U799">
        <f>IF(ordenado!AZ800=0,0,ordenado!AZ800)</f>
        <v>21</v>
      </c>
      <c r="V799">
        <f>IF(ordenado!BA800=0,0,ordenado!BA800)</f>
        <v>22</v>
      </c>
      <c r="W799">
        <f>IF(ordenado!BB800=0,0,ordenado!BB800)</f>
        <v>23</v>
      </c>
      <c r="X799">
        <f>IF(ordenado!BC800=0,0,ordenado!BC800)</f>
        <v>24</v>
      </c>
      <c r="Y799">
        <f>IF(ordenado!BD800=0,0,ordenado!BD800)</f>
        <v>25</v>
      </c>
    </row>
    <row r="800" spans="1:25" x14ac:dyDescent="0.25">
      <c r="A800">
        <f>IF(ordenado!AF801=0,0,ordenado!AF801)</f>
        <v>0</v>
      </c>
      <c r="B800">
        <f>IF(ordenado!AG801=0,0,ordenado!AG801)</f>
        <v>0</v>
      </c>
      <c r="C800">
        <f>IF(ordenado!AH801=0,0,ordenado!AH801)</f>
        <v>3</v>
      </c>
      <c r="D800">
        <f>IF(ordenado!AI801=0,0,ordenado!AI801)</f>
        <v>4</v>
      </c>
      <c r="E800">
        <f>IF(ordenado!AJ801=0,0,ordenado!AJ801)</f>
        <v>0</v>
      </c>
      <c r="F800">
        <f>IF(ordenado!AK801=0,0,ordenado!AK801)</f>
        <v>6</v>
      </c>
      <c r="G800">
        <f>IF(ordenado!AL801=0,0,ordenado!AL801)</f>
        <v>7</v>
      </c>
      <c r="H800">
        <f>IF(ordenado!AM801=0,0,ordenado!AM801)</f>
        <v>8</v>
      </c>
      <c r="I800">
        <f>IF(ordenado!AN801=0,0,ordenado!AN801)</f>
        <v>9</v>
      </c>
      <c r="J800">
        <f>IF(ordenado!AO801=0,0,ordenado!AO801)</f>
        <v>10</v>
      </c>
      <c r="K800">
        <f>IF(ordenado!AP801=0,0,ordenado!AP801)</f>
        <v>11</v>
      </c>
      <c r="L800">
        <f>IF(ordenado!AQ801=0,0,ordenado!AQ801)</f>
        <v>12</v>
      </c>
      <c r="M800">
        <f>IF(ordenado!AR801=0,0,ordenado!AR801)</f>
        <v>13</v>
      </c>
      <c r="N800">
        <f>IF(ordenado!AS801=0,0,ordenado!AS801)</f>
        <v>0</v>
      </c>
      <c r="O800">
        <f>IF(ordenado!AT801=0,0,ordenado!AT801)</f>
        <v>0</v>
      </c>
      <c r="P800">
        <f>IF(ordenado!AU801=0,0,ordenado!AU801)</f>
        <v>16</v>
      </c>
      <c r="Q800">
        <f>IF(ordenado!AV801=0,0,ordenado!AV801)</f>
        <v>0</v>
      </c>
      <c r="R800">
        <f>IF(ordenado!AW801=0,0,ordenado!AW801)</f>
        <v>0</v>
      </c>
      <c r="S800">
        <f>IF(ordenado!AX801=0,0,ordenado!AX801)</f>
        <v>0</v>
      </c>
      <c r="T800">
        <f>IF(ordenado!AY801=0,0,ordenado!AY801)</f>
        <v>20</v>
      </c>
      <c r="U800">
        <f>IF(ordenado!AZ801=0,0,ordenado!AZ801)</f>
        <v>21</v>
      </c>
      <c r="V800">
        <f>IF(ordenado!BA801=0,0,ordenado!BA801)</f>
        <v>22</v>
      </c>
      <c r="W800">
        <f>IF(ordenado!BB801=0,0,ordenado!BB801)</f>
        <v>0</v>
      </c>
      <c r="X800">
        <f>IF(ordenado!BC801=0,0,ordenado!BC801)</f>
        <v>24</v>
      </c>
      <c r="Y800">
        <f>IF(ordenado!BD801=0,0,ordenado!BD801)</f>
        <v>0</v>
      </c>
    </row>
    <row r="801" spans="1:25" x14ac:dyDescent="0.25">
      <c r="A801">
        <f>IF(ordenado!AF802=0,0,ordenado!AF802)</f>
        <v>1</v>
      </c>
      <c r="B801">
        <f>IF(ordenado!AG802=0,0,ordenado!AG802)</f>
        <v>0</v>
      </c>
      <c r="C801">
        <f>IF(ordenado!AH802=0,0,ordenado!AH802)</f>
        <v>3</v>
      </c>
      <c r="D801">
        <f>IF(ordenado!AI802=0,0,ordenado!AI802)</f>
        <v>4</v>
      </c>
      <c r="E801">
        <f>IF(ordenado!AJ802=0,0,ordenado!AJ802)</f>
        <v>5</v>
      </c>
      <c r="F801">
        <f>IF(ordenado!AK802=0,0,ordenado!AK802)</f>
        <v>6</v>
      </c>
      <c r="G801">
        <f>IF(ordenado!AL802=0,0,ordenado!AL802)</f>
        <v>7</v>
      </c>
      <c r="H801">
        <f>IF(ordenado!AM802=0,0,ordenado!AM802)</f>
        <v>0</v>
      </c>
      <c r="I801">
        <f>IF(ordenado!AN802=0,0,ordenado!AN802)</f>
        <v>0</v>
      </c>
      <c r="J801">
        <f>IF(ordenado!AO802=0,0,ordenado!AO802)</f>
        <v>10</v>
      </c>
      <c r="K801">
        <f>IF(ordenado!AP802=0,0,ordenado!AP802)</f>
        <v>0</v>
      </c>
      <c r="L801">
        <f>IF(ordenado!AQ802=0,0,ordenado!AQ802)</f>
        <v>12</v>
      </c>
      <c r="M801">
        <f>IF(ordenado!AR802=0,0,ordenado!AR802)</f>
        <v>0</v>
      </c>
      <c r="N801">
        <f>IF(ordenado!AS802=0,0,ordenado!AS802)</f>
        <v>0</v>
      </c>
      <c r="O801">
        <f>IF(ordenado!AT802=0,0,ordenado!AT802)</f>
        <v>15</v>
      </c>
      <c r="P801">
        <f>IF(ordenado!AU802=0,0,ordenado!AU802)</f>
        <v>0</v>
      </c>
      <c r="Q801">
        <f>IF(ordenado!AV802=0,0,ordenado!AV802)</f>
        <v>17</v>
      </c>
      <c r="R801">
        <f>IF(ordenado!AW802=0,0,ordenado!AW802)</f>
        <v>18</v>
      </c>
      <c r="S801">
        <f>IF(ordenado!AX802=0,0,ordenado!AX802)</f>
        <v>19</v>
      </c>
      <c r="T801">
        <f>IF(ordenado!AY802=0,0,ordenado!AY802)</f>
        <v>0</v>
      </c>
      <c r="U801">
        <f>IF(ordenado!AZ802=0,0,ordenado!AZ802)</f>
        <v>21</v>
      </c>
      <c r="V801">
        <f>IF(ordenado!BA802=0,0,ordenado!BA802)</f>
        <v>0</v>
      </c>
      <c r="W801">
        <f>IF(ordenado!BB802=0,0,ordenado!BB802)</f>
        <v>23</v>
      </c>
      <c r="X801">
        <f>IF(ordenado!BC802=0,0,ordenado!BC802)</f>
        <v>0</v>
      </c>
      <c r="Y801">
        <f>IF(ordenado!BD802=0,0,ordenado!BD802)</f>
        <v>25</v>
      </c>
    </row>
    <row r="802" spans="1:25" x14ac:dyDescent="0.25">
      <c r="A802">
        <f>IF(ordenado!AF803=0,0,ordenado!AF803)</f>
        <v>1</v>
      </c>
      <c r="B802">
        <f>IF(ordenado!AG803=0,0,ordenado!AG803)</f>
        <v>0</v>
      </c>
      <c r="C802">
        <f>IF(ordenado!AH803=0,0,ordenado!AH803)</f>
        <v>3</v>
      </c>
      <c r="D802">
        <f>IF(ordenado!AI803=0,0,ordenado!AI803)</f>
        <v>4</v>
      </c>
      <c r="E802">
        <f>IF(ordenado!AJ803=0,0,ordenado!AJ803)</f>
        <v>5</v>
      </c>
      <c r="F802">
        <f>IF(ordenado!AK803=0,0,ordenado!AK803)</f>
        <v>0</v>
      </c>
      <c r="G802">
        <f>IF(ordenado!AL803=0,0,ordenado!AL803)</f>
        <v>0</v>
      </c>
      <c r="H802">
        <f>IF(ordenado!AM803=0,0,ordenado!AM803)</f>
        <v>8</v>
      </c>
      <c r="I802">
        <f>IF(ordenado!AN803=0,0,ordenado!AN803)</f>
        <v>9</v>
      </c>
      <c r="J802">
        <f>IF(ordenado!AO803=0,0,ordenado!AO803)</f>
        <v>10</v>
      </c>
      <c r="K802">
        <f>IF(ordenado!AP803=0,0,ordenado!AP803)</f>
        <v>0</v>
      </c>
      <c r="L802">
        <f>IF(ordenado!AQ803=0,0,ordenado!AQ803)</f>
        <v>12</v>
      </c>
      <c r="M802">
        <f>IF(ordenado!AR803=0,0,ordenado!AR803)</f>
        <v>13</v>
      </c>
      <c r="N802">
        <f>IF(ordenado!AS803=0,0,ordenado!AS803)</f>
        <v>14</v>
      </c>
      <c r="O802">
        <f>IF(ordenado!AT803=0,0,ordenado!AT803)</f>
        <v>0</v>
      </c>
      <c r="P802">
        <f>IF(ordenado!AU803=0,0,ordenado!AU803)</f>
        <v>0</v>
      </c>
      <c r="Q802">
        <f>IF(ordenado!AV803=0,0,ordenado!AV803)</f>
        <v>0</v>
      </c>
      <c r="R802">
        <f>IF(ordenado!AW803=0,0,ordenado!AW803)</f>
        <v>18</v>
      </c>
      <c r="S802">
        <f>IF(ordenado!AX803=0,0,ordenado!AX803)</f>
        <v>0</v>
      </c>
      <c r="T802">
        <f>IF(ordenado!AY803=0,0,ordenado!AY803)</f>
        <v>20</v>
      </c>
      <c r="U802">
        <f>IF(ordenado!AZ803=0,0,ordenado!AZ803)</f>
        <v>21</v>
      </c>
      <c r="V802">
        <f>IF(ordenado!BA803=0,0,ordenado!BA803)</f>
        <v>22</v>
      </c>
      <c r="W802">
        <f>IF(ordenado!BB803=0,0,ordenado!BB803)</f>
        <v>0</v>
      </c>
      <c r="X802">
        <f>IF(ordenado!BC803=0,0,ordenado!BC803)</f>
        <v>0</v>
      </c>
      <c r="Y802">
        <f>IF(ordenado!BD803=0,0,ordenado!BD803)</f>
        <v>25</v>
      </c>
    </row>
    <row r="803" spans="1:25" x14ac:dyDescent="0.25">
      <c r="A803">
        <f>IF(ordenado!AF804=0,0,ordenado!AF804)</f>
        <v>1</v>
      </c>
      <c r="B803">
        <f>IF(ordenado!AG804=0,0,ordenado!AG804)</f>
        <v>0</v>
      </c>
      <c r="C803">
        <f>IF(ordenado!AH804=0,0,ordenado!AH804)</f>
        <v>0</v>
      </c>
      <c r="D803">
        <f>IF(ordenado!AI804=0,0,ordenado!AI804)</f>
        <v>4</v>
      </c>
      <c r="E803">
        <f>IF(ordenado!AJ804=0,0,ordenado!AJ804)</f>
        <v>5</v>
      </c>
      <c r="F803">
        <f>IF(ordenado!AK804=0,0,ordenado!AK804)</f>
        <v>0</v>
      </c>
      <c r="G803">
        <f>IF(ordenado!AL804=0,0,ordenado!AL804)</f>
        <v>0</v>
      </c>
      <c r="H803">
        <f>IF(ordenado!AM804=0,0,ordenado!AM804)</f>
        <v>0</v>
      </c>
      <c r="I803">
        <f>IF(ordenado!AN804=0,0,ordenado!AN804)</f>
        <v>0</v>
      </c>
      <c r="J803">
        <f>IF(ordenado!AO804=0,0,ordenado!AO804)</f>
        <v>0</v>
      </c>
      <c r="K803">
        <f>IF(ordenado!AP804=0,0,ordenado!AP804)</f>
        <v>0</v>
      </c>
      <c r="L803">
        <f>IF(ordenado!AQ804=0,0,ordenado!AQ804)</f>
        <v>12</v>
      </c>
      <c r="M803">
        <f>IF(ordenado!AR804=0,0,ordenado!AR804)</f>
        <v>0</v>
      </c>
      <c r="N803">
        <f>IF(ordenado!AS804=0,0,ordenado!AS804)</f>
        <v>14</v>
      </c>
      <c r="O803">
        <f>IF(ordenado!AT804=0,0,ordenado!AT804)</f>
        <v>15</v>
      </c>
      <c r="P803">
        <f>IF(ordenado!AU804=0,0,ordenado!AU804)</f>
        <v>16</v>
      </c>
      <c r="Q803">
        <f>IF(ordenado!AV804=0,0,ordenado!AV804)</f>
        <v>17</v>
      </c>
      <c r="R803">
        <f>IF(ordenado!AW804=0,0,ordenado!AW804)</f>
        <v>18</v>
      </c>
      <c r="S803">
        <f>IF(ordenado!AX804=0,0,ordenado!AX804)</f>
        <v>19</v>
      </c>
      <c r="T803">
        <f>IF(ordenado!AY804=0,0,ordenado!AY804)</f>
        <v>20</v>
      </c>
      <c r="U803">
        <f>IF(ordenado!AZ804=0,0,ordenado!AZ804)</f>
        <v>21</v>
      </c>
      <c r="V803">
        <f>IF(ordenado!BA804=0,0,ordenado!BA804)</f>
        <v>0</v>
      </c>
      <c r="W803">
        <f>IF(ordenado!BB804=0,0,ordenado!BB804)</f>
        <v>23</v>
      </c>
      <c r="X803">
        <f>IF(ordenado!BC804=0,0,ordenado!BC804)</f>
        <v>24</v>
      </c>
      <c r="Y803">
        <f>IF(ordenado!BD804=0,0,ordenado!BD804)</f>
        <v>25</v>
      </c>
    </row>
    <row r="804" spans="1:25" x14ac:dyDescent="0.25">
      <c r="A804">
        <f>IF(ordenado!AF805=0,0,ordenado!AF805)</f>
        <v>1</v>
      </c>
      <c r="B804">
        <f>IF(ordenado!AG805=0,0,ordenado!AG805)</f>
        <v>0</v>
      </c>
      <c r="C804">
        <f>IF(ordenado!AH805=0,0,ordenado!AH805)</f>
        <v>3</v>
      </c>
      <c r="D804">
        <f>IF(ordenado!AI805=0,0,ordenado!AI805)</f>
        <v>4</v>
      </c>
      <c r="E804">
        <f>IF(ordenado!AJ805=0,0,ordenado!AJ805)</f>
        <v>5</v>
      </c>
      <c r="F804">
        <f>IF(ordenado!AK805=0,0,ordenado!AK805)</f>
        <v>6</v>
      </c>
      <c r="G804">
        <f>IF(ordenado!AL805=0,0,ordenado!AL805)</f>
        <v>7</v>
      </c>
      <c r="H804">
        <f>IF(ordenado!AM805=0,0,ordenado!AM805)</f>
        <v>8</v>
      </c>
      <c r="I804">
        <f>IF(ordenado!AN805=0,0,ordenado!AN805)</f>
        <v>0</v>
      </c>
      <c r="J804">
        <f>IF(ordenado!AO805=0,0,ordenado!AO805)</f>
        <v>0</v>
      </c>
      <c r="K804">
        <f>IF(ordenado!AP805=0,0,ordenado!AP805)</f>
        <v>0</v>
      </c>
      <c r="L804">
        <f>IF(ordenado!AQ805=0,0,ordenado!AQ805)</f>
        <v>0</v>
      </c>
      <c r="M804">
        <f>IF(ordenado!AR805=0,0,ordenado!AR805)</f>
        <v>13</v>
      </c>
      <c r="N804">
        <f>IF(ordenado!AS805=0,0,ordenado!AS805)</f>
        <v>0</v>
      </c>
      <c r="O804">
        <f>IF(ordenado!AT805=0,0,ordenado!AT805)</f>
        <v>15</v>
      </c>
      <c r="P804">
        <f>IF(ordenado!AU805=0,0,ordenado!AU805)</f>
        <v>0</v>
      </c>
      <c r="Q804">
        <f>IF(ordenado!AV805=0,0,ordenado!AV805)</f>
        <v>17</v>
      </c>
      <c r="R804">
        <f>IF(ordenado!AW805=0,0,ordenado!AW805)</f>
        <v>18</v>
      </c>
      <c r="S804">
        <f>IF(ordenado!AX805=0,0,ordenado!AX805)</f>
        <v>0</v>
      </c>
      <c r="T804">
        <f>IF(ordenado!AY805=0,0,ordenado!AY805)</f>
        <v>20</v>
      </c>
      <c r="U804">
        <f>IF(ordenado!AZ805=0,0,ordenado!AZ805)</f>
        <v>21</v>
      </c>
      <c r="V804">
        <f>IF(ordenado!BA805=0,0,ordenado!BA805)</f>
        <v>0</v>
      </c>
      <c r="W804">
        <f>IF(ordenado!BB805=0,0,ordenado!BB805)</f>
        <v>23</v>
      </c>
      <c r="X804">
        <f>IF(ordenado!BC805=0,0,ordenado!BC805)</f>
        <v>24</v>
      </c>
      <c r="Y804">
        <f>IF(ordenado!BD805=0,0,ordenado!BD805)</f>
        <v>0</v>
      </c>
    </row>
    <row r="805" spans="1:25" x14ac:dyDescent="0.25">
      <c r="A805">
        <f>IF(ordenado!AF806=0,0,ordenado!AF806)</f>
        <v>1</v>
      </c>
      <c r="B805">
        <f>IF(ordenado!AG806=0,0,ordenado!AG806)</f>
        <v>2</v>
      </c>
      <c r="C805">
        <f>IF(ordenado!AH806=0,0,ordenado!AH806)</f>
        <v>0</v>
      </c>
      <c r="D805">
        <f>IF(ordenado!AI806=0,0,ordenado!AI806)</f>
        <v>4</v>
      </c>
      <c r="E805">
        <f>IF(ordenado!AJ806=0,0,ordenado!AJ806)</f>
        <v>0</v>
      </c>
      <c r="F805">
        <f>IF(ordenado!AK806=0,0,ordenado!AK806)</f>
        <v>6</v>
      </c>
      <c r="G805">
        <f>IF(ordenado!AL806=0,0,ordenado!AL806)</f>
        <v>7</v>
      </c>
      <c r="H805">
        <f>IF(ordenado!AM806=0,0,ordenado!AM806)</f>
        <v>0</v>
      </c>
      <c r="I805">
        <f>IF(ordenado!AN806=0,0,ordenado!AN806)</f>
        <v>9</v>
      </c>
      <c r="J805">
        <f>IF(ordenado!AO806=0,0,ordenado!AO806)</f>
        <v>0</v>
      </c>
      <c r="K805">
        <f>IF(ordenado!AP806=0,0,ordenado!AP806)</f>
        <v>11</v>
      </c>
      <c r="L805">
        <f>IF(ordenado!AQ806=0,0,ordenado!AQ806)</f>
        <v>0</v>
      </c>
      <c r="M805">
        <f>IF(ordenado!AR806=0,0,ordenado!AR806)</f>
        <v>13</v>
      </c>
      <c r="N805">
        <f>IF(ordenado!AS806=0,0,ordenado!AS806)</f>
        <v>14</v>
      </c>
      <c r="O805">
        <f>IF(ordenado!AT806=0,0,ordenado!AT806)</f>
        <v>0</v>
      </c>
      <c r="P805">
        <f>IF(ordenado!AU806=0,0,ordenado!AU806)</f>
        <v>16</v>
      </c>
      <c r="Q805">
        <f>IF(ordenado!AV806=0,0,ordenado!AV806)</f>
        <v>17</v>
      </c>
      <c r="R805">
        <f>IF(ordenado!AW806=0,0,ordenado!AW806)</f>
        <v>0</v>
      </c>
      <c r="S805">
        <f>IF(ordenado!AX806=0,0,ordenado!AX806)</f>
        <v>0</v>
      </c>
      <c r="T805">
        <f>IF(ordenado!AY806=0,0,ordenado!AY806)</f>
        <v>20</v>
      </c>
      <c r="U805">
        <f>IF(ordenado!AZ806=0,0,ordenado!AZ806)</f>
        <v>0</v>
      </c>
      <c r="V805">
        <f>IF(ordenado!BA806=0,0,ordenado!BA806)</f>
        <v>22</v>
      </c>
      <c r="W805">
        <f>IF(ordenado!BB806=0,0,ordenado!BB806)</f>
        <v>0</v>
      </c>
      <c r="X805">
        <f>IF(ordenado!BC806=0,0,ordenado!BC806)</f>
        <v>24</v>
      </c>
      <c r="Y805">
        <f>IF(ordenado!BD806=0,0,ordenado!BD806)</f>
        <v>25</v>
      </c>
    </row>
    <row r="806" spans="1:25" x14ac:dyDescent="0.25">
      <c r="A806">
        <f>IF(ordenado!AF807=0,0,ordenado!AF807)</f>
        <v>1</v>
      </c>
      <c r="B806">
        <f>IF(ordenado!AG807=0,0,ordenado!AG807)</f>
        <v>2</v>
      </c>
      <c r="C806">
        <f>IF(ordenado!AH807=0,0,ordenado!AH807)</f>
        <v>3</v>
      </c>
      <c r="D806">
        <f>IF(ordenado!AI807=0,0,ordenado!AI807)</f>
        <v>0</v>
      </c>
      <c r="E806">
        <f>IF(ordenado!AJ807=0,0,ordenado!AJ807)</f>
        <v>5</v>
      </c>
      <c r="F806">
        <f>IF(ordenado!AK807=0,0,ordenado!AK807)</f>
        <v>6</v>
      </c>
      <c r="G806">
        <f>IF(ordenado!AL807=0,0,ordenado!AL807)</f>
        <v>7</v>
      </c>
      <c r="H806">
        <f>IF(ordenado!AM807=0,0,ordenado!AM807)</f>
        <v>8</v>
      </c>
      <c r="I806">
        <f>IF(ordenado!AN807=0,0,ordenado!AN807)</f>
        <v>0</v>
      </c>
      <c r="J806">
        <f>IF(ordenado!AO807=0,0,ordenado!AO807)</f>
        <v>10</v>
      </c>
      <c r="K806">
        <f>IF(ordenado!AP807=0,0,ordenado!AP807)</f>
        <v>0</v>
      </c>
      <c r="L806">
        <f>IF(ordenado!AQ807=0,0,ordenado!AQ807)</f>
        <v>0</v>
      </c>
      <c r="M806">
        <f>IF(ordenado!AR807=0,0,ordenado!AR807)</f>
        <v>0</v>
      </c>
      <c r="N806">
        <f>IF(ordenado!AS807=0,0,ordenado!AS807)</f>
        <v>14</v>
      </c>
      <c r="O806">
        <f>IF(ordenado!AT807=0,0,ordenado!AT807)</f>
        <v>15</v>
      </c>
      <c r="P806">
        <f>IF(ordenado!AU807=0,0,ordenado!AU807)</f>
        <v>16</v>
      </c>
      <c r="Q806">
        <f>IF(ordenado!AV807=0,0,ordenado!AV807)</f>
        <v>0</v>
      </c>
      <c r="R806">
        <f>IF(ordenado!AW807=0,0,ordenado!AW807)</f>
        <v>0</v>
      </c>
      <c r="S806">
        <f>IF(ordenado!AX807=0,0,ordenado!AX807)</f>
        <v>19</v>
      </c>
      <c r="T806">
        <f>IF(ordenado!AY807=0,0,ordenado!AY807)</f>
        <v>20</v>
      </c>
      <c r="U806">
        <f>IF(ordenado!AZ807=0,0,ordenado!AZ807)</f>
        <v>0</v>
      </c>
      <c r="V806">
        <f>IF(ordenado!BA807=0,0,ordenado!BA807)</f>
        <v>0</v>
      </c>
      <c r="W806">
        <f>IF(ordenado!BB807=0,0,ordenado!BB807)</f>
        <v>0</v>
      </c>
      <c r="X806">
        <f>IF(ordenado!BC807=0,0,ordenado!BC807)</f>
        <v>24</v>
      </c>
      <c r="Y806">
        <f>IF(ordenado!BD807=0,0,ordenado!BD807)</f>
        <v>25</v>
      </c>
    </row>
    <row r="807" spans="1:25" x14ac:dyDescent="0.25">
      <c r="A807">
        <f>IF(ordenado!AF808=0,0,ordenado!AF808)</f>
        <v>0</v>
      </c>
      <c r="B807">
        <f>IF(ordenado!AG808=0,0,ordenado!AG808)</f>
        <v>2</v>
      </c>
      <c r="C807">
        <f>IF(ordenado!AH808=0,0,ordenado!AH808)</f>
        <v>3</v>
      </c>
      <c r="D807">
        <f>IF(ordenado!AI808=0,0,ordenado!AI808)</f>
        <v>4</v>
      </c>
      <c r="E807">
        <f>IF(ordenado!AJ808=0,0,ordenado!AJ808)</f>
        <v>5</v>
      </c>
      <c r="F807">
        <f>IF(ordenado!AK808=0,0,ordenado!AK808)</f>
        <v>0</v>
      </c>
      <c r="G807">
        <f>IF(ordenado!AL808=0,0,ordenado!AL808)</f>
        <v>7</v>
      </c>
      <c r="H807">
        <f>IF(ordenado!AM808=0,0,ordenado!AM808)</f>
        <v>8</v>
      </c>
      <c r="I807">
        <f>IF(ordenado!AN808=0,0,ordenado!AN808)</f>
        <v>0</v>
      </c>
      <c r="J807">
        <f>IF(ordenado!AO808=0,0,ordenado!AO808)</f>
        <v>10</v>
      </c>
      <c r="K807">
        <f>IF(ordenado!AP808=0,0,ordenado!AP808)</f>
        <v>11</v>
      </c>
      <c r="L807">
        <f>IF(ordenado!AQ808=0,0,ordenado!AQ808)</f>
        <v>0</v>
      </c>
      <c r="M807">
        <f>IF(ordenado!AR808=0,0,ordenado!AR808)</f>
        <v>13</v>
      </c>
      <c r="N807">
        <f>IF(ordenado!AS808=0,0,ordenado!AS808)</f>
        <v>0</v>
      </c>
      <c r="O807">
        <f>IF(ordenado!AT808=0,0,ordenado!AT808)</f>
        <v>0</v>
      </c>
      <c r="P807">
        <f>IF(ordenado!AU808=0,0,ordenado!AU808)</f>
        <v>0</v>
      </c>
      <c r="Q807">
        <f>IF(ordenado!AV808=0,0,ordenado!AV808)</f>
        <v>0</v>
      </c>
      <c r="R807">
        <f>IF(ordenado!AW808=0,0,ordenado!AW808)</f>
        <v>18</v>
      </c>
      <c r="S807">
        <f>IF(ordenado!AX808=0,0,ordenado!AX808)</f>
        <v>19</v>
      </c>
      <c r="T807">
        <f>IF(ordenado!AY808=0,0,ordenado!AY808)</f>
        <v>0</v>
      </c>
      <c r="U807">
        <f>IF(ordenado!AZ808=0,0,ordenado!AZ808)</f>
        <v>21</v>
      </c>
      <c r="V807">
        <f>IF(ordenado!BA808=0,0,ordenado!BA808)</f>
        <v>22</v>
      </c>
      <c r="W807">
        <f>IF(ordenado!BB808=0,0,ordenado!BB808)</f>
        <v>0</v>
      </c>
      <c r="X807">
        <f>IF(ordenado!BC808=0,0,ordenado!BC808)</f>
        <v>24</v>
      </c>
      <c r="Y807">
        <f>IF(ordenado!BD808=0,0,ordenado!BD808)</f>
        <v>25</v>
      </c>
    </row>
    <row r="808" spans="1:25" x14ac:dyDescent="0.25">
      <c r="A808">
        <f>IF(ordenado!AF809=0,0,ordenado!AF809)</f>
        <v>0</v>
      </c>
      <c r="B808">
        <f>IF(ordenado!AG809=0,0,ordenado!AG809)</f>
        <v>0</v>
      </c>
      <c r="C808">
        <f>IF(ordenado!AH809=0,0,ordenado!AH809)</f>
        <v>0</v>
      </c>
      <c r="D808">
        <f>IF(ordenado!AI809=0,0,ordenado!AI809)</f>
        <v>4</v>
      </c>
      <c r="E808">
        <f>IF(ordenado!AJ809=0,0,ordenado!AJ809)</f>
        <v>0</v>
      </c>
      <c r="F808">
        <f>IF(ordenado!AK809=0,0,ordenado!AK809)</f>
        <v>6</v>
      </c>
      <c r="G808">
        <f>IF(ordenado!AL809=0,0,ordenado!AL809)</f>
        <v>7</v>
      </c>
      <c r="H808">
        <f>IF(ordenado!AM809=0,0,ordenado!AM809)</f>
        <v>0</v>
      </c>
      <c r="I808">
        <f>IF(ordenado!AN809=0,0,ordenado!AN809)</f>
        <v>0</v>
      </c>
      <c r="J808">
        <f>IF(ordenado!AO809=0,0,ordenado!AO809)</f>
        <v>10</v>
      </c>
      <c r="K808">
        <f>IF(ordenado!AP809=0,0,ordenado!AP809)</f>
        <v>11</v>
      </c>
      <c r="L808">
        <f>IF(ordenado!AQ809=0,0,ordenado!AQ809)</f>
        <v>12</v>
      </c>
      <c r="M808">
        <f>IF(ordenado!AR809=0,0,ordenado!AR809)</f>
        <v>0</v>
      </c>
      <c r="N808">
        <f>IF(ordenado!AS809=0,0,ordenado!AS809)</f>
        <v>14</v>
      </c>
      <c r="O808">
        <f>IF(ordenado!AT809=0,0,ordenado!AT809)</f>
        <v>0</v>
      </c>
      <c r="P808">
        <f>IF(ordenado!AU809=0,0,ordenado!AU809)</f>
        <v>16</v>
      </c>
      <c r="Q808">
        <f>IF(ordenado!AV809=0,0,ordenado!AV809)</f>
        <v>17</v>
      </c>
      <c r="R808">
        <f>IF(ordenado!AW809=0,0,ordenado!AW809)</f>
        <v>18</v>
      </c>
      <c r="S808">
        <f>IF(ordenado!AX809=0,0,ordenado!AX809)</f>
        <v>0</v>
      </c>
      <c r="T808">
        <f>IF(ordenado!AY809=0,0,ordenado!AY809)</f>
        <v>20</v>
      </c>
      <c r="U808">
        <f>IF(ordenado!AZ809=0,0,ordenado!AZ809)</f>
        <v>21</v>
      </c>
      <c r="V808">
        <f>IF(ordenado!BA809=0,0,ordenado!BA809)</f>
        <v>22</v>
      </c>
      <c r="W808">
        <f>IF(ordenado!BB809=0,0,ordenado!BB809)</f>
        <v>0</v>
      </c>
      <c r="X808">
        <f>IF(ordenado!BC809=0,0,ordenado!BC809)</f>
        <v>24</v>
      </c>
      <c r="Y808">
        <f>IF(ordenado!BD809=0,0,ordenado!BD809)</f>
        <v>25</v>
      </c>
    </row>
    <row r="809" spans="1:25" x14ac:dyDescent="0.25">
      <c r="A809">
        <f>IF(ordenado!AF810=0,0,ordenado!AF810)</f>
        <v>1</v>
      </c>
      <c r="B809">
        <f>IF(ordenado!AG810=0,0,ordenado!AG810)</f>
        <v>2</v>
      </c>
      <c r="C809">
        <f>IF(ordenado!AH810=0,0,ordenado!AH810)</f>
        <v>0</v>
      </c>
      <c r="D809">
        <f>IF(ordenado!AI810=0,0,ordenado!AI810)</f>
        <v>4</v>
      </c>
      <c r="E809">
        <f>IF(ordenado!AJ810=0,0,ordenado!AJ810)</f>
        <v>5</v>
      </c>
      <c r="F809">
        <f>IF(ordenado!AK810=0,0,ordenado!AK810)</f>
        <v>0</v>
      </c>
      <c r="G809">
        <f>IF(ordenado!AL810=0,0,ordenado!AL810)</f>
        <v>7</v>
      </c>
      <c r="H809">
        <f>IF(ordenado!AM810=0,0,ordenado!AM810)</f>
        <v>0</v>
      </c>
      <c r="I809">
        <f>IF(ordenado!AN810=0,0,ordenado!AN810)</f>
        <v>9</v>
      </c>
      <c r="J809">
        <f>IF(ordenado!AO810=0,0,ordenado!AO810)</f>
        <v>0</v>
      </c>
      <c r="K809">
        <f>IF(ordenado!AP810=0,0,ordenado!AP810)</f>
        <v>0</v>
      </c>
      <c r="L809">
        <f>IF(ordenado!AQ810=0,0,ordenado!AQ810)</f>
        <v>0</v>
      </c>
      <c r="M809">
        <f>IF(ordenado!AR810=0,0,ordenado!AR810)</f>
        <v>13</v>
      </c>
      <c r="N809">
        <f>IF(ordenado!AS810=0,0,ordenado!AS810)</f>
        <v>0</v>
      </c>
      <c r="O809">
        <f>IF(ordenado!AT810=0,0,ordenado!AT810)</f>
        <v>0</v>
      </c>
      <c r="P809">
        <f>IF(ordenado!AU810=0,0,ordenado!AU810)</f>
        <v>16</v>
      </c>
      <c r="Q809">
        <f>IF(ordenado!AV810=0,0,ordenado!AV810)</f>
        <v>0</v>
      </c>
      <c r="R809">
        <f>IF(ordenado!AW810=0,0,ordenado!AW810)</f>
        <v>18</v>
      </c>
      <c r="S809">
        <f>IF(ordenado!AX810=0,0,ordenado!AX810)</f>
        <v>19</v>
      </c>
      <c r="T809">
        <f>IF(ordenado!AY810=0,0,ordenado!AY810)</f>
        <v>0</v>
      </c>
      <c r="U809">
        <f>IF(ordenado!AZ810=0,0,ordenado!AZ810)</f>
        <v>21</v>
      </c>
      <c r="V809">
        <f>IF(ordenado!BA810=0,0,ordenado!BA810)</f>
        <v>22</v>
      </c>
      <c r="W809">
        <f>IF(ordenado!BB810=0,0,ordenado!BB810)</f>
        <v>23</v>
      </c>
      <c r="X809">
        <f>IF(ordenado!BC810=0,0,ordenado!BC810)</f>
        <v>24</v>
      </c>
      <c r="Y809">
        <f>IF(ordenado!BD810=0,0,ordenado!BD810)</f>
        <v>25</v>
      </c>
    </row>
    <row r="810" spans="1:25" x14ac:dyDescent="0.25">
      <c r="A810">
        <f>IF(ordenado!AF811=0,0,ordenado!AF811)</f>
        <v>1</v>
      </c>
      <c r="B810">
        <f>IF(ordenado!AG811=0,0,ordenado!AG811)</f>
        <v>0</v>
      </c>
      <c r="C810">
        <f>IF(ordenado!AH811=0,0,ordenado!AH811)</f>
        <v>3</v>
      </c>
      <c r="D810">
        <f>IF(ordenado!AI811=0,0,ordenado!AI811)</f>
        <v>0</v>
      </c>
      <c r="E810">
        <f>IF(ordenado!AJ811=0,0,ordenado!AJ811)</f>
        <v>0</v>
      </c>
      <c r="F810">
        <f>IF(ordenado!AK811=0,0,ordenado!AK811)</f>
        <v>6</v>
      </c>
      <c r="G810">
        <f>IF(ordenado!AL811=0,0,ordenado!AL811)</f>
        <v>7</v>
      </c>
      <c r="H810">
        <f>IF(ordenado!AM811=0,0,ordenado!AM811)</f>
        <v>0</v>
      </c>
      <c r="I810">
        <f>IF(ordenado!AN811=0,0,ordenado!AN811)</f>
        <v>9</v>
      </c>
      <c r="J810">
        <f>IF(ordenado!AO811=0,0,ordenado!AO811)</f>
        <v>0</v>
      </c>
      <c r="K810">
        <f>IF(ordenado!AP811=0,0,ordenado!AP811)</f>
        <v>11</v>
      </c>
      <c r="L810">
        <f>IF(ordenado!AQ811=0,0,ordenado!AQ811)</f>
        <v>12</v>
      </c>
      <c r="M810">
        <f>IF(ordenado!AR811=0,0,ordenado!AR811)</f>
        <v>0</v>
      </c>
      <c r="N810">
        <f>IF(ordenado!AS811=0,0,ordenado!AS811)</f>
        <v>0</v>
      </c>
      <c r="O810">
        <f>IF(ordenado!AT811=0,0,ordenado!AT811)</f>
        <v>15</v>
      </c>
      <c r="P810">
        <f>IF(ordenado!AU811=0,0,ordenado!AU811)</f>
        <v>16</v>
      </c>
      <c r="Q810">
        <f>IF(ordenado!AV811=0,0,ordenado!AV811)</f>
        <v>17</v>
      </c>
      <c r="R810">
        <f>IF(ordenado!AW811=0,0,ordenado!AW811)</f>
        <v>18</v>
      </c>
      <c r="S810">
        <f>IF(ordenado!AX811=0,0,ordenado!AX811)</f>
        <v>0</v>
      </c>
      <c r="T810">
        <f>IF(ordenado!AY811=0,0,ordenado!AY811)</f>
        <v>0</v>
      </c>
      <c r="U810">
        <f>IF(ordenado!AZ811=0,0,ordenado!AZ811)</f>
        <v>21</v>
      </c>
      <c r="V810">
        <f>IF(ordenado!BA811=0,0,ordenado!BA811)</f>
        <v>22</v>
      </c>
      <c r="W810">
        <f>IF(ordenado!BB811=0,0,ordenado!BB811)</f>
        <v>23</v>
      </c>
      <c r="X810">
        <f>IF(ordenado!BC811=0,0,ordenado!BC811)</f>
        <v>24</v>
      </c>
      <c r="Y810">
        <f>IF(ordenado!BD811=0,0,ordenado!BD811)</f>
        <v>0</v>
      </c>
    </row>
    <row r="811" spans="1:25" x14ac:dyDescent="0.25">
      <c r="A811">
        <f>IF(ordenado!AF812=0,0,ordenado!AF812)</f>
        <v>1</v>
      </c>
      <c r="B811">
        <f>IF(ordenado!AG812=0,0,ordenado!AG812)</f>
        <v>2</v>
      </c>
      <c r="C811">
        <f>IF(ordenado!AH812=0,0,ordenado!AH812)</f>
        <v>3</v>
      </c>
      <c r="D811">
        <f>IF(ordenado!AI812=0,0,ordenado!AI812)</f>
        <v>4</v>
      </c>
      <c r="E811">
        <f>IF(ordenado!AJ812=0,0,ordenado!AJ812)</f>
        <v>5</v>
      </c>
      <c r="F811">
        <f>IF(ordenado!AK812=0,0,ordenado!AK812)</f>
        <v>6</v>
      </c>
      <c r="G811">
        <f>IF(ordenado!AL812=0,0,ordenado!AL812)</f>
        <v>7</v>
      </c>
      <c r="H811">
        <f>IF(ordenado!AM812=0,0,ordenado!AM812)</f>
        <v>0</v>
      </c>
      <c r="I811">
        <f>IF(ordenado!AN812=0,0,ordenado!AN812)</f>
        <v>9</v>
      </c>
      <c r="J811">
        <f>IF(ordenado!AO812=0,0,ordenado!AO812)</f>
        <v>10</v>
      </c>
      <c r="K811">
        <f>IF(ordenado!AP812=0,0,ordenado!AP812)</f>
        <v>0</v>
      </c>
      <c r="L811">
        <f>IF(ordenado!AQ812=0,0,ordenado!AQ812)</f>
        <v>12</v>
      </c>
      <c r="M811">
        <f>IF(ordenado!AR812=0,0,ordenado!AR812)</f>
        <v>0</v>
      </c>
      <c r="N811">
        <f>IF(ordenado!AS812=0,0,ordenado!AS812)</f>
        <v>14</v>
      </c>
      <c r="O811">
        <f>IF(ordenado!AT812=0,0,ordenado!AT812)</f>
        <v>0</v>
      </c>
      <c r="P811">
        <f>IF(ordenado!AU812=0,0,ordenado!AU812)</f>
        <v>0</v>
      </c>
      <c r="Q811">
        <f>IF(ordenado!AV812=0,0,ordenado!AV812)</f>
        <v>17</v>
      </c>
      <c r="R811">
        <f>IF(ordenado!AW812=0,0,ordenado!AW812)</f>
        <v>0</v>
      </c>
      <c r="S811">
        <f>IF(ordenado!AX812=0,0,ordenado!AX812)</f>
        <v>19</v>
      </c>
      <c r="T811">
        <f>IF(ordenado!AY812=0,0,ordenado!AY812)</f>
        <v>20</v>
      </c>
      <c r="U811">
        <f>IF(ordenado!AZ812=0,0,ordenado!AZ812)</f>
        <v>0</v>
      </c>
      <c r="V811">
        <f>IF(ordenado!BA812=0,0,ordenado!BA812)</f>
        <v>22</v>
      </c>
      <c r="W811">
        <f>IF(ordenado!BB812=0,0,ordenado!BB812)</f>
        <v>0</v>
      </c>
      <c r="X811">
        <f>IF(ordenado!BC812=0,0,ordenado!BC812)</f>
        <v>0</v>
      </c>
      <c r="Y811">
        <f>IF(ordenado!BD812=0,0,ordenado!BD812)</f>
        <v>0</v>
      </c>
    </row>
    <row r="812" spans="1:25" x14ac:dyDescent="0.25">
      <c r="A812">
        <f>IF(ordenado!AF813=0,0,ordenado!AF813)</f>
        <v>1</v>
      </c>
      <c r="B812">
        <f>IF(ordenado!AG813=0,0,ordenado!AG813)</f>
        <v>0</v>
      </c>
      <c r="C812">
        <f>IF(ordenado!AH813=0,0,ordenado!AH813)</f>
        <v>3</v>
      </c>
      <c r="D812">
        <f>IF(ordenado!AI813=0,0,ordenado!AI813)</f>
        <v>0</v>
      </c>
      <c r="E812">
        <f>IF(ordenado!AJ813=0,0,ordenado!AJ813)</f>
        <v>5</v>
      </c>
      <c r="F812">
        <f>IF(ordenado!AK813=0,0,ordenado!AK813)</f>
        <v>0</v>
      </c>
      <c r="G812">
        <f>IF(ordenado!AL813=0,0,ordenado!AL813)</f>
        <v>7</v>
      </c>
      <c r="H812">
        <f>IF(ordenado!AM813=0,0,ordenado!AM813)</f>
        <v>8</v>
      </c>
      <c r="I812">
        <f>IF(ordenado!AN813=0,0,ordenado!AN813)</f>
        <v>0</v>
      </c>
      <c r="J812">
        <f>IF(ordenado!AO813=0,0,ordenado!AO813)</f>
        <v>0</v>
      </c>
      <c r="K812">
        <f>IF(ordenado!AP813=0,0,ordenado!AP813)</f>
        <v>11</v>
      </c>
      <c r="L812">
        <f>IF(ordenado!AQ813=0,0,ordenado!AQ813)</f>
        <v>0</v>
      </c>
      <c r="M812">
        <f>IF(ordenado!AR813=0,0,ordenado!AR813)</f>
        <v>0</v>
      </c>
      <c r="N812">
        <f>IF(ordenado!AS813=0,0,ordenado!AS813)</f>
        <v>14</v>
      </c>
      <c r="O812">
        <f>IF(ordenado!AT813=0,0,ordenado!AT813)</f>
        <v>0</v>
      </c>
      <c r="P812">
        <f>IF(ordenado!AU813=0,0,ordenado!AU813)</f>
        <v>0</v>
      </c>
      <c r="Q812">
        <f>IF(ordenado!AV813=0,0,ordenado!AV813)</f>
        <v>17</v>
      </c>
      <c r="R812">
        <f>IF(ordenado!AW813=0,0,ordenado!AW813)</f>
        <v>18</v>
      </c>
      <c r="S812">
        <f>IF(ordenado!AX813=0,0,ordenado!AX813)</f>
        <v>19</v>
      </c>
      <c r="T812">
        <f>IF(ordenado!AY813=0,0,ordenado!AY813)</f>
        <v>20</v>
      </c>
      <c r="U812">
        <f>IF(ordenado!AZ813=0,0,ordenado!AZ813)</f>
        <v>21</v>
      </c>
      <c r="V812">
        <f>IF(ordenado!BA813=0,0,ordenado!BA813)</f>
        <v>0</v>
      </c>
      <c r="W812">
        <f>IF(ordenado!BB813=0,0,ordenado!BB813)</f>
        <v>23</v>
      </c>
      <c r="X812">
        <f>IF(ordenado!BC813=0,0,ordenado!BC813)</f>
        <v>24</v>
      </c>
      <c r="Y812">
        <f>IF(ordenado!BD813=0,0,ordenado!BD813)</f>
        <v>25</v>
      </c>
    </row>
    <row r="813" spans="1:25" x14ac:dyDescent="0.25">
      <c r="A813">
        <f>IF(ordenado!AF814=0,0,ordenado!AF814)</f>
        <v>1</v>
      </c>
      <c r="B813">
        <f>IF(ordenado!AG814=0,0,ordenado!AG814)</f>
        <v>0</v>
      </c>
      <c r="C813">
        <f>IF(ordenado!AH814=0,0,ordenado!AH814)</f>
        <v>3</v>
      </c>
      <c r="D813">
        <f>IF(ordenado!AI814=0,0,ordenado!AI814)</f>
        <v>4</v>
      </c>
      <c r="E813">
        <f>IF(ordenado!AJ814=0,0,ordenado!AJ814)</f>
        <v>5</v>
      </c>
      <c r="F813">
        <f>IF(ordenado!AK814=0,0,ordenado!AK814)</f>
        <v>6</v>
      </c>
      <c r="G813">
        <f>IF(ordenado!AL814=0,0,ordenado!AL814)</f>
        <v>7</v>
      </c>
      <c r="H813">
        <f>IF(ordenado!AM814=0,0,ordenado!AM814)</f>
        <v>8</v>
      </c>
      <c r="I813">
        <f>IF(ordenado!AN814=0,0,ordenado!AN814)</f>
        <v>0</v>
      </c>
      <c r="J813">
        <f>IF(ordenado!AO814=0,0,ordenado!AO814)</f>
        <v>10</v>
      </c>
      <c r="K813">
        <f>IF(ordenado!AP814=0,0,ordenado!AP814)</f>
        <v>0</v>
      </c>
      <c r="L813">
        <f>IF(ordenado!AQ814=0,0,ordenado!AQ814)</f>
        <v>12</v>
      </c>
      <c r="M813">
        <f>IF(ordenado!AR814=0,0,ordenado!AR814)</f>
        <v>0</v>
      </c>
      <c r="N813">
        <f>IF(ordenado!AS814=0,0,ordenado!AS814)</f>
        <v>0</v>
      </c>
      <c r="O813">
        <f>IF(ordenado!AT814=0,0,ordenado!AT814)</f>
        <v>0</v>
      </c>
      <c r="P813">
        <f>IF(ordenado!AU814=0,0,ordenado!AU814)</f>
        <v>16</v>
      </c>
      <c r="Q813">
        <f>IF(ordenado!AV814=0,0,ordenado!AV814)</f>
        <v>0</v>
      </c>
      <c r="R813">
        <f>IF(ordenado!AW814=0,0,ordenado!AW814)</f>
        <v>0</v>
      </c>
      <c r="S813">
        <f>IF(ordenado!AX814=0,0,ordenado!AX814)</f>
        <v>19</v>
      </c>
      <c r="T813">
        <f>IF(ordenado!AY814=0,0,ordenado!AY814)</f>
        <v>0</v>
      </c>
      <c r="U813">
        <f>IF(ordenado!AZ814=0,0,ordenado!AZ814)</f>
        <v>21</v>
      </c>
      <c r="V813">
        <f>IF(ordenado!BA814=0,0,ordenado!BA814)</f>
        <v>0</v>
      </c>
      <c r="W813">
        <f>IF(ordenado!BB814=0,0,ordenado!BB814)</f>
        <v>23</v>
      </c>
      <c r="X813">
        <f>IF(ordenado!BC814=0,0,ordenado!BC814)</f>
        <v>24</v>
      </c>
      <c r="Y813">
        <f>IF(ordenado!BD814=0,0,ordenado!BD814)</f>
        <v>25</v>
      </c>
    </row>
    <row r="814" spans="1:25" x14ac:dyDescent="0.25">
      <c r="A814">
        <f>IF(ordenado!AF815=0,0,ordenado!AF815)</f>
        <v>0</v>
      </c>
      <c r="B814">
        <f>IF(ordenado!AG815=0,0,ordenado!AG815)</f>
        <v>0</v>
      </c>
      <c r="C814">
        <f>IF(ordenado!AH815=0,0,ordenado!AH815)</f>
        <v>3</v>
      </c>
      <c r="D814">
        <f>IF(ordenado!AI815=0,0,ordenado!AI815)</f>
        <v>4</v>
      </c>
      <c r="E814">
        <f>IF(ordenado!AJ815=0,0,ordenado!AJ815)</f>
        <v>0</v>
      </c>
      <c r="F814">
        <f>IF(ordenado!AK815=0,0,ordenado!AK815)</f>
        <v>0</v>
      </c>
      <c r="G814">
        <f>IF(ordenado!AL815=0,0,ordenado!AL815)</f>
        <v>0</v>
      </c>
      <c r="H814">
        <f>IF(ordenado!AM815=0,0,ordenado!AM815)</f>
        <v>8</v>
      </c>
      <c r="I814">
        <f>IF(ordenado!AN815=0,0,ordenado!AN815)</f>
        <v>0</v>
      </c>
      <c r="J814">
        <f>IF(ordenado!AO815=0,0,ordenado!AO815)</f>
        <v>10</v>
      </c>
      <c r="K814">
        <f>IF(ordenado!AP815=0,0,ordenado!AP815)</f>
        <v>11</v>
      </c>
      <c r="L814">
        <f>IF(ordenado!AQ815=0,0,ordenado!AQ815)</f>
        <v>12</v>
      </c>
      <c r="M814">
        <f>IF(ordenado!AR815=0,0,ordenado!AR815)</f>
        <v>13</v>
      </c>
      <c r="N814">
        <f>IF(ordenado!AS815=0,0,ordenado!AS815)</f>
        <v>14</v>
      </c>
      <c r="O814">
        <f>IF(ordenado!AT815=0,0,ordenado!AT815)</f>
        <v>0</v>
      </c>
      <c r="P814">
        <f>IF(ordenado!AU815=0,0,ordenado!AU815)</f>
        <v>0</v>
      </c>
      <c r="Q814">
        <f>IF(ordenado!AV815=0,0,ordenado!AV815)</f>
        <v>17</v>
      </c>
      <c r="R814">
        <f>IF(ordenado!AW815=0,0,ordenado!AW815)</f>
        <v>0</v>
      </c>
      <c r="S814">
        <f>IF(ordenado!AX815=0,0,ordenado!AX815)</f>
        <v>19</v>
      </c>
      <c r="T814">
        <f>IF(ordenado!AY815=0,0,ordenado!AY815)</f>
        <v>20</v>
      </c>
      <c r="U814">
        <f>IF(ordenado!AZ815=0,0,ordenado!AZ815)</f>
        <v>21</v>
      </c>
      <c r="V814">
        <f>IF(ordenado!BA815=0,0,ordenado!BA815)</f>
        <v>22</v>
      </c>
      <c r="W814">
        <f>IF(ordenado!BB815=0,0,ordenado!BB815)</f>
        <v>23</v>
      </c>
      <c r="X814">
        <f>IF(ordenado!BC815=0,0,ordenado!BC815)</f>
        <v>24</v>
      </c>
      <c r="Y814">
        <f>IF(ordenado!BD815=0,0,ordenado!BD815)</f>
        <v>0</v>
      </c>
    </row>
    <row r="815" spans="1:25" x14ac:dyDescent="0.25">
      <c r="A815">
        <f>IF(ordenado!AF816=0,0,ordenado!AF816)</f>
        <v>0</v>
      </c>
      <c r="B815">
        <f>IF(ordenado!AG816=0,0,ordenado!AG816)</f>
        <v>0</v>
      </c>
      <c r="C815">
        <f>IF(ordenado!AH816=0,0,ordenado!AH816)</f>
        <v>0</v>
      </c>
      <c r="D815">
        <f>IF(ordenado!AI816=0,0,ordenado!AI816)</f>
        <v>0</v>
      </c>
      <c r="E815">
        <f>IF(ordenado!AJ816=0,0,ordenado!AJ816)</f>
        <v>0</v>
      </c>
      <c r="F815">
        <f>IF(ordenado!AK816=0,0,ordenado!AK816)</f>
        <v>6</v>
      </c>
      <c r="G815">
        <f>IF(ordenado!AL816=0,0,ordenado!AL816)</f>
        <v>7</v>
      </c>
      <c r="H815">
        <f>IF(ordenado!AM816=0,0,ordenado!AM816)</f>
        <v>8</v>
      </c>
      <c r="I815">
        <f>IF(ordenado!AN816=0,0,ordenado!AN816)</f>
        <v>0</v>
      </c>
      <c r="J815">
        <f>IF(ordenado!AO816=0,0,ordenado!AO816)</f>
        <v>10</v>
      </c>
      <c r="K815">
        <f>IF(ordenado!AP816=0,0,ordenado!AP816)</f>
        <v>11</v>
      </c>
      <c r="L815">
        <f>IF(ordenado!AQ816=0,0,ordenado!AQ816)</f>
        <v>0</v>
      </c>
      <c r="M815">
        <f>IF(ordenado!AR816=0,0,ordenado!AR816)</f>
        <v>0</v>
      </c>
      <c r="N815">
        <f>IF(ordenado!AS816=0,0,ordenado!AS816)</f>
        <v>14</v>
      </c>
      <c r="O815">
        <f>IF(ordenado!AT816=0,0,ordenado!AT816)</f>
        <v>15</v>
      </c>
      <c r="P815">
        <f>IF(ordenado!AU816=0,0,ordenado!AU816)</f>
        <v>0</v>
      </c>
      <c r="Q815">
        <f>IF(ordenado!AV816=0,0,ordenado!AV816)</f>
        <v>17</v>
      </c>
      <c r="R815">
        <f>IF(ordenado!AW816=0,0,ordenado!AW816)</f>
        <v>18</v>
      </c>
      <c r="S815">
        <f>IF(ordenado!AX816=0,0,ordenado!AX816)</f>
        <v>0</v>
      </c>
      <c r="T815">
        <f>IF(ordenado!AY816=0,0,ordenado!AY816)</f>
        <v>20</v>
      </c>
      <c r="U815">
        <f>IF(ordenado!AZ816=0,0,ordenado!AZ816)</f>
        <v>21</v>
      </c>
      <c r="V815">
        <f>IF(ordenado!BA816=0,0,ordenado!BA816)</f>
        <v>22</v>
      </c>
      <c r="W815">
        <f>IF(ordenado!BB816=0,0,ordenado!BB816)</f>
        <v>23</v>
      </c>
      <c r="X815">
        <f>IF(ordenado!BC816=0,0,ordenado!BC816)</f>
        <v>24</v>
      </c>
      <c r="Y815">
        <f>IF(ordenado!BD816=0,0,ordenado!BD816)</f>
        <v>25</v>
      </c>
    </row>
    <row r="816" spans="1:25" x14ac:dyDescent="0.25">
      <c r="A816">
        <f>IF(ordenado!AF817=0,0,ordenado!AF817)</f>
        <v>0</v>
      </c>
      <c r="B816">
        <f>IF(ordenado!AG817=0,0,ordenado!AG817)</f>
        <v>2</v>
      </c>
      <c r="C816">
        <f>IF(ordenado!AH817=0,0,ordenado!AH817)</f>
        <v>3</v>
      </c>
      <c r="D816">
        <f>IF(ordenado!AI817=0,0,ordenado!AI817)</f>
        <v>0</v>
      </c>
      <c r="E816">
        <f>IF(ordenado!AJ817=0,0,ordenado!AJ817)</f>
        <v>5</v>
      </c>
      <c r="F816">
        <f>IF(ordenado!AK817=0,0,ordenado!AK817)</f>
        <v>0</v>
      </c>
      <c r="G816">
        <f>IF(ordenado!AL817=0,0,ordenado!AL817)</f>
        <v>0</v>
      </c>
      <c r="H816">
        <f>IF(ordenado!AM817=0,0,ordenado!AM817)</f>
        <v>8</v>
      </c>
      <c r="I816">
        <f>IF(ordenado!AN817=0,0,ordenado!AN817)</f>
        <v>9</v>
      </c>
      <c r="J816">
        <f>IF(ordenado!AO817=0,0,ordenado!AO817)</f>
        <v>10</v>
      </c>
      <c r="K816">
        <f>IF(ordenado!AP817=0,0,ordenado!AP817)</f>
        <v>11</v>
      </c>
      <c r="L816">
        <f>IF(ordenado!AQ817=0,0,ordenado!AQ817)</f>
        <v>12</v>
      </c>
      <c r="M816">
        <f>IF(ordenado!AR817=0,0,ordenado!AR817)</f>
        <v>13</v>
      </c>
      <c r="N816">
        <f>IF(ordenado!AS817=0,0,ordenado!AS817)</f>
        <v>0</v>
      </c>
      <c r="O816">
        <f>IF(ordenado!AT817=0,0,ordenado!AT817)</f>
        <v>15</v>
      </c>
      <c r="P816">
        <f>IF(ordenado!AU817=0,0,ordenado!AU817)</f>
        <v>16</v>
      </c>
      <c r="Q816">
        <f>IF(ordenado!AV817=0,0,ordenado!AV817)</f>
        <v>17</v>
      </c>
      <c r="R816">
        <f>IF(ordenado!AW817=0,0,ordenado!AW817)</f>
        <v>0</v>
      </c>
      <c r="S816">
        <f>IF(ordenado!AX817=0,0,ordenado!AX817)</f>
        <v>19</v>
      </c>
      <c r="T816">
        <f>IF(ordenado!AY817=0,0,ordenado!AY817)</f>
        <v>0</v>
      </c>
      <c r="U816">
        <f>IF(ordenado!AZ817=0,0,ordenado!AZ817)</f>
        <v>0</v>
      </c>
      <c r="V816">
        <f>IF(ordenado!BA817=0,0,ordenado!BA817)</f>
        <v>0</v>
      </c>
      <c r="W816">
        <f>IF(ordenado!BB817=0,0,ordenado!BB817)</f>
        <v>23</v>
      </c>
      <c r="X816">
        <f>IF(ordenado!BC817=0,0,ordenado!BC817)</f>
        <v>0</v>
      </c>
      <c r="Y816">
        <f>IF(ordenado!BD817=0,0,ordenado!BD817)</f>
        <v>25</v>
      </c>
    </row>
    <row r="817" spans="1:25" x14ac:dyDescent="0.25">
      <c r="A817">
        <f>IF(ordenado!AF818=0,0,ordenado!AF818)</f>
        <v>1</v>
      </c>
      <c r="B817">
        <f>IF(ordenado!AG818=0,0,ordenado!AG818)</f>
        <v>2</v>
      </c>
      <c r="C817">
        <f>IF(ordenado!AH818=0,0,ordenado!AH818)</f>
        <v>3</v>
      </c>
      <c r="D817">
        <f>IF(ordenado!AI818=0,0,ordenado!AI818)</f>
        <v>4</v>
      </c>
      <c r="E817">
        <f>IF(ordenado!AJ818=0,0,ordenado!AJ818)</f>
        <v>5</v>
      </c>
      <c r="F817">
        <f>IF(ordenado!AK818=0,0,ordenado!AK818)</f>
        <v>0</v>
      </c>
      <c r="G817">
        <f>IF(ordenado!AL818=0,0,ordenado!AL818)</f>
        <v>0</v>
      </c>
      <c r="H817">
        <f>IF(ordenado!AM818=0,0,ordenado!AM818)</f>
        <v>8</v>
      </c>
      <c r="I817">
        <f>IF(ordenado!AN818=0,0,ordenado!AN818)</f>
        <v>0</v>
      </c>
      <c r="J817">
        <f>IF(ordenado!AO818=0,0,ordenado!AO818)</f>
        <v>10</v>
      </c>
      <c r="K817">
        <f>IF(ordenado!AP818=0,0,ordenado!AP818)</f>
        <v>11</v>
      </c>
      <c r="L817">
        <f>IF(ordenado!AQ818=0,0,ordenado!AQ818)</f>
        <v>12</v>
      </c>
      <c r="M817">
        <f>IF(ordenado!AR818=0,0,ordenado!AR818)</f>
        <v>0</v>
      </c>
      <c r="N817">
        <f>IF(ordenado!AS818=0,0,ordenado!AS818)</f>
        <v>0</v>
      </c>
      <c r="O817">
        <f>IF(ordenado!AT818=0,0,ordenado!AT818)</f>
        <v>0</v>
      </c>
      <c r="P817">
        <f>IF(ordenado!AU818=0,0,ordenado!AU818)</f>
        <v>0</v>
      </c>
      <c r="Q817">
        <f>IF(ordenado!AV818=0,0,ordenado!AV818)</f>
        <v>17</v>
      </c>
      <c r="R817">
        <f>IF(ordenado!AW818=0,0,ordenado!AW818)</f>
        <v>18</v>
      </c>
      <c r="S817">
        <f>IF(ordenado!AX818=0,0,ordenado!AX818)</f>
        <v>0</v>
      </c>
      <c r="T817">
        <f>IF(ordenado!AY818=0,0,ordenado!AY818)</f>
        <v>20</v>
      </c>
      <c r="U817">
        <f>IF(ordenado!AZ818=0,0,ordenado!AZ818)</f>
        <v>0</v>
      </c>
      <c r="V817">
        <f>IF(ordenado!BA818=0,0,ordenado!BA818)</f>
        <v>0</v>
      </c>
      <c r="W817">
        <f>IF(ordenado!BB818=0,0,ordenado!BB818)</f>
        <v>23</v>
      </c>
      <c r="X817">
        <f>IF(ordenado!BC818=0,0,ordenado!BC818)</f>
        <v>24</v>
      </c>
      <c r="Y817">
        <f>IF(ordenado!BD818=0,0,ordenado!BD818)</f>
        <v>25</v>
      </c>
    </row>
    <row r="818" spans="1:25" x14ac:dyDescent="0.25">
      <c r="A818">
        <f>IF(ordenado!AF819=0,0,ordenado!AF819)</f>
        <v>0</v>
      </c>
      <c r="B818">
        <f>IF(ordenado!AG819=0,0,ordenado!AG819)</f>
        <v>0</v>
      </c>
      <c r="C818">
        <f>IF(ordenado!AH819=0,0,ordenado!AH819)</f>
        <v>0</v>
      </c>
      <c r="D818">
        <f>IF(ordenado!AI819=0,0,ordenado!AI819)</f>
        <v>4</v>
      </c>
      <c r="E818">
        <f>IF(ordenado!AJ819=0,0,ordenado!AJ819)</f>
        <v>5</v>
      </c>
      <c r="F818">
        <f>IF(ordenado!AK819=0,0,ordenado!AK819)</f>
        <v>6</v>
      </c>
      <c r="G818">
        <f>IF(ordenado!AL819=0,0,ordenado!AL819)</f>
        <v>0</v>
      </c>
      <c r="H818">
        <f>IF(ordenado!AM819=0,0,ordenado!AM819)</f>
        <v>8</v>
      </c>
      <c r="I818">
        <f>IF(ordenado!AN819=0,0,ordenado!AN819)</f>
        <v>0</v>
      </c>
      <c r="J818">
        <f>IF(ordenado!AO819=0,0,ordenado!AO819)</f>
        <v>10</v>
      </c>
      <c r="K818">
        <f>IF(ordenado!AP819=0,0,ordenado!AP819)</f>
        <v>11</v>
      </c>
      <c r="L818">
        <f>IF(ordenado!AQ819=0,0,ordenado!AQ819)</f>
        <v>0</v>
      </c>
      <c r="M818">
        <f>IF(ordenado!AR819=0,0,ordenado!AR819)</f>
        <v>13</v>
      </c>
      <c r="N818">
        <f>IF(ordenado!AS819=0,0,ordenado!AS819)</f>
        <v>14</v>
      </c>
      <c r="O818">
        <f>IF(ordenado!AT819=0,0,ordenado!AT819)</f>
        <v>0</v>
      </c>
      <c r="P818">
        <f>IF(ordenado!AU819=0,0,ordenado!AU819)</f>
        <v>16</v>
      </c>
      <c r="Q818">
        <f>IF(ordenado!AV819=0,0,ordenado!AV819)</f>
        <v>0</v>
      </c>
      <c r="R818">
        <f>IF(ordenado!AW819=0,0,ordenado!AW819)</f>
        <v>0</v>
      </c>
      <c r="S818">
        <f>IF(ordenado!AX819=0,0,ordenado!AX819)</f>
        <v>19</v>
      </c>
      <c r="T818">
        <f>IF(ordenado!AY819=0,0,ordenado!AY819)</f>
        <v>20</v>
      </c>
      <c r="U818">
        <f>IF(ordenado!AZ819=0,0,ordenado!AZ819)</f>
        <v>0</v>
      </c>
      <c r="V818">
        <f>IF(ordenado!BA819=0,0,ordenado!BA819)</f>
        <v>22</v>
      </c>
      <c r="W818">
        <f>IF(ordenado!BB819=0,0,ordenado!BB819)</f>
        <v>23</v>
      </c>
      <c r="X818">
        <f>IF(ordenado!BC819=0,0,ordenado!BC819)</f>
        <v>24</v>
      </c>
      <c r="Y818">
        <f>IF(ordenado!BD819=0,0,ordenado!BD819)</f>
        <v>25</v>
      </c>
    </row>
    <row r="819" spans="1:25" x14ac:dyDescent="0.25">
      <c r="A819">
        <f>IF(ordenado!AF820=0,0,ordenado!AF820)</f>
        <v>0</v>
      </c>
      <c r="B819">
        <f>IF(ordenado!AG820=0,0,ordenado!AG820)</f>
        <v>0</v>
      </c>
      <c r="C819">
        <f>IF(ordenado!AH820=0,0,ordenado!AH820)</f>
        <v>3</v>
      </c>
      <c r="D819">
        <f>IF(ordenado!AI820=0,0,ordenado!AI820)</f>
        <v>4</v>
      </c>
      <c r="E819">
        <f>IF(ordenado!AJ820=0,0,ordenado!AJ820)</f>
        <v>5</v>
      </c>
      <c r="F819">
        <f>IF(ordenado!AK820=0,0,ordenado!AK820)</f>
        <v>6</v>
      </c>
      <c r="G819">
        <f>IF(ordenado!AL820=0,0,ordenado!AL820)</f>
        <v>7</v>
      </c>
      <c r="H819">
        <f>IF(ordenado!AM820=0,0,ordenado!AM820)</f>
        <v>8</v>
      </c>
      <c r="I819">
        <f>IF(ordenado!AN820=0,0,ordenado!AN820)</f>
        <v>9</v>
      </c>
      <c r="J819">
        <f>IF(ordenado!AO820=0,0,ordenado!AO820)</f>
        <v>10</v>
      </c>
      <c r="K819">
        <f>IF(ordenado!AP820=0,0,ordenado!AP820)</f>
        <v>11</v>
      </c>
      <c r="L819">
        <f>IF(ordenado!AQ820=0,0,ordenado!AQ820)</f>
        <v>12</v>
      </c>
      <c r="M819">
        <f>IF(ordenado!AR820=0,0,ordenado!AR820)</f>
        <v>0</v>
      </c>
      <c r="N819">
        <f>IF(ordenado!AS820=0,0,ordenado!AS820)</f>
        <v>0</v>
      </c>
      <c r="O819">
        <f>IF(ordenado!AT820=0,0,ordenado!AT820)</f>
        <v>0</v>
      </c>
      <c r="P819">
        <f>IF(ordenado!AU820=0,0,ordenado!AU820)</f>
        <v>0</v>
      </c>
      <c r="Q819">
        <f>IF(ordenado!AV820=0,0,ordenado!AV820)</f>
        <v>0</v>
      </c>
      <c r="R819">
        <f>IF(ordenado!AW820=0,0,ordenado!AW820)</f>
        <v>18</v>
      </c>
      <c r="S819">
        <f>IF(ordenado!AX820=0,0,ordenado!AX820)</f>
        <v>19</v>
      </c>
      <c r="T819">
        <f>IF(ordenado!AY820=0,0,ordenado!AY820)</f>
        <v>20</v>
      </c>
      <c r="U819">
        <f>IF(ordenado!AZ820=0,0,ordenado!AZ820)</f>
        <v>21</v>
      </c>
      <c r="V819">
        <f>IF(ordenado!BA820=0,0,ordenado!BA820)</f>
        <v>22</v>
      </c>
      <c r="W819">
        <f>IF(ordenado!BB820=0,0,ordenado!BB820)</f>
        <v>0</v>
      </c>
      <c r="X819">
        <f>IF(ordenado!BC820=0,0,ordenado!BC820)</f>
        <v>0</v>
      </c>
      <c r="Y819">
        <f>IF(ordenado!BD820=0,0,ordenado!BD820)</f>
        <v>0</v>
      </c>
    </row>
    <row r="820" spans="1:25" x14ac:dyDescent="0.25">
      <c r="A820">
        <f>IF(ordenado!AF821=0,0,ordenado!AF821)</f>
        <v>1</v>
      </c>
      <c r="B820">
        <f>IF(ordenado!AG821=0,0,ordenado!AG821)</f>
        <v>2</v>
      </c>
      <c r="C820">
        <f>IF(ordenado!AH821=0,0,ordenado!AH821)</f>
        <v>3</v>
      </c>
      <c r="D820">
        <f>IF(ordenado!AI821=0,0,ordenado!AI821)</f>
        <v>0</v>
      </c>
      <c r="E820">
        <f>IF(ordenado!AJ821=0,0,ordenado!AJ821)</f>
        <v>5</v>
      </c>
      <c r="F820">
        <f>IF(ordenado!AK821=0,0,ordenado!AK821)</f>
        <v>6</v>
      </c>
      <c r="G820">
        <f>IF(ordenado!AL821=0,0,ordenado!AL821)</f>
        <v>7</v>
      </c>
      <c r="H820">
        <f>IF(ordenado!AM821=0,0,ordenado!AM821)</f>
        <v>8</v>
      </c>
      <c r="I820">
        <f>IF(ordenado!AN821=0,0,ordenado!AN821)</f>
        <v>9</v>
      </c>
      <c r="J820">
        <f>IF(ordenado!AO821=0,0,ordenado!AO821)</f>
        <v>10</v>
      </c>
      <c r="K820">
        <f>IF(ordenado!AP821=0,0,ordenado!AP821)</f>
        <v>0</v>
      </c>
      <c r="L820">
        <f>IF(ordenado!AQ821=0,0,ordenado!AQ821)</f>
        <v>0</v>
      </c>
      <c r="M820">
        <f>IF(ordenado!AR821=0,0,ordenado!AR821)</f>
        <v>13</v>
      </c>
      <c r="N820">
        <f>IF(ordenado!AS821=0,0,ordenado!AS821)</f>
        <v>0</v>
      </c>
      <c r="O820">
        <f>IF(ordenado!AT821=0,0,ordenado!AT821)</f>
        <v>15</v>
      </c>
      <c r="P820">
        <f>IF(ordenado!AU821=0,0,ordenado!AU821)</f>
        <v>16</v>
      </c>
      <c r="Q820">
        <f>IF(ordenado!AV821=0,0,ordenado!AV821)</f>
        <v>0</v>
      </c>
      <c r="R820">
        <f>IF(ordenado!AW821=0,0,ordenado!AW821)</f>
        <v>0</v>
      </c>
      <c r="S820">
        <f>IF(ordenado!AX821=0,0,ordenado!AX821)</f>
        <v>0</v>
      </c>
      <c r="T820">
        <f>IF(ordenado!AY821=0,0,ordenado!AY821)</f>
        <v>0</v>
      </c>
      <c r="U820">
        <f>IF(ordenado!AZ821=0,0,ordenado!AZ821)</f>
        <v>0</v>
      </c>
      <c r="V820">
        <f>IF(ordenado!BA821=0,0,ordenado!BA821)</f>
        <v>22</v>
      </c>
      <c r="W820">
        <f>IF(ordenado!BB821=0,0,ordenado!BB821)</f>
        <v>23</v>
      </c>
      <c r="X820">
        <f>IF(ordenado!BC821=0,0,ordenado!BC821)</f>
        <v>24</v>
      </c>
      <c r="Y820">
        <f>IF(ordenado!BD821=0,0,ordenado!BD821)</f>
        <v>0</v>
      </c>
    </row>
    <row r="821" spans="1:25" x14ac:dyDescent="0.25">
      <c r="A821">
        <f>IF(ordenado!AF822=0,0,ordenado!AF822)</f>
        <v>0</v>
      </c>
      <c r="B821">
        <f>IF(ordenado!AG822=0,0,ordenado!AG822)</f>
        <v>0</v>
      </c>
      <c r="C821">
        <f>IF(ordenado!AH822=0,0,ordenado!AH822)</f>
        <v>3</v>
      </c>
      <c r="D821">
        <f>IF(ordenado!AI822=0,0,ordenado!AI822)</f>
        <v>4</v>
      </c>
      <c r="E821">
        <f>IF(ordenado!AJ822=0,0,ordenado!AJ822)</f>
        <v>5</v>
      </c>
      <c r="F821">
        <f>IF(ordenado!AK822=0,0,ordenado!AK822)</f>
        <v>0</v>
      </c>
      <c r="G821">
        <f>IF(ordenado!AL822=0,0,ordenado!AL822)</f>
        <v>7</v>
      </c>
      <c r="H821">
        <f>IF(ordenado!AM822=0,0,ordenado!AM822)</f>
        <v>0</v>
      </c>
      <c r="I821">
        <f>IF(ordenado!AN822=0,0,ordenado!AN822)</f>
        <v>9</v>
      </c>
      <c r="J821">
        <f>IF(ordenado!AO822=0,0,ordenado!AO822)</f>
        <v>10</v>
      </c>
      <c r="K821">
        <f>IF(ordenado!AP822=0,0,ordenado!AP822)</f>
        <v>11</v>
      </c>
      <c r="L821">
        <f>IF(ordenado!AQ822=0,0,ordenado!AQ822)</f>
        <v>12</v>
      </c>
      <c r="M821">
        <f>IF(ordenado!AR822=0,0,ordenado!AR822)</f>
        <v>0</v>
      </c>
      <c r="N821">
        <f>IF(ordenado!AS822=0,0,ordenado!AS822)</f>
        <v>14</v>
      </c>
      <c r="O821">
        <f>IF(ordenado!AT822=0,0,ordenado!AT822)</f>
        <v>0</v>
      </c>
      <c r="P821">
        <f>IF(ordenado!AU822=0,0,ordenado!AU822)</f>
        <v>16</v>
      </c>
      <c r="Q821">
        <f>IF(ordenado!AV822=0,0,ordenado!AV822)</f>
        <v>17</v>
      </c>
      <c r="R821">
        <f>IF(ordenado!AW822=0,0,ordenado!AW822)</f>
        <v>0</v>
      </c>
      <c r="S821">
        <f>IF(ordenado!AX822=0,0,ordenado!AX822)</f>
        <v>0</v>
      </c>
      <c r="T821">
        <f>IF(ordenado!AY822=0,0,ordenado!AY822)</f>
        <v>0</v>
      </c>
      <c r="U821">
        <f>IF(ordenado!AZ822=0,0,ordenado!AZ822)</f>
        <v>21</v>
      </c>
      <c r="V821">
        <f>IF(ordenado!BA822=0,0,ordenado!BA822)</f>
        <v>0</v>
      </c>
      <c r="W821">
        <f>IF(ordenado!BB822=0,0,ordenado!BB822)</f>
        <v>23</v>
      </c>
      <c r="X821">
        <f>IF(ordenado!BC822=0,0,ordenado!BC822)</f>
        <v>24</v>
      </c>
      <c r="Y821">
        <f>IF(ordenado!BD822=0,0,ordenado!BD822)</f>
        <v>25</v>
      </c>
    </row>
    <row r="822" spans="1:25" x14ac:dyDescent="0.25">
      <c r="A822">
        <f>IF(ordenado!AF823=0,0,ordenado!AF823)</f>
        <v>0</v>
      </c>
      <c r="B822">
        <f>IF(ordenado!AG823=0,0,ordenado!AG823)</f>
        <v>2</v>
      </c>
      <c r="C822">
        <f>IF(ordenado!AH823=0,0,ordenado!AH823)</f>
        <v>3</v>
      </c>
      <c r="D822">
        <f>IF(ordenado!AI823=0,0,ordenado!AI823)</f>
        <v>0</v>
      </c>
      <c r="E822">
        <f>IF(ordenado!AJ823=0,0,ordenado!AJ823)</f>
        <v>5</v>
      </c>
      <c r="F822">
        <f>IF(ordenado!AK823=0,0,ordenado!AK823)</f>
        <v>0</v>
      </c>
      <c r="G822">
        <f>IF(ordenado!AL823=0,0,ordenado!AL823)</f>
        <v>0</v>
      </c>
      <c r="H822">
        <f>IF(ordenado!AM823=0,0,ordenado!AM823)</f>
        <v>0</v>
      </c>
      <c r="I822">
        <f>IF(ordenado!AN823=0,0,ordenado!AN823)</f>
        <v>0</v>
      </c>
      <c r="J822">
        <f>IF(ordenado!AO823=0,0,ordenado!AO823)</f>
        <v>0</v>
      </c>
      <c r="K822">
        <f>IF(ordenado!AP823=0,0,ordenado!AP823)</f>
        <v>11</v>
      </c>
      <c r="L822">
        <f>IF(ordenado!AQ823=0,0,ordenado!AQ823)</f>
        <v>12</v>
      </c>
      <c r="M822">
        <f>IF(ordenado!AR823=0,0,ordenado!AR823)</f>
        <v>0</v>
      </c>
      <c r="N822">
        <f>IF(ordenado!AS823=0,0,ordenado!AS823)</f>
        <v>14</v>
      </c>
      <c r="O822">
        <f>IF(ordenado!AT823=0,0,ordenado!AT823)</f>
        <v>15</v>
      </c>
      <c r="P822">
        <f>IF(ordenado!AU823=0,0,ordenado!AU823)</f>
        <v>16</v>
      </c>
      <c r="Q822">
        <f>IF(ordenado!AV823=0,0,ordenado!AV823)</f>
        <v>17</v>
      </c>
      <c r="R822">
        <f>IF(ordenado!AW823=0,0,ordenado!AW823)</f>
        <v>18</v>
      </c>
      <c r="S822">
        <f>IF(ordenado!AX823=0,0,ordenado!AX823)</f>
        <v>19</v>
      </c>
      <c r="T822">
        <f>IF(ordenado!AY823=0,0,ordenado!AY823)</f>
        <v>0</v>
      </c>
      <c r="U822">
        <f>IF(ordenado!AZ823=0,0,ordenado!AZ823)</f>
        <v>21</v>
      </c>
      <c r="V822">
        <f>IF(ordenado!BA823=0,0,ordenado!BA823)</f>
        <v>22</v>
      </c>
      <c r="W822">
        <f>IF(ordenado!BB823=0,0,ordenado!BB823)</f>
        <v>23</v>
      </c>
      <c r="X822">
        <f>IF(ordenado!BC823=0,0,ordenado!BC823)</f>
        <v>24</v>
      </c>
      <c r="Y822">
        <f>IF(ordenado!BD823=0,0,ordenado!BD823)</f>
        <v>0</v>
      </c>
    </row>
    <row r="823" spans="1:25" x14ac:dyDescent="0.25">
      <c r="A823">
        <f>IF(ordenado!AF824=0,0,ordenado!AF824)</f>
        <v>1</v>
      </c>
      <c r="B823">
        <f>IF(ordenado!AG824=0,0,ordenado!AG824)</f>
        <v>2</v>
      </c>
      <c r="C823">
        <f>IF(ordenado!AH824=0,0,ordenado!AH824)</f>
        <v>0</v>
      </c>
      <c r="D823">
        <f>IF(ordenado!AI824=0,0,ordenado!AI824)</f>
        <v>4</v>
      </c>
      <c r="E823">
        <f>IF(ordenado!AJ824=0,0,ordenado!AJ824)</f>
        <v>5</v>
      </c>
      <c r="F823">
        <f>IF(ordenado!AK824=0,0,ordenado!AK824)</f>
        <v>0</v>
      </c>
      <c r="G823">
        <f>IF(ordenado!AL824=0,0,ordenado!AL824)</f>
        <v>0</v>
      </c>
      <c r="H823">
        <f>IF(ordenado!AM824=0,0,ordenado!AM824)</f>
        <v>0</v>
      </c>
      <c r="I823">
        <f>IF(ordenado!AN824=0,0,ordenado!AN824)</f>
        <v>9</v>
      </c>
      <c r="J823">
        <f>IF(ordenado!AO824=0,0,ordenado!AO824)</f>
        <v>0</v>
      </c>
      <c r="K823">
        <f>IF(ordenado!AP824=0,0,ordenado!AP824)</f>
        <v>11</v>
      </c>
      <c r="L823">
        <f>IF(ordenado!AQ824=0,0,ordenado!AQ824)</f>
        <v>12</v>
      </c>
      <c r="M823">
        <f>IF(ordenado!AR824=0,0,ordenado!AR824)</f>
        <v>13</v>
      </c>
      <c r="N823">
        <f>IF(ordenado!AS824=0,0,ordenado!AS824)</f>
        <v>14</v>
      </c>
      <c r="O823">
        <f>IF(ordenado!AT824=0,0,ordenado!AT824)</f>
        <v>0</v>
      </c>
      <c r="P823">
        <f>IF(ordenado!AU824=0,0,ordenado!AU824)</f>
        <v>16</v>
      </c>
      <c r="Q823">
        <f>IF(ordenado!AV824=0,0,ordenado!AV824)</f>
        <v>0</v>
      </c>
      <c r="R823">
        <f>IF(ordenado!AW824=0,0,ordenado!AW824)</f>
        <v>0</v>
      </c>
      <c r="S823">
        <f>IF(ordenado!AX824=0,0,ordenado!AX824)</f>
        <v>19</v>
      </c>
      <c r="T823">
        <f>IF(ordenado!AY824=0,0,ordenado!AY824)</f>
        <v>20</v>
      </c>
      <c r="U823">
        <f>IF(ordenado!AZ824=0,0,ordenado!AZ824)</f>
        <v>0</v>
      </c>
      <c r="V823">
        <f>IF(ordenado!BA824=0,0,ordenado!BA824)</f>
        <v>22</v>
      </c>
      <c r="W823">
        <f>IF(ordenado!BB824=0,0,ordenado!BB824)</f>
        <v>0</v>
      </c>
      <c r="X823">
        <f>IF(ordenado!BC824=0,0,ordenado!BC824)</f>
        <v>24</v>
      </c>
      <c r="Y823">
        <f>IF(ordenado!BD824=0,0,ordenado!BD824)</f>
        <v>25</v>
      </c>
    </row>
    <row r="824" spans="1:25" x14ac:dyDescent="0.25">
      <c r="A824">
        <f>IF(ordenado!AF825=0,0,ordenado!AF825)</f>
        <v>0</v>
      </c>
      <c r="B824">
        <f>IF(ordenado!AG825=0,0,ordenado!AG825)</f>
        <v>2</v>
      </c>
      <c r="C824">
        <f>IF(ordenado!AH825=0,0,ordenado!AH825)</f>
        <v>3</v>
      </c>
      <c r="D824">
        <f>IF(ordenado!AI825=0,0,ordenado!AI825)</f>
        <v>4</v>
      </c>
      <c r="E824">
        <f>IF(ordenado!AJ825=0,0,ordenado!AJ825)</f>
        <v>0</v>
      </c>
      <c r="F824">
        <f>IF(ordenado!AK825=0,0,ordenado!AK825)</f>
        <v>0</v>
      </c>
      <c r="G824">
        <f>IF(ordenado!AL825=0,0,ordenado!AL825)</f>
        <v>7</v>
      </c>
      <c r="H824">
        <f>IF(ordenado!AM825=0,0,ordenado!AM825)</f>
        <v>0</v>
      </c>
      <c r="I824">
        <f>IF(ordenado!AN825=0,0,ordenado!AN825)</f>
        <v>0</v>
      </c>
      <c r="J824">
        <f>IF(ordenado!AO825=0,0,ordenado!AO825)</f>
        <v>0</v>
      </c>
      <c r="K824">
        <f>IF(ordenado!AP825=0,0,ordenado!AP825)</f>
        <v>11</v>
      </c>
      <c r="L824">
        <f>IF(ordenado!AQ825=0,0,ordenado!AQ825)</f>
        <v>12</v>
      </c>
      <c r="M824">
        <f>IF(ordenado!AR825=0,0,ordenado!AR825)</f>
        <v>13</v>
      </c>
      <c r="N824">
        <f>IF(ordenado!AS825=0,0,ordenado!AS825)</f>
        <v>14</v>
      </c>
      <c r="O824">
        <f>IF(ordenado!AT825=0,0,ordenado!AT825)</f>
        <v>15</v>
      </c>
      <c r="P824">
        <f>IF(ordenado!AU825=0,0,ordenado!AU825)</f>
        <v>0</v>
      </c>
      <c r="Q824">
        <f>IF(ordenado!AV825=0,0,ordenado!AV825)</f>
        <v>0</v>
      </c>
      <c r="R824">
        <f>IF(ordenado!AW825=0,0,ordenado!AW825)</f>
        <v>0</v>
      </c>
      <c r="S824">
        <f>IF(ordenado!AX825=0,0,ordenado!AX825)</f>
        <v>19</v>
      </c>
      <c r="T824">
        <f>IF(ordenado!AY825=0,0,ordenado!AY825)</f>
        <v>20</v>
      </c>
      <c r="U824">
        <f>IF(ordenado!AZ825=0,0,ordenado!AZ825)</f>
        <v>21</v>
      </c>
      <c r="V824">
        <f>IF(ordenado!BA825=0,0,ordenado!BA825)</f>
        <v>22</v>
      </c>
      <c r="W824">
        <f>IF(ordenado!BB825=0,0,ordenado!BB825)</f>
        <v>0</v>
      </c>
      <c r="X824">
        <f>IF(ordenado!BC825=0,0,ordenado!BC825)</f>
        <v>24</v>
      </c>
      <c r="Y824">
        <f>IF(ordenado!BD825=0,0,ordenado!BD825)</f>
        <v>25</v>
      </c>
    </row>
    <row r="825" spans="1:25" x14ac:dyDescent="0.25">
      <c r="A825">
        <f>IF(ordenado!AF826=0,0,ordenado!AF826)</f>
        <v>1</v>
      </c>
      <c r="B825">
        <f>IF(ordenado!AG826=0,0,ordenado!AG826)</f>
        <v>0</v>
      </c>
      <c r="C825">
        <f>IF(ordenado!AH826=0,0,ordenado!AH826)</f>
        <v>0</v>
      </c>
      <c r="D825">
        <f>IF(ordenado!AI826=0,0,ordenado!AI826)</f>
        <v>0</v>
      </c>
      <c r="E825">
        <f>IF(ordenado!AJ826=0,0,ordenado!AJ826)</f>
        <v>0</v>
      </c>
      <c r="F825">
        <f>IF(ordenado!AK826=0,0,ordenado!AK826)</f>
        <v>6</v>
      </c>
      <c r="G825">
        <f>IF(ordenado!AL826=0,0,ordenado!AL826)</f>
        <v>7</v>
      </c>
      <c r="H825">
        <f>IF(ordenado!AM826=0,0,ordenado!AM826)</f>
        <v>8</v>
      </c>
      <c r="I825">
        <f>IF(ordenado!AN826=0,0,ordenado!AN826)</f>
        <v>9</v>
      </c>
      <c r="J825">
        <f>IF(ordenado!AO826=0,0,ordenado!AO826)</f>
        <v>10</v>
      </c>
      <c r="K825">
        <f>IF(ordenado!AP826=0,0,ordenado!AP826)</f>
        <v>11</v>
      </c>
      <c r="L825">
        <f>IF(ordenado!AQ826=0,0,ordenado!AQ826)</f>
        <v>0</v>
      </c>
      <c r="M825">
        <f>IF(ordenado!AR826=0,0,ordenado!AR826)</f>
        <v>13</v>
      </c>
      <c r="N825">
        <f>IF(ordenado!AS826=0,0,ordenado!AS826)</f>
        <v>14</v>
      </c>
      <c r="O825">
        <f>IF(ordenado!AT826=0,0,ordenado!AT826)</f>
        <v>15</v>
      </c>
      <c r="P825">
        <f>IF(ordenado!AU826=0,0,ordenado!AU826)</f>
        <v>0</v>
      </c>
      <c r="Q825">
        <f>IF(ordenado!AV826=0,0,ordenado!AV826)</f>
        <v>17</v>
      </c>
      <c r="R825">
        <f>IF(ordenado!AW826=0,0,ordenado!AW826)</f>
        <v>0</v>
      </c>
      <c r="S825">
        <f>IF(ordenado!AX826=0,0,ordenado!AX826)</f>
        <v>19</v>
      </c>
      <c r="T825">
        <f>IF(ordenado!AY826=0,0,ordenado!AY826)</f>
        <v>0</v>
      </c>
      <c r="U825">
        <f>IF(ordenado!AZ826=0,0,ordenado!AZ826)</f>
        <v>0</v>
      </c>
      <c r="V825">
        <f>IF(ordenado!BA826=0,0,ordenado!BA826)</f>
        <v>22</v>
      </c>
      <c r="W825">
        <f>IF(ordenado!BB826=0,0,ordenado!BB826)</f>
        <v>23</v>
      </c>
      <c r="X825">
        <f>IF(ordenado!BC826=0,0,ordenado!BC826)</f>
        <v>0</v>
      </c>
      <c r="Y825">
        <f>IF(ordenado!BD826=0,0,ordenado!BD826)</f>
        <v>25</v>
      </c>
    </row>
    <row r="826" spans="1:25" x14ac:dyDescent="0.25">
      <c r="A826">
        <f>IF(ordenado!AF827=0,0,ordenado!AF827)</f>
        <v>0</v>
      </c>
      <c r="B826">
        <f>IF(ordenado!AG827=0,0,ordenado!AG827)</f>
        <v>0</v>
      </c>
      <c r="C826">
        <f>IF(ordenado!AH827=0,0,ordenado!AH827)</f>
        <v>3</v>
      </c>
      <c r="D826">
        <f>IF(ordenado!AI827=0,0,ordenado!AI827)</f>
        <v>0</v>
      </c>
      <c r="E826">
        <f>IF(ordenado!AJ827=0,0,ordenado!AJ827)</f>
        <v>5</v>
      </c>
      <c r="F826">
        <f>IF(ordenado!AK827=0,0,ordenado!AK827)</f>
        <v>6</v>
      </c>
      <c r="G826">
        <f>IF(ordenado!AL827=0,0,ordenado!AL827)</f>
        <v>0</v>
      </c>
      <c r="H826">
        <f>IF(ordenado!AM827=0,0,ordenado!AM827)</f>
        <v>0</v>
      </c>
      <c r="I826">
        <f>IF(ordenado!AN827=0,0,ordenado!AN827)</f>
        <v>0</v>
      </c>
      <c r="J826">
        <f>IF(ordenado!AO827=0,0,ordenado!AO827)</f>
        <v>0</v>
      </c>
      <c r="K826">
        <f>IF(ordenado!AP827=0,0,ordenado!AP827)</f>
        <v>0</v>
      </c>
      <c r="L826">
        <f>IF(ordenado!AQ827=0,0,ordenado!AQ827)</f>
        <v>12</v>
      </c>
      <c r="M826">
        <f>IF(ordenado!AR827=0,0,ordenado!AR827)</f>
        <v>13</v>
      </c>
      <c r="N826">
        <f>IF(ordenado!AS827=0,0,ordenado!AS827)</f>
        <v>14</v>
      </c>
      <c r="O826">
        <f>IF(ordenado!AT827=0,0,ordenado!AT827)</f>
        <v>15</v>
      </c>
      <c r="P826">
        <f>IF(ordenado!AU827=0,0,ordenado!AU827)</f>
        <v>16</v>
      </c>
      <c r="Q826">
        <f>IF(ordenado!AV827=0,0,ordenado!AV827)</f>
        <v>17</v>
      </c>
      <c r="R826">
        <f>IF(ordenado!AW827=0,0,ordenado!AW827)</f>
        <v>18</v>
      </c>
      <c r="S826">
        <f>IF(ordenado!AX827=0,0,ordenado!AX827)</f>
        <v>19</v>
      </c>
      <c r="T826">
        <f>IF(ordenado!AY827=0,0,ordenado!AY827)</f>
        <v>20</v>
      </c>
      <c r="U826">
        <f>IF(ordenado!AZ827=0,0,ordenado!AZ827)</f>
        <v>21</v>
      </c>
      <c r="V826">
        <f>IF(ordenado!BA827=0,0,ordenado!BA827)</f>
        <v>0</v>
      </c>
      <c r="W826">
        <f>IF(ordenado!BB827=0,0,ordenado!BB827)</f>
        <v>23</v>
      </c>
      <c r="X826">
        <f>IF(ordenado!BC827=0,0,ordenado!BC827)</f>
        <v>24</v>
      </c>
      <c r="Y826">
        <f>IF(ordenado!BD827=0,0,ordenado!BD827)</f>
        <v>0</v>
      </c>
    </row>
    <row r="827" spans="1:25" x14ac:dyDescent="0.25">
      <c r="A827">
        <f>IF(ordenado!AF828=0,0,ordenado!AF828)</f>
        <v>1</v>
      </c>
      <c r="B827">
        <f>IF(ordenado!AG828=0,0,ordenado!AG828)</f>
        <v>2</v>
      </c>
      <c r="C827">
        <f>IF(ordenado!AH828=0,0,ordenado!AH828)</f>
        <v>0</v>
      </c>
      <c r="D827">
        <f>IF(ordenado!AI828=0,0,ordenado!AI828)</f>
        <v>4</v>
      </c>
      <c r="E827">
        <f>IF(ordenado!AJ828=0,0,ordenado!AJ828)</f>
        <v>5</v>
      </c>
      <c r="F827">
        <f>IF(ordenado!AK828=0,0,ordenado!AK828)</f>
        <v>0</v>
      </c>
      <c r="G827">
        <f>IF(ordenado!AL828=0,0,ordenado!AL828)</f>
        <v>7</v>
      </c>
      <c r="H827">
        <f>IF(ordenado!AM828=0,0,ordenado!AM828)</f>
        <v>0</v>
      </c>
      <c r="I827">
        <f>IF(ordenado!AN828=0,0,ordenado!AN828)</f>
        <v>9</v>
      </c>
      <c r="J827">
        <f>IF(ordenado!AO828=0,0,ordenado!AO828)</f>
        <v>10</v>
      </c>
      <c r="K827">
        <f>IF(ordenado!AP828=0,0,ordenado!AP828)</f>
        <v>0</v>
      </c>
      <c r="L827">
        <f>IF(ordenado!AQ828=0,0,ordenado!AQ828)</f>
        <v>12</v>
      </c>
      <c r="M827">
        <f>IF(ordenado!AR828=0,0,ordenado!AR828)</f>
        <v>13</v>
      </c>
      <c r="N827">
        <f>IF(ordenado!AS828=0,0,ordenado!AS828)</f>
        <v>14</v>
      </c>
      <c r="O827">
        <f>IF(ordenado!AT828=0,0,ordenado!AT828)</f>
        <v>0</v>
      </c>
      <c r="P827">
        <f>IF(ordenado!AU828=0,0,ordenado!AU828)</f>
        <v>16</v>
      </c>
      <c r="Q827">
        <f>IF(ordenado!AV828=0,0,ordenado!AV828)</f>
        <v>17</v>
      </c>
      <c r="R827">
        <f>IF(ordenado!AW828=0,0,ordenado!AW828)</f>
        <v>0</v>
      </c>
      <c r="S827">
        <f>IF(ordenado!AX828=0,0,ordenado!AX828)</f>
        <v>0</v>
      </c>
      <c r="T827">
        <f>IF(ordenado!AY828=0,0,ordenado!AY828)</f>
        <v>0</v>
      </c>
      <c r="U827">
        <f>IF(ordenado!AZ828=0,0,ordenado!AZ828)</f>
        <v>21</v>
      </c>
      <c r="V827">
        <f>IF(ordenado!BA828=0,0,ordenado!BA828)</f>
        <v>22</v>
      </c>
      <c r="W827">
        <f>IF(ordenado!BB828=0,0,ordenado!BB828)</f>
        <v>0</v>
      </c>
      <c r="X827">
        <f>IF(ordenado!BC828=0,0,ordenado!BC828)</f>
        <v>24</v>
      </c>
      <c r="Y827">
        <f>IF(ordenado!BD828=0,0,ordenado!BD828)</f>
        <v>0</v>
      </c>
    </row>
    <row r="828" spans="1:25" x14ac:dyDescent="0.25">
      <c r="A828">
        <f>IF(ordenado!AF829=0,0,ordenado!AF829)</f>
        <v>1</v>
      </c>
      <c r="B828">
        <f>IF(ordenado!AG829=0,0,ordenado!AG829)</f>
        <v>0</v>
      </c>
      <c r="C828">
        <f>IF(ordenado!AH829=0,0,ordenado!AH829)</f>
        <v>0</v>
      </c>
      <c r="D828">
        <f>IF(ordenado!AI829=0,0,ordenado!AI829)</f>
        <v>0</v>
      </c>
      <c r="E828">
        <f>IF(ordenado!AJ829=0,0,ordenado!AJ829)</f>
        <v>0</v>
      </c>
      <c r="F828">
        <f>IF(ordenado!AK829=0,0,ordenado!AK829)</f>
        <v>6</v>
      </c>
      <c r="G828">
        <f>IF(ordenado!AL829=0,0,ordenado!AL829)</f>
        <v>7</v>
      </c>
      <c r="H828">
        <f>IF(ordenado!AM829=0,0,ordenado!AM829)</f>
        <v>8</v>
      </c>
      <c r="I828">
        <f>IF(ordenado!AN829=0,0,ordenado!AN829)</f>
        <v>9</v>
      </c>
      <c r="J828">
        <f>IF(ordenado!AO829=0,0,ordenado!AO829)</f>
        <v>0</v>
      </c>
      <c r="K828">
        <f>IF(ordenado!AP829=0,0,ordenado!AP829)</f>
        <v>0</v>
      </c>
      <c r="L828">
        <f>IF(ordenado!AQ829=0,0,ordenado!AQ829)</f>
        <v>12</v>
      </c>
      <c r="M828">
        <f>IF(ordenado!AR829=0,0,ordenado!AR829)</f>
        <v>0</v>
      </c>
      <c r="N828">
        <f>IF(ordenado!AS829=0,0,ordenado!AS829)</f>
        <v>14</v>
      </c>
      <c r="O828">
        <f>IF(ordenado!AT829=0,0,ordenado!AT829)</f>
        <v>15</v>
      </c>
      <c r="P828">
        <f>IF(ordenado!AU829=0,0,ordenado!AU829)</f>
        <v>0</v>
      </c>
      <c r="Q828">
        <f>IF(ordenado!AV829=0,0,ordenado!AV829)</f>
        <v>17</v>
      </c>
      <c r="R828">
        <f>IF(ordenado!AW829=0,0,ordenado!AW829)</f>
        <v>0</v>
      </c>
      <c r="S828">
        <f>IF(ordenado!AX829=0,0,ordenado!AX829)</f>
        <v>19</v>
      </c>
      <c r="T828">
        <f>IF(ordenado!AY829=0,0,ordenado!AY829)</f>
        <v>20</v>
      </c>
      <c r="U828">
        <f>IF(ordenado!AZ829=0,0,ordenado!AZ829)</f>
        <v>0</v>
      </c>
      <c r="V828">
        <f>IF(ordenado!BA829=0,0,ordenado!BA829)</f>
        <v>22</v>
      </c>
      <c r="W828">
        <f>IF(ordenado!BB829=0,0,ordenado!BB829)</f>
        <v>23</v>
      </c>
      <c r="X828">
        <f>IF(ordenado!BC829=0,0,ordenado!BC829)</f>
        <v>24</v>
      </c>
      <c r="Y828">
        <f>IF(ordenado!BD829=0,0,ordenado!BD829)</f>
        <v>25</v>
      </c>
    </row>
    <row r="829" spans="1:25" x14ac:dyDescent="0.25">
      <c r="A829">
        <f>IF(ordenado!AF830=0,0,ordenado!AF830)</f>
        <v>0</v>
      </c>
      <c r="B829">
        <f>IF(ordenado!AG830=0,0,ordenado!AG830)</f>
        <v>2</v>
      </c>
      <c r="C829">
        <f>IF(ordenado!AH830=0,0,ordenado!AH830)</f>
        <v>0</v>
      </c>
      <c r="D829">
        <f>IF(ordenado!AI830=0,0,ordenado!AI830)</f>
        <v>0</v>
      </c>
      <c r="E829">
        <f>IF(ordenado!AJ830=0,0,ordenado!AJ830)</f>
        <v>5</v>
      </c>
      <c r="F829">
        <f>IF(ordenado!AK830=0,0,ordenado!AK830)</f>
        <v>0</v>
      </c>
      <c r="G829">
        <f>IF(ordenado!AL830=0,0,ordenado!AL830)</f>
        <v>7</v>
      </c>
      <c r="H829">
        <f>IF(ordenado!AM830=0,0,ordenado!AM830)</f>
        <v>8</v>
      </c>
      <c r="I829">
        <f>IF(ordenado!AN830=0,0,ordenado!AN830)</f>
        <v>9</v>
      </c>
      <c r="J829">
        <f>IF(ordenado!AO830=0,0,ordenado!AO830)</f>
        <v>0</v>
      </c>
      <c r="K829">
        <f>IF(ordenado!AP830=0,0,ordenado!AP830)</f>
        <v>11</v>
      </c>
      <c r="L829">
        <f>IF(ordenado!AQ830=0,0,ordenado!AQ830)</f>
        <v>0</v>
      </c>
      <c r="M829">
        <f>IF(ordenado!AR830=0,0,ordenado!AR830)</f>
        <v>13</v>
      </c>
      <c r="N829">
        <f>IF(ordenado!AS830=0,0,ordenado!AS830)</f>
        <v>14</v>
      </c>
      <c r="O829">
        <f>IF(ordenado!AT830=0,0,ordenado!AT830)</f>
        <v>0</v>
      </c>
      <c r="P829">
        <f>IF(ordenado!AU830=0,0,ordenado!AU830)</f>
        <v>16</v>
      </c>
      <c r="Q829">
        <f>IF(ordenado!AV830=0,0,ordenado!AV830)</f>
        <v>17</v>
      </c>
      <c r="R829">
        <f>IF(ordenado!AW830=0,0,ordenado!AW830)</f>
        <v>18</v>
      </c>
      <c r="S829">
        <f>IF(ordenado!AX830=0,0,ordenado!AX830)</f>
        <v>0</v>
      </c>
      <c r="T829">
        <f>IF(ordenado!AY830=0,0,ordenado!AY830)</f>
        <v>0</v>
      </c>
      <c r="U829">
        <f>IF(ordenado!AZ830=0,0,ordenado!AZ830)</f>
        <v>0</v>
      </c>
      <c r="V829">
        <f>IF(ordenado!BA830=0,0,ordenado!BA830)</f>
        <v>22</v>
      </c>
      <c r="W829">
        <f>IF(ordenado!BB830=0,0,ordenado!BB830)</f>
        <v>23</v>
      </c>
      <c r="X829">
        <f>IF(ordenado!BC830=0,0,ordenado!BC830)</f>
        <v>24</v>
      </c>
      <c r="Y829">
        <f>IF(ordenado!BD830=0,0,ordenado!BD830)</f>
        <v>25</v>
      </c>
    </row>
    <row r="830" spans="1:25" x14ac:dyDescent="0.25">
      <c r="A830">
        <f>IF(ordenado!AF831=0,0,ordenado!AF831)</f>
        <v>1</v>
      </c>
      <c r="B830">
        <f>IF(ordenado!AG831=0,0,ordenado!AG831)</f>
        <v>0</v>
      </c>
      <c r="C830">
        <f>IF(ordenado!AH831=0,0,ordenado!AH831)</f>
        <v>0</v>
      </c>
      <c r="D830">
        <f>IF(ordenado!AI831=0,0,ordenado!AI831)</f>
        <v>4</v>
      </c>
      <c r="E830">
        <f>IF(ordenado!AJ831=0,0,ordenado!AJ831)</f>
        <v>0</v>
      </c>
      <c r="F830">
        <f>IF(ordenado!AK831=0,0,ordenado!AK831)</f>
        <v>6</v>
      </c>
      <c r="G830">
        <f>IF(ordenado!AL831=0,0,ordenado!AL831)</f>
        <v>0</v>
      </c>
      <c r="H830">
        <f>IF(ordenado!AM831=0,0,ordenado!AM831)</f>
        <v>0</v>
      </c>
      <c r="I830">
        <f>IF(ordenado!AN831=0,0,ordenado!AN831)</f>
        <v>9</v>
      </c>
      <c r="J830">
        <f>IF(ordenado!AO831=0,0,ordenado!AO831)</f>
        <v>10</v>
      </c>
      <c r="K830">
        <f>IF(ordenado!AP831=0,0,ordenado!AP831)</f>
        <v>11</v>
      </c>
      <c r="L830">
        <f>IF(ordenado!AQ831=0,0,ordenado!AQ831)</f>
        <v>12</v>
      </c>
      <c r="M830">
        <f>IF(ordenado!AR831=0,0,ordenado!AR831)</f>
        <v>13</v>
      </c>
      <c r="N830">
        <f>IF(ordenado!AS831=0,0,ordenado!AS831)</f>
        <v>14</v>
      </c>
      <c r="O830">
        <f>IF(ordenado!AT831=0,0,ordenado!AT831)</f>
        <v>0</v>
      </c>
      <c r="P830">
        <f>IF(ordenado!AU831=0,0,ordenado!AU831)</f>
        <v>16</v>
      </c>
      <c r="Q830">
        <f>IF(ordenado!AV831=0,0,ordenado!AV831)</f>
        <v>17</v>
      </c>
      <c r="R830">
        <f>IF(ordenado!AW831=0,0,ordenado!AW831)</f>
        <v>0</v>
      </c>
      <c r="S830">
        <f>IF(ordenado!AX831=0,0,ordenado!AX831)</f>
        <v>19</v>
      </c>
      <c r="T830">
        <f>IF(ordenado!AY831=0,0,ordenado!AY831)</f>
        <v>0</v>
      </c>
      <c r="U830">
        <f>IF(ordenado!AZ831=0,0,ordenado!AZ831)</f>
        <v>21</v>
      </c>
      <c r="V830">
        <f>IF(ordenado!BA831=0,0,ordenado!BA831)</f>
        <v>0</v>
      </c>
      <c r="W830">
        <f>IF(ordenado!BB831=0,0,ordenado!BB831)</f>
        <v>23</v>
      </c>
      <c r="X830">
        <f>IF(ordenado!BC831=0,0,ordenado!BC831)</f>
        <v>24</v>
      </c>
      <c r="Y830">
        <f>IF(ordenado!BD831=0,0,ordenado!BD831)</f>
        <v>0</v>
      </c>
    </row>
    <row r="831" spans="1:25" x14ac:dyDescent="0.25">
      <c r="A831">
        <f>IF(ordenado!AF832=0,0,ordenado!AF832)</f>
        <v>1</v>
      </c>
      <c r="B831">
        <f>IF(ordenado!AG832=0,0,ordenado!AG832)</f>
        <v>2</v>
      </c>
      <c r="C831">
        <f>IF(ordenado!AH832=0,0,ordenado!AH832)</f>
        <v>3</v>
      </c>
      <c r="D831">
        <f>IF(ordenado!AI832=0,0,ordenado!AI832)</f>
        <v>0</v>
      </c>
      <c r="E831">
        <f>IF(ordenado!AJ832=0,0,ordenado!AJ832)</f>
        <v>5</v>
      </c>
      <c r="F831">
        <f>IF(ordenado!AK832=0,0,ordenado!AK832)</f>
        <v>0</v>
      </c>
      <c r="G831">
        <f>IF(ordenado!AL832=0,0,ordenado!AL832)</f>
        <v>0</v>
      </c>
      <c r="H831">
        <f>IF(ordenado!AM832=0,0,ordenado!AM832)</f>
        <v>0</v>
      </c>
      <c r="I831">
        <f>IF(ordenado!AN832=0,0,ordenado!AN832)</f>
        <v>9</v>
      </c>
      <c r="J831">
        <f>IF(ordenado!AO832=0,0,ordenado!AO832)</f>
        <v>10</v>
      </c>
      <c r="K831">
        <f>IF(ordenado!AP832=0,0,ordenado!AP832)</f>
        <v>11</v>
      </c>
      <c r="L831">
        <f>IF(ordenado!AQ832=0,0,ordenado!AQ832)</f>
        <v>12</v>
      </c>
      <c r="M831">
        <f>IF(ordenado!AR832=0,0,ordenado!AR832)</f>
        <v>0</v>
      </c>
      <c r="N831">
        <f>IF(ordenado!AS832=0,0,ordenado!AS832)</f>
        <v>14</v>
      </c>
      <c r="O831">
        <f>IF(ordenado!AT832=0,0,ordenado!AT832)</f>
        <v>0</v>
      </c>
      <c r="P831">
        <f>IF(ordenado!AU832=0,0,ordenado!AU832)</f>
        <v>16</v>
      </c>
      <c r="Q831">
        <f>IF(ordenado!AV832=0,0,ordenado!AV832)</f>
        <v>17</v>
      </c>
      <c r="R831">
        <f>IF(ordenado!AW832=0,0,ordenado!AW832)</f>
        <v>18</v>
      </c>
      <c r="S831">
        <f>IF(ordenado!AX832=0,0,ordenado!AX832)</f>
        <v>0</v>
      </c>
      <c r="T831">
        <f>IF(ordenado!AY832=0,0,ordenado!AY832)</f>
        <v>20</v>
      </c>
      <c r="U831">
        <f>IF(ordenado!AZ832=0,0,ordenado!AZ832)</f>
        <v>21</v>
      </c>
      <c r="V831">
        <f>IF(ordenado!BA832=0,0,ordenado!BA832)</f>
        <v>22</v>
      </c>
      <c r="W831">
        <f>IF(ordenado!BB832=0,0,ordenado!BB832)</f>
        <v>0</v>
      </c>
      <c r="X831">
        <f>IF(ordenado!BC832=0,0,ordenado!BC832)</f>
        <v>0</v>
      </c>
      <c r="Y831">
        <f>IF(ordenado!BD832=0,0,ordenado!BD832)</f>
        <v>0</v>
      </c>
    </row>
    <row r="832" spans="1:25" x14ac:dyDescent="0.25">
      <c r="A832">
        <f>IF(ordenado!AF833=0,0,ordenado!AF833)</f>
        <v>0</v>
      </c>
      <c r="B832">
        <f>IF(ordenado!AG833=0,0,ordenado!AG833)</f>
        <v>2</v>
      </c>
      <c r="C832">
        <f>IF(ordenado!AH833=0,0,ordenado!AH833)</f>
        <v>0</v>
      </c>
      <c r="D832">
        <f>IF(ordenado!AI833=0,0,ordenado!AI833)</f>
        <v>0</v>
      </c>
      <c r="E832">
        <f>IF(ordenado!AJ833=0,0,ordenado!AJ833)</f>
        <v>5</v>
      </c>
      <c r="F832">
        <f>IF(ordenado!AK833=0,0,ordenado!AK833)</f>
        <v>6</v>
      </c>
      <c r="G832">
        <f>IF(ordenado!AL833=0,0,ordenado!AL833)</f>
        <v>7</v>
      </c>
      <c r="H832">
        <f>IF(ordenado!AM833=0,0,ordenado!AM833)</f>
        <v>8</v>
      </c>
      <c r="I832">
        <f>IF(ordenado!AN833=0,0,ordenado!AN833)</f>
        <v>0</v>
      </c>
      <c r="J832">
        <f>IF(ordenado!AO833=0,0,ordenado!AO833)</f>
        <v>10</v>
      </c>
      <c r="K832">
        <f>IF(ordenado!AP833=0,0,ordenado!AP833)</f>
        <v>11</v>
      </c>
      <c r="L832">
        <f>IF(ordenado!AQ833=0,0,ordenado!AQ833)</f>
        <v>12</v>
      </c>
      <c r="M832">
        <f>IF(ordenado!AR833=0,0,ordenado!AR833)</f>
        <v>0</v>
      </c>
      <c r="N832">
        <f>IF(ordenado!AS833=0,0,ordenado!AS833)</f>
        <v>0</v>
      </c>
      <c r="O832">
        <f>IF(ordenado!AT833=0,0,ordenado!AT833)</f>
        <v>15</v>
      </c>
      <c r="P832">
        <f>IF(ordenado!AU833=0,0,ordenado!AU833)</f>
        <v>16</v>
      </c>
      <c r="Q832">
        <f>IF(ordenado!AV833=0,0,ordenado!AV833)</f>
        <v>0</v>
      </c>
      <c r="R832">
        <f>IF(ordenado!AW833=0,0,ordenado!AW833)</f>
        <v>0</v>
      </c>
      <c r="S832">
        <f>IF(ordenado!AX833=0,0,ordenado!AX833)</f>
        <v>19</v>
      </c>
      <c r="T832">
        <f>IF(ordenado!AY833=0,0,ordenado!AY833)</f>
        <v>0</v>
      </c>
      <c r="U832">
        <f>IF(ordenado!AZ833=0,0,ordenado!AZ833)</f>
        <v>0</v>
      </c>
      <c r="V832">
        <f>IF(ordenado!BA833=0,0,ordenado!BA833)</f>
        <v>22</v>
      </c>
      <c r="W832">
        <f>IF(ordenado!BB833=0,0,ordenado!BB833)</f>
        <v>23</v>
      </c>
      <c r="X832">
        <f>IF(ordenado!BC833=0,0,ordenado!BC833)</f>
        <v>24</v>
      </c>
      <c r="Y832">
        <f>IF(ordenado!BD833=0,0,ordenado!BD833)</f>
        <v>25</v>
      </c>
    </row>
    <row r="833" spans="1:25" x14ac:dyDescent="0.25">
      <c r="A833">
        <f>IF(ordenado!AF834=0,0,ordenado!AF834)</f>
        <v>0</v>
      </c>
      <c r="B833">
        <f>IF(ordenado!AG834=0,0,ordenado!AG834)</f>
        <v>2</v>
      </c>
      <c r="C833">
        <f>IF(ordenado!AH834=0,0,ordenado!AH834)</f>
        <v>0</v>
      </c>
      <c r="D833">
        <f>IF(ordenado!AI834=0,0,ordenado!AI834)</f>
        <v>0</v>
      </c>
      <c r="E833">
        <f>IF(ordenado!AJ834=0,0,ordenado!AJ834)</f>
        <v>5</v>
      </c>
      <c r="F833">
        <f>IF(ordenado!AK834=0,0,ordenado!AK834)</f>
        <v>6</v>
      </c>
      <c r="G833">
        <f>IF(ordenado!AL834=0,0,ordenado!AL834)</f>
        <v>7</v>
      </c>
      <c r="H833">
        <f>IF(ordenado!AM834=0,0,ordenado!AM834)</f>
        <v>0</v>
      </c>
      <c r="I833">
        <f>IF(ordenado!AN834=0,0,ordenado!AN834)</f>
        <v>0</v>
      </c>
      <c r="J833">
        <f>IF(ordenado!AO834=0,0,ordenado!AO834)</f>
        <v>10</v>
      </c>
      <c r="K833">
        <f>IF(ordenado!AP834=0,0,ordenado!AP834)</f>
        <v>11</v>
      </c>
      <c r="L833">
        <f>IF(ordenado!AQ834=0,0,ordenado!AQ834)</f>
        <v>12</v>
      </c>
      <c r="M833">
        <f>IF(ordenado!AR834=0,0,ordenado!AR834)</f>
        <v>13</v>
      </c>
      <c r="N833">
        <f>IF(ordenado!AS834=0,0,ordenado!AS834)</f>
        <v>0</v>
      </c>
      <c r="O833">
        <f>IF(ordenado!AT834=0,0,ordenado!AT834)</f>
        <v>0</v>
      </c>
      <c r="P833">
        <f>IF(ordenado!AU834=0,0,ordenado!AU834)</f>
        <v>16</v>
      </c>
      <c r="Q833">
        <f>IF(ordenado!AV834=0,0,ordenado!AV834)</f>
        <v>17</v>
      </c>
      <c r="R833">
        <f>IF(ordenado!AW834=0,0,ordenado!AW834)</f>
        <v>18</v>
      </c>
      <c r="S833">
        <f>IF(ordenado!AX834=0,0,ordenado!AX834)</f>
        <v>19</v>
      </c>
      <c r="T833">
        <f>IF(ordenado!AY834=0,0,ordenado!AY834)</f>
        <v>20</v>
      </c>
      <c r="U833">
        <f>IF(ordenado!AZ834=0,0,ordenado!AZ834)</f>
        <v>0</v>
      </c>
      <c r="V833">
        <f>IF(ordenado!BA834=0,0,ordenado!BA834)</f>
        <v>22</v>
      </c>
      <c r="W833">
        <f>IF(ordenado!BB834=0,0,ordenado!BB834)</f>
        <v>0</v>
      </c>
      <c r="X833">
        <f>IF(ordenado!BC834=0,0,ordenado!BC834)</f>
        <v>0</v>
      </c>
      <c r="Y833">
        <f>IF(ordenado!BD834=0,0,ordenado!BD834)</f>
        <v>25</v>
      </c>
    </row>
    <row r="834" spans="1:25" x14ac:dyDescent="0.25">
      <c r="A834">
        <f>IF(ordenado!AF835=0,0,ordenado!AF835)</f>
        <v>0</v>
      </c>
      <c r="B834">
        <f>IF(ordenado!AG835=0,0,ordenado!AG835)</f>
        <v>2</v>
      </c>
      <c r="C834">
        <f>IF(ordenado!AH835=0,0,ordenado!AH835)</f>
        <v>0</v>
      </c>
      <c r="D834">
        <f>IF(ordenado!AI835=0,0,ordenado!AI835)</f>
        <v>4</v>
      </c>
      <c r="E834">
        <f>IF(ordenado!AJ835=0,0,ordenado!AJ835)</f>
        <v>0</v>
      </c>
      <c r="F834">
        <f>IF(ordenado!AK835=0,0,ordenado!AK835)</f>
        <v>0</v>
      </c>
      <c r="G834">
        <f>IF(ordenado!AL835=0,0,ordenado!AL835)</f>
        <v>7</v>
      </c>
      <c r="H834">
        <f>IF(ordenado!AM835=0,0,ordenado!AM835)</f>
        <v>8</v>
      </c>
      <c r="I834">
        <f>IF(ordenado!AN835=0,0,ordenado!AN835)</f>
        <v>9</v>
      </c>
      <c r="J834">
        <f>IF(ordenado!AO835=0,0,ordenado!AO835)</f>
        <v>10</v>
      </c>
      <c r="K834">
        <f>IF(ordenado!AP835=0,0,ordenado!AP835)</f>
        <v>11</v>
      </c>
      <c r="L834">
        <f>IF(ordenado!AQ835=0,0,ordenado!AQ835)</f>
        <v>0</v>
      </c>
      <c r="M834">
        <f>IF(ordenado!AR835=0,0,ordenado!AR835)</f>
        <v>0</v>
      </c>
      <c r="N834">
        <f>IF(ordenado!AS835=0,0,ordenado!AS835)</f>
        <v>14</v>
      </c>
      <c r="O834">
        <f>IF(ordenado!AT835=0,0,ordenado!AT835)</f>
        <v>0</v>
      </c>
      <c r="P834">
        <f>IF(ordenado!AU835=0,0,ordenado!AU835)</f>
        <v>16</v>
      </c>
      <c r="Q834">
        <f>IF(ordenado!AV835=0,0,ordenado!AV835)</f>
        <v>0</v>
      </c>
      <c r="R834">
        <f>IF(ordenado!AW835=0,0,ordenado!AW835)</f>
        <v>18</v>
      </c>
      <c r="S834">
        <f>IF(ordenado!AX835=0,0,ordenado!AX835)</f>
        <v>19</v>
      </c>
      <c r="T834">
        <f>IF(ordenado!AY835=0,0,ordenado!AY835)</f>
        <v>20</v>
      </c>
      <c r="U834">
        <f>IF(ordenado!AZ835=0,0,ordenado!AZ835)</f>
        <v>21</v>
      </c>
      <c r="V834">
        <f>IF(ordenado!BA835=0,0,ordenado!BA835)</f>
        <v>22</v>
      </c>
      <c r="W834">
        <f>IF(ordenado!BB835=0,0,ordenado!BB835)</f>
        <v>23</v>
      </c>
      <c r="X834">
        <f>IF(ordenado!BC835=0,0,ordenado!BC835)</f>
        <v>0</v>
      </c>
      <c r="Y834">
        <f>IF(ordenado!BD835=0,0,ordenado!BD835)</f>
        <v>0</v>
      </c>
    </row>
    <row r="835" spans="1:25" x14ac:dyDescent="0.25">
      <c r="A835">
        <f>IF(ordenado!AF836=0,0,ordenado!AF836)</f>
        <v>1</v>
      </c>
      <c r="B835">
        <f>IF(ordenado!AG836=0,0,ordenado!AG836)</f>
        <v>2</v>
      </c>
      <c r="C835">
        <f>IF(ordenado!AH836=0,0,ordenado!AH836)</f>
        <v>0</v>
      </c>
      <c r="D835">
        <f>IF(ordenado!AI836=0,0,ordenado!AI836)</f>
        <v>4</v>
      </c>
      <c r="E835">
        <f>IF(ordenado!AJ836=0,0,ordenado!AJ836)</f>
        <v>0</v>
      </c>
      <c r="F835">
        <f>IF(ordenado!AK836=0,0,ordenado!AK836)</f>
        <v>6</v>
      </c>
      <c r="G835">
        <f>IF(ordenado!AL836=0,0,ordenado!AL836)</f>
        <v>0</v>
      </c>
      <c r="H835">
        <f>IF(ordenado!AM836=0,0,ordenado!AM836)</f>
        <v>8</v>
      </c>
      <c r="I835">
        <f>IF(ordenado!AN836=0,0,ordenado!AN836)</f>
        <v>0</v>
      </c>
      <c r="J835">
        <f>IF(ordenado!AO836=0,0,ordenado!AO836)</f>
        <v>0</v>
      </c>
      <c r="K835">
        <f>IF(ordenado!AP836=0,0,ordenado!AP836)</f>
        <v>0</v>
      </c>
      <c r="L835">
        <f>IF(ordenado!AQ836=0,0,ordenado!AQ836)</f>
        <v>12</v>
      </c>
      <c r="M835">
        <f>IF(ordenado!AR836=0,0,ordenado!AR836)</f>
        <v>0</v>
      </c>
      <c r="N835">
        <f>IF(ordenado!AS836=0,0,ordenado!AS836)</f>
        <v>14</v>
      </c>
      <c r="O835">
        <f>IF(ordenado!AT836=0,0,ordenado!AT836)</f>
        <v>15</v>
      </c>
      <c r="P835">
        <f>IF(ordenado!AU836=0,0,ordenado!AU836)</f>
        <v>16</v>
      </c>
      <c r="Q835">
        <f>IF(ordenado!AV836=0,0,ordenado!AV836)</f>
        <v>17</v>
      </c>
      <c r="R835">
        <f>IF(ordenado!AW836=0,0,ordenado!AW836)</f>
        <v>18</v>
      </c>
      <c r="S835">
        <f>IF(ordenado!AX836=0,0,ordenado!AX836)</f>
        <v>19</v>
      </c>
      <c r="T835">
        <f>IF(ordenado!AY836=0,0,ordenado!AY836)</f>
        <v>0</v>
      </c>
      <c r="U835">
        <f>IF(ordenado!AZ836=0,0,ordenado!AZ836)</f>
        <v>21</v>
      </c>
      <c r="V835">
        <f>IF(ordenado!BA836=0,0,ordenado!BA836)</f>
        <v>0</v>
      </c>
      <c r="W835">
        <f>IF(ordenado!BB836=0,0,ordenado!BB836)</f>
        <v>0</v>
      </c>
      <c r="X835">
        <f>IF(ordenado!BC836=0,0,ordenado!BC836)</f>
        <v>24</v>
      </c>
      <c r="Y835">
        <f>IF(ordenado!BD836=0,0,ordenado!BD836)</f>
        <v>25</v>
      </c>
    </row>
    <row r="836" spans="1:25" x14ac:dyDescent="0.25">
      <c r="A836">
        <f>IF(ordenado!AF837=0,0,ordenado!AF837)</f>
        <v>0</v>
      </c>
      <c r="B836">
        <f>IF(ordenado!AG837=0,0,ordenado!AG837)</f>
        <v>2</v>
      </c>
      <c r="C836">
        <f>IF(ordenado!AH837=0,0,ordenado!AH837)</f>
        <v>0</v>
      </c>
      <c r="D836">
        <f>IF(ordenado!AI837=0,0,ordenado!AI837)</f>
        <v>4</v>
      </c>
      <c r="E836">
        <f>IF(ordenado!AJ837=0,0,ordenado!AJ837)</f>
        <v>0</v>
      </c>
      <c r="F836">
        <f>IF(ordenado!AK837=0,0,ordenado!AK837)</f>
        <v>0</v>
      </c>
      <c r="G836">
        <f>IF(ordenado!AL837=0,0,ordenado!AL837)</f>
        <v>7</v>
      </c>
      <c r="H836">
        <f>IF(ordenado!AM837=0,0,ordenado!AM837)</f>
        <v>8</v>
      </c>
      <c r="I836">
        <f>IF(ordenado!AN837=0,0,ordenado!AN837)</f>
        <v>9</v>
      </c>
      <c r="J836">
        <f>IF(ordenado!AO837=0,0,ordenado!AO837)</f>
        <v>10</v>
      </c>
      <c r="K836">
        <f>IF(ordenado!AP837=0,0,ordenado!AP837)</f>
        <v>0</v>
      </c>
      <c r="L836">
        <f>IF(ordenado!AQ837=0,0,ordenado!AQ837)</f>
        <v>12</v>
      </c>
      <c r="M836">
        <f>IF(ordenado!AR837=0,0,ordenado!AR837)</f>
        <v>0</v>
      </c>
      <c r="N836">
        <f>IF(ordenado!AS837=0,0,ordenado!AS837)</f>
        <v>14</v>
      </c>
      <c r="O836">
        <f>IF(ordenado!AT837=0,0,ordenado!AT837)</f>
        <v>15</v>
      </c>
      <c r="P836">
        <f>IF(ordenado!AU837=0,0,ordenado!AU837)</f>
        <v>16</v>
      </c>
      <c r="Q836">
        <f>IF(ordenado!AV837=0,0,ordenado!AV837)</f>
        <v>0</v>
      </c>
      <c r="R836">
        <f>IF(ordenado!AW837=0,0,ordenado!AW837)</f>
        <v>18</v>
      </c>
      <c r="S836">
        <f>IF(ordenado!AX837=0,0,ordenado!AX837)</f>
        <v>0</v>
      </c>
      <c r="T836">
        <f>IF(ordenado!AY837=0,0,ordenado!AY837)</f>
        <v>20</v>
      </c>
      <c r="U836">
        <f>IF(ordenado!AZ837=0,0,ordenado!AZ837)</f>
        <v>21</v>
      </c>
      <c r="V836">
        <f>IF(ordenado!BA837=0,0,ordenado!BA837)</f>
        <v>22</v>
      </c>
      <c r="W836">
        <f>IF(ordenado!BB837=0,0,ordenado!BB837)</f>
        <v>0</v>
      </c>
      <c r="X836">
        <f>IF(ordenado!BC837=0,0,ordenado!BC837)</f>
        <v>0</v>
      </c>
      <c r="Y836">
        <f>IF(ordenado!BD837=0,0,ordenado!BD837)</f>
        <v>25</v>
      </c>
    </row>
    <row r="837" spans="1:25" x14ac:dyDescent="0.25">
      <c r="A837">
        <f>IF(ordenado!AF838=0,0,ordenado!AF838)</f>
        <v>1</v>
      </c>
      <c r="B837">
        <f>IF(ordenado!AG838=0,0,ordenado!AG838)</f>
        <v>0</v>
      </c>
      <c r="C837">
        <f>IF(ordenado!AH838=0,0,ordenado!AH838)</f>
        <v>3</v>
      </c>
      <c r="D837">
        <f>IF(ordenado!AI838=0,0,ordenado!AI838)</f>
        <v>0</v>
      </c>
      <c r="E837">
        <f>IF(ordenado!AJ838=0,0,ordenado!AJ838)</f>
        <v>0</v>
      </c>
      <c r="F837">
        <f>IF(ordenado!AK838=0,0,ordenado!AK838)</f>
        <v>0</v>
      </c>
      <c r="G837">
        <f>IF(ordenado!AL838=0,0,ordenado!AL838)</f>
        <v>7</v>
      </c>
      <c r="H837">
        <f>IF(ordenado!AM838=0,0,ordenado!AM838)</f>
        <v>8</v>
      </c>
      <c r="I837">
        <f>IF(ordenado!AN838=0,0,ordenado!AN838)</f>
        <v>0</v>
      </c>
      <c r="J837">
        <f>IF(ordenado!AO838=0,0,ordenado!AO838)</f>
        <v>10</v>
      </c>
      <c r="K837">
        <f>IF(ordenado!AP838=0,0,ordenado!AP838)</f>
        <v>11</v>
      </c>
      <c r="L837">
        <f>IF(ordenado!AQ838=0,0,ordenado!AQ838)</f>
        <v>12</v>
      </c>
      <c r="M837">
        <f>IF(ordenado!AR838=0,0,ordenado!AR838)</f>
        <v>13</v>
      </c>
      <c r="N837">
        <f>IF(ordenado!AS838=0,0,ordenado!AS838)</f>
        <v>14</v>
      </c>
      <c r="O837">
        <f>IF(ordenado!AT838=0,0,ordenado!AT838)</f>
        <v>15</v>
      </c>
      <c r="P837">
        <f>IF(ordenado!AU838=0,0,ordenado!AU838)</f>
        <v>16</v>
      </c>
      <c r="Q837">
        <f>IF(ordenado!AV838=0,0,ordenado!AV838)</f>
        <v>0</v>
      </c>
      <c r="R837">
        <f>IF(ordenado!AW838=0,0,ordenado!AW838)</f>
        <v>18</v>
      </c>
      <c r="S837">
        <f>IF(ordenado!AX838=0,0,ordenado!AX838)</f>
        <v>0</v>
      </c>
      <c r="T837">
        <f>IF(ordenado!AY838=0,0,ordenado!AY838)</f>
        <v>20</v>
      </c>
      <c r="U837">
        <f>IF(ordenado!AZ838=0,0,ordenado!AZ838)</f>
        <v>0</v>
      </c>
      <c r="V837">
        <f>IF(ordenado!BA838=0,0,ordenado!BA838)</f>
        <v>22</v>
      </c>
      <c r="W837">
        <f>IF(ordenado!BB838=0,0,ordenado!BB838)</f>
        <v>0</v>
      </c>
      <c r="X837">
        <f>IF(ordenado!BC838=0,0,ordenado!BC838)</f>
        <v>24</v>
      </c>
      <c r="Y837">
        <f>IF(ordenado!BD838=0,0,ordenado!BD838)</f>
        <v>0</v>
      </c>
    </row>
    <row r="838" spans="1:25" x14ac:dyDescent="0.25">
      <c r="A838">
        <f>IF(ordenado!AF839=0,0,ordenado!AF839)</f>
        <v>0</v>
      </c>
      <c r="B838">
        <f>IF(ordenado!AG839=0,0,ordenado!AG839)</f>
        <v>2</v>
      </c>
      <c r="C838">
        <f>IF(ordenado!AH839=0,0,ordenado!AH839)</f>
        <v>0</v>
      </c>
      <c r="D838">
        <f>IF(ordenado!AI839=0,0,ordenado!AI839)</f>
        <v>4</v>
      </c>
      <c r="E838">
        <f>IF(ordenado!AJ839=0,0,ordenado!AJ839)</f>
        <v>5</v>
      </c>
      <c r="F838">
        <f>IF(ordenado!AK839=0,0,ordenado!AK839)</f>
        <v>0</v>
      </c>
      <c r="G838">
        <f>IF(ordenado!AL839=0,0,ordenado!AL839)</f>
        <v>7</v>
      </c>
      <c r="H838">
        <f>IF(ordenado!AM839=0,0,ordenado!AM839)</f>
        <v>0</v>
      </c>
      <c r="I838">
        <f>IF(ordenado!AN839=0,0,ordenado!AN839)</f>
        <v>9</v>
      </c>
      <c r="J838">
        <f>IF(ordenado!AO839=0,0,ordenado!AO839)</f>
        <v>10</v>
      </c>
      <c r="K838">
        <f>IF(ordenado!AP839=0,0,ordenado!AP839)</f>
        <v>11</v>
      </c>
      <c r="L838">
        <f>IF(ordenado!AQ839=0,0,ordenado!AQ839)</f>
        <v>0</v>
      </c>
      <c r="M838">
        <f>IF(ordenado!AR839=0,0,ordenado!AR839)</f>
        <v>0</v>
      </c>
      <c r="N838">
        <f>IF(ordenado!AS839=0,0,ordenado!AS839)</f>
        <v>14</v>
      </c>
      <c r="O838">
        <f>IF(ordenado!AT839=0,0,ordenado!AT839)</f>
        <v>15</v>
      </c>
      <c r="P838">
        <f>IF(ordenado!AU839=0,0,ordenado!AU839)</f>
        <v>16</v>
      </c>
      <c r="Q838">
        <f>IF(ordenado!AV839=0,0,ordenado!AV839)</f>
        <v>0</v>
      </c>
      <c r="R838">
        <f>IF(ordenado!AW839=0,0,ordenado!AW839)</f>
        <v>18</v>
      </c>
      <c r="S838">
        <f>IF(ordenado!AX839=0,0,ordenado!AX839)</f>
        <v>0</v>
      </c>
      <c r="T838">
        <f>IF(ordenado!AY839=0,0,ordenado!AY839)</f>
        <v>20</v>
      </c>
      <c r="U838">
        <f>IF(ordenado!AZ839=0,0,ordenado!AZ839)</f>
        <v>21</v>
      </c>
      <c r="V838">
        <f>IF(ordenado!BA839=0,0,ordenado!BA839)</f>
        <v>0</v>
      </c>
      <c r="W838">
        <f>IF(ordenado!BB839=0,0,ordenado!BB839)</f>
        <v>23</v>
      </c>
      <c r="X838">
        <f>IF(ordenado!BC839=0,0,ordenado!BC839)</f>
        <v>24</v>
      </c>
      <c r="Y838">
        <f>IF(ordenado!BD839=0,0,ordenado!BD839)</f>
        <v>0</v>
      </c>
    </row>
    <row r="839" spans="1:25" x14ac:dyDescent="0.25">
      <c r="A839">
        <f>IF(ordenado!AF840=0,0,ordenado!AF840)</f>
        <v>0</v>
      </c>
      <c r="B839">
        <f>IF(ordenado!AG840=0,0,ordenado!AG840)</f>
        <v>2</v>
      </c>
      <c r="C839">
        <f>IF(ordenado!AH840=0,0,ordenado!AH840)</f>
        <v>3</v>
      </c>
      <c r="D839">
        <f>IF(ordenado!AI840=0,0,ordenado!AI840)</f>
        <v>4</v>
      </c>
      <c r="E839">
        <f>IF(ordenado!AJ840=0,0,ordenado!AJ840)</f>
        <v>0</v>
      </c>
      <c r="F839">
        <f>IF(ordenado!AK840=0,0,ordenado!AK840)</f>
        <v>6</v>
      </c>
      <c r="G839">
        <f>IF(ordenado!AL840=0,0,ordenado!AL840)</f>
        <v>7</v>
      </c>
      <c r="H839">
        <f>IF(ordenado!AM840=0,0,ordenado!AM840)</f>
        <v>8</v>
      </c>
      <c r="I839">
        <f>IF(ordenado!AN840=0,0,ordenado!AN840)</f>
        <v>0</v>
      </c>
      <c r="J839">
        <f>IF(ordenado!AO840=0,0,ordenado!AO840)</f>
        <v>0</v>
      </c>
      <c r="K839">
        <f>IF(ordenado!AP840=0,0,ordenado!AP840)</f>
        <v>0</v>
      </c>
      <c r="L839">
        <f>IF(ordenado!AQ840=0,0,ordenado!AQ840)</f>
        <v>0</v>
      </c>
      <c r="M839">
        <f>IF(ordenado!AR840=0,0,ordenado!AR840)</f>
        <v>13</v>
      </c>
      <c r="N839">
        <f>IF(ordenado!AS840=0,0,ordenado!AS840)</f>
        <v>14</v>
      </c>
      <c r="O839">
        <f>IF(ordenado!AT840=0,0,ordenado!AT840)</f>
        <v>0</v>
      </c>
      <c r="P839">
        <f>IF(ordenado!AU840=0,0,ordenado!AU840)</f>
        <v>16</v>
      </c>
      <c r="Q839">
        <f>IF(ordenado!AV840=0,0,ordenado!AV840)</f>
        <v>17</v>
      </c>
      <c r="R839">
        <f>IF(ordenado!AW840=0,0,ordenado!AW840)</f>
        <v>0</v>
      </c>
      <c r="S839">
        <f>IF(ordenado!AX840=0,0,ordenado!AX840)</f>
        <v>19</v>
      </c>
      <c r="T839">
        <f>IF(ordenado!AY840=0,0,ordenado!AY840)</f>
        <v>0</v>
      </c>
      <c r="U839">
        <f>IF(ordenado!AZ840=0,0,ordenado!AZ840)</f>
        <v>21</v>
      </c>
      <c r="V839">
        <f>IF(ordenado!BA840=0,0,ordenado!BA840)</f>
        <v>22</v>
      </c>
      <c r="W839">
        <f>IF(ordenado!BB840=0,0,ordenado!BB840)</f>
        <v>0</v>
      </c>
      <c r="X839">
        <f>IF(ordenado!BC840=0,0,ordenado!BC840)</f>
        <v>24</v>
      </c>
      <c r="Y839">
        <f>IF(ordenado!BD840=0,0,ordenado!BD840)</f>
        <v>25</v>
      </c>
    </row>
    <row r="840" spans="1:25" x14ac:dyDescent="0.25">
      <c r="A840">
        <f>IF(ordenado!AF841=0,0,ordenado!AF841)</f>
        <v>0</v>
      </c>
      <c r="B840">
        <f>IF(ordenado!AG841=0,0,ordenado!AG841)</f>
        <v>2</v>
      </c>
      <c r="C840">
        <f>IF(ordenado!AH841=0,0,ordenado!AH841)</f>
        <v>0</v>
      </c>
      <c r="D840">
        <f>IF(ordenado!AI841=0,0,ordenado!AI841)</f>
        <v>4</v>
      </c>
      <c r="E840">
        <f>IF(ordenado!AJ841=0,0,ordenado!AJ841)</f>
        <v>0</v>
      </c>
      <c r="F840">
        <f>IF(ordenado!AK841=0,0,ordenado!AK841)</f>
        <v>6</v>
      </c>
      <c r="G840">
        <f>IF(ordenado!AL841=0,0,ordenado!AL841)</f>
        <v>0</v>
      </c>
      <c r="H840">
        <f>IF(ordenado!AM841=0,0,ordenado!AM841)</f>
        <v>0</v>
      </c>
      <c r="I840">
        <f>IF(ordenado!AN841=0,0,ordenado!AN841)</f>
        <v>9</v>
      </c>
      <c r="J840">
        <f>IF(ordenado!AO841=0,0,ordenado!AO841)</f>
        <v>0</v>
      </c>
      <c r="K840">
        <f>IF(ordenado!AP841=0,0,ordenado!AP841)</f>
        <v>11</v>
      </c>
      <c r="L840">
        <f>IF(ordenado!AQ841=0,0,ordenado!AQ841)</f>
        <v>12</v>
      </c>
      <c r="M840">
        <f>IF(ordenado!AR841=0,0,ordenado!AR841)</f>
        <v>13</v>
      </c>
      <c r="N840">
        <f>IF(ordenado!AS841=0,0,ordenado!AS841)</f>
        <v>0</v>
      </c>
      <c r="O840">
        <f>IF(ordenado!AT841=0,0,ordenado!AT841)</f>
        <v>0</v>
      </c>
      <c r="P840">
        <f>IF(ordenado!AU841=0,0,ordenado!AU841)</f>
        <v>0</v>
      </c>
      <c r="Q840">
        <f>IF(ordenado!AV841=0,0,ordenado!AV841)</f>
        <v>17</v>
      </c>
      <c r="R840">
        <f>IF(ordenado!AW841=0,0,ordenado!AW841)</f>
        <v>18</v>
      </c>
      <c r="S840">
        <f>IF(ordenado!AX841=0,0,ordenado!AX841)</f>
        <v>19</v>
      </c>
      <c r="T840">
        <f>IF(ordenado!AY841=0,0,ordenado!AY841)</f>
        <v>20</v>
      </c>
      <c r="U840">
        <f>IF(ordenado!AZ841=0,0,ordenado!AZ841)</f>
        <v>21</v>
      </c>
      <c r="V840">
        <f>IF(ordenado!BA841=0,0,ordenado!BA841)</f>
        <v>22</v>
      </c>
      <c r="W840">
        <f>IF(ordenado!BB841=0,0,ordenado!BB841)</f>
        <v>23</v>
      </c>
      <c r="X840">
        <f>IF(ordenado!BC841=0,0,ordenado!BC841)</f>
        <v>0</v>
      </c>
      <c r="Y840">
        <f>IF(ordenado!BD841=0,0,ordenado!BD841)</f>
        <v>25</v>
      </c>
    </row>
    <row r="841" spans="1:25" x14ac:dyDescent="0.25">
      <c r="A841">
        <f>IF(ordenado!AF842=0,0,ordenado!AF842)</f>
        <v>1</v>
      </c>
      <c r="B841">
        <f>IF(ordenado!AG842=0,0,ordenado!AG842)</f>
        <v>0</v>
      </c>
      <c r="C841">
        <f>IF(ordenado!AH842=0,0,ordenado!AH842)</f>
        <v>3</v>
      </c>
      <c r="D841">
        <f>IF(ordenado!AI842=0,0,ordenado!AI842)</f>
        <v>0</v>
      </c>
      <c r="E841">
        <f>IF(ordenado!AJ842=0,0,ordenado!AJ842)</f>
        <v>5</v>
      </c>
      <c r="F841">
        <f>IF(ordenado!AK842=0,0,ordenado!AK842)</f>
        <v>6</v>
      </c>
      <c r="G841">
        <f>IF(ordenado!AL842=0,0,ordenado!AL842)</f>
        <v>0</v>
      </c>
      <c r="H841">
        <f>IF(ordenado!AM842=0,0,ordenado!AM842)</f>
        <v>8</v>
      </c>
      <c r="I841">
        <f>IF(ordenado!AN842=0,0,ordenado!AN842)</f>
        <v>0</v>
      </c>
      <c r="J841">
        <f>IF(ordenado!AO842=0,0,ordenado!AO842)</f>
        <v>10</v>
      </c>
      <c r="K841">
        <f>IF(ordenado!AP842=0,0,ordenado!AP842)</f>
        <v>0</v>
      </c>
      <c r="L841">
        <f>IF(ordenado!AQ842=0,0,ordenado!AQ842)</f>
        <v>12</v>
      </c>
      <c r="M841">
        <f>IF(ordenado!AR842=0,0,ordenado!AR842)</f>
        <v>13</v>
      </c>
      <c r="N841">
        <f>IF(ordenado!AS842=0,0,ordenado!AS842)</f>
        <v>14</v>
      </c>
      <c r="O841">
        <f>IF(ordenado!AT842=0,0,ordenado!AT842)</f>
        <v>15</v>
      </c>
      <c r="P841">
        <f>IF(ordenado!AU842=0,0,ordenado!AU842)</f>
        <v>16</v>
      </c>
      <c r="Q841">
        <f>IF(ordenado!AV842=0,0,ordenado!AV842)</f>
        <v>17</v>
      </c>
      <c r="R841">
        <f>IF(ordenado!AW842=0,0,ordenado!AW842)</f>
        <v>0</v>
      </c>
      <c r="S841">
        <f>IF(ordenado!AX842=0,0,ordenado!AX842)</f>
        <v>0</v>
      </c>
      <c r="T841">
        <f>IF(ordenado!AY842=0,0,ordenado!AY842)</f>
        <v>20</v>
      </c>
      <c r="U841">
        <f>IF(ordenado!AZ842=0,0,ordenado!AZ842)</f>
        <v>21</v>
      </c>
      <c r="V841">
        <f>IF(ordenado!BA842=0,0,ordenado!BA842)</f>
        <v>0</v>
      </c>
      <c r="W841">
        <f>IF(ordenado!BB842=0,0,ordenado!BB842)</f>
        <v>0</v>
      </c>
      <c r="X841">
        <f>IF(ordenado!BC842=0,0,ordenado!BC842)</f>
        <v>24</v>
      </c>
      <c r="Y841">
        <f>IF(ordenado!BD842=0,0,ordenado!BD842)</f>
        <v>0</v>
      </c>
    </row>
    <row r="842" spans="1:25" x14ac:dyDescent="0.25">
      <c r="A842">
        <f>IF(ordenado!AF843=0,0,ordenado!AF843)</f>
        <v>0</v>
      </c>
      <c r="B842">
        <f>IF(ordenado!AG843=0,0,ordenado!AG843)</f>
        <v>0</v>
      </c>
      <c r="C842">
        <f>IF(ordenado!AH843=0,0,ordenado!AH843)</f>
        <v>3</v>
      </c>
      <c r="D842">
        <f>IF(ordenado!AI843=0,0,ordenado!AI843)</f>
        <v>4</v>
      </c>
      <c r="E842">
        <f>IF(ordenado!AJ843=0,0,ordenado!AJ843)</f>
        <v>5</v>
      </c>
      <c r="F842">
        <f>IF(ordenado!AK843=0,0,ordenado!AK843)</f>
        <v>0</v>
      </c>
      <c r="G842">
        <f>IF(ordenado!AL843=0,0,ordenado!AL843)</f>
        <v>7</v>
      </c>
      <c r="H842">
        <f>IF(ordenado!AM843=0,0,ordenado!AM843)</f>
        <v>0</v>
      </c>
      <c r="I842">
        <f>IF(ordenado!AN843=0,0,ordenado!AN843)</f>
        <v>0</v>
      </c>
      <c r="J842">
        <f>IF(ordenado!AO843=0,0,ordenado!AO843)</f>
        <v>10</v>
      </c>
      <c r="K842">
        <f>IF(ordenado!AP843=0,0,ordenado!AP843)</f>
        <v>11</v>
      </c>
      <c r="L842">
        <f>IF(ordenado!AQ843=0,0,ordenado!AQ843)</f>
        <v>0</v>
      </c>
      <c r="M842">
        <f>IF(ordenado!AR843=0,0,ordenado!AR843)</f>
        <v>13</v>
      </c>
      <c r="N842">
        <f>IF(ordenado!AS843=0,0,ordenado!AS843)</f>
        <v>14</v>
      </c>
      <c r="O842">
        <f>IF(ordenado!AT843=0,0,ordenado!AT843)</f>
        <v>15</v>
      </c>
      <c r="P842">
        <f>IF(ordenado!AU843=0,0,ordenado!AU843)</f>
        <v>0</v>
      </c>
      <c r="Q842">
        <f>IF(ordenado!AV843=0,0,ordenado!AV843)</f>
        <v>0</v>
      </c>
      <c r="R842">
        <f>IF(ordenado!AW843=0,0,ordenado!AW843)</f>
        <v>18</v>
      </c>
      <c r="S842">
        <f>IF(ordenado!AX843=0,0,ordenado!AX843)</f>
        <v>19</v>
      </c>
      <c r="T842">
        <f>IF(ordenado!AY843=0,0,ordenado!AY843)</f>
        <v>20</v>
      </c>
      <c r="U842">
        <f>IF(ordenado!AZ843=0,0,ordenado!AZ843)</f>
        <v>21</v>
      </c>
      <c r="V842">
        <f>IF(ordenado!BA843=0,0,ordenado!BA843)</f>
        <v>22</v>
      </c>
      <c r="W842">
        <f>IF(ordenado!BB843=0,0,ordenado!BB843)</f>
        <v>0</v>
      </c>
      <c r="X842">
        <f>IF(ordenado!BC843=0,0,ordenado!BC843)</f>
        <v>24</v>
      </c>
      <c r="Y842">
        <f>IF(ordenado!BD843=0,0,ordenado!BD843)</f>
        <v>0</v>
      </c>
    </row>
    <row r="843" spans="1:25" x14ac:dyDescent="0.25">
      <c r="A843">
        <f>IF(ordenado!AF844=0,0,ordenado!AF844)</f>
        <v>0</v>
      </c>
      <c r="B843">
        <f>IF(ordenado!AG844=0,0,ordenado!AG844)</f>
        <v>0</v>
      </c>
      <c r="C843">
        <f>IF(ordenado!AH844=0,0,ordenado!AH844)</f>
        <v>3</v>
      </c>
      <c r="D843">
        <f>IF(ordenado!AI844=0,0,ordenado!AI844)</f>
        <v>4</v>
      </c>
      <c r="E843">
        <f>IF(ordenado!AJ844=0,0,ordenado!AJ844)</f>
        <v>0</v>
      </c>
      <c r="F843">
        <f>IF(ordenado!AK844=0,0,ordenado!AK844)</f>
        <v>0</v>
      </c>
      <c r="G843">
        <f>IF(ordenado!AL844=0,0,ordenado!AL844)</f>
        <v>7</v>
      </c>
      <c r="H843">
        <f>IF(ordenado!AM844=0,0,ordenado!AM844)</f>
        <v>8</v>
      </c>
      <c r="I843">
        <f>IF(ordenado!AN844=0,0,ordenado!AN844)</f>
        <v>0</v>
      </c>
      <c r="J843">
        <f>IF(ordenado!AO844=0,0,ordenado!AO844)</f>
        <v>0</v>
      </c>
      <c r="K843">
        <f>IF(ordenado!AP844=0,0,ordenado!AP844)</f>
        <v>11</v>
      </c>
      <c r="L843">
        <f>IF(ordenado!AQ844=0,0,ordenado!AQ844)</f>
        <v>12</v>
      </c>
      <c r="M843">
        <f>IF(ordenado!AR844=0,0,ordenado!AR844)</f>
        <v>13</v>
      </c>
      <c r="N843">
        <f>IF(ordenado!AS844=0,0,ordenado!AS844)</f>
        <v>0</v>
      </c>
      <c r="O843">
        <f>IF(ordenado!AT844=0,0,ordenado!AT844)</f>
        <v>15</v>
      </c>
      <c r="P843">
        <f>IF(ordenado!AU844=0,0,ordenado!AU844)</f>
        <v>16</v>
      </c>
      <c r="Q843">
        <f>IF(ordenado!AV844=0,0,ordenado!AV844)</f>
        <v>17</v>
      </c>
      <c r="R843">
        <f>IF(ordenado!AW844=0,0,ordenado!AW844)</f>
        <v>0</v>
      </c>
      <c r="S843">
        <f>IF(ordenado!AX844=0,0,ordenado!AX844)</f>
        <v>19</v>
      </c>
      <c r="T843">
        <f>IF(ordenado!AY844=0,0,ordenado!AY844)</f>
        <v>20</v>
      </c>
      <c r="U843">
        <f>IF(ordenado!AZ844=0,0,ordenado!AZ844)</f>
        <v>21</v>
      </c>
      <c r="V843">
        <f>IF(ordenado!BA844=0,0,ordenado!BA844)</f>
        <v>22</v>
      </c>
      <c r="W843">
        <f>IF(ordenado!BB844=0,0,ordenado!BB844)</f>
        <v>0</v>
      </c>
      <c r="X843">
        <f>IF(ordenado!BC844=0,0,ordenado!BC844)</f>
        <v>24</v>
      </c>
      <c r="Y843">
        <f>IF(ordenado!BD844=0,0,ordenado!BD844)</f>
        <v>0</v>
      </c>
    </row>
    <row r="844" spans="1:25" x14ac:dyDescent="0.25">
      <c r="A844">
        <f>IF(ordenado!AF845=0,0,ordenado!AF845)</f>
        <v>1</v>
      </c>
      <c r="B844">
        <f>IF(ordenado!AG845=0,0,ordenado!AG845)</f>
        <v>0</v>
      </c>
      <c r="C844">
        <f>IF(ordenado!AH845=0,0,ordenado!AH845)</f>
        <v>3</v>
      </c>
      <c r="D844">
        <f>IF(ordenado!AI845=0,0,ordenado!AI845)</f>
        <v>0</v>
      </c>
      <c r="E844">
        <f>IF(ordenado!AJ845=0,0,ordenado!AJ845)</f>
        <v>5</v>
      </c>
      <c r="F844">
        <f>IF(ordenado!AK845=0,0,ordenado!AK845)</f>
        <v>0</v>
      </c>
      <c r="G844">
        <f>IF(ordenado!AL845=0,0,ordenado!AL845)</f>
        <v>7</v>
      </c>
      <c r="H844">
        <f>IF(ordenado!AM845=0,0,ordenado!AM845)</f>
        <v>8</v>
      </c>
      <c r="I844">
        <f>IF(ordenado!AN845=0,0,ordenado!AN845)</f>
        <v>9</v>
      </c>
      <c r="J844">
        <f>IF(ordenado!AO845=0,0,ordenado!AO845)</f>
        <v>10</v>
      </c>
      <c r="K844">
        <f>IF(ordenado!AP845=0,0,ordenado!AP845)</f>
        <v>0</v>
      </c>
      <c r="L844">
        <f>IF(ordenado!AQ845=0,0,ordenado!AQ845)</f>
        <v>12</v>
      </c>
      <c r="M844">
        <f>IF(ordenado!AR845=0,0,ordenado!AR845)</f>
        <v>0</v>
      </c>
      <c r="N844">
        <f>IF(ordenado!AS845=0,0,ordenado!AS845)</f>
        <v>0</v>
      </c>
      <c r="O844">
        <f>IF(ordenado!AT845=0,0,ordenado!AT845)</f>
        <v>15</v>
      </c>
      <c r="P844">
        <f>IF(ordenado!AU845=0,0,ordenado!AU845)</f>
        <v>16</v>
      </c>
      <c r="Q844">
        <f>IF(ordenado!AV845=0,0,ordenado!AV845)</f>
        <v>17</v>
      </c>
      <c r="R844">
        <f>IF(ordenado!AW845=0,0,ordenado!AW845)</f>
        <v>0</v>
      </c>
      <c r="S844">
        <f>IF(ordenado!AX845=0,0,ordenado!AX845)</f>
        <v>19</v>
      </c>
      <c r="T844">
        <f>IF(ordenado!AY845=0,0,ordenado!AY845)</f>
        <v>0</v>
      </c>
      <c r="U844">
        <f>IF(ordenado!AZ845=0,0,ordenado!AZ845)</f>
        <v>0</v>
      </c>
      <c r="V844">
        <f>IF(ordenado!BA845=0,0,ordenado!BA845)</f>
        <v>22</v>
      </c>
      <c r="W844">
        <f>IF(ordenado!BB845=0,0,ordenado!BB845)</f>
        <v>0</v>
      </c>
      <c r="X844">
        <f>IF(ordenado!BC845=0,0,ordenado!BC845)</f>
        <v>24</v>
      </c>
      <c r="Y844">
        <f>IF(ordenado!BD845=0,0,ordenado!BD845)</f>
        <v>25</v>
      </c>
    </row>
    <row r="845" spans="1:25" x14ac:dyDescent="0.25">
      <c r="A845">
        <f>IF(ordenado!AF846=0,0,ordenado!AF846)</f>
        <v>0</v>
      </c>
      <c r="B845">
        <f>IF(ordenado!AG846=0,0,ordenado!AG846)</f>
        <v>2</v>
      </c>
      <c r="C845">
        <f>IF(ordenado!AH846=0,0,ordenado!AH846)</f>
        <v>0</v>
      </c>
      <c r="D845">
        <f>IF(ordenado!AI846=0,0,ordenado!AI846)</f>
        <v>4</v>
      </c>
      <c r="E845">
        <f>IF(ordenado!AJ846=0,0,ordenado!AJ846)</f>
        <v>0</v>
      </c>
      <c r="F845">
        <f>IF(ordenado!AK846=0,0,ordenado!AK846)</f>
        <v>6</v>
      </c>
      <c r="G845">
        <f>IF(ordenado!AL846=0,0,ordenado!AL846)</f>
        <v>7</v>
      </c>
      <c r="H845">
        <f>IF(ordenado!AM846=0,0,ordenado!AM846)</f>
        <v>0</v>
      </c>
      <c r="I845">
        <f>IF(ordenado!AN846=0,0,ordenado!AN846)</f>
        <v>0</v>
      </c>
      <c r="J845">
        <f>IF(ordenado!AO846=0,0,ordenado!AO846)</f>
        <v>0</v>
      </c>
      <c r="K845">
        <f>IF(ordenado!AP846=0,0,ordenado!AP846)</f>
        <v>11</v>
      </c>
      <c r="L845">
        <f>IF(ordenado!AQ846=0,0,ordenado!AQ846)</f>
        <v>12</v>
      </c>
      <c r="M845">
        <f>IF(ordenado!AR846=0,0,ordenado!AR846)</f>
        <v>0</v>
      </c>
      <c r="N845">
        <f>IF(ordenado!AS846=0,0,ordenado!AS846)</f>
        <v>14</v>
      </c>
      <c r="O845">
        <f>IF(ordenado!AT846=0,0,ordenado!AT846)</f>
        <v>0</v>
      </c>
      <c r="P845">
        <f>IF(ordenado!AU846=0,0,ordenado!AU846)</f>
        <v>16</v>
      </c>
      <c r="Q845">
        <f>IF(ordenado!AV846=0,0,ordenado!AV846)</f>
        <v>0</v>
      </c>
      <c r="R845">
        <f>IF(ordenado!AW846=0,0,ordenado!AW846)</f>
        <v>18</v>
      </c>
      <c r="S845">
        <f>IF(ordenado!AX846=0,0,ordenado!AX846)</f>
        <v>19</v>
      </c>
      <c r="T845">
        <f>IF(ordenado!AY846=0,0,ordenado!AY846)</f>
        <v>0</v>
      </c>
      <c r="U845">
        <f>IF(ordenado!AZ846=0,0,ordenado!AZ846)</f>
        <v>21</v>
      </c>
      <c r="V845">
        <f>IF(ordenado!BA846=0,0,ordenado!BA846)</f>
        <v>22</v>
      </c>
      <c r="W845">
        <f>IF(ordenado!BB846=0,0,ordenado!BB846)</f>
        <v>23</v>
      </c>
      <c r="X845">
        <f>IF(ordenado!BC846=0,0,ordenado!BC846)</f>
        <v>24</v>
      </c>
      <c r="Y845">
        <f>IF(ordenado!BD846=0,0,ordenado!BD846)</f>
        <v>25</v>
      </c>
    </row>
    <row r="846" spans="1:25" x14ac:dyDescent="0.25">
      <c r="A846">
        <f>IF(ordenado!AF847=0,0,ordenado!AF847)</f>
        <v>1</v>
      </c>
      <c r="B846">
        <f>IF(ordenado!AG847=0,0,ordenado!AG847)</f>
        <v>0</v>
      </c>
      <c r="C846">
        <f>IF(ordenado!AH847=0,0,ordenado!AH847)</f>
        <v>0</v>
      </c>
      <c r="D846">
        <f>IF(ordenado!AI847=0,0,ordenado!AI847)</f>
        <v>4</v>
      </c>
      <c r="E846">
        <f>IF(ordenado!AJ847=0,0,ordenado!AJ847)</f>
        <v>0</v>
      </c>
      <c r="F846">
        <f>IF(ordenado!AK847=0,0,ordenado!AK847)</f>
        <v>6</v>
      </c>
      <c r="G846">
        <f>IF(ordenado!AL847=0,0,ordenado!AL847)</f>
        <v>0</v>
      </c>
      <c r="H846">
        <f>IF(ordenado!AM847=0,0,ordenado!AM847)</f>
        <v>0</v>
      </c>
      <c r="I846">
        <f>IF(ordenado!AN847=0,0,ordenado!AN847)</f>
        <v>9</v>
      </c>
      <c r="J846">
        <f>IF(ordenado!AO847=0,0,ordenado!AO847)</f>
        <v>10</v>
      </c>
      <c r="K846">
        <f>IF(ordenado!AP847=0,0,ordenado!AP847)</f>
        <v>11</v>
      </c>
      <c r="L846">
        <f>IF(ordenado!AQ847=0,0,ordenado!AQ847)</f>
        <v>0</v>
      </c>
      <c r="M846">
        <f>IF(ordenado!AR847=0,0,ordenado!AR847)</f>
        <v>13</v>
      </c>
      <c r="N846">
        <f>IF(ordenado!AS847=0,0,ordenado!AS847)</f>
        <v>14</v>
      </c>
      <c r="O846">
        <f>IF(ordenado!AT847=0,0,ordenado!AT847)</f>
        <v>15</v>
      </c>
      <c r="P846">
        <f>IF(ordenado!AU847=0,0,ordenado!AU847)</f>
        <v>0</v>
      </c>
      <c r="Q846">
        <f>IF(ordenado!AV847=0,0,ordenado!AV847)</f>
        <v>0</v>
      </c>
      <c r="R846">
        <f>IF(ordenado!AW847=0,0,ordenado!AW847)</f>
        <v>0</v>
      </c>
      <c r="S846">
        <f>IF(ordenado!AX847=0,0,ordenado!AX847)</f>
        <v>19</v>
      </c>
      <c r="T846">
        <f>IF(ordenado!AY847=0,0,ordenado!AY847)</f>
        <v>20</v>
      </c>
      <c r="U846">
        <f>IF(ordenado!AZ847=0,0,ordenado!AZ847)</f>
        <v>21</v>
      </c>
      <c r="V846">
        <f>IF(ordenado!BA847=0,0,ordenado!BA847)</f>
        <v>0</v>
      </c>
      <c r="W846">
        <f>IF(ordenado!BB847=0,0,ordenado!BB847)</f>
        <v>23</v>
      </c>
      <c r="X846">
        <f>IF(ordenado!BC847=0,0,ordenado!BC847)</f>
        <v>24</v>
      </c>
      <c r="Y846">
        <f>IF(ordenado!BD847=0,0,ordenado!BD847)</f>
        <v>25</v>
      </c>
    </row>
    <row r="847" spans="1:25" x14ac:dyDescent="0.25">
      <c r="A847">
        <f>IF(ordenado!AF848=0,0,ordenado!AF848)</f>
        <v>1</v>
      </c>
      <c r="B847">
        <f>IF(ordenado!AG848=0,0,ordenado!AG848)</f>
        <v>0</v>
      </c>
      <c r="C847">
        <f>IF(ordenado!AH848=0,0,ordenado!AH848)</f>
        <v>3</v>
      </c>
      <c r="D847">
        <f>IF(ordenado!AI848=0,0,ordenado!AI848)</f>
        <v>0</v>
      </c>
      <c r="E847">
        <f>IF(ordenado!AJ848=0,0,ordenado!AJ848)</f>
        <v>5</v>
      </c>
      <c r="F847">
        <f>IF(ordenado!AK848=0,0,ordenado!AK848)</f>
        <v>6</v>
      </c>
      <c r="G847">
        <f>IF(ordenado!AL848=0,0,ordenado!AL848)</f>
        <v>7</v>
      </c>
      <c r="H847">
        <f>IF(ordenado!AM848=0,0,ordenado!AM848)</f>
        <v>0</v>
      </c>
      <c r="I847">
        <f>IF(ordenado!AN848=0,0,ordenado!AN848)</f>
        <v>9</v>
      </c>
      <c r="J847">
        <f>IF(ordenado!AO848=0,0,ordenado!AO848)</f>
        <v>10</v>
      </c>
      <c r="K847">
        <f>IF(ordenado!AP848=0,0,ordenado!AP848)</f>
        <v>11</v>
      </c>
      <c r="L847">
        <f>IF(ordenado!AQ848=0,0,ordenado!AQ848)</f>
        <v>0</v>
      </c>
      <c r="M847">
        <f>IF(ordenado!AR848=0,0,ordenado!AR848)</f>
        <v>13</v>
      </c>
      <c r="N847">
        <f>IF(ordenado!AS848=0,0,ordenado!AS848)</f>
        <v>14</v>
      </c>
      <c r="O847">
        <f>IF(ordenado!AT848=0,0,ordenado!AT848)</f>
        <v>0</v>
      </c>
      <c r="P847">
        <f>IF(ordenado!AU848=0,0,ordenado!AU848)</f>
        <v>0</v>
      </c>
      <c r="Q847">
        <f>IF(ordenado!AV848=0,0,ordenado!AV848)</f>
        <v>17</v>
      </c>
      <c r="R847">
        <f>IF(ordenado!AW848=0,0,ordenado!AW848)</f>
        <v>18</v>
      </c>
      <c r="S847">
        <f>IF(ordenado!AX848=0,0,ordenado!AX848)</f>
        <v>0</v>
      </c>
      <c r="T847">
        <f>IF(ordenado!AY848=0,0,ordenado!AY848)</f>
        <v>20</v>
      </c>
      <c r="U847">
        <f>IF(ordenado!AZ848=0,0,ordenado!AZ848)</f>
        <v>21</v>
      </c>
      <c r="V847">
        <f>IF(ordenado!BA848=0,0,ordenado!BA848)</f>
        <v>0</v>
      </c>
      <c r="W847">
        <f>IF(ordenado!BB848=0,0,ordenado!BB848)</f>
        <v>0</v>
      </c>
      <c r="X847">
        <f>IF(ordenado!BC848=0,0,ordenado!BC848)</f>
        <v>0</v>
      </c>
      <c r="Y847">
        <f>IF(ordenado!BD848=0,0,ordenado!BD848)</f>
        <v>25</v>
      </c>
    </row>
    <row r="848" spans="1:25" x14ac:dyDescent="0.25">
      <c r="A848">
        <f>IF(ordenado!AF849=0,0,ordenado!AF849)</f>
        <v>0</v>
      </c>
      <c r="B848">
        <f>IF(ordenado!AG849=0,0,ordenado!AG849)</f>
        <v>2</v>
      </c>
      <c r="C848">
        <f>IF(ordenado!AH849=0,0,ordenado!AH849)</f>
        <v>3</v>
      </c>
      <c r="D848">
        <f>IF(ordenado!AI849=0,0,ordenado!AI849)</f>
        <v>0</v>
      </c>
      <c r="E848">
        <f>IF(ordenado!AJ849=0,0,ordenado!AJ849)</f>
        <v>5</v>
      </c>
      <c r="F848">
        <f>IF(ordenado!AK849=0,0,ordenado!AK849)</f>
        <v>0</v>
      </c>
      <c r="G848">
        <f>IF(ordenado!AL849=0,0,ordenado!AL849)</f>
        <v>0</v>
      </c>
      <c r="H848">
        <f>IF(ordenado!AM849=0,0,ordenado!AM849)</f>
        <v>8</v>
      </c>
      <c r="I848">
        <f>IF(ordenado!AN849=0,0,ordenado!AN849)</f>
        <v>9</v>
      </c>
      <c r="J848">
        <f>IF(ordenado!AO849=0,0,ordenado!AO849)</f>
        <v>0</v>
      </c>
      <c r="K848">
        <f>IF(ordenado!AP849=0,0,ordenado!AP849)</f>
        <v>0</v>
      </c>
      <c r="L848">
        <f>IF(ordenado!AQ849=0,0,ordenado!AQ849)</f>
        <v>0</v>
      </c>
      <c r="M848">
        <f>IF(ordenado!AR849=0,0,ordenado!AR849)</f>
        <v>13</v>
      </c>
      <c r="N848">
        <f>IF(ordenado!AS849=0,0,ordenado!AS849)</f>
        <v>14</v>
      </c>
      <c r="O848">
        <f>IF(ordenado!AT849=0,0,ordenado!AT849)</f>
        <v>0</v>
      </c>
      <c r="P848">
        <f>IF(ordenado!AU849=0,0,ordenado!AU849)</f>
        <v>16</v>
      </c>
      <c r="Q848">
        <f>IF(ordenado!AV849=0,0,ordenado!AV849)</f>
        <v>17</v>
      </c>
      <c r="R848">
        <f>IF(ordenado!AW849=0,0,ordenado!AW849)</f>
        <v>18</v>
      </c>
      <c r="S848">
        <f>IF(ordenado!AX849=0,0,ordenado!AX849)</f>
        <v>19</v>
      </c>
      <c r="T848">
        <f>IF(ordenado!AY849=0,0,ordenado!AY849)</f>
        <v>0</v>
      </c>
      <c r="U848">
        <f>IF(ordenado!AZ849=0,0,ordenado!AZ849)</f>
        <v>21</v>
      </c>
      <c r="V848">
        <f>IF(ordenado!BA849=0,0,ordenado!BA849)</f>
        <v>0</v>
      </c>
      <c r="W848">
        <f>IF(ordenado!BB849=0,0,ordenado!BB849)</f>
        <v>23</v>
      </c>
      <c r="X848">
        <f>IF(ordenado!BC849=0,0,ordenado!BC849)</f>
        <v>24</v>
      </c>
      <c r="Y848">
        <f>IF(ordenado!BD849=0,0,ordenado!BD849)</f>
        <v>25</v>
      </c>
    </row>
    <row r="849" spans="1:25" x14ac:dyDescent="0.25">
      <c r="A849">
        <f>IF(ordenado!AF850=0,0,ordenado!AF850)</f>
        <v>1</v>
      </c>
      <c r="B849">
        <f>IF(ordenado!AG850=0,0,ordenado!AG850)</f>
        <v>0</v>
      </c>
      <c r="C849">
        <f>IF(ordenado!AH850=0,0,ordenado!AH850)</f>
        <v>0</v>
      </c>
      <c r="D849">
        <f>IF(ordenado!AI850=0,0,ordenado!AI850)</f>
        <v>4</v>
      </c>
      <c r="E849">
        <f>IF(ordenado!AJ850=0,0,ordenado!AJ850)</f>
        <v>5</v>
      </c>
      <c r="F849">
        <f>IF(ordenado!AK850=0,0,ordenado!AK850)</f>
        <v>0</v>
      </c>
      <c r="G849">
        <f>IF(ordenado!AL850=0,0,ordenado!AL850)</f>
        <v>0</v>
      </c>
      <c r="H849">
        <f>IF(ordenado!AM850=0,0,ordenado!AM850)</f>
        <v>0</v>
      </c>
      <c r="I849">
        <f>IF(ordenado!AN850=0,0,ordenado!AN850)</f>
        <v>0</v>
      </c>
      <c r="J849">
        <f>IF(ordenado!AO850=0,0,ordenado!AO850)</f>
        <v>10</v>
      </c>
      <c r="K849">
        <f>IF(ordenado!AP850=0,0,ordenado!AP850)</f>
        <v>0</v>
      </c>
      <c r="L849">
        <f>IF(ordenado!AQ850=0,0,ordenado!AQ850)</f>
        <v>12</v>
      </c>
      <c r="M849">
        <f>IF(ordenado!AR850=0,0,ordenado!AR850)</f>
        <v>13</v>
      </c>
      <c r="N849">
        <f>IF(ordenado!AS850=0,0,ordenado!AS850)</f>
        <v>14</v>
      </c>
      <c r="O849">
        <f>IF(ordenado!AT850=0,0,ordenado!AT850)</f>
        <v>15</v>
      </c>
      <c r="P849">
        <f>IF(ordenado!AU850=0,0,ordenado!AU850)</f>
        <v>16</v>
      </c>
      <c r="Q849">
        <f>IF(ordenado!AV850=0,0,ordenado!AV850)</f>
        <v>17</v>
      </c>
      <c r="R849">
        <f>IF(ordenado!AW850=0,0,ordenado!AW850)</f>
        <v>18</v>
      </c>
      <c r="S849">
        <f>IF(ordenado!AX850=0,0,ordenado!AX850)</f>
        <v>0</v>
      </c>
      <c r="T849">
        <f>IF(ordenado!AY850=0,0,ordenado!AY850)</f>
        <v>20</v>
      </c>
      <c r="U849">
        <f>IF(ordenado!AZ850=0,0,ordenado!AZ850)</f>
        <v>0</v>
      </c>
      <c r="V849">
        <f>IF(ordenado!BA850=0,0,ordenado!BA850)</f>
        <v>0</v>
      </c>
      <c r="W849">
        <f>IF(ordenado!BB850=0,0,ordenado!BB850)</f>
        <v>23</v>
      </c>
      <c r="X849">
        <f>IF(ordenado!BC850=0,0,ordenado!BC850)</f>
        <v>24</v>
      </c>
      <c r="Y849">
        <f>IF(ordenado!BD850=0,0,ordenado!BD850)</f>
        <v>25</v>
      </c>
    </row>
    <row r="850" spans="1:25" x14ac:dyDescent="0.25">
      <c r="A850">
        <f>IF(ordenado!AF851=0,0,ordenado!AF851)</f>
        <v>0</v>
      </c>
      <c r="B850">
        <f>IF(ordenado!AG851=0,0,ordenado!AG851)</f>
        <v>2</v>
      </c>
      <c r="C850">
        <f>IF(ordenado!AH851=0,0,ordenado!AH851)</f>
        <v>3</v>
      </c>
      <c r="D850">
        <f>IF(ordenado!AI851=0,0,ordenado!AI851)</f>
        <v>0</v>
      </c>
      <c r="E850">
        <f>IF(ordenado!AJ851=0,0,ordenado!AJ851)</f>
        <v>5</v>
      </c>
      <c r="F850">
        <f>IF(ordenado!AK851=0,0,ordenado!AK851)</f>
        <v>0</v>
      </c>
      <c r="G850">
        <f>IF(ordenado!AL851=0,0,ordenado!AL851)</f>
        <v>7</v>
      </c>
      <c r="H850">
        <f>IF(ordenado!AM851=0,0,ordenado!AM851)</f>
        <v>8</v>
      </c>
      <c r="I850">
        <f>IF(ordenado!AN851=0,0,ordenado!AN851)</f>
        <v>0</v>
      </c>
      <c r="J850">
        <f>IF(ordenado!AO851=0,0,ordenado!AO851)</f>
        <v>10</v>
      </c>
      <c r="K850">
        <f>IF(ordenado!AP851=0,0,ordenado!AP851)</f>
        <v>0</v>
      </c>
      <c r="L850">
        <f>IF(ordenado!AQ851=0,0,ordenado!AQ851)</f>
        <v>0</v>
      </c>
      <c r="M850">
        <f>IF(ordenado!AR851=0,0,ordenado!AR851)</f>
        <v>13</v>
      </c>
      <c r="N850">
        <f>IF(ordenado!AS851=0,0,ordenado!AS851)</f>
        <v>14</v>
      </c>
      <c r="O850">
        <f>IF(ordenado!AT851=0,0,ordenado!AT851)</f>
        <v>0</v>
      </c>
      <c r="P850">
        <f>IF(ordenado!AU851=0,0,ordenado!AU851)</f>
        <v>0</v>
      </c>
      <c r="Q850">
        <f>IF(ordenado!AV851=0,0,ordenado!AV851)</f>
        <v>0</v>
      </c>
      <c r="R850">
        <f>IF(ordenado!AW851=0,0,ordenado!AW851)</f>
        <v>18</v>
      </c>
      <c r="S850">
        <f>IF(ordenado!AX851=0,0,ordenado!AX851)</f>
        <v>19</v>
      </c>
      <c r="T850">
        <f>IF(ordenado!AY851=0,0,ordenado!AY851)</f>
        <v>20</v>
      </c>
      <c r="U850">
        <f>IF(ordenado!AZ851=0,0,ordenado!AZ851)</f>
        <v>21</v>
      </c>
      <c r="V850">
        <f>IF(ordenado!BA851=0,0,ordenado!BA851)</f>
        <v>22</v>
      </c>
      <c r="W850">
        <f>IF(ordenado!BB851=0,0,ordenado!BB851)</f>
        <v>23</v>
      </c>
      <c r="X850">
        <f>IF(ordenado!BC851=0,0,ordenado!BC851)</f>
        <v>24</v>
      </c>
      <c r="Y850">
        <f>IF(ordenado!BD851=0,0,ordenado!BD851)</f>
        <v>0</v>
      </c>
    </row>
    <row r="851" spans="1:25" x14ac:dyDescent="0.25">
      <c r="A851">
        <f>IF(ordenado!AF852=0,0,ordenado!AF852)</f>
        <v>1</v>
      </c>
      <c r="B851">
        <f>IF(ordenado!AG852=0,0,ordenado!AG852)</f>
        <v>0</v>
      </c>
      <c r="C851">
        <f>IF(ordenado!AH852=0,0,ordenado!AH852)</f>
        <v>0</v>
      </c>
      <c r="D851">
        <f>IF(ordenado!AI852=0,0,ordenado!AI852)</f>
        <v>4</v>
      </c>
      <c r="E851">
        <f>IF(ordenado!AJ852=0,0,ordenado!AJ852)</f>
        <v>5</v>
      </c>
      <c r="F851">
        <f>IF(ordenado!AK852=0,0,ordenado!AK852)</f>
        <v>6</v>
      </c>
      <c r="G851">
        <f>IF(ordenado!AL852=0,0,ordenado!AL852)</f>
        <v>7</v>
      </c>
      <c r="H851">
        <f>IF(ordenado!AM852=0,0,ordenado!AM852)</f>
        <v>0</v>
      </c>
      <c r="I851">
        <f>IF(ordenado!AN852=0,0,ordenado!AN852)</f>
        <v>0</v>
      </c>
      <c r="J851">
        <f>IF(ordenado!AO852=0,0,ordenado!AO852)</f>
        <v>10</v>
      </c>
      <c r="K851">
        <f>IF(ordenado!AP852=0,0,ordenado!AP852)</f>
        <v>0</v>
      </c>
      <c r="L851">
        <f>IF(ordenado!AQ852=0,0,ordenado!AQ852)</f>
        <v>0</v>
      </c>
      <c r="M851">
        <f>IF(ordenado!AR852=0,0,ordenado!AR852)</f>
        <v>13</v>
      </c>
      <c r="N851">
        <f>IF(ordenado!AS852=0,0,ordenado!AS852)</f>
        <v>14</v>
      </c>
      <c r="O851">
        <f>IF(ordenado!AT852=0,0,ordenado!AT852)</f>
        <v>15</v>
      </c>
      <c r="P851">
        <f>IF(ordenado!AU852=0,0,ordenado!AU852)</f>
        <v>0</v>
      </c>
      <c r="Q851">
        <f>IF(ordenado!AV852=0,0,ordenado!AV852)</f>
        <v>17</v>
      </c>
      <c r="R851">
        <f>IF(ordenado!AW852=0,0,ordenado!AW852)</f>
        <v>18</v>
      </c>
      <c r="S851">
        <f>IF(ordenado!AX852=0,0,ordenado!AX852)</f>
        <v>19</v>
      </c>
      <c r="T851">
        <f>IF(ordenado!AY852=0,0,ordenado!AY852)</f>
        <v>20</v>
      </c>
      <c r="U851">
        <f>IF(ordenado!AZ852=0,0,ordenado!AZ852)</f>
        <v>0</v>
      </c>
      <c r="V851">
        <f>IF(ordenado!BA852=0,0,ordenado!BA852)</f>
        <v>22</v>
      </c>
      <c r="W851">
        <f>IF(ordenado!BB852=0,0,ordenado!BB852)</f>
        <v>0</v>
      </c>
      <c r="X851">
        <f>IF(ordenado!BC852=0,0,ordenado!BC852)</f>
        <v>24</v>
      </c>
      <c r="Y851">
        <f>IF(ordenado!BD852=0,0,ordenado!BD852)</f>
        <v>0</v>
      </c>
    </row>
    <row r="852" spans="1:25" x14ac:dyDescent="0.25">
      <c r="A852">
        <f>IF(ordenado!AF853=0,0,ordenado!AF853)</f>
        <v>1</v>
      </c>
      <c r="B852">
        <f>IF(ordenado!AG853=0,0,ordenado!AG853)</f>
        <v>2</v>
      </c>
      <c r="C852">
        <f>IF(ordenado!AH853=0,0,ordenado!AH853)</f>
        <v>3</v>
      </c>
      <c r="D852">
        <f>IF(ordenado!AI853=0,0,ordenado!AI853)</f>
        <v>4</v>
      </c>
      <c r="E852">
        <f>IF(ordenado!AJ853=0,0,ordenado!AJ853)</f>
        <v>5</v>
      </c>
      <c r="F852">
        <f>IF(ordenado!AK853=0,0,ordenado!AK853)</f>
        <v>0</v>
      </c>
      <c r="G852">
        <f>IF(ordenado!AL853=0,0,ordenado!AL853)</f>
        <v>0</v>
      </c>
      <c r="H852">
        <f>IF(ordenado!AM853=0,0,ordenado!AM853)</f>
        <v>8</v>
      </c>
      <c r="I852">
        <f>IF(ordenado!AN853=0,0,ordenado!AN853)</f>
        <v>0</v>
      </c>
      <c r="J852">
        <f>IF(ordenado!AO853=0,0,ordenado!AO853)</f>
        <v>0</v>
      </c>
      <c r="K852">
        <f>IF(ordenado!AP853=0,0,ordenado!AP853)</f>
        <v>11</v>
      </c>
      <c r="L852">
        <f>IF(ordenado!AQ853=0,0,ordenado!AQ853)</f>
        <v>12</v>
      </c>
      <c r="M852">
        <f>IF(ordenado!AR853=0,0,ordenado!AR853)</f>
        <v>0</v>
      </c>
      <c r="N852">
        <f>IF(ordenado!AS853=0,0,ordenado!AS853)</f>
        <v>0</v>
      </c>
      <c r="O852">
        <f>IF(ordenado!AT853=0,0,ordenado!AT853)</f>
        <v>0</v>
      </c>
      <c r="P852">
        <f>IF(ordenado!AU853=0,0,ordenado!AU853)</f>
        <v>16</v>
      </c>
      <c r="Q852">
        <f>IF(ordenado!AV853=0,0,ordenado!AV853)</f>
        <v>0</v>
      </c>
      <c r="R852">
        <f>IF(ordenado!AW853=0,0,ordenado!AW853)</f>
        <v>18</v>
      </c>
      <c r="S852">
        <f>IF(ordenado!AX853=0,0,ordenado!AX853)</f>
        <v>0</v>
      </c>
      <c r="T852">
        <f>IF(ordenado!AY853=0,0,ordenado!AY853)</f>
        <v>20</v>
      </c>
      <c r="U852">
        <f>IF(ordenado!AZ853=0,0,ordenado!AZ853)</f>
        <v>21</v>
      </c>
      <c r="V852">
        <f>IF(ordenado!BA853=0,0,ordenado!BA853)</f>
        <v>0</v>
      </c>
      <c r="W852">
        <f>IF(ordenado!BB853=0,0,ordenado!BB853)</f>
        <v>23</v>
      </c>
      <c r="X852">
        <f>IF(ordenado!BC853=0,0,ordenado!BC853)</f>
        <v>24</v>
      </c>
      <c r="Y852">
        <f>IF(ordenado!BD853=0,0,ordenado!BD853)</f>
        <v>25</v>
      </c>
    </row>
    <row r="853" spans="1:25" x14ac:dyDescent="0.25">
      <c r="A853">
        <f>IF(ordenado!AF854=0,0,ordenado!AF854)</f>
        <v>0</v>
      </c>
      <c r="B853">
        <f>IF(ordenado!AG854=0,0,ordenado!AG854)</f>
        <v>2</v>
      </c>
      <c r="C853">
        <f>IF(ordenado!AH854=0,0,ordenado!AH854)</f>
        <v>3</v>
      </c>
      <c r="D853">
        <f>IF(ordenado!AI854=0,0,ordenado!AI854)</f>
        <v>0</v>
      </c>
      <c r="E853">
        <f>IF(ordenado!AJ854=0,0,ordenado!AJ854)</f>
        <v>5</v>
      </c>
      <c r="F853">
        <f>IF(ordenado!AK854=0,0,ordenado!AK854)</f>
        <v>6</v>
      </c>
      <c r="G853">
        <f>IF(ordenado!AL854=0,0,ordenado!AL854)</f>
        <v>0</v>
      </c>
      <c r="H853">
        <f>IF(ordenado!AM854=0,0,ordenado!AM854)</f>
        <v>8</v>
      </c>
      <c r="I853">
        <f>IF(ordenado!AN854=0,0,ordenado!AN854)</f>
        <v>9</v>
      </c>
      <c r="J853">
        <f>IF(ordenado!AO854=0,0,ordenado!AO854)</f>
        <v>0</v>
      </c>
      <c r="K853">
        <f>IF(ordenado!AP854=0,0,ordenado!AP854)</f>
        <v>11</v>
      </c>
      <c r="L853">
        <f>IF(ordenado!AQ854=0,0,ordenado!AQ854)</f>
        <v>12</v>
      </c>
      <c r="M853">
        <f>IF(ordenado!AR854=0,0,ordenado!AR854)</f>
        <v>0</v>
      </c>
      <c r="N853">
        <f>IF(ordenado!AS854=0,0,ordenado!AS854)</f>
        <v>0</v>
      </c>
      <c r="O853">
        <f>IF(ordenado!AT854=0,0,ordenado!AT854)</f>
        <v>0</v>
      </c>
      <c r="P853">
        <f>IF(ordenado!AU854=0,0,ordenado!AU854)</f>
        <v>0</v>
      </c>
      <c r="Q853">
        <f>IF(ordenado!AV854=0,0,ordenado!AV854)</f>
        <v>17</v>
      </c>
      <c r="R853">
        <f>IF(ordenado!AW854=0,0,ordenado!AW854)</f>
        <v>18</v>
      </c>
      <c r="S853">
        <f>IF(ordenado!AX854=0,0,ordenado!AX854)</f>
        <v>19</v>
      </c>
      <c r="T853">
        <f>IF(ordenado!AY854=0,0,ordenado!AY854)</f>
        <v>20</v>
      </c>
      <c r="U853">
        <f>IF(ordenado!AZ854=0,0,ordenado!AZ854)</f>
        <v>21</v>
      </c>
      <c r="V853">
        <f>IF(ordenado!BA854=0,0,ordenado!BA854)</f>
        <v>22</v>
      </c>
      <c r="W853">
        <f>IF(ordenado!BB854=0,0,ordenado!BB854)</f>
        <v>23</v>
      </c>
      <c r="X853">
        <f>IF(ordenado!BC854=0,0,ordenado!BC854)</f>
        <v>0</v>
      </c>
      <c r="Y853">
        <f>IF(ordenado!BD854=0,0,ordenado!BD854)</f>
        <v>0</v>
      </c>
    </row>
    <row r="854" spans="1:25" x14ac:dyDescent="0.25">
      <c r="A854">
        <f>IF(ordenado!AF855=0,0,ordenado!AF855)</f>
        <v>1</v>
      </c>
      <c r="B854">
        <f>IF(ordenado!AG855=0,0,ordenado!AG855)</f>
        <v>2</v>
      </c>
      <c r="C854">
        <f>IF(ordenado!AH855=0,0,ordenado!AH855)</f>
        <v>3</v>
      </c>
      <c r="D854">
        <f>IF(ordenado!AI855=0,0,ordenado!AI855)</f>
        <v>0</v>
      </c>
      <c r="E854">
        <f>IF(ordenado!AJ855=0,0,ordenado!AJ855)</f>
        <v>5</v>
      </c>
      <c r="F854">
        <f>IF(ordenado!AK855=0,0,ordenado!AK855)</f>
        <v>0</v>
      </c>
      <c r="G854">
        <f>IF(ordenado!AL855=0,0,ordenado!AL855)</f>
        <v>0</v>
      </c>
      <c r="H854">
        <f>IF(ordenado!AM855=0,0,ordenado!AM855)</f>
        <v>8</v>
      </c>
      <c r="I854">
        <f>IF(ordenado!AN855=0,0,ordenado!AN855)</f>
        <v>9</v>
      </c>
      <c r="J854">
        <f>IF(ordenado!AO855=0,0,ordenado!AO855)</f>
        <v>10</v>
      </c>
      <c r="K854">
        <f>IF(ordenado!AP855=0,0,ordenado!AP855)</f>
        <v>0</v>
      </c>
      <c r="L854">
        <f>IF(ordenado!AQ855=0,0,ordenado!AQ855)</f>
        <v>0</v>
      </c>
      <c r="M854">
        <f>IF(ordenado!AR855=0,0,ordenado!AR855)</f>
        <v>13</v>
      </c>
      <c r="N854">
        <f>IF(ordenado!AS855=0,0,ordenado!AS855)</f>
        <v>14</v>
      </c>
      <c r="O854">
        <f>IF(ordenado!AT855=0,0,ordenado!AT855)</f>
        <v>15</v>
      </c>
      <c r="P854">
        <f>IF(ordenado!AU855=0,0,ordenado!AU855)</f>
        <v>0</v>
      </c>
      <c r="Q854">
        <f>IF(ordenado!AV855=0,0,ordenado!AV855)</f>
        <v>17</v>
      </c>
      <c r="R854">
        <f>IF(ordenado!AW855=0,0,ordenado!AW855)</f>
        <v>18</v>
      </c>
      <c r="S854">
        <f>IF(ordenado!AX855=0,0,ordenado!AX855)</f>
        <v>0</v>
      </c>
      <c r="T854">
        <f>IF(ordenado!AY855=0,0,ordenado!AY855)</f>
        <v>20</v>
      </c>
      <c r="U854">
        <f>IF(ordenado!AZ855=0,0,ordenado!AZ855)</f>
        <v>21</v>
      </c>
      <c r="V854">
        <f>IF(ordenado!BA855=0,0,ordenado!BA855)</f>
        <v>22</v>
      </c>
      <c r="W854">
        <f>IF(ordenado!BB855=0,0,ordenado!BB855)</f>
        <v>0</v>
      </c>
      <c r="X854">
        <f>IF(ordenado!BC855=0,0,ordenado!BC855)</f>
        <v>0</v>
      </c>
      <c r="Y854">
        <f>IF(ordenado!BD855=0,0,ordenado!BD855)</f>
        <v>0</v>
      </c>
    </row>
    <row r="855" spans="1:25" x14ac:dyDescent="0.25">
      <c r="A855">
        <f>IF(ordenado!AF856=0,0,ordenado!AF856)</f>
        <v>1</v>
      </c>
      <c r="B855">
        <f>IF(ordenado!AG856=0,0,ordenado!AG856)</f>
        <v>0</v>
      </c>
      <c r="C855">
        <f>IF(ordenado!AH856=0,0,ordenado!AH856)</f>
        <v>3</v>
      </c>
      <c r="D855">
        <f>IF(ordenado!AI856=0,0,ordenado!AI856)</f>
        <v>4</v>
      </c>
      <c r="E855">
        <f>IF(ordenado!AJ856=0,0,ordenado!AJ856)</f>
        <v>0</v>
      </c>
      <c r="F855">
        <f>IF(ordenado!AK856=0,0,ordenado!AK856)</f>
        <v>0</v>
      </c>
      <c r="G855">
        <f>IF(ordenado!AL856=0,0,ordenado!AL856)</f>
        <v>0</v>
      </c>
      <c r="H855">
        <f>IF(ordenado!AM856=0,0,ordenado!AM856)</f>
        <v>8</v>
      </c>
      <c r="I855">
        <f>IF(ordenado!AN856=0,0,ordenado!AN856)</f>
        <v>9</v>
      </c>
      <c r="J855">
        <f>IF(ordenado!AO856=0,0,ordenado!AO856)</f>
        <v>10</v>
      </c>
      <c r="K855">
        <f>IF(ordenado!AP856=0,0,ordenado!AP856)</f>
        <v>11</v>
      </c>
      <c r="L855">
        <f>IF(ordenado!AQ856=0,0,ordenado!AQ856)</f>
        <v>0</v>
      </c>
      <c r="M855">
        <f>IF(ordenado!AR856=0,0,ordenado!AR856)</f>
        <v>13</v>
      </c>
      <c r="N855">
        <f>IF(ordenado!AS856=0,0,ordenado!AS856)</f>
        <v>14</v>
      </c>
      <c r="O855">
        <f>IF(ordenado!AT856=0,0,ordenado!AT856)</f>
        <v>15</v>
      </c>
      <c r="P855">
        <f>IF(ordenado!AU856=0,0,ordenado!AU856)</f>
        <v>0</v>
      </c>
      <c r="Q855">
        <f>IF(ordenado!AV856=0,0,ordenado!AV856)</f>
        <v>17</v>
      </c>
      <c r="R855">
        <f>IF(ordenado!AW856=0,0,ordenado!AW856)</f>
        <v>18</v>
      </c>
      <c r="S855">
        <f>IF(ordenado!AX856=0,0,ordenado!AX856)</f>
        <v>0</v>
      </c>
      <c r="T855">
        <f>IF(ordenado!AY856=0,0,ordenado!AY856)</f>
        <v>0</v>
      </c>
      <c r="U855">
        <f>IF(ordenado!AZ856=0,0,ordenado!AZ856)</f>
        <v>0</v>
      </c>
      <c r="V855">
        <f>IF(ordenado!BA856=0,0,ordenado!BA856)</f>
        <v>0</v>
      </c>
      <c r="W855">
        <f>IF(ordenado!BB856=0,0,ordenado!BB856)</f>
        <v>23</v>
      </c>
      <c r="X855">
        <f>IF(ordenado!BC856=0,0,ordenado!BC856)</f>
        <v>24</v>
      </c>
      <c r="Y855">
        <f>IF(ordenado!BD856=0,0,ordenado!BD856)</f>
        <v>25</v>
      </c>
    </row>
    <row r="856" spans="1:25" x14ac:dyDescent="0.25">
      <c r="A856">
        <f>IF(ordenado!AF857=0,0,ordenado!AF857)</f>
        <v>0</v>
      </c>
      <c r="B856">
        <f>IF(ordenado!AG857=0,0,ordenado!AG857)</f>
        <v>2</v>
      </c>
      <c r="C856">
        <f>IF(ordenado!AH857=0,0,ordenado!AH857)</f>
        <v>3</v>
      </c>
      <c r="D856">
        <f>IF(ordenado!AI857=0,0,ordenado!AI857)</f>
        <v>0</v>
      </c>
      <c r="E856">
        <f>IF(ordenado!AJ857=0,0,ordenado!AJ857)</f>
        <v>0</v>
      </c>
      <c r="F856">
        <f>IF(ordenado!AK857=0,0,ordenado!AK857)</f>
        <v>0</v>
      </c>
      <c r="G856">
        <f>IF(ordenado!AL857=0,0,ordenado!AL857)</f>
        <v>7</v>
      </c>
      <c r="H856">
        <f>IF(ordenado!AM857=0,0,ordenado!AM857)</f>
        <v>8</v>
      </c>
      <c r="I856">
        <f>IF(ordenado!AN857=0,0,ordenado!AN857)</f>
        <v>9</v>
      </c>
      <c r="J856">
        <f>IF(ordenado!AO857=0,0,ordenado!AO857)</f>
        <v>0</v>
      </c>
      <c r="K856">
        <f>IF(ordenado!AP857=0,0,ordenado!AP857)</f>
        <v>11</v>
      </c>
      <c r="L856">
        <f>IF(ordenado!AQ857=0,0,ordenado!AQ857)</f>
        <v>12</v>
      </c>
      <c r="M856">
        <f>IF(ordenado!AR857=0,0,ordenado!AR857)</f>
        <v>13</v>
      </c>
      <c r="N856">
        <f>IF(ordenado!AS857=0,0,ordenado!AS857)</f>
        <v>0</v>
      </c>
      <c r="O856">
        <f>IF(ordenado!AT857=0,0,ordenado!AT857)</f>
        <v>15</v>
      </c>
      <c r="P856">
        <f>IF(ordenado!AU857=0,0,ordenado!AU857)</f>
        <v>16</v>
      </c>
      <c r="Q856">
        <f>IF(ordenado!AV857=0,0,ordenado!AV857)</f>
        <v>0</v>
      </c>
      <c r="R856">
        <f>IF(ordenado!AW857=0,0,ordenado!AW857)</f>
        <v>0</v>
      </c>
      <c r="S856">
        <f>IF(ordenado!AX857=0,0,ordenado!AX857)</f>
        <v>19</v>
      </c>
      <c r="T856">
        <f>IF(ordenado!AY857=0,0,ordenado!AY857)</f>
        <v>20</v>
      </c>
      <c r="U856">
        <f>IF(ordenado!AZ857=0,0,ordenado!AZ857)</f>
        <v>0</v>
      </c>
      <c r="V856">
        <f>IF(ordenado!BA857=0,0,ordenado!BA857)</f>
        <v>22</v>
      </c>
      <c r="W856">
        <f>IF(ordenado!BB857=0,0,ordenado!BB857)</f>
        <v>23</v>
      </c>
      <c r="X856">
        <f>IF(ordenado!BC857=0,0,ordenado!BC857)</f>
        <v>0</v>
      </c>
      <c r="Y856">
        <f>IF(ordenado!BD857=0,0,ordenado!BD857)</f>
        <v>25</v>
      </c>
    </row>
    <row r="857" spans="1:25" x14ac:dyDescent="0.25">
      <c r="A857">
        <f>IF(ordenado!AF858=0,0,ordenado!AF858)</f>
        <v>1</v>
      </c>
      <c r="B857">
        <f>IF(ordenado!AG858=0,0,ordenado!AG858)</f>
        <v>0</v>
      </c>
      <c r="C857">
        <f>IF(ordenado!AH858=0,0,ordenado!AH858)</f>
        <v>3</v>
      </c>
      <c r="D857">
        <f>IF(ordenado!AI858=0,0,ordenado!AI858)</f>
        <v>4</v>
      </c>
      <c r="E857">
        <f>IF(ordenado!AJ858=0,0,ordenado!AJ858)</f>
        <v>0</v>
      </c>
      <c r="F857">
        <f>IF(ordenado!AK858=0,0,ordenado!AK858)</f>
        <v>6</v>
      </c>
      <c r="G857">
        <f>IF(ordenado!AL858=0,0,ordenado!AL858)</f>
        <v>0</v>
      </c>
      <c r="H857">
        <f>IF(ordenado!AM858=0,0,ordenado!AM858)</f>
        <v>8</v>
      </c>
      <c r="I857">
        <f>IF(ordenado!AN858=0,0,ordenado!AN858)</f>
        <v>0</v>
      </c>
      <c r="J857">
        <f>IF(ordenado!AO858=0,0,ordenado!AO858)</f>
        <v>0</v>
      </c>
      <c r="K857">
        <f>IF(ordenado!AP858=0,0,ordenado!AP858)</f>
        <v>11</v>
      </c>
      <c r="L857">
        <f>IF(ordenado!AQ858=0,0,ordenado!AQ858)</f>
        <v>0</v>
      </c>
      <c r="M857">
        <f>IF(ordenado!AR858=0,0,ordenado!AR858)</f>
        <v>13</v>
      </c>
      <c r="N857">
        <f>IF(ordenado!AS858=0,0,ordenado!AS858)</f>
        <v>14</v>
      </c>
      <c r="O857">
        <f>IF(ordenado!AT858=0,0,ordenado!AT858)</f>
        <v>15</v>
      </c>
      <c r="P857">
        <f>IF(ordenado!AU858=0,0,ordenado!AU858)</f>
        <v>16</v>
      </c>
      <c r="Q857">
        <f>IF(ordenado!AV858=0,0,ordenado!AV858)</f>
        <v>0</v>
      </c>
      <c r="R857">
        <f>IF(ordenado!AW858=0,0,ordenado!AW858)</f>
        <v>18</v>
      </c>
      <c r="S857">
        <f>IF(ordenado!AX858=0,0,ordenado!AX858)</f>
        <v>19</v>
      </c>
      <c r="T857">
        <f>IF(ordenado!AY858=0,0,ordenado!AY858)</f>
        <v>20</v>
      </c>
      <c r="U857">
        <f>IF(ordenado!AZ858=0,0,ordenado!AZ858)</f>
        <v>21</v>
      </c>
      <c r="V857">
        <f>IF(ordenado!BA858=0,0,ordenado!BA858)</f>
        <v>0</v>
      </c>
      <c r="W857">
        <f>IF(ordenado!BB858=0,0,ordenado!BB858)</f>
        <v>0</v>
      </c>
      <c r="X857">
        <f>IF(ordenado!BC858=0,0,ordenado!BC858)</f>
        <v>24</v>
      </c>
      <c r="Y857">
        <f>IF(ordenado!BD858=0,0,ordenado!BD858)</f>
        <v>0</v>
      </c>
    </row>
    <row r="858" spans="1:25" x14ac:dyDescent="0.25">
      <c r="A858">
        <f>IF(ordenado!AF859=0,0,ordenado!AF859)</f>
        <v>1</v>
      </c>
      <c r="B858">
        <f>IF(ordenado!AG859=0,0,ordenado!AG859)</f>
        <v>0</v>
      </c>
      <c r="C858">
        <f>IF(ordenado!AH859=0,0,ordenado!AH859)</f>
        <v>3</v>
      </c>
      <c r="D858">
        <f>IF(ordenado!AI859=0,0,ordenado!AI859)</f>
        <v>4</v>
      </c>
      <c r="E858">
        <f>IF(ordenado!AJ859=0,0,ordenado!AJ859)</f>
        <v>5</v>
      </c>
      <c r="F858">
        <f>IF(ordenado!AK859=0,0,ordenado!AK859)</f>
        <v>6</v>
      </c>
      <c r="G858">
        <f>IF(ordenado!AL859=0,0,ordenado!AL859)</f>
        <v>0</v>
      </c>
      <c r="H858">
        <f>IF(ordenado!AM859=0,0,ordenado!AM859)</f>
        <v>8</v>
      </c>
      <c r="I858">
        <f>IF(ordenado!AN859=0,0,ordenado!AN859)</f>
        <v>9</v>
      </c>
      <c r="J858">
        <f>IF(ordenado!AO859=0,0,ordenado!AO859)</f>
        <v>0</v>
      </c>
      <c r="K858">
        <f>IF(ordenado!AP859=0,0,ordenado!AP859)</f>
        <v>11</v>
      </c>
      <c r="L858">
        <f>IF(ordenado!AQ859=0,0,ordenado!AQ859)</f>
        <v>12</v>
      </c>
      <c r="M858">
        <f>IF(ordenado!AR859=0,0,ordenado!AR859)</f>
        <v>0</v>
      </c>
      <c r="N858">
        <f>IF(ordenado!AS859=0,0,ordenado!AS859)</f>
        <v>0</v>
      </c>
      <c r="O858">
        <f>IF(ordenado!AT859=0,0,ordenado!AT859)</f>
        <v>0</v>
      </c>
      <c r="P858">
        <f>IF(ordenado!AU859=0,0,ordenado!AU859)</f>
        <v>0</v>
      </c>
      <c r="Q858">
        <f>IF(ordenado!AV859=0,0,ordenado!AV859)</f>
        <v>17</v>
      </c>
      <c r="R858">
        <f>IF(ordenado!AW859=0,0,ordenado!AW859)</f>
        <v>0</v>
      </c>
      <c r="S858">
        <f>IF(ordenado!AX859=0,0,ordenado!AX859)</f>
        <v>19</v>
      </c>
      <c r="T858">
        <f>IF(ordenado!AY859=0,0,ordenado!AY859)</f>
        <v>20</v>
      </c>
      <c r="U858">
        <f>IF(ordenado!AZ859=0,0,ordenado!AZ859)</f>
        <v>0</v>
      </c>
      <c r="V858">
        <f>IF(ordenado!BA859=0,0,ordenado!BA859)</f>
        <v>22</v>
      </c>
      <c r="W858">
        <f>IF(ordenado!BB859=0,0,ordenado!BB859)</f>
        <v>23</v>
      </c>
      <c r="X858">
        <f>IF(ordenado!BC859=0,0,ordenado!BC859)</f>
        <v>0</v>
      </c>
      <c r="Y858">
        <f>IF(ordenado!BD859=0,0,ordenado!BD859)</f>
        <v>25</v>
      </c>
    </row>
    <row r="859" spans="1:25" x14ac:dyDescent="0.25">
      <c r="A859">
        <f>IF(ordenado!AF860=0,0,ordenado!AF860)</f>
        <v>1</v>
      </c>
      <c r="B859">
        <f>IF(ordenado!AG860=0,0,ordenado!AG860)</f>
        <v>2</v>
      </c>
      <c r="C859">
        <f>IF(ordenado!AH860=0,0,ordenado!AH860)</f>
        <v>3</v>
      </c>
      <c r="D859">
        <f>IF(ordenado!AI860=0,0,ordenado!AI860)</f>
        <v>4</v>
      </c>
      <c r="E859">
        <f>IF(ordenado!AJ860=0,0,ordenado!AJ860)</f>
        <v>5</v>
      </c>
      <c r="F859">
        <f>IF(ordenado!AK860=0,0,ordenado!AK860)</f>
        <v>6</v>
      </c>
      <c r="G859">
        <f>IF(ordenado!AL860=0,0,ordenado!AL860)</f>
        <v>0</v>
      </c>
      <c r="H859">
        <f>IF(ordenado!AM860=0,0,ordenado!AM860)</f>
        <v>0</v>
      </c>
      <c r="I859">
        <f>IF(ordenado!AN860=0,0,ordenado!AN860)</f>
        <v>9</v>
      </c>
      <c r="J859">
        <f>IF(ordenado!AO860=0,0,ordenado!AO860)</f>
        <v>10</v>
      </c>
      <c r="K859">
        <f>IF(ordenado!AP860=0,0,ordenado!AP860)</f>
        <v>11</v>
      </c>
      <c r="L859">
        <f>IF(ordenado!AQ860=0,0,ordenado!AQ860)</f>
        <v>0</v>
      </c>
      <c r="M859">
        <f>IF(ordenado!AR860=0,0,ordenado!AR860)</f>
        <v>13</v>
      </c>
      <c r="N859">
        <f>IF(ordenado!AS860=0,0,ordenado!AS860)</f>
        <v>14</v>
      </c>
      <c r="O859">
        <f>IF(ordenado!AT860=0,0,ordenado!AT860)</f>
        <v>0</v>
      </c>
      <c r="P859">
        <f>IF(ordenado!AU860=0,0,ordenado!AU860)</f>
        <v>0</v>
      </c>
      <c r="Q859">
        <f>IF(ordenado!AV860=0,0,ordenado!AV860)</f>
        <v>17</v>
      </c>
      <c r="R859">
        <f>IF(ordenado!AW860=0,0,ordenado!AW860)</f>
        <v>18</v>
      </c>
      <c r="S859">
        <f>IF(ordenado!AX860=0,0,ordenado!AX860)</f>
        <v>19</v>
      </c>
      <c r="T859">
        <f>IF(ordenado!AY860=0,0,ordenado!AY860)</f>
        <v>20</v>
      </c>
      <c r="U859">
        <f>IF(ordenado!AZ860=0,0,ordenado!AZ860)</f>
        <v>0</v>
      </c>
      <c r="V859">
        <f>IF(ordenado!BA860=0,0,ordenado!BA860)</f>
        <v>0</v>
      </c>
      <c r="W859">
        <f>IF(ordenado!BB860=0,0,ordenado!BB860)</f>
        <v>0</v>
      </c>
      <c r="X859">
        <f>IF(ordenado!BC860=0,0,ordenado!BC860)</f>
        <v>0</v>
      </c>
      <c r="Y859">
        <f>IF(ordenado!BD860=0,0,ordenado!BD860)</f>
        <v>0</v>
      </c>
    </row>
    <row r="860" spans="1:25" x14ac:dyDescent="0.25">
      <c r="A860">
        <f>IF(ordenado!AF861=0,0,ordenado!AF861)</f>
        <v>0</v>
      </c>
      <c r="B860">
        <f>IF(ordenado!AG861=0,0,ordenado!AG861)</f>
        <v>0</v>
      </c>
      <c r="C860">
        <f>IF(ordenado!AH861=0,0,ordenado!AH861)</f>
        <v>3</v>
      </c>
      <c r="D860">
        <f>IF(ordenado!AI861=0,0,ordenado!AI861)</f>
        <v>4</v>
      </c>
      <c r="E860">
        <f>IF(ordenado!AJ861=0,0,ordenado!AJ861)</f>
        <v>5</v>
      </c>
      <c r="F860">
        <f>IF(ordenado!AK861=0,0,ordenado!AK861)</f>
        <v>6</v>
      </c>
      <c r="G860">
        <f>IF(ordenado!AL861=0,0,ordenado!AL861)</f>
        <v>7</v>
      </c>
      <c r="H860">
        <f>IF(ordenado!AM861=0,0,ordenado!AM861)</f>
        <v>0</v>
      </c>
      <c r="I860">
        <f>IF(ordenado!AN861=0,0,ordenado!AN861)</f>
        <v>9</v>
      </c>
      <c r="J860">
        <f>IF(ordenado!AO861=0,0,ordenado!AO861)</f>
        <v>10</v>
      </c>
      <c r="K860">
        <f>IF(ordenado!AP861=0,0,ordenado!AP861)</f>
        <v>0</v>
      </c>
      <c r="L860">
        <f>IF(ordenado!AQ861=0,0,ordenado!AQ861)</f>
        <v>0</v>
      </c>
      <c r="M860">
        <f>IF(ordenado!AR861=0,0,ordenado!AR861)</f>
        <v>13</v>
      </c>
      <c r="N860">
        <f>IF(ordenado!AS861=0,0,ordenado!AS861)</f>
        <v>14</v>
      </c>
      <c r="O860">
        <f>IF(ordenado!AT861=0,0,ordenado!AT861)</f>
        <v>15</v>
      </c>
      <c r="P860">
        <f>IF(ordenado!AU861=0,0,ordenado!AU861)</f>
        <v>16</v>
      </c>
      <c r="Q860">
        <f>IF(ordenado!AV861=0,0,ordenado!AV861)</f>
        <v>0</v>
      </c>
      <c r="R860">
        <f>IF(ordenado!AW861=0,0,ordenado!AW861)</f>
        <v>0</v>
      </c>
      <c r="S860">
        <f>IF(ordenado!AX861=0,0,ordenado!AX861)</f>
        <v>19</v>
      </c>
      <c r="T860">
        <f>IF(ordenado!AY861=0,0,ordenado!AY861)</f>
        <v>0</v>
      </c>
      <c r="U860">
        <f>IF(ordenado!AZ861=0,0,ordenado!AZ861)</f>
        <v>0</v>
      </c>
      <c r="V860">
        <f>IF(ordenado!BA861=0,0,ordenado!BA861)</f>
        <v>22</v>
      </c>
      <c r="W860">
        <f>IF(ordenado!BB861=0,0,ordenado!BB861)</f>
        <v>0</v>
      </c>
      <c r="X860">
        <f>IF(ordenado!BC861=0,0,ordenado!BC861)</f>
        <v>24</v>
      </c>
      <c r="Y860">
        <f>IF(ordenado!BD861=0,0,ordenado!BD861)</f>
        <v>25</v>
      </c>
    </row>
    <row r="861" spans="1:25" x14ac:dyDescent="0.25">
      <c r="A861">
        <f>IF(ordenado!AF862=0,0,ordenado!AF862)</f>
        <v>1</v>
      </c>
      <c r="B861">
        <f>IF(ordenado!AG862=0,0,ordenado!AG862)</f>
        <v>2</v>
      </c>
      <c r="C861">
        <f>IF(ordenado!AH862=0,0,ordenado!AH862)</f>
        <v>3</v>
      </c>
      <c r="D861">
        <f>IF(ordenado!AI862=0,0,ordenado!AI862)</f>
        <v>4</v>
      </c>
      <c r="E861">
        <f>IF(ordenado!AJ862=0,0,ordenado!AJ862)</f>
        <v>0</v>
      </c>
      <c r="F861">
        <f>IF(ordenado!AK862=0,0,ordenado!AK862)</f>
        <v>6</v>
      </c>
      <c r="G861">
        <f>IF(ordenado!AL862=0,0,ordenado!AL862)</f>
        <v>7</v>
      </c>
      <c r="H861">
        <f>IF(ordenado!AM862=0,0,ordenado!AM862)</f>
        <v>0</v>
      </c>
      <c r="I861">
        <f>IF(ordenado!AN862=0,0,ordenado!AN862)</f>
        <v>9</v>
      </c>
      <c r="J861">
        <f>IF(ordenado!AO862=0,0,ordenado!AO862)</f>
        <v>10</v>
      </c>
      <c r="K861">
        <f>IF(ordenado!AP862=0,0,ordenado!AP862)</f>
        <v>11</v>
      </c>
      <c r="L861">
        <f>IF(ordenado!AQ862=0,0,ordenado!AQ862)</f>
        <v>0</v>
      </c>
      <c r="M861">
        <f>IF(ordenado!AR862=0,0,ordenado!AR862)</f>
        <v>0</v>
      </c>
      <c r="N861">
        <f>IF(ordenado!AS862=0,0,ordenado!AS862)</f>
        <v>14</v>
      </c>
      <c r="O861">
        <f>IF(ordenado!AT862=0,0,ordenado!AT862)</f>
        <v>15</v>
      </c>
      <c r="P861">
        <f>IF(ordenado!AU862=0,0,ordenado!AU862)</f>
        <v>0</v>
      </c>
      <c r="Q861">
        <f>IF(ordenado!AV862=0,0,ordenado!AV862)</f>
        <v>17</v>
      </c>
      <c r="R861">
        <f>IF(ordenado!AW862=0,0,ordenado!AW862)</f>
        <v>0</v>
      </c>
      <c r="S861">
        <f>IF(ordenado!AX862=0,0,ordenado!AX862)</f>
        <v>19</v>
      </c>
      <c r="T861">
        <f>IF(ordenado!AY862=0,0,ordenado!AY862)</f>
        <v>0</v>
      </c>
      <c r="U861">
        <f>IF(ordenado!AZ862=0,0,ordenado!AZ862)</f>
        <v>0</v>
      </c>
      <c r="V861">
        <f>IF(ordenado!BA862=0,0,ordenado!BA862)</f>
        <v>22</v>
      </c>
      <c r="W861">
        <f>IF(ordenado!BB862=0,0,ordenado!BB862)</f>
        <v>23</v>
      </c>
      <c r="X861">
        <f>IF(ordenado!BC862=0,0,ordenado!BC862)</f>
        <v>0</v>
      </c>
      <c r="Y861">
        <f>IF(ordenado!BD862=0,0,ordenado!BD862)</f>
        <v>0</v>
      </c>
    </row>
    <row r="862" spans="1:25" x14ac:dyDescent="0.25">
      <c r="A862">
        <f>IF(ordenado!AF863=0,0,ordenado!AF863)</f>
        <v>1</v>
      </c>
      <c r="B862">
        <f>IF(ordenado!AG863=0,0,ordenado!AG863)</f>
        <v>2</v>
      </c>
      <c r="C862">
        <f>IF(ordenado!AH863=0,0,ordenado!AH863)</f>
        <v>3</v>
      </c>
      <c r="D862">
        <f>IF(ordenado!AI863=0,0,ordenado!AI863)</f>
        <v>4</v>
      </c>
      <c r="E862">
        <f>IF(ordenado!AJ863=0,0,ordenado!AJ863)</f>
        <v>5</v>
      </c>
      <c r="F862">
        <f>IF(ordenado!AK863=0,0,ordenado!AK863)</f>
        <v>0</v>
      </c>
      <c r="G862">
        <f>IF(ordenado!AL863=0,0,ordenado!AL863)</f>
        <v>0</v>
      </c>
      <c r="H862">
        <f>IF(ordenado!AM863=0,0,ordenado!AM863)</f>
        <v>0</v>
      </c>
      <c r="I862">
        <f>IF(ordenado!AN863=0,0,ordenado!AN863)</f>
        <v>0</v>
      </c>
      <c r="J862">
        <f>IF(ordenado!AO863=0,0,ordenado!AO863)</f>
        <v>10</v>
      </c>
      <c r="K862">
        <f>IF(ordenado!AP863=0,0,ordenado!AP863)</f>
        <v>0</v>
      </c>
      <c r="L862">
        <f>IF(ordenado!AQ863=0,0,ordenado!AQ863)</f>
        <v>0</v>
      </c>
      <c r="M862">
        <f>IF(ordenado!AR863=0,0,ordenado!AR863)</f>
        <v>13</v>
      </c>
      <c r="N862">
        <f>IF(ordenado!AS863=0,0,ordenado!AS863)</f>
        <v>14</v>
      </c>
      <c r="O862">
        <f>IF(ordenado!AT863=0,0,ordenado!AT863)</f>
        <v>15</v>
      </c>
      <c r="P862">
        <f>IF(ordenado!AU863=0,0,ordenado!AU863)</f>
        <v>0</v>
      </c>
      <c r="Q862">
        <f>IF(ordenado!AV863=0,0,ordenado!AV863)</f>
        <v>17</v>
      </c>
      <c r="R862">
        <f>IF(ordenado!AW863=0,0,ordenado!AW863)</f>
        <v>18</v>
      </c>
      <c r="S862">
        <f>IF(ordenado!AX863=0,0,ordenado!AX863)</f>
        <v>19</v>
      </c>
      <c r="T862">
        <f>IF(ordenado!AY863=0,0,ordenado!AY863)</f>
        <v>20</v>
      </c>
      <c r="U862">
        <f>IF(ordenado!AZ863=0,0,ordenado!AZ863)</f>
        <v>0</v>
      </c>
      <c r="V862">
        <f>IF(ordenado!BA863=0,0,ordenado!BA863)</f>
        <v>0</v>
      </c>
      <c r="W862">
        <f>IF(ordenado!BB863=0,0,ordenado!BB863)</f>
        <v>23</v>
      </c>
      <c r="X862">
        <f>IF(ordenado!BC863=0,0,ordenado!BC863)</f>
        <v>24</v>
      </c>
      <c r="Y862">
        <f>IF(ordenado!BD863=0,0,ordenado!BD863)</f>
        <v>0</v>
      </c>
    </row>
    <row r="863" spans="1:25" x14ac:dyDescent="0.25">
      <c r="A863">
        <f>IF(ordenado!AF864=0,0,ordenado!AF864)</f>
        <v>1</v>
      </c>
      <c r="B863">
        <f>IF(ordenado!AG864=0,0,ordenado!AG864)</f>
        <v>0</v>
      </c>
      <c r="C863">
        <f>IF(ordenado!AH864=0,0,ordenado!AH864)</f>
        <v>3</v>
      </c>
      <c r="D863">
        <f>IF(ordenado!AI864=0,0,ordenado!AI864)</f>
        <v>4</v>
      </c>
      <c r="E863">
        <f>IF(ordenado!AJ864=0,0,ordenado!AJ864)</f>
        <v>0</v>
      </c>
      <c r="F863">
        <f>IF(ordenado!AK864=0,0,ordenado!AK864)</f>
        <v>0</v>
      </c>
      <c r="G863">
        <f>IF(ordenado!AL864=0,0,ordenado!AL864)</f>
        <v>7</v>
      </c>
      <c r="H863">
        <f>IF(ordenado!AM864=0,0,ordenado!AM864)</f>
        <v>8</v>
      </c>
      <c r="I863">
        <f>IF(ordenado!AN864=0,0,ordenado!AN864)</f>
        <v>0</v>
      </c>
      <c r="J863">
        <f>IF(ordenado!AO864=0,0,ordenado!AO864)</f>
        <v>0</v>
      </c>
      <c r="K863">
        <f>IF(ordenado!AP864=0,0,ordenado!AP864)</f>
        <v>0</v>
      </c>
      <c r="L863">
        <f>IF(ordenado!AQ864=0,0,ordenado!AQ864)</f>
        <v>0</v>
      </c>
      <c r="M863">
        <f>IF(ordenado!AR864=0,0,ordenado!AR864)</f>
        <v>13</v>
      </c>
      <c r="N863">
        <f>IF(ordenado!AS864=0,0,ordenado!AS864)</f>
        <v>0</v>
      </c>
      <c r="O863">
        <f>IF(ordenado!AT864=0,0,ordenado!AT864)</f>
        <v>15</v>
      </c>
      <c r="P863">
        <f>IF(ordenado!AU864=0,0,ordenado!AU864)</f>
        <v>16</v>
      </c>
      <c r="Q863">
        <f>IF(ordenado!AV864=0,0,ordenado!AV864)</f>
        <v>17</v>
      </c>
      <c r="R863">
        <f>IF(ordenado!AW864=0,0,ordenado!AW864)</f>
        <v>18</v>
      </c>
      <c r="S863">
        <f>IF(ordenado!AX864=0,0,ordenado!AX864)</f>
        <v>19</v>
      </c>
      <c r="T863">
        <f>IF(ordenado!AY864=0,0,ordenado!AY864)</f>
        <v>0</v>
      </c>
      <c r="U863">
        <f>IF(ordenado!AZ864=0,0,ordenado!AZ864)</f>
        <v>0</v>
      </c>
      <c r="V863">
        <f>IF(ordenado!BA864=0,0,ordenado!BA864)</f>
        <v>22</v>
      </c>
      <c r="W863">
        <f>IF(ordenado!BB864=0,0,ordenado!BB864)</f>
        <v>23</v>
      </c>
      <c r="X863">
        <f>IF(ordenado!BC864=0,0,ordenado!BC864)</f>
        <v>24</v>
      </c>
      <c r="Y863">
        <f>IF(ordenado!BD864=0,0,ordenado!BD864)</f>
        <v>25</v>
      </c>
    </row>
    <row r="864" spans="1:25" x14ac:dyDescent="0.25">
      <c r="A864">
        <f>IF(ordenado!AF865=0,0,ordenado!AF865)</f>
        <v>0</v>
      </c>
      <c r="B864">
        <f>IF(ordenado!AG865=0,0,ordenado!AG865)</f>
        <v>0</v>
      </c>
      <c r="C864">
        <f>IF(ordenado!AH865=0,0,ordenado!AH865)</f>
        <v>3</v>
      </c>
      <c r="D864">
        <f>IF(ordenado!AI865=0,0,ordenado!AI865)</f>
        <v>0</v>
      </c>
      <c r="E864">
        <f>IF(ordenado!AJ865=0,0,ordenado!AJ865)</f>
        <v>0</v>
      </c>
      <c r="F864">
        <f>IF(ordenado!AK865=0,0,ordenado!AK865)</f>
        <v>6</v>
      </c>
      <c r="G864">
        <f>IF(ordenado!AL865=0,0,ordenado!AL865)</f>
        <v>0</v>
      </c>
      <c r="H864">
        <f>IF(ordenado!AM865=0,0,ordenado!AM865)</f>
        <v>8</v>
      </c>
      <c r="I864">
        <f>IF(ordenado!AN865=0,0,ordenado!AN865)</f>
        <v>0</v>
      </c>
      <c r="J864">
        <f>IF(ordenado!AO865=0,0,ordenado!AO865)</f>
        <v>10</v>
      </c>
      <c r="K864">
        <f>IF(ordenado!AP865=0,0,ordenado!AP865)</f>
        <v>0</v>
      </c>
      <c r="L864">
        <f>IF(ordenado!AQ865=0,0,ordenado!AQ865)</f>
        <v>12</v>
      </c>
      <c r="M864">
        <f>IF(ordenado!AR865=0,0,ordenado!AR865)</f>
        <v>13</v>
      </c>
      <c r="N864">
        <f>IF(ordenado!AS865=0,0,ordenado!AS865)</f>
        <v>0</v>
      </c>
      <c r="O864">
        <f>IF(ordenado!AT865=0,0,ordenado!AT865)</f>
        <v>15</v>
      </c>
      <c r="P864">
        <f>IF(ordenado!AU865=0,0,ordenado!AU865)</f>
        <v>16</v>
      </c>
      <c r="Q864">
        <f>IF(ordenado!AV865=0,0,ordenado!AV865)</f>
        <v>17</v>
      </c>
      <c r="R864">
        <f>IF(ordenado!AW865=0,0,ordenado!AW865)</f>
        <v>18</v>
      </c>
      <c r="S864">
        <f>IF(ordenado!AX865=0,0,ordenado!AX865)</f>
        <v>19</v>
      </c>
      <c r="T864">
        <f>IF(ordenado!AY865=0,0,ordenado!AY865)</f>
        <v>0</v>
      </c>
      <c r="U864">
        <f>IF(ordenado!AZ865=0,0,ordenado!AZ865)</f>
        <v>21</v>
      </c>
      <c r="V864">
        <f>IF(ordenado!BA865=0,0,ordenado!BA865)</f>
        <v>22</v>
      </c>
      <c r="W864">
        <f>IF(ordenado!BB865=0,0,ordenado!BB865)</f>
        <v>23</v>
      </c>
      <c r="X864">
        <f>IF(ordenado!BC865=0,0,ordenado!BC865)</f>
        <v>24</v>
      </c>
      <c r="Y864">
        <f>IF(ordenado!BD865=0,0,ordenado!BD865)</f>
        <v>0</v>
      </c>
    </row>
    <row r="865" spans="1:25" x14ac:dyDescent="0.25">
      <c r="A865">
        <f>IF(ordenado!AF866=0,0,ordenado!AF866)</f>
        <v>1</v>
      </c>
      <c r="B865">
        <f>IF(ordenado!AG866=0,0,ordenado!AG866)</f>
        <v>0</v>
      </c>
      <c r="C865">
        <f>IF(ordenado!AH866=0,0,ordenado!AH866)</f>
        <v>3</v>
      </c>
      <c r="D865">
        <f>IF(ordenado!AI866=0,0,ordenado!AI866)</f>
        <v>4</v>
      </c>
      <c r="E865">
        <f>IF(ordenado!AJ866=0,0,ordenado!AJ866)</f>
        <v>5</v>
      </c>
      <c r="F865">
        <f>IF(ordenado!AK866=0,0,ordenado!AK866)</f>
        <v>6</v>
      </c>
      <c r="G865">
        <f>IF(ordenado!AL866=0,0,ordenado!AL866)</f>
        <v>7</v>
      </c>
      <c r="H865">
        <f>IF(ordenado!AM866=0,0,ordenado!AM866)</f>
        <v>0</v>
      </c>
      <c r="I865">
        <f>IF(ordenado!AN866=0,0,ordenado!AN866)</f>
        <v>0</v>
      </c>
      <c r="J865">
        <f>IF(ordenado!AO866=0,0,ordenado!AO866)</f>
        <v>10</v>
      </c>
      <c r="K865">
        <f>IF(ordenado!AP866=0,0,ordenado!AP866)</f>
        <v>0</v>
      </c>
      <c r="L865">
        <f>IF(ordenado!AQ866=0,0,ordenado!AQ866)</f>
        <v>0</v>
      </c>
      <c r="M865">
        <f>IF(ordenado!AR866=0,0,ordenado!AR866)</f>
        <v>13</v>
      </c>
      <c r="N865">
        <f>IF(ordenado!AS866=0,0,ordenado!AS866)</f>
        <v>0</v>
      </c>
      <c r="O865">
        <f>IF(ordenado!AT866=0,0,ordenado!AT866)</f>
        <v>0</v>
      </c>
      <c r="P865">
        <f>IF(ordenado!AU866=0,0,ordenado!AU866)</f>
        <v>0</v>
      </c>
      <c r="Q865">
        <f>IF(ordenado!AV866=0,0,ordenado!AV866)</f>
        <v>0</v>
      </c>
      <c r="R865">
        <f>IF(ordenado!AW866=0,0,ordenado!AW866)</f>
        <v>18</v>
      </c>
      <c r="S865">
        <f>IF(ordenado!AX866=0,0,ordenado!AX866)</f>
        <v>19</v>
      </c>
      <c r="T865">
        <f>IF(ordenado!AY866=0,0,ordenado!AY866)</f>
        <v>20</v>
      </c>
      <c r="U865">
        <f>IF(ordenado!AZ866=0,0,ordenado!AZ866)</f>
        <v>21</v>
      </c>
      <c r="V865">
        <f>IF(ordenado!BA866=0,0,ordenado!BA866)</f>
        <v>22</v>
      </c>
      <c r="W865">
        <f>IF(ordenado!BB866=0,0,ordenado!BB866)</f>
        <v>23</v>
      </c>
      <c r="X865">
        <f>IF(ordenado!BC866=0,0,ordenado!BC866)</f>
        <v>0</v>
      </c>
      <c r="Y865">
        <f>IF(ordenado!BD866=0,0,ordenado!BD866)</f>
        <v>25</v>
      </c>
    </row>
    <row r="866" spans="1:25" x14ac:dyDescent="0.25">
      <c r="A866">
        <f>IF(ordenado!AF867=0,0,ordenado!AF867)</f>
        <v>1</v>
      </c>
      <c r="B866">
        <f>IF(ordenado!AG867=0,0,ordenado!AG867)</f>
        <v>2</v>
      </c>
      <c r="C866">
        <f>IF(ordenado!AH867=0,0,ordenado!AH867)</f>
        <v>3</v>
      </c>
      <c r="D866">
        <f>IF(ordenado!AI867=0,0,ordenado!AI867)</f>
        <v>0</v>
      </c>
      <c r="E866">
        <f>IF(ordenado!AJ867=0,0,ordenado!AJ867)</f>
        <v>5</v>
      </c>
      <c r="F866">
        <f>IF(ordenado!AK867=0,0,ordenado!AK867)</f>
        <v>0</v>
      </c>
      <c r="G866">
        <f>IF(ordenado!AL867=0,0,ordenado!AL867)</f>
        <v>7</v>
      </c>
      <c r="H866">
        <f>IF(ordenado!AM867=0,0,ordenado!AM867)</f>
        <v>8</v>
      </c>
      <c r="I866">
        <f>IF(ordenado!AN867=0,0,ordenado!AN867)</f>
        <v>9</v>
      </c>
      <c r="J866">
        <f>IF(ordenado!AO867=0,0,ordenado!AO867)</f>
        <v>10</v>
      </c>
      <c r="K866">
        <f>IF(ordenado!AP867=0,0,ordenado!AP867)</f>
        <v>11</v>
      </c>
      <c r="L866">
        <f>IF(ordenado!AQ867=0,0,ordenado!AQ867)</f>
        <v>0</v>
      </c>
      <c r="M866">
        <f>IF(ordenado!AR867=0,0,ordenado!AR867)</f>
        <v>13</v>
      </c>
      <c r="N866">
        <f>IF(ordenado!AS867=0,0,ordenado!AS867)</f>
        <v>14</v>
      </c>
      <c r="O866">
        <f>IF(ordenado!AT867=0,0,ordenado!AT867)</f>
        <v>0</v>
      </c>
      <c r="P866">
        <f>IF(ordenado!AU867=0,0,ordenado!AU867)</f>
        <v>0</v>
      </c>
      <c r="Q866">
        <f>IF(ordenado!AV867=0,0,ordenado!AV867)</f>
        <v>0</v>
      </c>
      <c r="R866">
        <f>IF(ordenado!AW867=0,0,ordenado!AW867)</f>
        <v>18</v>
      </c>
      <c r="S866">
        <f>IF(ordenado!AX867=0,0,ordenado!AX867)</f>
        <v>0</v>
      </c>
      <c r="T866">
        <f>IF(ordenado!AY867=0,0,ordenado!AY867)</f>
        <v>20</v>
      </c>
      <c r="U866">
        <f>IF(ordenado!AZ867=0,0,ordenado!AZ867)</f>
        <v>0</v>
      </c>
      <c r="V866">
        <f>IF(ordenado!BA867=0,0,ordenado!BA867)</f>
        <v>0</v>
      </c>
      <c r="W866">
        <f>IF(ordenado!BB867=0,0,ordenado!BB867)</f>
        <v>23</v>
      </c>
      <c r="X866">
        <f>IF(ordenado!BC867=0,0,ordenado!BC867)</f>
        <v>24</v>
      </c>
      <c r="Y866">
        <f>IF(ordenado!BD867=0,0,ordenado!BD867)</f>
        <v>0</v>
      </c>
    </row>
    <row r="867" spans="1:25" x14ac:dyDescent="0.25">
      <c r="A867">
        <f>IF(ordenado!AF868=0,0,ordenado!AF868)</f>
        <v>0</v>
      </c>
      <c r="B867">
        <f>IF(ordenado!AG868=0,0,ordenado!AG868)</f>
        <v>2</v>
      </c>
      <c r="C867">
        <f>IF(ordenado!AH868=0,0,ordenado!AH868)</f>
        <v>3</v>
      </c>
      <c r="D867">
        <f>IF(ordenado!AI868=0,0,ordenado!AI868)</f>
        <v>4</v>
      </c>
      <c r="E867">
        <f>IF(ordenado!AJ868=0,0,ordenado!AJ868)</f>
        <v>5</v>
      </c>
      <c r="F867">
        <f>IF(ordenado!AK868=0,0,ordenado!AK868)</f>
        <v>6</v>
      </c>
      <c r="G867">
        <f>IF(ordenado!AL868=0,0,ordenado!AL868)</f>
        <v>7</v>
      </c>
      <c r="H867">
        <f>IF(ordenado!AM868=0,0,ordenado!AM868)</f>
        <v>8</v>
      </c>
      <c r="I867">
        <f>IF(ordenado!AN868=0,0,ordenado!AN868)</f>
        <v>0</v>
      </c>
      <c r="J867">
        <f>IF(ordenado!AO868=0,0,ordenado!AO868)</f>
        <v>10</v>
      </c>
      <c r="K867">
        <f>IF(ordenado!AP868=0,0,ordenado!AP868)</f>
        <v>0</v>
      </c>
      <c r="L867">
        <f>IF(ordenado!AQ868=0,0,ordenado!AQ868)</f>
        <v>12</v>
      </c>
      <c r="M867">
        <f>IF(ordenado!AR868=0,0,ordenado!AR868)</f>
        <v>13</v>
      </c>
      <c r="N867">
        <f>IF(ordenado!AS868=0,0,ordenado!AS868)</f>
        <v>14</v>
      </c>
      <c r="O867">
        <f>IF(ordenado!AT868=0,0,ordenado!AT868)</f>
        <v>15</v>
      </c>
      <c r="P867">
        <f>IF(ordenado!AU868=0,0,ordenado!AU868)</f>
        <v>0</v>
      </c>
      <c r="Q867">
        <f>IF(ordenado!AV868=0,0,ordenado!AV868)</f>
        <v>0</v>
      </c>
      <c r="R867">
        <f>IF(ordenado!AW868=0,0,ordenado!AW868)</f>
        <v>0</v>
      </c>
      <c r="S867">
        <f>IF(ordenado!AX868=0,0,ordenado!AX868)</f>
        <v>0</v>
      </c>
      <c r="T867">
        <f>IF(ordenado!AY868=0,0,ordenado!AY868)</f>
        <v>0</v>
      </c>
      <c r="U867">
        <f>IF(ordenado!AZ868=0,0,ordenado!AZ868)</f>
        <v>21</v>
      </c>
      <c r="V867">
        <f>IF(ordenado!BA868=0,0,ordenado!BA868)</f>
        <v>22</v>
      </c>
      <c r="W867">
        <f>IF(ordenado!BB868=0,0,ordenado!BB868)</f>
        <v>0</v>
      </c>
      <c r="X867">
        <f>IF(ordenado!BC868=0,0,ordenado!BC868)</f>
        <v>0</v>
      </c>
      <c r="Y867">
        <f>IF(ordenado!BD868=0,0,ordenado!BD868)</f>
        <v>25</v>
      </c>
    </row>
    <row r="868" spans="1:25" x14ac:dyDescent="0.25">
      <c r="A868">
        <f>IF(ordenado!AF869=0,0,ordenado!AF869)</f>
        <v>1</v>
      </c>
      <c r="B868">
        <f>IF(ordenado!AG869=0,0,ordenado!AG869)</f>
        <v>2</v>
      </c>
      <c r="C868">
        <f>IF(ordenado!AH869=0,0,ordenado!AH869)</f>
        <v>3</v>
      </c>
      <c r="D868">
        <f>IF(ordenado!AI869=0,0,ordenado!AI869)</f>
        <v>0</v>
      </c>
      <c r="E868">
        <f>IF(ordenado!AJ869=0,0,ordenado!AJ869)</f>
        <v>0</v>
      </c>
      <c r="F868">
        <f>IF(ordenado!AK869=0,0,ordenado!AK869)</f>
        <v>0</v>
      </c>
      <c r="G868">
        <f>IF(ordenado!AL869=0,0,ordenado!AL869)</f>
        <v>0</v>
      </c>
      <c r="H868">
        <f>IF(ordenado!AM869=0,0,ordenado!AM869)</f>
        <v>8</v>
      </c>
      <c r="I868">
        <f>IF(ordenado!AN869=0,0,ordenado!AN869)</f>
        <v>9</v>
      </c>
      <c r="J868">
        <f>IF(ordenado!AO869=0,0,ordenado!AO869)</f>
        <v>10</v>
      </c>
      <c r="K868">
        <f>IF(ordenado!AP869=0,0,ordenado!AP869)</f>
        <v>0</v>
      </c>
      <c r="L868">
        <f>IF(ordenado!AQ869=0,0,ordenado!AQ869)</f>
        <v>12</v>
      </c>
      <c r="M868">
        <f>IF(ordenado!AR869=0,0,ordenado!AR869)</f>
        <v>13</v>
      </c>
      <c r="N868">
        <f>IF(ordenado!AS869=0,0,ordenado!AS869)</f>
        <v>14</v>
      </c>
      <c r="O868">
        <f>IF(ordenado!AT869=0,0,ordenado!AT869)</f>
        <v>0</v>
      </c>
      <c r="P868">
        <f>IF(ordenado!AU869=0,0,ordenado!AU869)</f>
        <v>16</v>
      </c>
      <c r="Q868">
        <f>IF(ordenado!AV869=0,0,ordenado!AV869)</f>
        <v>17</v>
      </c>
      <c r="R868">
        <f>IF(ordenado!AW869=0,0,ordenado!AW869)</f>
        <v>0</v>
      </c>
      <c r="S868">
        <f>IF(ordenado!AX869=0,0,ordenado!AX869)</f>
        <v>19</v>
      </c>
      <c r="T868">
        <f>IF(ordenado!AY869=0,0,ordenado!AY869)</f>
        <v>0</v>
      </c>
      <c r="U868">
        <f>IF(ordenado!AZ869=0,0,ordenado!AZ869)</f>
        <v>21</v>
      </c>
      <c r="V868">
        <f>IF(ordenado!BA869=0,0,ordenado!BA869)</f>
        <v>22</v>
      </c>
      <c r="W868">
        <f>IF(ordenado!BB869=0,0,ordenado!BB869)</f>
        <v>0</v>
      </c>
      <c r="X868">
        <f>IF(ordenado!BC869=0,0,ordenado!BC869)</f>
        <v>24</v>
      </c>
      <c r="Y868">
        <f>IF(ordenado!BD869=0,0,ordenado!BD869)</f>
        <v>0</v>
      </c>
    </row>
    <row r="869" spans="1:25" x14ac:dyDescent="0.25">
      <c r="A869">
        <f>IF(ordenado!AF870=0,0,ordenado!AF870)</f>
        <v>1</v>
      </c>
      <c r="B869">
        <f>IF(ordenado!AG870=0,0,ordenado!AG870)</f>
        <v>0</v>
      </c>
      <c r="C869">
        <f>IF(ordenado!AH870=0,0,ordenado!AH870)</f>
        <v>3</v>
      </c>
      <c r="D869">
        <f>IF(ordenado!AI870=0,0,ordenado!AI870)</f>
        <v>0</v>
      </c>
      <c r="E869">
        <f>IF(ordenado!AJ870=0,0,ordenado!AJ870)</f>
        <v>0</v>
      </c>
      <c r="F869">
        <f>IF(ordenado!AK870=0,0,ordenado!AK870)</f>
        <v>6</v>
      </c>
      <c r="G869">
        <f>IF(ordenado!AL870=0,0,ordenado!AL870)</f>
        <v>0</v>
      </c>
      <c r="H869">
        <f>IF(ordenado!AM870=0,0,ordenado!AM870)</f>
        <v>0</v>
      </c>
      <c r="I869">
        <f>IF(ordenado!AN870=0,0,ordenado!AN870)</f>
        <v>9</v>
      </c>
      <c r="J869">
        <f>IF(ordenado!AO870=0,0,ordenado!AO870)</f>
        <v>10</v>
      </c>
      <c r="K869">
        <f>IF(ordenado!AP870=0,0,ordenado!AP870)</f>
        <v>11</v>
      </c>
      <c r="L869">
        <f>IF(ordenado!AQ870=0,0,ordenado!AQ870)</f>
        <v>12</v>
      </c>
      <c r="M869">
        <f>IF(ordenado!AR870=0,0,ordenado!AR870)</f>
        <v>0</v>
      </c>
      <c r="N869">
        <f>IF(ordenado!AS870=0,0,ordenado!AS870)</f>
        <v>14</v>
      </c>
      <c r="O869">
        <f>IF(ordenado!AT870=0,0,ordenado!AT870)</f>
        <v>0</v>
      </c>
      <c r="P869">
        <f>IF(ordenado!AU870=0,0,ordenado!AU870)</f>
        <v>0</v>
      </c>
      <c r="Q869">
        <f>IF(ordenado!AV870=0,0,ordenado!AV870)</f>
        <v>0</v>
      </c>
      <c r="R869">
        <f>IF(ordenado!AW870=0,0,ordenado!AW870)</f>
        <v>18</v>
      </c>
      <c r="S869">
        <f>IF(ordenado!AX870=0,0,ordenado!AX870)</f>
        <v>0</v>
      </c>
      <c r="T869">
        <f>IF(ordenado!AY870=0,0,ordenado!AY870)</f>
        <v>20</v>
      </c>
      <c r="U869">
        <f>IF(ordenado!AZ870=0,0,ordenado!AZ870)</f>
        <v>21</v>
      </c>
      <c r="V869">
        <f>IF(ordenado!BA870=0,0,ordenado!BA870)</f>
        <v>22</v>
      </c>
      <c r="W869">
        <f>IF(ordenado!BB870=0,0,ordenado!BB870)</f>
        <v>23</v>
      </c>
      <c r="X869">
        <f>IF(ordenado!BC870=0,0,ordenado!BC870)</f>
        <v>24</v>
      </c>
      <c r="Y869">
        <f>IF(ordenado!BD870=0,0,ordenado!BD870)</f>
        <v>25</v>
      </c>
    </row>
    <row r="870" spans="1:25" x14ac:dyDescent="0.25">
      <c r="A870">
        <f>IF(ordenado!AF871=0,0,ordenado!AF871)</f>
        <v>1</v>
      </c>
      <c r="B870">
        <f>IF(ordenado!AG871=0,0,ordenado!AG871)</f>
        <v>2</v>
      </c>
      <c r="C870">
        <f>IF(ordenado!AH871=0,0,ordenado!AH871)</f>
        <v>0</v>
      </c>
      <c r="D870">
        <f>IF(ordenado!AI871=0,0,ordenado!AI871)</f>
        <v>4</v>
      </c>
      <c r="E870">
        <f>IF(ordenado!AJ871=0,0,ordenado!AJ871)</f>
        <v>5</v>
      </c>
      <c r="F870">
        <f>IF(ordenado!AK871=0,0,ordenado!AK871)</f>
        <v>6</v>
      </c>
      <c r="G870">
        <f>IF(ordenado!AL871=0,0,ordenado!AL871)</f>
        <v>7</v>
      </c>
      <c r="H870">
        <f>IF(ordenado!AM871=0,0,ordenado!AM871)</f>
        <v>8</v>
      </c>
      <c r="I870">
        <f>IF(ordenado!AN871=0,0,ordenado!AN871)</f>
        <v>0</v>
      </c>
      <c r="J870">
        <f>IF(ordenado!AO871=0,0,ordenado!AO871)</f>
        <v>10</v>
      </c>
      <c r="K870">
        <f>IF(ordenado!AP871=0,0,ordenado!AP871)</f>
        <v>0</v>
      </c>
      <c r="L870">
        <f>IF(ordenado!AQ871=0,0,ordenado!AQ871)</f>
        <v>12</v>
      </c>
      <c r="M870">
        <f>IF(ordenado!AR871=0,0,ordenado!AR871)</f>
        <v>13</v>
      </c>
      <c r="N870">
        <f>IF(ordenado!AS871=0,0,ordenado!AS871)</f>
        <v>14</v>
      </c>
      <c r="O870">
        <f>IF(ordenado!AT871=0,0,ordenado!AT871)</f>
        <v>0</v>
      </c>
      <c r="P870">
        <f>IF(ordenado!AU871=0,0,ordenado!AU871)</f>
        <v>16</v>
      </c>
      <c r="Q870">
        <f>IF(ordenado!AV871=0,0,ordenado!AV871)</f>
        <v>17</v>
      </c>
      <c r="R870">
        <f>IF(ordenado!AW871=0,0,ordenado!AW871)</f>
        <v>18</v>
      </c>
      <c r="S870">
        <f>IF(ordenado!AX871=0,0,ordenado!AX871)</f>
        <v>0</v>
      </c>
      <c r="T870">
        <f>IF(ordenado!AY871=0,0,ordenado!AY871)</f>
        <v>0</v>
      </c>
      <c r="U870">
        <f>IF(ordenado!AZ871=0,0,ordenado!AZ871)</f>
        <v>0</v>
      </c>
      <c r="V870">
        <f>IF(ordenado!BA871=0,0,ordenado!BA871)</f>
        <v>0</v>
      </c>
      <c r="W870">
        <f>IF(ordenado!BB871=0,0,ordenado!BB871)</f>
        <v>23</v>
      </c>
      <c r="X870">
        <f>IF(ordenado!BC871=0,0,ordenado!BC871)</f>
        <v>0</v>
      </c>
      <c r="Y870">
        <f>IF(ordenado!BD871=0,0,ordenado!BD871)</f>
        <v>0</v>
      </c>
    </row>
    <row r="871" spans="1:25" x14ac:dyDescent="0.25">
      <c r="A871">
        <f>IF(ordenado!AF872=0,0,ordenado!AF872)</f>
        <v>0</v>
      </c>
      <c r="B871">
        <f>IF(ordenado!AG872=0,0,ordenado!AG872)</f>
        <v>2</v>
      </c>
      <c r="C871">
        <f>IF(ordenado!AH872=0,0,ordenado!AH872)</f>
        <v>0</v>
      </c>
      <c r="D871">
        <f>IF(ordenado!AI872=0,0,ordenado!AI872)</f>
        <v>4</v>
      </c>
      <c r="E871">
        <f>IF(ordenado!AJ872=0,0,ordenado!AJ872)</f>
        <v>0</v>
      </c>
      <c r="F871">
        <f>IF(ordenado!AK872=0,0,ordenado!AK872)</f>
        <v>6</v>
      </c>
      <c r="G871">
        <f>IF(ordenado!AL872=0,0,ordenado!AL872)</f>
        <v>0</v>
      </c>
      <c r="H871">
        <f>IF(ordenado!AM872=0,0,ordenado!AM872)</f>
        <v>8</v>
      </c>
      <c r="I871">
        <f>IF(ordenado!AN872=0,0,ordenado!AN872)</f>
        <v>9</v>
      </c>
      <c r="J871">
        <f>IF(ordenado!AO872=0,0,ordenado!AO872)</f>
        <v>10</v>
      </c>
      <c r="K871">
        <f>IF(ordenado!AP872=0,0,ordenado!AP872)</f>
        <v>0</v>
      </c>
      <c r="L871">
        <f>IF(ordenado!AQ872=0,0,ordenado!AQ872)</f>
        <v>12</v>
      </c>
      <c r="M871">
        <f>IF(ordenado!AR872=0,0,ordenado!AR872)</f>
        <v>13</v>
      </c>
      <c r="N871">
        <f>IF(ordenado!AS872=0,0,ordenado!AS872)</f>
        <v>14</v>
      </c>
      <c r="O871">
        <f>IF(ordenado!AT872=0,0,ordenado!AT872)</f>
        <v>15</v>
      </c>
      <c r="P871">
        <f>IF(ordenado!AU872=0,0,ordenado!AU872)</f>
        <v>0</v>
      </c>
      <c r="Q871">
        <f>IF(ordenado!AV872=0,0,ordenado!AV872)</f>
        <v>17</v>
      </c>
      <c r="R871">
        <f>IF(ordenado!AW872=0,0,ordenado!AW872)</f>
        <v>0</v>
      </c>
      <c r="S871">
        <f>IF(ordenado!AX872=0,0,ordenado!AX872)</f>
        <v>19</v>
      </c>
      <c r="T871">
        <f>IF(ordenado!AY872=0,0,ordenado!AY872)</f>
        <v>0</v>
      </c>
      <c r="U871">
        <f>IF(ordenado!AZ872=0,0,ordenado!AZ872)</f>
        <v>0</v>
      </c>
      <c r="V871">
        <f>IF(ordenado!BA872=0,0,ordenado!BA872)</f>
        <v>22</v>
      </c>
      <c r="W871">
        <f>IF(ordenado!BB872=0,0,ordenado!BB872)</f>
        <v>23</v>
      </c>
      <c r="X871">
        <f>IF(ordenado!BC872=0,0,ordenado!BC872)</f>
        <v>24</v>
      </c>
      <c r="Y871">
        <f>IF(ordenado!BD872=0,0,ordenado!BD872)</f>
        <v>0</v>
      </c>
    </row>
    <row r="872" spans="1:25" x14ac:dyDescent="0.25">
      <c r="A872">
        <f>IF(ordenado!AF873=0,0,ordenado!AF873)</f>
        <v>1</v>
      </c>
      <c r="B872">
        <f>IF(ordenado!AG873=0,0,ordenado!AG873)</f>
        <v>2</v>
      </c>
      <c r="C872">
        <f>IF(ordenado!AH873=0,0,ordenado!AH873)</f>
        <v>0</v>
      </c>
      <c r="D872">
        <f>IF(ordenado!AI873=0,0,ordenado!AI873)</f>
        <v>4</v>
      </c>
      <c r="E872">
        <f>IF(ordenado!AJ873=0,0,ordenado!AJ873)</f>
        <v>5</v>
      </c>
      <c r="F872">
        <f>IF(ordenado!AK873=0,0,ordenado!AK873)</f>
        <v>6</v>
      </c>
      <c r="G872">
        <f>IF(ordenado!AL873=0,0,ordenado!AL873)</f>
        <v>7</v>
      </c>
      <c r="H872">
        <f>IF(ordenado!AM873=0,0,ordenado!AM873)</f>
        <v>0</v>
      </c>
      <c r="I872">
        <f>IF(ordenado!AN873=0,0,ordenado!AN873)</f>
        <v>9</v>
      </c>
      <c r="J872">
        <f>IF(ordenado!AO873=0,0,ordenado!AO873)</f>
        <v>10</v>
      </c>
      <c r="K872">
        <f>IF(ordenado!AP873=0,0,ordenado!AP873)</f>
        <v>0</v>
      </c>
      <c r="L872">
        <f>IF(ordenado!AQ873=0,0,ordenado!AQ873)</f>
        <v>12</v>
      </c>
      <c r="M872">
        <f>IF(ordenado!AR873=0,0,ordenado!AR873)</f>
        <v>13</v>
      </c>
      <c r="N872">
        <f>IF(ordenado!AS873=0,0,ordenado!AS873)</f>
        <v>14</v>
      </c>
      <c r="O872">
        <f>IF(ordenado!AT873=0,0,ordenado!AT873)</f>
        <v>0</v>
      </c>
      <c r="P872">
        <f>IF(ordenado!AU873=0,0,ordenado!AU873)</f>
        <v>0</v>
      </c>
      <c r="Q872">
        <f>IF(ordenado!AV873=0,0,ordenado!AV873)</f>
        <v>17</v>
      </c>
      <c r="R872">
        <f>IF(ordenado!AW873=0,0,ordenado!AW873)</f>
        <v>18</v>
      </c>
      <c r="S872">
        <f>IF(ordenado!AX873=0,0,ordenado!AX873)</f>
        <v>0</v>
      </c>
      <c r="T872">
        <f>IF(ordenado!AY873=0,0,ordenado!AY873)</f>
        <v>0</v>
      </c>
      <c r="U872">
        <f>IF(ordenado!AZ873=0,0,ordenado!AZ873)</f>
        <v>0</v>
      </c>
      <c r="V872">
        <f>IF(ordenado!BA873=0,0,ordenado!BA873)</f>
        <v>22</v>
      </c>
      <c r="W872">
        <f>IF(ordenado!BB873=0,0,ordenado!BB873)</f>
        <v>23</v>
      </c>
      <c r="X872">
        <f>IF(ordenado!BC873=0,0,ordenado!BC873)</f>
        <v>0</v>
      </c>
      <c r="Y872">
        <f>IF(ordenado!BD873=0,0,ordenado!BD873)</f>
        <v>0</v>
      </c>
    </row>
    <row r="873" spans="1:25" x14ac:dyDescent="0.25">
      <c r="A873">
        <f>IF(ordenado!AF874=0,0,ordenado!AF874)</f>
        <v>0</v>
      </c>
      <c r="B873">
        <f>IF(ordenado!AG874=0,0,ordenado!AG874)</f>
        <v>2</v>
      </c>
      <c r="C873">
        <f>IF(ordenado!AH874=0,0,ordenado!AH874)</f>
        <v>3</v>
      </c>
      <c r="D873">
        <f>IF(ordenado!AI874=0,0,ordenado!AI874)</f>
        <v>0</v>
      </c>
      <c r="E873">
        <f>IF(ordenado!AJ874=0,0,ordenado!AJ874)</f>
        <v>0</v>
      </c>
      <c r="F873">
        <f>IF(ordenado!AK874=0,0,ordenado!AK874)</f>
        <v>6</v>
      </c>
      <c r="G873">
        <f>IF(ordenado!AL874=0,0,ordenado!AL874)</f>
        <v>7</v>
      </c>
      <c r="H873">
        <f>IF(ordenado!AM874=0,0,ordenado!AM874)</f>
        <v>8</v>
      </c>
      <c r="I873">
        <f>IF(ordenado!AN874=0,0,ordenado!AN874)</f>
        <v>9</v>
      </c>
      <c r="J873">
        <f>IF(ordenado!AO874=0,0,ordenado!AO874)</f>
        <v>0</v>
      </c>
      <c r="K873">
        <f>IF(ordenado!AP874=0,0,ordenado!AP874)</f>
        <v>11</v>
      </c>
      <c r="L873">
        <f>IF(ordenado!AQ874=0,0,ordenado!AQ874)</f>
        <v>12</v>
      </c>
      <c r="M873">
        <f>IF(ordenado!AR874=0,0,ordenado!AR874)</f>
        <v>13</v>
      </c>
      <c r="N873">
        <f>IF(ordenado!AS874=0,0,ordenado!AS874)</f>
        <v>14</v>
      </c>
      <c r="O873">
        <f>IF(ordenado!AT874=0,0,ordenado!AT874)</f>
        <v>15</v>
      </c>
      <c r="P873">
        <f>IF(ordenado!AU874=0,0,ordenado!AU874)</f>
        <v>0</v>
      </c>
      <c r="Q873">
        <f>IF(ordenado!AV874=0,0,ordenado!AV874)</f>
        <v>17</v>
      </c>
      <c r="R873">
        <f>IF(ordenado!AW874=0,0,ordenado!AW874)</f>
        <v>18</v>
      </c>
      <c r="S873">
        <f>IF(ordenado!AX874=0,0,ordenado!AX874)</f>
        <v>0</v>
      </c>
      <c r="T873">
        <f>IF(ordenado!AY874=0,0,ordenado!AY874)</f>
        <v>0</v>
      </c>
      <c r="U873">
        <f>IF(ordenado!AZ874=0,0,ordenado!AZ874)</f>
        <v>0</v>
      </c>
      <c r="V873">
        <f>IF(ordenado!BA874=0,0,ordenado!BA874)</f>
        <v>22</v>
      </c>
      <c r="W873">
        <f>IF(ordenado!BB874=0,0,ordenado!BB874)</f>
        <v>0</v>
      </c>
      <c r="X873">
        <f>IF(ordenado!BC874=0,0,ordenado!BC874)</f>
        <v>0</v>
      </c>
      <c r="Y873">
        <f>IF(ordenado!BD874=0,0,ordenado!BD874)</f>
        <v>25</v>
      </c>
    </row>
    <row r="874" spans="1:25" x14ac:dyDescent="0.25">
      <c r="A874">
        <f>IF(ordenado!AF875=0,0,ordenado!AF875)</f>
        <v>1</v>
      </c>
      <c r="B874">
        <f>IF(ordenado!AG875=0,0,ordenado!AG875)</f>
        <v>2</v>
      </c>
      <c r="C874">
        <f>IF(ordenado!AH875=0,0,ordenado!AH875)</f>
        <v>0</v>
      </c>
      <c r="D874">
        <f>IF(ordenado!AI875=0,0,ordenado!AI875)</f>
        <v>4</v>
      </c>
      <c r="E874">
        <f>IF(ordenado!AJ875=0,0,ordenado!AJ875)</f>
        <v>5</v>
      </c>
      <c r="F874">
        <f>IF(ordenado!AK875=0,0,ordenado!AK875)</f>
        <v>6</v>
      </c>
      <c r="G874">
        <f>IF(ordenado!AL875=0,0,ordenado!AL875)</f>
        <v>7</v>
      </c>
      <c r="H874">
        <f>IF(ordenado!AM875=0,0,ordenado!AM875)</f>
        <v>8</v>
      </c>
      <c r="I874">
        <f>IF(ordenado!AN875=0,0,ordenado!AN875)</f>
        <v>9</v>
      </c>
      <c r="J874">
        <f>IF(ordenado!AO875=0,0,ordenado!AO875)</f>
        <v>10</v>
      </c>
      <c r="K874">
        <f>IF(ordenado!AP875=0,0,ordenado!AP875)</f>
        <v>0</v>
      </c>
      <c r="L874">
        <f>IF(ordenado!AQ875=0,0,ordenado!AQ875)</f>
        <v>0</v>
      </c>
      <c r="M874">
        <f>IF(ordenado!AR875=0,0,ordenado!AR875)</f>
        <v>0</v>
      </c>
      <c r="N874">
        <f>IF(ordenado!AS875=0,0,ordenado!AS875)</f>
        <v>0</v>
      </c>
      <c r="O874">
        <f>IF(ordenado!AT875=0,0,ordenado!AT875)</f>
        <v>0</v>
      </c>
      <c r="P874">
        <f>IF(ordenado!AU875=0,0,ordenado!AU875)</f>
        <v>16</v>
      </c>
      <c r="Q874">
        <f>IF(ordenado!AV875=0,0,ordenado!AV875)</f>
        <v>0</v>
      </c>
      <c r="R874">
        <f>IF(ordenado!AW875=0,0,ordenado!AW875)</f>
        <v>0</v>
      </c>
      <c r="S874">
        <f>IF(ordenado!AX875=0,0,ordenado!AX875)</f>
        <v>19</v>
      </c>
      <c r="T874">
        <f>IF(ordenado!AY875=0,0,ordenado!AY875)</f>
        <v>20</v>
      </c>
      <c r="U874">
        <f>IF(ordenado!AZ875=0,0,ordenado!AZ875)</f>
        <v>21</v>
      </c>
      <c r="V874">
        <f>IF(ordenado!BA875=0,0,ordenado!BA875)</f>
        <v>0</v>
      </c>
      <c r="W874">
        <f>IF(ordenado!BB875=0,0,ordenado!BB875)</f>
        <v>23</v>
      </c>
      <c r="X874">
        <f>IF(ordenado!BC875=0,0,ordenado!BC875)</f>
        <v>0</v>
      </c>
      <c r="Y874">
        <f>IF(ordenado!BD875=0,0,ordenado!BD875)</f>
        <v>25</v>
      </c>
    </row>
    <row r="875" spans="1:25" x14ac:dyDescent="0.25">
      <c r="A875">
        <f>IF(ordenado!AF876=0,0,ordenado!AF876)</f>
        <v>0</v>
      </c>
      <c r="B875">
        <f>IF(ordenado!AG876=0,0,ordenado!AG876)</f>
        <v>2</v>
      </c>
      <c r="C875">
        <f>IF(ordenado!AH876=0,0,ordenado!AH876)</f>
        <v>0</v>
      </c>
      <c r="D875">
        <f>IF(ordenado!AI876=0,0,ordenado!AI876)</f>
        <v>4</v>
      </c>
      <c r="E875">
        <f>IF(ordenado!AJ876=0,0,ordenado!AJ876)</f>
        <v>0</v>
      </c>
      <c r="F875">
        <f>IF(ordenado!AK876=0,0,ordenado!AK876)</f>
        <v>6</v>
      </c>
      <c r="G875">
        <f>IF(ordenado!AL876=0,0,ordenado!AL876)</f>
        <v>0</v>
      </c>
      <c r="H875">
        <f>IF(ordenado!AM876=0,0,ordenado!AM876)</f>
        <v>8</v>
      </c>
      <c r="I875">
        <f>IF(ordenado!AN876=0,0,ordenado!AN876)</f>
        <v>9</v>
      </c>
      <c r="J875">
        <f>IF(ordenado!AO876=0,0,ordenado!AO876)</f>
        <v>10</v>
      </c>
      <c r="K875">
        <f>IF(ordenado!AP876=0,0,ordenado!AP876)</f>
        <v>0</v>
      </c>
      <c r="L875">
        <f>IF(ordenado!AQ876=0,0,ordenado!AQ876)</f>
        <v>12</v>
      </c>
      <c r="M875">
        <f>IF(ordenado!AR876=0,0,ordenado!AR876)</f>
        <v>13</v>
      </c>
      <c r="N875">
        <f>IF(ordenado!AS876=0,0,ordenado!AS876)</f>
        <v>0</v>
      </c>
      <c r="O875">
        <f>IF(ordenado!AT876=0,0,ordenado!AT876)</f>
        <v>15</v>
      </c>
      <c r="P875">
        <f>IF(ordenado!AU876=0,0,ordenado!AU876)</f>
        <v>0</v>
      </c>
      <c r="Q875">
        <f>IF(ordenado!AV876=0,0,ordenado!AV876)</f>
        <v>0</v>
      </c>
      <c r="R875">
        <f>IF(ordenado!AW876=0,0,ordenado!AW876)</f>
        <v>18</v>
      </c>
      <c r="S875">
        <f>IF(ordenado!AX876=0,0,ordenado!AX876)</f>
        <v>0</v>
      </c>
      <c r="T875">
        <f>IF(ordenado!AY876=0,0,ordenado!AY876)</f>
        <v>0</v>
      </c>
      <c r="U875">
        <f>IF(ordenado!AZ876=0,0,ordenado!AZ876)</f>
        <v>21</v>
      </c>
      <c r="V875">
        <f>IF(ordenado!BA876=0,0,ordenado!BA876)</f>
        <v>22</v>
      </c>
      <c r="W875">
        <f>IF(ordenado!BB876=0,0,ordenado!BB876)</f>
        <v>23</v>
      </c>
      <c r="X875">
        <f>IF(ordenado!BC876=0,0,ordenado!BC876)</f>
        <v>24</v>
      </c>
      <c r="Y875">
        <f>IF(ordenado!BD876=0,0,ordenado!BD876)</f>
        <v>25</v>
      </c>
    </row>
    <row r="876" spans="1:25" x14ac:dyDescent="0.25">
      <c r="A876">
        <f>IF(ordenado!AF877=0,0,ordenado!AF877)</f>
        <v>0</v>
      </c>
      <c r="B876">
        <f>IF(ordenado!AG877=0,0,ordenado!AG877)</f>
        <v>0</v>
      </c>
      <c r="C876">
        <f>IF(ordenado!AH877=0,0,ordenado!AH877)</f>
        <v>3</v>
      </c>
      <c r="D876">
        <f>IF(ordenado!AI877=0,0,ordenado!AI877)</f>
        <v>0</v>
      </c>
      <c r="E876">
        <f>IF(ordenado!AJ877=0,0,ordenado!AJ877)</f>
        <v>5</v>
      </c>
      <c r="F876">
        <f>IF(ordenado!AK877=0,0,ordenado!AK877)</f>
        <v>6</v>
      </c>
      <c r="G876">
        <f>IF(ordenado!AL877=0,0,ordenado!AL877)</f>
        <v>7</v>
      </c>
      <c r="H876">
        <f>IF(ordenado!AM877=0,0,ordenado!AM877)</f>
        <v>0</v>
      </c>
      <c r="I876">
        <f>IF(ordenado!AN877=0,0,ordenado!AN877)</f>
        <v>9</v>
      </c>
      <c r="J876">
        <f>IF(ordenado!AO877=0,0,ordenado!AO877)</f>
        <v>0</v>
      </c>
      <c r="K876">
        <f>IF(ordenado!AP877=0,0,ordenado!AP877)</f>
        <v>0</v>
      </c>
      <c r="L876">
        <f>IF(ordenado!AQ877=0,0,ordenado!AQ877)</f>
        <v>12</v>
      </c>
      <c r="M876">
        <f>IF(ordenado!AR877=0,0,ordenado!AR877)</f>
        <v>13</v>
      </c>
      <c r="N876">
        <f>IF(ordenado!AS877=0,0,ordenado!AS877)</f>
        <v>14</v>
      </c>
      <c r="O876">
        <f>IF(ordenado!AT877=0,0,ordenado!AT877)</f>
        <v>0</v>
      </c>
      <c r="P876">
        <f>IF(ordenado!AU877=0,0,ordenado!AU877)</f>
        <v>16</v>
      </c>
      <c r="Q876">
        <f>IF(ordenado!AV877=0,0,ordenado!AV877)</f>
        <v>0</v>
      </c>
      <c r="R876">
        <f>IF(ordenado!AW877=0,0,ordenado!AW877)</f>
        <v>18</v>
      </c>
      <c r="S876">
        <f>IF(ordenado!AX877=0,0,ordenado!AX877)</f>
        <v>0</v>
      </c>
      <c r="T876">
        <f>IF(ordenado!AY877=0,0,ordenado!AY877)</f>
        <v>20</v>
      </c>
      <c r="U876">
        <f>IF(ordenado!AZ877=0,0,ordenado!AZ877)</f>
        <v>21</v>
      </c>
      <c r="V876">
        <f>IF(ordenado!BA877=0,0,ordenado!BA877)</f>
        <v>0</v>
      </c>
      <c r="W876">
        <f>IF(ordenado!BB877=0,0,ordenado!BB877)</f>
        <v>23</v>
      </c>
      <c r="X876">
        <f>IF(ordenado!BC877=0,0,ordenado!BC877)</f>
        <v>24</v>
      </c>
      <c r="Y876">
        <f>IF(ordenado!BD877=0,0,ordenado!BD877)</f>
        <v>25</v>
      </c>
    </row>
    <row r="877" spans="1:25" x14ac:dyDescent="0.25">
      <c r="A877">
        <f>IF(ordenado!AF878=0,0,ordenado!AF878)</f>
        <v>0</v>
      </c>
      <c r="B877">
        <f>IF(ordenado!AG878=0,0,ordenado!AG878)</f>
        <v>0</v>
      </c>
      <c r="C877">
        <f>IF(ordenado!AH878=0,0,ordenado!AH878)</f>
        <v>3</v>
      </c>
      <c r="D877">
        <f>IF(ordenado!AI878=0,0,ordenado!AI878)</f>
        <v>0</v>
      </c>
      <c r="E877">
        <f>IF(ordenado!AJ878=0,0,ordenado!AJ878)</f>
        <v>0</v>
      </c>
      <c r="F877">
        <f>IF(ordenado!AK878=0,0,ordenado!AK878)</f>
        <v>0</v>
      </c>
      <c r="G877">
        <f>IF(ordenado!AL878=0,0,ordenado!AL878)</f>
        <v>7</v>
      </c>
      <c r="H877">
        <f>IF(ordenado!AM878=0,0,ordenado!AM878)</f>
        <v>8</v>
      </c>
      <c r="I877">
        <f>IF(ordenado!AN878=0,0,ordenado!AN878)</f>
        <v>9</v>
      </c>
      <c r="J877">
        <f>IF(ordenado!AO878=0,0,ordenado!AO878)</f>
        <v>10</v>
      </c>
      <c r="K877">
        <f>IF(ordenado!AP878=0,0,ordenado!AP878)</f>
        <v>11</v>
      </c>
      <c r="L877">
        <f>IF(ordenado!AQ878=0,0,ordenado!AQ878)</f>
        <v>0</v>
      </c>
      <c r="M877">
        <f>IF(ordenado!AR878=0,0,ordenado!AR878)</f>
        <v>13</v>
      </c>
      <c r="N877">
        <f>IF(ordenado!AS878=0,0,ordenado!AS878)</f>
        <v>14</v>
      </c>
      <c r="O877">
        <f>IF(ordenado!AT878=0,0,ordenado!AT878)</f>
        <v>15</v>
      </c>
      <c r="P877">
        <f>IF(ordenado!AU878=0,0,ordenado!AU878)</f>
        <v>16</v>
      </c>
      <c r="Q877">
        <f>IF(ordenado!AV878=0,0,ordenado!AV878)</f>
        <v>0</v>
      </c>
      <c r="R877">
        <f>IF(ordenado!AW878=0,0,ordenado!AW878)</f>
        <v>18</v>
      </c>
      <c r="S877">
        <f>IF(ordenado!AX878=0,0,ordenado!AX878)</f>
        <v>19</v>
      </c>
      <c r="T877">
        <f>IF(ordenado!AY878=0,0,ordenado!AY878)</f>
        <v>0</v>
      </c>
      <c r="U877">
        <f>IF(ordenado!AZ878=0,0,ordenado!AZ878)</f>
        <v>21</v>
      </c>
      <c r="V877">
        <f>IF(ordenado!BA878=0,0,ordenado!BA878)</f>
        <v>0</v>
      </c>
      <c r="W877">
        <f>IF(ordenado!BB878=0,0,ordenado!BB878)</f>
        <v>23</v>
      </c>
      <c r="X877">
        <f>IF(ordenado!BC878=0,0,ordenado!BC878)</f>
        <v>0</v>
      </c>
      <c r="Y877">
        <f>IF(ordenado!BD878=0,0,ordenado!BD878)</f>
        <v>25</v>
      </c>
    </row>
    <row r="878" spans="1:25" x14ac:dyDescent="0.25">
      <c r="A878">
        <f>IF(ordenado!AF879=0,0,ordenado!AF879)</f>
        <v>1</v>
      </c>
      <c r="B878">
        <f>IF(ordenado!AG879=0,0,ordenado!AG879)</f>
        <v>2</v>
      </c>
      <c r="C878">
        <f>IF(ordenado!AH879=0,0,ordenado!AH879)</f>
        <v>3</v>
      </c>
      <c r="D878">
        <f>IF(ordenado!AI879=0,0,ordenado!AI879)</f>
        <v>0</v>
      </c>
      <c r="E878">
        <f>IF(ordenado!AJ879=0,0,ordenado!AJ879)</f>
        <v>5</v>
      </c>
      <c r="F878">
        <f>IF(ordenado!AK879=0,0,ordenado!AK879)</f>
        <v>6</v>
      </c>
      <c r="G878">
        <f>IF(ordenado!AL879=0,0,ordenado!AL879)</f>
        <v>7</v>
      </c>
      <c r="H878">
        <f>IF(ordenado!AM879=0,0,ordenado!AM879)</f>
        <v>0</v>
      </c>
      <c r="I878">
        <f>IF(ordenado!AN879=0,0,ordenado!AN879)</f>
        <v>0</v>
      </c>
      <c r="J878">
        <f>IF(ordenado!AO879=0,0,ordenado!AO879)</f>
        <v>10</v>
      </c>
      <c r="K878">
        <f>IF(ordenado!AP879=0,0,ordenado!AP879)</f>
        <v>0</v>
      </c>
      <c r="L878">
        <f>IF(ordenado!AQ879=0,0,ordenado!AQ879)</f>
        <v>12</v>
      </c>
      <c r="M878">
        <f>IF(ordenado!AR879=0,0,ordenado!AR879)</f>
        <v>13</v>
      </c>
      <c r="N878">
        <f>IF(ordenado!AS879=0,0,ordenado!AS879)</f>
        <v>14</v>
      </c>
      <c r="O878">
        <f>IF(ordenado!AT879=0,0,ordenado!AT879)</f>
        <v>0</v>
      </c>
      <c r="P878">
        <f>IF(ordenado!AU879=0,0,ordenado!AU879)</f>
        <v>16</v>
      </c>
      <c r="Q878">
        <f>IF(ordenado!AV879=0,0,ordenado!AV879)</f>
        <v>0</v>
      </c>
      <c r="R878">
        <f>IF(ordenado!AW879=0,0,ordenado!AW879)</f>
        <v>0</v>
      </c>
      <c r="S878">
        <f>IF(ordenado!AX879=0,0,ordenado!AX879)</f>
        <v>19</v>
      </c>
      <c r="T878">
        <f>IF(ordenado!AY879=0,0,ordenado!AY879)</f>
        <v>0</v>
      </c>
      <c r="U878">
        <f>IF(ordenado!AZ879=0,0,ordenado!AZ879)</f>
        <v>0</v>
      </c>
      <c r="V878">
        <f>IF(ordenado!BA879=0,0,ordenado!BA879)</f>
        <v>22</v>
      </c>
      <c r="W878">
        <f>IF(ordenado!BB879=0,0,ordenado!BB879)</f>
        <v>23</v>
      </c>
      <c r="X878">
        <f>IF(ordenado!BC879=0,0,ordenado!BC879)</f>
        <v>0</v>
      </c>
      <c r="Y878">
        <f>IF(ordenado!BD879=0,0,ordenado!BD879)</f>
        <v>25</v>
      </c>
    </row>
    <row r="879" spans="1:25" x14ac:dyDescent="0.25">
      <c r="A879">
        <f>IF(ordenado!AF880=0,0,ordenado!AF880)</f>
        <v>0</v>
      </c>
      <c r="B879">
        <f>IF(ordenado!AG880=0,0,ordenado!AG880)</f>
        <v>2</v>
      </c>
      <c r="C879">
        <f>IF(ordenado!AH880=0,0,ordenado!AH880)</f>
        <v>3</v>
      </c>
      <c r="D879">
        <f>IF(ordenado!AI880=0,0,ordenado!AI880)</f>
        <v>4</v>
      </c>
      <c r="E879">
        <f>IF(ordenado!AJ880=0,0,ordenado!AJ880)</f>
        <v>0</v>
      </c>
      <c r="F879">
        <f>IF(ordenado!AK880=0,0,ordenado!AK880)</f>
        <v>0</v>
      </c>
      <c r="G879">
        <f>IF(ordenado!AL880=0,0,ordenado!AL880)</f>
        <v>7</v>
      </c>
      <c r="H879">
        <f>IF(ordenado!AM880=0,0,ordenado!AM880)</f>
        <v>0</v>
      </c>
      <c r="I879">
        <f>IF(ordenado!AN880=0,0,ordenado!AN880)</f>
        <v>9</v>
      </c>
      <c r="J879">
        <f>IF(ordenado!AO880=0,0,ordenado!AO880)</f>
        <v>10</v>
      </c>
      <c r="K879">
        <f>IF(ordenado!AP880=0,0,ordenado!AP880)</f>
        <v>0</v>
      </c>
      <c r="L879">
        <f>IF(ordenado!AQ880=0,0,ordenado!AQ880)</f>
        <v>12</v>
      </c>
      <c r="M879">
        <f>IF(ordenado!AR880=0,0,ordenado!AR880)</f>
        <v>13</v>
      </c>
      <c r="N879">
        <f>IF(ordenado!AS880=0,0,ordenado!AS880)</f>
        <v>0</v>
      </c>
      <c r="O879">
        <f>IF(ordenado!AT880=0,0,ordenado!AT880)</f>
        <v>15</v>
      </c>
      <c r="P879">
        <f>IF(ordenado!AU880=0,0,ordenado!AU880)</f>
        <v>16</v>
      </c>
      <c r="Q879">
        <f>IF(ordenado!AV880=0,0,ordenado!AV880)</f>
        <v>0</v>
      </c>
      <c r="R879">
        <f>IF(ordenado!AW880=0,0,ordenado!AW880)</f>
        <v>18</v>
      </c>
      <c r="S879">
        <f>IF(ordenado!AX880=0,0,ordenado!AX880)</f>
        <v>0</v>
      </c>
      <c r="T879">
        <f>IF(ordenado!AY880=0,0,ordenado!AY880)</f>
        <v>0</v>
      </c>
      <c r="U879">
        <f>IF(ordenado!AZ880=0,0,ordenado!AZ880)</f>
        <v>21</v>
      </c>
      <c r="V879">
        <f>IF(ordenado!BA880=0,0,ordenado!BA880)</f>
        <v>22</v>
      </c>
      <c r="W879">
        <f>IF(ordenado!BB880=0,0,ordenado!BB880)</f>
        <v>0</v>
      </c>
      <c r="X879">
        <f>IF(ordenado!BC880=0,0,ordenado!BC880)</f>
        <v>24</v>
      </c>
      <c r="Y879">
        <f>IF(ordenado!BD880=0,0,ordenado!BD880)</f>
        <v>25</v>
      </c>
    </row>
    <row r="880" spans="1:25" x14ac:dyDescent="0.25">
      <c r="A880">
        <f>IF(ordenado!AF881=0,0,ordenado!AF881)</f>
        <v>0</v>
      </c>
      <c r="B880">
        <f>IF(ordenado!AG881=0,0,ordenado!AG881)</f>
        <v>2</v>
      </c>
      <c r="C880">
        <f>IF(ordenado!AH881=0,0,ordenado!AH881)</f>
        <v>0</v>
      </c>
      <c r="D880">
        <f>IF(ordenado!AI881=0,0,ordenado!AI881)</f>
        <v>0</v>
      </c>
      <c r="E880">
        <f>IF(ordenado!AJ881=0,0,ordenado!AJ881)</f>
        <v>5</v>
      </c>
      <c r="F880">
        <f>IF(ordenado!AK881=0,0,ordenado!AK881)</f>
        <v>6</v>
      </c>
      <c r="G880">
        <f>IF(ordenado!AL881=0,0,ordenado!AL881)</f>
        <v>7</v>
      </c>
      <c r="H880">
        <f>IF(ordenado!AM881=0,0,ordenado!AM881)</f>
        <v>8</v>
      </c>
      <c r="I880">
        <f>IF(ordenado!AN881=0,0,ordenado!AN881)</f>
        <v>0</v>
      </c>
      <c r="J880">
        <f>IF(ordenado!AO881=0,0,ordenado!AO881)</f>
        <v>10</v>
      </c>
      <c r="K880">
        <f>IF(ordenado!AP881=0,0,ordenado!AP881)</f>
        <v>0</v>
      </c>
      <c r="L880">
        <f>IF(ordenado!AQ881=0,0,ordenado!AQ881)</f>
        <v>0</v>
      </c>
      <c r="M880">
        <f>IF(ordenado!AR881=0,0,ordenado!AR881)</f>
        <v>0</v>
      </c>
      <c r="N880">
        <f>IF(ordenado!AS881=0,0,ordenado!AS881)</f>
        <v>14</v>
      </c>
      <c r="O880">
        <f>IF(ordenado!AT881=0,0,ordenado!AT881)</f>
        <v>0</v>
      </c>
      <c r="P880">
        <f>IF(ordenado!AU881=0,0,ordenado!AU881)</f>
        <v>16</v>
      </c>
      <c r="Q880">
        <f>IF(ordenado!AV881=0,0,ordenado!AV881)</f>
        <v>0</v>
      </c>
      <c r="R880">
        <f>IF(ordenado!AW881=0,0,ordenado!AW881)</f>
        <v>18</v>
      </c>
      <c r="S880">
        <f>IF(ordenado!AX881=0,0,ordenado!AX881)</f>
        <v>19</v>
      </c>
      <c r="T880">
        <f>IF(ordenado!AY881=0,0,ordenado!AY881)</f>
        <v>0</v>
      </c>
      <c r="U880">
        <f>IF(ordenado!AZ881=0,0,ordenado!AZ881)</f>
        <v>21</v>
      </c>
      <c r="V880">
        <f>IF(ordenado!BA881=0,0,ordenado!BA881)</f>
        <v>22</v>
      </c>
      <c r="W880">
        <f>IF(ordenado!BB881=0,0,ordenado!BB881)</f>
        <v>23</v>
      </c>
      <c r="X880">
        <f>IF(ordenado!BC881=0,0,ordenado!BC881)</f>
        <v>24</v>
      </c>
      <c r="Y880">
        <f>IF(ordenado!BD881=0,0,ordenado!BD881)</f>
        <v>25</v>
      </c>
    </row>
    <row r="881" spans="1:25" x14ac:dyDescent="0.25">
      <c r="A881">
        <f>IF(ordenado!AF882=0,0,ordenado!AF882)</f>
        <v>1</v>
      </c>
      <c r="B881">
        <f>IF(ordenado!AG882=0,0,ordenado!AG882)</f>
        <v>0</v>
      </c>
      <c r="C881">
        <f>IF(ordenado!AH882=0,0,ordenado!AH882)</f>
        <v>3</v>
      </c>
      <c r="D881">
        <f>IF(ordenado!AI882=0,0,ordenado!AI882)</f>
        <v>4</v>
      </c>
      <c r="E881">
        <f>IF(ordenado!AJ882=0,0,ordenado!AJ882)</f>
        <v>5</v>
      </c>
      <c r="F881">
        <f>IF(ordenado!AK882=0,0,ordenado!AK882)</f>
        <v>6</v>
      </c>
      <c r="G881">
        <f>IF(ordenado!AL882=0,0,ordenado!AL882)</f>
        <v>7</v>
      </c>
      <c r="H881">
        <f>IF(ordenado!AM882=0,0,ordenado!AM882)</f>
        <v>8</v>
      </c>
      <c r="I881">
        <f>IF(ordenado!AN882=0,0,ordenado!AN882)</f>
        <v>9</v>
      </c>
      <c r="J881">
        <f>IF(ordenado!AO882=0,0,ordenado!AO882)</f>
        <v>0</v>
      </c>
      <c r="K881">
        <f>IF(ordenado!AP882=0,0,ordenado!AP882)</f>
        <v>0</v>
      </c>
      <c r="L881">
        <f>IF(ordenado!AQ882=0,0,ordenado!AQ882)</f>
        <v>0</v>
      </c>
      <c r="M881">
        <f>IF(ordenado!AR882=0,0,ordenado!AR882)</f>
        <v>0</v>
      </c>
      <c r="N881">
        <f>IF(ordenado!AS882=0,0,ordenado!AS882)</f>
        <v>0</v>
      </c>
      <c r="O881">
        <f>IF(ordenado!AT882=0,0,ordenado!AT882)</f>
        <v>15</v>
      </c>
      <c r="P881">
        <f>IF(ordenado!AU882=0,0,ordenado!AU882)</f>
        <v>16</v>
      </c>
      <c r="Q881">
        <f>IF(ordenado!AV882=0,0,ordenado!AV882)</f>
        <v>0</v>
      </c>
      <c r="R881">
        <f>IF(ordenado!AW882=0,0,ordenado!AW882)</f>
        <v>0</v>
      </c>
      <c r="S881">
        <f>IF(ordenado!AX882=0,0,ordenado!AX882)</f>
        <v>19</v>
      </c>
      <c r="T881">
        <f>IF(ordenado!AY882=0,0,ordenado!AY882)</f>
        <v>20</v>
      </c>
      <c r="U881">
        <f>IF(ordenado!AZ882=0,0,ordenado!AZ882)</f>
        <v>21</v>
      </c>
      <c r="V881">
        <f>IF(ordenado!BA882=0,0,ordenado!BA882)</f>
        <v>22</v>
      </c>
      <c r="W881">
        <f>IF(ordenado!BB882=0,0,ordenado!BB882)</f>
        <v>23</v>
      </c>
      <c r="X881">
        <f>IF(ordenado!BC882=0,0,ordenado!BC882)</f>
        <v>0</v>
      </c>
      <c r="Y881">
        <f>IF(ordenado!BD882=0,0,ordenado!BD882)</f>
        <v>0</v>
      </c>
    </row>
    <row r="882" spans="1:25" x14ac:dyDescent="0.25">
      <c r="A882">
        <f>IF(ordenado!AF883=0,0,ordenado!AF883)</f>
        <v>1</v>
      </c>
      <c r="B882">
        <f>IF(ordenado!AG883=0,0,ordenado!AG883)</f>
        <v>2</v>
      </c>
      <c r="C882">
        <f>IF(ordenado!AH883=0,0,ordenado!AH883)</f>
        <v>0</v>
      </c>
      <c r="D882">
        <f>IF(ordenado!AI883=0,0,ordenado!AI883)</f>
        <v>0</v>
      </c>
      <c r="E882">
        <f>IF(ordenado!AJ883=0,0,ordenado!AJ883)</f>
        <v>0</v>
      </c>
      <c r="F882">
        <f>IF(ordenado!AK883=0,0,ordenado!AK883)</f>
        <v>0</v>
      </c>
      <c r="G882">
        <f>IF(ordenado!AL883=0,0,ordenado!AL883)</f>
        <v>7</v>
      </c>
      <c r="H882">
        <f>IF(ordenado!AM883=0,0,ordenado!AM883)</f>
        <v>8</v>
      </c>
      <c r="I882">
        <f>IF(ordenado!AN883=0,0,ordenado!AN883)</f>
        <v>0</v>
      </c>
      <c r="J882">
        <f>IF(ordenado!AO883=0,0,ordenado!AO883)</f>
        <v>10</v>
      </c>
      <c r="K882">
        <f>IF(ordenado!AP883=0,0,ordenado!AP883)</f>
        <v>11</v>
      </c>
      <c r="L882">
        <f>IF(ordenado!AQ883=0,0,ordenado!AQ883)</f>
        <v>12</v>
      </c>
      <c r="M882">
        <f>IF(ordenado!AR883=0,0,ordenado!AR883)</f>
        <v>13</v>
      </c>
      <c r="N882">
        <f>IF(ordenado!AS883=0,0,ordenado!AS883)</f>
        <v>14</v>
      </c>
      <c r="O882">
        <f>IF(ordenado!AT883=0,0,ordenado!AT883)</f>
        <v>0</v>
      </c>
      <c r="P882">
        <f>IF(ordenado!AU883=0,0,ordenado!AU883)</f>
        <v>0</v>
      </c>
      <c r="Q882">
        <f>IF(ordenado!AV883=0,0,ordenado!AV883)</f>
        <v>17</v>
      </c>
      <c r="R882">
        <f>IF(ordenado!AW883=0,0,ordenado!AW883)</f>
        <v>18</v>
      </c>
      <c r="S882">
        <f>IF(ordenado!AX883=0,0,ordenado!AX883)</f>
        <v>19</v>
      </c>
      <c r="T882">
        <f>IF(ordenado!AY883=0,0,ordenado!AY883)</f>
        <v>0</v>
      </c>
      <c r="U882">
        <f>IF(ordenado!AZ883=0,0,ordenado!AZ883)</f>
        <v>0</v>
      </c>
      <c r="V882">
        <f>IF(ordenado!BA883=0,0,ordenado!BA883)</f>
        <v>22</v>
      </c>
      <c r="W882">
        <f>IF(ordenado!BB883=0,0,ordenado!BB883)</f>
        <v>0</v>
      </c>
      <c r="X882">
        <f>IF(ordenado!BC883=0,0,ordenado!BC883)</f>
        <v>24</v>
      </c>
      <c r="Y882">
        <f>IF(ordenado!BD883=0,0,ordenado!BD883)</f>
        <v>25</v>
      </c>
    </row>
    <row r="883" spans="1:25" x14ac:dyDescent="0.25">
      <c r="A883">
        <f>IF(ordenado!AF884=0,0,ordenado!AF884)</f>
        <v>0</v>
      </c>
      <c r="B883">
        <f>IF(ordenado!AG884=0,0,ordenado!AG884)</f>
        <v>0</v>
      </c>
      <c r="C883">
        <f>IF(ordenado!AH884=0,0,ordenado!AH884)</f>
        <v>3</v>
      </c>
      <c r="D883">
        <f>IF(ordenado!AI884=0,0,ordenado!AI884)</f>
        <v>0</v>
      </c>
      <c r="E883">
        <f>IF(ordenado!AJ884=0,0,ordenado!AJ884)</f>
        <v>5</v>
      </c>
      <c r="F883">
        <f>IF(ordenado!AK884=0,0,ordenado!AK884)</f>
        <v>6</v>
      </c>
      <c r="G883">
        <f>IF(ordenado!AL884=0,0,ordenado!AL884)</f>
        <v>7</v>
      </c>
      <c r="H883">
        <f>IF(ordenado!AM884=0,0,ordenado!AM884)</f>
        <v>8</v>
      </c>
      <c r="I883">
        <f>IF(ordenado!AN884=0,0,ordenado!AN884)</f>
        <v>9</v>
      </c>
      <c r="J883">
        <f>IF(ordenado!AO884=0,0,ordenado!AO884)</f>
        <v>10</v>
      </c>
      <c r="K883">
        <f>IF(ordenado!AP884=0,0,ordenado!AP884)</f>
        <v>0</v>
      </c>
      <c r="L883">
        <f>IF(ordenado!AQ884=0,0,ordenado!AQ884)</f>
        <v>12</v>
      </c>
      <c r="M883">
        <f>IF(ordenado!AR884=0,0,ordenado!AR884)</f>
        <v>0</v>
      </c>
      <c r="N883">
        <f>IF(ordenado!AS884=0,0,ordenado!AS884)</f>
        <v>0</v>
      </c>
      <c r="O883">
        <f>IF(ordenado!AT884=0,0,ordenado!AT884)</f>
        <v>0</v>
      </c>
      <c r="P883">
        <f>IF(ordenado!AU884=0,0,ordenado!AU884)</f>
        <v>16</v>
      </c>
      <c r="Q883">
        <f>IF(ordenado!AV884=0,0,ordenado!AV884)</f>
        <v>17</v>
      </c>
      <c r="R883">
        <f>IF(ordenado!AW884=0,0,ordenado!AW884)</f>
        <v>18</v>
      </c>
      <c r="S883">
        <f>IF(ordenado!AX884=0,0,ordenado!AX884)</f>
        <v>19</v>
      </c>
      <c r="T883">
        <f>IF(ordenado!AY884=0,0,ordenado!AY884)</f>
        <v>0</v>
      </c>
      <c r="U883">
        <f>IF(ordenado!AZ884=0,0,ordenado!AZ884)</f>
        <v>21</v>
      </c>
      <c r="V883">
        <f>IF(ordenado!BA884=0,0,ordenado!BA884)</f>
        <v>22</v>
      </c>
      <c r="W883">
        <f>IF(ordenado!BB884=0,0,ordenado!BB884)</f>
        <v>0</v>
      </c>
      <c r="X883">
        <f>IF(ordenado!BC884=0,0,ordenado!BC884)</f>
        <v>0</v>
      </c>
      <c r="Y883">
        <f>IF(ordenado!BD884=0,0,ordenado!BD884)</f>
        <v>25</v>
      </c>
    </row>
    <row r="884" spans="1:25" x14ac:dyDescent="0.25">
      <c r="A884">
        <f>IF(ordenado!AF885=0,0,ordenado!AF885)</f>
        <v>1</v>
      </c>
      <c r="B884">
        <f>IF(ordenado!AG885=0,0,ordenado!AG885)</f>
        <v>0</v>
      </c>
      <c r="C884">
        <f>IF(ordenado!AH885=0,0,ordenado!AH885)</f>
        <v>0</v>
      </c>
      <c r="D884">
        <f>IF(ordenado!AI885=0,0,ordenado!AI885)</f>
        <v>4</v>
      </c>
      <c r="E884">
        <f>IF(ordenado!AJ885=0,0,ordenado!AJ885)</f>
        <v>0</v>
      </c>
      <c r="F884">
        <f>IF(ordenado!AK885=0,0,ordenado!AK885)</f>
        <v>0</v>
      </c>
      <c r="G884">
        <f>IF(ordenado!AL885=0,0,ordenado!AL885)</f>
        <v>7</v>
      </c>
      <c r="H884">
        <f>IF(ordenado!AM885=0,0,ordenado!AM885)</f>
        <v>8</v>
      </c>
      <c r="I884">
        <f>IF(ordenado!AN885=0,0,ordenado!AN885)</f>
        <v>9</v>
      </c>
      <c r="J884">
        <f>IF(ordenado!AO885=0,0,ordenado!AO885)</f>
        <v>10</v>
      </c>
      <c r="K884">
        <f>IF(ordenado!AP885=0,0,ordenado!AP885)</f>
        <v>0</v>
      </c>
      <c r="L884">
        <f>IF(ordenado!AQ885=0,0,ordenado!AQ885)</f>
        <v>12</v>
      </c>
      <c r="M884">
        <f>IF(ordenado!AR885=0,0,ordenado!AR885)</f>
        <v>13</v>
      </c>
      <c r="N884">
        <f>IF(ordenado!AS885=0,0,ordenado!AS885)</f>
        <v>0</v>
      </c>
      <c r="O884">
        <f>IF(ordenado!AT885=0,0,ordenado!AT885)</f>
        <v>15</v>
      </c>
      <c r="P884">
        <f>IF(ordenado!AU885=0,0,ordenado!AU885)</f>
        <v>0</v>
      </c>
      <c r="Q884">
        <f>IF(ordenado!AV885=0,0,ordenado!AV885)</f>
        <v>17</v>
      </c>
      <c r="R884">
        <f>IF(ordenado!AW885=0,0,ordenado!AW885)</f>
        <v>18</v>
      </c>
      <c r="S884">
        <f>IF(ordenado!AX885=0,0,ordenado!AX885)</f>
        <v>19</v>
      </c>
      <c r="T884">
        <f>IF(ordenado!AY885=0,0,ordenado!AY885)</f>
        <v>20</v>
      </c>
      <c r="U884">
        <f>IF(ordenado!AZ885=0,0,ordenado!AZ885)</f>
        <v>21</v>
      </c>
      <c r="V884">
        <f>IF(ordenado!BA885=0,0,ordenado!BA885)</f>
        <v>0</v>
      </c>
      <c r="W884">
        <f>IF(ordenado!BB885=0,0,ordenado!BB885)</f>
        <v>0</v>
      </c>
      <c r="X884">
        <f>IF(ordenado!BC885=0,0,ordenado!BC885)</f>
        <v>0</v>
      </c>
      <c r="Y884">
        <f>IF(ordenado!BD885=0,0,ordenado!BD885)</f>
        <v>25</v>
      </c>
    </row>
    <row r="885" spans="1:25" x14ac:dyDescent="0.25">
      <c r="A885">
        <f>IF(ordenado!AF886=0,0,ordenado!AF886)</f>
        <v>0</v>
      </c>
      <c r="B885">
        <f>IF(ordenado!AG886=0,0,ordenado!AG886)</f>
        <v>2</v>
      </c>
      <c r="C885">
        <f>IF(ordenado!AH886=0,0,ordenado!AH886)</f>
        <v>0</v>
      </c>
      <c r="D885">
        <f>IF(ordenado!AI886=0,0,ordenado!AI886)</f>
        <v>0</v>
      </c>
      <c r="E885">
        <f>IF(ordenado!AJ886=0,0,ordenado!AJ886)</f>
        <v>5</v>
      </c>
      <c r="F885">
        <f>IF(ordenado!AK886=0,0,ordenado!AK886)</f>
        <v>0</v>
      </c>
      <c r="G885">
        <f>IF(ordenado!AL886=0,0,ordenado!AL886)</f>
        <v>7</v>
      </c>
      <c r="H885">
        <f>IF(ordenado!AM886=0,0,ordenado!AM886)</f>
        <v>8</v>
      </c>
      <c r="I885">
        <f>IF(ordenado!AN886=0,0,ordenado!AN886)</f>
        <v>9</v>
      </c>
      <c r="J885">
        <f>IF(ordenado!AO886=0,0,ordenado!AO886)</f>
        <v>0</v>
      </c>
      <c r="K885">
        <f>IF(ordenado!AP886=0,0,ordenado!AP886)</f>
        <v>11</v>
      </c>
      <c r="L885">
        <f>IF(ordenado!AQ886=0,0,ordenado!AQ886)</f>
        <v>12</v>
      </c>
      <c r="M885">
        <f>IF(ordenado!AR886=0,0,ordenado!AR886)</f>
        <v>0</v>
      </c>
      <c r="N885">
        <f>IF(ordenado!AS886=0,0,ordenado!AS886)</f>
        <v>0</v>
      </c>
      <c r="O885">
        <f>IF(ordenado!AT886=0,0,ordenado!AT886)</f>
        <v>15</v>
      </c>
      <c r="P885">
        <f>IF(ordenado!AU886=0,0,ordenado!AU886)</f>
        <v>16</v>
      </c>
      <c r="Q885">
        <f>IF(ordenado!AV886=0,0,ordenado!AV886)</f>
        <v>17</v>
      </c>
      <c r="R885">
        <f>IF(ordenado!AW886=0,0,ordenado!AW886)</f>
        <v>18</v>
      </c>
      <c r="S885">
        <f>IF(ordenado!AX886=0,0,ordenado!AX886)</f>
        <v>19</v>
      </c>
      <c r="T885">
        <f>IF(ordenado!AY886=0,0,ordenado!AY886)</f>
        <v>0</v>
      </c>
      <c r="U885">
        <f>IF(ordenado!AZ886=0,0,ordenado!AZ886)</f>
        <v>0</v>
      </c>
      <c r="V885">
        <f>IF(ordenado!BA886=0,0,ordenado!BA886)</f>
        <v>22</v>
      </c>
      <c r="W885">
        <f>IF(ordenado!BB886=0,0,ordenado!BB886)</f>
        <v>23</v>
      </c>
      <c r="X885">
        <f>IF(ordenado!BC886=0,0,ordenado!BC886)</f>
        <v>24</v>
      </c>
      <c r="Y885">
        <f>IF(ordenado!BD886=0,0,ordenado!BD886)</f>
        <v>0</v>
      </c>
    </row>
    <row r="886" spans="1:25" x14ac:dyDescent="0.25">
      <c r="A886">
        <f>IF(ordenado!AF887=0,0,ordenado!AF887)</f>
        <v>1</v>
      </c>
      <c r="B886">
        <f>IF(ordenado!AG887=0,0,ordenado!AG887)</f>
        <v>0</v>
      </c>
      <c r="C886">
        <f>IF(ordenado!AH887=0,0,ordenado!AH887)</f>
        <v>3</v>
      </c>
      <c r="D886">
        <f>IF(ordenado!AI887=0,0,ordenado!AI887)</f>
        <v>4</v>
      </c>
      <c r="E886">
        <f>IF(ordenado!AJ887=0,0,ordenado!AJ887)</f>
        <v>0</v>
      </c>
      <c r="F886">
        <f>IF(ordenado!AK887=0,0,ordenado!AK887)</f>
        <v>0</v>
      </c>
      <c r="G886">
        <f>IF(ordenado!AL887=0,0,ordenado!AL887)</f>
        <v>7</v>
      </c>
      <c r="H886">
        <f>IF(ordenado!AM887=0,0,ordenado!AM887)</f>
        <v>8</v>
      </c>
      <c r="I886">
        <f>IF(ordenado!AN887=0,0,ordenado!AN887)</f>
        <v>0</v>
      </c>
      <c r="J886">
        <f>IF(ordenado!AO887=0,0,ordenado!AO887)</f>
        <v>10</v>
      </c>
      <c r="K886">
        <f>IF(ordenado!AP887=0,0,ordenado!AP887)</f>
        <v>11</v>
      </c>
      <c r="L886">
        <f>IF(ordenado!AQ887=0,0,ordenado!AQ887)</f>
        <v>12</v>
      </c>
      <c r="M886">
        <f>IF(ordenado!AR887=0,0,ordenado!AR887)</f>
        <v>13</v>
      </c>
      <c r="N886">
        <f>IF(ordenado!AS887=0,0,ordenado!AS887)</f>
        <v>0</v>
      </c>
      <c r="O886">
        <f>IF(ordenado!AT887=0,0,ordenado!AT887)</f>
        <v>15</v>
      </c>
      <c r="P886">
        <f>IF(ordenado!AU887=0,0,ordenado!AU887)</f>
        <v>16</v>
      </c>
      <c r="Q886">
        <f>IF(ordenado!AV887=0,0,ordenado!AV887)</f>
        <v>17</v>
      </c>
      <c r="R886">
        <f>IF(ordenado!AW887=0,0,ordenado!AW887)</f>
        <v>0</v>
      </c>
      <c r="S886">
        <f>IF(ordenado!AX887=0,0,ordenado!AX887)</f>
        <v>0</v>
      </c>
      <c r="T886">
        <f>IF(ordenado!AY887=0,0,ordenado!AY887)</f>
        <v>20</v>
      </c>
      <c r="U886">
        <f>IF(ordenado!AZ887=0,0,ordenado!AZ887)</f>
        <v>21</v>
      </c>
      <c r="V886">
        <f>IF(ordenado!BA887=0,0,ordenado!BA887)</f>
        <v>0</v>
      </c>
      <c r="W886">
        <f>IF(ordenado!BB887=0,0,ordenado!BB887)</f>
        <v>23</v>
      </c>
      <c r="X886">
        <f>IF(ordenado!BC887=0,0,ordenado!BC887)</f>
        <v>0</v>
      </c>
      <c r="Y886">
        <f>IF(ordenado!BD887=0,0,ordenado!BD887)</f>
        <v>0</v>
      </c>
    </row>
    <row r="887" spans="1:25" x14ac:dyDescent="0.25">
      <c r="A887">
        <f>IF(ordenado!AF888=0,0,ordenado!AF888)</f>
        <v>1</v>
      </c>
      <c r="B887">
        <f>IF(ordenado!AG888=0,0,ordenado!AG888)</f>
        <v>0</v>
      </c>
      <c r="C887">
        <f>IF(ordenado!AH888=0,0,ordenado!AH888)</f>
        <v>0</v>
      </c>
      <c r="D887">
        <f>IF(ordenado!AI888=0,0,ordenado!AI888)</f>
        <v>0</v>
      </c>
      <c r="E887">
        <f>IF(ordenado!AJ888=0,0,ordenado!AJ888)</f>
        <v>0</v>
      </c>
      <c r="F887">
        <f>IF(ordenado!AK888=0,0,ordenado!AK888)</f>
        <v>6</v>
      </c>
      <c r="G887">
        <f>IF(ordenado!AL888=0,0,ordenado!AL888)</f>
        <v>0</v>
      </c>
      <c r="H887">
        <f>IF(ordenado!AM888=0,0,ordenado!AM888)</f>
        <v>8</v>
      </c>
      <c r="I887">
        <f>IF(ordenado!AN888=0,0,ordenado!AN888)</f>
        <v>0</v>
      </c>
      <c r="J887">
        <f>IF(ordenado!AO888=0,0,ordenado!AO888)</f>
        <v>10</v>
      </c>
      <c r="K887">
        <f>IF(ordenado!AP888=0,0,ordenado!AP888)</f>
        <v>11</v>
      </c>
      <c r="L887">
        <f>IF(ordenado!AQ888=0,0,ordenado!AQ888)</f>
        <v>12</v>
      </c>
      <c r="M887">
        <f>IF(ordenado!AR888=0,0,ordenado!AR888)</f>
        <v>0</v>
      </c>
      <c r="N887">
        <f>IF(ordenado!AS888=0,0,ordenado!AS888)</f>
        <v>0</v>
      </c>
      <c r="O887">
        <f>IF(ordenado!AT888=0,0,ordenado!AT888)</f>
        <v>15</v>
      </c>
      <c r="P887">
        <f>IF(ordenado!AU888=0,0,ordenado!AU888)</f>
        <v>0</v>
      </c>
      <c r="Q887">
        <f>IF(ordenado!AV888=0,0,ordenado!AV888)</f>
        <v>17</v>
      </c>
      <c r="R887">
        <f>IF(ordenado!AW888=0,0,ordenado!AW888)</f>
        <v>18</v>
      </c>
      <c r="S887">
        <f>IF(ordenado!AX888=0,0,ordenado!AX888)</f>
        <v>19</v>
      </c>
      <c r="T887">
        <f>IF(ordenado!AY888=0,0,ordenado!AY888)</f>
        <v>20</v>
      </c>
      <c r="U887">
        <f>IF(ordenado!AZ888=0,0,ordenado!AZ888)</f>
        <v>21</v>
      </c>
      <c r="V887">
        <f>IF(ordenado!BA888=0,0,ordenado!BA888)</f>
        <v>0</v>
      </c>
      <c r="W887">
        <f>IF(ordenado!BB888=0,0,ordenado!BB888)</f>
        <v>23</v>
      </c>
      <c r="X887">
        <f>IF(ordenado!BC888=0,0,ordenado!BC888)</f>
        <v>24</v>
      </c>
      <c r="Y887">
        <f>IF(ordenado!BD888=0,0,ordenado!BD888)</f>
        <v>25</v>
      </c>
    </row>
    <row r="888" spans="1:25" x14ac:dyDescent="0.25">
      <c r="A888">
        <f>IF(ordenado!AF889=0,0,ordenado!AF889)</f>
        <v>1</v>
      </c>
      <c r="B888">
        <f>IF(ordenado!AG889=0,0,ordenado!AG889)</f>
        <v>0</v>
      </c>
      <c r="C888">
        <f>IF(ordenado!AH889=0,0,ordenado!AH889)</f>
        <v>3</v>
      </c>
      <c r="D888">
        <f>IF(ordenado!AI889=0,0,ordenado!AI889)</f>
        <v>0</v>
      </c>
      <c r="E888">
        <f>IF(ordenado!AJ889=0,0,ordenado!AJ889)</f>
        <v>0</v>
      </c>
      <c r="F888">
        <f>IF(ordenado!AK889=0,0,ordenado!AK889)</f>
        <v>6</v>
      </c>
      <c r="G888">
        <f>IF(ordenado!AL889=0,0,ordenado!AL889)</f>
        <v>0</v>
      </c>
      <c r="H888">
        <f>IF(ordenado!AM889=0,0,ordenado!AM889)</f>
        <v>0</v>
      </c>
      <c r="I888">
        <f>IF(ordenado!AN889=0,0,ordenado!AN889)</f>
        <v>0</v>
      </c>
      <c r="J888">
        <f>IF(ordenado!AO889=0,0,ordenado!AO889)</f>
        <v>0</v>
      </c>
      <c r="K888">
        <f>IF(ordenado!AP889=0,0,ordenado!AP889)</f>
        <v>11</v>
      </c>
      <c r="L888">
        <f>IF(ordenado!AQ889=0,0,ordenado!AQ889)</f>
        <v>12</v>
      </c>
      <c r="M888">
        <f>IF(ordenado!AR889=0,0,ordenado!AR889)</f>
        <v>13</v>
      </c>
      <c r="N888">
        <f>IF(ordenado!AS889=0,0,ordenado!AS889)</f>
        <v>14</v>
      </c>
      <c r="O888">
        <f>IF(ordenado!AT889=0,0,ordenado!AT889)</f>
        <v>0</v>
      </c>
      <c r="P888">
        <f>IF(ordenado!AU889=0,0,ordenado!AU889)</f>
        <v>16</v>
      </c>
      <c r="Q888">
        <f>IF(ordenado!AV889=0,0,ordenado!AV889)</f>
        <v>17</v>
      </c>
      <c r="R888">
        <f>IF(ordenado!AW889=0,0,ordenado!AW889)</f>
        <v>18</v>
      </c>
      <c r="S888">
        <f>IF(ordenado!AX889=0,0,ordenado!AX889)</f>
        <v>19</v>
      </c>
      <c r="T888">
        <f>IF(ordenado!AY889=0,0,ordenado!AY889)</f>
        <v>20</v>
      </c>
      <c r="U888">
        <f>IF(ordenado!AZ889=0,0,ordenado!AZ889)</f>
        <v>21</v>
      </c>
      <c r="V888">
        <f>IF(ordenado!BA889=0,0,ordenado!BA889)</f>
        <v>22</v>
      </c>
      <c r="W888">
        <f>IF(ordenado!BB889=0,0,ordenado!BB889)</f>
        <v>0</v>
      </c>
      <c r="X888">
        <f>IF(ordenado!BC889=0,0,ordenado!BC889)</f>
        <v>24</v>
      </c>
      <c r="Y888">
        <f>IF(ordenado!BD889=0,0,ordenado!BD889)</f>
        <v>0</v>
      </c>
    </row>
    <row r="889" spans="1:25" x14ac:dyDescent="0.25">
      <c r="A889">
        <f>IF(ordenado!AF890=0,0,ordenado!AF890)</f>
        <v>0</v>
      </c>
      <c r="B889">
        <f>IF(ordenado!AG890=0,0,ordenado!AG890)</f>
        <v>2</v>
      </c>
      <c r="C889">
        <f>IF(ordenado!AH890=0,0,ordenado!AH890)</f>
        <v>0</v>
      </c>
      <c r="D889">
        <f>IF(ordenado!AI890=0,0,ordenado!AI890)</f>
        <v>4</v>
      </c>
      <c r="E889">
        <f>IF(ordenado!AJ890=0,0,ordenado!AJ890)</f>
        <v>5</v>
      </c>
      <c r="F889">
        <f>IF(ordenado!AK890=0,0,ordenado!AK890)</f>
        <v>6</v>
      </c>
      <c r="G889">
        <f>IF(ordenado!AL890=0,0,ordenado!AL890)</f>
        <v>7</v>
      </c>
      <c r="H889">
        <f>IF(ordenado!AM890=0,0,ordenado!AM890)</f>
        <v>0</v>
      </c>
      <c r="I889">
        <f>IF(ordenado!AN890=0,0,ordenado!AN890)</f>
        <v>9</v>
      </c>
      <c r="J889">
        <f>IF(ordenado!AO890=0,0,ordenado!AO890)</f>
        <v>0</v>
      </c>
      <c r="K889">
        <f>IF(ordenado!AP890=0,0,ordenado!AP890)</f>
        <v>11</v>
      </c>
      <c r="L889">
        <f>IF(ordenado!AQ890=0,0,ordenado!AQ890)</f>
        <v>12</v>
      </c>
      <c r="M889">
        <f>IF(ordenado!AR890=0,0,ordenado!AR890)</f>
        <v>13</v>
      </c>
      <c r="N889">
        <f>IF(ordenado!AS890=0,0,ordenado!AS890)</f>
        <v>0</v>
      </c>
      <c r="O889">
        <f>IF(ordenado!AT890=0,0,ordenado!AT890)</f>
        <v>0</v>
      </c>
      <c r="P889">
        <f>IF(ordenado!AU890=0,0,ordenado!AU890)</f>
        <v>16</v>
      </c>
      <c r="Q889">
        <f>IF(ordenado!AV890=0,0,ordenado!AV890)</f>
        <v>0</v>
      </c>
      <c r="R889">
        <f>IF(ordenado!AW890=0,0,ordenado!AW890)</f>
        <v>18</v>
      </c>
      <c r="S889">
        <f>IF(ordenado!AX890=0,0,ordenado!AX890)</f>
        <v>19</v>
      </c>
      <c r="T889">
        <f>IF(ordenado!AY890=0,0,ordenado!AY890)</f>
        <v>0</v>
      </c>
      <c r="U889">
        <f>IF(ordenado!AZ890=0,0,ordenado!AZ890)</f>
        <v>21</v>
      </c>
      <c r="V889">
        <f>IF(ordenado!BA890=0,0,ordenado!BA890)</f>
        <v>22</v>
      </c>
      <c r="W889">
        <f>IF(ordenado!BB890=0,0,ordenado!BB890)</f>
        <v>0</v>
      </c>
      <c r="X889">
        <f>IF(ordenado!BC890=0,0,ordenado!BC890)</f>
        <v>0</v>
      </c>
      <c r="Y889">
        <f>IF(ordenado!BD890=0,0,ordenado!BD890)</f>
        <v>25</v>
      </c>
    </row>
    <row r="890" spans="1:25" x14ac:dyDescent="0.25">
      <c r="A890">
        <f>IF(ordenado!AF891=0,0,ordenado!AF891)</f>
        <v>1</v>
      </c>
      <c r="B890">
        <f>IF(ordenado!AG891=0,0,ordenado!AG891)</f>
        <v>2</v>
      </c>
      <c r="C890">
        <f>IF(ordenado!AH891=0,0,ordenado!AH891)</f>
        <v>3</v>
      </c>
      <c r="D890">
        <f>IF(ordenado!AI891=0,0,ordenado!AI891)</f>
        <v>4</v>
      </c>
      <c r="E890">
        <f>IF(ordenado!AJ891=0,0,ordenado!AJ891)</f>
        <v>5</v>
      </c>
      <c r="F890">
        <f>IF(ordenado!AK891=0,0,ordenado!AK891)</f>
        <v>6</v>
      </c>
      <c r="G890">
        <f>IF(ordenado!AL891=0,0,ordenado!AL891)</f>
        <v>7</v>
      </c>
      <c r="H890">
        <f>IF(ordenado!AM891=0,0,ordenado!AM891)</f>
        <v>8</v>
      </c>
      <c r="I890">
        <f>IF(ordenado!AN891=0,0,ordenado!AN891)</f>
        <v>0</v>
      </c>
      <c r="J890">
        <f>IF(ordenado!AO891=0,0,ordenado!AO891)</f>
        <v>0</v>
      </c>
      <c r="K890">
        <f>IF(ordenado!AP891=0,0,ordenado!AP891)</f>
        <v>11</v>
      </c>
      <c r="L890">
        <f>IF(ordenado!AQ891=0,0,ordenado!AQ891)</f>
        <v>0</v>
      </c>
      <c r="M890">
        <f>IF(ordenado!AR891=0,0,ordenado!AR891)</f>
        <v>0</v>
      </c>
      <c r="N890">
        <f>IF(ordenado!AS891=0,0,ordenado!AS891)</f>
        <v>0</v>
      </c>
      <c r="O890">
        <f>IF(ordenado!AT891=0,0,ordenado!AT891)</f>
        <v>0</v>
      </c>
      <c r="P890">
        <f>IF(ordenado!AU891=0,0,ordenado!AU891)</f>
        <v>16</v>
      </c>
      <c r="Q890">
        <f>IF(ordenado!AV891=0,0,ordenado!AV891)</f>
        <v>17</v>
      </c>
      <c r="R890">
        <f>IF(ordenado!AW891=0,0,ordenado!AW891)</f>
        <v>18</v>
      </c>
      <c r="S890">
        <f>IF(ordenado!AX891=0,0,ordenado!AX891)</f>
        <v>19</v>
      </c>
      <c r="T890">
        <f>IF(ordenado!AY891=0,0,ordenado!AY891)</f>
        <v>0</v>
      </c>
      <c r="U890">
        <f>IF(ordenado!AZ891=0,0,ordenado!AZ891)</f>
        <v>0</v>
      </c>
      <c r="V890">
        <f>IF(ordenado!BA891=0,0,ordenado!BA891)</f>
        <v>0</v>
      </c>
      <c r="W890">
        <f>IF(ordenado!BB891=0,0,ordenado!BB891)</f>
        <v>23</v>
      </c>
      <c r="X890">
        <f>IF(ordenado!BC891=0,0,ordenado!BC891)</f>
        <v>24</v>
      </c>
      <c r="Y890">
        <f>IF(ordenado!BD891=0,0,ordenado!BD891)</f>
        <v>0</v>
      </c>
    </row>
    <row r="891" spans="1:25" x14ac:dyDescent="0.25">
      <c r="A891">
        <f>IF(ordenado!AF892=0,0,ordenado!AF892)</f>
        <v>1</v>
      </c>
      <c r="B891">
        <f>IF(ordenado!AG892=0,0,ordenado!AG892)</f>
        <v>0</v>
      </c>
      <c r="C891">
        <f>IF(ordenado!AH892=0,0,ordenado!AH892)</f>
        <v>0</v>
      </c>
      <c r="D891">
        <f>IF(ordenado!AI892=0,0,ordenado!AI892)</f>
        <v>0</v>
      </c>
      <c r="E891">
        <f>IF(ordenado!AJ892=0,0,ordenado!AJ892)</f>
        <v>5</v>
      </c>
      <c r="F891">
        <f>IF(ordenado!AK892=0,0,ordenado!AK892)</f>
        <v>6</v>
      </c>
      <c r="G891">
        <f>IF(ordenado!AL892=0,0,ordenado!AL892)</f>
        <v>7</v>
      </c>
      <c r="H891">
        <f>IF(ordenado!AM892=0,0,ordenado!AM892)</f>
        <v>8</v>
      </c>
      <c r="I891">
        <f>IF(ordenado!AN892=0,0,ordenado!AN892)</f>
        <v>0</v>
      </c>
      <c r="J891">
        <f>IF(ordenado!AO892=0,0,ordenado!AO892)</f>
        <v>0</v>
      </c>
      <c r="K891">
        <f>IF(ordenado!AP892=0,0,ordenado!AP892)</f>
        <v>0</v>
      </c>
      <c r="L891">
        <f>IF(ordenado!AQ892=0,0,ordenado!AQ892)</f>
        <v>12</v>
      </c>
      <c r="M891">
        <f>IF(ordenado!AR892=0,0,ordenado!AR892)</f>
        <v>0</v>
      </c>
      <c r="N891">
        <f>IF(ordenado!AS892=0,0,ordenado!AS892)</f>
        <v>14</v>
      </c>
      <c r="O891">
        <f>IF(ordenado!AT892=0,0,ordenado!AT892)</f>
        <v>15</v>
      </c>
      <c r="P891">
        <f>IF(ordenado!AU892=0,0,ordenado!AU892)</f>
        <v>16</v>
      </c>
      <c r="Q891">
        <f>IF(ordenado!AV892=0,0,ordenado!AV892)</f>
        <v>17</v>
      </c>
      <c r="R891">
        <f>IF(ordenado!AW892=0,0,ordenado!AW892)</f>
        <v>0</v>
      </c>
      <c r="S891">
        <f>IF(ordenado!AX892=0,0,ordenado!AX892)</f>
        <v>19</v>
      </c>
      <c r="T891">
        <f>IF(ordenado!AY892=0,0,ordenado!AY892)</f>
        <v>0</v>
      </c>
      <c r="U891">
        <f>IF(ordenado!AZ892=0,0,ordenado!AZ892)</f>
        <v>21</v>
      </c>
      <c r="V891">
        <f>IF(ordenado!BA892=0,0,ordenado!BA892)</f>
        <v>0</v>
      </c>
      <c r="W891">
        <f>IF(ordenado!BB892=0,0,ordenado!BB892)</f>
        <v>23</v>
      </c>
      <c r="X891">
        <f>IF(ordenado!BC892=0,0,ordenado!BC892)</f>
        <v>24</v>
      </c>
      <c r="Y891">
        <f>IF(ordenado!BD892=0,0,ordenado!BD892)</f>
        <v>25</v>
      </c>
    </row>
    <row r="892" spans="1:25" x14ac:dyDescent="0.25">
      <c r="A892">
        <f>IF(ordenado!AF893=0,0,ordenado!AF893)</f>
        <v>1</v>
      </c>
      <c r="B892">
        <f>IF(ordenado!AG893=0,0,ordenado!AG893)</f>
        <v>2</v>
      </c>
      <c r="C892">
        <f>IF(ordenado!AH893=0,0,ordenado!AH893)</f>
        <v>3</v>
      </c>
      <c r="D892">
        <f>IF(ordenado!AI893=0,0,ordenado!AI893)</f>
        <v>0</v>
      </c>
      <c r="E892">
        <f>IF(ordenado!AJ893=0,0,ordenado!AJ893)</f>
        <v>5</v>
      </c>
      <c r="F892">
        <f>IF(ordenado!AK893=0,0,ordenado!AK893)</f>
        <v>6</v>
      </c>
      <c r="G892">
        <f>IF(ordenado!AL893=0,0,ordenado!AL893)</f>
        <v>0</v>
      </c>
      <c r="H892">
        <f>IF(ordenado!AM893=0,0,ordenado!AM893)</f>
        <v>0</v>
      </c>
      <c r="I892">
        <f>IF(ordenado!AN893=0,0,ordenado!AN893)</f>
        <v>0</v>
      </c>
      <c r="J892">
        <f>IF(ordenado!AO893=0,0,ordenado!AO893)</f>
        <v>10</v>
      </c>
      <c r="K892">
        <f>IF(ordenado!AP893=0,0,ordenado!AP893)</f>
        <v>0</v>
      </c>
      <c r="L892">
        <f>IF(ordenado!AQ893=0,0,ordenado!AQ893)</f>
        <v>0</v>
      </c>
      <c r="M892">
        <f>IF(ordenado!AR893=0,0,ordenado!AR893)</f>
        <v>13</v>
      </c>
      <c r="N892">
        <f>IF(ordenado!AS893=0,0,ordenado!AS893)</f>
        <v>14</v>
      </c>
      <c r="O892">
        <f>IF(ordenado!AT893=0,0,ordenado!AT893)</f>
        <v>0</v>
      </c>
      <c r="P892">
        <f>IF(ordenado!AU893=0,0,ordenado!AU893)</f>
        <v>16</v>
      </c>
      <c r="Q892">
        <f>IF(ordenado!AV893=0,0,ordenado!AV893)</f>
        <v>17</v>
      </c>
      <c r="R892">
        <f>IF(ordenado!AW893=0,0,ordenado!AW893)</f>
        <v>0</v>
      </c>
      <c r="S892">
        <f>IF(ordenado!AX893=0,0,ordenado!AX893)</f>
        <v>19</v>
      </c>
      <c r="T892">
        <f>IF(ordenado!AY893=0,0,ordenado!AY893)</f>
        <v>20</v>
      </c>
      <c r="U892">
        <f>IF(ordenado!AZ893=0,0,ordenado!AZ893)</f>
        <v>21</v>
      </c>
      <c r="V892">
        <f>IF(ordenado!BA893=0,0,ordenado!BA893)</f>
        <v>22</v>
      </c>
      <c r="W892">
        <f>IF(ordenado!BB893=0,0,ordenado!BB893)</f>
        <v>0</v>
      </c>
      <c r="X892">
        <f>IF(ordenado!BC893=0,0,ordenado!BC893)</f>
        <v>24</v>
      </c>
      <c r="Y892">
        <f>IF(ordenado!BD893=0,0,ordenado!BD893)</f>
        <v>0</v>
      </c>
    </row>
    <row r="893" spans="1:25" x14ac:dyDescent="0.25">
      <c r="A893">
        <f>IF(ordenado!AF894=0,0,ordenado!AF894)</f>
        <v>1</v>
      </c>
      <c r="B893">
        <f>IF(ordenado!AG894=0,0,ordenado!AG894)</f>
        <v>2</v>
      </c>
      <c r="C893">
        <f>IF(ordenado!AH894=0,0,ordenado!AH894)</f>
        <v>3</v>
      </c>
      <c r="D893">
        <f>IF(ordenado!AI894=0,0,ordenado!AI894)</f>
        <v>4</v>
      </c>
      <c r="E893">
        <f>IF(ordenado!AJ894=0,0,ordenado!AJ894)</f>
        <v>5</v>
      </c>
      <c r="F893">
        <f>IF(ordenado!AK894=0,0,ordenado!AK894)</f>
        <v>6</v>
      </c>
      <c r="G893">
        <f>IF(ordenado!AL894=0,0,ordenado!AL894)</f>
        <v>0</v>
      </c>
      <c r="H893">
        <f>IF(ordenado!AM894=0,0,ordenado!AM894)</f>
        <v>8</v>
      </c>
      <c r="I893">
        <f>IF(ordenado!AN894=0,0,ordenado!AN894)</f>
        <v>9</v>
      </c>
      <c r="J893">
        <f>IF(ordenado!AO894=0,0,ordenado!AO894)</f>
        <v>0</v>
      </c>
      <c r="K893">
        <f>IF(ordenado!AP894=0,0,ordenado!AP894)</f>
        <v>11</v>
      </c>
      <c r="L893">
        <f>IF(ordenado!AQ894=0,0,ordenado!AQ894)</f>
        <v>0</v>
      </c>
      <c r="M893">
        <f>IF(ordenado!AR894=0,0,ordenado!AR894)</f>
        <v>0</v>
      </c>
      <c r="N893">
        <f>IF(ordenado!AS894=0,0,ordenado!AS894)</f>
        <v>0</v>
      </c>
      <c r="O893">
        <f>IF(ordenado!AT894=0,0,ordenado!AT894)</f>
        <v>15</v>
      </c>
      <c r="P893">
        <f>IF(ordenado!AU894=0,0,ordenado!AU894)</f>
        <v>16</v>
      </c>
      <c r="Q893">
        <f>IF(ordenado!AV894=0,0,ordenado!AV894)</f>
        <v>0</v>
      </c>
      <c r="R893">
        <f>IF(ordenado!AW894=0,0,ordenado!AW894)</f>
        <v>0</v>
      </c>
      <c r="S893">
        <f>IF(ordenado!AX894=0,0,ordenado!AX894)</f>
        <v>0</v>
      </c>
      <c r="T893">
        <f>IF(ordenado!AY894=0,0,ordenado!AY894)</f>
        <v>20</v>
      </c>
      <c r="U893">
        <f>IF(ordenado!AZ894=0,0,ordenado!AZ894)</f>
        <v>0</v>
      </c>
      <c r="V893">
        <f>IF(ordenado!BA894=0,0,ordenado!BA894)</f>
        <v>22</v>
      </c>
      <c r="W893">
        <f>IF(ordenado!BB894=0,0,ordenado!BB894)</f>
        <v>23</v>
      </c>
      <c r="X893">
        <f>IF(ordenado!BC894=0,0,ordenado!BC894)</f>
        <v>24</v>
      </c>
      <c r="Y893">
        <f>IF(ordenado!BD894=0,0,ordenado!BD894)</f>
        <v>0</v>
      </c>
    </row>
    <row r="894" spans="1:25" x14ac:dyDescent="0.25">
      <c r="A894">
        <f>IF(ordenado!AF895=0,0,ordenado!AF895)</f>
        <v>1</v>
      </c>
      <c r="B894">
        <f>IF(ordenado!AG895=0,0,ordenado!AG895)</f>
        <v>2</v>
      </c>
      <c r="C894">
        <f>IF(ordenado!AH895=0,0,ordenado!AH895)</f>
        <v>0</v>
      </c>
      <c r="D894">
        <f>IF(ordenado!AI895=0,0,ordenado!AI895)</f>
        <v>0</v>
      </c>
      <c r="E894">
        <f>IF(ordenado!AJ895=0,0,ordenado!AJ895)</f>
        <v>5</v>
      </c>
      <c r="F894">
        <f>IF(ordenado!AK895=0,0,ordenado!AK895)</f>
        <v>6</v>
      </c>
      <c r="G894">
        <f>IF(ordenado!AL895=0,0,ordenado!AL895)</f>
        <v>0</v>
      </c>
      <c r="H894">
        <f>IF(ordenado!AM895=0,0,ordenado!AM895)</f>
        <v>0</v>
      </c>
      <c r="I894">
        <f>IF(ordenado!AN895=0,0,ordenado!AN895)</f>
        <v>9</v>
      </c>
      <c r="J894">
        <f>IF(ordenado!AO895=0,0,ordenado!AO895)</f>
        <v>0</v>
      </c>
      <c r="K894">
        <f>IF(ordenado!AP895=0,0,ordenado!AP895)</f>
        <v>0</v>
      </c>
      <c r="L894">
        <f>IF(ordenado!AQ895=0,0,ordenado!AQ895)</f>
        <v>12</v>
      </c>
      <c r="M894">
        <f>IF(ordenado!AR895=0,0,ordenado!AR895)</f>
        <v>13</v>
      </c>
      <c r="N894">
        <f>IF(ordenado!AS895=0,0,ordenado!AS895)</f>
        <v>14</v>
      </c>
      <c r="O894">
        <f>IF(ordenado!AT895=0,0,ordenado!AT895)</f>
        <v>15</v>
      </c>
      <c r="P894">
        <f>IF(ordenado!AU895=0,0,ordenado!AU895)</f>
        <v>0</v>
      </c>
      <c r="Q894">
        <f>IF(ordenado!AV895=0,0,ordenado!AV895)</f>
        <v>0</v>
      </c>
      <c r="R894">
        <f>IF(ordenado!AW895=0,0,ordenado!AW895)</f>
        <v>18</v>
      </c>
      <c r="S894">
        <f>IF(ordenado!AX895=0,0,ordenado!AX895)</f>
        <v>19</v>
      </c>
      <c r="T894">
        <f>IF(ordenado!AY895=0,0,ordenado!AY895)</f>
        <v>0</v>
      </c>
      <c r="U894">
        <f>IF(ordenado!AZ895=0,0,ordenado!AZ895)</f>
        <v>21</v>
      </c>
      <c r="V894">
        <f>IF(ordenado!BA895=0,0,ordenado!BA895)</f>
        <v>22</v>
      </c>
      <c r="W894">
        <f>IF(ordenado!BB895=0,0,ordenado!BB895)</f>
        <v>0</v>
      </c>
      <c r="X894">
        <f>IF(ordenado!BC895=0,0,ordenado!BC895)</f>
        <v>24</v>
      </c>
      <c r="Y894">
        <f>IF(ordenado!BD895=0,0,ordenado!BD895)</f>
        <v>25</v>
      </c>
    </row>
    <row r="895" spans="1:25" x14ac:dyDescent="0.25">
      <c r="A895">
        <f>IF(ordenado!AF896=0,0,ordenado!AF896)</f>
        <v>0</v>
      </c>
      <c r="B895">
        <f>IF(ordenado!AG896=0,0,ordenado!AG896)</f>
        <v>2</v>
      </c>
      <c r="C895">
        <f>IF(ordenado!AH896=0,0,ordenado!AH896)</f>
        <v>3</v>
      </c>
      <c r="D895">
        <f>IF(ordenado!AI896=0,0,ordenado!AI896)</f>
        <v>4</v>
      </c>
      <c r="E895">
        <f>IF(ordenado!AJ896=0,0,ordenado!AJ896)</f>
        <v>5</v>
      </c>
      <c r="F895">
        <f>IF(ordenado!AK896=0,0,ordenado!AK896)</f>
        <v>6</v>
      </c>
      <c r="G895">
        <f>IF(ordenado!AL896=0,0,ordenado!AL896)</f>
        <v>0</v>
      </c>
      <c r="H895">
        <f>IF(ordenado!AM896=0,0,ordenado!AM896)</f>
        <v>8</v>
      </c>
      <c r="I895">
        <f>IF(ordenado!AN896=0,0,ordenado!AN896)</f>
        <v>0</v>
      </c>
      <c r="J895">
        <f>IF(ordenado!AO896=0,0,ordenado!AO896)</f>
        <v>0</v>
      </c>
      <c r="K895">
        <f>IF(ordenado!AP896=0,0,ordenado!AP896)</f>
        <v>11</v>
      </c>
      <c r="L895">
        <f>IF(ordenado!AQ896=0,0,ordenado!AQ896)</f>
        <v>12</v>
      </c>
      <c r="M895">
        <f>IF(ordenado!AR896=0,0,ordenado!AR896)</f>
        <v>13</v>
      </c>
      <c r="N895">
        <f>IF(ordenado!AS896=0,0,ordenado!AS896)</f>
        <v>0</v>
      </c>
      <c r="O895">
        <f>IF(ordenado!AT896=0,0,ordenado!AT896)</f>
        <v>0</v>
      </c>
      <c r="P895">
        <f>IF(ordenado!AU896=0,0,ordenado!AU896)</f>
        <v>16</v>
      </c>
      <c r="Q895">
        <f>IF(ordenado!AV896=0,0,ordenado!AV896)</f>
        <v>17</v>
      </c>
      <c r="R895">
        <f>IF(ordenado!AW896=0,0,ordenado!AW896)</f>
        <v>18</v>
      </c>
      <c r="S895">
        <f>IF(ordenado!AX896=0,0,ordenado!AX896)</f>
        <v>19</v>
      </c>
      <c r="T895">
        <f>IF(ordenado!AY896=0,0,ordenado!AY896)</f>
        <v>0</v>
      </c>
      <c r="U895">
        <f>IF(ordenado!AZ896=0,0,ordenado!AZ896)</f>
        <v>21</v>
      </c>
      <c r="V895">
        <f>IF(ordenado!BA896=0,0,ordenado!BA896)</f>
        <v>0</v>
      </c>
      <c r="W895">
        <f>IF(ordenado!BB896=0,0,ordenado!BB896)</f>
        <v>0</v>
      </c>
      <c r="X895">
        <f>IF(ordenado!BC896=0,0,ordenado!BC896)</f>
        <v>0</v>
      </c>
      <c r="Y895">
        <f>IF(ordenado!BD896=0,0,ordenado!BD896)</f>
        <v>25</v>
      </c>
    </row>
    <row r="896" spans="1:25" x14ac:dyDescent="0.25">
      <c r="A896">
        <f>IF(ordenado!AF897=0,0,ordenado!AF897)</f>
        <v>1</v>
      </c>
      <c r="B896">
        <f>IF(ordenado!AG897=0,0,ordenado!AG897)</f>
        <v>2</v>
      </c>
      <c r="C896">
        <f>IF(ordenado!AH897=0,0,ordenado!AH897)</f>
        <v>3</v>
      </c>
      <c r="D896">
        <f>IF(ordenado!AI897=0,0,ordenado!AI897)</f>
        <v>4</v>
      </c>
      <c r="E896">
        <f>IF(ordenado!AJ897=0,0,ordenado!AJ897)</f>
        <v>0</v>
      </c>
      <c r="F896">
        <f>IF(ordenado!AK897=0,0,ordenado!AK897)</f>
        <v>6</v>
      </c>
      <c r="G896">
        <f>IF(ordenado!AL897=0,0,ordenado!AL897)</f>
        <v>7</v>
      </c>
      <c r="H896">
        <f>IF(ordenado!AM897=0,0,ordenado!AM897)</f>
        <v>8</v>
      </c>
      <c r="I896">
        <f>IF(ordenado!AN897=0,0,ordenado!AN897)</f>
        <v>0</v>
      </c>
      <c r="J896">
        <f>IF(ordenado!AO897=0,0,ordenado!AO897)</f>
        <v>0</v>
      </c>
      <c r="K896">
        <f>IF(ordenado!AP897=0,0,ordenado!AP897)</f>
        <v>0</v>
      </c>
      <c r="L896">
        <f>IF(ordenado!AQ897=0,0,ordenado!AQ897)</f>
        <v>12</v>
      </c>
      <c r="M896">
        <f>IF(ordenado!AR897=0,0,ordenado!AR897)</f>
        <v>13</v>
      </c>
      <c r="N896">
        <f>IF(ordenado!AS897=0,0,ordenado!AS897)</f>
        <v>0</v>
      </c>
      <c r="O896">
        <f>IF(ordenado!AT897=0,0,ordenado!AT897)</f>
        <v>15</v>
      </c>
      <c r="P896">
        <f>IF(ordenado!AU897=0,0,ordenado!AU897)</f>
        <v>0</v>
      </c>
      <c r="Q896">
        <f>IF(ordenado!AV897=0,0,ordenado!AV897)</f>
        <v>17</v>
      </c>
      <c r="R896">
        <f>IF(ordenado!AW897=0,0,ordenado!AW897)</f>
        <v>18</v>
      </c>
      <c r="S896">
        <f>IF(ordenado!AX897=0,0,ordenado!AX897)</f>
        <v>19</v>
      </c>
      <c r="T896">
        <f>IF(ordenado!AY897=0,0,ordenado!AY897)</f>
        <v>20</v>
      </c>
      <c r="U896">
        <f>IF(ordenado!AZ897=0,0,ordenado!AZ897)</f>
        <v>0</v>
      </c>
      <c r="V896">
        <f>IF(ordenado!BA897=0,0,ordenado!BA897)</f>
        <v>0</v>
      </c>
      <c r="W896">
        <f>IF(ordenado!BB897=0,0,ordenado!BB897)</f>
        <v>23</v>
      </c>
      <c r="X896">
        <f>IF(ordenado!BC897=0,0,ordenado!BC897)</f>
        <v>0</v>
      </c>
      <c r="Y896">
        <f>IF(ordenado!BD897=0,0,ordenado!BD897)</f>
        <v>0</v>
      </c>
    </row>
    <row r="897" spans="1:25" x14ac:dyDescent="0.25">
      <c r="A897">
        <f>IF(ordenado!AF898=0,0,ordenado!AF898)</f>
        <v>1</v>
      </c>
      <c r="B897">
        <f>IF(ordenado!AG898=0,0,ordenado!AG898)</f>
        <v>2</v>
      </c>
      <c r="C897">
        <f>IF(ordenado!AH898=0,0,ordenado!AH898)</f>
        <v>0</v>
      </c>
      <c r="D897">
        <f>IF(ordenado!AI898=0,0,ordenado!AI898)</f>
        <v>0</v>
      </c>
      <c r="E897">
        <f>IF(ordenado!AJ898=0,0,ordenado!AJ898)</f>
        <v>5</v>
      </c>
      <c r="F897">
        <f>IF(ordenado!AK898=0,0,ordenado!AK898)</f>
        <v>0</v>
      </c>
      <c r="G897">
        <f>IF(ordenado!AL898=0,0,ordenado!AL898)</f>
        <v>7</v>
      </c>
      <c r="H897">
        <f>IF(ordenado!AM898=0,0,ordenado!AM898)</f>
        <v>8</v>
      </c>
      <c r="I897">
        <f>IF(ordenado!AN898=0,0,ordenado!AN898)</f>
        <v>9</v>
      </c>
      <c r="J897">
        <f>IF(ordenado!AO898=0,0,ordenado!AO898)</f>
        <v>10</v>
      </c>
      <c r="K897">
        <f>IF(ordenado!AP898=0,0,ordenado!AP898)</f>
        <v>11</v>
      </c>
      <c r="L897">
        <f>IF(ordenado!AQ898=0,0,ordenado!AQ898)</f>
        <v>0</v>
      </c>
      <c r="M897">
        <f>IF(ordenado!AR898=0,0,ordenado!AR898)</f>
        <v>13</v>
      </c>
      <c r="N897">
        <f>IF(ordenado!AS898=0,0,ordenado!AS898)</f>
        <v>14</v>
      </c>
      <c r="O897">
        <f>IF(ordenado!AT898=0,0,ordenado!AT898)</f>
        <v>0</v>
      </c>
      <c r="P897">
        <f>IF(ordenado!AU898=0,0,ordenado!AU898)</f>
        <v>16</v>
      </c>
      <c r="Q897">
        <f>IF(ordenado!AV898=0,0,ordenado!AV898)</f>
        <v>17</v>
      </c>
      <c r="R897">
        <f>IF(ordenado!AW898=0,0,ordenado!AW898)</f>
        <v>18</v>
      </c>
      <c r="S897">
        <f>IF(ordenado!AX898=0,0,ordenado!AX898)</f>
        <v>0</v>
      </c>
      <c r="T897">
        <f>IF(ordenado!AY898=0,0,ordenado!AY898)</f>
        <v>0</v>
      </c>
      <c r="U897">
        <f>IF(ordenado!AZ898=0,0,ordenado!AZ898)</f>
        <v>21</v>
      </c>
      <c r="V897">
        <f>IF(ordenado!BA898=0,0,ordenado!BA898)</f>
        <v>0</v>
      </c>
      <c r="W897">
        <f>IF(ordenado!BB898=0,0,ordenado!BB898)</f>
        <v>23</v>
      </c>
      <c r="X897">
        <f>IF(ordenado!BC898=0,0,ordenado!BC898)</f>
        <v>0</v>
      </c>
      <c r="Y897">
        <f>IF(ordenado!BD898=0,0,ordenado!BD898)</f>
        <v>0</v>
      </c>
    </row>
    <row r="898" spans="1:25" x14ac:dyDescent="0.25">
      <c r="A898">
        <f>IF(ordenado!AF899=0,0,ordenado!AF899)</f>
        <v>1</v>
      </c>
      <c r="B898">
        <f>IF(ordenado!AG899=0,0,ordenado!AG899)</f>
        <v>0</v>
      </c>
      <c r="C898">
        <f>IF(ordenado!AH899=0,0,ordenado!AH899)</f>
        <v>0</v>
      </c>
      <c r="D898">
        <f>IF(ordenado!AI899=0,0,ordenado!AI899)</f>
        <v>4</v>
      </c>
      <c r="E898">
        <f>IF(ordenado!AJ899=0,0,ordenado!AJ899)</f>
        <v>0</v>
      </c>
      <c r="F898">
        <f>IF(ordenado!AK899=0,0,ordenado!AK899)</f>
        <v>6</v>
      </c>
      <c r="G898">
        <f>IF(ordenado!AL899=0,0,ordenado!AL899)</f>
        <v>0</v>
      </c>
      <c r="H898">
        <f>IF(ordenado!AM899=0,0,ordenado!AM899)</f>
        <v>8</v>
      </c>
      <c r="I898">
        <f>IF(ordenado!AN899=0,0,ordenado!AN899)</f>
        <v>9</v>
      </c>
      <c r="J898">
        <f>IF(ordenado!AO899=0,0,ordenado!AO899)</f>
        <v>10</v>
      </c>
      <c r="K898">
        <f>IF(ordenado!AP899=0,0,ordenado!AP899)</f>
        <v>11</v>
      </c>
      <c r="L898">
        <f>IF(ordenado!AQ899=0,0,ordenado!AQ899)</f>
        <v>12</v>
      </c>
      <c r="M898">
        <f>IF(ordenado!AR899=0,0,ordenado!AR899)</f>
        <v>13</v>
      </c>
      <c r="N898">
        <f>IF(ordenado!AS899=0,0,ordenado!AS899)</f>
        <v>14</v>
      </c>
      <c r="O898">
        <f>IF(ordenado!AT899=0,0,ordenado!AT899)</f>
        <v>0</v>
      </c>
      <c r="P898">
        <f>IF(ordenado!AU899=0,0,ordenado!AU899)</f>
        <v>0</v>
      </c>
      <c r="Q898">
        <f>IF(ordenado!AV899=0,0,ordenado!AV899)</f>
        <v>0</v>
      </c>
      <c r="R898">
        <f>IF(ordenado!AW899=0,0,ordenado!AW899)</f>
        <v>18</v>
      </c>
      <c r="S898">
        <f>IF(ordenado!AX899=0,0,ordenado!AX899)</f>
        <v>0</v>
      </c>
      <c r="T898">
        <f>IF(ordenado!AY899=0,0,ordenado!AY899)</f>
        <v>20</v>
      </c>
      <c r="U898">
        <f>IF(ordenado!AZ899=0,0,ordenado!AZ899)</f>
        <v>21</v>
      </c>
      <c r="V898">
        <f>IF(ordenado!BA899=0,0,ordenado!BA899)</f>
        <v>0</v>
      </c>
      <c r="W898">
        <f>IF(ordenado!BB899=0,0,ordenado!BB899)</f>
        <v>0</v>
      </c>
      <c r="X898">
        <f>IF(ordenado!BC899=0,0,ordenado!BC899)</f>
        <v>24</v>
      </c>
      <c r="Y898">
        <f>IF(ordenado!BD899=0,0,ordenado!BD899)</f>
        <v>25</v>
      </c>
    </row>
    <row r="899" spans="1:25" x14ac:dyDescent="0.25">
      <c r="A899">
        <f>IF(ordenado!AF900=0,0,ordenado!AF900)</f>
        <v>1</v>
      </c>
      <c r="B899">
        <f>IF(ordenado!AG900=0,0,ordenado!AG900)</f>
        <v>0</v>
      </c>
      <c r="C899">
        <f>IF(ordenado!AH900=0,0,ordenado!AH900)</f>
        <v>0</v>
      </c>
      <c r="D899">
        <f>IF(ordenado!AI900=0,0,ordenado!AI900)</f>
        <v>4</v>
      </c>
      <c r="E899">
        <f>IF(ordenado!AJ900=0,0,ordenado!AJ900)</f>
        <v>0</v>
      </c>
      <c r="F899">
        <f>IF(ordenado!AK900=0,0,ordenado!AK900)</f>
        <v>0</v>
      </c>
      <c r="G899">
        <f>IF(ordenado!AL900=0,0,ordenado!AL900)</f>
        <v>7</v>
      </c>
      <c r="H899">
        <f>IF(ordenado!AM900=0,0,ordenado!AM900)</f>
        <v>0</v>
      </c>
      <c r="I899">
        <f>IF(ordenado!AN900=0,0,ordenado!AN900)</f>
        <v>9</v>
      </c>
      <c r="J899">
        <f>IF(ordenado!AO900=0,0,ordenado!AO900)</f>
        <v>10</v>
      </c>
      <c r="K899">
        <f>IF(ordenado!AP900=0,0,ordenado!AP900)</f>
        <v>0</v>
      </c>
      <c r="L899">
        <f>IF(ordenado!AQ900=0,0,ordenado!AQ900)</f>
        <v>12</v>
      </c>
      <c r="M899">
        <f>IF(ordenado!AR900=0,0,ordenado!AR900)</f>
        <v>0</v>
      </c>
      <c r="N899">
        <f>IF(ordenado!AS900=0,0,ordenado!AS900)</f>
        <v>14</v>
      </c>
      <c r="O899">
        <f>IF(ordenado!AT900=0,0,ordenado!AT900)</f>
        <v>15</v>
      </c>
      <c r="P899">
        <f>IF(ordenado!AU900=0,0,ordenado!AU900)</f>
        <v>16</v>
      </c>
      <c r="Q899">
        <f>IF(ordenado!AV900=0,0,ordenado!AV900)</f>
        <v>17</v>
      </c>
      <c r="R899">
        <f>IF(ordenado!AW900=0,0,ordenado!AW900)</f>
        <v>18</v>
      </c>
      <c r="S899">
        <f>IF(ordenado!AX900=0,0,ordenado!AX900)</f>
        <v>0</v>
      </c>
      <c r="T899">
        <f>IF(ordenado!AY900=0,0,ordenado!AY900)</f>
        <v>20</v>
      </c>
      <c r="U899">
        <f>IF(ordenado!AZ900=0,0,ordenado!AZ900)</f>
        <v>21</v>
      </c>
      <c r="V899">
        <f>IF(ordenado!BA900=0,0,ordenado!BA900)</f>
        <v>0</v>
      </c>
      <c r="W899">
        <f>IF(ordenado!BB900=0,0,ordenado!BB900)</f>
        <v>23</v>
      </c>
      <c r="X899">
        <f>IF(ordenado!BC900=0,0,ordenado!BC900)</f>
        <v>0</v>
      </c>
      <c r="Y899">
        <f>IF(ordenado!BD900=0,0,ordenado!BD900)</f>
        <v>25</v>
      </c>
    </row>
    <row r="900" spans="1:25" x14ac:dyDescent="0.25">
      <c r="A900">
        <f>IF(ordenado!AF901=0,0,ordenado!AF901)</f>
        <v>1</v>
      </c>
      <c r="B900">
        <f>IF(ordenado!AG901=0,0,ordenado!AG901)</f>
        <v>2</v>
      </c>
      <c r="C900">
        <f>IF(ordenado!AH901=0,0,ordenado!AH901)</f>
        <v>0</v>
      </c>
      <c r="D900">
        <f>IF(ordenado!AI901=0,0,ordenado!AI901)</f>
        <v>0</v>
      </c>
      <c r="E900">
        <f>IF(ordenado!AJ901=0,0,ordenado!AJ901)</f>
        <v>0</v>
      </c>
      <c r="F900">
        <f>IF(ordenado!AK901=0,0,ordenado!AK901)</f>
        <v>6</v>
      </c>
      <c r="G900">
        <f>IF(ordenado!AL901=0,0,ordenado!AL901)</f>
        <v>7</v>
      </c>
      <c r="H900">
        <f>IF(ordenado!AM901=0,0,ordenado!AM901)</f>
        <v>8</v>
      </c>
      <c r="I900">
        <f>IF(ordenado!AN901=0,0,ordenado!AN901)</f>
        <v>0</v>
      </c>
      <c r="J900">
        <f>IF(ordenado!AO901=0,0,ordenado!AO901)</f>
        <v>10</v>
      </c>
      <c r="K900">
        <f>IF(ordenado!AP901=0,0,ordenado!AP901)</f>
        <v>11</v>
      </c>
      <c r="L900">
        <f>IF(ordenado!AQ901=0,0,ordenado!AQ901)</f>
        <v>12</v>
      </c>
      <c r="M900">
        <f>IF(ordenado!AR901=0,0,ordenado!AR901)</f>
        <v>13</v>
      </c>
      <c r="N900">
        <f>IF(ordenado!AS901=0,0,ordenado!AS901)</f>
        <v>0</v>
      </c>
      <c r="O900">
        <f>IF(ordenado!AT901=0,0,ordenado!AT901)</f>
        <v>15</v>
      </c>
      <c r="P900">
        <f>IF(ordenado!AU901=0,0,ordenado!AU901)</f>
        <v>0</v>
      </c>
      <c r="Q900">
        <f>IF(ordenado!AV901=0,0,ordenado!AV901)</f>
        <v>0</v>
      </c>
      <c r="R900">
        <f>IF(ordenado!AW901=0,0,ordenado!AW901)</f>
        <v>18</v>
      </c>
      <c r="S900">
        <f>IF(ordenado!AX901=0,0,ordenado!AX901)</f>
        <v>0</v>
      </c>
      <c r="T900">
        <f>IF(ordenado!AY901=0,0,ordenado!AY901)</f>
        <v>20</v>
      </c>
      <c r="U900">
        <f>IF(ordenado!AZ901=0,0,ordenado!AZ901)</f>
        <v>0</v>
      </c>
      <c r="V900">
        <f>IF(ordenado!BA901=0,0,ordenado!BA901)</f>
        <v>22</v>
      </c>
      <c r="W900">
        <f>IF(ordenado!BB901=0,0,ordenado!BB901)</f>
        <v>0</v>
      </c>
      <c r="X900">
        <f>IF(ordenado!BC901=0,0,ordenado!BC901)</f>
        <v>24</v>
      </c>
      <c r="Y900">
        <f>IF(ordenado!BD901=0,0,ordenado!BD901)</f>
        <v>25</v>
      </c>
    </row>
    <row r="901" spans="1:25" x14ac:dyDescent="0.25">
      <c r="A901">
        <f>IF(ordenado!AF902=0,0,ordenado!AF902)</f>
        <v>1</v>
      </c>
      <c r="B901">
        <f>IF(ordenado!AG902=0,0,ordenado!AG902)</f>
        <v>2</v>
      </c>
      <c r="C901">
        <f>IF(ordenado!AH902=0,0,ordenado!AH902)</f>
        <v>0</v>
      </c>
      <c r="D901">
        <f>IF(ordenado!AI902=0,0,ordenado!AI902)</f>
        <v>4</v>
      </c>
      <c r="E901">
        <f>IF(ordenado!AJ902=0,0,ordenado!AJ902)</f>
        <v>0</v>
      </c>
      <c r="F901">
        <f>IF(ordenado!AK902=0,0,ordenado!AK902)</f>
        <v>6</v>
      </c>
      <c r="G901">
        <f>IF(ordenado!AL902=0,0,ordenado!AL902)</f>
        <v>7</v>
      </c>
      <c r="H901">
        <f>IF(ordenado!AM902=0,0,ordenado!AM902)</f>
        <v>0</v>
      </c>
      <c r="I901">
        <f>IF(ordenado!AN902=0,0,ordenado!AN902)</f>
        <v>0</v>
      </c>
      <c r="J901">
        <f>IF(ordenado!AO902=0,0,ordenado!AO902)</f>
        <v>10</v>
      </c>
      <c r="K901">
        <f>IF(ordenado!AP902=0,0,ordenado!AP902)</f>
        <v>0</v>
      </c>
      <c r="L901">
        <f>IF(ordenado!AQ902=0,0,ordenado!AQ902)</f>
        <v>12</v>
      </c>
      <c r="M901">
        <f>IF(ordenado!AR902=0,0,ordenado!AR902)</f>
        <v>13</v>
      </c>
      <c r="N901">
        <f>IF(ordenado!AS902=0,0,ordenado!AS902)</f>
        <v>14</v>
      </c>
      <c r="O901">
        <f>IF(ordenado!AT902=0,0,ordenado!AT902)</f>
        <v>0</v>
      </c>
      <c r="P901">
        <f>IF(ordenado!AU902=0,0,ordenado!AU902)</f>
        <v>16</v>
      </c>
      <c r="Q901">
        <f>IF(ordenado!AV902=0,0,ordenado!AV902)</f>
        <v>0</v>
      </c>
      <c r="R901">
        <f>IF(ordenado!AW902=0,0,ordenado!AW902)</f>
        <v>18</v>
      </c>
      <c r="S901">
        <f>IF(ordenado!AX902=0,0,ordenado!AX902)</f>
        <v>0</v>
      </c>
      <c r="T901">
        <f>IF(ordenado!AY902=0,0,ordenado!AY902)</f>
        <v>0</v>
      </c>
      <c r="U901">
        <f>IF(ordenado!AZ902=0,0,ordenado!AZ902)</f>
        <v>0</v>
      </c>
      <c r="V901">
        <f>IF(ordenado!BA902=0,0,ordenado!BA902)</f>
        <v>22</v>
      </c>
      <c r="W901">
        <f>IF(ordenado!BB902=0,0,ordenado!BB902)</f>
        <v>23</v>
      </c>
      <c r="X901">
        <f>IF(ordenado!BC902=0,0,ordenado!BC902)</f>
        <v>24</v>
      </c>
      <c r="Y901">
        <f>IF(ordenado!BD902=0,0,ordenado!BD902)</f>
        <v>25</v>
      </c>
    </row>
    <row r="902" spans="1:25" x14ac:dyDescent="0.25">
      <c r="A902">
        <f>IF(ordenado!AF903=0,0,ordenado!AF903)</f>
        <v>1</v>
      </c>
      <c r="B902">
        <f>IF(ordenado!AG903=0,0,ordenado!AG903)</f>
        <v>2</v>
      </c>
      <c r="C902">
        <f>IF(ordenado!AH903=0,0,ordenado!AH903)</f>
        <v>3</v>
      </c>
      <c r="D902">
        <f>IF(ordenado!AI903=0,0,ordenado!AI903)</f>
        <v>4</v>
      </c>
      <c r="E902">
        <f>IF(ordenado!AJ903=0,0,ordenado!AJ903)</f>
        <v>5</v>
      </c>
      <c r="F902">
        <f>IF(ordenado!AK903=0,0,ordenado!AK903)</f>
        <v>6</v>
      </c>
      <c r="G902">
        <f>IF(ordenado!AL903=0,0,ordenado!AL903)</f>
        <v>0</v>
      </c>
      <c r="H902">
        <f>IF(ordenado!AM903=0,0,ordenado!AM903)</f>
        <v>8</v>
      </c>
      <c r="I902">
        <f>IF(ordenado!AN903=0,0,ordenado!AN903)</f>
        <v>9</v>
      </c>
      <c r="J902">
        <f>IF(ordenado!AO903=0,0,ordenado!AO903)</f>
        <v>0</v>
      </c>
      <c r="K902">
        <f>IF(ordenado!AP903=0,0,ordenado!AP903)</f>
        <v>11</v>
      </c>
      <c r="L902">
        <f>IF(ordenado!AQ903=0,0,ordenado!AQ903)</f>
        <v>0</v>
      </c>
      <c r="M902">
        <f>IF(ordenado!AR903=0,0,ordenado!AR903)</f>
        <v>0</v>
      </c>
      <c r="N902">
        <f>IF(ordenado!AS903=0,0,ordenado!AS903)</f>
        <v>0</v>
      </c>
      <c r="O902">
        <f>IF(ordenado!AT903=0,0,ordenado!AT903)</f>
        <v>0</v>
      </c>
      <c r="P902">
        <f>IF(ordenado!AU903=0,0,ordenado!AU903)</f>
        <v>0</v>
      </c>
      <c r="Q902">
        <f>IF(ordenado!AV903=0,0,ordenado!AV903)</f>
        <v>17</v>
      </c>
      <c r="R902">
        <f>IF(ordenado!AW903=0,0,ordenado!AW903)</f>
        <v>0</v>
      </c>
      <c r="S902">
        <f>IF(ordenado!AX903=0,0,ordenado!AX903)</f>
        <v>0</v>
      </c>
      <c r="T902">
        <f>IF(ordenado!AY903=0,0,ordenado!AY903)</f>
        <v>20</v>
      </c>
      <c r="U902">
        <f>IF(ordenado!AZ903=0,0,ordenado!AZ903)</f>
        <v>21</v>
      </c>
      <c r="V902">
        <f>IF(ordenado!BA903=0,0,ordenado!BA903)</f>
        <v>0</v>
      </c>
      <c r="W902">
        <f>IF(ordenado!BB903=0,0,ordenado!BB903)</f>
        <v>23</v>
      </c>
      <c r="X902">
        <f>IF(ordenado!BC903=0,0,ordenado!BC903)</f>
        <v>24</v>
      </c>
      <c r="Y902">
        <f>IF(ordenado!BD903=0,0,ordenado!BD903)</f>
        <v>25</v>
      </c>
    </row>
    <row r="903" spans="1:25" x14ac:dyDescent="0.25">
      <c r="A903">
        <f>IF(ordenado!AF904=0,0,ordenado!AF904)</f>
        <v>1</v>
      </c>
      <c r="B903">
        <f>IF(ordenado!AG904=0,0,ordenado!AG904)</f>
        <v>2</v>
      </c>
      <c r="C903">
        <f>IF(ordenado!AH904=0,0,ordenado!AH904)</f>
        <v>3</v>
      </c>
      <c r="D903">
        <f>IF(ordenado!AI904=0,0,ordenado!AI904)</f>
        <v>4</v>
      </c>
      <c r="E903">
        <f>IF(ordenado!AJ904=0,0,ordenado!AJ904)</f>
        <v>5</v>
      </c>
      <c r="F903">
        <f>IF(ordenado!AK904=0,0,ordenado!AK904)</f>
        <v>6</v>
      </c>
      <c r="G903">
        <f>IF(ordenado!AL904=0,0,ordenado!AL904)</f>
        <v>0</v>
      </c>
      <c r="H903">
        <f>IF(ordenado!AM904=0,0,ordenado!AM904)</f>
        <v>8</v>
      </c>
      <c r="I903">
        <f>IF(ordenado!AN904=0,0,ordenado!AN904)</f>
        <v>0</v>
      </c>
      <c r="J903">
        <f>IF(ordenado!AO904=0,0,ordenado!AO904)</f>
        <v>10</v>
      </c>
      <c r="K903">
        <f>IF(ordenado!AP904=0,0,ordenado!AP904)</f>
        <v>11</v>
      </c>
      <c r="L903">
        <f>IF(ordenado!AQ904=0,0,ordenado!AQ904)</f>
        <v>0</v>
      </c>
      <c r="M903">
        <f>IF(ordenado!AR904=0,0,ordenado!AR904)</f>
        <v>13</v>
      </c>
      <c r="N903">
        <f>IF(ordenado!AS904=0,0,ordenado!AS904)</f>
        <v>0</v>
      </c>
      <c r="O903">
        <f>IF(ordenado!AT904=0,0,ordenado!AT904)</f>
        <v>15</v>
      </c>
      <c r="P903">
        <f>IF(ordenado!AU904=0,0,ordenado!AU904)</f>
        <v>16</v>
      </c>
      <c r="Q903">
        <f>IF(ordenado!AV904=0,0,ordenado!AV904)</f>
        <v>0</v>
      </c>
      <c r="R903">
        <f>IF(ordenado!AW904=0,0,ordenado!AW904)</f>
        <v>18</v>
      </c>
      <c r="S903">
        <f>IF(ordenado!AX904=0,0,ordenado!AX904)</f>
        <v>0</v>
      </c>
      <c r="T903">
        <f>IF(ordenado!AY904=0,0,ordenado!AY904)</f>
        <v>20</v>
      </c>
      <c r="U903">
        <f>IF(ordenado!AZ904=0,0,ordenado!AZ904)</f>
        <v>0</v>
      </c>
      <c r="V903">
        <f>IF(ordenado!BA904=0,0,ordenado!BA904)</f>
        <v>22</v>
      </c>
      <c r="W903">
        <f>IF(ordenado!BB904=0,0,ordenado!BB904)</f>
        <v>0</v>
      </c>
      <c r="X903">
        <f>IF(ordenado!BC904=0,0,ordenado!BC904)</f>
        <v>0</v>
      </c>
      <c r="Y903">
        <f>IF(ordenado!BD904=0,0,ordenado!BD904)</f>
        <v>0</v>
      </c>
    </row>
    <row r="904" spans="1:25" x14ac:dyDescent="0.25">
      <c r="A904">
        <f>IF(ordenado!AF905=0,0,ordenado!AF905)</f>
        <v>1</v>
      </c>
      <c r="B904">
        <f>IF(ordenado!AG905=0,0,ordenado!AG905)</f>
        <v>0</v>
      </c>
      <c r="C904">
        <f>IF(ordenado!AH905=0,0,ordenado!AH905)</f>
        <v>0</v>
      </c>
      <c r="D904">
        <f>IF(ordenado!AI905=0,0,ordenado!AI905)</f>
        <v>0</v>
      </c>
      <c r="E904">
        <f>IF(ordenado!AJ905=0,0,ordenado!AJ905)</f>
        <v>5</v>
      </c>
      <c r="F904">
        <f>IF(ordenado!AK905=0,0,ordenado!AK905)</f>
        <v>6</v>
      </c>
      <c r="G904">
        <f>IF(ordenado!AL905=0,0,ordenado!AL905)</f>
        <v>7</v>
      </c>
      <c r="H904">
        <f>IF(ordenado!AM905=0,0,ordenado!AM905)</f>
        <v>0</v>
      </c>
      <c r="I904">
        <f>IF(ordenado!AN905=0,0,ordenado!AN905)</f>
        <v>9</v>
      </c>
      <c r="J904">
        <f>IF(ordenado!AO905=0,0,ordenado!AO905)</f>
        <v>10</v>
      </c>
      <c r="K904">
        <f>IF(ordenado!AP905=0,0,ordenado!AP905)</f>
        <v>0</v>
      </c>
      <c r="L904">
        <f>IF(ordenado!AQ905=0,0,ordenado!AQ905)</f>
        <v>12</v>
      </c>
      <c r="M904">
        <f>IF(ordenado!AR905=0,0,ordenado!AR905)</f>
        <v>13</v>
      </c>
      <c r="N904">
        <f>IF(ordenado!AS905=0,0,ordenado!AS905)</f>
        <v>0</v>
      </c>
      <c r="O904">
        <f>IF(ordenado!AT905=0,0,ordenado!AT905)</f>
        <v>0</v>
      </c>
      <c r="P904">
        <f>IF(ordenado!AU905=0,0,ordenado!AU905)</f>
        <v>16</v>
      </c>
      <c r="Q904">
        <f>IF(ordenado!AV905=0,0,ordenado!AV905)</f>
        <v>17</v>
      </c>
      <c r="R904">
        <f>IF(ordenado!AW905=0,0,ordenado!AW905)</f>
        <v>18</v>
      </c>
      <c r="S904">
        <f>IF(ordenado!AX905=0,0,ordenado!AX905)</f>
        <v>19</v>
      </c>
      <c r="T904">
        <f>IF(ordenado!AY905=0,0,ordenado!AY905)</f>
        <v>20</v>
      </c>
      <c r="U904">
        <f>IF(ordenado!AZ905=0,0,ordenado!AZ905)</f>
        <v>0</v>
      </c>
      <c r="V904">
        <f>IF(ordenado!BA905=0,0,ordenado!BA905)</f>
        <v>22</v>
      </c>
      <c r="W904">
        <f>IF(ordenado!BB905=0,0,ordenado!BB905)</f>
        <v>0</v>
      </c>
      <c r="X904">
        <f>IF(ordenado!BC905=0,0,ordenado!BC905)</f>
        <v>24</v>
      </c>
      <c r="Y904">
        <f>IF(ordenado!BD905=0,0,ordenado!BD905)</f>
        <v>0</v>
      </c>
    </row>
    <row r="905" spans="1:25" x14ac:dyDescent="0.25">
      <c r="A905">
        <f>IF(ordenado!AF906=0,0,ordenado!AF906)</f>
        <v>1</v>
      </c>
      <c r="B905">
        <f>IF(ordenado!AG906=0,0,ordenado!AG906)</f>
        <v>0</v>
      </c>
      <c r="C905">
        <f>IF(ordenado!AH906=0,0,ordenado!AH906)</f>
        <v>0</v>
      </c>
      <c r="D905">
        <f>IF(ordenado!AI906=0,0,ordenado!AI906)</f>
        <v>4</v>
      </c>
      <c r="E905">
        <f>IF(ordenado!AJ906=0,0,ordenado!AJ906)</f>
        <v>0</v>
      </c>
      <c r="F905">
        <f>IF(ordenado!AK906=0,0,ordenado!AK906)</f>
        <v>6</v>
      </c>
      <c r="G905">
        <f>IF(ordenado!AL906=0,0,ordenado!AL906)</f>
        <v>0</v>
      </c>
      <c r="H905">
        <f>IF(ordenado!AM906=0,0,ordenado!AM906)</f>
        <v>8</v>
      </c>
      <c r="I905">
        <f>IF(ordenado!AN906=0,0,ordenado!AN906)</f>
        <v>0</v>
      </c>
      <c r="J905">
        <f>IF(ordenado!AO906=0,0,ordenado!AO906)</f>
        <v>10</v>
      </c>
      <c r="K905">
        <f>IF(ordenado!AP906=0,0,ordenado!AP906)</f>
        <v>11</v>
      </c>
      <c r="L905">
        <f>IF(ordenado!AQ906=0,0,ordenado!AQ906)</f>
        <v>12</v>
      </c>
      <c r="M905">
        <f>IF(ordenado!AR906=0,0,ordenado!AR906)</f>
        <v>13</v>
      </c>
      <c r="N905">
        <f>IF(ordenado!AS906=0,0,ordenado!AS906)</f>
        <v>14</v>
      </c>
      <c r="O905">
        <f>IF(ordenado!AT906=0,0,ordenado!AT906)</f>
        <v>0</v>
      </c>
      <c r="P905">
        <f>IF(ordenado!AU906=0,0,ordenado!AU906)</f>
        <v>16</v>
      </c>
      <c r="Q905">
        <f>IF(ordenado!AV906=0,0,ordenado!AV906)</f>
        <v>17</v>
      </c>
      <c r="R905">
        <f>IF(ordenado!AW906=0,0,ordenado!AW906)</f>
        <v>0</v>
      </c>
      <c r="S905">
        <f>IF(ordenado!AX906=0,0,ordenado!AX906)</f>
        <v>0</v>
      </c>
      <c r="T905">
        <f>IF(ordenado!AY906=0,0,ordenado!AY906)</f>
        <v>20</v>
      </c>
      <c r="U905">
        <f>IF(ordenado!AZ906=0,0,ordenado!AZ906)</f>
        <v>21</v>
      </c>
      <c r="V905">
        <f>IF(ordenado!BA906=0,0,ordenado!BA906)</f>
        <v>22</v>
      </c>
      <c r="W905">
        <f>IF(ordenado!BB906=0,0,ordenado!BB906)</f>
        <v>23</v>
      </c>
      <c r="X905">
        <f>IF(ordenado!BC906=0,0,ordenado!BC906)</f>
        <v>0</v>
      </c>
      <c r="Y905">
        <f>IF(ordenado!BD906=0,0,ordenado!BD906)</f>
        <v>0</v>
      </c>
    </row>
    <row r="906" spans="1:25" x14ac:dyDescent="0.25">
      <c r="A906">
        <f>IF(ordenado!AF907=0,0,ordenado!AF907)</f>
        <v>1</v>
      </c>
      <c r="B906">
        <f>IF(ordenado!AG907=0,0,ordenado!AG907)</f>
        <v>2</v>
      </c>
      <c r="C906">
        <f>IF(ordenado!AH907=0,0,ordenado!AH907)</f>
        <v>3</v>
      </c>
      <c r="D906">
        <f>IF(ordenado!AI907=0,0,ordenado!AI907)</f>
        <v>0</v>
      </c>
      <c r="E906">
        <f>IF(ordenado!AJ907=0,0,ordenado!AJ907)</f>
        <v>5</v>
      </c>
      <c r="F906">
        <f>IF(ordenado!AK907=0,0,ordenado!AK907)</f>
        <v>6</v>
      </c>
      <c r="G906">
        <f>IF(ordenado!AL907=0,0,ordenado!AL907)</f>
        <v>7</v>
      </c>
      <c r="H906">
        <f>IF(ordenado!AM907=0,0,ordenado!AM907)</f>
        <v>8</v>
      </c>
      <c r="I906">
        <f>IF(ordenado!AN907=0,0,ordenado!AN907)</f>
        <v>9</v>
      </c>
      <c r="J906">
        <f>IF(ordenado!AO907=0,0,ordenado!AO907)</f>
        <v>10</v>
      </c>
      <c r="K906">
        <f>IF(ordenado!AP907=0,0,ordenado!AP907)</f>
        <v>0</v>
      </c>
      <c r="L906">
        <f>IF(ordenado!AQ907=0,0,ordenado!AQ907)</f>
        <v>12</v>
      </c>
      <c r="M906">
        <f>IF(ordenado!AR907=0,0,ordenado!AR907)</f>
        <v>0</v>
      </c>
      <c r="N906">
        <f>IF(ordenado!AS907=0,0,ordenado!AS907)</f>
        <v>0</v>
      </c>
      <c r="O906">
        <f>IF(ordenado!AT907=0,0,ordenado!AT907)</f>
        <v>0</v>
      </c>
      <c r="P906">
        <f>IF(ordenado!AU907=0,0,ordenado!AU907)</f>
        <v>0</v>
      </c>
      <c r="Q906">
        <f>IF(ordenado!AV907=0,0,ordenado!AV907)</f>
        <v>17</v>
      </c>
      <c r="R906">
        <f>IF(ordenado!AW907=0,0,ordenado!AW907)</f>
        <v>18</v>
      </c>
      <c r="S906">
        <f>IF(ordenado!AX907=0,0,ordenado!AX907)</f>
        <v>0</v>
      </c>
      <c r="T906">
        <f>IF(ordenado!AY907=0,0,ordenado!AY907)</f>
        <v>0</v>
      </c>
      <c r="U906">
        <f>IF(ordenado!AZ907=0,0,ordenado!AZ907)</f>
        <v>21</v>
      </c>
      <c r="V906">
        <f>IF(ordenado!BA907=0,0,ordenado!BA907)</f>
        <v>22</v>
      </c>
      <c r="W906">
        <f>IF(ordenado!BB907=0,0,ordenado!BB907)</f>
        <v>0</v>
      </c>
      <c r="X906">
        <f>IF(ordenado!BC907=0,0,ordenado!BC907)</f>
        <v>24</v>
      </c>
      <c r="Y906">
        <f>IF(ordenado!BD907=0,0,ordenado!BD907)</f>
        <v>0</v>
      </c>
    </row>
    <row r="907" spans="1:25" x14ac:dyDescent="0.25">
      <c r="A907">
        <f>IF(ordenado!AF908=0,0,ordenado!AF908)</f>
        <v>0</v>
      </c>
      <c r="B907">
        <f>IF(ordenado!AG908=0,0,ordenado!AG908)</f>
        <v>2</v>
      </c>
      <c r="C907">
        <f>IF(ordenado!AH908=0,0,ordenado!AH908)</f>
        <v>3</v>
      </c>
      <c r="D907">
        <f>IF(ordenado!AI908=0,0,ordenado!AI908)</f>
        <v>4</v>
      </c>
      <c r="E907">
        <f>IF(ordenado!AJ908=0,0,ordenado!AJ908)</f>
        <v>5</v>
      </c>
      <c r="F907">
        <f>IF(ordenado!AK908=0,0,ordenado!AK908)</f>
        <v>0</v>
      </c>
      <c r="G907">
        <f>IF(ordenado!AL908=0,0,ordenado!AL908)</f>
        <v>7</v>
      </c>
      <c r="H907">
        <f>IF(ordenado!AM908=0,0,ordenado!AM908)</f>
        <v>8</v>
      </c>
      <c r="I907">
        <f>IF(ordenado!AN908=0,0,ordenado!AN908)</f>
        <v>0</v>
      </c>
      <c r="J907">
        <f>IF(ordenado!AO908=0,0,ordenado!AO908)</f>
        <v>10</v>
      </c>
      <c r="K907">
        <f>IF(ordenado!AP908=0,0,ordenado!AP908)</f>
        <v>0</v>
      </c>
      <c r="L907">
        <f>IF(ordenado!AQ908=0,0,ordenado!AQ908)</f>
        <v>0</v>
      </c>
      <c r="M907">
        <f>IF(ordenado!AR908=0,0,ordenado!AR908)</f>
        <v>13</v>
      </c>
      <c r="N907">
        <f>IF(ordenado!AS908=0,0,ordenado!AS908)</f>
        <v>14</v>
      </c>
      <c r="O907">
        <f>IF(ordenado!AT908=0,0,ordenado!AT908)</f>
        <v>15</v>
      </c>
      <c r="P907">
        <f>IF(ordenado!AU908=0,0,ordenado!AU908)</f>
        <v>16</v>
      </c>
      <c r="Q907">
        <f>IF(ordenado!AV908=0,0,ordenado!AV908)</f>
        <v>0</v>
      </c>
      <c r="R907">
        <f>IF(ordenado!AW908=0,0,ordenado!AW908)</f>
        <v>0</v>
      </c>
      <c r="S907">
        <f>IF(ordenado!AX908=0,0,ordenado!AX908)</f>
        <v>0</v>
      </c>
      <c r="T907">
        <f>IF(ordenado!AY908=0,0,ordenado!AY908)</f>
        <v>20</v>
      </c>
      <c r="U907">
        <f>IF(ordenado!AZ908=0,0,ordenado!AZ908)</f>
        <v>21</v>
      </c>
      <c r="V907">
        <f>IF(ordenado!BA908=0,0,ordenado!BA908)</f>
        <v>22</v>
      </c>
      <c r="W907">
        <f>IF(ordenado!BB908=0,0,ordenado!BB908)</f>
        <v>23</v>
      </c>
      <c r="X907">
        <f>IF(ordenado!BC908=0,0,ordenado!BC908)</f>
        <v>0</v>
      </c>
      <c r="Y907">
        <f>IF(ordenado!BD908=0,0,ordenado!BD908)</f>
        <v>0</v>
      </c>
    </row>
    <row r="908" spans="1:25" x14ac:dyDescent="0.25">
      <c r="A908">
        <f>IF(ordenado!AF909=0,0,ordenado!AF909)</f>
        <v>1</v>
      </c>
      <c r="B908">
        <f>IF(ordenado!AG909=0,0,ordenado!AG909)</f>
        <v>2</v>
      </c>
      <c r="C908">
        <f>IF(ordenado!AH909=0,0,ordenado!AH909)</f>
        <v>0</v>
      </c>
      <c r="D908">
        <f>IF(ordenado!AI909=0,0,ordenado!AI909)</f>
        <v>4</v>
      </c>
      <c r="E908">
        <f>IF(ordenado!AJ909=0,0,ordenado!AJ909)</f>
        <v>0</v>
      </c>
      <c r="F908">
        <f>IF(ordenado!AK909=0,0,ordenado!AK909)</f>
        <v>6</v>
      </c>
      <c r="G908">
        <f>IF(ordenado!AL909=0,0,ordenado!AL909)</f>
        <v>7</v>
      </c>
      <c r="H908">
        <f>IF(ordenado!AM909=0,0,ordenado!AM909)</f>
        <v>0</v>
      </c>
      <c r="I908">
        <f>IF(ordenado!AN909=0,0,ordenado!AN909)</f>
        <v>9</v>
      </c>
      <c r="J908">
        <f>IF(ordenado!AO909=0,0,ordenado!AO909)</f>
        <v>10</v>
      </c>
      <c r="K908">
        <f>IF(ordenado!AP909=0,0,ordenado!AP909)</f>
        <v>0</v>
      </c>
      <c r="L908">
        <f>IF(ordenado!AQ909=0,0,ordenado!AQ909)</f>
        <v>12</v>
      </c>
      <c r="M908">
        <f>IF(ordenado!AR909=0,0,ordenado!AR909)</f>
        <v>13</v>
      </c>
      <c r="N908">
        <f>IF(ordenado!AS909=0,0,ordenado!AS909)</f>
        <v>0</v>
      </c>
      <c r="O908">
        <f>IF(ordenado!AT909=0,0,ordenado!AT909)</f>
        <v>15</v>
      </c>
      <c r="P908">
        <f>IF(ordenado!AU909=0,0,ordenado!AU909)</f>
        <v>0</v>
      </c>
      <c r="Q908">
        <f>IF(ordenado!AV909=0,0,ordenado!AV909)</f>
        <v>17</v>
      </c>
      <c r="R908">
        <f>IF(ordenado!AW909=0,0,ordenado!AW909)</f>
        <v>18</v>
      </c>
      <c r="S908">
        <f>IF(ordenado!AX909=0,0,ordenado!AX909)</f>
        <v>0</v>
      </c>
      <c r="T908">
        <f>IF(ordenado!AY909=0,0,ordenado!AY909)</f>
        <v>0</v>
      </c>
      <c r="U908">
        <f>IF(ordenado!AZ909=0,0,ordenado!AZ909)</f>
        <v>0</v>
      </c>
      <c r="V908">
        <f>IF(ordenado!BA909=0,0,ordenado!BA909)</f>
        <v>0</v>
      </c>
      <c r="W908">
        <f>IF(ordenado!BB909=0,0,ordenado!BB909)</f>
        <v>23</v>
      </c>
      <c r="X908">
        <f>IF(ordenado!BC909=0,0,ordenado!BC909)</f>
        <v>24</v>
      </c>
      <c r="Y908">
        <f>IF(ordenado!BD909=0,0,ordenado!BD909)</f>
        <v>25</v>
      </c>
    </row>
    <row r="909" spans="1:25" x14ac:dyDescent="0.25">
      <c r="A909">
        <f>IF(ordenado!AF910=0,0,ordenado!AF910)</f>
        <v>1</v>
      </c>
      <c r="B909">
        <f>IF(ordenado!AG910=0,0,ordenado!AG910)</f>
        <v>2</v>
      </c>
      <c r="C909">
        <f>IF(ordenado!AH910=0,0,ordenado!AH910)</f>
        <v>3</v>
      </c>
      <c r="D909">
        <f>IF(ordenado!AI910=0,0,ordenado!AI910)</f>
        <v>0</v>
      </c>
      <c r="E909">
        <f>IF(ordenado!AJ910=0,0,ordenado!AJ910)</f>
        <v>5</v>
      </c>
      <c r="F909">
        <f>IF(ordenado!AK910=0,0,ordenado!AK910)</f>
        <v>6</v>
      </c>
      <c r="G909">
        <f>IF(ordenado!AL910=0,0,ordenado!AL910)</f>
        <v>7</v>
      </c>
      <c r="H909">
        <f>IF(ordenado!AM910=0,0,ordenado!AM910)</f>
        <v>8</v>
      </c>
      <c r="I909">
        <f>IF(ordenado!AN910=0,0,ordenado!AN910)</f>
        <v>0</v>
      </c>
      <c r="J909">
        <f>IF(ordenado!AO910=0,0,ordenado!AO910)</f>
        <v>10</v>
      </c>
      <c r="K909">
        <f>IF(ordenado!AP910=0,0,ordenado!AP910)</f>
        <v>11</v>
      </c>
      <c r="L909">
        <f>IF(ordenado!AQ910=0,0,ordenado!AQ910)</f>
        <v>12</v>
      </c>
      <c r="M909">
        <f>IF(ordenado!AR910=0,0,ordenado!AR910)</f>
        <v>13</v>
      </c>
      <c r="N909">
        <f>IF(ordenado!AS910=0,0,ordenado!AS910)</f>
        <v>0</v>
      </c>
      <c r="O909">
        <f>IF(ordenado!AT910=0,0,ordenado!AT910)</f>
        <v>0</v>
      </c>
      <c r="P909">
        <f>IF(ordenado!AU910=0,0,ordenado!AU910)</f>
        <v>0</v>
      </c>
      <c r="Q909">
        <f>IF(ordenado!AV910=0,0,ordenado!AV910)</f>
        <v>0</v>
      </c>
      <c r="R909">
        <f>IF(ordenado!AW910=0,0,ordenado!AW910)</f>
        <v>18</v>
      </c>
      <c r="S909">
        <f>IF(ordenado!AX910=0,0,ordenado!AX910)</f>
        <v>0</v>
      </c>
      <c r="T909">
        <f>IF(ordenado!AY910=0,0,ordenado!AY910)</f>
        <v>20</v>
      </c>
      <c r="U909">
        <f>IF(ordenado!AZ910=0,0,ordenado!AZ910)</f>
        <v>21</v>
      </c>
      <c r="V909">
        <f>IF(ordenado!BA910=0,0,ordenado!BA910)</f>
        <v>22</v>
      </c>
      <c r="W909">
        <f>IF(ordenado!BB910=0,0,ordenado!BB910)</f>
        <v>0</v>
      </c>
      <c r="X909">
        <f>IF(ordenado!BC910=0,0,ordenado!BC910)</f>
        <v>0</v>
      </c>
      <c r="Y909">
        <f>IF(ordenado!BD910=0,0,ordenado!BD910)</f>
        <v>0</v>
      </c>
    </row>
    <row r="910" spans="1:25" x14ac:dyDescent="0.25">
      <c r="A910">
        <f>IF(ordenado!AF911=0,0,ordenado!AF911)</f>
        <v>0</v>
      </c>
      <c r="B910">
        <f>IF(ordenado!AG911=0,0,ordenado!AG911)</f>
        <v>0</v>
      </c>
      <c r="C910">
        <f>IF(ordenado!AH911=0,0,ordenado!AH911)</f>
        <v>3</v>
      </c>
      <c r="D910">
        <f>IF(ordenado!AI911=0,0,ordenado!AI911)</f>
        <v>4</v>
      </c>
      <c r="E910">
        <f>IF(ordenado!AJ911=0,0,ordenado!AJ911)</f>
        <v>5</v>
      </c>
      <c r="F910">
        <f>IF(ordenado!AK911=0,0,ordenado!AK911)</f>
        <v>6</v>
      </c>
      <c r="G910">
        <f>IF(ordenado!AL911=0,0,ordenado!AL911)</f>
        <v>0</v>
      </c>
      <c r="H910">
        <f>IF(ordenado!AM911=0,0,ordenado!AM911)</f>
        <v>8</v>
      </c>
      <c r="I910">
        <f>IF(ordenado!AN911=0,0,ordenado!AN911)</f>
        <v>9</v>
      </c>
      <c r="J910">
        <f>IF(ordenado!AO911=0,0,ordenado!AO911)</f>
        <v>0</v>
      </c>
      <c r="K910">
        <f>IF(ordenado!AP911=0,0,ordenado!AP911)</f>
        <v>11</v>
      </c>
      <c r="L910">
        <f>IF(ordenado!AQ911=0,0,ordenado!AQ911)</f>
        <v>0</v>
      </c>
      <c r="M910">
        <f>IF(ordenado!AR911=0,0,ordenado!AR911)</f>
        <v>13</v>
      </c>
      <c r="N910">
        <f>IF(ordenado!AS911=0,0,ordenado!AS911)</f>
        <v>0</v>
      </c>
      <c r="O910">
        <f>IF(ordenado!AT911=0,0,ordenado!AT911)</f>
        <v>0</v>
      </c>
      <c r="P910">
        <f>IF(ordenado!AU911=0,0,ordenado!AU911)</f>
        <v>16</v>
      </c>
      <c r="Q910">
        <f>IF(ordenado!AV911=0,0,ordenado!AV911)</f>
        <v>17</v>
      </c>
      <c r="R910">
        <f>IF(ordenado!AW911=0,0,ordenado!AW911)</f>
        <v>18</v>
      </c>
      <c r="S910">
        <f>IF(ordenado!AX911=0,0,ordenado!AX911)</f>
        <v>19</v>
      </c>
      <c r="T910">
        <f>IF(ordenado!AY911=0,0,ordenado!AY911)</f>
        <v>20</v>
      </c>
      <c r="U910">
        <f>IF(ordenado!AZ911=0,0,ordenado!AZ911)</f>
        <v>0</v>
      </c>
      <c r="V910">
        <f>IF(ordenado!BA911=0,0,ordenado!BA911)</f>
        <v>0</v>
      </c>
      <c r="W910">
        <f>IF(ordenado!BB911=0,0,ordenado!BB911)</f>
        <v>0</v>
      </c>
      <c r="X910">
        <f>IF(ordenado!BC911=0,0,ordenado!BC911)</f>
        <v>24</v>
      </c>
      <c r="Y910">
        <f>IF(ordenado!BD911=0,0,ordenado!BD911)</f>
        <v>25</v>
      </c>
    </row>
    <row r="911" spans="1:25" x14ac:dyDescent="0.25">
      <c r="A911">
        <f>IF(ordenado!AF912=0,0,ordenado!AF912)</f>
        <v>1</v>
      </c>
      <c r="B911">
        <f>IF(ordenado!AG912=0,0,ordenado!AG912)</f>
        <v>2</v>
      </c>
      <c r="C911">
        <f>IF(ordenado!AH912=0,0,ordenado!AH912)</f>
        <v>3</v>
      </c>
      <c r="D911">
        <f>IF(ordenado!AI912=0,0,ordenado!AI912)</f>
        <v>0</v>
      </c>
      <c r="E911">
        <f>IF(ordenado!AJ912=0,0,ordenado!AJ912)</f>
        <v>5</v>
      </c>
      <c r="F911">
        <f>IF(ordenado!AK912=0,0,ordenado!AK912)</f>
        <v>6</v>
      </c>
      <c r="G911">
        <f>IF(ordenado!AL912=0,0,ordenado!AL912)</f>
        <v>0</v>
      </c>
      <c r="H911">
        <f>IF(ordenado!AM912=0,0,ordenado!AM912)</f>
        <v>8</v>
      </c>
      <c r="I911">
        <f>IF(ordenado!AN912=0,0,ordenado!AN912)</f>
        <v>0</v>
      </c>
      <c r="J911">
        <f>IF(ordenado!AO912=0,0,ordenado!AO912)</f>
        <v>0</v>
      </c>
      <c r="K911">
        <f>IF(ordenado!AP912=0,0,ordenado!AP912)</f>
        <v>11</v>
      </c>
      <c r="L911">
        <f>IF(ordenado!AQ912=0,0,ordenado!AQ912)</f>
        <v>0</v>
      </c>
      <c r="M911">
        <f>IF(ordenado!AR912=0,0,ordenado!AR912)</f>
        <v>13</v>
      </c>
      <c r="N911">
        <f>IF(ordenado!AS912=0,0,ordenado!AS912)</f>
        <v>0</v>
      </c>
      <c r="O911">
        <f>IF(ordenado!AT912=0,0,ordenado!AT912)</f>
        <v>15</v>
      </c>
      <c r="P911">
        <f>IF(ordenado!AU912=0,0,ordenado!AU912)</f>
        <v>0</v>
      </c>
      <c r="Q911">
        <f>IF(ordenado!AV912=0,0,ordenado!AV912)</f>
        <v>17</v>
      </c>
      <c r="R911">
        <f>IF(ordenado!AW912=0,0,ordenado!AW912)</f>
        <v>0</v>
      </c>
      <c r="S911">
        <f>IF(ordenado!AX912=0,0,ordenado!AX912)</f>
        <v>0</v>
      </c>
      <c r="T911">
        <f>IF(ordenado!AY912=0,0,ordenado!AY912)</f>
        <v>0</v>
      </c>
      <c r="U911">
        <f>IF(ordenado!AZ912=0,0,ordenado!AZ912)</f>
        <v>21</v>
      </c>
      <c r="V911">
        <f>IF(ordenado!BA912=0,0,ordenado!BA912)</f>
        <v>22</v>
      </c>
      <c r="W911">
        <f>IF(ordenado!BB912=0,0,ordenado!BB912)</f>
        <v>23</v>
      </c>
      <c r="X911">
        <f>IF(ordenado!BC912=0,0,ordenado!BC912)</f>
        <v>24</v>
      </c>
      <c r="Y911">
        <f>IF(ordenado!BD912=0,0,ordenado!BD912)</f>
        <v>25</v>
      </c>
    </row>
    <row r="912" spans="1:25" x14ac:dyDescent="0.25">
      <c r="A912">
        <f>IF(ordenado!AF913=0,0,ordenado!AF913)</f>
        <v>0</v>
      </c>
      <c r="B912">
        <f>IF(ordenado!AG913=0,0,ordenado!AG913)</f>
        <v>2</v>
      </c>
      <c r="C912">
        <f>IF(ordenado!AH913=0,0,ordenado!AH913)</f>
        <v>3</v>
      </c>
      <c r="D912">
        <f>IF(ordenado!AI913=0,0,ordenado!AI913)</f>
        <v>4</v>
      </c>
      <c r="E912">
        <f>IF(ordenado!AJ913=0,0,ordenado!AJ913)</f>
        <v>0</v>
      </c>
      <c r="F912">
        <f>IF(ordenado!AK913=0,0,ordenado!AK913)</f>
        <v>0</v>
      </c>
      <c r="G912">
        <f>IF(ordenado!AL913=0,0,ordenado!AL913)</f>
        <v>7</v>
      </c>
      <c r="H912">
        <f>IF(ordenado!AM913=0,0,ordenado!AM913)</f>
        <v>0</v>
      </c>
      <c r="I912">
        <f>IF(ordenado!AN913=0,0,ordenado!AN913)</f>
        <v>0</v>
      </c>
      <c r="J912">
        <f>IF(ordenado!AO913=0,0,ordenado!AO913)</f>
        <v>10</v>
      </c>
      <c r="K912">
        <f>IF(ordenado!AP913=0,0,ordenado!AP913)</f>
        <v>0</v>
      </c>
      <c r="L912">
        <f>IF(ordenado!AQ913=0,0,ordenado!AQ913)</f>
        <v>0</v>
      </c>
      <c r="M912">
        <f>IF(ordenado!AR913=0,0,ordenado!AR913)</f>
        <v>0</v>
      </c>
      <c r="N912">
        <f>IF(ordenado!AS913=0,0,ordenado!AS913)</f>
        <v>14</v>
      </c>
      <c r="O912">
        <f>IF(ordenado!AT913=0,0,ordenado!AT913)</f>
        <v>15</v>
      </c>
      <c r="P912">
        <f>IF(ordenado!AU913=0,0,ordenado!AU913)</f>
        <v>16</v>
      </c>
      <c r="Q912">
        <f>IF(ordenado!AV913=0,0,ordenado!AV913)</f>
        <v>17</v>
      </c>
      <c r="R912">
        <f>IF(ordenado!AW913=0,0,ordenado!AW913)</f>
        <v>18</v>
      </c>
      <c r="S912">
        <f>IF(ordenado!AX913=0,0,ordenado!AX913)</f>
        <v>19</v>
      </c>
      <c r="T912">
        <f>IF(ordenado!AY913=0,0,ordenado!AY913)</f>
        <v>20</v>
      </c>
      <c r="U912">
        <f>IF(ordenado!AZ913=0,0,ordenado!AZ913)</f>
        <v>21</v>
      </c>
      <c r="V912">
        <f>IF(ordenado!BA913=0,0,ordenado!BA913)</f>
        <v>22</v>
      </c>
      <c r="W912">
        <f>IF(ordenado!BB913=0,0,ordenado!BB913)</f>
        <v>23</v>
      </c>
      <c r="X912">
        <f>IF(ordenado!BC913=0,0,ordenado!BC913)</f>
        <v>0</v>
      </c>
      <c r="Y912">
        <f>IF(ordenado!BD913=0,0,ordenado!BD913)</f>
        <v>0</v>
      </c>
    </row>
    <row r="913" spans="1:25" x14ac:dyDescent="0.25">
      <c r="A913">
        <f>IF(ordenado!AF914=0,0,ordenado!AF914)</f>
        <v>0</v>
      </c>
      <c r="B913">
        <f>IF(ordenado!AG914=0,0,ordenado!AG914)</f>
        <v>0</v>
      </c>
      <c r="C913">
        <f>IF(ordenado!AH914=0,0,ordenado!AH914)</f>
        <v>3</v>
      </c>
      <c r="D913">
        <f>IF(ordenado!AI914=0,0,ordenado!AI914)</f>
        <v>4</v>
      </c>
      <c r="E913">
        <f>IF(ordenado!AJ914=0,0,ordenado!AJ914)</f>
        <v>5</v>
      </c>
      <c r="F913">
        <f>IF(ordenado!AK914=0,0,ordenado!AK914)</f>
        <v>6</v>
      </c>
      <c r="G913">
        <f>IF(ordenado!AL914=0,0,ordenado!AL914)</f>
        <v>0</v>
      </c>
      <c r="H913">
        <f>IF(ordenado!AM914=0,0,ordenado!AM914)</f>
        <v>0</v>
      </c>
      <c r="I913">
        <f>IF(ordenado!AN914=0,0,ordenado!AN914)</f>
        <v>0</v>
      </c>
      <c r="J913">
        <f>IF(ordenado!AO914=0,0,ordenado!AO914)</f>
        <v>10</v>
      </c>
      <c r="K913">
        <f>IF(ordenado!AP914=0,0,ordenado!AP914)</f>
        <v>0</v>
      </c>
      <c r="L913">
        <f>IF(ordenado!AQ914=0,0,ordenado!AQ914)</f>
        <v>12</v>
      </c>
      <c r="M913">
        <f>IF(ordenado!AR914=0,0,ordenado!AR914)</f>
        <v>13</v>
      </c>
      <c r="N913">
        <f>IF(ordenado!AS914=0,0,ordenado!AS914)</f>
        <v>0</v>
      </c>
      <c r="O913">
        <f>IF(ordenado!AT914=0,0,ordenado!AT914)</f>
        <v>15</v>
      </c>
      <c r="P913">
        <f>IF(ordenado!AU914=0,0,ordenado!AU914)</f>
        <v>0</v>
      </c>
      <c r="Q913">
        <f>IF(ordenado!AV914=0,0,ordenado!AV914)</f>
        <v>17</v>
      </c>
      <c r="R913">
        <f>IF(ordenado!AW914=0,0,ordenado!AW914)</f>
        <v>18</v>
      </c>
      <c r="S913">
        <f>IF(ordenado!AX914=0,0,ordenado!AX914)</f>
        <v>19</v>
      </c>
      <c r="T913">
        <f>IF(ordenado!AY914=0,0,ordenado!AY914)</f>
        <v>20</v>
      </c>
      <c r="U913">
        <f>IF(ordenado!AZ914=0,0,ordenado!AZ914)</f>
        <v>0</v>
      </c>
      <c r="V913">
        <f>IF(ordenado!BA914=0,0,ordenado!BA914)</f>
        <v>22</v>
      </c>
      <c r="W913">
        <f>IF(ordenado!BB914=0,0,ordenado!BB914)</f>
        <v>0</v>
      </c>
      <c r="X913">
        <f>IF(ordenado!BC914=0,0,ordenado!BC914)</f>
        <v>24</v>
      </c>
      <c r="Y913">
        <f>IF(ordenado!BD914=0,0,ordenado!BD914)</f>
        <v>25</v>
      </c>
    </row>
    <row r="914" spans="1:25" x14ac:dyDescent="0.25">
      <c r="A914">
        <f>IF(ordenado!AF915=0,0,ordenado!AF915)</f>
        <v>1</v>
      </c>
      <c r="B914">
        <f>IF(ordenado!AG915=0,0,ordenado!AG915)</f>
        <v>0</v>
      </c>
      <c r="C914">
        <f>IF(ordenado!AH915=0,0,ordenado!AH915)</f>
        <v>3</v>
      </c>
      <c r="D914">
        <f>IF(ordenado!AI915=0,0,ordenado!AI915)</f>
        <v>4</v>
      </c>
      <c r="E914">
        <f>IF(ordenado!AJ915=0,0,ordenado!AJ915)</f>
        <v>5</v>
      </c>
      <c r="F914">
        <f>IF(ordenado!AK915=0,0,ordenado!AK915)</f>
        <v>6</v>
      </c>
      <c r="G914">
        <f>IF(ordenado!AL915=0,0,ordenado!AL915)</f>
        <v>0</v>
      </c>
      <c r="H914">
        <f>IF(ordenado!AM915=0,0,ordenado!AM915)</f>
        <v>0</v>
      </c>
      <c r="I914">
        <f>IF(ordenado!AN915=0,0,ordenado!AN915)</f>
        <v>0</v>
      </c>
      <c r="J914">
        <f>IF(ordenado!AO915=0,0,ordenado!AO915)</f>
        <v>10</v>
      </c>
      <c r="K914">
        <f>IF(ordenado!AP915=0,0,ordenado!AP915)</f>
        <v>11</v>
      </c>
      <c r="L914">
        <f>IF(ordenado!AQ915=0,0,ordenado!AQ915)</f>
        <v>12</v>
      </c>
      <c r="M914">
        <f>IF(ordenado!AR915=0,0,ordenado!AR915)</f>
        <v>0</v>
      </c>
      <c r="N914">
        <f>IF(ordenado!AS915=0,0,ordenado!AS915)</f>
        <v>0</v>
      </c>
      <c r="O914">
        <f>IF(ordenado!AT915=0,0,ordenado!AT915)</f>
        <v>15</v>
      </c>
      <c r="P914">
        <f>IF(ordenado!AU915=0,0,ordenado!AU915)</f>
        <v>0</v>
      </c>
      <c r="Q914">
        <f>IF(ordenado!AV915=0,0,ordenado!AV915)</f>
        <v>17</v>
      </c>
      <c r="R914">
        <f>IF(ordenado!AW915=0,0,ordenado!AW915)</f>
        <v>18</v>
      </c>
      <c r="S914">
        <f>IF(ordenado!AX915=0,0,ordenado!AX915)</f>
        <v>0</v>
      </c>
      <c r="T914">
        <f>IF(ordenado!AY915=0,0,ordenado!AY915)</f>
        <v>20</v>
      </c>
      <c r="U914">
        <f>IF(ordenado!AZ915=0,0,ordenado!AZ915)</f>
        <v>0</v>
      </c>
      <c r="V914">
        <f>IF(ordenado!BA915=0,0,ordenado!BA915)</f>
        <v>22</v>
      </c>
      <c r="W914">
        <f>IF(ordenado!BB915=0,0,ordenado!BB915)</f>
        <v>23</v>
      </c>
      <c r="X914">
        <f>IF(ordenado!BC915=0,0,ordenado!BC915)</f>
        <v>24</v>
      </c>
      <c r="Y914">
        <f>IF(ordenado!BD915=0,0,ordenado!BD915)</f>
        <v>0</v>
      </c>
    </row>
    <row r="915" spans="1:25" x14ac:dyDescent="0.25">
      <c r="A915">
        <f>IF(ordenado!AF916=0,0,ordenado!AF916)</f>
        <v>1</v>
      </c>
      <c r="B915">
        <f>IF(ordenado!AG916=0,0,ordenado!AG916)</f>
        <v>2</v>
      </c>
      <c r="C915">
        <f>IF(ordenado!AH916=0,0,ordenado!AH916)</f>
        <v>0</v>
      </c>
      <c r="D915">
        <f>IF(ordenado!AI916=0,0,ordenado!AI916)</f>
        <v>4</v>
      </c>
      <c r="E915">
        <f>IF(ordenado!AJ916=0,0,ordenado!AJ916)</f>
        <v>5</v>
      </c>
      <c r="F915">
        <f>IF(ordenado!AK916=0,0,ordenado!AK916)</f>
        <v>6</v>
      </c>
      <c r="G915">
        <f>IF(ordenado!AL916=0,0,ordenado!AL916)</f>
        <v>0</v>
      </c>
      <c r="H915">
        <f>IF(ordenado!AM916=0,0,ordenado!AM916)</f>
        <v>8</v>
      </c>
      <c r="I915">
        <f>IF(ordenado!AN916=0,0,ordenado!AN916)</f>
        <v>0</v>
      </c>
      <c r="J915">
        <f>IF(ordenado!AO916=0,0,ordenado!AO916)</f>
        <v>10</v>
      </c>
      <c r="K915">
        <f>IF(ordenado!AP916=0,0,ordenado!AP916)</f>
        <v>11</v>
      </c>
      <c r="L915">
        <f>IF(ordenado!AQ916=0,0,ordenado!AQ916)</f>
        <v>0</v>
      </c>
      <c r="M915">
        <f>IF(ordenado!AR916=0,0,ordenado!AR916)</f>
        <v>13</v>
      </c>
      <c r="N915">
        <f>IF(ordenado!AS916=0,0,ordenado!AS916)</f>
        <v>0</v>
      </c>
      <c r="O915">
        <f>IF(ordenado!AT916=0,0,ordenado!AT916)</f>
        <v>0</v>
      </c>
      <c r="P915">
        <f>IF(ordenado!AU916=0,0,ordenado!AU916)</f>
        <v>0</v>
      </c>
      <c r="Q915">
        <f>IF(ordenado!AV916=0,0,ordenado!AV916)</f>
        <v>0</v>
      </c>
      <c r="R915">
        <f>IF(ordenado!AW916=0,0,ordenado!AW916)</f>
        <v>18</v>
      </c>
      <c r="S915">
        <f>IF(ordenado!AX916=0,0,ordenado!AX916)</f>
        <v>0</v>
      </c>
      <c r="T915">
        <f>IF(ordenado!AY916=0,0,ordenado!AY916)</f>
        <v>20</v>
      </c>
      <c r="U915">
        <f>IF(ordenado!AZ916=0,0,ordenado!AZ916)</f>
        <v>0</v>
      </c>
      <c r="V915">
        <f>IF(ordenado!BA916=0,0,ordenado!BA916)</f>
        <v>22</v>
      </c>
      <c r="W915">
        <f>IF(ordenado!BB916=0,0,ordenado!BB916)</f>
        <v>23</v>
      </c>
      <c r="X915">
        <f>IF(ordenado!BC916=0,0,ordenado!BC916)</f>
        <v>24</v>
      </c>
      <c r="Y915">
        <f>IF(ordenado!BD916=0,0,ordenado!BD916)</f>
        <v>25</v>
      </c>
    </row>
    <row r="916" spans="1:25" x14ac:dyDescent="0.25">
      <c r="A916">
        <f>IF(ordenado!AF917=0,0,ordenado!AF917)</f>
        <v>1</v>
      </c>
      <c r="B916">
        <f>IF(ordenado!AG917=0,0,ordenado!AG917)</f>
        <v>2</v>
      </c>
      <c r="C916">
        <f>IF(ordenado!AH917=0,0,ordenado!AH917)</f>
        <v>3</v>
      </c>
      <c r="D916">
        <f>IF(ordenado!AI917=0,0,ordenado!AI917)</f>
        <v>4</v>
      </c>
      <c r="E916">
        <f>IF(ordenado!AJ917=0,0,ordenado!AJ917)</f>
        <v>5</v>
      </c>
      <c r="F916">
        <f>IF(ordenado!AK917=0,0,ordenado!AK917)</f>
        <v>6</v>
      </c>
      <c r="G916">
        <f>IF(ordenado!AL917=0,0,ordenado!AL917)</f>
        <v>7</v>
      </c>
      <c r="H916">
        <f>IF(ordenado!AM917=0,0,ordenado!AM917)</f>
        <v>0</v>
      </c>
      <c r="I916">
        <f>IF(ordenado!AN917=0,0,ordenado!AN917)</f>
        <v>0</v>
      </c>
      <c r="J916">
        <f>IF(ordenado!AO917=0,0,ordenado!AO917)</f>
        <v>0</v>
      </c>
      <c r="K916">
        <f>IF(ordenado!AP917=0,0,ordenado!AP917)</f>
        <v>11</v>
      </c>
      <c r="L916">
        <f>IF(ordenado!AQ917=0,0,ordenado!AQ917)</f>
        <v>0</v>
      </c>
      <c r="M916">
        <f>IF(ordenado!AR917=0,0,ordenado!AR917)</f>
        <v>13</v>
      </c>
      <c r="N916">
        <f>IF(ordenado!AS917=0,0,ordenado!AS917)</f>
        <v>14</v>
      </c>
      <c r="O916">
        <f>IF(ordenado!AT917=0,0,ordenado!AT917)</f>
        <v>0</v>
      </c>
      <c r="P916">
        <f>IF(ordenado!AU917=0,0,ordenado!AU917)</f>
        <v>0</v>
      </c>
      <c r="Q916">
        <f>IF(ordenado!AV917=0,0,ordenado!AV917)</f>
        <v>17</v>
      </c>
      <c r="R916">
        <f>IF(ordenado!AW917=0,0,ordenado!AW917)</f>
        <v>18</v>
      </c>
      <c r="S916">
        <f>IF(ordenado!AX917=0,0,ordenado!AX917)</f>
        <v>19</v>
      </c>
      <c r="T916">
        <f>IF(ordenado!AY917=0,0,ordenado!AY917)</f>
        <v>0</v>
      </c>
      <c r="U916">
        <f>IF(ordenado!AZ917=0,0,ordenado!AZ917)</f>
        <v>0</v>
      </c>
      <c r="V916">
        <f>IF(ordenado!BA917=0,0,ordenado!BA917)</f>
        <v>0</v>
      </c>
      <c r="W916">
        <f>IF(ordenado!BB917=0,0,ordenado!BB917)</f>
        <v>23</v>
      </c>
      <c r="X916">
        <f>IF(ordenado!BC917=0,0,ordenado!BC917)</f>
        <v>24</v>
      </c>
      <c r="Y916">
        <f>IF(ordenado!BD917=0,0,ordenado!BD917)</f>
        <v>0</v>
      </c>
    </row>
    <row r="917" spans="1:25" x14ac:dyDescent="0.25">
      <c r="A917">
        <f>IF(ordenado!AF918=0,0,ordenado!AF918)</f>
        <v>1</v>
      </c>
      <c r="B917">
        <f>IF(ordenado!AG918=0,0,ordenado!AG918)</f>
        <v>2</v>
      </c>
      <c r="C917">
        <f>IF(ordenado!AH918=0,0,ordenado!AH918)</f>
        <v>3</v>
      </c>
      <c r="D917">
        <f>IF(ordenado!AI918=0,0,ordenado!AI918)</f>
        <v>4</v>
      </c>
      <c r="E917">
        <f>IF(ordenado!AJ918=0,0,ordenado!AJ918)</f>
        <v>5</v>
      </c>
      <c r="F917">
        <f>IF(ordenado!AK918=0,0,ordenado!AK918)</f>
        <v>6</v>
      </c>
      <c r="G917">
        <f>IF(ordenado!AL918=0,0,ordenado!AL918)</f>
        <v>0</v>
      </c>
      <c r="H917">
        <f>IF(ordenado!AM918=0,0,ordenado!AM918)</f>
        <v>0</v>
      </c>
      <c r="I917">
        <f>IF(ordenado!AN918=0,0,ordenado!AN918)</f>
        <v>0</v>
      </c>
      <c r="J917">
        <f>IF(ordenado!AO918=0,0,ordenado!AO918)</f>
        <v>0</v>
      </c>
      <c r="K917">
        <f>IF(ordenado!AP918=0,0,ordenado!AP918)</f>
        <v>11</v>
      </c>
      <c r="L917">
        <f>IF(ordenado!AQ918=0,0,ordenado!AQ918)</f>
        <v>0</v>
      </c>
      <c r="M917">
        <f>IF(ordenado!AR918=0,0,ordenado!AR918)</f>
        <v>13</v>
      </c>
      <c r="N917">
        <f>IF(ordenado!AS918=0,0,ordenado!AS918)</f>
        <v>14</v>
      </c>
      <c r="O917">
        <f>IF(ordenado!AT918=0,0,ordenado!AT918)</f>
        <v>0</v>
      </c>
      <c r="P917">
        <f>IF(ordenado!AU918=0,0,ordenado!AU918)</f>
        <v>0</v>
      </c>
      <c r="Q917">
        <f>IF(ordenado!AV918=0,0,ordenado!AV918)</f>
        <v>17</v>
      </c>
      <c r="R917">
        <f>IF(ordenado!AW918=0,0,ordenado!AW918)</f>
        <v>0</v>
      </c>
      <c r="S917">
        <f>IF(ordenado!AX918=0,0,ordenado!AX918)</f>
        <v>19</v>
      </c>
      <c r="T917">
        <f>IF(ordenado!AY918=0,0,ordenado!AY918)</f>
        <v>20</v>
      </c>
      <c r="U917">
        <f>IF(ordenado!AZ918=0,0,ordenado!AZ918)</f>
        <v>21</v>
      </c>
      <c r="V917">
        <f>IF(ordenado!BA918=0,0,ordenado!BA918)</f>
        <v>22</v>
      </c>
      <c r="W917">
        <f>IF(ordenado!BB918=0,0,ordenado!BB918)</f>
        <v>0</v>
      </c>
      <c r="X917">
        <f>IF(ordenado!BC918=0,0,ordenado!BC918)</f>
        <v>24</v>
      </c>
      <c r="Y917">
        <f>IF(ordenado!BD918=0,0,ordenado!BD918)</f>
        <v>0</v>
      </c>
    </row>
    <row r="918" spans="1:25" x14ac:dyDescent="0.25">
      <c r="A918">
        <f>IF(ordenado!AF919=0,0,ordenado!AF919)</f>
        <v>1</v>
      </c>
      <c r="B918">
        <f>IF(ordenado!AG919=0,0,ordenado!AG919)</f>
        <v>2</v>
      </c>
      <c r="C918">
        <f>IF(ordenado!AH919=0,0,ordenado!AH919)</f>
        <v>3</v>
      </c>
      <c r="D918">
        <f>IF(ordenado!AI919=0,0,ordenado!AI919)</f>
        <v>4</v>
      </c>
      <c r="E918">
        <f>IF(ordenado!AJ919=0,0,ordenado!AJ919)</f>
        <v>0</v>
      </c>
      <c r="F918">
        <f>IF(ordenado!AK919=0,0,ordenado!AK919)</f>
        <v>6</v>
      </c>
      <c r="G918">
        <f>IF(ordenado!AL919=0,0,ordenado!AL919)</f>
        <v>0</v>
      </c>
      <c r="H918">
        <f>IF(ordenado!AM919=0,0,ordenado!AM919)</f>
        <v>8</v>
      </c>
      <c r="I918">
        <f>IF(ordenado!AN919=0,0,ordenado!AN919)</f>
        <v>9</v>
      </c>
      <c r="J918">
        <f>IF(ordenado!AO919=0,0,ordenado!AO919)</f>
        <v>0</v>
      </c>
      <c r="K918">
        <f>IF(ordenado!AP919=0,0,ordenado!AP919)</f>
        <v>0</v>
      </c>
      <c r="L918">
        <f>IF(ordenado!AQ919=0,0,ordenado!AQ919)</f>
        <v>0</v>
      </c>
      <c r="M918">
        <f>IF(ordenado!AR919=0,0,ordenado!AR919)</f>
        <v>13</v>
      </c>
      <c r="N918">
        <f>IF(ordenado!AS919=0,0,ordenado!AS919)</f>
        <v>14</v>
      </c>
      <c r="O918">
        <f>IF(ordenado!AT919=0,0,ordenado!AT919)</f>
        <v>15</v>
      </c>
      <c r="P918">
        <f>IF(ordenado!AU919=0,0,ordenado!AU919)</f>
        <v>16</v>
      </c>
      <c r="Q918">
        <f>IF(ordenado!AV919=0,0,ordenado!AV919)</f>
        <v>17</v>
      </c>
      <c r="R918">
        <f>IF(ordenado!AW919=0,0,ordenado!AW919)</f>
        <v>0</v>
      </c>
      <c r="S918">
        <f>IF(ordenado!AX919=0,0,ordenado!AX919)</f>
        <v>0</v>
      </c>
      <c r="T918">
        <f>IF(ordenado!AY919=0,0,ordenado!AY919)</f>
        <v>0</v>
      </c>
      <c r="U918">
        <f>IF(ordenado!AZ919=0,0,ordenado!AZ919)</f>
        <v>21</v>
      </c>
      <c r="V918">
        <f>IF(ordenado!BA919=0,0,ordenado!BA919)</f>
        <v>22</v>
      </c>
      <c r="W918">
        <f>IF(ordenado!BB919=0,0,ordenado!BB919)</f>
        <v>23</v>
      </c>
      <c r="X918">
        <f>IF(ordenado!BC919=0,0,ordenado!BC919)</f>
        <v>0</v>
      </c>
      <c r="Y918">
        <f>IF(ordenado!BD919=0,0,ordenado!BD919)</f>
        <v>0</v>
      </c>
    </row>
    <row r="919" spans="1:25" x14ac:dyDescent="0.25">
      <c r="A919">
        <f>IF(ordenado!AF920=0,0,ordenado!AF920)</f>
        <v>1</v>
      </c>
      <c r="B919">
        <f>IF(ordenado!AG920=0,0,ordenado!AG920)</f>
        <v>2</v>
      </c>
      <c r="C919">
        <f>IF(ordenado!AH920=0,0,ordenado!AH920)</f>
        <v>3</v>
      </c>
      <c r="D919">
        <f>IF(ordenado!AI920=0,0,ordenado!AI920)</f>
        <v>4</v>
      </c>
      <c r="E919">
        <f>IF(ordenado!AJ920=0,0,ordenado!AJ920)</f>
        <v>5</v>
      </c>
      <c r="F919">
        <f>IF(ordenado!AK920=0,0,ordenado!AK920)</f>
        <v>0</v>
      </c>
      <c r="G919">
        <f>IF(ordenado!AL920=0,0,ordenado!AL920)</f>
        <v>7</v>
      </c>
      <c r="H919">
        <f>IF(ordenado!AM920=0,0,ordenado!AM920)</f>
        <v>0</v>
      </c>
      <c r="I919">
        <f>IF(ordenado!AN920=0,0,ordenado!AN920)</f>
        <v>9</v>
      </c>
      <c r="J919">
        <f>IF(ordenado!AO920=0,0,ordenado!AO920)</f>
        <v>10</v>
      </c>
      <c r="K919">
        <f>IF(ordenado!AP920=0,0,ordenado!AP920)</f>
        <v>11</v>
      </c>
      <c r="L919">
        <f>IF(ordenado!AQ920=0,0,ordenado!AQ920)</f>
        <v>0</v>
      </c>
      <c r="M919">
        <f>IF(ordenado!AR920=0,0,ordenado!AR920)</f>
        <v>13</v>
      </c>
      <c r="N919">
        <f>IF(ordenado!AS920=0,0,ordenado!AS920)</f>
        <v>14</v>
      </c>
      <c r="O919">
        <f>IF(ordenado!AT920=0,0,ordenado!AT920)</f>
        <v>0</v>
      </c>
      <c r="P919">
        <f>IF(ordenado!AU920=0,0,ordenado!AU920)</f>
        <v>0</v>
      </c>
      <c r="Q919">
        <f>IF(ordenado!AV920=0,0,ordenado!AV920)</f>
        <v>17</v>
      </c>
      <c r="R919">
        <f>IF(ordenado!AW920=0,0,ordenado!AW920)</f>
        <v>0</v>
      </c>
      <c r="S919">
        <f>IF(ordenado!AX920=0,0,ordenado!AX920)</f>
        <v>19</v>
      </c>
      <c r="T919">
        <f>IF(ordenado!AY920=0,0,ordenado!AY920)</f>
        <v>0</v>
      </c>
      <c r="U919">
        <f>IF(ordenado!AZ920=0,0,ordenado!AZ920)</f>
        <v>21</v>
      </c>
      <c r="V919">
        <f>IF(ordenado!BA920=0,0,ordenado!BA920)</f>
        <v>22</v>
      </c>
      <c r="W919">
        <f>IF(ordenado!BB920=0,0,ordenado!BB920)</f>
        <v>0</v>
      </c>
      <c r="X919">
        <f>IF(ordenado!BC920=0,0,ordenado!BC920)</f>
        <v>0</v>
      </c>
      <c r="Y919">
        <f>IF(ordenado!BD920=0,0,ordenado!BD920)</f>
        <v>0</v>
      </c>
    </row>
    <row r="920" spans="1:25" x14ac:dyDescent="0.25">
      <c r="A920">
        <f>IF(ordenado!AF921=0,0,ordenado!AF921)</f>
        <v>1</v>
      </c>
      <c r="B920">
        <f>IF(ordenado!AG921=0,0,ordenado!AG921)</f>
        <v>2</v>
      </c>
      <c r="C920">
        <f>IF(ordenado!AH921=0,0,ordenado!AH921)</f>
        <v>3</v>
      </c>
      <c r="D920">
        <f>IF(ordenado!AI921=0,0,ordenado!AI921)</f>
        <v>4</v>
      </c>
      <c r="E920">
        <f>IF(ordenado!AJ921=0,0,ordenado!AJ921)</f>
        <v>5</v>
      </c>
      <c r="F920">
        <f>IF(ordenado!AK921=0,0,ordenado!AK921)</f>
        <v>6</v>
      </c>
      <c r="G920">
        <f>IF(ordenado!AL921=0,0,ordenado!AL921)</f>
        <v>0</v>
      </c>
      <c r="H920">
        <f>IF(ordenado!AM921=0,0,ordenado!AM921)</f>
        <v>0</v>
      </c>
      <c r="I920">
        <f>IF(ordenado!AN921=0,0,ordenado!AN921)</f>
        <v>0</v>
      </c>
      <c r="J920">
        <f>IF(ordenado!AO921=0,0,ordenado!AO921)</f>
        <v>10</v>
      </c>
      <c r="K920">
        <f>IF(ordenado!AP921=0,0,ordenado!AP921)</f>
        <v>0</v>
      </c>
      <c r="L920">
        <f>IF(ordenado!AQ921=0,0,ordenado!AQ921)</f>
        <v>12</v>
      </c>
      <c r="M920">
        <f>IF(ordenado!AR921=0,0,ordenado!AR921)</f>
        <v>13</v>
      </c>
      <c r="N920">
        <f>IF(ordenado!AS921=0,0,ordenado!AS921)</f>
        <v>0</v>
      </c>
      <c r="O920">
        <f>IF(ordenado!AT921=0,0,ordenado!AT921)</f>
        <v>15</v>
      </c>
      <c r="P920">
        <f>IF(ordenado!AU921=0,0,ordenado!AU921)</f>
        <v>16</v>
      </c>
      <c r="Q920">
        <f>IF(ordenado!AV921=0,0,ordenado!AV921)</f>
        <v>0</v>
      </c>
      <c r="R920">
        <f>IF(ordenado!AW921=0,0,ordenado!AW921)</f>
        <v>0</v>
      </c>
      <c r="S920">
        <f>IF(ordenado!AX921=0,0,ordenado!AX921)</f>
        <v>19</v>
      </c>
      <c r="T920">
        <f>IF(ordenado!AY921=0,0,ordenado!AY921)</f>
        <v>20</v>
      </c>
      <c r="U920">
        <f>IF(ordenado!AZ921=0,0,ordenado!AZ921)</f>
        <v>0</v>
      </c>
      <c r="V920">
        <f>IF(ordenado!BA921=0,0,ordenado!BA921)</f>
        <v>22</v>
      </c>
      <c r="W920">
        <f>IF(ordenado!BB921=0,0,ordenado!BB921)</f>
        <v>23</v>
      </c>
      <c r="X920">
        <f>IF(ordenado!BC921=0,0,ordenado!BC921)</f>
        <v>0</v>
      </c>
      <c r="Y920">
        <f>IF(ordenado!BD921=0,0,ordenado!BD921)</f>
        <v>0</v>
      </c>
    </row>
    <row r="921" spans="1:25" x14ac:dyDescent="0.25">
      <c r="A921">
        <f>IF(ordenado!AF922=0,0,ordenado!AF922)</f>
        <v>1</v>
      </c>
      <c r="B921">
        <f>IF(ordenado!AG922=0,0,ordenado!AG922)</f>
        <v>2</v>
      </c>
      <c r="C921">
        <f>IF(ordenado!AH922=0,0,ordenado!AH922)</f>
        <v>3</v>
      </c>
      <c r="D921">
        <f>IF(ordenado!AI922=0,0,ordenado!AI922)</f>
        <v>4</v>
      </c>
      <c r="E921">
        <f>IF(ordenado!AJ922=0,0,ordenado!AJ922)</f>
        <v>0</v>
      </c>
      <c r="F921">
        <f>IF(ordenado!AK922=0,0,ordenado!AK922)</f>
        <v>0</v>
      </c>
      <c r="G921">
        <f>IF(ordenado!AL922=0,0,ordenado!AL922)</f>
        <v>7</v>
      </c>
      <c r="H921">
        <f>IF(ordenado!AM922=0,0,ordenado!AM922)</f>
        <v>0</v>
      </c>
      <c r="I921">
        <f>IF(ordenado!AN922=0,0,ordenado!AN922)</f>
        <v>9</v>
      </c>
      <c r="J921">
        <f>IF(ordenado!AO922=0,0,ordenado!AO922)</f>
        <v>0</v>
      </c>
      <c r="K921">
        <f>IF(ordenado!AP922=0,0,ordenado!AP922)</f>
        <v>0</v>
      </c>
      <c r="L921">
        <f>IF(ordenado!AQ922=0,0,ordenado!AQ922)</f>
        <v>12</v>
      </c>
      <c r="M921">
        <f>IF(ordenado!AR922=0,0,ordenado!AR922)</f>
        <v>0</v>
      </c>
      <c r="N921">
        <f>IF(ordenado!AS922=0,0,ordenado!AS922)</f>
        <v>0</v>
      </c>
      <c r="O921">
        <f>IF(ordenado!AT922=0,0,ordenado!AT922)</f>
        <v>15</v>
      </c>
      <c r="P921">
        <f>IF(ordenado!AU922=0,0,ordenado!AU922)</f>
        <v>16</v>
      </c>
      <c r="Q921">
        <f>IF(ordenado!AV922=0,0,ordenado!AV922)</f>
        <v>17</v>
      </c>
      <c r="R921">
        <f>IF(ordenado!AW922=0,0,ordenado!AW922)</f>
        <v>18</v>
      </c>
      <c r="S921">
        <f>IF(ordenado!AX922=0,0,ordenado!AX922)</f>
        <v>19</v>
      </c>
      <c r="T921">
        <f>IF(ordenado!AY922=0,0,ordenado!AY922)</f>
        <v>0</v>
      </c>
      <c r="U921">
        <f>IF(ordenado!AZ922=0,0,ordenado!AZ922)</f>
        <v>21</v>
      </c>
      <c r="V921">
        <f>IF(ordenado!BA922=0,0,ordenado!BA922)</f>
        <v>0</v>
      </c>
      <c r="W921">
        <f>IF(ordenado!BB922=0,0,ordenado!BB922)</f>
        <v>0</v>
      </c>
      <c r="X921">
        <f>IF(ordenado!BC922=0,0,ordenado!BC922)</f>
        <v>24</v>
      </c>
      <c r="Y921">
        <f>IF(ordenado!BD922=0,0,ordenado!BD922)</f>
        <v>25</v>
      </c>
    </row>
    <row r="922" spans="1:25" x14ac:dyDescent="0.25">
      <c r="A922">
        <f>IF(ordenado!AF923=0,0,ordenado!AF923)</f>
        <v>0</v>
      </c>
      <c r="B922">
        <f>IF(ordenado!AG923=0,0,ordenado!AG923)</f>
        <v>2</v>
      </c>
      <c r="C922">
        <f>IF(ordenado!AH923=0,0,ordenado!AH923)</f>
        <v>0</v>
      </c>
      <c r="D922">
        <f>IF(ordenado!AI923=0,0,ordenado!AI923)</f>
        <v>4</v>
      </c>
      <c r="E922">
        <f>IF(ordenado!AJ923=0,0,ordenado!AJ923)</f>
        <v>5</v>
      </c>
      <c r="F922">
        <f>IF(ordenado!AK923=0,0,ordenado!AK923)</f>
        <v>6</v>
      </c>
      <c r="G922">
        <f>IF(ordenado!AL923=0,0,ordenado!AL923)</f>
        <v>0</v>
      </c>
      <c r="H922">
        <f>IF(ordenado!AM923=0,0,ordenado!AM923)</f>
        <v>8</v>
      </c>
      <c r="I922">
        <f>IF(ordenado!AN923=0,0,ordenado!AN923)</f>
        <v>9</v>
      </c>
      <c r="J922">
        <f>IF(ordenado!AO923=0,0,ordenado!AO923)</f>
        <v>0</v>
      </c>
      <c r="K922">
        <f>IF(ordenado!AP923=0,0,ordenado!AP923)</f>
        <v>0</v>
      </c>
      <c r="L922">
        <f>IF(ordenado!AQ923=0,0,ordenado!AQ923)</f>
        <v>12</v>
      </c>
      <c r="M922">
        <f>IF(ordenado!AR923=0,0,ordenado!AR923)</f>
        <v>0</v>
      </c>
      <c r="N922">
        <f>IF(ordenado!AS923=0,0,ordenado!AS923)</f>
        <v>0</v>
      </c>
      <c r="O922">
        <f>IF(ordenado!AT923=0,0,ordenado!AT923)</f>
        <v>15</v>
      </c>
      <c r="P922">
        <f>IF(ordenado!AU923=0,0,ordenado!AU923)</f>
        <v>16</v>
      </c>
      <c r="Q922">
        <f>IF(ordenado!AV923=0,0,ordenado!AV923)</f>
        <v>17</v>
      </c>
      <c r="R922">
        <f>IF(ordenado!AW923=0,0,ordenado!AW923)</f>
        <v>0</v>
      </c>
      <c r="S922">
        <f>IF(ordenado!AX923=0,0,ordenado!AX923)</f>
        <v>0</v>
      </c>
      <c r="T922">
        <f>IF(ordenado!AY923=0,0,ordenado!AY923)</f>
        <v>20</v>
      </c>
      <c r="U922">
        <f>IF(ordenado!AZ923=0,0,ordenado!AZ923)</f>
        <v>21</v>
      </c>
      <c r="V922">
        <f>IF(ordenado!BA923=0,0,ordenado!BA923)</f>
        <v>22</v>
      </c>
      <c r="W922">
        <f>IF(ordenado!BB923=0,0,ordenado!BB923)</f>
        <v>23</v>
      </c>
      <c r="X922">
        <f>IF(ordenado!BC923=0,0,ordenado!BC923)</f>
        <v>24</v>
      </c>
      <c r="Y922">
        <f>IF(ordenado!BD923=0,0,ordenado!BD923)</f>
        <v>0</v>
      </c>
    </row>
    <row r="923" spans="1:25" x14ac:dyDescent="0.25">
      <c r="A923">
        <f>IF(ordenado!AF924=0,0,ordenado!AF924)</f>
        <v>1</v>
      </c>
      <c r="B923">
        <f>IF(ordenado!AG924=0,0,ordenado!AG924)</f>
        <v>0</v>
      </c>
      <c r="C923">
        <f>IF(ordenado!AH924=0,0,ordenado!AH924)</f>
        <v>3</v>
      </c>
      <c r="D923">
        <f>IF(ordenado!AI924=0,0,ordenado!AI924)</f>
        <v>4</v>
      </c>
      <c r="E923">
        <f>IF(ordenado!AJ924=0,0,ordenado!AJ924)</f>
        <v>5</v>
      </c>
      <c r="F923">
        <f>IF(ordenado!AK924=0,0,ordenado!AK924)</f>
        <v>6</v>
      </c>
      <c r="G923">
        <f>IF(ordenado!AL924=0,0,ordenado!AL924)</f>
        <v>7</v>
      </c>
      <c r="H923">
        <f>IF(ordenado!AM924=0,0,ordenado!AM924)</f>
        <v>0</v>
      </c>
      <c r="I923">
        <f>IF(ordenado!AN924=0,0,ordenado!AN924)</f>
        <v>0</v>
      </c>
      <c r="J923">
        <f>IF(ordenado!AO924=0,0,ordenado!AO924)</f>
        <v>10</v>
      </c>
      <c r="K923">
        <f>IF(ordenado!AP924=0,0,ordenado!AP924)</f>
        <v>0</v>
      </c>
      <c r="L923">
        <f>IF(ordenado!AQ924=0,0,ordenado!AQ924)</f>
        <v>12</v>
      </c>
      <c r="M923">
        <f>IF(ordenado!AR924=0,0,ordenado!AR924)</f>
        <v>0</v>
      </c>
      <c r="N923">
        <f>IF(ordenado!AS924=0,0,ordenado!AS924)</f>
        <v>14</v>
      </c>
      <c r="O923">
        <f>IF(ordenado!AT924=0,0,ordenado!AT924)</f>
        <v>15</v>
      </c>
      <c r="P923">
        <f>IF(ordenado!AU924=0,0,ordenado!AU924)</f>
        <v>0</v>
      </c>
      <c r="Q923">
        <f>IF(ordenado!AV924=0,0,ordenado!AV924)</f>
        <v>0</v>
      </c>
      <c r="R923">
        <f>IF(ordenado!AW924=0,0,ordenado!AW924)</f>
        <v>0</v>
      </c>
      <c r="S923">
        <f>IF(ordenado!AX924=0,0,ordenado!AX924)</f>
        <v>19</v>
      </c>
      <c r="T923">
        <f>IF(ordenado!AY924=0,0,ordenado!AY924)</f>
        <v>20</v>
      </c>
      <c r="U923">
        <f>IF(ordenado!AZ924=0,0,ordenado!AZ924)</f>
        <v>0</v>
      </c>
      <c r="V923">
        <f>IF(ordenado!BA924=0,0,ordenado!BA924)</f>
        <v>22</v>
      </c>
      <c r="W923">
        <f>IF(ordenado!BB924=0,0,ordenado!BB924)</f>
        <v>0</v>
      </c>
      <c r="X923">
        <f>IF(ordenado!BC924=0,0,ordenado!BC924)</f>
        <v>24</v>
      </c>
      <c r="Y923">
        <f>IF(ordenado!BD924=0,0,ordenado!BD924)</f>
        <v>25</v>
      </c>
    </row>
    <row r="924" spans="1:25" x14ac:dyDescent="0.25">
      <c r="A924">
        <f>IF(ordenado!AF925=0,0,ordenado!AF925)</f>
        <v>1</v>
      </c>
      <c r="B924">
        <f>IF(ordenado!AG925=0,0,ordenado!AG925)</f>
        <v>2</v>
      </c>
      <c r="C924">
        <f>IF(ordenado!AH925=0,0,ordenado!AH925)</f>
        <v>0</v>
      </c>
      <c r="D924">
        <f>IF(ordenado!AI925=0,0,ordenado!AI925)</f>
        <v>0</v>
      </c>
      <c r="E924">
        <f>IF(ordenado!AJ925=0,0,ordenado!AJ925)</f>
        <v>0</v>
      </c>
      <c r="F924">
        <f>IF(ordenado!AK925=0,0,ordenado!AK925)</f>
        <v>6</v>
      </c>
      <c r="G924">
        <f>IF(ordenado!AL925=0,0,ordenado!AL925)</f>
        <v>7</v>
      </c>
      <c r="H924">
        <f>IF(ordenado!AM925=0,0,ordenado!AM925)</f>
        <v>8</v>
      </c>
      <c r="I924">
        <f>IF(ordenado!AN925=0,0,ordenado!AN925)</f>
        <v>9</v>
      </c>
      <c r="J924">
        <f>IF(ordenado!AO925=0,0,ordenado!AO925)</f>
        <v>10</v>
      </c>
      <c r="K924">
        <f>IF(ordenado!AP925=0,0,ordenado!AP925)</f>
        <v>0</v>
      </c>
      <c r="L924">
        <f>IF(ordenado!AQ925=0,0,ordenado!AQ925)</f>
        <v>12</v>
      </c>
      <c r="M924">
        <f>IF(ordenado!AR925=0,0,ordenado!AR925)</f>
        <v>0</v>
      </c>
      <c r="N924">
        <f>IF(ordenado!AS925=0,0,ordenado!AS925)</f>
        <v>14</v>
      </c>
      <c r="O924">
        <f>IF(ordenado!AT925=0,0,ordenado!AT925)</f>
        <v>0</v>
      </c>
      <c r="P924">
        <f>IF(ordenado!AU925=0,0,ordenado!AU925)</f>
        <v>16</v>
      </c>
      <c r="Q924">
        <f>IF(ordenado!AV925=0,0,ordenado!AV925)</f>
        <v>17</v>
      </c>
      <c r="R924">
        <f>IF(ordenado!AW925=0,0,ordenado!AW925)</f>
        <v>18</v>
      </c>
      <c r="S924">
        <f>IF(ordenado!AX925=0,0,ordenado!AX925)</f>
        <v>19</v>
      </c>
      <c r="T924">
        <f>IF(ordenado!AY925=0,0,ordenado!AY925)</f>
        <v>20</v>
      </c>
      <c r="U924">
        <f>IF(ordenado!AZ925=0,0,ordenado!AZ925)</f>
        <v>0</v>
      </c>
      <c r="V924">
        <f>IF(ordenado!BA925=0,0,ordenado!BA925)</f>
        <v>0</v>
      </c>
      <c r="W924">
        <f>IF(ordenado!BB925=0,0,ordenado!BB925)</f>
        <v>0</v>
      </c>
      <c r="X924">
        <f>IF(ordenado!BC925=0,0,ordenado!BC925)</f>
        <v>24</v>
      </c>
      <c r="Y924">
        <f>IF(ordenado!BD925=0,0,ordenado!BD925)</f>
        <v>0</v>
      </c>
    </row>
    <row r="925" spans="1:25" x14ac:dyDescent="0.25">
      <c r="A925">
        <f>IF(ordenado!AF926=0,0,ordenado!AF926)</f>
        <v>1</v>
      </c>
      <c r="B925">
        <f>IF(ordenado!AG926=0,0,ordenado!AG926)</f>
        <v>0</v>
      </c>
      <c r="C925">
        <f>IF(ordenado!AH926=0,0,ordenado!AH926)</f>
        <v>3</v>
      </c>
      <c r="D925">
        <f>IF(ordenado!AI926=0,0,ordenado!AI926)</f>
        <v>4</v>
      </c>
      <c r="E925">
        <f>IF(ordenado!AJ926=0,0,ordenado!AJ926)</f>
        <v>0</v>
      </c>
      <c r="F925">
        <f>IF(ordenado!AK926=0,0,ordenado!AK926)</f>
        <v>6</v>
      </c>
      <c r="G925">
        <f>IF(ordenado!AL926=0,0,ordenado!AL926)</f>
        <v>7</v>
      </c>
      <c r="H925">
        <f>IF(ordenado!AM926=0,0,ordenado!AM926)</f>
        <v>0</v>
      </c>
      <c r="I925">
        <f>IF(ordenado!AN926=0,0,ordenado!AN926)</f>
        <v>9</v>
      </c>
      <c r="J925">
        <f>IF(ordenado!AO926=0,0,ordenado!AO926)</f>
        <v>0</v>
      </c>
      <c r="K925">
        <f>IF(ordenado!AP926=0,0,ordenado!AP926)</f>
        <v>0</v>
      </c>
      <c r="L925">
        <f>IF(ordenado!AQ926=0,0,ordenado!AQ926)</f>
        <v>12</v>
      </c>
      <c r="M925">
        <f>IF(ordenado!AR926=0,0,ordenado!AR926)</f>
        <v>13</v>
      </c>
      <c r="N925">
        <f>IF(ordenado!AS926=0,0,ordenado!AS926)</f>
        <v>14</v>
      </c>
      <c r="O925">
        <f>IF(ordenado!AT926=0,0,ordenado!AT926)</f>
        <v>15</v>
      </c>
      <c r="P925">
        <f>IF(ordenado!AU926=0,0,ordenado!AU926)</f>
        <v>16</v>
      </c>
      <c r="Q925">
        <f>IF(ordenado!AV926=0,0,ordenado!AV926)</f>
        <v>0</v>
      </c>
      <c r="R925">
        <f>IF(ordenado!AW926=0,0,ordenado!AW926)</f>
        <v>0</v>
      </c>
      <c r="S925">
        <f>IF(ordenado!AX926=0,0,ordenado!AX926)</f>
        <v>0</v>
      </c>
      <c r="T925">
        <f>IF(ordenado!AY926=0,0,ordenado!AY926)</f>
        <v>0</v>
      </c>
      <c r="U925">
        <f>IF(ordenado!AZ926=0,0,ordenado!AZ926)</f>
        <v>0</v>
      </c>
      <c r="V925">
        <f>IF(ordenado!BA926=0,0,ordenado!BA926)</f>
        <v>22</v>
      </c>
      <c r="W925">
        <f>IF(ordenado!BB926=0,0,ordenado!BB926)</f>
        <v>23</v>
      </c>
      <c r="X925">
        <f>IF(ordenado!BC926=0,0,ordenado!BC926)</f>
        <v>24</v>
      </c>
      <c r="Y925">
        <f>IF(ordenado!BD926=0,0,ordenado!BD926)</f>
        <v>25</v>
      </c>
    </row>
    <row r="926" spans="1:25" x14ac:dyDescent="0.25">
      <c r="A926">
        <f>IF(ordenado!AF927=0,0,ordenado!AF927)</f>
        <v>1</v>
      </c>
      <c r="B926">
        <f>IF(ordenado!AG927=0,0,ordenado!AG927)</f>
        <v>0</v>
      </c>
      <c r="C926">
        <f>IF(ordenado!AH927=0,0,ordenado!AH927)</f>
        <v>0</v>
      </c>
      <c r="D926">
        <f>IF(ordenado!AI927=0,0,ordenado!AI927)</f>
        <v>0</v>
      </c>
      <c r="E926">
        <f>IF(ordenado!AJ927=0,0,ordenado!AJ927)</f>
        <v>5</v>
      </c>
      <c r="F926">
        <f>IF(ordenado!AK927=0,0,ordenado!AK927)</f>
        <v>6</v>
      </c>
      <c r="G926">
        <f>IF(ordenado!AL927=0,0,ordenado!AL927)</f>
        <v>7</v>
      </c>
      <c r="H926">
        <f>IF(ordenado!AM927=0,0,ordenado!AM927)</f>
        <v>8</v>
      </c>
      <c r="I926">
        <f>IF(ordenado!AN927=0,0,ordenado!AN927)</f>
        <v>9</v>
      </c>
      <c r="J926">
        <f>IF(ordenado!AO927=0,0,ordenado!AO927)</f>
        <v>10</v>
      </c>
      <c r="K926">
        <f>IF(ordenado!AP927=0,0,ordenado!AP927)</f>
        <v>11</v>
      </c>
      <c r="L926">
        <f>IF(ordenado!AQ927=0,0,ordenado!AQ927)</f>
        <v>12</v>
      </c>
      <c r="M926">
        <f>IF(ordenado!AR927=0,0,ordenado!AR927)</f>
        <v>13</v>
      </c>
      <c r="N926">
        <f>IF(ordenado!AS927=0,0,ordenado!AS927)</f>
        <v>14</v>
      </c>
      <c r="O926">
        <f>IF(ordenado!AT927=0,0,ordenado!AT927)</f>
        <v>15</v>
      </c>
      <c r="P926">
        <f>IF(ordenado!AU927=0,0,ordenado!AU927)</f>
        <v>0</v>
      </c>
      <c r="Q926">
        <f>IF(ordenado!AV927=0,0,ordenado!AV927)</f>
        <v>0</v>
      </c>
      <c r="R926">
        <f>IF(ordenado!AW927=0,0,ordenado!AW927)</f>
        <v>0</v>
      </c>
      <c r="S926">
        <f>IF(ordenado!AX927=0,0,ordenado!AX927)</f>
        <v>19</v>
      </c>
      <c r="T926">
        <f>IF(ordenado!AY927=0,0,ordenado!AY927)</f>
        <v>0</v>
      </c>
      <c r="U926">
        <f>IF(ordenado!AZ927=0,0,ordenado!AZ927)</f>
        <v>21</v>
      </c>
      <c r="V926">
        <f>IF(ordenado!BA927=0,0,ordenado!BA927)</f>
        <v>0</v>
      </c>
      <c r="W926">
        <f>IF(ordenado!BB927=0,0,ordenado!BB927)</f>
        <v>0</v>
      </c>
      <c r="X926">
        <f>IF(ordenado!BC927=0,0,ordenado!BC927)</f>
        <v>24</v>
      </c>
      <c r="Y926">
        <f>IF(ordenado!BD927=0,0,ordenado!BD927)</f>
        <v>0</v>
      </c>
    </row>
    <row r="927" spans="1:25" x14ac:dyDescent="0.25">
      <c r="A927">
        <f>IF(ordenado!AF928=0,0,ordenado!AF928)</f>
        <v>0</v>
      </c>
      <c r="B927">
        <f>IF(ordenado!AG928=0,0,ordenado!AG928)</f>
        <v>2</v>
      </c>
      <c r="C927">
        <f>IF(ordenado!AH928=0,0,ordenado!AH928)</f>
        <v>3</v>
      </c>
      <c r="D927">
        <f>IF(ordenado!AI928=0,0,ordenado!AI928)</f>
        <v>0</v>
      </c>
      <c r="E927">
        <f>IF(ordenado!AJ928=0,0,ordenado!AJ928)</f>
        <v>5</v>
      </c>
      <c r="F927">
        <f>IF(ordenado!AK928=0,0,ordenado!AK928)</f>
        <v>6</v>
      </c>
      <c r="G927">
        <f>IF(ordenado!AL928=0,0,ordenado!AL928)</f>
        <v>0</v>
      </c>
      <c r="H927">
        <f>IF(ordenado!AM928=0,0,ordenado!AM928)</f>
        <v>0</v>
      </c>
      <c r="I927">
        <f>IF(ordenado!AN928=0,0,ordenado!AN928)</f>
        <v>9</v>
      </c>
      <c r="J927">
        <f>IF(ordenado!AO928=0,0,ordenado!AO928)</f>
        <v>0</v>
      </c>
      <c r="K927">
        <f>IF(ordenado!AP928=0,0,ordenado!AP928)</f>
        <v>11</v>
      </c>
      <c r="L927">
        <f>IF(ordenado!AQ928=0,0,ordenado!AQ928)</f>
        <v>0</v>
      </c>
      <c r="M927">
        <f>IF(ordenado!AR928=0,0,ordenado!AR928)</f>
        <v>13</v>
      </c>
      <c r="N927">
        <f>IF(ordenado!AS928=0,0,ordenado!AS928)</f>
        <v>14</v>
      </c>
      <c r="O927">
        <f>IF(ordenado!AT928=0,0,ordenado!AT928)</f>
        <v>0</v>
      </c>
      <c r="P927">
        <f>IF(ordenado!AU928=0,0,ordenado!AU928)</f>
        <v>16</v>
      </c>
      <c r="Q927">
        <f>IF(ordenado!AV928=0,0,ordenado!AV928)</f>
        <v>17</v>
      </c>
      <c r="R927">
        <f>IF(ordenado!AW928=0,0,ordenado!AW928)</f>
        <v>0</v>
      </c>
      <c r="S927">
        <f>IF(ordenado!AX928=0,0,ordenado!AX928)</f>
        <v>0</v>
      </c>
      <c r="T927">
        <f>IF(ordenado!AY928=0,0,ordenado!AY928)</f>
        <v>20</v>
      </c>
      <c r="U927">
        <f>IF(ordenado!AZ928=0,0,ordenado!AZ928)</f>
        <v>21</v>
      </c>
      <c r="V927">
        <f>IF(ordenado!BA928=0,0,ordenado!BA928)</f>
        <v>22</v>
      </c>
      <c r="W927">
        <f>IF(ordenado!BB928=0,0,ordenado!BB928)</f>
        <v>23</v>
      </c>
      <c r="X927">
        <f>IF(ordenado!BC928=0,0,ordenado!BC928)</f>
        <v>0</v>
      </c>
      <c r="Y927">
        <f>IF(ordenado!BD928=0,0,ordenado!BD928)</f>
        <v>25</v>
      </c>
    </row>
    <row r="928" spans="1:25" x14ac:dyDescent="0.25">
      <c r="A928">
        <f>IF(ordenado!AF929=0,0,ordenado!AF929)</f>
        <v>1</v>
      </c>
      <c r="B928">
        <f>IF(ordenado!AG929=0,0,ordenado!AG929)</f>
        <v>0</v>
      </c>
      <c r="C928">
        <f>IF(ordenado!AH929=0,0,ordenado!AH929)</f>
        <v>0</v>
      </c>
      <c r="D928">
        <f>IF(ordenado!AI929=0,0,ordenado!AI929)</f>
        <v>4</v>
      </c>
      <c r="E928">
        <f>IF(ordenado!AJ929=0,0,ordenado!AJ929)</f>
        <v>0</v>
      </c>
      <c r="F928">
        <f>IF(ordenado!AK929=0,0,ordenado!AK929)</f>
        <v>6</v>
      </c>
      <c r="G928">
        <f>IF(ordenado!AL929=0,0,ordenado!AL929)</f>
        <v>0</v>
      </c>
      <c r="H928">
        <f>IF(ordenado!AM929=0,0,ordenado!AM929)</f>
        <v>8</v>
      </c>
      <c r="I928">
        <f>IF(ordenado!AN929=0,0,ordenado!AN929)</f>
        <v>9</v>
      </c>
      <c r="J928">
        <f>IF(ordenado!AO929=0,0,ordenado!AO929)</f>
        <v>10</v>
      </c>
      <c r="K928">
        <f>IF(ordenado!AP929=0,0,ordenado!AP929)</f>
        <v>11</v>
      </c>
      <c r="L928">
        <f>IF(ordenado!AQ929=0,0,ordenado!AQ929)</f>
        <v>12</v>
      </c>
      <c r="M928">
        <f>IF(ordenado!AR929=0,0,ordenado!AR929)</f>
        <v>0</v>
      </c>
      <c r="N928">
        <f>IF(ordenado!AS929=0,0,ordenado!AS929)</f>
        <v>14</v>
      </c>
      <c r="O928">
        <f>IF(ordenado!AT929=0,0,ordenado!AT929)</f>
        <v>15</v>
      </c>
      <c r="P928">
        <f>IF(ordenado!AU929=0,0,ordenado!AU929)</f>
        <v>0</v>
      </c>
      <c r="Q928">
        <f>IF(ordenado!AV929=0,0,ordenado!AV929)</f>
        <v>17</v>
      </c>
      <c r="R928">
        <f>IF(ordenado!AW929=0,0,ordenado!AW929)</f>
        <v>0</v>
      </c>
      <c r="S928">
        <f>IF(ordenado!AX929=0,0,ordenado!AX929)</f>
        <v>19</v>
      </c>
      <c r="T928">
        <f>IF(ordenado!AY929=0,0,ordenado!AY929)</f>
        <v>0</v>
      </c>
      <c r="U928">
        <f>IF(ordenado!AZ929=0,0,ordenado!AZ929)</f>
        <v>0</v>
      </c>
      <c r="V928">
        <f>IF(ordenado!BA929=0,0,ordenado!BA929)</f>
        <v>0</v>
      </c>
      <c r="W928">
        <f>IF(ordenado!BB929=0,0,ordenado!BB929)</f>
        <v>23</v>
      </c>
      <c r="X928">
        <f>IF(ordenado!BC929=0,0,ordenado!BC929)</f>
        <v>24</v>
      </c>
      <c r="Y928">
        <f>IF(ordenado!BD929=0,0,ordenado!BD929)</f>
        <v>25</v>
      </c>
    </row>
    <row r="929" spans="1:25" x14ac:dyDescent="0.25">
      <c r="A929">
        <f>IF(ordenado!AF930=0,0,ordenado!AF930)</f>
        <v>1</v>
      </c>
      <c r="B929">
        <f>IF(ordenado!AG930=0,0,ordenado!AG930)</f>
        <v>2</v>
      </c>
      <c r="C929">
        <f>IF(ordenado!AH930=0,0,ordenado!AH930)</f>
        <v>0</v>
      </c>
      <c r="D929">
        <f>IF(ordenado!AI930=0,0,ordenado!AI930)</f>
        <v>4</v>
      </c>
      <c r="E929">
        <f>IF(ordenado!AJ930=0,0,ordenado!AJ930)</f>
        <v>5</v>
      </c>
      <c r="F929">
        <f>IF(ordenado!AK930=0,0,ordenado!AK930)</f>
        <v>0</v>
      </c>
      <c r="G929">
        <f>IF(ordenado!AL930=0,0,ordenado!AL930)</f>
        <v>7</v>
      </c>
      <c r="H929">
        <f>IF(ordenado!AM930=0,0,ordenado!AM930)</f>
        <v>8</v>
      </c>
      <c r="I929">
        <f>IF(ordenado!AN930=0,0,ordenado!AN930)</f>
        <v>9</v>
      </c>
      <c r="J929">
        <f>IF(ordenado!AO930=0,0,ordenado!AO930)</f>
        <v>10</v>
      </c>
      <c r="K929">
        <f>IF(ordenado!AP930=0,0,ordenado!AP930)</f>
        <v>11</v>
      </c>
      <c r="L929">
        <f>IF(ordenado!AQ930=0,0,ordenado!AQ930)</f>
        <v>0</v>
      </c>
      <c r="M929">
        <f>IF(ordenado!AR930=0,0,ordenado!AR930)</f>
        <v>0</v>
      </c>
      <c r="N929">
        <f>IF(ordenado!AS930=0,0,ordenado!AS930)</f>
        <v>14</v>
      </c>
      <c r="O929">
        <f>IF(ordenado!AT930=0,0,ordenado!AT930)</f>
        <v>0</v>
      </c>
      <c r="P929">
        <f>IF(ordenado!AU930=0,0,ordenado!AU930)</f>
        <v>0</v>
      </c>
      <c r="Q929">
        <f>IF(ordenado!AV930=0,0,ordenado!AV930)</f>
        <v>0</v>
      </c>
      <c r="R929">
        <f>IF(ordenado!AW930=0,0,ordenado!AW930)</f>
        <v>18</v>
      </c>
      <c r="S929">
        <f>IF(ordenado!AX930=0,0,ordenado!AX930)</f>
        <v>0</v>
      </c>
      <c r="T929">
        <f>IF(ordenado!AY930=0,0,ordenado!AY930)</f>
        <v>20</v>
      </c>
      <c r="U929">
        <f>IF(ordenado!AZ930=0,0,ordenado!AZ930)</f>
        <v>21</v>
      </c>
      <c r="V929">
        <f>IF(ordenado!BA930=0,0,ordenado!BA930)</f>
        <v>0</v>
      </c>
      <c r="W929">
        <f>IF(ordenado!BB930=0,0,ordenado!BB930)</f>
        <v>23</v>
      </c>
      <c r="X929">
        <f>IF(ordenado!BC930=0,0,ordenado!BC930)</f>
        <v>0</v>
      </c>
      <c r="Y929">
        <f>IF(ordenado!BD930=0,0,ordenado!BD930)</f>
        <v>25</v>
      </c>
    </row>
    <row r="930" spans="1:25" x14ac:dyDescent="0.25">
      <c r="A930">
        <f>IF(ordenado!AF931=0,0,ordenado!AF931)</f>
        <v>0</v>
      </c>
      <c r="B930">
        <f>IF(ordenado!AG931=0,0,ordenado!AG931)</f>
        <v>2</v>
      </c>
      <c r="C930">
        <f>IF(ordenado!AH931=0,0,ordenado!AH931)</f>
        <v>3</v>
      </c>
      <c r="D930">
        <f>IF(ordenado!AI931=0,0,ordenado!AI931)</f>
        <v>0</v>
      </c>
      <c r="E930">
        <f>IF(ordenado!AJ931=0,0,ordenado!AJ931)</f>
        <v>5</v>
      </c>
      <c r="F930">
        <f>IF(ordenado!AK931=0,0,ordenado!AK931)</f>
        <v>6</v>
      </c>
      <c r="G930">
        <f>IF(ordenado!AL931=0,0,ordenado!AL931)</f>
        <v>0</v>
      </c>
      <c r="H930">
        <f>IF(ordenado!AM931=0,0,ordenado!AM931)</f>
        <v>0</v>
      </c>
      <c r="I930">
        <f>IF(ordenado!AN931=0,0,ordenado!AN931)</f>
        <v>9</v>
      </c>
      <c r="J930">
        <f>IF(ordenado!AO931=0,0,ordenado!AO931)</f>
        <v>0</v>
      </c>
      <c r="K930">
        <f>IF(ordenado!AP931=0,0,ordenado!AP931)</f>
        <v>11</v>
      </c>
      <c r="L930">
        <f>IF(ordenado!AQ931=0,0,ordenado!AQ931)</f>
        <v>12</v>
      </c>
      <c r="M930">
        <f>IF(ordenado!AR931=0,0,ordenado!AR931)</f>
        <v>0</v>
      </c>
      <c r="N930">
        <f>IF(ordenado!AS931=0,0,ordenado!AS931)</f>
        <v>14</v>
      </c>
      <c r="O930">
        <f>IF(ordenado!AT931=0,0,ordenado!AT931)</f>
        <v>15</v>
      </c>
      <c r="P930">
        <f>IF(ordenado!AU931=0,0,ordenado!AU931)</f>
        <v>16</v>
      </c>
      <c r="Q930">
        <f>IF(ordenado!AV931=0,0,ordenado!AV931)</f>
        <v>0</v>
      </c>
      <c r="R930">
        <f>IF(ordenado!AW931=0,0,ordenado!AW931)</f>
        <v>0</v>
      </c>
      <c r="S930">
        <f>IF(ordenado!AX931=0,0,ordenado!AX931)</f>
        <v>0</v>
      </c>
      <c r="T930">
        <f>IF(ordenado!AY931=0,0,ordenado!AY931)</f>
        <v>20</v>
      </c>
      <c r="U930">
        <f>IF(ordenado!AZ931=0,0,ordenado!AZ931)</f>
        <v>0</v>
      </c>
      <c r="V930">
        <f>IF(ordenado!BA931=0,0,ordenado!BA931)</f>
        <v>22</v>
      </c>
      <c r="W930">
        <f>IF(ordenado!BB931=0,0,ordenado!BB931)</f>
        <v>23</v>
      </c>
      <c r="X930">
        <f>IF(ordenado!BC931=0,0,ordenado!BC931)</f>
        <v>24</v>
      </c>
      <c r="Y930">
        <f>IF(ordenado!BD931=0,0,ordenado!BD931)</f>
        <v>25</v>
      </c>
    </row>
    <row r="931" spans="1:25" x14ac:dyDescent="0.25">
      <c r="A931">
        <f>IF(ordenado!AF932=0,0,ordenado!AF932)</f>
        <v>0</v>
      </c>
      <c r="B931">
        <f>IF(ordenado!AG932=0,0,ordenado!AG932)</f>
        <v>2</v>
      </c>
      <c r="C931">
        <f>IF(ordenado!AH932=0,0,ordenado!AH932)</f>
        <v>3</v>
      </c>
      <c r="D931">
        <f>IF(ordenado!AI932=0,0,ordenado!AI932)</f>
        <v>0</v>
      </c>
      <c r="E931">
        <f>IF(ordenado!AJ932=0,0,ordenado!AJ932)</f>
        <v>5</v>
      </c>
      <c r="F931">
        <f>IF(ordenado!AK932=0,0,ordenado!AK932)</f>
        <v>6</v>
      </c>
      <c r="G931">
        <f>IF(ordenado!AL932=0,0,ordenado!AL932)</f>
        <v>0</v>
      </c>
      <c r="H931">
        <f>IF(ordenado!AM932=0,0,ordenado!AM932)</f>
        <v>8</v>
      </c>
      <c r="I931">
        <f>IF(ordenado!AN932=0,0,ordenado!AN932)</f>
        <v>0</v>
      </c>
      <c r="J931">
        <f>IF(ordenado!AO932=0,0,ordenado!AO932)</f>
        <v>10</v>
      </c>
      <c r="K931">
        <f>IF(ordenado!AP932=0,0,ordenado!AP932)</f>
        <v>11</v>
      </c>
      <c r="L931">
        <f>IF(ordenado!AQ932=0,0,ordenado!AQ932)</f>
        <v>12</v>
      </c>
      <c r="M931">
        <f>IF(ordenado!AR932=0,0,ordenado!AR932)</f>
        <v>0</v>
      </c>
      <c r="N931">
        <f>IF(ordenado!AS932=0,0,ordenado!AS932)</f>
        <v>14</v>
      </c>
      <c r="O931">
        <f>IF(ordenado!AT932=0,0,ordenado!AT932)</f>
        <v>0</v>
      </c>
      <c r="P931">
        <f>IF(ordenado!AU932=0,0,ordenado!AU932)</f>
        <v>16</v>
      </c>
      <c r="Q931">
        <f>IF(ordenado!AV932=0,0,ordenado!AV932)</f>
        <v>0</v>
      </c>
      <c r="R931">
        <f>IF(ordenado!AW932=0,0,ordenado!AW932)</f>
        <v>0</v>
      </c>
      <c r="S931">
        <f>IF(ordenado!AX932=0,0,ordenado!AX932)</f>
        <v>19</v>
      </c>
      <c r="T931">
        <f>IF(ordenado!AY932=0,0,ordenado!AY932)</f>
        <v>20</v>
      </c>
      <c r="U931">
        <f>IF(ordenado!AZ932=0,0,ordenado!AZ932)</f>
        <v>0</v>
      </c>
      <c r="V931">
        <f>IF(ordenado!BA932=0,0,ordenado!BA932)</f>
        <v>22</v>
      </c>
      <c r="W931">
        <f>IF(ordenado!BB932=0,0,ordenado!BB932)</f>
        <v>0</v>
      </c>
      <c r="X931">
        <f>IF(ordenado!BC932=0,0,ordenado!BC932)</f>
        <v>24</v>
      </c>
      <c r="Y931">
        <f>IF(ordenado!BD932=0,0,ordenado!BD932)</f>
        <v>25</v>
      </c>
    </row>
    <row r="932" spans="1:25" x14ac:dyDescent="0.25">
      <c r="A932">
        <f>IF(ordenado!AF933=0,0,ordenado!AF933)</f>
        <v>1</v>
      </c>
      <c r="B932">
        <f>IF(ordenado!AG933=0,0,ordenado!AG933)</f>
        <v>0</v>
      </c>
      <c r="C932">
        <f>IF(ordenado!AH933=0,0,ordenado!AH933)</f>
        <v>0</v>
      </c>
      <c r="D932">
        <f>IF(ordenado!AI933=0,0,ordenado!AI933)</f>
        <v>4</v>
      </c>
      <c r="E932">
        <f>IF(ordenado!AJ933=0,0,ordenado!AJ933)</f>
        <v>5</v>
      </c>
      <c r="F932">
        <f>IF(ordenado!AK933=0,0,ordenado!AK933)</f>
        <v>0</v>
      </c>
      <c r="G932">
        <f>IF(ordenado!AL933=0,0,ordenado!AL933)</f>
        <v>0</v>
      </c>
      <c r="H932">
        <f>IF(ordenado!AM933=0,0,ordenado!AM933)</f>
        <v>8</v>
      </c>
      <c r="I932">
        <f>IF(ordenado!AN933=0,0,ordenado!AN933)</f>
        <v>0</v>
      </c>
      <c r="J932">
        <f>IF(ordenado!AO933=0,0,ordenado!AO933)</f>
        <v>0</v>
      </c>
      <c r="K932">
        <f>IF(ordenado!AP933=0,0,ordenado!AP933)</f>
        <v>0</v>
      </c>
      <c r="L932">
        <f>IF(ordenado!AQ933=0,0,ordenado!AQ933)</f>
        <v>12</v>
      </c>
      <c r="M932">
        <f>IF(ordenado!AR933=0,0,ordenado!AR933)</f>
        <v>13</v>
      </c>
      <c r="N932">
        <f>IF(ordenado!AS933=0,0,ordenado!AS933)</f>
        <v>14</v>
      </c>
      <c r="O932">
        <f>IF(ordenado!AT933=0,0,ordenado!AT933)</f>
        <v>15</v>
      </c>
      <c r="P932">
        <f>IF(ordenado!AU933=0,0,ordenado!AU933)</f>
        <v>16</v>
      </c>
      <c r="Q932">
        <f>IF(ordenado!AV933=0,0,ordenado!AV933)</f>
        <v>0</v>
      </c>
      <c r="R932">
        <f>IF(ordenado!AW933=0,0,ordenado!AW933)</f>
        <v>18</v>
      </c>
      <c r="S932">
        <f>IF(ordenado!AX933=0,0,ordenado!AX933)</f>
        <v>0</v>
      </c>
      <c r="T932">
        <f>IF(ordenado!AY933=0,0,ordenado!AY933)</f>
        <v>20</v>
      </c>
      <c r="U932">
        <f>IF(ordenado!AZ933=0,0,ordenado!AZ933)</f>
        <v>21</v>
      </c>
      <c r="V932">
        <f>IF(ordenado!BA933=0,0,ordenado!BA933)</f>
        <v>22</v>
      </c>
      <c r="W932">
        <f>IF(ordenado!BB933=0,0,ordenado!BB933)</f>
        <v>23</v>
      </c>
      <c r="X932">
        <f>IF(ordenado!BC933=0,0,ordenado!BC933)</f>
        <v>0</v>
      </c>
      <c r="Y932">
        <f>IF(ordenado!BD933=0,0,ordenado!BD933)</f>
        <v>25</v>
      </c>
    </row>
    <row r="933" spans="1:25" x14ac:dyDescent="0.25">
      <c r="A933">
        <f>IF(ordenado!AF934=0,0,ordenado!AF934)</f>
        <v>0</v>
      </c>
      <c r="B933">
        <f>IF(ordenado!AG934=0,0,ordenado!AG934)</f>
        <v>2</v>
      </c>
      <c r="C933">
        <f>IF(ordenado!AH934=0,0,ordenado!AH934)</f>
        <v>3</v>
      </c>
      <c r="D933">
        <f>IF(ordenado!AI934=0,0,ordenado!AI934)</f>
        <v>4</v>
      </c>
      <c r="E933">
        <f>IF(ordenado!AJ934=0,0,ordenado!AJ934)</f>
        <v>5</v>
      </c>
      <c r="F933">
        <f>IF(ordenado!AK934=0,0,ordenado!AK934)</f>
        <v>6</v>
      </c>
      <c r="G933">
        <f>IF(ordenado!AL934=0,0,ordenado!AL934)</f>
        <v>7</v>
      </c>
      <c r="H933">
        <f>IF(ordenado!AM934=0,0,ordenado!AM934)</f>
        <v>0</v>
      </c>
      <c r="I933">
        <f>IF(ordenado!AN934=0,0,ordenado!AN934)</f>
        <v>0</v>
      </c>
      <c r="J933">
        <f>IF(ordenado!AO934=0,0,ordenado!AO934)</f>
        <v>10</v>
      </c>
      <c r="K933">
        <f>IF(ordenado!AP934=0,0,ordenado!AP934)</f>
        <v>11</v>
      </c>
      <c r="L933">
        <f>IF(ordenado!AQ934=0,0,ordenado!AQ934)</f>
        <v>0</v>
      </c>
      <c r="M933">
        <f>IF(ordenado!AR934=0,0,ordenado!AR934)</f>
        <v>0</v>
      </c>
      <c r="N933">
        <f>IF(ordenado!AS934=0,0,ordenado!AS934)</f>
        <v>14</v>
      </c>
      <c r="O933">
        <f>IF(ordenado!AT934=0,0,ordenado!AT934)</f>
        <v>15</v>
      </c>
      <c r="P933">
        <f>IF(ordenado!AU934=0,0,ordenado!AU934)</f>
        <v>16</v>
      </c>
      <c r="Q933">
        <f>IF(ordenado!AV934=0,0,ordenado!AV934)</f>
        <v>17</v>
      </c>
      <c r="R933">
        <f>IF(ordenado!AW934=0,0,ordenado!AW934)</f>
        <v>0</v>
      </c>
      <c r="S933">
        <f>IF(ordenado!AX934=0,0,ordenado!AX934)</f>
        <v>19</v>
      </c>
      <c r="T933">
        <f>IF(ordenado!AY934=0,0,ordenado!AY934)</f>
        <v>0</v>
      </c>
      <c r="U933">
        <f>IF(ordenado!AZ934=0,0,ordenado!AZ934)</f>
        <v>0</v>
      </c>
      <c r="V933">
        <f>IF(ordenado!BA934=0,0,ordenado!BA934)</f>
        <v>0</v>
      </c>
      <c r="W933">
        <f>IF(ordenado!BB934=0,0,ordenado!BB934)</f>
        <v>23</v>
      </c>
      <c r="X933">
        <f>IF(ordenado!BC934=0,0,ordenado!BC934)</f>
        <v>24</v>
      </c>
      <c r="Y933">
        <f>IF(ordenado!BD934=0,0,ordenado!BD934)</f>
        <v>0</v>
      </c>
    </row>
    <row r="934" spans="1:25" x14ac:dyDescent="0.25">
      <c r="A934">
        <f>IF(ordenado!AF935=0,0,ordenado!AF935)</f>
        <v>0</v>
      </c>
      <c r="B934">
        <f>IF(ordenado!AG935=0,0,ordenado!AG935)</f>
        <v>2</v>
      </c>
      <c r="C934">
        <f>IF(ordenado!AH935=0,0,ordenado!AH935)</f>
        <v>3</v>
      </c>
      <c r="D934">
        <f>IF(ordenado!AI935=0,0,ordenado!AI935)</f>
        <v>4</v>
      </c>
      <c r="E934">
        <f>IF(ordenado!AJ935=0,0,ordenado!AJ935)</f>
        <v>0</v>
      </c>
      <c r="F934">
        <f>IF(ordenado!AK935=0,0,ordenado!AK935)</f>
        <v>0</v>
      </c>
      <c r="G934">
        <f>IF(ordenado!AL935=0,0,ordenado!AL935)</f>
        <v>0</v>
      </c>
      <c r="H934">
        <f>IF(ordenado!AM935=0,0,ordenado!AM935)</f>
        <v>8</v>
      </c>
      <c r="I934">
        <f>IF(ordenado!AN935=0,0,ordenado!AN935)</f>
        <v>9</v>
      </c>
      <c r="J934">
        <f>IF(ordenado!AO935=0,0,ordenado!AO935)</f>
        <v>10</v>
      </c>
      <c r="K934">
        <f>IF(ordenado!AP935=0,0,ordenado!AP935)</f>
        <v>11</v>
      </c>
      <c r="L934">
        <f>IF(ordenado!AQ935=0,0,ordenado!AQ935)</f>
        <v>0</v>
      </c>
      <c r="M934">
        <f>IF(ordenado!AR935=0,0,ordenado!AR935)</f>
        <v>0</v>
      </c>
      <c r="N934">
        <f>IF(ordenado!AS935=0,0,ordenado!AS935)</f>
        <v>14</v>
      </c>
      <c r="O934">
        <f>IF(ordenado!AT935=0,0,ordenado!AT935)</f>
        <v>0</v>
      </c>
      <c r="P934">
        <f>IF(ordenado!AU935=0,0,ordenado!AU935)</f>
        <v>0</v>
      </c>
      <c r="Q934">
        <f>IF(ordenado!AV935=0,0,ordenado!AV935)</f>
        <v>0</v>
      </c>
      <c r="R934">
        <f>IF(ordenado!AW935=0,0,ordenado!AW935)</f>
        <v>0</v>
      </c>
      <c r="S934">
        <f>IF(ordenado!AX935=0,0,ordenado!AX935)</f>
        <v>19</v>
      </c>
      <c r="T934">
        <f>IF(ordenado!AY935=0,0,ordenado!AY935)</f>
        <v>20</v>
      </c>
      <c r="U934">
        <f>IF(ordenado!AZ935=0,0,ordenado!AZ935)</f>
        <v>21</v>
      </c>
      <c r="V934">
        <f>IF(ordenado!BA935=0,0,ordenado!BA935)</f>
        <v>22</v>
      </c>
      <c r="W934">
        <f>IF(ordenado!BB935=0,0,ordenado!BB935)</f>
        <v>23</v>
      </c>
      <c r="X934">
        <f>IF(ordenado!BC935=0,0,ordenado!BC935)</f>
        <v>24</v>
      </c>
      <c r="Y934">
        <f>IF(ordenado!BD935=0,0,ordenado!BD935)</f>
        <v>25</v>
      </c>
    </row>
    <row r="935" spans="1:25" x14ac:dyDescent="0.25">
      <c r="A935">
        <f>IF(ordenado!AF936=0,0,ordenado!AF936)</f>
        <v>1</v>
      </c>
      <c r="B935">
        <f>IF(ordenado!AG936=0,0,ordenado!AG936)</f>
        <v>2</v>
      </c>
      <c r="C935">
        <f>IF(ordenado!AH936=0,0,ordenado!AH936)</f>
        <v>3</v>
      </c>
      <c r="D935">
        <f>IF(ordenado!AI936=0,0,ordenado!AI936)</f>
        <v>4</v>
      </c>
      <c r="E935">
        <f>IF(ordenado!AJ936=0,0,ordenado!AJ936)</f>
        <v>5</v>
      </c>
      <c r="F935">
        <f>IF(ordenado!AK936=0,0,ordenado!AK936)</f>
        <v>6</v>
      </c>
      <c r="G935">
        <f>IF(ordenado!AL936=0,0,ordenado!AL936)</f>
        <v>7</v>
      </c>
      <c r="H935">
        <f>IF(ordenado!AM936=0,0,ordenado!AM936)</f>
        <v>0</v>
      </c>
      <c r="I935">
        <f>IF(ordenado!AN936=0,0,ordenado!AN936)</f>
        <v>9</v>
      </c>
      <c r="J935">
        <f>IF(ordenado!AO936=0,0,ordenado!AO936)</f>
        <v>10</v>
      </c>
      <c r="K935">
        <f>IF(ordenado!AP936=0,0,ordenado!AP936)</f>
        <v>0</v>
      </c>
      <c r="L935">
        <f>IF(ordenado!AQ936=0,0,ordenado!AQ936)</f>
        <v>12</v>
      </c>
      <c r="M935">
        <f>IF(ordenado!AR936=0,0,ordenado!AR936)</f>
        <v>0</v>
      </c>
      <c r="N935">
        <f>IF(ordenado!AS936=0,0,ordenado!AS936)</f>
        <v>14</v>
      </c>
      <c r="O935">
        <f>IF(ordenado!AT936=0,0,ordenado!AT936)</f>
        <v>0</v>
      </c>
      <c r="P935">
        <f>IF(ordenado!AU936=0,0,ordenado!AU936)</f>
        <v>0</v>
      </c>
      <c r="Q935">
        <f>IF(ordenado!AV936=0,0,ordenado!AV936)</f>
        <v>0</v>
      </c>
      <c r="R935">
        <f>IF(ordenado!AW936=0,0,ordenado!AW936)</f>
        <v>18</v>
      </c>
      <c r="S935">
        <f>IF(ordenado!AX936=0,0,ordenado!AX936)</f>
        <v>19</v>
      </c>
      <c r="T935">
        <f>IF(ordenado!AY936=0,0,ordenado!AY936)</f>
        <v>0</v>
      </c>
      <c r="U935">
        <f>IF(ordenado!AZ936=0,0,ordenado!AZ936)</f>
        <v>0</v>
      </c>
      <c r="V935">
        <f>IF(ordenado!BA936=0,0,ordenado!BA936)</f>
        <v>22</v>
      </c>
      <c r="W935">
        <f>IF(ordenado!BB936=0,0,ordenado!BB936)</f>
        <v>23</v>
      </c>
      <c r="X935">
        <f>IF(ordenado!BC936=0,0,ordenado!BC936)</f>
        <v>0</v>
      </c>
      <c r="Y935">
        <f>IF(ordenado!BD936=0,0,ordenado!BD936)</f>
        <v>0</v>
      </c>
    </row>
    <row r="936" spans="1:25" x14ac:dyDescent="0.25">
      <c r="A936">
        <f>IF(ordenado!AF937=0,0,ordenado!AF937)</f>
        <v>1</v>
      </c>
      <c r="B936">
        <f>IF(ordenado!AG937=0,0,ordenado!AG937)</f>
        <v>2</v>
      </c>
      <c r="C936">
        <f>IF(ordenado!AH937=0,0,ordenado!AH937)</f>
        <v>3</v>
      </c>
      <c r="D936">
        <f>IF(ordenado!AI937=0,0,ordenado!AI937)</f>
        <v>4</v>
      </c>
      <c r="E936">
        <f>IF(ordenado!AJ937=0,0,ordenado!AJ937)</f>
        <v>0</v>
      </c>
      <c r="F936">
        <f>IF(ordenado!AK937=0,0,ordenado!AK937)</f>
        <v>6</v>
      </c>
      <c r="G936">
        <f>IF(ordenado!AL937=0,0,ordenado!AL937)</f>
        <v>7</v>
      </c>
      <c r="H936">
        <f>IF(ordenado!AM937=0,0,ordenado!AM937)</f>
        <v>8</v>
      </c>
      <c r="I936">
        <f>IF(ordenado!AN937=0,0,ordenado!AN937)</f>
        <v>0</v>
      </c>
      <c r="J936">
        <f>IF(ordenado!AO937=0,0,ordenado!AO937)</f>
        <v>0</v>
      </c>
      <c r="K936">
        <f>IF(ordenado!AP937=0,0,ordenado!AP937)</f>
        <v>0</v>
      </c>
      <c r="L936">
        <f>IF(ordenado!AQ937=0,0,ordenado!AQ937)</f>
        <v>0</v>
      </c>
      <c r="M936">
        <f>IF(ordenado!AR937=0,0,ordenado!AR937)</f>
        <v>13</v>
      </c>
      <c r="N936">
        <f>IF(ordenado!AS937=0,0,ordenado!AS937)</f>
        <v>0</v>
      </c>
      <c r="O936">
        <f>IF(ordenado!AT937=0,0,ordenado!AT937)</f>
        <v>15</v>
      </c>
      <c r="P936">
        <f>IF(ordenado!AU937=0,0,ordenado!AU937)</f>
        <v>0</v>
      </c>
      <c r="Q936">
        <f>IF(ordenado!AV937=0,0,ordenado!AV937)</f>
        <v>17</v>
      </c>
      <c r="R936">
        <f>IF(ordenado!AW937=0,0,ordenado!AW937)</f>
        <v>18</v>
      </c>
      <c r="S936">
        <f>IF(ordenado!AX937=0,0,ordenado!AX937)</f>
        <v>19</v>
      </c>
      <c r="T936">
        <f>IF(ordenado!AY937=0,0,ordenado!AY937)</f>
        <v>20</v>
      </c>
      <c r="U936">
        <f>IF(ordenado!AZ937=0,0,ordenado!AZ937)</f>
        <v>0</v>
      </c>
      <c r="V936">
        <f>IF(ordenado!BA937=0,0,ordenado!BA937)</f>
        <v>0</v>
      </c>
      <c r="W936">
        <f>IF(ordenado!BB937=0,0,ordenado!BB937)</f>
        <v>23</v>
      </c>
      <c r="X936">
        <f>IF(ordenado!BC937=0,0,ordenado!BC937)</f>
        <v>0</v>
      </c>
      <c r="Y936">
        <f>IF(ordenado!BD937=0,0,ordenado!BD937)</f>
        <v>25</v>
      </c>
    </row>
    <row r="937" spans="1:25" x14ac:dyDescent="0.25">
      <c r="A937">
        <f>IF(ordenado!AF938=0,0,ordenado!AF938)</f>
        <v>1</v>
      </c>
      <c r="B937">
        <f>IF(ordenado!AG938=0,0,ordenado!AG938)</f>
        <v>2</v>
      </c>
      <c r="C937">
        <f>IF(ordenado!AH938=0,0,ordenado!AH938)</f>
        <v>0</v>
      </c>
      <c r="D937">
        <f>IF(ordenado!AI938=0,0,ordenado!AI938)</f>
        <v>0</v>
      </c>
      <c r="E937">
        <f>IF(ordenado!AJ938=0,0,ordenado!AJ938)</f>
        <v>0</v>
      </c>
      <c r="F937">
        <f>IF(ordenado!AK938=0,0,ordenado!AK938)</f>
        <v>6</v>
      </c>
      <c r="G937">
        <f>IF(ordenado!AL938=0,0,ordenado!AL938)</f>
        <v>0</v>
      </c>
      <c r="H937">
        <f>IF(ordenado!AM938=0,0,ordenado!AM938)</f>
        <v>0</v>
      </c>
      <c r="I937">
        <f>IF(ordenado!AN938=0,0,ordenado!AN938)</f>
        <v>9</v>
      </c>
      <c r="J937">
        <f>IF(ordenado!AO938=0,0,ordenado!AO938)</f>
        <v>10</v>
      </c>
      <c r="K937">
        <f>IF(ordenado!AP938=0,0,ordenado!AP938)</f>
        <v>11</v>
      </c>
      <c r="L937">
        <f>IF(ordenado!AQ938=0,0,ordenado!AQ938)</f>
        <v>12</v>
      </c>
      <c r="M937">
        <f>IF(ordenado!AR938=0,0,ordenado!AR938)</f>
        <v>13</v>
      </c>
      <c r="N937">
        <f>IF(ordenado!AS938=0,0,ordenado!AS938)</f>
        <v>14</v>
      </c>
      <c r="O937">
        <f>IF(ordenado!AT938=0,0,ordenado!AT938)</f>
        <v>0</v>
      </c>
      <c r="P937">
        <f>IF(ordenado!AU938=0,0,ordenado!AU938)</f>
        <v>16</v>
      </c>
      <c r="Q937">
        <f>IF(ordenado!AV938=0,0,ordenado!AV938)</f>
        <v>0</v>
      </c>
      <c r="R937">
        <f>IF(ordenado!AW938=0,0,ordenado!AW938)</f>
        <v>0</v>
      </c>
      <c r="S937">
        <f>IF(ordenado!AX938=0,0,ordenado!AX938)</f>
        <v>19</v>
      </c>
      <c r="T937">
        <f>IF(ordenado!AY938=0,0,ordenado!AY938)</f>
        <v>20</v>
      </c>
      <c r="U937">
        <f>IF(ordenado!AZ938=0,0,ordenado!AZ938)</f>
        <v>0</v>
      </c>
      <c r="V937">
        <f>IF(ordenado!BA938=0,0,ordenado!BA938)</f>
        <v>0</v>
      </c>
      <c r="W937">
        <f>IF(ordenado!BB938=0,0,ordenado!BB938)</f>
        <v>23</v>
      </c>
      <c r="X937">
        <f>IF(ordenado!BC938=0,0,ordenado!BC938)</f>
        <v>24</v>
      </c>
      <c r="Y937">
        <f>IF(ordenado!BD938=0,0,ordenado!BD938)</f>
        <v>25</v>
      </c>
    </row>
    <row r="938" spans="1:25" x14ac:dyDescent="0.25">
      <c r="A938">
        <f>IF(ordenado!AF939=0,0,ordenado!AF939)</f>
        <v>0</v>
      </c>
      <c r="B938">
        <f>IF(ordenado!AG939=0,0,ordenado!AG939)</f>
        <v>2</v>
      </c>
      <c r="C938">
        <f>IF(ordenado!AH939=0,0,ordenado!AH939)</f>
        <v>3</v>
      </c>
      <c r="D938">
        <f>IF(ordenado!AI939=0,0,ordenado!AI939)</f>
        <v>4</v>
      </c>
      <c r="E938">
        <f>IF(ordenado!AJ939=0,0,ordenado!AJ939)</f>
        <v>0</v>
      </c>
      <c r="F938">
        <f>IF(ordenado!AK939=0,0,ordenado!AK939)</f>
        <v>6</v>
      </c>
      <c r="G938">
        <f>IF(ordenado!AL939=0,0,ordenado!AL939)</f>
        <v>7</v>
      </c>
      <c r="H938">
        <f>IF(ordenado!AM939=0,0,ordenado!AM939)</f>
        <v>0</v>
      </c>
      <c r="I938">
        <f>IF(ordenado!AN939=0,0,ordenado!AN939)</f>
        <v>0</v>
      </c>
      <c r="J938">
        <f>IF(ordenado!AO939=0,0,ordenado!AO939)</f>
        <v>10</v>
      </c>
      <c r="K938">
        <f>IF(ordenado!AP939=0,0,ordenado!AP939)</f>
        <v>11</v>
      </c>
      <c r="L938">
        <f>IF(ordenado!AQ939=0,0,ordenado!AQ939)</f>
        <v>0</v>
      </c>
      <c r="M938">
        <f>IF(ordenado!AR939=0,0,ordenado!AR939)</f>
        <v>13</v>
      </c>
      <c r="N938">
        <f>IF(ordenado!AS939=0,0,ordenado!AS939)</f>
        <v>0</v>
      </c>
      <c r="O938">
        <f>IF(ordenado!AT939=0,0,ordenado!AT939)</f>
        <v>15</v>
      </c>
      <c r="P938">
        <f>IF(ordenado!AU939=0,0,ordenado!AU939)</f>
        <v>16</v>
      </c>
      <c r="Q938">
        <f>IF(ordenado!AV939=0,0,ordenado!AV939)</f>
        <v>17</v>
      </c>
      <c r="R938">
        <f>IF(ordenado!AW939=0,0,ordenado!AW939)</f>
        <v>18</v>
      </c>
      <c r="S938">
        <f>IF(ordenado!AX939=0,0,ordenado!AX939)</f>
        <v>19</v>
      </c>
      <c r="T938">
        <f>IF(ordenado!AY939=0,0,ordenado!AY939)</f>
        <v>20</v>
      </c>
      <c r="U938">
        <f>IF(ordenado!AZ939=0,0,ordenado!AZ939)</f>
        <v>0</v>
      </c>
      <c r="V938">
        <f>IF(ordenado!BA939=0,0,ordenado!BA939)</f>
        <v>0</v>
      </c>
      <c r="W938">
        <f>IF(ordenado!BB939=0,0,ordenado!BB939)</f>
        <v>0</v>
      </c>
      <c r="X938">
        <f>IF(ordenado!BC939=0,0,ordenado!BC939)</f>
        <v>0</v>
      </c>
      <c r="Y938">
        <f>IF(ordenado!BD939=0,0,ordenado!BD939)</f>
        <v>25</v>
      </c>
    </row>
    <row r="939" spans="1:25" x14ac:dyDescent="0.25">
      <c r="A939">
        <f>IF(ordenado!AF940=0,0,ordenado!AF940)</f>
        <v>1</v>
      </c>
      <c r="B939">
        <f>IF(ordenado!AG940=0,0,ordenado!AG940)</f>
        <v>0</v>
      </c>
      <c r="C939">
        <f>IF(ordenado!AH940=0,0,ordenado!AH940)</f>
        <v>0</v>
      </c>
      <c r="D939">
        <f>IF(ordenado!AI940=0,0,ordenado!AI940)</f>
        <v>4</v>
      </c>
      <c r="E939">
        <f>IF(ordenado!AJ940=0,0,ordenado!AJ940)</f>
        <v>5</v>
      </c>
      <c r="F939">
        <f>IF(ordenado!AK940=0,0,ordenado!AK940)</f>
        <v>6</v>
      </c>
      <c r="G939">
        <f>IF(ordenado!AL940=0,0,ordenado!AL940)</f>
        <v>7</v>
      </c>
      <c r="H939">
        <f>IF(ordenado!AM940=0,0,ordenado!AM940)</f>
        <v>0</v>
      </c>
      <c r="I939">
        <f>IF(ordenado!AN940=0,0,ordenado!AN940)</f>
        <v>9</v>
      </c>
      <c r="J939">
        <f>IF(ordenado!AO940=0,0,ordenado!AO940)</f>
        <v>10</v>
      </c>
      <c r="K939">
        <f>IF(ordenado!AP940=0,0,ordenado!AP940)</f>
        <v>11</v>
      </c>
      <c r="L939">
        <f>IF(ordenado!AQ940=0,0,ordenado!AQ940)</f>
        <v>0</v>
      </c>
      <c r="M939">
        <f>IF(ordenado!AR940=0,0,ordenado!AR940)</f>
        <v>0</v>
      </c>
      <c r="N939">
        <f>IF(ordenado!AS940=0,0,ordenado!AS940)</f>
        <v>0</v>
      </c>
      <c r="O939">
        <f>IF(ordenado!AT940=0,0,ordenado!AT940)</f>
        <v>15</v>
      </c>
      <c r="P939">
        <f>IF(ordenado!AU940=0,0,ordenado!AU940)</f>
        <v>16</v>
      </c>
      <c r="Q939">
        <f>IF(ordenado!AV940=0,0,ordenado!AV940)</f>
        <v>0</v>
      </c>
      <c r="R939">
        <f>IF(ordenado!AW940=0,0,ordenado!AW940)</f>
        <v>18</v>
      </c>
      <c r="S939">
        <f>IF(ordenado!AX940=0,0,ordenado!AX940)</f>
        <v>19</v>
      </c>
      <c r="T939">
        <f>IF(ordenado!AY940=0,0,ordenado!AY940)</f>
        <v>20</v>
      </c>
      <c r="U939">
        <f>IF(ordenado!AZ940=0,0,ordenado!AZ940)</f>
        <v>21</v>
      </c>
      <c r="V939">
        <f>IF(ordenado!BA940=0,0,ordenado!BA940)</f>
        <v>0</v>
      </c>
      <c r="W939">
        <f>IF(ordenado!BB940=0,0,ordenado!BB940)</f>
        <v>0</v>
      </c>
      <c r="X939">
        <f>IF(ordenado!BC940=0,0,ordenado!BC940)</f>
        <v>0</v>
      </c>
      <c r="Y939">
        <f>IF(ordenado!BD940=0,0,ordenado!BD940)</f>
        <v>25</v>
      </c>
    </row>
    <row r="940" spans="1:25" x14ac:dyDescent="0.25">
      <c r="A940">
        <f>IF(ordenado!AF941=0,0,ordenado!AF941)</f>
        <v>0</v>
      </c>
      <c r="B940">
        <f>IF(ordenado!AG941=0,0,ordenado!AG941)</f>
        <v>2</v>
      </c>
      <c r="C940">
        <f>IF(ordenado!AH941=0,0,ordenado!AH941)</f>
        <v>3</v>
      </c>
      <c r="D940">
        <f>IF(ordenado!AI941=0,0,ordenado!AI941)</f>
        <v>4</v>
      </c>
      <c r="E940">
        <f>IF(ordenado!AJ941=0,0,ordenado!AJ941)</f>
        <v>0</v>
      </c>
      <c r="F940">
        <f>IF(ordenado!AK941=0,0,ordenado!AK941)</f>
        <v>6</v>
      </c>
      <c r="G940">
        <f>IF(ordenado!AL941=0,0,ordenado!AL941)</f>
        <v>7</v>
      </c>
      <c r="H940">
        <f>IF(ordenado!AM941=0,0,ordenado!AM941)</f>
        <v>0</v>
      </c>
      <c r="I940">
        <f>IF(ordenado!AN941=0,0,ordenado!AN941)</f>
        <v>9</v>
      </c>
      <c r="J940">
        <f>IF(ordenado!AO941=0,0,ordenado!AO941)</f>
        <v>0</v>
      </c>
      <c r="K940">
        <f>IF(ordenado!AP941=0,0,ordenado!AP941)</f>
        <v>0</v>
      </c>
      <c r="L940">
        <f>IF(ordenado!AQ941=0,0,ordenado!AQ941)</f>
        <v>0</v>
      </c>
      <c r="M940">
        <f>IF(ordenado!AR941=0,0,ordenado!AR941)</f>
        <v>13</v>
      </c>
      <c r="N940">
        <f>IF(ordenado!AS941=0,0,ordenado!AS941)</f>
        <v>14</v>
      </c>
      <c r="O940">
        <f>IF(ordenado!AT941=0,0,ordenado!AT941)</f>
        <v>0</v>
      </c>
      <c r="P940">
        <f>IF(ordenado!AU941=0,0,ordenado!AU941)</f>
        <v>16</v>
      </c>
      <c r="Q940">
        <f>IF(ordenado!AV941=0,0,ordenado!AV941)</f>
        <v>17</v>
      </c>
      <c r="R940">
        <f>IF(ordenado!AW941=0,0,ordenado!AW941)</f>
        <v>18</v>
      </c>
      <c r="S940">
        <f>IF(ordenado!AX941=0,0,ordenado!AX941)</f>
        <v>19</v>
      </c>
      <c r="T940">
        <f>IF(ordenado!AY941=0,0,ordenado!AY941)</f>
        <v>20</v>
      </c>
      <c r="U940">
        <f>IF(ordenado!AZ941=0,0,ordenado!AZ941)</f>
        <v>0</v>
      </c>
      <c r="V940">
        <f>IF(ordenado!BA941=0,0,ordenado!BA941)</f>
        <v>0</v>
      </c>
      <c r="W940">
        <f>IF(ordenado!BB941=0,0,ordenado!BB941)</f>
        <v>0</v>
      </c>
      <c r="X940">
        <f>IF(ordenado!BC941=0,0,ordenado!BC941)</f>
        <v>24</v>
      </c>
      <c r="Y940">
        <f>IF(ordenado!BD941=0,0,ordenado!BD941)</f>
        <v>25</v>
      </c>
    </row>
    <row r="941" spans="1:25" x14ac:dyDescent="0.25">
      <c r="A941">
        <f>IF(ordenado!AF942=0,0,ordenado!AF942)</f>
        <v>1</v>
      </c>
      <c r="B941">
        <f>IF(ordenado!AG942=0,0,ordenado!AG942)</f>
        <v>2</v>
      </c>
      <c r="C941">
        <f>IF(ordenado!AH942=0,0,ordenado!AH942)</f>
        <v>3</v>
      </c>
      <c r="D941">
        <f>IF(ordenado!AI942=0,0,ordenado!AI942)</f>
        <v>4</v>
      </c>
      <c r="E941">
        <f>IF(ordenado!AJ942=0,0,ordenado!AJ942)</f>
        <v>5</v>
      </c>
      <c r="F941">
        <f>IF(ordenado!AK942=0,0,ordenado!AK942)</f>
        <v>0</v>
      </c>
      <c r="G941">
        <f>IF(ordenado!AL942=0,0,ordenado!AL942)</f>
        <v>7</v>
      </c>
      <c r="H941">
        <f>IF(ordenado!AM942=0,0,ordenado!AM942)</f>
        <v>8</v>
      </c>
      <c r="I941">
        <f>IF(ordenado!AN942=0,0,ordenado!AN942)</f>
        <v>9</v>
      </c>
      <c r="J941">
        <f>IF(ordenado!AO942=0,0,ordenado!AO942)</f>
        <v>10</v>
      </c>
      <c r="K941">
        <f>IF(ordenado!AP942=0,0,ordenado!AP942)</f>
        <v>11</v>
      </c>
      <c r="L941">
        <f>IF(ordenado!AQ942=0,0,ordenado!AQ942)</f>
        <v>0</v>
      </c>
      <c r="M941">
        <f>IF(ordenado!AR942=0,0,ordenado!AR942)</f>
        <v>0</v>
      </c>
      <c r="N941">
        <f>IF(ordenado!AS942=0,0,ordenado!AS942)</f>
        <v>0</v>
      </c>
      <c r="O941">
        <f>IF(ordenado!AT942=0,0,ordenado!AT942)</f>
        <v>15</v>
      </c>
      <c r="P941">
        <f>IF(ordenado!AU942=0,0,ordenado!AU942)</f>
        <v>16</v>
      </c>
      <c r="Q941">
        <f>IF(ordenado!AV942=0,0,ordenado!AV942)</f>
        <v>0</v>
      </c>
      <c r="R941">
        <f>IF(ordenado!AW942=0,0,ordenado!AW942)</f>
        <v>18</v>
      </c>
      <c r="S941">
        <f>IF(ordenado!AX942=0,0,ordenado!AX942)</f>
        <v>0</v>
      </c>
      <c r="T941">
        <f>IF(ordenado!AY942=0,0,ordenado!AY942)</f>
        <v>0</v>
      </c>
      <c r="U941">
        <f>IF(ordenado!AZ942=0,0,ordenado!AZ942)</f>
        <v>0</v>
      </c>
      <c r="V941">
        <f>IF(ordenado!BA942=0,0,ordenado!BA942)</f>
        <v>0</v>
      </c>
      <c r="W941">
        <f>IF(ordenado!BB942=0,0,ordenado!BB942)</f>
        <v>23</v>
      </c>
      <c r="X941">
        <f>IF(ordenado!BC942=0,0,ordenado!BC942)</f>
        <v>0</v>
      </c>
      <c r="Y941">
        <f>IF(ordenado!BD942=0,0,ordenado!BD942)</f>
        <v>25</v>
      </c>
    </row>
    <row r="942" spans="1:25" x14ac:dyDescent="0.25">
      <c r="A942">
        <f>IF(ordenado!AF943=0,0,ordenado!AF943)</f>
        <v>1</v>
      </c>
      <c r="B942">
        <f>IF(ordenado!AG943=0,0,ordenado!AG943)</f>
        <v>0</v>
      </c>
      <c r="C942">
        <f>IF(ordenado!AH943=0,0,ordenado!AH943)</f>
        <v>3</v>
      </c>
      <c r="D942">
        <f>IF(ordenado!AI943=0,0,ordenado!AI943)</f>
        <v>4</v>
      </c>
      <c r="E942">
        <f>IF(ordenado!AJ943=0,0,ordenado!AJ943)</f>
        <v>5</v>
      </c>
      <c r="F942">
        <f>IF(ordenado!AK943=0,0,ordenado!AK943)</f>
        <v>6</v>
      </c>
      <c r="G942">
        <f>IF(ordenado!AL943=0,0,ordenado!AL943)</f>
        <v>7</v>
      </c>
      <c r="H942">
        <f>IF(ordenado!AM943=0,0,ordenado!AM943)</f>
        <v>0</v>
      </c>
      <c r="I942">
        <f>IF(ordenado!AN943=0,0,ordenado!AN943)</f>
        <v>0</v>
      </c>
      <c r="J942">
        <f>IF(ordenado!AO943=0,0,ordenado!AO943)</f>
        <v>0</v>
      </c>
      <c r="K942">
        <f>IF(ordenado!AP943=0,0,ordenado!AP943)</f>
        <v>11</v>
      </c>
      <c r="L942">
        <f>IF(ordenado!AQ943=0,0,ordenado!AQ943)</f>
        <v>12</v>
      </c>
      <c r="M942">
        <f>IF(ordenado!AR943=0,0,ordenado!AR943)</f>
        <v>13</v>
      </c>
      <c r="N942">
        <f>IF(ordenado!AS943=0,0,ordenado!AS943)</f>
        <v>0</v>
      </c>
      <c r="O942">
        <f>IF(ordenado!AT943=0,0,ordenado!AT943)</f>
        <v>0</v>
      </c>
      <c r="P942">
        <f>IF(ordenado!AU943=0,0,ordenado!AU943)</f>
        <v>0</v>
      </c>
      <c r="Q942">
        <f>IF(ordenado!AV943=0,0,ordenado!AV943)</f>
        <v>0</v>
      </c>
      <c r="R942">
        <f>IF(ordenado!AW943=0,0,ordenado!AW943)</f>
        <v>18</v>
      </c>
      <c r="S942">
        <f>IF(ordenado!AX943=0,0,ordenado!AX943)</f>
        <v>19</v>
      </c>
      <c r="T942">
        <f>IF(ordenado!AY943=0,0,ordenado!AY943)</f>
        <v>20</v>
      </c>
      <c r="U942">
        <f>IF(ordenado!AZ943=0,0,ordenado!AZ943)</f>
        <v>21</v>
      </c>
      <c r="V942">
        <f>IF(ordenado!BA943=0,0,ordenado!BA943)</f>
        <v>22</v>
      </c>
      <c r="W942">
        <f>IF(ordenado!BB943=0,0,ordenado!BB943)</f>
        <v>0</v>
      </c>
      <c r="X942">
        <f>IF(ordenado!BC943=0,0,ordenado!BC943)</f>
        <v>24</v>
      </c>
      <c r="Y942">
        <f>IF(ordenado!BD943=0,0,ordenado!BD943)</f>
        <v>0</v>
      </c>
    </row>
    <row r="943" spans="1:25" x14ac:dyDescent="0.25">
      <c r="A943">
        <f>IF(ordenado!AF944=0,0,ordenado!AF944)</f>
        <v>0</v>
      </c>
      <c r="B943">
        <f>IF(ordenado!AG944=0,0,ordenado!AG944)</f>
        <v>0</v>
      </c>
      <c r="C943">
        <f>IF(ordenado!AH944=0,0,ordenado!AH944)</f>
        <v>3</v>
      </c>
      <c r="D943">
        <f>IF(ordenado!AI944=0,0,ordenado!AI944)</f>
        <v>4</v>
      </c>
      <c r="E943">
        <f>IF(ordenado!AJ944=0,0,ordenado!AJ944)</f>
        <v>5</v>
      </c>
      <c r="F943">
        <f>IF(ordenado!AK944=0,0,ordenado!AK944)</f>
        <v>6</v>
      </c>
      <c r="G943">
        <f>IF(ordenado!AL944=0,0,ordenado!AL944)</f>
        <v>0</v>
      </c>
      <c r="H943">
        <f>IF(ordenado!AM944=0,0,ordenado!AM944)</f>
        <v>0</v>
      </c>
      <c r="I943">
        <f>IF(ordenado!AN944=0,0,ordenado!AN944)</f>
        <v>9</v>
      </c>
      <c r="J943">
        <f>IF(ordenado!AO944=0,0,ordenado!AO944)</f>
        <v>10</v>
      </c>
      <c r="K943">
        <f>IF(ordenado!AP944=0,0,ordenado!AP944)</f>
        <v>0</v>
      </c>
      <c r="L943">
        <f>IF(ordenado!AQ944=0,0,ordenado!AQ944)</f>
        <v>12</v>
      </c>
      <c r="M943">
        <f>IF(ordenado!AR944=0,0,ordenado!AR944)</f>
        <v>13</v>
      </c>
      <c r="N943">
        <f>IF(ordenado!AS944=0,0,ordenado!AS944)</f>
        <v>14</v>
      </c>
      <c r="O943">
        <f>IF(ordenado!AT944=0,0,ordenado!AT944)</f>
        <v>15</v>
      </c>
      <c r="P943">
        <f>IF(ordenado!AU944=0,0,ordenado!AU944)</f>
        <v>0</v>
      </c>
      <c r="Q943">
        <f>IF(ordenado!AV944=0,0,ordenado!AV944)</f>
        <v>17</v>
      </c>
      <c r="R943">
        <f>IF(ordenado!AW944=0,0,ordenado!AW944)</f>
        <v>18</v>
      </c>
      <c r="S943">
        <f>IF(ordenado!AX944=0,0,ordenado!AX944)</f>
        <v>0</v>
      </c>
      <c r="T943">
        <f>IF(ordenado!AY944=0,0,ordenado!AY944)</f>
        <v>0</v>
      </c>
      <c r="U943">
        <f>IF(ordenado!AZ944=0,0,ordenado!AZ944)</f>
        <v>21</v>
      </c>
      <c r="V943">
        <f>IF(ordenado!BA944=0,0,ordenado!BA944)</f>
        <v>22</v>
      </c>
      <c r="W943">
        <f>IF(ordenado!BB944=0,0,ordenado!BB944)</f>
        <v>23</v>
      </c>
      <c r="X943">
        <f>IF(ordenado!BC944=0,0,ordenado!BC944)</f>
        <v>0</v>
      </c>
      <c r="Y943">
        <f>IF(ordenado!BD944=0,0,ordenado!BD944)</f>
        <v>0</v>
      </c>
    </row>
    <row r="944" spans="1:25" x14ac:dyDescent="0.25">
      <c r="A944">
        <f>IF(ordenado!AF945=0,0,ordenado!AF945)</f>
        <v>1</v>
      </c>
      <c r="B944">
        <f>IF(ordenado!AG945=0,0,ordenado!AG945)</f>
        <v>0</v>
      </c>
      <c r="C944">
        <f>IF(ordenado!AH945=0,0,ordenado!AH945)</f>
        <v>0</v>
      </c>
      <c r="D944">
        <f>IF(ordenado!AI945=0,0,ordenado!AI945)</f>
        <v>0</v>
      </c>
      <c r="E944">
        <f>IF(ordenado!AJ945=0,0,ordenado!AJ945)</f>
        <v>0</v>
      </c>
      <c r="F944">
        <f>IF(ordenado!AK945=0,0,ordenado!AK945)</f>
        <v>0</v>
      </c>
      <c r="G944">
        <f>IF(ordenado!AL945=0,0,ordenado!AL945)</f>
        <v>0</v>
      </c>
      <c r="H944">
        <f>IF(ordenado!AM945=0,0,ordenado!AM945)</f>
        <v>8</v>
      </c>
      <c r="I944">
        <f>IF(ordenado!AN945=0,0,ordenado!AN945)</f>
        <v>9</v>
      </c>
      <c r="J944">
        <f>IF(ordenado!AO945=0,0,ordenado!AO945)</f>
        <v>10</v>
      </c>
      <c r="K944">
        <f>IF(ordenado!AP945=0,0,ordenado!AP945)</f>
        <v>11</v>
      </c>
      <c r="L944">
        <f>IF(ordenado!AQ945=0,0,ordenado!AQ945)</f>
        <v>12</v>
      </c>
      <c r="M944">
        <f>IF(ordenado!AR945=0,0,ordenado!AR945)</f>
        <v>13</v>
      </c>
      <c r="N944">
        <f>IF(ordenado!AS945=0,0,ordenado!AS945)</f>
        <v>14</v>
      </c>
      <c r="O944">
        <f>IF(ordenado!AT945=0,0,ordenado!AT945)</f>
        <v>0</v>
      </c>
      <c r="P944">
        <f>IF(ordenado!AU945=0,0,ordenado!AU945)</f>
        <v>16</v>
      </c>
      <c r="Q944">
        <f>IF(ordenado!AV945=0,0,ordenado!AV945)</f>
        <v>17</v>
      </c>
      <c r="R944">
        <f>IF(ordenado!AW945=0,0,ordenado!AW945)</f>
        <v>18</v>
      </c>
      <c r="S944">
        <f>IF(ordenado!AX945=0,0,ordenado!AX945)</f>
        <v>19</v>
      </c>
      <c r="T944">
        <f>IF(ordenado!AY945=0,0,ordenado!AY945)</f>
        <v>0</v>
      </c>
      <c r="U944">
        <f>IF(ordenado!AZ945=0,0,ordenado!AZ945)</f>
        <v>21</v>
      </c>
      <c r="V944">
        <f>IF(ordenado!BA945=0,0,ordenado!BA945)</f>
        <v>0</v>
      </c>
      <c r="W944">
        <f>IF(ordenado!BB945=0,0,ordenado!BB945)</f>
        <v>0</v>
      </c>
      <c r="X944">
        <f>IF(ordenado!BC945=0,0,ordenado!BC945)</f>
        <v>24</v>
      </c>
      <c r="Y944">
        <f>IF(ordenado!BD945=0,0,ordenado!BD945)</f>
        <v>25</v>
      </c>
    </row>
    <row r="945" spans="1:25" x14ac:dyDescent="0.25">
      <c r="A945">
        <f>IF(ordenado!AF946=0,0,ordenado!AF946)</f>
        <v>0</v>
      </c>
      <c r="B945">
        <f>IF(ordenado!AG946=0,0,ordenado!AG946)</f>
        <v>2</v>
      </c>
      <c r="C945">
        <f>IF(ordenado!AH946=0,0,ordenado!AH946)</f>
        <v>3</v>
      </c>
      <c r="D945">
        <f>IF(ordenado!AI946=0,0,ordenado!AI946)</f>
        <v>4</v>
      </c>
      <c r="E945">
        <f>IF(ordenado!AJ946=0,0,ordenado!AJ946)</f>
        <v>5</v>
      </c>
      <c r="F945">
        <f>IF(ordenado!AK946=0,0,ordenado!AK946)</f>
        <v>6</v>
      </c>
      <c r="G945">
        <f>IF(ordenado!AL946=0,0,ordenado!AL946)</f>
        <v>0</v>
      </c>
      <c r="H945">
        <f>IF(ordenado!AM946=0,0,ordenado!AM946)</f>
        <v>0</v>
      </c>
      <c r="I945">
        <f>IF(ordenado!AN946=0,0,ordenado!AN946)</f>
        <v>9</v>
      </c>
      <c r="J945">
        <f>IF(ordenado!AO946=0,0,ordenado!AO946)</f>
        <v>0</v>
      </c>
      <c r="K945">
        <f>IF(ordenado!AP946=0,0,ordenado!AP946)</f>
        <v>11</v>
      </c>
      <c r="L945">
        <f>IF(ordenado!AQ946=0,0,ordenado!AQ946)</f>
        <v>0</v>
      </c>
      <c r="M945">
        <f>IF(ordenado!AR946=0,0,ordenado!AR946)</f>
        <v>13</v>
      </c>
      <c r="N945">
        <f>IF(ordenado!AS946=0,0,ordenado!AS946)</f>
        <v>0</v>
      </c>
      <c r="O945">
        <f>IF(ordenado!AT946=0,0,ordenado!AT946)</f>
        <v>0</v>
      </c>
      <c r="P945">
        <f>IF(ordenado!AU946=0,0,ordenado!AU946)</f>
        <v>0</v>
      </c>
      <c r="Q945">
        <f>IF(ordenado!AV946=0,0,ordenado!AV946)</f>
        <v>0</v>
      </c>
      <c r="R945">
        <f>IF(ordenado!AW946=0,0,ordenado!AW946)</f>
        <v>18</v>
      </c>
      <c r="S945">
        <f>IF(ordenado!AX946=0,0,ordenado!AX946)</f>
        <v>19</v>
      </c>
      <c r="T945">
        <f>IF(ordenado!AY946=0,0,ordenado!AY946)</f>
        <v>20</v>
      </c>
      <c r="U945">
        <f>IF(ordenado!AZ946=0,0,ordenado!AZ946)</f>
        <v>21</v>
      </c>
      <c r="V945">
        <f>IF(ordenado!BA946=0,0,ordenado!BA946)</f>
        <v>0</v>
      </c>
      <c r="W945">
        <f>IF(ordenado!BB946=0,0,ordenado!BB946)</f>
        <v>23</v>
      </c>
      <c r="X945">
        <f>IF(ordenado!BC946=0,0,ordenado!BC946)</f>
        <v>24</v>
      </c>
      <c r="Y945">
        <f>IF(ordenado!BD946=0,0,ordenado!BD946)</f>
        <v>25</v>
      </c>
    </row>
    <row r="946" spans="1:25" x14ac:dyDescent="0.25">
      <c r="A946">
        <f>IF(ordenado!AF947=0,0,ordenado!AF947)</f>
        <v>1</v>
      </c>
      <c r="B946">
        <f>IF(ordenado!AG947=0,0,ordenado!AG947)</f>
        <v>0</v>
      </c>
      <c r="C946">
        <f>IF(ordenado!AH947=0,0,ordenado!AH947)</f>
        <v>0</v>
      </c>
      <c r="D946">
        <f>IF(ordenado!AI947=0,0,ordenado!AI947)</f>
        <v>0</v>
      </c>
      <c r="E946">
        <f>IF(ordenado!AJ947=0,0,ordenado!AJ947)</f>
        <v>0</v>
      </c>
      <c r="F946">
        <f>IF(ordenado!AK947=0,0,ordenado!AK947)</f>
        <v>0</v>
      </c>
      <c r="G946">
        <f>IF(ordenado!AL947=0,0,ordenado!AL947)</f>
        <v>7</v>
      </c>
      <c r="H946">
        <f>IF(ordenado!AM947=0,0,ordenado!AM947)</f>
        <v>8</v>
      </c>
      <c r="I946">
        <f>IF(ordenado!AN947=0,0,ordenado!AN947)</f>
        <v>9</v>
      </c>
      <c r="J946">
        <f>IF(ordenado!AO947=0,0,ordenado!AO947)</f>
        <v>10</v>
      </c>
      <c r="K946">
        <f>IF(ordenado!AP947=0,0,ordenado!AP947)</f>
        <v>0</v>
      </c>
      <c r="L946">
        <f>IF(ordenado!AQ947=0,0,ordenado!AQ947)</f>
        <v>0</v>
      </c>
      <c r="M946">
        <f>IF(ordenado!AR947=0,0,ordenado!AR947)</f>
        <v>0</v>
      </c>
      <c r="N946">
        <f>IF(ordenado!AS947=0,0,ordenado!AS947)</f>
        <v>14</v>
      </c>
      <c r="O946">
        <f>IF(ordenado!AT947=0,0,ordenado!AT947)</f>
        <v>0</v>
      </c>
      <c r="P946">
        <f>IF(ordenado!AU947=0,0,ordenado!AU947)</f>
        <v>16</v>
      </c>
      <c r="Q946">
        <f>IF(ordenado!AV947=0,0,ordenado!AV947)</f>
        <v>17</v>
      </c>
      <c r="R946">
        <f>IF(ordenado!AW947=0,0,ordenado!AW947)</f>
        <v>18</v>
      </c>
      <c r="S946">
        <f>IF(ordenado!AX947=0,0,ordenado!AX947)</f>
        <v>19</v>
      </c>
      <c r="T946">
        <f>IF(ordenado!AY947=0,0,ordenado!AY947)</f>
        <v>20</v>
      </c>
      <c r="U946">
        <f>IF(ordenado!AZ947=0,0,ordenado!AZ947)</f>
        <v>21</v>
      </c>
      <c r="V946">
        <f>IF(ordenado!BA947=0,0,ordenado!BA947)</f>
        <v>22</v>
      </c>
      <c r="W946">
        <f>IF(ordenado!BB947=0,0,ordenado!BB947)</f>
        <v>0</v>
      </c>
      <c r="X946">
        <f>IF(ordenado!BC947=0,0,ordenado!BC947)</f>
        <v>24</v>
      </c>
      <c r="Y946">
        <f>IF(ordenado!BD947=0,0,ordenado!BD947)</f>
        <v>25</v>
      </c>
    </row>
    <row r="947" spans="1:25" x14ac:dyDescent="0.25">
      <c r="A947">
        <f>IF(ordenado!AF948=0,0,ordenado!AF948)</f>
        <v>1</v>
      </c>
      <c r="B947">
        <f>IF(ordenado!AG948=0,0,ordenado!AG948)</f>
        <v>2</v>
      </c>
      <c r="C947">
        <f>IF(ordenado!AH948=0,0,ordenado!AH948)</f>
        <v>3</v>
      </c>
      <c r="D947">
        <f>IF(ordenado!AI948=0,0,ordenado!AI948)</f>
        <v>0</v>
      </c>
      <c r="E947">
        <f>IF(ordenado!AJ948=0,0,ordenado!AJ948)</f>
        <v>5</v>
      </c>
      <c r="F947">
        <f>IF(ordenado!AK948=0,0,ordenado!AK948)</f>
        <v>0</v>
      </c>
      <c r="G947">
        <f>IF(ordenado!AL948=0,0,ordenado!AL948)</f>
        <v>7</v>
      </c>
      <c r="H947">
        <f>IF(ordenado!AM948=0,0,ordenado!AM948)</f>
        <v>0</v>
      </c>
      <c r="I947">
        <f>IF(ordenado!AN948=0,0,ordenado!AN948)</f>
        <v>9</v>
      </c>
      <c r="J947">
        <f>IF(ordenado!AO948=0,0,ordenado!AO948)</f>
        <v>10</v>
      </c>
      <c r="K947">
        <f>IF(ordenado!AP948=0,0,ordenado!AP948)</f>
        <v>11</v>
      </c>
      <c r="L947">
        <f>IF(ordenado!AQ948=0,0,ordenado!AQ948)</f>
        <v>12</v>
      </c>
      <c r="M947">
        <f>IF(ordenado!AR948=0,0,ordenado!AR948)</f>
        <v>0</v>
      </c>
      <c r="N947">
        <f>IF(ordenado!AS948=0,0,ordenado!AS948)</f>
        <v>0</v>
      </c>
      <c r="O947">
        <f>IF(ordenado!AT948=0,0,ordenado!AT948)</f>
        <v>15</v>
      </c>
      <c r="P947">
        <f>IF(ordenado!AU948=0,0,ordenado!AU948)</f>
        <v>16</v>
      </c>
      <c r="Q947">
        <f>IF(ordenado!AV948=0,0,ordenado!AV948)</f>
        <v>0</v>
      </c>
      <c r="R947">
        <f>IF(ordenado!AW948=0,0,ordenado!AW948)</f>
        <v>18</v>
      </c>
      <c r="S947">
        <f>IF(ordenado!AX948=0,0,ordenado!AX948)</f>
        <v>0</v>
      </c>
      <c r="T947">
        <f>IF(ordenado!AY948=0,0,ordenado!AY948)</f>
        <v>20</v>
      </c>
      <c r="U947">
        <f>IF(ordenado!AZ948=0,0,ordenado!AZ948)</f>
        <v>0</v>
      </c>
      <c r="V947">
        <f>IF(ordenado!BA948=0,0,ordenado!BA948)</f>
        <v>22</v>
      </c>
      <c r="W947">
        <f>IF(ordenado!BB948=0,0,ordenado!BB948)</f>
        <v>0</v>
      </c>
      <c r="X947">
        <f>IF(ordenado!BC948=0,0,ordenado!BC948)</f>
        <v>24</v>
      </c>
      <c r="Y947">
        <f>IF(ordenado!BD948=0,0,ordenado!BD948)</f>
        <v>0</v>
      </c>
    </row>
    <row r="948" spans="1:25" x14ac:dyDescent="0.25">
      <c r="A948">
        <f>IF(ordenado!AF949=0,0,ordenado!AF949)</f>
        <v>1</v>
      </c>
      <c r="B948">
        <f>IF(ordenado!AG949=0,0,ordenado!AG949)</f>
        <v>2</v>
      </c>
      <c r="C948">
        <f>IF(ordenado!AH949=0,0,ordenado!AH949)</f>
        <v>0</v>
      </c>
      <c r="D948">
        <f>IF(ordenado!AI949=0,0,ordenado!AI949)</f>
        <v>0</v>
      </c>
      <c r="E948">
        <f>IF(ordenado!AJ949=0,0,ordenado!AJ949)</f>
        <v>5</v>
      </c>
      <c r="F948">
        <f>IF(ordenado!AK949=0,0,ordenado!AK949)</f>
        <v>6</v>
      </c>
      <c r="G948">
        <f>IF(ordenado!AL949=0,0,ordenado!AL949)</f>
        <v>0</v>
      </c>
      <c r="H948">
        <f>IF(ordenado!AM949=0,0,ordenado!AM949)</f>
        <v>8</v>
      </c>
      <c r="I948">
        <f>IF(ordenado!AN949=0,0,ordenado!AN949)</f>
        <v>9</v>
      </c>
      <c r="J948">
        <f>IF(ordenado!AO949=0,0,ordenado!AO949)</f>
        <v>0</v>
      </c>
      <c r="K948">
        <f>IF(ordenado!AP949=0,0,ordenado!AP949)</f>
        <v>11</v>
      </c>
      <c r="L948">
        <f>IF(ordenado!AQ949=0,0,ordenado!AQ949)</f>
        <v>0</v>
      </c>
      <c r="M948">
        <f>IF(ordenado!AR949=0,0,ordenado!AR949)</f>
        <v>13</v>
      </c>
      <c r="N948">
        <f>IF(ordenado!AS949=0,0,ordenado!AS949)</f>
        <v>0</v>
      </c>
      <c r="O948">
        <f>IF(ordenado!AT949=0,0,ordenado!AT949)</f>
        <v>0</v>
      </c>
      <c r="P948">
        <f>IF(ordenado!AU949=0,0,ordenado!AU949)</f>
        <v>16</v>
      </c>
      <c r="Q948">
        <f>IF(ordenado!AV949=0,0,ordenado!AV949)</f>
        <v>17</v>
      </c>
      <c r="R948">
        <f>IF(ordenado!AW949=0,0,ordenado!AW949)</f>
        <v>18</v>
      </c>
      <c r="S948">
        <f>IF(ordenado!AX949=0,0,ordenado!AX949)</f>
        <v>19</v>
      </c>
      <c r="T948">
        <f>IF(ordenado!AY949=0,0,ordenado!AY949)</f>
        <v>0</v>
      </c>
      <c r="U948">
        <f>IF(ordenado!AZ949=0,0,ordenado!AZ949)</f>
        <v>21</v>
      </c>
      <c r="V948">
        <f>IF(ordenado!BA949=0,0,ordenado!BA949)</f>
        <v>22</v>
      </c>
      <c r="W948">
        <f>IF(ordenado!BB949=0,0,ordenado!BB949)</f>
        <v>0</v>
      </c>
      <c r="X948">
        <f>IF(ordenado!BC949=0,0,ordenado!BC949)</f>
        <v>24</v>
      </c>
      <c r="Y948">
        <f>IF(ordenado!BD949=0,0,ordenado!BD949)</f>
        <v>0</v>
      </c>
    </row>
    <row r="949" spans="1:25" x14ac:dyDescent="0.25">
      <c r="A949">
        <f>IF(ordenado!AF950=0,0,ordenado!AF950)</f>
        <v>1</v>
      </c>
      <c r="B949">
        <f>IF(ordenado!AG950=0,0,ordenado!AG950)</f>
        <v>0</v>
      </c>
      <c r="C949">
        <f>IF(ordenado!AH950=0,0,ordenado!AH950)</f>
        <v>0</v>
      </c>
      <c r="D949">
        <f>IF(ordenado!AI950=0,0,ordenado!AI950)</f>
        <v>0</v>
      </c>
      <c r="E949">
        <f>IF(ordenado!AJ950=0,0,ordenado!AJ950)</f>
        <v>0</v>
      </c>
      <c r="F949">
        <f>IF(ordenado!AK950=0,0,ordenado!AK950)</f>
        <v>6</v>
      </c>
      <c r="G949">
        <f>IF(ordenado!AL950=0,0,ordenado!AL950)</f>
        <v>7</v>
      </c>
      <c r="H949">
        <f>IF(ordenado!AM950=0,0,ordenado!AM950)</f>
        <v>8</v>
      </c>
      <c r="I949">
        <f>IF(ordenado!AN950=0,0,ordenado!AN950)</f>
        <v>9</v>
      </c>
      <c r="J949">
        <f>IF(ordenado!AO950=0,0,ordenado!AO950)</f>
        <v>10</v>
      </c>
      <c r="K949">
        <f>IF(ordenado!AP950=0,0,ordenado!AP950)</f>
        <v>11</v>
      </c>
      <c r="L949">
        <f>IF(ordenado!AQ950=0,0,ordenado!AQ950)</f>
        <v>12</v>
      </c>
      <c r="M949">
        <f>IF(ordenado!AR950=0,0,ordenado!AR950)</f>
        <v>13</v>
      </c>
      <c r="N949">
        <f>IF(ordenado!AS950=0,0,ordenado!AS950)</f>
        <v>14</v>
      </c>
      <c r="O949">
        <f>IF(ordenado!AT950=0,0,ordenado!AT950)</f>
        <v>15</v>
      </c>
      <c r="P949">
        <f>IF(ordenado!AU950=0,0,ordenado!AU950)</f>
        <v>16</v>
      </c>
      <c r="Q949">
        <f>IF(ordenado!AV950=0,0,ordenado!AV950)</f>
        <v>17</v>
      </c>
      <c r="R949">
        <f>IF(ordenado!AW950=0,0,ordenado!AW950)</f>
        <v>0</v>
      </c>
      <c r="S949">
        <f>IF(ordenado!AX950=0,0,ordenado!AX950)</f>
        <v>0</v>
      </c>
      <c r="T949">
        <f>IF(ordenado!AY950=0,0,ordenado!AY950)</f>
        <v>0</v>
      </c>
      <c r="U949">
        <f>IF(ordenado!AZ950=0,0,ordenado!AZ950)</f>
        <v>21</v>
      </c>
      <c r="V949">
        <f>IF(ordenado!BA950=0,0,ordenado!BA950)</f>
        <v>0</v>
      </c>
      <c r="W949">
        <f>IF(ordenado!BB950=0,0,ordenado!BB950)</f>
        <v>23</v>
      </c>
      <c r="X949">
        <f>IF(ordenado!BC950=0,0,ordenado!BC950)</f>
        <v>0</v>
      </c>
      <c r="Y949">
        <f>IF(ordenado!BD950=0,0,ordenado!BD950)</f>
        <v>0</v>
      </c>
    </row>
    <row r="950" spans="1:25" x14ac:dyDescent="0.25">
      <c r="A950">
        <f>IF(ordenado!AF951=0,0,ordenado!AF951)</f>
        <v>0</v>
      </c>
      <c r="B950">
        <f>IF(ordenado!AG951=0,0,ordenado!AG951)</f>
        <v>2</v>
      </c>
      <c r="C950">
        <f>IF(ordenado!AH951=0,0,ordenado!AH951)</f>
        <v>0</v>
      </c>
      <c r="D950">
        <f>IF(ordenado!AI951=0,0,ordenado!AI951)</f>
        <v>4</v>
      </c>
      <c r="E950">
        <f>IF(ordenado!AJ951=0,0,ordenado!AJ951)</f>
        <v>5</v>
      </c>
      <c r="F950">
        <f>IF(ordenado!AK951=0,0,ordenado!AK951)</f>
        <v>0</v>
      </c>
      <c r="G950">
        <f>IF(ordenado!AL951=0,0,ordenado!AL951)</f>
        <v>7</v>
      </c>
      <c r="H950">
        <f>IF(ordenado!AM951=0,0,ordenado!AM951)</f>
        <v>8</v>
      </c>
      <c r="I950">
        <f>IF(ordenado!AN951=0,0,ordenado!AN951)</f>
        <v>9</v>
      </c>
      <c r="J950">
        <f>IF(ordenado!AO951=0,0,ordenado!AO951)</f>
        <v>0</v>
      </c>
      <c r="K950">
        <f>IF(ordenado!AP951=0,0,ordenado!AP951)</f>
        <v>0</v>
      </c>
      <c r="L950">
        <f>IF(ordenado!AQ951=0,0,ordenado!AQ951)</f>
        <v>12</v>
      </c>
      <c r="M950">
        <f>IF(ordenado!AR951=0,0,ordenado!AR951)</f>
        <v>13</v>
      </c>
      <c r="N950">
        <f>IF(ordenado!AS951=0,0,ordenado!AS951)</f>
        <v>14</v>
      </c>
      <c r="O950">
        <f>IF(ordenado!AT951=0,0,ordenado!AT951)</f>
        <v>0</v>
      </c>
      <c r="P950">
        <f>IF(ordenado!AU951=0,0,ordenado!AU951)</f>
        <v>0</v>
      </c>
      <c r="Q950">
        <f>IF(ordenado!AV951=0,0,ordenado!AV951)</f>
        <v>17</v>
      </c>
      <c r="R950">
        <f>IF(ordenado!AW951=0,0,ordenado!AW951)</f>
        <v>18</v>
      </c>
      <c r="S950">
        <f>IF(ordenado!AX951=0,0,ordenado!AX951)</f>
        <v>19</v>
      </c>
      <c r="T950">
        <f>IF(ordenado!AY951=0,0,ordenado!AY951)</f>
        <v>20</v>
      </c>
      <c r="U950">
        <f>IF(ordenado!AZ951=0,0,ordenado!AZ951)</f>
        <v>21</v>
      </c>
      <c r="V950">
        <f>IF(ordenado!BA951=0,0,ordenado!BA951)</f>
        <v>0</v>
      </c>
      <c r="W950">
        <f>IF(ordenado!BB951=0,0,ordenado!BB951)</f>
        <v>0</v>
      </c>
      <c r="X950">
        <f>IF(ordenado!BC951=0,0,ordenado!BC951)</f>
        <v>0</v>
      </c>
      <c r="Y950">
        <f>IF(ordenado!BD951=0,0,ordenado!BD951)</f>
        <v>25</v>
      </c>
    </row>
    <row r="951" spans="1:25" x14ac:dyDescent="0.25">
      <c r="A951">
        <f>IF(ordenado!AF952=0,0,ordenado!AF952)</f>
        <v>0</v>
      </c>
      <c r="B951">
        <f>IF(ordenado!AG952=0,0,ordenado!AG952)</f>
        <v>0</v>
      </c>
      <c r="C951">
        <f>IF(ordenado!AH952=0,0,ordenado!AH952)</f>
        <v>3</v>
      </c>
      <c r="D951">
        <f>IF(ordenado!AI952=0,0,ordenado!AI952)</f>
        <v>0</v>
      </c>
      <c r="E951">
        <f>IF(ordenado!AJ952=0,0,ordenado!AJ952)</f>
        <v>0</v>
      </c>
      <c r="F951">
        <f>IF(ordenado!AK952=0,0,ordenado!AK952)</f>
        <v>0</v>
      </c>
      <c r="G951">
        <f>IF(ordenado!AL952=0,0,ordenado!AL952)</f>
        <v>7</v>
      </c>
      <c r="H951">
        <f>IF(ordenado!AM952=0,0,ordenado!AM952)</f>
        <v>8</v>
      </c>
      <c r="I951">
        <f>IF(ordenado!AN952=0,0,ordenado!AN952)</f>
        <v>9</v>
      </c>
      <c r="J951">
        <f>IF(ordenado!AO952=0,0,ordenado!AO952)</f>
        <v>10</v>
      </c>
      <c r="K951">
        <f>IF(ordenado!AP952=0,0,ordenado!AP952)</f>
        <v>0</v>
      </c>
      <c r="L951">
        <f>IF(ordenado!AQ952=0,0,ordenado!AQ952)</f>
        <v>0</v>
      </c>
      <c r="M951">
        <f>IF(ordenado!AR952=0,0,ordenado!AR952)</f>
        <v>13</v>
      </c>
      <c r="N951">
        <f>IF(ordenado!AS952=0,0,ordenado!AS952)</f>
        <v>14</v>
      </c>
      <c r="O951">
        <f>IF(ordenado!AT952=0,0,ordenado!AT952)</f>
        <v>15</v>
      </c>
      <c r="P951">
        <f>IF(ordenado!AU952=0,0,ordenado!AU952)</f>
        <v>0</v>
      </c>
      <c r="Q951">
        <f>IF(ordenado!AV952=0,0,ordenado!AV952)</f>
        <v>17</v>
      </c>
      <c r="R951">
        <f>IF(ordenado!AW952=0,0,ordenado!AW952)</f>
        <v>0</v>
      </c>
      <c r="S951">
        <f>IF(ordenado!AX952=0,0,ordenado!AX952)</f>
        <v>19</v>
      </c>
      <c r="T951">
        <f>IF(ordenado!AY952=0,0,ordenado!AY952)</f>
        <v>20</v>
      </c>
      <c r="U951">
        <f>IF(ordenado!AZ952=0,0,ordenado!AZ952)</f>
        <v>21</v>
      </c>
      <c r="V951">
        <f>IF(ordenado!BA952=0,0,ordenado!BA952)</f>
        <v>22</v>
      </c>
      <c r="W951">
        <f>IF(ordenado!BB952=0,0,ordenado!BB952)</f>
        <v>23</v>
      </c>
      <c r="X951">
        <f>IF(ordenado!BC952=0,0,ordenado!BC952)</f>
        <v>0</v>
      </c>
      <c r="Y951">
        <f>IF(ordenado!BD952=0,0,ordenado!BD952)</f>
        <v>25</v>
      </c>
    </row>
    <row r="952" spans="1:25" x14ac:dyDescent="0.25">
      <c r="A952">
        <f>IF(ordenado!AF953=0,0,ordenado!AF953)</f>
        <v>1</v>
      </c>
      <c r="B952">
        <f>IF(ordenado!AG953=0,0,ordenado!AG953)</f>
        <v>0</v>
      </c>
      <c r="C952">
        <f>IF(ordenado!AH953=0,0,ordenado!AH953)</f>
        <v>3</v>
      </c>
      <c r="D952">
        <f>IF(ordenado!AI953=0,0,ordenado!AI953)</f>
        <v>4</v>
      </c>
      <c r="E952">
        <f>IF(ordenado!AJ953=0,0,ordenado!AJ953)</f>
        <v>0</v>
      </c>
      <c r="F952">
        <f>IF(ordenado!AK953=0,0,ordenado!AK953)</f>
        <v>6</v>
      </c>
      <c r="G952">
        <f>IF(ordenado!AL953=0,0,ordenado!AL953)</f>
        <v>0</v>
      </c>
      <c r="H952">
        <f>IF(ordenado!AM953=0,0,ordenado!AM953)</f>
        <v>8</v>
      </c>
      <c r="I952">
        <f>IF(ordenado!AN953=0,0,ordenado!AN953)</f>
        <v>0</v>
      </c>
      <c r="J952">
        <f>IF(ordenado!AO953=0,0,ordenado!AO953)</f>
        <v>0</v>
      </c>
      <c r="K952">
        <f>IF(ordenado!AP953=0,0,ordenado!AP953)</f>
        <v>11</v>
      </c>
      <c r="L952">
        <f>IF(ordenado!AQ953=0,0,ordenado!AQ953)</f>
        <v>12</v>
      </c>
      <c r="M952">
        <f>IF(ordenado!AR953=0,0,ordenado!AR953)</f>
        <v>0</v>
      </c>
      <c r="N952">
        <f>IF(ordenado!AS953=0,0,ordenado!AS953)</f>
        <v>14</v>
      </c>
      <c r="O952">
        <f>IF(ordenado!AT953=0,0,ordenado!AT953)</f>
        <v>0</v>
      </c>
      <c r="P952">
        <f>IF(ordenado!AU953=0,0,ordenado!AU953)</f>
        <v>0</v>
      </c>
      <c r="Q952">
        <f>IF(ordenado!AV953=0,0,ordenado!AV953)</f>
        <v>17</v>
      </c>
      <c r="R952">
        <f>IF(ordenado!AW953=0,0,ordenado!AW953)</f>
        <v>18</v>
      </c>
      <c r="S952">
        <f>IF(ordenado!AX953=0,0,ordenado!AX953)</f>
        <v>19</v>
      </c>
      <c r="T952">
        <f>IF(ordenado!AY953=0,0,ordenado!AY953)</f>
        <v>0</v>
      </c>
      <c r="U952">
        <f>IF(ordenado!AZ953=0,0,ordenado!AZ953)</f>
        <v>21</v>
      </c>
      <c r="V952">
        <f>IF(ordenado!BA953=0,0,ordenado!BA953)</f>
        <v>22</v>
      </c>
      <c r="W952">
        <f>IF(ordenado!BB953=0,0,ordenado!BB953)</f>
        <v>23</v>
      </c>
      <c r="X952">
        <f>IF(ordenado!BC953=0,0,ordenado!BC953)</f>
        <v>0</v>
      </c>
      <c r="Y952">
        <f>IF(ordenado!BD953=0,0,ordenado!BD953)</f>
        <v>25</v>
      </c>
    </row>
    <row r="953" spans="1:25" x14ac:dyDescent="0.25">
      <c r="A953">
        <f>IF(ordenado!AF954=0,0,ordenado!AF954)</f>
        <v>1</v>
      </c>
      <c r="B953">
        <f>IF(ordenado!AG954=0,0,ordenado!AG954)</f>
        <v>2</v>
      </c>
      <c r="C953">
        <f>IF(ordenado!AH954=0,0,ordenado!AH954)</f>
        <v>0</v>
      </c>
      <c r="D953">
        <f>IF(ordenado!AI954=0,0,ordenado!AI954)</f>
        <v>0</v>
      </c>
      <c r="E953">
        <f>IF(ordenado!AJ954=0,0,ordenado!AJ954)</f>
        <v>5</v>
      </c>
      <c r="F953">
        <f>IF(ordenado!AK954=0,0,ordenado!AK954)</f>
        <v>6</v>
      </c>
      <c r="G953">
        <f>IF(ordenado!AL954=0,0,ordenado!AL954)</f>
        <v>7</v>
      </c>
      <c r="H953">
        <f>IF(ordenado!AM954=0,0,ordenado!AM954)</f>
        <v>0</v>
      </c>
      <c r="I953">
        <f>IF(ordenado!AN954=0,0,ordenado!AN954)</f>
        <v>9</v>
      </c>
      <c r="J953">
        <f>IF(ordenado!AO954=0,0,ordenado!AO954)</f>
        <v>10</v>
      </c>
      <c r="K953">
        <f>IF(ordenado!AP954=0,0,ordenado!AP954)</f>
        <v>0</v>
      </c>
      <c r="L953">
        <f>IF(ordenado!AQ954=0,0,ordenado!AQ954)</f>
        <v>12</v>
      </c>
      <c r="M953">
        <f>IF(ordenado!AR954=0,0,ordenado!AR954)</f>
        <v>13</v>
      </c>
      <c r="N953">
        <f>IF(ordenado!AS954=0,0,ordenado!AS954)</f>
        <v>14</v>
      </c>
      <c r="O953">
        <f>IF(ordenado!AT954=0,0,ordenado!AT954)</f>
        <v>15</v>
      </c>
      <c r="P953">
        <f>IF(ordenado!AU954=0,0,ordenado!AU954)</f>
        <v>16</v>
      </c>
      <c r="Q953">
        <f>IF(ordenado!AV954=0,0,ordenado!AV954)</f>
        <v>0</v>
      </c>
      <c r="R953">
        <f>IF(ordenado!AW954=0,0,ordenado!AW954)</f>
        <v>18</v>
      </c>
      <c r="S953">
        <f>IF(ordenado!AX954=0,0,ordenado!AX954)</f>
        <v>0</v>
      </c>
      <c r="T953">
        <f>IF(ordenado!AY954=0,0,ordenado!AY954)</f>
        <v>0</v>
      </c>
      <c r="U953">
        <f>IF(ordenado!AZ954=0,0,ordenado!AZ954)</f>
        <v>21</v>
      </c>
      <c r="V953">
        <f>IF(ordenado!BA954=0,0,ordenado!BA954)</f>
        <v>0</v>
      </c>
      <c r="W953">
        <f>IF(ordenado!BB954=0,0,ordenado!BB954)</f>
        <v>0</v>
      </c>
      <c r="X953">
        <f>IF(ordenado!BC954=0,0,ordenado!BC954)</f>
        <v>24</v>
      </c>
      <c r="Y953">
        <f>IF(ordenado!BD954=0,0,ordenado!BD954)</f>
        <v>0</v>
      </c>
    </row>
    <row r="954" spans="1:25" x14ac:dyDescent="0.25">
      <c r="A954">
        <f>IF(ordenado!AF955=0,0,ordenado!AF955)</f>
        <v>0</v>
      </c>
      <c r="B954">
        <f>IF(ordenado!AG955=0,0,ordenado!AG955)</f>
        <v>0</v>
      </c>
      <c r="C954">
        <f>IF(ordenado!AH955=0,0,ordenado!AH955)</f>
        <v>3</v>
      </c>
      <c r="D954">
        <f>IF(ordenado!AI955=0,0,ordenado!AI955)</f>
        <v>0</v>
      </c>
      <c r="E954">
        <f>IF(ordenado!AJ955=0,0,ordenado!AJ955)</f>
        <v>5</v>
      </c>
      <c r="F954">
        <f>IF(ordenado!AK955=0,0,ordenado!AK955)</f>
        <v>6</v>
      </c>
      <c r="G954">
        <f>IF(ordenado!AL955=0,0,ordenado!AL955)</f>
        <v>0</v>
      </c>
      <c r="H954">
        <f>IF(ordenado!AM955=0,0,ordenado!AM955)</f>
        <v>8</v>
      </c>
      <c r="I954">
        <f>IF(ordenado!AN955=0,0,ordenado!AN955)</f>
        <v>0</v>
      </c>
      <c r="J954">
        <f>IF(ordenado!AO955=0,0,ordenado!AO955)</f>
        <v>10</v>
      </c>
      <c r="K954">
        <f>IF(ordenado!AP955=0,0,ordenado!AP955)</f>
        <v>11</v>
      </c>
      <c r="L954">
        <f>IF(ordenado!AQ955=0,0,ordenado!AQ955)</f>
        <v>12</v>
      </c>
      <c r="M954">
        <f>IF(ordenado!AR955=0,0,ordenado!AR955)</f>
        <v>13</v>
      </c>
      <c r="N954">
        <f>IF(ordenado!AS955=0,0,ordenado!AS955)</f>
        <v>14</v>
      </c>
      <c r="O954">
        <f>IF(ordenado!AT955=0,0,ordenado!AT955)</f>
        <v>0</v>
      </c>
      <c r="P954">
        <f>IF(ordenado!AU955=0,0,ordenado!AU955)</f>
        <v>16</v>
      </c>
      <c r="Q954">
        <f>IF(ordenado!AV955=0,0,ordenado!AV955)</f>
        <v>0</v>
      </c>
      <c r="R954">
        <f>IF(ordenado!AW955=0,0,ordenado!AW955)</f>
        <v>18</v>
      </c>
      <c r="S954">
        <f>IF(ordenado!AX955=0,0,ordenado!AX955)</f>
        <v>0</v>
      </c>
      <c r="T954">
        <f>IF(ordenado!AY955=0,0,ordenado!AY955)</f>
        <v>20</v>
      </c>
      <c r="U954">
        <f>IF(ordenado!AZ955=0,0,ordenado!AZ955)</f>
        <v>0</v>
      </c>
      <c r="V954">
        <f>IF(ordenado!BA955=0,0,ordenado!BA955)</f>
        <v>0</v>
      </c>
      <c r="W954">
        <f>IF(ordenado!BB955=0,0,ordenado!BB955)</f>
        <v>23</v>
      </c>
      <c r="X954">
        <f>IF(ordenado!BC955=0,0,ordenado!BC955)</f>
        <v>24</v>
      </c>
      <c r="Y954">
        <f>IF(ordenado!BD955=0,0,ordenado!BD955)</f>
        <v>25</v>
      </c>
    </row>
    <row r="955" spans="1:25" x14ac:dyDescent="0.25">
      <c r="A955">
        <f>IF(ordenado!AF956=0,0,ordenado!AF956)</f>
        <v>1</v>
      </c>
      <c r="B955">
        <f>IF(ordenado!AG956=0,0,ordenado!AG956)</f>
        <v>2</v>
      </c>
      <c r="C955">
        <f>IF(ordenado!AH956=0,0,ordenado!AH956)</f>
        <v>0</v>
      </c>
      <c r="D955">
        <f>IF(ordenado!AI956=0,0,ordenado!AI956)</f>
        <v>4</v>
      </c>
      <c r="E955">
        <f>IF(ordenado!AJ956=0,0,ordenado!AJ956)</f>
        <v>5</v>
      </c>
      <c r="F955">
        <f>IF(ordenado!AK956=0,0,ordenado!AK956)</f>
        <v>0</v>
      </c>
      <c r="G955">
        <f>IF(ordenado!AL956=0,0,ordenado!AL956)</f>
        <v>7</v>
      </c>
      <c r="H955">
        <f>IF(ordenado!AM956=0,0,ordenado!AM956)</f>
        <v>0</v>
      </c>
      <c r="I955">
        <f>IF(ordenado!AN956=0,0,ordenado!AN956)</f>
        <v>9</v>
      </c>
      <c r="J955">
        <f>IF(ordenado!AO956=0,0,ordenado!AO956)</f>
        <v>10</v>
      </c>
      <c r="K955">
        <f>IF(ordenado!AP956=0,0,ordenado!AP956)</f>
        <v>11</v>
      </c>
      <c r="L955">
        <f>IF(ordenado!AQ956=0,0,ordenado!AQ956)</f>
        <v>12</v>
      </c>
      <c r="M955">
        <f>IF(ordenado!AR956=0,0,ordenado!AR956)</f>
        <v>13</v>
      </c>
      <c r="N955">
        <f>IF(ordenado!AS956=0,0,ordenado!AS956)</f>
        <v>14</v>
      </c>
      <c r="O955">
        <f>IF(ordenado!AT956=0,0,ordenado!AT956)</f>
        <v>0</v>
      </c>
      <c r="P955">
        <f>IF(ordenado!AU956=0,0,ordenado!AU956)</f>
        <v>16</v>
      </c>
      <c r="Q955">
        <f>IF(ordenado!AV956=0,0,ordenado!AV956)</f>
        <v>0</v>
      </c>
      <c r="R955">
        <f>IF(ordenado!AW956=0,0,ordenado!AW956)</f>
        <v>18</v>
      </c>
      <c r="S955">
        <f>IF(ordenado!AX956=0,0,ordenado!AX956)</f>
        <v>0</v>
      </c>
      <c r="T955">
        <f>IF(ordenado!AY956=0,0,ordenado!AY956)</f>
        <v>0</v>
      </c>
      <c r="U955">
        <f>IF(ordenado!AZ956=0,0,ordenado!AZ956)</f>
        <v>21</v>
      </c>
      <c r="V955">
        <f>IF(ordenado!BA956=0,0,ordenado!BA956)</f>
        <v>0</v>
      </c>
      <c r="W955">
        <f>IF(ordenado!BB956=0,0,ordenado!BB956)</f>
        <v>0</v>
      </c>
      <c r="X955">
        <f>IF(ordenado!BC956=0,0,ordenado!BC956)</f>
        <v>24</v>
      </c>
      <c r="Y955">
        <f>IF(ordenado!BD956=0,0,ordenado!BD956)</f>
        <v>0</v>
      </c>
    </row>
    <row r="956" spans="1:25" x14ac:dyDescent="0.25">
      <c r="A956">
        <f>IF(ordenado!AF957=0,0,ordenado!AF957)</f>
        <v>0</v>
      </c>
      <c r="B956">
        <f>IF(ordenado!AG957=0,0,ordenado!AG957)</f>
        <v>2</v>
      </c>
      <c r="C956">
        <f>IF(ordenado!AH957=0,0,ordenado!AH957)</f>
        <v>3</v>
      </c>
      <c r="D956">
        <f>IF(ordenado!AI957=0,0,ordenado!AI957)</f>
        <v>4</v>
      </c>
      <c r="E956">
        <f>IF(ordenado!AJ957=0,0,ordenado!AJ957)</f>
        <v>5</v>
      </c>
      <c r="F956">
        <f>IF(ordenado!AK957=0,0,ordenado!AK957)</f>
        <v>6</v>
      </c>
      <c r="G956">
        <f>IF(ordenado!AL957=0,0,ordenado!AL957)</f>
        <v>0</v>
      </c>
      <c r="H956">
        <f>IF(ordenado!AM957=0,0,ordenado!AM957)</f>
        <v>8</v>
      </c>
      <c r="I956">
        <f>IF(ordenado!AN957=0,0,ordenado!AN957)</f>
        <v>0</v>
      </c>
      <c r="J956">
        <f>IF(ordenado!AO957=0,0,ordenado!AO957)</f>
        <v>0</v>
      </c>
      <c r="K956">
        <f>IF(ordenado!AP957=0,0,ordenado!AP957)</f>
        <v>11</v>
      </c>
      <c r="L956">
        <f>IF(ordenado!AQ957=0,0,ordenado!AQ957)</f>
        <v>12</v>
      </c>
      <c r="M956">
        <f>IF(ordenado!AR957=0,0,ordenado!AR957)</f>
        <v>13</v>
      </c>
      <c r="N956">
        <f>IF(ordenado!AS957=0,0,ordenado!AS957)</f>
        <v>0</v>
      </c>
      <c r="O956">
        <f>IF(ordenado!AT957=0,0,ordenado!AT957)</f>
        <v>0</v>
      </c>
      <c r="P956">
        <f>IF(ordenado!AU957=0,0,ordenado!AU957)</f>
        <v>16</v>
      </c>
      <c r="Q956">
        <f>IF(ordenado!AV957=0,0,ordenado!AV957)</f>
        <v>17</v>
      </c>
      <c r="R956">
        <f>IF(ordenado!AW957=0,0,ordenado!AW957)</f>
        <v>18</v>
      </c>
      <c r="S956">
        <f>IF(ordenado!AX957=0,0,ordenado!AX957)</f>
        <v>19</v>
      </c>
      <c r="T956">
        <f>IF(ordenado!AY957=0,0,ordenado!AY957)</f>
        <v>0</v>
      </c>
      <c r="U956">
        <f>IF(ordenado!AZ957=0,0,ordenado!AZ957)</f>
        <v>21</v>
      </c>
      <c r="V956">
        <f>IF(ordenado!BA957=0,0,ordenado!BA957)</f>
        <v>22</v>
      </c>
      <c r="W956">
        <f>IF(ordenado!BB957=0,0,ordenado!BB957)</f>
        <v>0</v>
      </c>
      <c r="X956">
        <f>IF(ordenado!BC957=0,0,ordenado!BC957)</f>
        <v>0</v>
      </c>
      <c r="Y956">
        <f>IF(ordenado!BD957=0,0,ordenado!BD957)</f>
        <v>0</v>
      </c>
    </row>
    <row r="957" spans="1:25" x14ac:dyDescent="0.25">
      <c r="A957">
        <f>IF(ordenado!AF958=0,0,ordenado!AF958)</f>
        <v>1</v>
      </c>
      <c r="B957">
        <f>IF(ordenado!AG958=0,0,ordenado!AG958)</f>
        <v>0</v>
      </c>
      <c r="C957">
        <f>IF(ordenado!AH958=0,0,ordenado!AH958)</f>
        <v>3</v>
      </c>
      <c r="D957">
        <f>IF(ordenado!AI958=0,0,ordenado!AI958)</f>
        <v>4</v>
      </c>
      <c r="E957">
        <f>IF(ordenado!AJ958=0,0,ordenado!AJ958)</f>
        <v>5</v>
      </c>
      <c r="F957">
        <f>IF(ordenado!AK958=0,0,ordenado!AK958)</f>
        <v>6</v>
      </c>
      <c r="G957">
        <f>IF(ordenado!AL958=0,0,ordenado!AL958)</f>
        <v>7</v>
      </c>
      <c r="H957">
        <f>IF(ordenado!AM958=0,0,ordenado!AM958)</f>
        <v>8</v>
      </c>
      <c r="I957">
        <f>IF(ordenado!AN958=0,0,ordenado!AN958)</f>
        <v>0</v>
      </c>
      <c r="J957">
        <f>IF(ordenado!AO958=0,0,ordenado!AO958)</f>
        <v>0</v>
      </c>
      <c r="K957">
        <f>IF(ordenado!AP958=0,0,ordenado!AP958)</f>
        <v>0</v>
      </c>
      <c r="L957">
        <f>IF(ordenado!AQ958=0,0,ordenado!AQ958)</f>
        <v>0</v>
      </c>
      <c r="M957">
        <f>IF(ordenado!AR958=0,0,ordenado!AR958)</f>
        <v>13</v>
      </c>
      <c r="N957">
        <f>IF(ordenado!AS958=0,0,ordenado!AS958)</f>
        <v>0</v>
      </c>
      <c r="O957">
        <f>IF(ordenado!AT958=0,0,ordenado!AT958)</f>
        <v>15</v>
      </c>
      <c r="P957">
        <f>IF(ordenado!AU958=0,0,ordenado!AU958)</f>
        <v>16</v>
      </c>
      <c r="Q957">
        <f>IF(ordenado!AV958=0,0,ordenado!AV958)</f>
        <v>0</v>
      </c>
      <c r="R957">
        <f>IF(ordenado!AW958=0,0,ordenado!AW958)</f>
        <v>0</v>
      </c>
      <c r="S957">
        <f>IF(ordenado!AX958=0,0,ordenado!AX958)</f>
        <v>0</v>
      </c>
      <c r="T957">
        <f>IF(ordenado!AY958=0,0,ordenado!AY958)</f>
        <v>0</v>
      </c>
      <c r="U957">
        <f>IF(ordenado!AZ958=0,0,ordenado!AZ958)</f>
        <v>21</v>
      </c>
      <c r="V957">
        <f>IF(ordenado!BA958=0,0,ordenado!BA958)</f>
        <v>22</v>
      </c>
      <c r="W957">
        <f>IF(ordenado!BB958=0,0,ordenado!BB958)</f>
        <v>23</v>
      </c>
      <c r="X957">
        <f>IF(ordenado!BC958=0,0,ordenado!BC958)</f>
        <v>24</v>
      </c>
      <c r="Y957">
        <f>IF(ordenado!BD958=0,0,ordenado!BD958)</f>
        <v>25</v>
      </c>
    </row>
    <row r="958" spans="1:25" x14ac:dyDescent="0.25">
      <c r="A958">
        <f>IF(ordenado!AF959=0,0,ordenado!AF959)</f>
        <v>1</v>
      </c>
      <c r="B958">
        <f>IF(ordenado!AG959=0,0,ordenado!AG959)</f>
        <v>0</v>
      </c>
      <c r="C958">
        <f>IF(ordenado!AH959=0,0,ordenado!AH959)</f>
        <v>0</v>
      </c>
      <c r="D958">
        <f>IF(ordenado!AI959=0,0,ordenado!AI959)</f>
        <v>4</v>
      </c>
      <c r="E958">
        <f>IF(ordenado!AJ959=0,0,ordenado!AJ959)</f>
        <v>5</v>
      </c>
      <c r="F958">
        <f>IF(ordenado!AK959=0,0,ordenado!AK959)</f>
        <v>6</v>
      </c>
      <c r="G958">
        <f>IF(ordenado!AL959=0,0,ordenado!AL959)</f>
        <v>0</v>
      </c>
      <c r="H958">
        <f>IF(ordenado!AM959=0,0,ordenado!AM959)</f>
        <v>0</v>
      </c>
      <c r="I958">
        <f>IF(ordenado!AN959=0,0,ordenado!AN959)</f>
        <v>9</v>
      </c>
      <c r="J958">
        <f>IF(ordenado!AO959=0,0,ordenado!AO959)</f>
        <v>0</v>
      </c>
      <c r="K958">
        <f>IF(ordenado!AP959=0,0,ordenado!AP959)</f>
        <v>0</v>
      </c>
      <c r="L958">
        <f>IF(ordenado!AQ959=0,0,ordenado!AQ959)</f>
        <v>12</v>
      </c>
      <c r="M958">
        <f>IF(ordenado!AR959=0,0,ordenado!AR959)</f>
        <v>13</v>
      </c>
      <c r="N958">
        <f>IF(ordenado!AS959=0,0,ordenado!AS959)</f>
        <v>14</v>
      </c>
      <c r="O958">
        <f>IF(ordenado!AT959=0,0,ordenado!AT959)</f>
        <v>0</v>
      </c>
      <c r="P958">
        <f>IF(ordenado!AU959=0,0,ordenado!AU959)</f>
        <v>16</v>
      </c>
      <c r="Q958">
        <f>IF(ordenado!AV959=0,0,ordenado!AV959)</f>
        <v>17</v>
      </c>
      <c r="R958">
        <f>IF(ordenado!AW959=0,0,ordenado!AW959)</f>
        <v>0</v>
      </c>
      <c r="S958">
        <f>IF(ordenado!AX959=0,0,ordenado!AX959)</f>
        <v>19</v>
      </c>
      <c r="T958">
        <f>IF(ordenado!AY959=0,0,ordenado!AY959)</f>
        <v>20</v>
      </c>
      <c r="U958">
        <f>IF(ordenado!AZ959=0,0,ordenado!AZ959)</f>
        <v>21</v>
      </c>
      <c r="V958">
        <f>IF(ordenado!BA959=0,0,ordenado!BA959)</f>
        <v>22</v>
      </c>
      <c r="W958">
        <f>IF(ordenado!BB959=0,0,ordenado!BB959)</f>
        <v>0</v>
      </c>
      <c r="X958">
        <f>IF(ordenado!BC959=0,0,ordenado!BC959)</f>
        <v>24</v>
      </c>
      <c r="Y958">
        <f>IF(ordenado!BD959=0,0,ordenado!BD959)</f>
        <v>0</v>
      </c>
    </row>
    <row r="959" spans="1:25" x14ac:dyDescent="0.25">
      <c r="A959">
        <f>IF(ordenado!AF960=0,0,ordenado!AF960)</f>
        <v>0</v>
      </c>
      <c r="B959">
        <f>IF(ordenado!AG960=0,0,ordenado!AG960)</f>
        <v>2</v>
      </c>
      <c r="C959">
        <f>IF(ordenado!AH960=0,0,ordenado!AH960)</f>
        <v>0</v>
      </c>
      <c r="D959">
        <f>IF(ordenado!AI960=0,0,ordenado!AI960)</f>
        <v>0</v>
      </c>
      <c r="E959">
        <f>IF(ordenado!AJ960=0,0,ordenado!AJ960)</f>
        <v>5</v>
      </c>
      <c r="F959">
        <f>IF(ordenado!AK960=0,0,ordenado!AK960)</f>
        <v>6</v>
      </c>
      <c r="G959">
        <f>IF(ordenado!AL960=0,0,ordenado!AL960)</f>
        <v>0</v>
      </c>
      <c r="H959">
        <f>IF(ordenado!AM960=0,0,ordenado!AM960)</f>
        <v>0</v>
      </c>
      <c r="I959">
        <f>IF(ordenado!AN960=0,0,ordenado!AN960)</f>
        <v>9</v>
      </c>
      <c r="J959">
        <f>IF(ordenado!AO960=0,0,ordenado!AO960)</f>
        <v>0</v>
      </c>
      <c r="K959">
        <f>IF(ordenado!AP960=0,0,ordenado!AP960)</f>
        <v>11</v>
      </c>
      <c r="L959">
        <f>IF(ordenado!AQ960=0,0,ordenado!AQ960)</f>
        <v>12</v>
      </c>
      <c r="M959">
        <f>IF(ordenado!AR960=0,0,ordenado!AR960)</f>
        <v>0</v>
      </c>
      <c r="N959">
        <f>IF(ordenado!AS960=0,0,ordenado!AS960)</f>
        <v>14</v>
      </c>
      <c r="O959">
        <f>IF(ordenado!AT960=0,0,ordenado!AT960)</f>
        <v>0</v>
      </c>
      <c r="P959">
        <f>IF(ordenado!AU960=0,0,ordenado!AU960)</f>
        <v>16</v>
      </c>
      <c r="Q959">
        <f>IF(ordenado!AV960=0,0,ordenado!AV960)</f>
        <v>0</v>
      </c>
      <c r="R959">
        <f>IF(ordenado!AW960=0,0,ordenado!AW960)</f>
        <v>0</v>
      </c>
      <c r="S959">
        <f>IF(ordenado!AX960=0,0,ordenado!AX960)</f>
        <v>19</v>
      </c>
      <c r="T959">
        <f>IF(ordenado!AY960=0,0,ordenado!AY960)</f>
        <v>20</v>
      </c>
      <c r="U959">
        <f>IF(ordenado!AZ960=0,0,ordenado!AZ960)</f>
        <v>21</v>
      </c>
      <c r="V959">
        <f>IF(ordenado!BA960=0,0,ordenado!BA960)</f>
        <v>22</v>
      </c>
      <c r="W959">
        <f>IF(ordenado!BB960=0,0,ordenado!BB960)</f>
        <v>23</v>
      </c>
      <c r="X959">
        <f>IF(ordenado!BC960=0,0,ordenado!BC960)</f>
        <v>24</v>
      </c>
      <c r="Y959">
        <f>IF(ordenado!BD960=0,0,ordenado!BD960)</f>
        <v>25</v>
      </c>
    </row>
    <row r="960" spans="1:25" x14ac:dyDescent="0.25">
      <c r="A960">
        <f>IF(ordenado!AF961=0,0,ordenado!AF961)</f>
        <v>1</v>
      </c>
      <c r="B960">
        <f>IF(ordenado!AG961=0,0,ordenado!AG961)</f>
        <v>2</v>
      </c>
      <c r="C960">
        <f>IF(ordenado!AH961=0,0,ordenado!AH961)</f>
        <v>3</v>
      </c>
      <c r="D960">
        <f>IF(ordenado!AI961=0,0,ordenado!AI961)</f>
        <v>4</v>
      </c>
      <c r="E960">
        <f>IF(ordenado!AJ961=0,0,ordenado!AJ961)</f>
        <v>0</v>
      </c>
      <c r="F960">
        <f>IF(ordenado!AK961=0,0,ordenado!AK961)</f>
        <v>6</v>
      </c>
      <c r="G960">
        <f>IF(ordenado!AL961=0,0,ordenado!AL961)</f>
        <v>7</v>
      </c>
      <c r="H960">
        <f>IF(ordenado!AM961=0,0,ordenado!AM961)</f>
        <v>0</v>
      </c>
      <c r="I960">
        <f>IF(ordenado!AN961=0,0,ordenado!AN961)</f>
        <v>0</v>
      </c>
      <c r="J960">
        <f>IF(ordenado!AO961=0,0,ordenado!AO961)</f>
        <v>10</v>
      </c>
      <c r="K960">
        <f>IF(ordenado!AP961=0,0,ordenado!AP961)</f>
        <v>0</v>
      </c>
      <c r="L960">
        <f>IF(ordenado!AQ961=0,0,ordenado!AQ961)</f>
        <v>12</v>
      </c>
      <c r="M960">
        <f>IF(ordenado!AR961=0,0,ordenado!AR961)</f>
        <v>0</v>
      </c>
      <c r="N960">
        <f>IF(ordenado!AS961=0,0,ordenado!AS961)</f>
        <v>14</v>
      </c>
      <c r="O960">
        <f>IF(ordenado!AT961=0,0,ordenado!AT961)</f>
        <v>0</v>
      </c>
      <c r="P960">
        <f>IF(ordenado!AU961=0,0,ordenado!AU961)</f>
        <v>16</v>
      </c>
      <c r="Q960">
        <f>IF(ordenado!AV961=0,0,ordenado!AV961)</f>
        <v>17</v>
      </c>
      <c r="R960">
        <f>IF(ordenado!AW961=0,0,ordenado!AW961)</f>
        <v>18</v>
      </c>
      <c r="S960">
        <f>IF(ordenado!AX961=0,0,ordenado!AX961)</f>
        <v>0</v>
      </c>
      <c r="T960">
        <f>IF(ordenado!AY961=0,0,ordenado!AY961)</f>
        <v>20</v>
      </c>
      <c r="U960">
        <f>IF(ordenado!AZ961=0,0,ordenado!AZ961)</f>
        <v>21</v>
      </c>
      <c r="V960">
        <f>IF(ordenado!BA961=0,0,ordenado!BA961)</f>
        <v>0</v>
      </c>
      <c r="W960">
        <f>IF(ordenado!BB961=0,0,ordenado!BB961)</f>
        <v>0</v>
      </c>
      <c r="X960">
        <f>IF(ordenado!BC961=0,0,ordenado!BC961)</f>
        <v>24</v>
      </c>
      <c r="Y960">
        <f>IF(ordenado!BD961=0,0,ordenado!BD961)</f>
        <v>0</v>
      </c>
    </row>
    <row r="961" spans="1:25" x14ac:dyDescent="0.25">
      <c r="A961">
        <f>IF(ordenado!AF962=0,0,ordenado!AF962)</f>
        <v>1</v>
      </c>
      <c r="B961">
        <f>IF(ordenado!AG962=0,0,ordenado!AG962)</f>
        <v>2</v>
      </c>
      <c r="C961">
        <f>IF(ordenado!AH962=0,0,ordenado!AH962)</f>
        <v>3</v>
      </c>
      <c r="D961">
        <f>IF(ordenado!AI962=0,0,ordenado!AI962)</f>
        <v>4</v>
      </c>
      <c r="E961">
        <f>IF(ordenado!AJ962=0,0,ordenado!AJ962)</f>
        <v>5</v>
      </c>
      <c r="F961">
        <f>IF(ordenado!AK962=0,0,ordenado!AK962)</f>
        <v>0</v>
      </c>
      <c r="G961">
        <f>IF(ordenado!AL962=0,0,ordenado!AL962)</f>
        <v>7</v>
      </c>
      <c r="H961">
        <f>IF(ordenado!AM962=0,0,ordenado!AM962)</f>
        <v>0</v>
      </c>
      <c r="I961">
        <f>IF(ordenado!AN962=0,0,ordenado!AN962)</f>
        <v>9</v>
      </c>
      <c r="J961">
        <f>IF(ordenado!AO962=0,0,ordenado!AO962)</f>
        <v>0</v>
      </c>
      <c r="K961">
        <f>IF(ordenado!AP962=0,0,ordenado!AP962)</f>
        <v>11</v>
      </c>
      <c r="L961">
        <f>IF(ordenado!AQ962=0,0,ordenado!AQ962)</f>
        <v>12</v>
      </c>
      <c r="M961">
        <f>IF(ordenado!AR962=0,0,ordenado!AR962)</f>
        <v>0</v>
      </c>
      <c r="N961">
        <f>IF(ordenado!AS962=0,0,ordenado!AS962)</f>
        <v>0</v>
      </c>
      <c r="O961">
        <f>IF(ordenado!AT962=0,0,ordenado!AT962)</f>
        <v>15</v>
      </c>
      <c r="P961">
        <f>IF(ordenado!AU962=0,0,ordenado!AU962)</f>
        <v>0</v>
      </c>
      <c r="Q961">
        <f>IF(ordenado!AV962=0,0,ordenado!AV962)</f>
        <v>0</v>
      </c>
      <c r="R961">
        <f>IF(ordenado!AW962=0,0,ordenado!AW962)</f>
        <v>18</v>
      </c>
      <c r="S961">
        <f>IF(ordenado!AX962=0,0,ordenado!AX962)</f>
        <v>0</v>
      </c>
      <c r="T961">
        <f>IF(ordenado!AY962=0,0,ordenado!AY962)</f>
        <v>20</v>
      </c>
      <c r="U961">
        <f>IF(ordenado!AZ962=0,0,ordenado!AZ962)</f>
        <v>21</v>
      </c>
      <c r="V961">
        <f>IF(ordenado!BA962=0,0,ordenado!BA962)</f>
        <v>22</v>
      </c>
      <c r="W961">
        <f>IF(ordenado!BB962=0,0,ordenado!BB962)</f>
        <v>0</v>
      </c>
      <c r="X961">
        <f>IF(ordenado!BC962=0,0,ordenado!BC962)</f>
        <v>0</v>
      </c>
      <c r="Y961">
        <f>IF(ordenado!BD962=0,0,ordenado!BD962)</f>
        <v>25</v>
      </c>
    </row>
    <row r="962" spans="1:25" x14ac:dyDescent="0.25">
      <c r="A962">
        <f>IF(ordenado!AF963=0,0,ordenado!AF963)</f>
        <v>1</v>
      </c>
      <c r="B962">
        <f>IF(ordenado!AG963=0,0,ordenado!AG963)</f>
        <v>0</v>
      </c>
      <c r="C962">
        <f>IF(ordenado!AH963=0,0,ordenado!AH963)</f>
        <v>0</v>
      </c>
      <c r="D962">
        <f>IF(ordenado!AI963=0,0,ordenado!AI963)</f>
        <v>4</v>
      </c>
      <c r="E962">
        <f>IF(ordenado!AJ963=0,0,ordenado!AJ963)</f>
        <v>0</v>
      </c>
      <c r="F962">
        <f>IF(ordenado!AK963=0,0,ordenado!AK963)</f>
        <v>6</v>
      </c>
      <c r="G962">
        <f>IF(ordenado!AL963=0,0,ordenado!AL963)</f>
        <v>0</v>
      </c>
      <c r="H962">
        <f>IF(ordenado!AM963=0,0,ordenado!AM963)</f>
        <v>8</v>
      </c>
      <c r="I962">
        <f>IF(ordenado!AN963=0,0,ordenado!AN963)</f>
        <v>9</v>
      </c>
      <c r="J962">
        <f>IF(ordenado!AO963=0,0,ordenado!AO963)</f>
        <v>0</v>
      </c>
      <c r="K962">
        <f>IF(ordenado!AP963=0,0,ordenado!AP963)</f>
        <v>11</v>
      </c>
      <c r="L962">
        <f>IF(ordenado!AQ963=0,0,ordenado!AQ963)</f>
        <v>0</v>
      </c>
      <c r="M962">
        <f>IF(ordenado!AR963=0,0,ordenado!AR963)</f>
        <v>13</v>
      </c>
      <c r="N962">
        <f>IF(ordenado!AS963=0,0,ordenado!AS963)</f>
        <v>14</v>
      </c>
      <c r="O962">
        <f>IF(ordenado!AT963=0,0,ordenado!AT963)</f>
        <v>15</v>
      </c>
      <c r="P962">
        <f>IF(ordenado!AU963=0,0,ordenado!AU963)</f>
        <v>0</v>
      </c>
      <c r="Q962">
        <f>IF(ordenado!AV963=0,0,ordenado!AV963)</f>
        <v>17</v>
      </c>
      <c r="R962">
        <f>IF(ordenado!AW963=0,0,ordenado!AW963)</f>
        <v>0</v>
      </c>
      <c r="S962">
        <f>IF(ordenado!AX963=0,0,ordenado!AX963)</f>
        <v>0</v>
      </c>
      <c r="T962">
        <f>IF(ordenado!AY963=0,0,ordenado!AY963)</f>
        <v>20</v>
      </c>
      <c r="U962">
        <f>IF(ordenado!AZ963=0,0,ordenado!AZ963)</f>
        <v>21</v>
      </c>
      <c r="V962">
        <f>IF(ordenado!BA963=0,0,ordenado!BA963)</f>
        <v>22</v>
      </c>
      <c r="W962">
        <f>IF(ordenado!BB963=0,0,ordenado!BB963)</f>
        <v>23</v>
      </c>
      <c r="X962">
        <f>IF(ordenado!BC963=0,0,ordenado!BC963)</f>
        <v>0</v>
      </c>
      <c r="Y962">
        <f>IF(ordenado!BD963=0,0,ordenado!BD963)</f>
        <v>25</v>
      </c>
    </row>
    <row r="963" spans="1:25" x14ac:dyDescent="0.25">
      <c r="A963">
        <f>IF(ordenado!AF964=0,0,ordenado!AF964)</f>
        <v>0</v>
      </c>
      <c r="B963">
        <f>IF(ordenado!AG964=0,0,ordenado!AG964)</f>
        <v>0</v>
      </c>
      <c r="C963">
        <f>IF(ordenado!AH964=0,0,ordenado!AH964)</f>
        <v>3</v>
      </c>
      <c r="D963">
        <f>IF(ordenado!AI964=0,0,ordenado!AI964)</f>
        <v>4</v>
      </c>
      <c r="E963">
        <f>IF(ordenado!AJ964=0,0,ordenado!AJ964)</f>
        <v>0</v>
      </c>
      <c r="F963">
        <f>IF(ordenado!AK964=0,0,ordenado!AK964)</f>
        <v>6</v>
      </c>
      <c r="G963">
        <f>IF(ordenado!AL964=0,0,ordenado!AL964)</f>
        <v>7</v>
      </c>
      <c r="H963">
        <f>IF(ordenado!AM964=0,0,ordenado!AM964)</f>
        <v>0</v>
      </c>
      <c r="I963">
        <f>IF(ordenado!AN964=0,0,ordenado!AN964)</f>
        <v>9</v>
      </c>
      <c r="J963">
        <f>IF(ordenado!AO964=0,0,ordenado!AO964)</f>
        <v>10</v>
      </c>
      <c r="K963">
        <f>IF(ordenado!AP964=0,0,ordenado!AP964)</f>
        <v>11</v>
      </c>
      <c r="L963">
        <f>IF(ordenado!AQ964=0,0,ordenado!AQ964)</f>
        <v>0</v>
      </c>
      <c r="M963">
        <f>IF(ordenado!AR964=0,0,ordenado!AR964)</f>
        <v>0</v>
      </c>
      <c r="N963">
        <f>IF(ordenado!AS964=0,0,ordenado!AS964)</f>
        <v>14</v>
      </c>
      <c r="O963">
        <f>IF(ordenado!AT964=0,0,ordenado!AT964)</f>
        <v>15</v>
      </c>
      <c r="P963">
        <f>IF(ordenado!AU964=0,0,ordenado!AU964)</f>
        <v>16</v>
      </c>
      <c r="Q963">
        <f>IF(ordenado!AV964=0,0,ordenado!AV964)</f>
        <v>17</v>
      </c>
      <c r="R963">
        <f>IF(ordenado!AW964=0,0,ordenado!AW964)</f>
        <v>18</v>
      </c>
      <c r="S963">
        <f>IF(ordenado!AX964=0,0,ordenado!AX964)</f>
        <v>19</v>
      </c>
      <c r="T963">
        <f>IF(ordenado!AY964=0,0,ordenado!AY964)</f>
        <v>0</v>
      </c>
      <c r="U963">
        <f>IF(ordenado!AZ964=0,0,ordenado!AZ964)</f>
        <v>0</v>
      </c>
      <c r="V963">
        <f>IF(ordenado!BA964=0,0,ordenado!BA964)</f>
        <v>0</v>
      </c>
      <c r="W963">
        <f>IF(ordenado!BB964=0,0,ordenado!BB964)</f>
        <v>23</v>
      </c>
      <c r="X963">
        <f>IF(ordenado!BC964=0,0,ordenado!BC964)</f>
        <v>24</v>
      </c>
      <c r="Y963">
        <f>IF(ordenado!BD964=0,0,ordenado!BD964)</f>
        <v>0</v>
      </c>
    </row>
    <row r="964" spans="1:25" x14ac:dyDescent="0.25">
      <c r="A964">
        <f>IF(ordenado!AF965=0,0,ordenado!AF965)</f>
        <v>1</v>
      </c>
      <c r="B964">
        <f>IF(ordenado!AG965=0,0,ordenado!AG965)</f>
        <v>2</v>
      </c>
      <c r="C964">
        <f>IF(ordenado!AH965=0,0,ordenado!AH965)</f>
        <v>3</v>
      </c>
      <c r="D964">
        <f>IF(ordenado!AI965=0,0,ordenado!AI965)</f>
        <v>4</v>
      </c>
      <c r="E964">
        <f>IF(ordenado!AJ965=0,0,ordenado!AJ965)</f>
        <v>0</v>
      </c>
      <c r="F964">
        <f>IF(ordenado!AK965=0,0,ordenado!AK965)</f>
        <v>0</v>
      </c>
      <c r="G964">
        <f>IF(ordenado!AL965=0,0,ordenado!AL965)</f>
        <v>7</v>
      </c>
      <c r="H964">
        <f>IF(ordenado!AM965=0,0,ordenado!AM965)</f>
        <v>0</v>
      </c>
      <c r="I964">
        <f>IF(ordenado!AN965=0,0,ordenado!AN965)</f>
        <v>9</v>
      </c>
      <c r="J964">
        <f>IF(ordenado!AO965=0,0,ordenado!AO965)</f>
        <v>10</v>
      </c>
      <c r="K964">
        <f>IF(ordenado!AP965=0,0,ordenado!AP965)</f>
        <v>11</v>
      </c>
      <c r="L964">
        <f>IF(ordenado!AQ965=0,0,ordenado!AQ965)</f>
        <v>0</v>
      </c>
      <c r="M964">
        <f>IF(ordenado!AR965=0,0,ordenado!AR965)</f>
        <v>0</v>
      </c>
      <c r="N964">
        <f>IF(ordenado!AS965=0,0,ordenado!AS965)</f>
        <v>0</v>
      </c>
      <c r="O964">
        <f>IF(ordenado!AT965=0,0,ordenado!AT965)</f>
        <v>15</v>
      </c>
      <c r="P964">
        <f>IF(ordenado!AU965=0,0,ordenado!AU965)</f>
        <v>0</v>
      </c>
      <c r="Q964">
        <f>IF(ordenado!AV965=0,0,ordenado!AV965)</f>
        <v>17</v>
      </c>
      <c r="R964">
        <f>IF(ordenado!AW965=0,0,ordenado!AW965)</f>
        <v>18</v>
      </c>
      <c r="S964">
        <f>IF(ordenado!AX965=0,0,ordenado!AX965)</f>
        <v>19</v>
      </c>
      <c r="T964">
        <f>IF(ordenado!AY965=0,0,ordenado!AY965)</f>
        <v>20</v>
      </c>
      <c r="U964">
        <f>IF(ordenado!AZ965=0,0,ordenado!AZ965)</f>
        <v>21</v>
      </c>
      <c r="V964">
        <f>IF(ordenado!BA965=0,0,ordenado!BA965)</f>
        <v>0</v>
      </c>
      <c r="W964">
        <f>IF(ordenado!BB965=0,0,ordenado!BB965)</f>
        <v>23</v>
      </c>
      <c r="X964">
        <f>IF(ordenado!BC965=0,0,ordenado!BC965)</f>
        <v>0</v>
      </c>
      <c r="Y964">
        <f>IF(ordenado!BD965=0,0,ordenado!BD965)</f>
        <v>0</v>
      </c>
    </row>
    <row r="965" spans="1:25" x14ac:dyDescent="0.25">
      <c r="A965">
        <f>IF(ordenado!AF966=0,0,ordenado!AF966)</f>
        <v>0</v>
      </c>
      <c r="B965">
        <f>IF(ordenado!AG966=0,0,ordenado!AG966)</f>
        <v>0</v>
      </c>
      <c r="C965">
        <f>IF(ordenado!AH966=0,0,ordenado!AH966)</f>
        <v>3</v>
      </c>
      <c r="D965">
        <f>IF(ordenado!AI966=0,0,ordenado!AI966)</f>
        <v>4</v>
      </c>
      <c r="E965">
        <f>IF(ordenado!AJ966=0,0,ordenado!AJ966)</f>
        <v>0</v>
      </c>
      <c r="F965">
        <f>IF(ordenado!AK966=0,0,ordenado!AK966)</f>
        <v>0</v>
      </c>
      <c r="G965">
        <f>IF(ordenado!AL966=0,0,ordenado!AL966)</f>
        <v>0</v>
      </c>
      <c r="H965">
        <f>IF(ordenado!AM966=0,0,ordenado!AM966)</f>
        <v>8</v>
      </c>
      <c r="I965">
        <f>IF(ordenado!AN966=0,0,ordenado!AN966)</f>
        <v>9</v>
      </c>
      <c r="J965">
        <f>IF(ordenado!AO966=0,0,ordenado!AO966)</f>
        <v>10</v>
      </c>
      <c r="K965">
        <f>IF(ordenado!AP966=0,0,ordenado!AP966)</f>
        <v>11</v>
      </c>
      <c r="L965">
        <f>IF(ordenado!AQ966=0,0,ordenado!AQ966)</f>
        <v>0</v>
      </c>
      <c r="M965">
        <f>IF(ordenado!AR966=0,0,ordenado!AR966)</f>
        <v>13</v>
      </c>
      <c r="N965">
        <f>IF(ordenado!AS966=0,0,ordenado!AS966)</f>
        <v>14</v>
      </c>
      <c r="O965">
        <f>IF(ordenado!AT966=0,0,ordenado!AT966)</f>
        <v>15</v>
      </c>
      <c r="P965">
        <f>IF(ordenado!AU966=0,0,ordenado!AU966)</f>
        <v>16</v>
      </c>
      <c r="Q965">
        <f>IF(ordenado!AV966=0,0,ordenado!AV966)</f>
        <v>0</v>
      </c>
      <c r="R965">
        <f>IF(ordenado!AW966=0,0,ordenado!AW966)</f>
        <v>18</v>
      </c>
      <c r="S965">
        <f>IF(ordenado!AX966=0,0,ordenado!AX966)</f>
        <v>19</v>
      </c>
      <c r="T965">
        <f>IF(ordenado!AY966=0,0,ordenado!AY966)</f>
        <v>0</v>
      </c>
      <c r="U965">
        <f>IF(ordenado!AZ966=0,0,ordenado!AZ966)</f>
        <v>21</v>
      </c>
      <c r="V965">
        <f>IF(ordenado!BA966=0,0,ordenado!BA966)</f>
        <v>22</v>
      </c>
      <c r="W965">
        <f>IF(ordenado!BB966=0,0,ordenado!BB966)</f>
        <v>0</v>
      </c>
      <c r="X965">
        <f>IF(ordenado!BC966=0,0,ordenado!BC966)</f>
        <v>24</v>
      </c>
      <c r="Y965">
        <f>IF(ordenado!BD966=0,0,ordenado!BD966)</f>
        <v>0</v>
      </c>
    </row>
    <row r="966" spans="1:25" x14ac:dyDescent="0.25">
      <c r="A966">
        <f>IF(ordenado!AF967=0,0,ordenado!AF967)</f>
        <v>0</v>
      </c>
      <c r="B966">
        <f>IF(ordenado!AG967=0,0,ordenado!AG967)</f>
        <v>2</v>
      </c>
      <c r="C966">
        <f>IF(ordenado!AH967=0,0,ordenado!AH967)</f>
        <v>3</v>
      </c>
      <c r="D966">
        <f>IF(ordenado!AI967=0,0,ordenado!AI967)</f>
        <v>4</v>
      </c>
      <c r="E966">
        <f>IF(ordenado!AJ967=0,0,ordenado!AJ967)</f>
        <v>5</v>
      </c>
      <c r="F966">
        <f>IF(ordenado!AK967=0,0,ordenado!AK967)</f>
        <v>6</v>
      </c>
      <c r="G966">
        <f>IF(ordenado!AL967=0,0,ordenado!AL967)</f>
        <v>7</v>
      </c>
      <c r="H966">
        <f>IF(ordenado!AM967=0,0,ordenado!AM967)</f>
        <v>8</v>
      </c>
      <c r="I966">
        <f>IF(ordenado!AN967=0,0,ordenado!AN967)</f>
        <v>0</v>
      </c>
      <c r="J966">
        <f>IF(ordenado!AO967=0,0,ordenado!AO967)</f>
        <v>10</v>
      </c>
      <c r="K966">
        <f>IF(ordenado!AP967=0,0,ordenado!AP967)</f>
        <v>11</v>
      </c>
      <c r="L966">
        <f>IF(ordenado!AQ967=0,0,ordenado!AQ967)</f>
        <v>12</v>
      </c>
      <c r="M966">
        <f>IF(ordenado!AR967=0,0,ordenado!AR967)</f>
        <v>0</v>
      </c>
      <c r="N966">
        <f>IF(ordenado!AS967=0,0,ordenado!AS967)</f>
        <v>0</v>
      </c>
      <c r="O966">
        <f>IF(ordenado!AT967=0,0,ordenado!AT967)</f>
        <v>0</v>
      </c>
      <c r="P966">
        <f>IF(ordenado!AU967=0,0,ordenado!AU967)</f>
        <v>0</v>
      </c>
      <c r="Q966">
        <f>IF(ordenado!AV967=0,0,ordenado!AV967)</f>
        <v>17</v>
      </c>
      <c r="R966">
        <f>IF(ordenado!AW967=0,0,ordenado!AW967)</f>
        <v>0</v>
      </c>
      <c r="S966">
        <f>IF(ordenado!AX967=0,0,ordenado!AX967)</f>
        <v>19</v>
      </c>
      <c r="T966">
        <f>IF(ordenado!AY967=0,0,ordenado!AY967)</f>
        <v>0</v>
      </c>
      <c r="U966">
        <f>IF(ordenado!AZ967=0,0,ordenado!AZ967)</f>
        <v>21</v>
      </c>
      <c r="V966">
        <f>IF(ordenado!BA967=0,0,ordenado!BA967)</f>
        <v>22</v>
      </c>
      <c r="W966">
        <f>IF(ordenado!BB967=0,0,ordenado!BB967)</f>
        <v>0</v>
      </c>
      <c r="X966">
        <f>IF(ordenado!BC967=0,0,ordenado!BC967)</f>
        <v>0</v>
      </c>
      <c r="Y966">
        <f>IF(ordenado!BD967=0,0,ordenado!BD967)</f>
        <v>25</v>
      </c>
    </row>
    <row r="967" spans="1:25" x14ac:dyDescent="0.25">
      <c r="A967">
        <f>IF(ordenado!AF968=0,0,ordenado!AF968)</f>
        <v>0</v>
      </c>
      <c r="B967">
        <f>IF(ordenado!AG968=0,0,ordenado!AG968)</f>
        <v>2</v>
      </c>
      <c r="C967">
        <f>IF(ordenado!AH968=0,0,ordenado!AH968)</f>
        <v>3</v>
      </c>
      <c r="D967">
        <f>IF(ordenado!AI968=0,0,ordenado!AI968)</f>
        <v>4</v>
      </c>
      <c r="E967">
        <f>IF(ordenado!AJ968=0,0,ordenado!AJ968)</f>
        <v>0</v>
      </c>
      <c r="F967">
        <f>IF(ordenado!AK968=0,0,ordenado!AK968)</f>
        <v>6</v>
      </c>
      <c r="G967">
        <f>IF(ordenado!AL968=0,0,ordenado!AL968)</f>
        <v>0</v>
      </c>
      <c r="H967">
        <f>IF(ordenado!AM968=0,0,ordenado!AM968)</f>
        <v>8</v>
      </c>
      <c r="I967">
        <f>IF(ordenado!AN968=0,0,ordenado!AN968)</f>
        <v>9</v>
      </c>
      <c r="J967">
        <f>IF(ordenado!AO968=0,0,ordenado!AO968)</f>
        <v>10</v>
      </c>
      <c r="K967">
        <f>IF(ordenado!AP968=0,0,ordenado!AP968)</f>
        <v>11</v>
      </c>
      <c r="L967">
        <f>IF(ordenado!AQ968=0,0,ordenado!AQ968)</f>
        <v>0</v>
      </c>
      <c r="M967">
        <f>IF(ordenado!AR968=0,0,ordenado!AR968)</f>
        <v>0</v>
      </c>
      <c r="N967">
        <f>IF(ordenado!AS968=0,0,ordenado!AS968)</f>
        <v>0</v>
      </c>
      <c r="O967">
        <f>IF(ordenado!AT968=0,0,ordenado!AT968)</f>
        <v>0</v>
      </c>
      <c r="P967">
        <f>IF(ordenado!AU968=0,0,ordenado!AU968)</f>
        <v>16</v>
      </c>
      <c r="Q967">
        <f>IF(ordenado!AV968=0,0,ordenado!AV968)</f>
        <v>17</v>
      </c>
      <c r="R967">
        <f>IF(ordenado!AW968=0,0,ordenado!AW968)</f>
        <v>0</v>
      </c>
      <c r="S967">
        <f>IF(ordenado!AX968=0,0,ordenado!AX968)</f>
        <v>0</v>
      </c>
      <c r="T967">
        <f>IF(ordenado!AY968=0,0,ordenado!AY968)</f>
        <v>20</v>
      </c>
      <c r="U967">
        <f>IF(ordenado!AZ968=0,0,ordenado!AZ968)</f>
        <v>21</v>
      </c>
      <c r="V967">
        <f>IF(ordenado!BA968=0,0,ordenado!BA968)</f>
        <v>22</v>
      </c>
      <c r="W967">
        <f>IF(ordenado!BB968=0,0,ordenado!BB968)</f>
        <v>23</v>
      </c>
      <c r="X967">
        <f>IF(ordenado!BC968=0,0,ordenado!BC968)</f>
        <v>0</v>
      </c>
      <c r="Y967">
        <f>IF(ordenado!BD968=0,0,ordenado!BD968)</f>
        <v>25</v>
      </c>
    </row>
    <row r="968" spans="1:25" x14ac:dyDescent="0.25">
      <c r="A968">
        <f>IF(ordenado!AF969=0,0,ordenado!AF969)</f>
        <v>0</v>
      </c>
      <c r="B968">
        <f>IF(ordenado!AG969=0,0,ordenado!AG969)</f>
        <v>2</v>
      </c>
      <c r="C968">
        <f>IF(ordenado!AH969=0,0,ordenado!AH969)</f>
        <v>3</v>
      </c>
      <c r="D968">
        <f>IF(ordenado!AI969=0,0,ordenado!AI969)</f>
        <v>4</v>
      </c>
      <c r="E968">
        <f>IF(ordenado!AJ969=0,0,ordenado!AJ969)</f>
        <v>5</v>
      </c>
      <c r="F968">
        <f>IF(ordenado!AK969=0,0,ordenado!AK969)</f>
        <v>0</v>
      </c>
      <c r="G968">
        <f>IF(ordenado!AL969=0,0,ordenado!AL969)</f>
        <v>7</v>
      </c>
      <c r="H968">
        <f>IF(ordenado!AM969=0,0,ordenado!AM969)</f>
        <v>0</v>
      </c>
      <c r="I968">
        <f>IF(ordenado!AN969=0,0,ordenado!AN969)</f>
        <v>9</v>
      </c>
      <c r="J968">
        <f>IF(ordenado!AO969=0,0,ordenado!AO969)</f>
        <v>0</v>
      </c>
      <c r="K968">
        <f>IF(ordenado!AP969=0,0,ordenado!AP969)</f>
        <v>11</v>
      </c>
      <c r="L968">
        <f>IF(ordenado!AQ969=0,0,ordenado!AQ969)</f>
        <v>0</v>
      </c>
      <c r="M968">
        <f>IF(ordenado!AR969=0,0,ordenado!AR969)</f>
        <v>13</v>
      </c>
      <c r="N968">
        <f>IF(ordenado!AS969=0,0,ordenado!AS969)</f>
        <v>14</v>
      </c>
      <c r="O968">
        <f>IF(ordenado!AT969=0,0,ordenado!AT969)</f>
        <v>0</v>
      </c>
      <c r="P968">
        <f>IF(ordenado!AU969=0,0,ordenado!AU969)</f>
        <v>16</v>
      </c>
      <c r="Q968">
        <f>IF(ordenado!AV969=0,0,ordenado!AV969)</f>
        <v>0</v>
      </c>
      <c r="R968">
        <f>IF(ordenado!AW969=0,0,ordenado!AW969)</f>
        <v>18</v>
      </c>
      <c r="S968">
        <f>IF(ordenado!AX969=0,0,ordenado!AX969)</f>
        <v>19</v>
      </c>
      <c r="T968">
        <f>IF(ordenado!AY969=0,0,ordenado!AY969)</f>
        <v>20</v>
      </c>
      <c r="U968">
        <f>IF(ordenado!AZ969=0,0,ordenado!AZ969)</f>
        <v>21</v>
      </c>
      <c r="V968">
        <f>IF(ordenado!BA969=0,0,ordenado!BA969)</f>
        <v>0</v>
      </c>
      <c r="W968">
        <f>IF(ordenado!BB969=0,0,ordenado!BB969)</f>
        <v>0</v>
      </c>
      <c r="X968">
        <f>IF(ordenado!BC969=0,0,ordenado!BC969)</f>
        <v>0</v>
      </c>
      <c r="Y968">
        <f>IF(ordenado!BD969=0,0,ordenado!BD969)</f>
        <v>25</v>
      </c>
    </row>
    <row r="969" spans="1:25" x14ac:dyDescent="0.25">
      <c r="A969">
        <f>IF(ordenado!AF970=0,0,ordenado!AF970)</f>
        <v>1</v>
      </c>
      <c r="B969">
        <f>IF(ordenado!AG970=0,0,ordenado!AG970)</f>
        <v>0</v>
      </c>
      <c r="C969">
        <f>IF(ordenado!AH970=0,0,ordenado!AH970)</f>
        <v>3</v>
      </c>
      <c r="D969">
        <f>IF(ordenado!AI970=0,0,ordenado!AI970)</f>
        <v>4</v>
      </c>
      <c r="E969">
        <f>IF(ordenado!AJ970=0,0,ordenado!AJ970)</f>
        <v>5</v>
      </c>
      <c r="F969">
        <f>IF(ordenado!AK970=0,0,ordenado!AK970)</f>
        <v>0</v>
      </c>
      <c r="G969">
        <f>IF(ordenado!AL970=0,0,ordenado!AL970)</f>
        <v>0</v>
      </c>
      <c r="H969">
        <f>IF(ordenado!AM970=0,0,ordenado!AM970)</f>
        <v>0</v>
      </c>
      <c r="I969">
        <f>IF(ordenado!AN970=0,0,ordenado!AN970)</f>
        <v>9</v>
      </c>
      <c r="J969">
        <f>IF(ordenado!AO970=0,0,ordenado!AO970)</f>
        <v>10</v>
      </c>
      <c r="K969">
        <f>IF(ordenado!AP970=0,0,ordenado!AP970)</f>
        <v>11</v>
      </c>
      <c r="L969">
        <f>IF(ordenado!AQ970=0,0,ordenado!AQ970)</f>
        <v>12</v>
      </c>
      <c r="M969">
        <f>IF(ordenado!AR970=0,0,ordenado!AR970)</f>
        <v>0</v>
      </c>
      <c r="N969">
        <f>IF(ordenado!AS970=0,0,ordenado!AS970)</f>
        <v>0</v>
      </c>
      <c r="O969">
        <f>IF(ordenado!AT970=0,0,ordenado!AT970)</f>
        <v>0</v>
      </c>
      <c r="P969">
        <f>IF(ordenado!AU970=0,0,ordenado!AU970)</f>
        <v>16</v>
      </c>
      <c r="Q969">
        <f>IF(ordenado!AV970=0,0,ordenado!AV970)</f>
        <v>17</v>
      </c>
      <c r="R969">
        <f>IF(ordenado!AW970=0,0,ordenado!AW970)</f>
        <v>18</v>
      </c>
      <c r="S969">
        <f>IF(ordenado!AX970=0,0,ordenado!AX970)</f>
        <v>19</v>
      </c>
      <c r="T969">
        <f>IF(ordenado!AY970=0,0,ordenado!AY970)</f>
        <v>20</v>
      </c>
      <c r="U969">
        <f>IF(ordenado!AZ970=0,0,ordenado!AZ970)</f>
        <v>0</v>
      </c>
      <c r="V969">
        <f>IF(ordenado!BA970=0,0,ordenado!BA970)</f>
        <v>22</v>
      </c>
      <c r="W969">
        <f>IF(ordenado!BB970=0,0,ordenado!BB970)</f>
        <v>0</v>
      </c>
      <c r="X969">
        <f>IF(ordenado!BC970=0,0,ordenado!BC970)</f>
        <v>24</v>
      </c>
      <c r="Y969">
        <f>IF(ordenado!BD970=0,0,ordenado!BD970)</f>
        <v>0</v>
      </c>
    </row>
    <row r="970" spans="1:25" x14ac:dyDescent="0.25">
      <c r="A970">
        <f>IF(ordenado!AF971=0,0,ordenado!AF971)</f>
        <v>1</v>
      </c>
      <c r="B970">
        <f>IF(ordenado!AG971=0,0,ordenado!AG971)</f>
        <v>0</v>
      </c>
      <c r="C970">
        <f>IF(ordenado!AH971=0,0,ordenado!AH971)</f>
        <v>3</v>
      </c>
      <c r="D970">
        <f>IF(ordenado!AI971=0,0,ordenado!AI971)</f>
        <v>0</v>
      </c>
      <c r="E970">
        <f>IF(ordenado!AJ971=0,0,ordenado!AJ971)</f>
        <v>0</v>
      </c>
      <c r="F970">
        <f>IF(ordenado!AK971=0,0,ordenado!AK971)</f>
        <v>6</v>
      </c>
      <c r="G970">
        <f>IF(ordenado!AL971=0,0,ordenado!AL971)</f>
        <v>0</v>
      </c>
      <c r="H970">
        <f>IF(ordenado!AM971=0,0,ordenado!AM971)</f>
        <v>8</v>
      </c>
      <c r="I970">
        <f>IF(ordenado!AN971=0,0,ordenado!AN971)</f>
        <v>9</v>
      </c>
      <c r="J970">
        <f>IF(ordenado!AO971=0,0,ordenado!AO971)</f>
        <v>10</v>
      </c>
      <c r="K970">
        <f>IF(ordenado!AP971=0,0,ordenado!AP971)</f>
        <v>0</v>
      </c>
      <c r="L970">
        <f>IF(ordenado!AQ971=0,0,ordenado!AQ971)</f>
        <v>12</v>
      </c>
      <c r="M970">
        <f>IF(ordenado!AR971=0,0,ordenado!AR971)</f>
        <v>0</v>
      </c>
      <c r="N970">
        <f>IF(ordenado!AS971=0,0,ordenado!AS971)</f>
        <v>0</v>
      </c>
      <c r="O970">
        <f>IF(ordenado!AT971=0,0,ordenado!AT971)</f>
        <v>15</v>
      </c>
      <c r="P970">
        <f>IF(ordenado!AU971=0,0,ordenado!AU971)</f>
        <v>0</v>
      </c>
      <c r="Q970">
        <f>IF(ordenado!AV971=0,0,ordenado!AV971)</f>
        <v>17</v>
      </c>
      <c r="R970">
        <f>IF(ordenado!AW971=0,0,ordenado!AW971)</f>
        <v>18</v>
      </c>
      <c r="S970">
        <f>IF(ordenado!AX971=0,0,ordenado!AX971)</f>
        <v>19</v>
      </c>
      <c r="T970">
        <f>IF(ordenado!AY971=0,0,ordenado!AY971)</f>
        <v>20</v>
      </c>
      <c r="U970">
        <f>IF(ordenado!AZ971=0,0,ordenado!AZ971)</f>
        <v>21</v>
      </c>
      <c r="V970">
        <f>IF(ordenado!BA971=0,0,ordenado!BA971)</f>
        <v>0</v>
      </c>
      <c r="W970">
        <f>IF(ordenado!BB971=0,0,ordenado!BB971)</f>
        <v>23</v>
      </c>
      <c r="X970">
        <f>IF(ordenado!BC971=0,0,ordenado!BC971)</f>
        <v>24</v>
      </c>
      <c r="Y970">
        <f>IF(ordenado!BD971=0,0,ordenado!BD971)</f>
        <v>0</v>
      </c>
    </row>
    <row r="971" spans="1:25" x14ac:dyDescent="0.25">
      <c r="A971">
        <f>IF(ordenado!AF972=0,0,ordenado!AF972)</f>
        <v>0</v>
      </c>
      <c r="B971">
        <f>IF(ordenado!AG972=0,0,ordenado!AG972)</f>
        <v>0</v>
      </c>
      <c r="C971">
        <f>IF(ordenado!AH972=0,0,ordenado!AH972)</f>
        <v>3</v>
      </c>
      <c r="D971">
        <f>IF(ordenado!AI972=0,0,ordenado!AI972)</f>
        <v>4</v>
      </c>
      <c r="E971">
        <f>IF(ordenado!AJ972=0,0,ordenado!AJ972)</f>
        <v>5</v>
      </c>
      <c r="F971">
        <f>IF(ordenado!AK972=0,0,ordenado!AK972)</f>
        <v>6</v>
      </c>
      <c r="G971">
        <f>IF(ordenado!AL972=0,0,ordenado!AL972)</f>
        <v>7</v>
      </c>
      <c r="H971">
        <f>IF(ordenado!AM972=0,0,ordenado!AM972)</f>
        <v>0</v>
      </c>
      <c r="I971">
        <f>IF(ordenado!AN972=0,0,ordenado!AN972)</f>
        <v>9</v>
      </c>
      <c r="J971">
        <f>IF(ordenado!AO972=0,0,ordenado!AO972)</f>
        <v>10</v>
      </c>
      <c r="K971">
        <f>IF(ordenado!AP972=0,0,ordenado!AP972)</f>
        <v>11</v>
      </c>
      <c r="L971">
        <f>IF(ordenado!AQ972=0,0,ordenado!AQ972)</f>
        <v>0</v>
      </c>
      <c r="M971">
        <f>IF(ordenado!AR972=0,0,ordenado!AR972)</f>
        <v>0</v>
      </c>
      <c r="N971">
        <f>IF(ordenado!AS972=0,0,ordenado!AS972)</f>
        <v>0</v>
      </c>
      <c r="O971">
        <f>IF(ordenado!AT972=0,0,ordenado!AT972)</f>
        <v>0</v>
      </c>
      <c r="P971">
        <f>IF(ordenado!AU972=0,0,ordenado!AU972)</f>
        <v>0</v>
      </c>
      <c r="Q971">
        <f>IF(ordenado!AV972=0,0,ordenado!AV972)</f>
        <v>0</v>
      </c>
      <c r="R971">
        <f>IF(ordenado!AW972=0,0,ordenado!AW972)</f>
        <v>18</v>
      </c>
      <c r="S971">
        <f>IF(ordenado!AX972=0,0,ordenado!AX972)</f>
        <v>0</v>
      </c>
      <c r="T971">
        <f>IF(ordenado!AY972=0,0,ordenado!AY972)</f>
        <v>20</v>
      </c>
      <c r="U971">
        <f>IF(ordenado!AZ972=0,0,ordenado!AZ972)</f>
        <v>21</v>
      </c>
      <c r="V971">
        <f>IF(ordenado!BA972=0,0,ordenado!BA972)</f>
        <v>22</v>
      </c>
      <c r="W971">
        <f>IF(ordenado!BB972=0,0,ordenado!BB972)</f>
        <v>23</v>
      </c>
      <c r="X971">
        <f>IF(ordenado!BC972=0,0,ordenado!BC972)</f>
        <v>24</v>
      </c>
      <c r="Y971">
        <f>IF(ordenado!BD972=0,0,ordenado!BD972)</f>
        <v>25</v>
      </c>
    </row>
    <row r="972" spans="1:25" x14ac:dyDescent="0.25">
      <c r="A972">
        <f>IF(ordenado!AF973=0,0,ordenado!AF973)</f>
        <v>1</v>
      </c>
      <c r="B972">
        <f>IF(ordenado!AG973=0,0,ordenado!AG973)</f>
        <v>0</v>
      </c>
      <c r="C972">
        <f>IF(ordenado!AH973=0,0,ordenado!AH973)</f>
        <v>3</v>
      </c>
      <c r="D972">
        <f>IF(ordenado!AI973=0,0,ordenado!AI973)</f>
        <v>0</v>
      </c>
      <c r="E972">
        <f>IF(ordenado!AJ973=0,0,ordenado!AJ973)</f>
        <v>0</v>
      </c>
      <c r="F972">
        <f>IF(ordenado!AK973=0,0,ordenado!AK973)</f>
        <v>6</v>
      </c>
      <c r="G972">
        <f>IF(ordenado!AL973=0,0,ordenado!AL973)</f>
        <v>0</v>
      </c>
      <c r="H972">
        <f>IF(ordenado!AM973=0,0,ordenado!AM973)</f>
        <v>8</v>
      </c>
      <c r="I972">
        <f>IF(ordenado!AN973=0,0,ordenado!AN973)</f>
        <v>0</v>
      </c>
      <c r="J972">
        <f>IF(ordenado!AO973=0,0,ordenado!AO973)</f>
        <v>0</v>
      </c>
      <c r="K972">
        <f>IF(ordenado!AP973=0,0,ordenado!AP973)</f>
        <v>11</v>
      </c>
      <c r="L972">
        <f>IF(ordenado!AQ973=0,0,ordenado!AQ973)</f>
        <v>0</v>
      </c>
      <c r="M972">
        <f>IF(ordenado!AR973=0,0,ordenado!AR973)</f>
        <v>13</v>
      </c>
      <c r="N972">
        <f>IF(ordenado!AS973=0,0,ordenado!AS973)</f>
        <v>14</v>
      </c>
      <c r="O972">
        <f>IF(ordenado!AT973=0,0,ordenado!AT973)</f>
        <v>15</v>
      </c>
      <c r="P972">
        <f>IF(ordenado!AU973=0,0,ordenado!AU973)</f>
        <v>16</v>
      </c>
      <c r="Q972">
        <f>IF(ordenado!AV973=0,0,ordenado!AV973)</f>
        <v>0</v>
      </c>
      <c r="R972">
        <f>IF(ordenado!AW973=0,0,ordenado!AW973)</f>
        <v>0</v>
      </c>
      <c r="S972">
        <f>IF(ordenado!AX973=0,0,ordenado!AX973)</f>
        <v>0</v>
      </c>
      <c r="T972">
        <f>IF(ordenado!AY973=0,0,ordenado!AY973)</f>
        <v>20</v>
      </c>
      <c r="U972">
        <f>IF(ordenado!AZ973=0,0,ordenado!AZ973)</f>
        <v>21</v>
      </c>
      <c r="V972">
        <f>IF(ordenado!BA973=0,0,ordenado!BA973)</f>
        <v>22</v>
      </c>
      <c r="W972">
        <f>IF(ordenado!BB973=0,0,ordenado!BB973)</f>
        <v>23</v>
      </c>
      <c r="X972">
        <f>IF(ordenado!BC973=0,0,ordenado!BC973)</f>
        <v>24</v>
      </c>
      <c r="Y972">
        <f>IF(ordenado!BD973=0,0,ordenado!BD973)</f>
        <v>25</v>
      </c>
    </row>
    <row r="973" spans="1:25" x14ac:dyDescent="0.25">
      <c r="A973">
        <f>IF(ordenado!AF974=0,0,ordenado!AF974)</f>
        <v>1</v>
      </c>
      <c r="B973">
        <f>IF(ordenado!AG974=0,0,ordenado!AG974)</f>
        <v>2</v>
      </c>
      <c r="C973">
        <f>IF(ordenado!AH974=0,0,ordenado!AH974)</f>
        <v>3</v>
      </c>
      <c r="D973">
        <f>IF(ordenado!AI974=0,0,ordenado!AI974)</f>
        <v>0</v>
      </c>
      <c r="E973">
        <f>IF(ordenado!AJ974=0,0,ordenado!AJ974)</f>
        <v>5</v>
      </c>
      <c r="F973">
        <f>IF(ordenado!AK974=0,0,ordenado!AK974)</f>
        <v>6</v>
      </c>
      <c r="G973">
        <f>IF(ordenado!AL974=0,0,ordenado!AL974)</f>
        <v>0</v>
      </c>
      <c r="H973">
        <f>IF(ordenado!AM974=0,0,ordenado!AM974)</f>
        <v>8</v>
      </c>
      <c r="I973">
        <f>IF(ordenado!AN974=0,0,ordenado!AN974)</f>
        <v>0</v>
      </c>
      <c r="J973">
        <f>IF(ordenado!AO974=0,0,ordenado!AO974)</f>
        <v>0</v>
      </c>
      <c r="K973">
        <f>IF(ordenado!AP974=0,0,ordenado!AP974)</f>
        <v>11</v>
      </c>
      <c r="L973">
        <f>IF(ordenado!AQ974=0,0,ordenado!AQ974)</f>
        <v>0</v>
      </c>
      <c r="M973">
        <f>IF(ordenado!AR974=0,0,ordenado!AR974)</f>
        <v>0</v>
      </c>
      <c r="N973">
        <f>IF(ordenado!AS974=0,0,ordenado!AS974)</f>
        <v>14</v>
      </c>
      <c r="O973">
        <f>IF(ordenado!AT974=0,0,ordenado!AT974)</f>
        <v>15</v>
      </c>
      <c r="P973">
        <f>IF(ordenado!AU974=0,0,ordenado!AU974)</f>
        <v>0</v>
      </c>
      <c r="Q973">
        <f>IF(ordenado!AV974=0,0,ordenado!AV974)</f>
        <v>0</v>
      </c>
      <c r="R973">
        <f>IF(ordenado!AW974=0,0,ordenado!AW974)</f>
        <v>18</v>
      </c>
      <c r="S973">
        <f>IF(ordenado!AX974=0,0,ordenado!AX974)</f>
        <v>0</v>
      </c>
      <c r="T973">
        <f>IF(ordenado!AY974=0,0,ordenado!AY974)</f>
        <v>20</v>
      </c>
      <c r="U973">
        <f>IF(ordenado!AZ974=0,0,ordenado!AZ974)</f>
        <v>21</v>
      </c>
      <c r="V973">
        <f>IF(ordenado!BA974=0,0,ordenado!BA974)</f>
        <v>22</v>
      </c>
      <c r="W973">
        <f>IF(ordenado!BB974=0,0,ordenado!BB974)</f>
        <v>0</v>
      </c>
      <c r="X973">
        <f>IF(ordenado!BC974=0,0,ordenado!BC974)</f>
        <v>24</v>
      </c>
      <c r="Y973">
        <f>IF(ordenado!BD974=0,0,ordenado!BD974)</f>
        <v>25</v>
      </c>
    </row>
    <row r="974" spans="1:25" x14ac:dyDescent="0.25">
      <c r="A974">
        <f>IF(ordenado!AF975=0,0,ordenado!AF975)</f>
        <v>1</v>
      </c>
      <c r="B974">
        <f>IF(ordenado!AG975=0,0,ordenado!AG975)</f>
        <v>0</v>
      </c>
      <c r="C974">
        <f>IF(ordenado!AH975=0,0,ordenado!AH975)</f>
        <v>0</v>
      </c>
      <c r="D974">
        <f>IF(ordenado!AI975=0,0,ordenado!AI975)</f>
        <v>4</v>
      </c>
      <c r="E974">
        <f>IF(ordenado!AJ975=0,0,ordenado!AJ975)</f>
        <v>0</v>
      </c>
      <c r="F974">
        <f>IF(ordenado!AK975=0,0,ordenado!AK975)</f>
        <v>6</v>
      </c>
      <c r="G974">
        <f>IF(ordenado!AL975=0,0,ordenado!AL975)</f>
        <v>7</v>
      </c>
      <c r="H974">
        <f>IF(ordenado!AM975=0,0,ordenado!AM975)</f>
        <v>8</v>
      </c>
      <c r="I974">
        <f>IF(ordenado!AN975=0,0,ordenado!AN975)</f>
        <v>9</v>
      </c>
      <c r="J974">
        <f>IF(ordenado!AO975=0,0,ordenado!AO975)</f>
        <v>10</v>
      </c>
      <c r="K974">
        <f>IF(ordenado!AP975=0,0,ordenado!AP975)</f>
        <v>0</v>
      </c>
      <c r="L974">
        <f>IF(ordenado!AQ975=0,0,ordenado!AQ975)</f>
        <v>12</v>
      </c>
      <c r="M974">
        <f>IF(ordenado!AR975=0,0,ordenado!AR975)</f>
        <v>0</v>
      </c>
      <c r="N974">
        <f>IF(ordenado!AS975=0,0,ordenado!AS975)</f>
        <v>14</v>
      </c>
      <c r="O974">
        <f>IF(ordenado!AT975=0,0,ordenado!AT975)</f>
        <v>15</v>
      </c>
      <c r="P974">
        <f>IF(ordenado!AU975=0,0,ordenado!AU975)</f>
        <v>0</v>
      </c>
      <c r="Q974">
        <f>IF(ordenado!AV975=0,0,ordenado!AV975)</f>
        <v>17</v>
      </c>
      <c r="R974">
        <f>IF(ordenado!AW975=0,0,ordenado!AW975)</f>
        <v>0</v>
      </c>
      <c r="S974">
        <f>IF(ordenado!AX975=0,0,ordenado!AX975)</f>
        <v>19</v>
      </c>
      <c r="T974">
        <f>IF(ordenado!AY975=0,0,ordenado!AY975)</f>
        <v>0</v>
      </c>
      <c r="U974">
        <f>IF(ordenado!AZ975=0,0,ordenado!AZ975)</f>
        <v>21</v>
      </c>
      <c r="V974">
        <f>IF(ordenado!BA975=0,0,ordenado!BA975)</f>
        <v>22</v>
      </c>
      <c r="W974">
        <f>IF(ordenado!BB975=0,0,ordenado!BB975)</f>
        <v>0</v>
      </c>
      <c r="X974">
        <f>IF(ordenado!BC975=0,0,ordenado!BC975)</f>
        <v>24</v>
      </c>
      <c r="Y974">
        <f>IF(ordenado!BD975=0,0,ordenado!BD975)</f>
        <v>0</v>
      </c>
    </row>
    <row r="975" spans="1:25" x14ac:dyDescent="0.25">
      <c r="A975">
        <f>IF(ordenado!AF976=0,0,ordenado!AF976)</f>
        <v>1</v>
      </c>
      <c r="B975">
        <f>IF(ordenado!AG976=0,0,ordenado!AG976)</f>
        <v>2</v>
      </c>
      <c r="C975">
        <f>IF(ordenado!AH976=0,0,ordenado!AH976)</f>
        <v>0</v>
      </c>
      <c r="D975">
        <f>IF(ordenado!AI976=0,0,ordenado!AI976)</f>
        <v>4</v>
      </c>
      <c r="E975">
        <f>IF(ordenado!AJ976=0,0,ordenado!AJ976)</f>
        <v>0</v>
      </c>
      <c r="F975">
        <f>IF(ordenado!AK976=0,0,ordenado!AK976)</f>
        <v>6</v>
      </c>
      <c r="G975">
        <f>IF(ordenado!AL976=0,0,ordenado!AL976)</f>
        <v>7</v>
      </c>
      <c r="H975">
        <f>IF(ordenado!AM976=0,0,ordenado!AM976)</f>
        <v>0</v>
      </c>
      <c r="I975">
        <f>IF(ordenado!AN976=0,0,ordenado!AN976)</f>
        <v>0</v>
      </c>
      <c r="J975">
        <f>IF(ordenado!AO976=0,0,ordenado!AO976)</f>
        <v>10</v>
      </c>
      <c r="K975">
        <f>IF(ordenado!AP976=0,0,ordenado!AP976)</f>
        <v>11</v>
      </c>
      <c r="L975">
        <f>IF(ordenado!AQ976=0,0,ordenado!AQ976)</f>
        <v>12</v>
      </c>
      <c r="M975">
        <f>IF(ordenado!AR976=0,0,ordenado!AR976)</f>
        <v>13</v>
      </c>
      <c r="N975">
        <f>IF(ordenado!AS976=0,0,ordenado!AS976)</f>
        <v>14</v>
      </c>
      <c r="O975">
        <f>IF(ordenado!AT976=0,0,ordenado!AT976)</f>
        <v>0</v>
      </c>
      <c r="P975">
        <f>IF(ordenado!AU976=0,0,ordenado!AU976)</f>
        <v>16</v>
      </c>
      <c r="Q975">
        <f>IF(ordenado!AV976=0,0,ordenado!AV976)</f>
        <v>17</v>
      </c>
      <c r="R975">
        <f>IF(ordenado!AW976=0,0,ordenado!AW976)</f>
        <v>0</v>
      </c>
      <c r="S975">
        <f>IF(ordenado!AX976=0,0,ordenado!AX976)</f>
        <v>19</v>
      </c>
      <c r="T975">
        <f>IF(ordenado!AY976=0,0,ordenado!AY976)</f>
        <v>20</v>
      </c>
      <c r="U975">
        <f>IF(ordenado!AZ976=0,0,ordenado!AZ976)</f>
        <v>0</v>
      </c>
      <c r="V975">
        <f>IF(ordenado!BA976=0,0,ordenado!BA976)</f>
        <v>0</v>
      </c>
      <c r="W975">
        <f>IF(ordenado!BB976=0,0,ordenado!BB976)</f>
        <v>0</v>
      </c>
      <c r="X975">
        <f>IF(ordenado!BC976=0,0,ordenado!BC976)</f>
        <v>24</v>
      </c>
      <c r="Y975">
        <f>IF(ordenado!BD976=0,0,ordenado!BD976)</f>
        <v>0</v>
      </c>
    </row>
    <row r="976" spans="1:25" x14ac:dyDescent="0.25">
      <c r="A976">
        <f>IF(ordenado!AF977=0,0,ordenado!AF977)</f>
        <v>1</v>
      </c>
      <c r="B976">
        <f>IF(ordenado!AG977=0,0,ordenado!AG977)</f>
        <v>2</v>
      </c>
      <c r="C976">
        <f>IF(ordenado!AH977=0,0,ordenado!AH977)</f>
        <v>3</v>
      </c>
      <c r="D976">
        <f>IF(ordenado!AI977=0,0,ordenado!AI977)</f>
        <v>4</v>
      </c>
      <c r="E976">
        <f>IF(ordenado!AJ977=0,0,ordenado!AJ977)</f>
        <v>0</v>
      </c>
      <c r="F976">
        <f>IF(ordenado!AK977=0,0,ordenado!AK977)</f>
        <v>6</v>
      </c>
      <c r="G976">
        <f>IF(ordenado!AL977=0,0,ordenado!AL977)</f>
        <v>7</v>
      </c>
      <c r="H976">
        <f>IF(ordenado!AM977=0,0,ordenado!AM977)</f>
        <v>0</v>
      </c>
      <c r="I976">
        <f>IF(ordenado!AN977=0,0,ordenado!AN977)</f>
        <v>0</v>
      </c>
      <c r="J976">
        <f>IF(ordenado!AO977=0,0,ordenado!AO977)</f>
        <v>10</v>
      </c>
      <c r="K976">
        <f>IF(ordenado!AP977=0,0,ordenado!AP977)</f>
        <v>11</v>
      </c>
      <c r="L976">
        <f>IF(ordenado!AQ977=0,0,ordenado!AQ977)</f>
        <v>0</v>
      </c>
      <c r="M976">
        <f>IF(ordenado!AR977=0,0,ordenado!AR977)</f>
        <v>13</v>
      </c>
      <c r="N976">
        <f>IF(ordenado!AS977=0,0,ordenado!AS977)</f>
        <v>14</v>
      </c>
      <c r="O976">
        <f>IF(ordenado!AT977=0,0,ordenado!AT977)</f>
        <v>0</v>
      </c>
      <c r="P976">
        <f>IF(ordenado!AU977=0,0,ordenado!AU977)</f>
        <v>0</v>
      </c>
      <c r="Q976">
        <f>IF(ordenado!AV977=0,0,ordenado!AV977)</f>
        <v>0</v>
      </c>
      <c r="R976">
        <f>IF(ordenado!AW977=0,0,ordenado!AW977)</f>
        <v>0</v>
      </c>
      <c r="S976">
        <f>IF(ordenado!AX977=0,0,ordenado!AX977)</f>
        <v>19</v>
      </c>
      <c r="T976">
        <f>IF(ordenado!AY977=0,0,ordenado!AY977)</f>
        <v>0</v>
      </c>
      <c r="U976">
        <f>IF(ordenado!AZ977=0,0,ordenado!AZ977)</f>
        <v>21</v>
      </c>
      <c r="V976">
        <f>IF(ordenado!BA977=0,0,ordenado!BA977)</f>
        <v>0</v>
      </c>
      <c r="W976">
        <f>IF(ordenado!BB977=0,0,ordenado!BB977)</f>
        <v>23</v>
      </c>
      <c r="X976">
        <f>IF(ordenado!BC977=0,0,ordenado!BC977)</f>
        <v>24</v>
      </c>
      <c r="Y976">
        <f>IF(ordenado!BD977=0,0,ordenado!BD977)</f>
        <v>25</v>
      </c>
    </row>
    <row r="977" spans="1:25" x14ac:dyDescent="0.25">
      <c r="A977">
        <f>IF(ordenado!AF978=0,0,ordenado!AF978)</f>
        <v>1</v>
      </c>
      <c r="B977">
        <f>IF(ordenado!AG978=0,0,ordenado!AG978)</f>
        <v>2</v>
      </c>
      <c r="C977">
        <f>IF(ordenado!AH978=0,0,ordenado!AH978)</f>
        <v>0</v>
      </c>
      <c r="D977">
        <f>IF(ordenado!AI978=0,0,ordenado!AI978)</f>
        <v>0</v>
      </c>
      <c r="E977">
        <f>IF(ordenado!AJ978=0,0,ordenado!AJ978)</f>
        <v>0</v>
      </c>
      <c r="F977">
        <f>IF(ordenado!AK978=0,0,ordenado!AK978)</f>
        <v>6</v>
      </c>
      <c r="G977">
        <f>IF(ordenado!AL978=0,0,ordenado!AL978)</f>
        <v>7</v>
      </c>
      <c r="H977">
        <f>IF(ordenado!AM978=0,0,ordenado!AM978)</f>
        <v>8</v>
      </c>
      <c r="I977">
        <f>IF(ordenado!AN978=0,0,ordenado!AN978)</f>
        <v>0</v>
      </c>
      <c r="J977">
        <f>IF(ordenado!AO978=0,0,ordenado!AO978)</f>
        <v>10</v>
      </c>
      <c r="K977">
        <f>IF(ordenado!AP978=0,0,ordenado!AP978)</f>
        <v>11</v>
      </c>
      <c r="L977">
        <f>IF(ordenado!AQ978=0,0,ordenado!AQ978)</f>
        <v>0</v>
      </c>
      <c r="M977">
        <f>IF(ordenado!AR978=0,0,ordenado!AR978)</f>
        <v>13</v>
      </c>
      <c r="N977">
        <f>IF(ordenado!AS978=0,0,ordenado!AS978)</f>
        <v>14</v>
      </c>
      <c r="O977">
        <f>IF(ordenado!AT978=0,0,ordenado!AT978)</f>
        <v>0</v>
      </c>
      <c r="P977">
        <f>IF(ordenado!AU978=0,0,ordenado!AU978)</f>
        <v>0</v>
      </c>
      <c r="Q977">
        <f>IF(ordenado!AV978=0,0,ordenado!AV978)</f>
        <v>17</v>
      </c>
      <c r="R977">
        <f>IF(ordenado!AW978=0,0,ordenado!AW978)</f>
        <v>18</v>
      </c>
      <c r="S977">
        <f>IF(ordenado!AX978=0,0,ordenado!AX978)</f>
        <v>0</v>
      </c>
      <c r="T977">
        <f>IF(ordenado!AY978=0,0,ordenado!AY978)</f>
        <v>20</v>
      </c>
      <c r="U977">
        <f>IF(ordenado!AZ978=0,0,ordenado!AZ978)</f>
        <v>0</v>
      </c>
      <c r="V977">
        <f>IF(ordenado!BA978=0,0,ordenado!BA978)</f>
        <v>22</v>
      </c>
      <c r="W977">
        <f>IF(ordenado!BB978=0,0,ordenado!BB978)</f>
        <v>23</v>
      </c>
      <c r="X977">
        <f>IF(ordenado!BC978=0,0,ordenado!BC978)</f>
        <v>24</v>
      </c>
      <c r="Y977">
        <f>IF(ordenado!BD978=0,0,ordenado!BD978)</f>
        <v>0</v>
      </c>
    </row>
    <row r="978" spans="1:25" x14ac:dyDescent="0.25">
      <c r="A978">
        <f>IF(ordenado!AF979=0,0,ordenado!AF979)</f>
        <v>0</v>
      </c>
      <c r="B978">
        <f>IF(ordenado!AG979=0,0,ordenado!AG979)</f>
        <v>0</v>
      </c>
      <c r="C978">
        <f>IF(ordenado!AH979=0,0,ordenado!AH979)</f>
        <v>3</v>
      </c>
      <c r="D978">
        <f>IF(ordenado!AI979=0,0,ordenado!AI979)</f>
        <v>4</v>
      </c>
      <c r="E978">
        <f>IF(ordenado!AJ979=0,0,ordenado!AJ979)</f>
        <v>5</v>
      </c>
      <c r="F978">
        <f>IF(ordenado!AK979=0,0,ordenado!AK979)</f>
        <v>6</v>
      </c>
      <c r="G978">
        <f>IF(ordenado!AL979=0,0,ordenado!AL979)</f>
        <v>7</v>
      </c>
      <c r="H978">
        <f>IF(ordenado!AM979=0,0,ordenado!AM979)</f>
        <v>8</v>
      </c>
      <c r="I978">
        <f>IF(ordenado!AN979=0,0,ordenado!AN979)</f>
        <v>9</v>
      </c>
      <c r="J978">
        <f>IF(ordenado!AO979=0,0,ordenado!AO979)</f>
        <v>0</v>
      </c>
      <c r="K978">
        <f>IF(ordenado!AP979=0,0,ordenado!AP979)</f>
        <v>11</v>
      </c>
      <c r="L978">
        <f>IF(ordenado!AQ979=0,0,ordenado!AQ979)</f>
        <v>12</v>
      </c>
      <c r="M978">
        <f>IF(ordenado!AR979=0,0,ordenado!AR979)</f>
        <v>13</v>
      </c>
      <c r="N978">
        <f>IF(ordenado!AS979=0,0,ordenado!AS979)</f>
        <v>14</v>
      </c>
      <c r="O978">
        <f>IF(ordenado!AT979=0,0,ordenado!AT979)</f>
        <v>15</v>
      </c>
      <c r="P978">
        <f>IF(ordenado!AU979=0,0,ordenado!AU979)</f>
        <v>16</v>
      </c>
      <c r="Q978">
        <f>IF(ordenado!AV979=0,0,ordenado!AV979)</f>
        <v>0</v>
      </c>
      <c r="R978">
        <f>IF(ordenado!AW979=0,0,ordenado!AW979)</f>
        <v>18</v>
      </c>
      <c r="S978">
        <f>IF(ordenado!AX979=0,0,ordenado!AX979)</f>
        <v>0</v>
      </c>
      <c r="T978">
        <f>IF(ordenado!AY979=0,0,ordenado!AY979)</f>
        <v>0</v>
      </c>
      <c r="U978">
        <f>IF(ordenado!AZ979=0,0,ordenado!AZ979)</f>
        <v>0</v>
      </c>
      <c r="V978">
        <f>IF(ordenado!BA979=0,0,ordenado!BA979)</f>
        <v>0</v>
      </c>
      <c r="W978">
        <f>IF(ordenado!BB979=0,0,ordenado!BB979)</f>
        <v>0</v>
      </c>
      <c r="X978">
        <f>IF(ordenado!BC979=0,0,ordenado!BC979)</f>
        <v>0</v>
      </c>
      <c r="Y978">
        <f>IF(ordenado!BD979=0,0,ordenado!BD979)</f>
        <v>25</v>
      </c>
    </row>
    <row r="979" spans="1:25" x14ac:dyDescent="0.25">
      <c r="A979">
        <f>IF(ordenado!AF980=0,0,ordenado!AF980)</f>
        <v>0</v>
      </c>
      <c r="B979">
        <f>IF(ordenado!AG980=0,0,ordenado!AG980)</f>
        <v>2</v>
      </c>
      <c r="C979">
        <f>IF(ordenado!AH980=0,0,ordenado!AH980)</f>
        <v>0</v>
      </c>
      <c r="D979">
        <f>IF(ordenado!AI980=0,0,ordenado!AI980)</f>
        <v>0</v>
      </c>
      <c r="E979">
        <f>IF(ordenado!AJ980=0,0,ordenado!AJ980)</f>
        <v>5</v>
      </c>
      <c r="F979">
        <f>IF(ordenado!AK980=0,0,ordenado!AK980)</f>
        <v>6</v>
      </c>
      <c r="G979">
        <f>IF(ordenado!AL980=0,0,ordenado!AL980)</f>
        <v>7</v>
      </c>
      <c r="H979">
        <f>IF(ordenado!AM980=0,0,ordenado!AM980)</f>
        <v>8</v>
      </c>
      <c r="I979">
        <f>IF(ordenado!AN980=0,0,ordenado!AN980)</f>
        <v>9</v>
      </c>
      <c r="J979">
        <f>IF(ordenado!AO980=0,0,ordenado!AO980)</f>
        <v>10</v>
      </c>
      <c r="K979">
        <f>IF(ordenado!AP980=0,0,ordenado!AP980)</f>
        <v>0</v>
      </c>
      <c r="L979">
        <f>IF(ordenado!AQ980=0,0,ordenado!AQ980)</f>
        <v>0</v>
      </c>
      <c r="M979">
        <f>IF(ordenado!AR980=0,0,ordenado!AR980)</f>
        <v>0</v>
      </c>
      <c r="N979">
        <f>IF(ordenado!AS980=0,0,ordenado!AS980)</f>
        <v>14</v>
      </c>
      <c r="O979">
        <f>IF(ordenado!AT980=0,0,ordenado!AT980)</f>
        <v>0</v>
      </c>
      <c r="P979">
        <f>IF(ordenado!AU980=0,0,ordenado!AU980)</f>
        <v>16</v>
      </c>
      <c r="Q979">
        <f>IF(ordenado!AV980=0,0,ordenado!AV980)</f>
        <v>0</v>
      </c>
      <c r="R979">
        <f>IF(ordenado!AW980=0,0,ordenado!AW980)</f>
        <v>0</v>
      </c>
      <c r="S979">
        <f>IF(ordenado!AX980=0,0,ordenado!AX980)</f>
        <v>19</v>
      </c>
      <c r="T979">
        <f>IF(ordenado!AY980=0,0,ordenado!AY980)</f>
        <v>0</v>
      </c>
      <c r="U979">
        <f>IF(ordenado!AZ980=0,0,ordenado!AZ980)</f>
        <v>21</v>
      </c>
      <c r="V979">
        <f>IF(ordenado!BA980=0,0,ordenado!BA980)</f>
        <v>22</v>
      </c>
      <c r="W979">
        <f>IF(ordenado!BB980=0,0,ordenado!BB980)</f>
        <v>23</v>
      </c>
      <c r="X979">
        <f>IF(ordenado!BC980=0,0,ordenado!BC980)</f>
        <v>24</v>
      </c>
      <c r="Y979">
        <f>IF(ordenado!BD980=0,0,ordenado!BD980)</f>
        <v>25</v>
      </c>
    </row>
    <row r="980" spans="1:25" x14ac:dyDescent="0.25">
      <c r="A980">
        <f>IF(ordenado!AF981=0,0,ordenado!AF981)</f>
        <v>1</v>
      </c>
      <c r="B980">
        <f>IF(ordenado!AG981=0,0,ordenado!AG981)</f>
        <v>2</v>
      </c>
      <c r="C980">
        <f>IF(ordenado!AH981=0,0,ordenado!AH981)</f>
        <v>0</v>
      </c>
      <c r="D980">
        <f>IF(ordenado!AI981=0,0,ordenado!AI981)</f>
        <v>0</v>
      </c>
      <c r="E980">
        <f>IF(ordenado!AJ981=0,0,ordenado!AJ981)</f>
        <v>0</v>
      </c>
      <c r="F980">
        <f>IF(ordenado!AK981=0,0,ordenado!AK981)</f>
        <v>6</v>
      </c>
      <c r="G980">
        <f>IF(ordenado!AL981=0,0,ordenado!AL981)</f>
        <v>7</v>
      </c>
      <c r="H980">
        <f>IF(ordenado!AM981=0,0,ordenado!AM981)</f>
        <v>8</v>
      </c>
      <c r="I980">
        <f>IF(ordenado!AN981=0,0,ordenado!AN981)</f>
        <v>9</v>
      </c>
      <c r="J980">
        <f>IF(ordenado!AO981=0,0,ordenado!AO981)</f>
        <v>10</v>
      </c>
      <c r="K980">
        <f>IF(ordenado!AP981=0,0,ordenado!AP981)</f>
        <v>11</v>
      </c>
      <c r="L980">
        <f>IF(ordenado!AQ981=0,0,ordenado!AQ981)</f>
        <v>12</v>
      </c>
      <c r="M980">
        <f>IF(ordenado!AR981=0,0,ordenado!AR981)</f>
        <v>13</v>
      </c>
      <c r="N980">
        <f>IF(ordenado!AS981=0,0,ordenado!AS981)</f>
        <v>0</v>
      </c>
      <c r="O980">
        <f>IF(ordenado!AT981=0,0,ordenado!AT981)</f>
        <v>0</v>
      </c>
      <c r="P980">
        <f>IF(ordenado!AU981=0,0,ordenado!AU981)</f>
        <v>0</v>
      </c>
      <c r="Q980">
        <f>IF(ordenado!AV981=0,0,ordenado!AV981)</f>
        <v>17</v>
      </c>
      <c r="R980">
        <f>IF(ordenado!AW981=0,0,ordenado!AW981)</f>
        <v>0</v>
      </c>
      <c r="S980">
        <f>IF(ordenado!AX981=0,0,ordenado!AX981)</f>
        <v>0</v>
      </c>
      <c r="T980">
        <f>IF(ordenado!AY981=0,0,ordenado!AY981)</f>
        <v>20</v>
      </c>
      <c r="U980">
        <f>IF(ordenado!AZ981=0,0,ordenado!AZ981)</f>
        <v>21</v>
      </c>
      <c r="V980">
        <f>IF(ordenado!BA981=0,0,ordenado!BA981)</f>
        <v>22</v>
      </c>
      <c r="W980">
        <f>IF(ordenado!BB981=0,0,ordenado!BB981)</f>
        <v>0</v>
      </c>
      <c r="X980">
        <f>IF(ordenado!BC981=0,0,ordenado!BC981)</f>
        <v>24</v>
      </c>
      <c r="Y980">
        <f>IF(ordenado!BD981=0,0,ordenado!BD981)</f>
        <v>0</v>
      </c>
    </row>
    <row r="981" spans="1:25" x14ac:dyDescent="0.25">
      <c r="A981">
        <f>IF(ordenado!AF982=0,0,ordenado!AF982)</f>
        <v>1</v>
      </c>
      <c r="B981">
        <f>IF(ordenado!AG982=0,0,ordenado!AG982)</f>
        <v>2</v>
      </c>
      <c r="C981">
        <f>IF(ordenado!AH982=0,0,ordenado!AH982)</f>
        <v>3</v>
      </c>
      <c r="D981">
        <f>IF(ordenado!AI982=0,0,ordenado!AI982)</f>
        <v>4</v>
      </c>
      <c r="E981">
        <f>IF(ordenado!AJ982=0,0,ordenado!AJ982)</f>
        <v>0</v>
      </c>
      <c r="F981">
        <f>IF(ordenado!AK982=0,0,ordenado!AK982)</f>
        <v>6</v>
      </c>
      <c r="G981">
        <f>IF(ordenado!AL982=0,0,ordenado!AL982)</f>
        <v>0</v>
      </c>
      <c r="H981">
        <f>IF(ordenado!AM982=0,0,ordenado!AM982)</f>
        <v>8</v>
      </c>
      <c r="I981">
        <f>IF(ordenado!AN982=0,0,ordenado!AN982)</f>
        <v>9</v>
      </c>
      <c r="J981">
        <f>IF(ordenado!AO982=0,0,ordenado!AO982)</f>
        <v>0</v>
      </c>
      <c r="K981">
        <f>IF(ordenado!AP982=0,0,ordenado!AP982)</f>
        <v>0</v>
      </c>
      <c r="L981">
        <f>IF(ordenado!AQ982=0,0,ordenado!AQ982)</f>
        <v>12</v>
      </c>
      <c r="M981">
        <f>IF(ordenado!AR982=0,0,ordenado!AR982)</f>
        <v>0</v>
      </c>
      <c r="N981">
        <f>IF(ordenado!AS982=0,0,ordenado!AS982)</f>
        <v>0</v>
      </c>
      <c r="O981">
        <f>IF(ordenado!AT982=0,0,ordenado!AT982)</f>
        <v>0</v>
      </c>
      <c r="P981">
        <f>IF(ordenado!AU982=0,0,ordenado!AU982)</f>
        <v>16</v>
      </c>
      <c r="Q981">
        <f>IF(ordenado!AV982=0,0,ordenado!AV982)</f>
        <v>0</v>
      </c>
      <c r="R981">
        <f>IF(ordenado!AW982=0,0,ordenado!AW982)</f>
        <v>18</v>
      </c>
      <c r="S981">
        <f>IF(ordenado!AX982=0,0,ordenado!AX982)</f>
        <v>19</v>
      </c>
      <c r="T981">
        <f>IF(ordenado!AY982=0,0,ordenado!AY982)</f>
        <v>0</v>
      </c>
      <c r="U981">
        <f>IF(ordenado!AZ982=0,0,ordenado!AZ982)</f>
        <v>21</v>
      </c>
      <c r="V981">
        <f>IF(ordenado!BA982=0,0,ordenado!BA982)</f>
        <v>22</v>
      </c>
      <c r="W981">
        <f>IF(ordenado!BB982=0,0,ordenado!BB982)</f>
        <v>0</v>
      </c>
      <c r="X981">
        <f>IF(ordenado!BC982=0,0,ordenado!BC982)</f>
        <v>24</v>
      </c>
      <c r="Y981">
        <f>IF(ordenado!BD982=0,0,ordenado!BD982)</f>
        <v>25</v>
      </c>
    </row>
    <row r="982" spans="1:25" x14ac:dyDescent="0.25">
      <c r="A982">
        <f>IF(ordenado!AF983=0,0,ordenado!AF983)</f>
        <v>1</v>
      </c>
      <c r="B982">
        <f>IF(ordenado!AG983=0,0,ordenado!AG983)</f>
        <v>0</v>
      </c>
      <c r="C982">
        <f>IF(ordenado!AH983=0,0,ordenado!AH983)</f>
        <v>3</v>
      </c>
      <c r="D982">
        <f>IF(ordenado!AI983=0,0,ordenado!AI983)</f>
        <v>4</v>
      </c>
      <c r="E982">
        <f>IF(ordenado!AJ983=0,0,ordenado!AJ983)</f>
        <v>5</v>
      </c>
      <c r="F982">
        <f>IF(ordenado!AK983=0,0,ordenado!AK983)</f>
        <v>6</v>
      </c>
      <c r="G982">
        <f>IF(ordenado!AL983=0,0,ordenado!AL983)</f>
        <v>7</v>
      </c>
      <c r="H982">
        <f>IF(ordenado!AM983=0,0,ordenado!AM983)</f>
        <v>0</v>
      </c>
      <c r="I982">
        <f>IF(ordenado!AN983=0,0,ordenado!AN983)</f>
        <v>9</v>
      </c>
      <c r="J982">
        <f>IF(ordenado!AO983=0,0,ordenado!AO983)</f>
        <v>0</v>
      </c>
      <c r="K982">
        <f>IF(ordenado!AP983=0,0,ordenado!AP983)</f>
        <v>0</v>
      </c>
      <c r="L982">
        <f>IF(ordenado!AQ983=0,0,ordenado!AQ983)</f>
        <v>0</v>
      </c>
      <c r="M982">
        <f>IF(ordenado!AR983=0,0,ordenado!AR983)</f>
        <v>13</v>
      </c>
      <c r="N982">
        <f>IF(ordenado!AS983=0,0,ordenado!AS983)</f>
        <v>14</v>
      </c>
      <c r="O982">
        <f>IF(ordenado!AT983=0,0,ordenado!AT983)</f>
        <v>0</v>
      </c>
      <c r="P982">
        <f>IF(ordenado!AU983=0,0,ordenado!AU983)</f>
        <v>0</v>
      </c>
      <c r="Q982">
        <f>IF(ordenado!AV983=0,0,ordenado!AV983)</f>
        <v>17</v>
      </c>
      <c r="R982">
        <f>IF(ordenado!AW983=0,0,ordenado!AW983)</f>
        <v>18</v>
      </c>
      <c r="S982">
        <f>IF(ordenado!AX983=0,0,ordenado!AX983)</f>
        <v>0</v>
      </c>
      <c r="T982">
        <f>IF(ordenado!AY983=0,0,ordenado!AY983)</f>
        <v>20</v>
      </c>
      <c r="U982">
        <f>IF(ordenado!AZ983=0,0,ordenado!AZ983)</f>
        <v>21</v>
      </c>
      <c r="V982">
        <f>IF(ordenado!BA983=0,0,ordenado!BA983)</f>
        <v>0</v>
      </c>
      <c r="W982">
        <f>IF(ordenado!BB983=0,0,ordenado!BB983)</f>
        <v>23</v>
      </c>
      <c r="X982">
        <f>IF(ordenado!BC983=0,0,ordenado!BC983)</f>
        <v>24</v>
      </c>
      <c r="Y982">
        <f>IF(ordenado!BD983=0,0,ordenado!BD983)</f>
        <v>0</v>
      </c>
    </row>
    <row r="983" spans="1:25" x14ac:dyDescent="0.25">
      <c r="A983">
        <f>IF(ordenado!AF984=0,0,ordenado!AF984)</f>
        <v>0</v>
      </c>
      <c r="B983">
        <f>IF(ordenado!AG984=0,0,ordenado!AG984)</f>
        <v>2</v>
      </c>
      <c r="C983">
        <f>IF(ordenado!AH984=0,0,ordenado!AH984)</f>
        <v>0</v>
      </c>
      <c r="D983">
        <f>IF(ordenado!AI984=0,0,ordenado!AI984)</f>
        <v>4</v>
      </c>
      <c r="E983">
        <f>IF(ordenado!AJ984=0,0,ordenado!AJ984)</f>
        <v>5</v>
      </c>
      <c r="F983">
        <f>IF(ordenado!AK984=0,0,ordenado!AK984)</f>
        <v>6</v>
      </c>
      <c r="G983">
        <f>IF(ordenado!AL984=0,0,ordenado!AL984)</f>
        <v>7</v>
      </c>
      <c r="H983">
        <f>IF(ordenado!AM984=0,0,ordenado!AM984)</f>
        <v>8</v>
      </c>
      <c r="I983">
        <f>IF(ordenado!AN984=0,0,ordenado!AN984)</f>
        <v>0</v>
      </c>
      <c r="J983">
        <f>IF(ordenado!AO984=0,0,ordenado!AO984)</f>
        <v>10</v>
      </c>
      <c r="K983">
        <f>IF(ordenado!AP984=0,0,ordenado!AP984)</f>
        <v>11</v>
      </c>
      <c r="L983">
        <f>IF(ordenado!AQ984=0,0,ordenado!AQ984)</f>
        <v>0</v>
      </c>
      <c r="M983">
        <f>IF(ordenado!AR984=0,0,ordenado!AR984)</f>
        <v>0</v>
      </c>
      <c r="N983">
        <f>IF(ordenado!AS984=0,0,ordenado!AS984)</f>
        <v>14</v>
      </c>
      <c r="O983">
        <f>IF(ordenado!AT984=0,0,ordenado!AT984)</f>
        <v>15</v>
      </c>
      <c r="P983">
        <f>IF(ordenado!AU984=0,0,ordenado!AU984)</f>
        <v>16</v>
      </c>
      <c r="Q983">
        <f>IF(ordenado!AV984=0,0,ordenado!AV984)</f>
        <v>0</v>
      </c>
      <c r="R983">
        <f>IF(ordenado!AW984=0,0,ordenado!AW984)</f>
        <v>18</v>
      </c>
      <c r="S983">
        <f>IF(ordenado!AX984=0,0,ordenado!AX984)</f>
        <v>19</v>
      </c>
      <c r="T983">
        <f>IF(ordenado!AY984=0,0,ordenado!AY984)</f>
        <v>0</v>
      </c>
      <c r="U983">
        <f>IF(ordenado!AZ984=0,0,ordenado!AZ984)</f>
        <v>21</v>
      </c>
      <c r="V983">
        <f>IF(ordenado!BA984=0,0,ordenado!BA984)</f>
        <v>0</v>
      </c>
      <c r="W983">
        <f>IF(ordenado!BB984=0,0,ordenado!BB984)</f>
        <v>0</v>
      </c>
      <c r="X983">
        <f>IF(ordenado!BC984=0,0,ordenado!BC984)</f>
        <v>0</v>
      </c>
      <c r="Y983">
        <f>IF(ordenado!BD984=0,0,ordenado!BD984)</f>
        <v>25</v>
      </c>
    </row>
    <row r="984" spans="1:25" x14ac:dyDescent="0.25">
      <c r="A984">
        <f>IF(ordenado!AF985=0,0,ordenado!AF985)</f>
        <v>0</v>
      </c>
      <c r="B984">
        <f>IF(ordenado!AG985=0,0,ordenado!AG985)</f>
        <v>2</v>
      </c>
      <c r="C984">
        <f>IF(ordenado!AH985=0,0,ordenado!AH985)</f>
        <v>0</v>
      </c>
      <c r="D984">
        <f>IF(ordenado!AI985=0,0,ordenado!AI985)</f>
        <v>4</v>
      </c>
      <c r="E984">
        <f>IF(ordenado!AJ985=0,0,ordenado!AJ985)</f>
        <v>0</v>
      </c>
      <c r="F984">
        <f>IF(ordenado!AK985=0,0,ordenado!AK985)</f>
        <v>0</v>
      </c>
      <c r="G984">
        <f>IF(ordenado!AL985=0,0,ordenado!AL985)</f>
        <v>0</v>
      </c>
      <c r="H984">
        <f>IF(ordenado!AM985=0,0,ordenado!AM985)</f>
        <v>8</v>
      </c>
      <c r="I984">
        <f>IF(ordenado!AN985=0,0,ordenado!AN985)</f>
        <v>9</v>
      </c>
      <c r="J984">
        <f>IF(ordenado!AO985=0,0,ordenado!AO985)</f>
        <v>10</v>
      </c>
      <c r="K984">
        <f>IF(ordenado!AP985=0,0,ordenado!AP985)</f>
        <v>11</v>
      </c>
      <c r="L984">
        <f>IF(ordenado!AQ985=0,0,ordenado!AQ985)</f>
        <v>12</v>
      </c>
      <c r="M984">
        <f>IF(ordenado!AR985=0,0,ordenado!AR985)</f>
        <v>13</v>
      </c>
      <c r="N984">
        <f>IF(ordenado!AS985=0,0,ordenado!AS985)</f>
        <v>0</v>
      </c>
      <c r="O984">
        <f>IF(ordenado!AT985=0,0,ordenado!AT985)</f>
        <v>15</v>
      </c>
      <c r="P984">
        <f>IF(ordenado!AU985=0,0,ordenado!AU985)</f>
        <v>0</v>
      </c>
      <c r="Q984">
        <f>IF(ordenado!AV985=0,0,ordenado!AV985)</f>
        <v>0</v>
      </c>
      <c r="R984">
        <f>IF(ordenado!AW985=0,0,ordenado!AW985)</f>
        <v>0</v>
      </c>
      <c r="S984">
        <f>IF(ordenado!AX985=0,0,ordenado!AX985)</f>
        <v>0</v>
      </c>
      <c r="T984">
        <f>IF(ordenado!AY985=0,0,ordenado!AY985)</f>
        <v>20</v>
      </c>
      <c r="U984">
        <f>IF(ordenado!AZ985=0,0,ordenado!AZ985)</f>
        <v>21</v>
      </c>
      <c r="V984">
        <f>IF(ordenado!BA985=0,0,ordenado!BA985)</f>
        <v>22</v>
      </c>
      <c r="W984">
        <f>IF(ordenado!BB985=0,0,ordenado!BB985)</f>
        <v>23</v>
      </c>
      <c r="X984">
        <f>IF(ordenado!BC985=0,0,ordenado!BC985)</f>
        <v>24</v>
      </c>
      <c r="Y984">
        <f>IF(ordenado!BD985=0,0,ordenado!BD985)</f>
        <v>25</v>
      </c>
    </row>
    <row r="985" spans="1:25" x14ac:dyDescent="0.25">
      <c r="A985">
        <f>IF(ordenado!AF986=0,0,ordenado!AF986)</f>
        <v>0</v>
      </c>
      <c r="B985">
        <f>IF(ordenado!AG986=0,0,ordenado!AG986)</f>
        <v>0</v>
      </c>
      <c r="C985">
        <f>IF(ordenado!AH986=0,0,ordenado!AH986)</f>
        <v>3</v>
      </c>
      <c r="D985">
        <f>IF(ordenado!AI986=0,0,ordenado!AI986)</f>
        <v>4</v>
      </c>
      <c r="E985">
        <f>IF(ordenado!AJ986=0,0,ordenado!AJ986)</f>
        <v>0</v>
      </c>
      <c r="F985">
        <f>IF(ordenado!AK986=0,0,ordenado!AK986)</f>
        <v>6</v>
      </c>
      <c r="G985">
        <f>IF(ordenado!AL986=0,0,ordenado!AL986)</f>
        <v>7</v>
      </c>
      <c r="H985">
        <f>IF(ordenado!AM986=0,0,ordenado!AM986)</f>
        <v>0</v>
      </c>
      <c r="I985">
        <f>IF(ordenado!AN986=0,0,ordenado!AN986)</f>
        <v>9</v>
      </c>
      <c r="J985">
        <f>IF(ordenado!AO986=0,0,ordenado!AO986)</f>
        <v>0</v>
      </c>
      <c r="K985">
        <f>IF(ordenado!AP986=0,0,ordenado!AP986)</f>
        <v>0</v>
      </c>
      <c r="L985">
        <f>IF(ordenado!AQ986=0,0,ordenado!AQ986)</f>
        <v>12</v>
      </c>
      <c r="M985">
        <f>IF(ordenado!AR986=0,0,ordenado!AR986)</f>
        <v>13</v>
      </c>
      <c r="N985">
        <f>IF(ordenado!AS986=0,0,ordenado!AS986)</f>
        <v>14</v>
      </c>
      <c r="O985">
        <f>IF(ordenado!AT986=0,0,ordenado!AT986)</f>
        <v>0</v>
      </c>
      <c r="P985">
        <f>IF(ordenado!AU986=0,0,ordenado!AU986)</f>
        <v>0</v>
      </c>
      <c r="Q985">
        <f>IF(ordenado!AV986=0,0,ordenado!AV986)</f>
        <v>17</v>
      </c>
      <c r="R985">
        <f>IF(ordenado!AW986=0,0,ordenado!AW986)</f>
        <v>18</v>
      </c>
      <c r="S985">
        <f>IF(ordenado!AX986=0,0,ordenado!AX986)</f>
        <v>0</v>
      </c>
      <c r="T985">
        <f>IF(ordenado!AY986=0,0,ordenado!AY986)</f>
        <v>0</v>
      </c>
      <c r="U985">
        <f>IF(ordenado!AZ986=0,0,ordenado!AZ986)</f>
        <v>21</v>
      </c>
      <c r="V985">
        <f>IF(ordenado!BA986=0,0,ordenado!BA986)</f>
        <v>22</v>
      </c>
      <c r="W985">
        <f>IF(ordenado!BB986=0,0,ordenado!BB986)</f>
        <v>23</v>
      </c>
      <c r="X985">
        <f>IF(ordenado!BC986=0,0,ordenado!BC986)</f>
        <v>24</v>
      </c>
      <c r="Y985">
        <f>IF(ordenado!BD986=0,0,ordenado!BD986)</f>
        <v>25</v>
      </c>
    </row>
    <row r="986" spans="1:25" x14ac:dyDescent="0.25">
      <c r="A986">
        <f>IF(ordenado!AF987=0,0,ordenado!AF987)</f>
        <v>1</v>
      </c>
      <c r="B986">
        <f>IF(ordenado!AG987=0,0,ordenado!AG987)</f>
        <v>2</v>
      </c>
      <c r="C986">
        <f>IF(ordenado!AH987=0,0,ordenado!AH987)</f>
        <v>0</v>
      </c>
      <c r="D986">
        <f>IF(ordenado!AI987=0,0,ordenado!AI987)</f>
        <v>0</v>
      </c>
      <c r="E986">
        <f>IF(ordenado!AJ987=0,0,ordenado!AJ987)</f>
        <v>5</v>
      </c>
      <c r="F986">
        <f>IF(ordenado!AK987=0,0,ordenado!AK987)</f>
        <v>0</v>
      </c>
      <c r="G986">
        <f>IF(ordenado!AL987=0,0,ordenado!AL987)</f>
        <v>7</v>
      </c>
      <c r="H986">
        <f>IF(ordenado!AM987=0,0,ordenado!AM987)</f>
        <v>0</v>
      </c>
      <c r="I986">
        <f>IF(ordenado!AN987=0,0,ordenado!AN987)</f>
        <v>0</v>
      </c>
      <c r="J986">
        <f>IF(ordenado!AO987=0,0,ordenado!AO987)</f>
        <v>0</v>
      </c>
      <c r="K986">
        <f>IF(ordenado!AP987=0,0,ordenado!AP987)</f>
        <v>11</v>
      </c>
      <c r="L986">
        <f>IF(ordenado!AQ987=0,0,ordenado!AQ987)</f>
        <v>0</v>
      </c>
      <c r="M986">
        <f>IF(ordenado!AR987=0,0,ordenado!AR987)</f>
        <v>13</v>
      </c>
      <c r="N986">
        <f>IF(ordenado!AS987=0,0,ordenado!AS987)</f>
        <v>14</v>
      </c>
      <c r="O986">
        <f>IF(ordenado!AT987=0,0,ordenado!AT987)</f>
        <v>15</v>
      </c>
      <c r="P986">
        <f>IF(ordenado!AU987=0,0,ordenado!AU987)</f>
        <v>16</v>
      </c>
      <c r="Q986">
        <f>IF(ordenado!AV987=0,0,ordenado!AV987)</f>
        <v>0</v>
      </c>
      <c r="R986">
        <f>IF(ordenado!AW987=0,0,ordenado!AW987)</f>
        <v>18</v>
      </c>
      <c r="S986">
        <f>IF(ordenado!AX987=0,0,ordenado!AX987)</f>
        <v>0</v>
      </c>
      <c r="T986">
        <f>IF(ordenado!AY987=0,0,ordenado!AY987)</f>
        <v>20</v>
      </c>
      <c r="U986">
        <f>IF(ordenado!AZ987=0,0,ordenado!AZ987)</f>
        <v>21</v>
      </c>
      <c r="V986">
        <f>IF(ordenado!BA987=0,0,ordenado!BA987)</f>
        <v>22</v>
      </c>
      <c r="W986">
        <f>IF(ordenado!BB987=0,0,ordenado!BB987)</f>
        <v>23</v>
      </c>
      <c r="X986">
        <f>IF(ordenado!BC987=0,0,ordenado!BC987)</f>
        <v>24</v>
      </c>
      <c r="Y986">
        <f>IF(ordenado!BD987=0,0,ordenado!BD987)</f>
        <v>0</v>
      </c>
    </row>
    <row r="987" spans="1:25" x14ac:dyDescent="0.25">
      <c r="A987">
        <f>IF(ordenado!AF988=0,0,ordenado!AF988)</f>
        <v>0</v>
      </c>
      <c r="B987">
        <f>IF(ordenado!AG988=0,0,ordenado!AG988)</f>
        <v>2</v>
      </c>
      <c r="C987">
        <f>IF(ordenado!AH988=0,0,ordenado!AH988)</f>
        <v>0</v>
      </c>
      <c r="D987">
        <f>IF(ordenado!AI988=0,0,ordenado!AI988)</f>
        <v>4</v>
      </c>
      <c r="E987">
        <f>IF(ordenado!AJ988=0,0,ordenado!AJ988)</f>
        <v>5</v>
      </c>
      <c r="F987">
        <f>IF(ordenado!AK988=0,0,ordenado!AK988)</f>
        <v>6</v>
      </c>
      <c r="G987">
        <f>IF(ordenado!AL988=0,0,ordenado!AL988)</f>
        <v>7</v>
      </c>
      <c r="H987">
        <f>IF(ordenado!AM988=0,0,ordenado!AM988)</f>
        <v>0</v>
      </c>
      <c r="I987">
        <f>IF(ordenado!AN988=0,0,ordenado!AN988)</f>
        <v>9</v>
      </c>
      <c r="J987">
        <f>IF(ordenado!AO988=0,0,ordenado!AO988)</f>
        <v>0</v>
      </c>
      <c r="K987">
        <f>IF(ordenado!AP988=0,0,ordenado!AP988)</f>
        <v>11</v>
      </c>
      <c r="L987">
        <f>IF(ordenado!AQ988=0,0,ordenado!AQ988)</f>
        <v>12</v>
      </c>
      <c r="M987">
        <f>IF(ordenado!AR988=0,0,ordenado!AR988)</f>
        <v>13</v>
      </c>
      <c r="N987">
        <f>IF(ordenado!AS988=0,0,ordenado!AS988)</f>
        <v>0</v>
      </c>
      <c r="O987">
        <f>IF(ordenado!AT988=0,0,ordenado!AT988)</f>
        <v>15</v>
      </c>
      <c r="P987">
        <f>IF(ordenado!AU988=0,0,ordenado!AU988)</f>
        <v>0</v>
      </c>
      <c r="Q987">
        <f>IF(ordenado!AV988=0,0,ordenado!AV988)</f>
        <v>0</v>
      </c>
      <c r="R987">
        <f>IF(ordenado!AW988=0,0,ordenado!AW988)</f>
        <v>18</v>
      </c>
      <c r="S987">
        <f>IF(ordenado!AX988=0,0,ordenado!AX988)</f>
        <v>19</v>
      </c>
      <c r="T987">
        <f>IF(ordenado!AY988=0,0,ordenado!AY988)</f>
        <v>20</v>
      </c>
      <c r="U987">
        <f>IF(ordenado!AZ988=0,0,ordenado!AZ988)</f>
        <v>0</v>
      </c>
      <c r="V987">
        <f>IF(ordenado!BA988=0,0,ordenado!BA988)</f>
        <v>22</v>
      </c>
      <c r="W987">
        <f>IF(ordenado!BB988=0,0,ordenado!BB988)</f>
        <v>23</v>
      </c>
      <c r="X987">
        <f>IF(ordenado!BC988=0,0,ordenado!BC988)</f>
        <v>0</v>
      </c>
      <c r="Y987">
        <f>IF(ordenado!BD988=0,0,ordenado!BD988)</f>
        <v>0</v>
      </c>
    </row>
    <row r="988" spans="1:25" x14ac:dyDescent="0.25">
      <c r="A988">
        <f>IF(ordenado!AF989=0,0,ordenado!AF989)</f>
        <v>1</v>
      </c>
      <c r="B988">
        <f>IF(ordenado!AG989=0,0,ordenado!AG989)</f>
        <v>0</v>
      </c>
      <c r="C988">
        <f>IF(ordenado!AH989=0,0,ordenado!AH989)</f>
        <v>3</v>
      </c>
      <c r="D988">
        <f>IF(ordenado!AI989=0,0,ordenado!AI989)</f>
        <v>0</v>
      </c>
      <c r="E988">
        <f>IF(ordenado!AJ989=0,0,ordenado!AJ989)</f>
        <v>5</v>
      </c>
      <c r="F988">
        <f>IF(ordenado!AK989=0,0,ordenado!AK989)</f>
        <v>0</v>
      </c>
      <c r="G988">
        <f>IF(ordenado!AL989=0,0,ordenado!AL989)</f>
        <v>7</v>
      </c>
      <c r="H988">
        <f>IF(ordenado!AM989=0,0,ordenado!AM989)</f>
        <v>0</v>
      </c>
      <c r="I988">
        <f>IF(ordenado!AN989=0,0,ordenado!AN989)</f>
        <v>9</v>
      </c>
      <c r="J988">
        <f>IF(ordenado!AO989=0,0,ordenado!AO989)</f>
        <v>0</v>
      </c>
      <c r="K988">
        <f>IF(ordenado!AP989=0,0,ordenado!AP989)</f>
        <v>11</v>
      </c>
      <c r="L988">
        <f>IF(ordenado!AQ989=0,0,ordenado!AQ989)</f>
        <v>12</v>
      </c>
      <c r="M988">
        <f>IF(ordenado!AR989=0,0,ordenado!AR989)</f>
        <v>13</v>
      </c>
      <c r="N988">
        <f>IF(ordenado!AS989=0,0,ordenado!AS989)</f>
        <v>0</v>
      </c>
      <c r="O988">
        <f>IF(ordenado!AT989=0,0,ordenado!AT989)</f>
        <v>15</v>
      </c>
      <c r="P988">
        <f>IF(ordenado!AU989=0,0,ordenado!AU989)</f>
        <v>16</v>
      </c>
      <c r="Q988">
        <f>IF(ordenado!AV989=0,0,ordenado!AV989)</f>
        <v>17</v>
      </c>
      <c r="R988">
        <f>IF(ordenado!AW989=0,0,ordenado!AW989)</f>
        <v>0</v>
      </c>
      <c r="S988">
        <f>IF(ordenado!AX989=0,0,ordenado!AX989)</f>
        <v>19</v>
      </c>
      <c r="T988">
        <f>IF(ordenado!AY989=0,0,ordenado!AY989)</f>
        <v>20</v>
      </c>
      <c r="U988">
        <f>IF(ordenado!AZ989=0,0,ordenado!AZ989)</f>
        <v>0</v>
      </c>
      <c r="V988">
        <f>IF(ordenado!BA989=0,0,ordenado!BA989)</f>
        <v>0</v>
      </c>
      <c r="W988">
        <f>IF(ordenado!BB989=0,0,ordenado!BB989)</f>
        <v>0</v>
      </c>
      <c r="X988">
        <f>IF(ordenado!BC989=0,0,ordenado!BC989)</f>
        <v>24</v>
      </c>
      <c r="Y988">
        <f>IF(ordenado!BD989=0,0,ordenado!BD989)</f>
        <v>25</v>
      </c>
    </row>
    <row r="989" spans="1:25" x14ac:dyDescent="0.25">
      <c r="A989">
        <f>IF(ordenado!AF990=0,0,ordenado!AF990)</f>
        <v>0</v>
      </c>
      <c r="B989">
        <f>IF(ordenado!AG990=0,0,ordenado!AG990)</f>
        <v>0</v>
      </c>
      <c r="C989">
        <f>IF(ordenado!AH990=0,0,ordenado!AH990)</f>
        <v>3</v>
      </c>
      <c r="D989">
        <f>IF(ordenado!AI990=0,0,ordenado!AI990)</f>
        <v>4</v>
      </c>
      <c r="E989">
        <f>IF(ordenado!AJ990=0,0,ordenado!AJ990)</f>
        <v>0</v>
      </c>
      <c r="F989">
        <f>IF(ordenado!AK990=0,0,ordenado!AK990)</f>
        <v>6</v>
      </c>
      <c r="G989">
        <f>IF(ordenado!AL990=0,0,ordenado!AL990)</f>
        <v>0</v>
      </c>
      <c r="H989">
        <f>IF(ordenado!AM990=0,0,ordenado!AM990)</f>
        <v>8</v>
      </c>
      <c r="I989">
        <f>IF(ordenado!AN990=0,0,ordenado!AN990)</f>
        <v>9</v>
      </c>
      <c r="J989">
        <f>IF(ordenado!AO990=0,0,ordenado!AO990)</f>
        <v>10</v>
      </c>
      <c r="K989">
        <f>IF(ordenado!AP990=0,0,ordenado!AP990)</f>
        <v>0</v>
      </c>
      <c r="L989">
        <f>IF(ordenado!AQ990=0,0,ordenado!AQ990)</f>
        <v>0</v>
      </c>
      <c r="M989">
        <f>IF(ordenado!AR990=0,0,ordenado!AR990)</f>
        <v>13</v>
      </c>
      <c r="N989">
        <f>IF(ordenado!AS990=0,0,ordenado!AS990)</f>
        <v>14</v>
      </c>
      <c r="O989">
        <f>IF(ordenado!AT990=0,0,ordenado!AT990)</f>
        <v>15</v>
      </c>
      <c r="P989">
        <f>IF(ordenado!AU990=0,0,ordenado!AU990)</f>
        <v>0</v>
      </c>
      <c r="Q989">
        <f>IF(ordenado!AV990=0,0,ordenado!AV990)</f>
        <v>17</v>
      </c>
      <c r="R989">
        <f>IF(ordenado!AW990=0,0,ordenado!AW990)</f>
        <v>18</v>
      </c>
      <c r="S989">
        <f>IF(ordenado!AX990=0,0,ordenado!AX990)</f>
        <v>19</v>
      </c>
      <c r="T989">
        <f>IF(ordenado!AY990=0,0,ordenado!AY990)</f>
        <v>0</v>
      </c>
      <c r="U989">
        <f>IF(ordenado!AZ990=0,0,ordenado!AZ990)</f>
        <v>0</v>
      </c>
      <c r="V989">
        <f>IF(ordenado!BA990=0,0,ordenado!BA990)</f>
        <v>22</v>
      </c>
      <c r="W989">
        <f>IF(ordenado!BB990=0,0,ordenado!BB990)</f>
        <v>23</v>
      </c>
      <c r="X989">
        <f>IF(ordenado!BC990=0,0,ordenado!BC990)</f>
        <v>24</v>
      </c>
      <c r="Y989">
        <f>IF(ordenado!BD990=0,0,ordenado!BD990)</f>
        <v>0</v>
      </c>
    </row>
    <row r="990" spans="1:25" x14ac:dyDescent="0.25">
      <c r="A990">
        <f>IF(ordenado!AF991=0,0,ordenado!AF991)</f>
        <v>1</v>
      </c>
      <c r="B990">
        <f>IF(ordenado!AG991=0,0,ordenado!AG991)</f>
        <v>0</v>
      </c>
      <c r="C990">
        <f>IF(ordenado!AH991=0,0,ordenado!AH991)</f>
        <v>0</v>
      </c>
      <c r="D990">
        <f>IF(ordenado!AI991=0,0,ordenado!AI991)</f>
        <v>0</v>
      </c>
      <c r="E990">
        <f>IF(ordenado!AJ991=0,0,ordenado!AJ991)</f>
        <v>5</v>
      </c>
      <c r="F990">
        <f>IF(ordenado!AK991=0,0,ordenado!AK991)</f>
        <v>6</v>
      </c>
      <c r="G990">
        <f>IF(ordenado!AL991=0,0,ordenado!AL991)</f>
        <v>7</v>
      </c>
      <c r="H990">
        <f>IF(ordenado!AM991=0,0,ordenado!AM991)</f>
        <v>8</v>
      </c>
      <c r="I990">
        <f>IF(ordenado!AN991=0,0,ordenado!AN991)</f>
        <v>0</v>
      </c>
      <c r="J990">
        <f>IF(ordenado!AO991=0,0,ordenado!AO991)</f>
        <v>10</v>
      </c>
      <c r="K990">
        <f>IF(ordenado!AP991=0,0,ordenado!AP991)</f>
        <v>11</v>
      </c>
      <c r="L990">
        <f>IF(ordenado!AQ991=0,0,ordenado!AQ991)</f>
        <v>12</v>
      </c>
      <c r="M990">
        <f>IF(ordenado!AR991=0,0,ordenado!AR991)</f>
        <v>13</v>
      </c>
      <c r="N990">
        <f>IF(ordenado!AS991=0,0,ordenado!AS991)</f>
        <v>0</v>
      </c>
      <c r="O990">
        <f>IF(ordenado!AT991=0,0,ordenado!AT991)</f>
        <v>15</v>
      </c>
      <c r="P990">
        <f>IF(ordenado!AU991=0,0,ordenado!AU991)</f>
        <v>16</v>
      </c>
      <c r="Q990">
        <f>IF(ordenado!AV991=0,0,ordenado!AV991)</f>
        <v>0</v>
      </c>
      <c r="R990">
        <f>IF(ordenado!AW991=0,0,ordenado!AW991)</f>
        <v>0</v>
      </c>
      <c r="S990">
        <f>IF(ordenado!AX991=0,0,ordenado!AX991)</f>
        <v>19</v>
      </c>
      <c r="T990">
        <f>IF(ordenado!AY991=0,0,ordenado!AY991)</f>
        <v>20</v>
      </c>
      <c r="U990">
        <f>IF(ordenado!AZ991=0,0,ordenado!AZ991)</f>
        <v>0</v>
      </c>
      <c r="V990">
        <f>IF(ordenado!BA991=0,0,ordenado!BA991)</f>
        <v>22</v>
      </c>
      <c r="W990">
        <f>IF(ordenado!BB991=0,0,ordenado!BB991)</f>
        <v>0</v>
      </c>
      <c r="X990">
        <f>IF(ordenado!BC991=0,0,ordenado!BC991)</f>
        <v>24</v>
      </c>
      <c r="Y990">
        <f>IF(ordenado!BD991=0,0,ordenado!BD991)</f>
        <v>0</v>
      </c>
    </row>
    <row r="991" spans="1:25" x14ac:dyDescent="0.25">
      <c r="A991">
        <f>IF(ordenado!AF992=0,0,ordenado!AF992)</f>
        <v>1</v>
      </c>
      <c r="B991">
        <f>IF(ordenado!AG992=0,0,ordenado!AG992)</f>
        <v>2</v>
      </c>
      <c r="C991">
        <f>IF(ordenado!AH992=0,0,ordenado!AH992)</f>
        <v>0</v>
      </c>
      <c r="D991">
        <f>IF(ordenado!AI992=0,0,ordenado!AI992)</f>
        <v>0</v>
      </c>
      <c r="E991">
        <f>IF(ordenado!AJ992=0,0,ordenado!AJ992)</f>
        <v>5</v>
      </c>
      <c r="F991">
        <f>IF(ordenado!AK992=0,0,ordenado!AK992)</f>
        <v>6</v>
      </c>
      <c r="G991">
        <f>IF(ordenado!AL992=0,0,ordenado!AL992)</f>
        <v>7</v>
      </c>
      <c r="H991">
        <f>IF(ordenado!AM992=0,0,ordenado!AM992)</f>
        <v>0</v>
      </c>
      <c r="I991">
        <f>IF(ordenado!AN992=0,0,ordenado!AN992)</f>
        <v>9</v>
      </c>
      <c r="J991">
        <f>IF(ordenado!AO992=0,0,ordenado!AO992)</f>
        <v>0</v>
      </c>
      <c r="K991">
        <f>IF(ordenado!AP992=0,0,ordenado!AP992)</f>
        <v>0</v>
      </c>
      <c r="L991">
        <f>IF(ordenado!AQ992=0,0,ordenado!AQ992)</f>
        <v>12</v>
      </c>
      <c r="M991">
        <f>IF(ordenado!AR992=0,0,ordenado!AR992)</f>
        <v>0</v>
      </c>
      <c r="N991">
        <f>IF(ordenado!AS992=0,0,ordenado!AS992)</f>
        <v>14</v>
      </c>
      <c r="O991">
        <f>IF(ordenado!AT992=0,0,ordenado!AT992)</f>
        <v>15</v>
      </c>
      <c r="P991">
        <f>IF(ordenado!AU992=0,0,ordenado!AU992)</f>
        <v>0</v>
      </c>
      <c r="Q991">
        <f>IF(ordenado!AV992=0,0,ordenado!AV992)</f>
        <v>17</v>
      </c>
      <c r="R991">
        <f>IF(ordenado!AW992=0,0,ordenado!AW992)</f>
        <v>18</v>
      </c>
      <c r="S991">
        <f>IF(ordenado!AX992=0,0,ordenado!AX992)</f>
        <v>0</v>
      </c>
      <c r="T991">
        <f>IF(ordenado!AY992=0,0,ordenado!AY992)</f>
        <v>0</v>
      </c>
      <c r="U991">
        <f>IF(ordenado!AZ992=0,0,ordenado!AZ992)</f>
        <v>21</v>
      </c>
      <c r="V991">
        <f>IF(ordenado!BA992=0,0,ordenado!BA992)</f>
        <v>22</v>
      </c>
      <c r="W991">
        <f>IF(ordenado!BB992=0,0,ordenado!BB992)</f>
        <v>0</v>
      </c>
      <c r="X991">
        <f>IF(ordenado!BC992=0,0,ordenado!BC992)</f>
        <v>24</v>
      </c>
      <c r="Y991">
        <f>IF(ordenado!BD992=0,0,ordenado!BD992)</f>
        <v>25</v>
      </c>
    </row>
    <row r="992" spans="1:25" x14ac:dyDescent="0.25">
      <c r="A992">
        <f>IF(ordenado!AF993=0,0,ordenado!AF993)</f>
        <v>1</v>
      </c>
      <c r="B992">
        <f>IF(ordenado!AG993=0,0,ordenado!AG993)</f>
        <v>0</v>
      </c>
      <c r="C992">
        <f>IF(ordenado!AH993=0,0,ordenado!AH993)</f>
        <v>3</v>
      </c>
      <c r="D992">
        <f>IF(ordenado!AI993=0,0,ordenado!AI993)</f>
        <v>4</v>
      </c>
      <c r="E992">
        <f>IF(ordenado!AJ993=0,0,ordenado!AJ993)</f>
        <v>5</v>
      </c>
      <c r="F992">
        <f>IF(ordenado!AK993=0,0,ordenado!AK993)</f>
        <v>0</v>
      </c>
      <c r="G992">
        <f>IF(ordenado!AL993=0,0,ordenado!AL993)</f>
        <v>7</v>
      </c>
      <c r="H992">
        <f>IF(ordenado!AM993=0,0,ordenado!AM993)</f>
        <v>8</v>
      </c>
      <c r="I992">
        <f>IF(ordenado!AN993=0,0,ordenado!AN993)</f>
        <v>9</v>
      </c>
      <c r="J992">
        <f>IF(ordenado!AO993=0,0,ordenado!AO993)</f>
        <v>10</v>
      </c>
      <c r="K992">
        <f>IF(ordenado!AP993=0,0,ordenado!AP993)</f>
        <v>11</v>
      </c>
      <c r="L992">
        <f>IF(ordenado!AQ993=0,0,ordenado!AQ993)</f>
        <v>0</v>
      </c>
      <c r="M992">
        <f>IF(ordenado!AR993=0,0,ordenado!AR993)</f>
        <v>13</v>
      </c>
      <c r="N992">
        <f>IF(ordenado!AS993=0,0,ordenado!AS993)</f>
        <v>0</v>
      </c>
      <c r="O992">
        <f>IF(ordenado!AT993=0,0,ordenado!AT993)</f>
        <v>15</v>
      </c>
      <c r="P992">
        <f>IF(ordenado!AU993=0,0,ordenado!AU993)</f>
        <v>0</v>
      </c>
      <c r="Q992">
        <f>IF(ordenado!AV993=0,0,ordenado!AV993)</f>
        <v>17</v>
      </c>
      <c r="R992">
        <f>IF(ordenado!AW993=0,0,ordenado!AW993)</f>
        <v>0</v>
      </c>
      <c r="S992">
        <f>IF(ordenado!AX993=0,0,ordenado!AX993)</f>
        <v>19</v>
      </c>
      <c r="T992">
        <f>IF(ordenado!AY993=0,0,ordenado!AY993)</f>
        <v>20</v>
      </c>
      <c r="U992">
        <f>IF(ordenado!AZ993=0,0,ordenado!AZ993)</f>
        <v>0</v>
      </c>
      <c r="V992">
        <f>IF(ordenado!BA993=0,0,ordenado!BA993)</f>
        <v>0</v>
      </c>
      <c r="W992">
        <f>IF(ordenado!BB993=0,0,ordenado!BB993)</f>
        <v>0</v>
      </c>
      <c r="X992">
        <f>IF(ordenado!BC993=0,0,ordenado!BC993)</f>
        <v>24</v>
      </c>
      <c r="Y992">
        <f>IF(ordenado!BD993=0,0,ordenado!BD993)</f>
        <v>0</v>
      </c>
    </row>
    <row r="993" spans="1:25" x14ac:dyDescent="0.25">
      <c r="A993">
        <f>IF(ordenado!AF994=0,0,ordenado!AF994)</f>
        <v>0</v>
      </c>
      <c r="B993">
        <f>IF(ordenado!AG994=0,0,ordenado!AG994)</f>
        <v>2</v>
      </c>
      <c r="C993">
        <f>IF(ordenado!AH994=0,0,ordenado!AH994)</f>
        <v>0</v>
      </c>
      <c r="D993">
        <f>IF(ordenado!AI994=0,0,ordenado!AI994)</f>
        <v>4</v>
      </c>
      <c r="E993">
        <f>IF(ordenado!AJ994=0,0,ordenado!AJ994)</f>
        <v>5</v>
      </c>
      <c r="F993">
        <f>IF(ordenado!AK994=0,0,ordenado!AK994)</f>
        <v>0</v>
      </c>
      <c r="G993">
        <f>IF(ordenado!AL994=0,0,ordenado!AL994)</f>
        <v>7</v>
      </c>
      <c r="H993">
        <f>IF(ordenado!AM994=0,0,ordenado!AM994)</f>
        <v>0</v>
      </c>
      <c r="I993">
        <f>IF(ordenado!AN994=0,0,ordenado!AN994)</f>
        <v>9</v>
      </c>
      <c r="J993">
        <f>IF(ordenado!AO994=0,0,ordenado!AO994)</f>
        <v>10</v>
      </c>
      <c r="K993">
        <f>IF(ordenado!AP994=0,0,ordenado!AP994)</f>
        <v>0</v>
      </c>
      <c r="L993">
        <f>IF(ordenado!AQ994=0,0,ordenado!AQ994)</f>
        <v>12</v>
      </c>
      <c r="M993">
        <f>IF(ordenado!AR994=0,0,ordenado!AR994)</f>
        <v>0</v>
      </c>
      <c r="N993">
        <f>IF(ordenado!AS994=0,0,ordenado!AS994)</f>
        <v>14</v>
      </c>
      <c r="O993">
        <f>IF(ordenado!AT994=0,0,ordenado!AT994)</f>
        <v>0</v>
      </c>
      <c r="P993">
        <f>IF(ordenado!AU994=0,0,ordenado!AU994)</f>
        <v>0</v>
      </c>
      <c r="Q993">
        <f>IF(ordenado!AV994=0,0,ordenado!AV994)</f>
        <v>17</v>
      </c>
      <c r="R993">
        <f>IF(ordenado!AW994=0,0,ordenado!AW994)</f>
        <v>0</v>
      </c>
      <c r="S993">
        <f>IF(ordenado!AX994=0,0,ordenado!AX994)</f>
        <v>0</v>
      </c>
      <c r="T993">
        <f>IF(ordenado!AY994=0,0,ordenado!AY994)</f>
        <v>20</v>
      </c>
      <c r="U993">
        <f>IF(ordenado!AZ994=0,0,ordenado!AZ994)</f>
        <v>21</v>
      </c>
      <c r="V993">
        <f>IF(ordenado!BA994=0,0,ordenado!BA994)</f>
        <v>22</v>
      </c>
      <c r="W993">
        <f>IF(ordenado!BB994=0,0,ordenado!BB994)</f>
        <v>23</v>
      </c>
      <c r="X993">
        <f>IF(ordenado!BC994=0,0,ordenado!BC994)</f>
        <v>24</v>
      </c>
      <c r="Y993">
        <f>IF(ordenado!BD994=0,0,ordenado!BD994)</f>
        <v>25</v>
      </c>
    </row>
    <row r="994" spans="1:25" x14ac:dyDescent="0.25">
      <c r="A994">
        <f>IF(ordenado!AF995=0,0,ordenado!AF995)</f>
        <v>0</v>
      </c>
      <c r="B994">
        <f>IF(ordenado!AG995=0,0,ordenado!AG995)</f>
        <v>0</v>
      </c>
      <c r="C994">
        <f>IF(ordenado!AH995=0,0,ordenado!AH995)</f>
        <v>3</v>
      </c>
      <c r="D994">
        <f>IF(ordenado!AI995=0,0,ordenado!AI995)</f>
        <v>0</v>
      </c>
      <c r="E994">
        <f>IF(ordenado!AJ995=0,0,ordenado!AJ995)</f>
        <v>5</v>
      </c>
      <c r="F994">
        <f>IF(ordenado!AK995=0,0,ordenado!AK995)</f>
        <v>0</v>
      </c>
      <c r="G994">
        <f>IF(ordenado!AL995=0,0,ordenado!AL995)</f>
        <v>7</v>
      </c>
      <c r="H994">
        <f>IF(ordenado!AM995=0,0,ordenado!AM995)</f>
        <v>8</v>
      </c>
      <c r="I994">
        <f>IF(ordenado!AN995=0,0,ordenado!AN995)</f>
        <v>9</v>
      </c>
      <c r="J994">
        <f>IF(ordenado!AO995=0,0,ordenado!AO995)</f>
        <v>0</v>
      </c>
      <c r="K994">
        <f>IF(ordenado!AP995=0,0,ordenado!AP995)</f>
        <v>11</v>
      </c>
      <c r="L994">
        <f>IF(ordenado!AQ995=0,0,ordenado!AQ995)</f>
        <v>12</v>
      </c>
      <c r="M994">
        <f>IF(ordenado!AR995=0,0,ordenado!AR995)</f>
        <v>13</v>
      </c>
      <c r="N994">
        <f>IF(ordenado!AS995=0,0,ordenado!AS995)</f>
        <v>14</v>
      </c>
      <c r="O994">
        <f>IF(ordenado!AT995=0,0,ordenado!AT995)</f>
        <v>15</v>
      </c>
      <c r="P994">
        <f>IF(ordenado!AU995=0,0,ordenado!AU995)</f>
        <v>16</v>
      </c>
      <c r="Q994">
        <f>IF(ordenado!AV995=0,0,ordenado!AV995)</f>
        <v>0</v>
      </c>
      <c r="R994">
        <f>IF(ordenado!AW995=0,0,ordenado!AW995)</f>
        <v>18</v>
      </c>
      <c r="S994">
        <f>IF(ordenado!AX995=0,0,ordenado!AX995)</f>
        <v>0</v>
      </c>
      <c r="T994">
        <f>IF(ordenado!AY995=0,0,ordenado!AY995)</f>
        <v>0</v>
      </c>
      <c r="U994">
        <f>IF(ordenado!AZ995=0,0,ordenado!AZ995)</f>
        <v>0</v>
      </c>
      <c r="V994">
        <f>IF(ordenado!BA995=0,0,ordenado!BA995)</f>
        <v>22</v>
      </c>
      <c r="W994">
        <f>IF(ordenado!BB995=0,0,ordenado!BB995)</f>
        <v>23</v>
      </c>
      <c r="X994">
        <f>IF(ordenado!BC995=0,0,ordenado!BC995)</f>
        <v>0</v>
      </c>
      <c r="Y994">
        <f>IF(ordenado!BD995=0,0,ordenado!BD995)</f>
        <v>25</v>
      </c>
    </row>
    <row r="995" spans="1:25" x14ac:dyDescent="0.25">
      <c r="A995">
        <f>IF(ordenado!AF996=0,0,ordenado!AF996)</f>
        <v>1</v>
      </c>
      <c r="B995">
        <f>IF(ordenado!AG996=0,0,ordenado!AG996)</f>
        <v>2</v>
      </c>
      <c r="C995">
        <f>IF(ordenado!AH996=0,0,ordenado!AH996)</f>
        <v>3</v>
      </c>
      <c r="D995">
        <f>IF(ordenado!AI996=0,0,ordenado!AI996)</f>
        <v>4</v>
      </c>
      <c r="E995">
        <f>IF(ordenado!AJ996=0,0,ordenado!AJ996)</f>
        <v>0</v>
      </c>
      <c r="F995">
        <f>IF(ordenado!AK996=0,0,ordenado!AK996)</f>
        <v>0</v>
      </c>
      <c r="G995">
        <f>IF(ordenado!AL996=0,0,ordenado!AL996)</f>
        <v>7</v>
      </c>
      <c r="H995">
        <f>IF(ordenado!AM996=0,0,ordenado!AM996)</f>
        <v>8</v>
      </c>
      <c r="I995">
        <f>IF(ordenado!AN996=0,0,ordenado!AN996)</f>
        <v>9</v>
      </c>
      <c r="J995">
        <f>IF(ordenado!AO996=0,0,ordenado!AO996)</f>
        <v>0</v>
      </c>
      <c r="K995">
        <f>IF(ordenado!AP996=0,0,ordenado!AP996)</f>
        <v>0</v>
      </c>
      <c r="L995">
        <f>IF(ordenado!AQ996=0,0,ordenado!AQ996)</f>
        <v>12</v>
      </c>
      <c r="M995">
        <f>IF(ordenado!AR996=0,0,ordenado!AR996)</f>
        <v>13</v>
      </c>
      <c r="N995">
        <f>IF(ordenado!AS996=0,0,ordenado!AS996)</f>
        <v>14</v>
      </c>
      <c r="O995">
        <f>IF(ordenado!AT996=0,0,ordenado!AT996)</f>
        <v>0</v>
      </c>
      <c r="P995">
        <f>IF(ordenado!AU996=0,0,ordenado!AU996)</f>
        <v>0</v>
      </c>
      <c r="Q995">
        <f>IF(ordenado!AV996=0,0,ordenado!AV996)</f>
        <v>17</v>
      </c>
      <c r="R995">
        <f>IF(ordenado!AW996=0,0,ordenado!AW996)</f>
        <v>0</v>
      </c>
      <c r="S995">
        <f>IF(ordenado!AX996=0,0,ordenado!AX996)</f>
        <v>0</v>
      </c>
      <c r="T995">
        <f>IF(ordenado!AY996=0,0,ordenado!AY996)</f>
        <v>20</v>
      </c>
      <c r="U995">
        <f>IF(ordenado!AZ996=0,0,ordenado!AZ996)</f>
        <v>0</v>
      </c>
      <c r="V995">
        <f>IF(ordenado!BA996=0,0,ordenado!BA996)</f>
        <v>22</v>
      </c>
      <c r="W995">
        <f>IF(ordenado!BB996=0,0,ordenado!BB996)</f>
        <v>23</v>
      </c>
      <c r="X995">
        <f>IF(ordenado!BC996=0,0,ordenado!BC996)</f>
        <v>24</v>
      </c>
      <c r="Y995">
        <f>IF(ordenado!BD996=0,0,ordenado!BD996)</f>
        <v>0</v>
      </c>
    </row>
    <row r="996" spans="1:25" x14ac:dyDescent="0.25">
      <c r="A996">
        <f>IF(ordenado!AF997=0,0,ordenado!AF997)</f>
        <v>0</v>
      </c>
      <c r="B996">
        <f>IF(ordenado!AG997=0,0,ordenado!AG997)</f>
        <v>2</v>
      </c>
      <c r="C996">
        <f>IF(ordenado!AH997=0,0,ordenado!AH997)</f>
        <v>3</v>
      </c>
      <c r="D996">
        <f>IF(ordenado!AI997=0,0,ordenado!AI997)</f>
        <v>4</v>
      </c>
      <c r="E996">
        <f>IF(ordenado!AJ997=0,0,ordenado!AJ997)</f>
        <v>0</v>
      </c>
      <c r="F996">
        <f>IF(ordenado!AK997=0,0,ordenado!AK997)</f>
        <v>6</v>
      </c>
      <c r="G996">
        <f>IF(ordenado!AL997=0,0,ordenado!AL997)</f>
        <v>7</v>
      </c>
      <c r="H996">
        <f>IF(ordenado!AM997=0,0,ordenado!AM997)</f>
        <v>0</v>
      </c>
      <c r="I996">
        <f>IF(ordenado!AN997=0,0,ordenado!AN997)</f>
        <v>9</v>
      </c>
      <c r="J996">
        <f>IF(ordenado!AO997=0,0,ordenado!AO997)</f>
        <v>0</v>
      </c>
      <c r="K996">
        <f>IF(ordenado!AP997=0,0,ordenado!AP997)</f>
        <v>0</v>
      </c>
      <c r="L996">
        <f>IF(ordenado!AQ997=0,0,ordenado!AQ997)</f>
        <v>0</v>
      </c>
      <c r="M996">
        <f>IF(ordenado!AR997=0,0,ordenado!AR997)</f>
        <v>13</v>
      </c>
      <c r="N996">
        <f>IF(ordenado!AS997=0,0,ordenado!AS997)</f>
        <v>0</v>
      </c>
      <c r="O996">
        <f>IF(ordenado!AT997=0,0,ordenado!AT997)</f>
        <v>0</v>
      </c>
      <c r="P996">
        <f>IF(ordenado!AU997=0,0,ordenado!AU997)</f>
        <v>16</v>
      </c>
      <c r="Q996">
        <f>IF(ordenado!AV997=0,0,ordenado!AV997)</f>
        <v>17</v>
      </c>
      <c r="R996">
        <f>IF(ordenado!AW997=0,0,ordenado!AW997)</f>
        <v>18</v>
      </c>
      <c r="S996">
        <f>IF(ordenado!AX997=0,0,ordenado!AX997)</f>
        <v>0</v>
      </c>
      <c r="T996">
        <f>IF(ordenado!AY997=0,0,ordenado!AY997)</f>
        <v>20</v>
      </c>
      <c r="U996">
        <f>IF(ordenado!AZ997=0,0,ordenado!AZ997)</f>
        <v>21</v>
      </c>
      <c r="V996">
        <f>IF(ordenado!BA997=0,0,ordenado!BA997)</f>
        <v>0</v>
      </c>
      <c r="W996">
        <f>IF(ordenado!BB997=0,0,ordenado!BB997)</f>
        <v>23</v>
      </c>
      <c r="X996">
        <f>IF(ordenado!BC997=0,0,ordenado!BC997)</f>
        <v>24</v>
      </c>
      <c r="Y996">
        <f>IF(ordenado!BD997=0,0,ordenado!BD997)</f>
        <v>25</v>
      </c>
    </row>
    <row r="997" spans="1:25" x14ac:dyDescent="0.25">
      <c r="A997">
        <f>IF(ordenado!AF998=0,0,ordenado!AF998)</f>
        <v>0</v>
      </c>
      <c r="B997">
        <f>IF(ordenado!AG998=0,0,ordenado!AG998)</f>
        <v>2</v>
      </c>
      <c r="C997">
        <f>IF(ordenado!AH998=0,0,ordenado!AH998)</f>
        <v>0</v>
      </c>
      <c r="D997">
        <f>IF(ordenado!AI998=0,0,ordenado!AI998)</f>
        <v>4</v>
      </c>
      <c r="E997">
        <f>IF(ordenado!AJ998=0,0,ordenado!AJ998)</f>
        <v>5</v>
      </c>
      <c r="F997">
        <f>IF(ordenado!AK998=0,0,ordenado!AK998)</f>
        <v>0</v>
      </c>
      <c r="G997">
        <f>IF(ordenado!AL998=0,0,ordenado!AL998)</f>
        <v>7</v>
      </c>
      <c r="H997">
        <f>IF(ordenado!AM998=0,0,ordenado!AM998)</f>
        <v>0</v>
      </c>
      <c r="I997">
        <f>IF(ordenado!AN998=0,0,ordenado!AN998)</f>
        <v>9</v>
      </c>
      <c r="J997">
        <f>IF(ordenado!AO998=0,0,ordenado!AO998)</f>
        <v>10</v>
      </c>
      <c r="K997">
        <f>IF(ordenado!AP998=0,0,ordenado!AP998)</f>
        <v>0</v>
      </c>
      <c r="L997">
        <f>IF(ordenado!AQ998=0,0,ordenado!AQ998)</f>
        <v>12</v>
      </c>
      <c r="M997">
        <f>IF(ordenado!AR998=0,0,ordenado!AR998)</f>
        <v>0</v>
      </c>
      <c r="N997">
        <f>IF(ordenado!AS998=0,0,ordenado!AS998)</f>
        <v>0</v>
      </c>
      <c r="O997">
        <f>IF(ordenado!AT998=0,0,ordenado!AT998)</f>
        <v>15</v>
      </c>
      <c r="P997">
        <f>IF(ordenado!AU998=0,0,ordenado!AU998)</f>
        <v>16</v>
      </c>
      <c r="Q997">
        <f>IF(ordenado!AV998=0,0,ordenado!AV998)</f>
        <v>17</v>
      </c>
      <c r="R997">
        <f>IF(ordenado!AW998=0,0,ordenado!AW998)</f>
        <v>18</v>
      </c>
      <c r="S997">
        <f>IF(ordenado!AX998=0,0,ordenado!AX998)</f>
        <v>19</v>
      </c>
      <c r="T997">
        <f>IF(ordenado!AY998=0,0,ordenado!AY998)</f>
        <v>0</v>
      </c>
      <c r="U997">
        <f>IF(ordenado!AZ998=0,0,ordenado!AZ998)</f>
        <v>0</v>
      </c>
      <c r="V997">
        <f>IF(ordenado!BA998=0,0,ordenado!BA998)</f>
        <v>22</v>
      </c>
      <c r="W997">
        <f>IF(ordenado!BB998=0,0,ordenado!BB998)</f>
        <v>23</v>
      </c>
      <c r="X997">
        <f>IF(ordenado!BC998=0,0,ordenado!BC998)</f>
        <v>24</v>
      </c>
      <c r="Y997">
        <f>IF(ordenado!BD998=0,0,ordenado!BD998)</f>
        <v>0</v>
      </c>
    </row>
    <row r="998" spans="1:25" x14ac:dyDescent="0.25">
      <c r="A998">
        <f>IF(ordenado!AF999=0,0,ordenado!AF999)</f>
        <v>1</v>
      </c>
      <c r="B998">
        <f>IF(ordenado!AG999=0,0,ordenado!AG999)</f>
        <v>2</v>
      </c>
      <c r="C998">
        <f>IF(ordenado!AH999=0,0,ordenado!AH999)</f>
        <v>3</v>
      </c>
      <c r="D998">
        <f>IF(ordenado!AI999=0,0,ordenado!AI999)</f>
        <v>4</v>
      </c>
      <c r="E998">
        <f>IF(ordenado!AJ999=0,0,ordenado!AJ999)</f>
        <v>5</v>
      </c>
      <c r="F998">
        <f>IF(ordenado!AK999=0,0,ordenado!AK999)</f>
        <v>0</v>
      </c>
      <c r="G998">
        <f>IF(ordenado!AL999=0,0,ordenado!AL999)</f>
        <v>0</v>
      </c>
      <c r="H998">
        <f>IF(ordenado!AM999=0,0,ordenado!AM999)</f>
        <v>0</v>
      </c>
      <c r="I998">
        <f>IF(ordenado!AN999=0,0,ordenado!AN999)</f>
        <v>9</v>
      </c>
      <c r="J998">
        <f>IF(ordenado!AO999=0,0,ordenado!AO999)</f>
        <v>0</v>
      </c>
      <c r="K998">
        <f>IF(ordenado!AP999=0,0,ordenado!AP999)</f>
        <v>11</v>
      </c>
      <c r="L998">
        <f>IF(ordenado!AQ999=0,0,ordenado!AQ999)</f>
        <v>12</v>
      </c>
      <c r="M998">
        <f>IF(ordenado!AR999=0,0,ordenado!AR999)</f>
        <v>0</v>
      </c>
      <c r="N998">
        <f>IF(ordenado!AS999=0,0,ordenado!AS999)</f>
        <v>14</v>
      </c>
      <c r="O998">
        <f>IF(ordenado!AT999=0,0,ordenado!AT999)</f>
        <v>0</v>
      </c>
      <c r="P998">
        <f>IF(ordenado!AU999=0,0,ordenado!AU999)</f>
        <v>0</v>
      </c>
      <c r="Q998">
        <f>IF(ordenado!AV999=0,0,ordenado!AV999)</f>
        <v>17</v>
      </c>
      <c r="R998">
        <f>IF(ordenado!AW999=0,0,ordenado!AW999)</f>
        <v>0</v>
      </c>
      <c r="S998">
        <f>IF(ordenado!AX999=0,0,ordenado!AX999)</f>
        <v>19</v>
      </c>
      <c r="T998">
        <f>IF(ordenado!AY999=0,0,ordenado!AY999)</f>
        <v>20</v>
      </c>
      <c r="U998">
        <f>IF(ordenado!AZ999=0,0,ordenado!AZ999)</f>
        <v>21</v>
      </c>
      <c r="V998">
        <f>IF(ordenado!BA999=0,0,ordenado!BA999)</f>
        <v>22</v>
      </c>
      <c r="W998">
        <f>IF(ordenado!BB999=0,0,ordenado!BB999)</f>
        <v>23</v>
      </c>
      <c r="X998">
        <f>IF(ordenado!BC999=0,0,ordenado!BC999)</f>
        <v>0</v>
      </c>
      <c r="Y998">
        <f>IF(ordenado!BD999=0,0,ordenado!BD999)</f>
        <v>0</v>
      </c>
    </row>
    <row r="999" spans="1:25" x14ac:dyDescent="0.25">
      <c r="A999">
        <f>IF(ordenado!AF1000=0,0,ordenado!AF1000)</f>
        <v>1</v>
      </c>
      <c r="B999">
        <f>IF(ordenado!AG1000=0,0,ordenado!AG1000)</f>
        <v>2</v>
      </c>
      <c r="C999">
        <f>IF(ordenado!AH1000=0,0,ordenado!AH1000)</f>
        <v>0</v>
      </c>
      <c r="D999">
        <f>IF(ordenado!AI1000=0,0,ordenado!AI1000)</f>
        <v>0</v>
      </c>
      <c r="E999">
        <f>IF(ordenado!AJ1000=0,0,ordenado!AJ1000)</f>
        <v>5</v>
      </c>
      <c r="F999">
        <f>IF(ordenado!AK1000=0,0,ordenado!AK1000)</f>
        <v>6</v>
      </c>
      <c r="G999">
        <f>IF(ordenado!AL1000=0,0,ordenado!AL1000)</f>
        <v>7</v>
      </c>
      <c r="H999">
        <f>IF(ordenado!AM1000=0,0,ordenado!AM1000)</f>
        <v>8</v>
      </c>
      <c r="I999">
        <f>IF(ordenado!AN1000=0,0,ordenado!AN1000)</f>
        <v>0</v>
      </c>
      <c r="J999">
        <f>IF(ordenado!AO1000=0,0,ordenado!AO1000)</f>
        <v>10</v>
      </c>
      <c r="K999">
        <f>IF(ordenado!AP1000=0,0,ordenado!AP1000)</f>
        <v>0</v>
      </c>
      <c r="L999">
        <f>IF(ordenado!AQ1000=0,0,ordenado!AQ1000)</f>
        <v>12</v>
      </c>
      <c r="M999">
        <f>IF(ordenado!AR1000=0,0,ordenado!AR1000)</f>
        <v>13</v>
      </c>
      <c r="N999">
        <f>IF(ordenado!AS1000=0,0,ordenado!AS1000)</f>
        <v>14</v>
      </c>
      <c r="O999">
        <f>IF(ordenado!AT1000=0,0,ordenado!AT1000)</f>
        <v>15</v>
      </c>
      <c r="P999">
        <f>IF(ordenado!AU1000=0,0,ordenado!AU1000)</f>
        <v>16</v>
      </c>
      <c r="Q999">
        <f>IF(ordenado!AV1000=0,0,ordenado!AV1000)</f>
        <v>0</v>
      </c>
      <c r="R999">
        <f>IF(ordenado!AW1000=0,0,ordenado!AW1000)</f>
        <v>18</v>
      </c>
      <c r="S999">
        <f>IF(ordenado!AX1000=0,0,ordenado!AX1000)</f>
        <v>0</v>
      </c>
      <c r="T999">
        <f>IF(ordenado!AY1000=0,0,ordenado!AY1000)</f>
        <v>0</v>
      </c>
      <c r="U999">
        <f>IF(ordenado!AZ1000=0,0,ordenado!AZ1000)</f>
        <v>21</v>
      </c>
      <c r="V999">
        <f>IF(ordenado!BA1000=0,0,ordenado!BA1000)</f>
        <v>0</v>
      </c>
      <c r="W999">
        <f>IF(ordenado!BB1000=0,0,ordenado!BB1000)</f>
        <v>0</v>
      </c>
      <c r="X999">
        <f>IF(ordenado!BC1000=0,0,ordenado!BC1000)</f>
        <v>24</v>
      </c>
      <c r="Y999">
        <f>IF(ordenado!BD1000=0,0,ordenado!BD1000)</f>
        <v>0</v>
      </c>
    </row>
    <row r="1000" spans="1:25" x14ac:dyDescent="0.25">
      <c r="A1000">
        <f>IF(ordenado!AF1001=0,0,ordenado!AF1001)</f>
        <v>0</v>
      </c>
      <c r="B1000">
        <f>IF(ordenado!AG1001=0,0,ordenado!AG1001)</f>
        <v>2</v>
      </c>
      <c r="C1000">
        <f>IF(ordenado!AH1001=0,0,ordenado!AH1001)</f>
        <v>3</v>
      </c>
      <c r="D1000">
        <f>IF(ordenado!AI1001=0,0,ordenado!AI1001)</f>
        <v>4</v>
      </c>
      <c r="E1000">
        <f>IF(ordenado!AJ1001=0,0,ordenado!AJ1001)</f>
        <v>0</v>
      </c>
      <c r="F1000">
        <f>IF(ordenado!AK1001=0,0,ordenado!AK1001)</f>
        <v>0</v>
      </c>
      <c r="G1000">
        <f>IF(ordenado!AL1001=0,0,ordenado!AL1001)</f>
        <v>0</v>
      </c>
      <c r="H1000">
        <f>IF(ordenado!AM1001=0,0,ordenado!AM1001)</f>
        <v>8</v>
      </c>
      <c r="I1000">
        <f>IF(ordenado!AN1001=0,0,ordenado!AN1001)</f>
        <v>0</v>
      </c>
      <c r="J1000">
        <f>IF(ordenado!AO1001=0,0,ordenado!AO1001)</f>
        <v>0</v>
      </c>
      <c r="K1000">
        <f>IF(ordenado!AP1001=0,0,ordenado!AP1001)</f>
        <v>11</v>
      </c>
      <c r="L1000">
        <f>IF(ordenado!AQ1001=0,0,ordenado!AQ1001)</f>
        <v>12</v>
      </c>
      <c r="M1000">
        <f>IF(ordenado!AR1001=0,0,ordenado!AR1001)</f>
        <v>13</v>
      </c>
      <c r="N1000">
        <f>IF(ordenado!AS1001=0,0,ordenado!AS1001)</f>
        <v>14</v>
      </c>
      <c r="O1000">
        <f>IF(ordenado!AT1001=0,0,ordenado!AT1001)</f>
        <v>15</v>
      </c>
      <c r="P1000">
        <f>IF(ordenado!AU1001=0,0,ordenado!AU1001)</f>
        <v>16</v>
      </c>
      <c r="Q1000">
        <f>IF(ordenado!AV1001=0,0,ordenado!AV1001)</f>
        <v>17</v>
      </c>
      <c r="R1000">
        <f>IF(ordenado!AW1001=0,0,ordenado!AW1001)</f>
        <v>18</v>
      </c>
      <c r="S1000">
        <f>IF(ordenado!AX1001=0,0,ordenado!AX1001)</f>
        <v>19</v>
      </c>
      <c r="T1000">
        <f>IF(ordenado!AY1001=0,0,ordenado!AY1001)</f>
        <v>20</v>
      </c>
      <c r="U1000">
        <f>IF(ordenado!AZ1001=0,0,ordenado!AZ1001)</f>
        <v>0</v>
      </c>
      <c r="V1000">
        <f>IF(ordenado!BA1001=0,0,ordenado!BA1001)</f>
        <v>22</v>
      </c>
      <c r="W1000">
        <f>IF(ordenado!BB1001=0,0,ordenado!BB1001)</f>
        <v>0</v>
      </c>
      <c r="X1000">
        <f>IF(ordenado!BC1001=0,0,ordenado!BC1001)</f>
        <v>0</v>
      </c>
      <c r="Y1000">
        <f>IF(ordenado!BD1001=0,0,ordenado!BD1001)</f>
        <v>0</v>
      </c>
    </row>
    <row r="1001" spans="1:25" x14ac:dyDescent="0.25">
      <c r="A1001">
        <f>IF(ordenado!AF1002=0,0,ordenado!AF1002)</f>
        <v>0</v>
      </c>
      <c r="B1001">
        <f>IF(ordenado!AG1002=0,0,ordenado!AG1002)</f>
        <v>0</v>
      </c>
      <c r="C1001">
        <f>IF(ordenado!AH1002=0,0,ordenado!AH1002)</f>
        <v>0</v>
      </c>
      <c r="D1001">
        <f>IF(ordenado!AI1002=0,0,ordenado!AI1002)</f>
        <v>0</v>
      </c>
      <c r="E1001">
        <f>IF(ordenado!AJ1002=0,0,ordenado!AJ1002)</f>
        <v>5</v>
      </c>
      <c r="F1001">
        <f>IF(ordenado!AK1002=0,0,ordenado!AK1002)</f>
        <v>6</v>
      </c>
      <c r="G1001">
        <f>IF(ordenado!AL1002=0,0,ordenado!AL1002)</f>
        <v>7</v>
      </c>
      <c r="H1001">
        <f>IF(ordenado!AM1002=0,0,ordenado!AM1002)</f>
        <v>8</v>
      </c>
      <c r="I1001">
        <f>IF(ordenado!AN1002=0,0,ordenado!AN1002)</f>
        <v>0</v>
      </c>
      <c r="J1001">
        <f>IF(ordenado!AO1002=0,0,ordenado!AO1002)</f>
        <v>10</v>
      </c>
      <c r="K1001">
        <f>IF(ordenado!AP1002=0,0,ordenado!AP1002)</f>
        <v>11</v>
      </c>
      <c r="L1001">
        <f>IF(ordenado!AQ1002=0,0,ordenado!AQ1002)</f>
        <v>12</v>
      </c>
      <c r="M1001">
        <f>IF(ordenado!AR1002=0,0,ordenado!AR1002)</f>
        <v>13</v>
      </c>
      <c r="N1001">
        <f>IF(ordenado!AS1002=0,0,ordenado!AS1002)</f>
        <v>14</v>
      </c>
      <c r="O1001">
        <f>IF(ordenado!AT1002=0,0,ordenado!AT1002)</f>
        <v>0</v>
      </c>
      <c r="P1001">
        <f>IF(ordenado!AU1002=0,0,ordenado!AU1002)</f>
        <v>0</v>
      </c>
      <c r="Q1001">
        <f>IF(ordenado!AV1002=0,0,ordenado!AV1002)</f>
        <v>17</v>
      </c>
      <c r="R1001">
        <f>IF(ordenado!AW1002=0,0,ordenado!AW1002)</f>
        <v>0</v>
      </c>
      <c r="S1001">
        <f>IF(ordenado!AX1002=0,0,ordenado!AX1002)</f>
        <v>19</v>
      </c>
      <c r="T1001">
        <f>IF(ordenado!AY1002=0,0,ordenado!AY1002)</f>
        <v>20</v>
      </c>
      <c r="U1001">
        <f>IF(ordenado!AZ1002=0,0,ordenado!AZ1002)</f>
        <v>21</v>
      </c>
      <c r="V1001">
        <f>IF(ordenado!BA1002=0,0,ordenado!BA1002)</f>
        <v>0</v>
      </c>
      <c r="W1001">
        <f>IF(ordenado!BB1002=0,0,ordenado!BB1002)</f>
        <v>23</v>
      </c>
      <c r="X1001">
        <f>IF(ordenado!BC1002=0,0,ordenado!BC1002)</f>
        <v>0</v>
      </c>
      <c r="Y1001">
        <f>IF(ordenado!BD1002=0,0,ordenado!BD1002)</f>
        <v>25</v>
      </c>
    </row>
    <row r="1002" spans="1:25" x14ac:dyDescent="0.25">
      <c r="A1002">
        <f>IF(ordenado!AF1003=0,0,ordenado!AF1003)</f>
        <v>0</v>
      </c>
      <c r="B1002">
        <f>IF(ordenado!AG1003=0,0,ordenado!AG1003)</f>
        <v>0</v>
      </c>
      <c r="C1002">
        <f>IF(ordenado!AH1003=0,0,ordenado!AH1003)</f>
        <v>3</v>
      </c>
      <c r="D1002">
        <f>IF(ordenado!AI1003=0,0,ordenado!AI1003)</f>
        <v>4</v>
      </c>
      <c r="E1002">
        <f>IF(ordenado!AJ1003=0,0,ordenado!AJ1003)</f>
        <v>0</v>
      </c>
      <c r="F1002">
        <f>IF(ordenado!AK1003=0,0,ordenado!AK1003)</f>
        <v>0</v>
      </c>
      <c r="G1002">
        <f>IF(ordenado!AL1003=0,0,ordenado!AL1003)</f>
        <v>0</v>
      </c>
      <c r="H1002">
        <f>IF(ordenado!AM1003=0,0,ordenado!AM1003)</f>
        <v>8</v>
      </c>
      <c r="I1002">
        <f>IF(ordenado!AN1003=0,0,ordenado!AN1003)</f>
        <v>0</v>
      </c>
      <c r="J1002">
        <f>IF(ordenado!AO1003=0,0,ordenado!AO1003)</f>
        <v>10</v>
      </c>
      <c r="K1002">
        <f>IF(ordenado!AP1003=0,0,ordenado!AP1003)</f>
        <v>0</v>
      </c>
      <c r="L1002">
        <f>IF(ordenado!AQ1003=0,0,ordenado!AQ1003)</f>
        <v>12</v>
      </c>
      <c r="M1002">
        <f>IF(ordenado!AR1003=0,0,ordenado!AR1003)</f>
        <v>13</v>
      </c>
      <c r="N1002">
        <f>IF(ordenado!AS1003=0,0,ordenado!AS1003)</f>
        <v>14</v>
      </c>
      <c r="O1002">
        <f>IF(ordenado!AT1003=0,0,ordenado!AT1003)</f>
        <v>15</v>
      </c>
      <c r="P1002">
        <f>IF(ordenado!AU1003=0,0,ordenado!AU1003)</f>
        <v>16</v>
      </c>
      <c r="Q1002">
        <f>IF(ordenado!AV1003=0,0,ordenado!AV1003)</f>
        <v>17</v>
      </c>
      <c r="R1002">
        <f>IF(ordenado!AW1003=0,0,ordenado!AW1003)</f>
        <v>18</v>
      </c>
      <c r="S1002">
        <f>IF(ordenado!AX1003=0,0,ordenado!AX1003)</f>
        <v>0</v>
      </c>
      <c r="T1002">
        <f>IF(ordenado!AY1003=0,0,ordenado!AY1003)</f>
        <v>20</v>
      </c>
      <c r="U1002">
        <f>IF(ordenado!AZ1003=0,0,ordenado!AZ1003)</f>
        <v>21</v>
      </c>
      <c r="V1002">
        <f>IF(ordenado!BA1003=0,0,ordenado!BA1003)</f>
        <v>22</v>
      </c>
      <c r="W1002">
        <f>IF(ordenado!BB1003=0,0,ordenado!BB1003)</f>
        <v>0</v>
      </c>
      <c r="X1002">
        <f>IF(ordenado!BC1003=0,0,ordenado!BC1003)</f>
        <v>24</v>
      </c>
      <c r="Y1002">
        <f>IF(ordenado!BD1003=0,0,ordenado!BD1003)</f>
        <v>0</v>
      </c>
    </row>
    <row r="1003" spans="1:25" x14ac:dyDescent="0.25">
      <c r="A1003">
        <f>IF(ordenado!AF1004=0,0,ordenado!AF1004)</f>
        <v>1</v>
      </c>
      <c r="B1003">
        <f>IF(ordenado!AG1004=0,0,ordenado!AG1004)</f>
        <v>2</v>
      </c>
      <c r="C1003">
        <f>IF(ordenado!AH1004=0,0,ordenado!AH1004)</f>
        <v>3</v>
      </c>
      <c r="D1003">
        <f>IF(ordenado!AI1004=0,0,ordenado!AI1004)</f>
        <v>0</v>
      </c>
      <c r="E1003">
        <f>IF(ordenado!AJ1004=0,0,ordenado!AJ1004)</f>
        <v>0</v>
      </c>
      <c r="F1003">
        <f>IF(ordenado!AK1004=0,0,ordenado!AK1004)</f>
        <v>6</v>
      </c>
      <c r="G1003">
        <f>IF(ordenado!AL1004=0,0,ordenado!AL1004)</f>
        <v>0</v>
      </c>
      <c r="H1003">
        <f>IF(ordenado!AM1004=0,0,ordenado!AM1004)</f>
        <v>8</v>
      </c>
      <c r="I1003">
        <f>IF(ordenado!AN1004=0,0,ordenado!AN1004)</f>
        <v>0</v>
      </c>
      <c r="J1003">
        <f>IF(ordenado!AO1004=0,0,ordenado!AO1004)</f>
        <v>10</v>
      </c>
      <c r="K1003">
        <f>IF(ordenado!AP1004=0,0,ordenado!AP1004)</f>
        <v>0</v>
      </c>
      <c r="L1003">
        <f>IF(ordenado!AQ1004=0,0,ordenado!AQ1004)</f>
        <v>12</v>
      </c>
      <c r="M1003">
        <f>IF(ordenado!AR1004=0,0,ordenado!AR1004)</f>
        <v>0</v>
      </c>
      <c r="N1003">
        <f>IF(ordenado!AS1004=0,0,ordenado!AS1004)</f>
        <v>14</v>
      </c>
      <c r="O1003">
        <f>IF(ordenado!AT1004=0,0,ordenado!AT1004)</f>
        <v>0</v>
      </c>
      <c r="P1003">
        <f>IF(ordenado!AU1004=0,0,ordenado!AU1004)</f>
        <v>16</v>
      </c>
      <c r="Q1003">
        <f>IF(ordenado!AV1004=0,0,ordenado!AV1004)</f>
        <v>17</v>
      </c>
      <c r="R1003">
        <f>IF(ordenado!AW1004=0,0,ordenado!AW1004)</f>
        <v>0</v>
      </c>
      <c r="S1003">
        <f>IF(ordenado!AX1004=0,0,ordenado!AX1004)</f>
        <v>19</v>
      </c>
      <c r="T1003">
        <f>IF(ordenado!AY1004=0,0,ordenado!AY1004)</f>
        <v>20</v>
      </c>
      <c r="U1003">
        <f>IF(ordenado!AZ1004=0,0,ordenado!AZ1004)</f>
        <v>21</v>
      </c>
      <c r="V1003">
        <f>IF(ordenado!BA1004=0,0,ordenado!BA1004)</f>
        <v>0</v>
      </c>
      <c r="W1003">
        <f>IF(ordenado!BB1004=0,0,ordenado!BB1004)</f>
        <v>23</v>
      </c>
      <c r="X1003">
        <f>IF(ordenado!BC1004=0,0,ordenado!BC1004)</f>
        <v>0</v>
      </c>
      <c r="Y1003">
        <f>IF(ordenado!BD1004=0,0,ordenado!BD1004)</f>
        <v>25</v>
      </c>
    </row>
    <row r="1004" spans="1:25" x14ac:dyDescent="0.25">
      <c r="A1004">
        <f>IF(ordenado!AF1005=0,0,ordenado!AF1005)</f>
        <v>1</v>
      </c>
      <c r="B1004">
        <f>IF(ordenado!AG1005=0,0,ordenado!AG1005)</f>
        <v>2</v>
      </c>
      <c r="C1004">
        <f>IF(ordenado!AH1005=0,0,ordenado!AH1005)</f>
        <v>3</v>
      </c>
      <c r="D1004">
        <f>IF(ordenado!AI1005=0,0,ordenado!AI1005)</f>
        <v>0</v>
      </c>
      <c r="E1004">
        <f>IF(ordenado!AJ1005=0,0,ordenado!AJ1005)</f>
        <v>0</v>
      </c>
      <c r="F1004">
        <f>IF(ordenado!AK1005=0,0,ordenado!AK1005)</f>
        <v>6</v>
      </c>
      <c r="G1004">
        <f>IF(ordenado!AL1005=0,0,ordenado!AL1005)</f>
        <v>0</v>
      </c>
      <c r="H1004">
        <f>IF(ordenado!AM1005=0,0,ordenado!AM1005)</f>
        <v>0</v>
      </c>
      <c r="I1004">
        <f>IF(ordenado!AN1005=0,0,ordenado!AN1005)</f>
        <v>0</v>
      </c>
      <c r="J1004">
        <f>IF(ordenado!AO1005=0,0,ordenado!AO1005)</f>
        <v>10</v>
      </c>
      <c r="K1004">
        <f>IF(ordenado!AP1005=0,0,ordenado!AP1005)</f>
        <v>0</v>
      </c>
      <c r="L1004">
        <f>IF(ordenado!AQ1005=0,0,ordenado!AQ1005)</f>
        <v>12</v>
      </c>
      <c r="M1004">
        <f>IF(ordenado!AR1005=0,0,ordenado!AR1005)</f>
        <v>0</v>
      </c>
      <c r="N1004">
        <f>IF(ordenado!AS1005=0,0,ordenado!AS1005)</f>
        <v>14</v>
      </c>
      <c r="O1004">
        <f>IF(ordenado!AT1005=0,0,ordenado!AT1005)</f>
        <v>15</v>
      </c>
      <c r="P1004">
        <f>IF(ordenado!AU1005=0,0,ordenado!AU1005)</f>
        <v>0</v>
      </c>
      <c r="Q1004">
        <f>IF(ordenado!AV1005=0,0,ordenado!AV1005)</f>
        <v>0</v>
      </c>
      <c r="R1004">
        <f>IF(ordenado!AW1005=0,0,ordenado!AW1005)</f>
        <v>18</v>
      </c>
      <c r="S1004">
        <f>IF(ordenado!AX1005=0,0,ordenado!AX1005)</f>
        <v>19</v>
      </c>
      <c r="T1004">
        <f>IF(ordenado!AY1005=0,0,ordenado!AY1005)</f>
        <v>20</v>
      </c>
      <c r="U1004">
        <f>IF(ordenado!AZ1005=0,0,ordenado!AZ1005)</f>
        <v>21</v>
      </c>
      <c r="V1004">
        <f>IF(ordenado!BA1005=0,0,ordenado!BA1005)</f>
        <v>22</v>
      </c>
      <c r="W1004">
        <f>IF(ordenado!BB1005=0,0,ordenado!BB1005)</f>
        <v>0</v>
      </c>
      <c r="X1004">
        <f>IF(ordenado!BC1005=0,0,ordenado!BC1005)</f>
        <v>24</v>
      </c>
      <c r="Y1004">
        <f>IF(ordenado!BD1005=0,0,ordenado!BD1005)</f>
        <v>25</v>
      </c>
    </row>
    <row r="1005" spans="1:25" x14ac:dyDescent="0.25">
      <c r="A1005">
        <f>IF(ordenado!AF1006=0,0,ordenado!AF1006)</f>
        <v>1</v>
      </c>
      <c r="B1005">
        <f>IF(ordenado!AG1006=0,0,ordenado!AG1006)</f>
        <v>0</v>
      </c>
      <c r="C1005">
        <f>IF(ordenado!AH1006=0,0,ordenado!AH1006)</f>
        <v>0</v>
      </c>
      <c r="D1005">
        <f>IF(ordenado!AI1006=0,0,ordenado!AI1006)</f>
        <v>0</v>
      </c>
      <c r="E1005">
        <f>IF(ordenado!AJ1006=0,0,ordenado!AJ1006)</f>
        <v>5</v>
      </c>
      <c r="F1005">
        <f>IF(ordenado!AK1006=0,0,ordenado!AK1006)</f>
        <v>0</v>
      </c>
      <c r="G1005">
        <f>IF(ordenado!AL1006=0,0,ordenado!AL1006)</f>
        <v>7</v>
      </c>
      <c r="H1005">
        <f>IF(ordenado!AM1006=0,0,ordenado!AM1006)</f>
        <v>0</v>
      </c>
      <c r="I1005">
        <f>IF(ordenado!AN1006=0,0,ordenado!AN1006)</f>
        <v>9</v>
      </c>
      <c r="J1005">
        <f>IF(ordenado!AO1006=0,0,ordenado!AO1006)</f>
        <v>10</v>
      </c>
      <c r="K1005">
        <f>IF(ordenado!AP1006=0,0,ordenado!AP1006)</f>
        <v>0</v>
      </c>
      <c r="L1005">
        <f>IF(ordenado!AQ1006=0,0,ordenado!AQ1006)</f>
        <v>12</v>
      </c>
      <c r="M1005">
        <f>IF(ordenado!AR1006=0,0,ordenado!AR1006)</f>
        <v>0</v>
      </c>
      <c r="N1005">
        <f>IF(ordenado!AS1006=0,0,ordenado!AS1006)</f>
        <v>14</v>
      </c>
      <c r="O1005">
        <f>IF(ordenado!AT1006=0,0,ordenado!AT1006)</f>
        <v>15</v>
      </c>
      <c r="P1005">
        <f>IF(ordenado!AU1006=0,0,ordenado!AU1006)</f>
        <v>16</v>
      </c>
      <c r="Q1005">
        <f>IF(ordenado!AV1006=0,0,ordenado!AV1006)</f>
        <v>0</v>
      </c>
      <c r="R1005">
        <f>IF(ordenado!AW1006=0,0,ordenado!AW1006)</f>
        <v>18</v>
      </c>
      <c r="S1005">
        <f>IF(ordenado!AX1006=0,0,ordenado!AX1006)</f>
        <v>19</v>
      </c>
      <c r="T1005">
        <f>IF(ordenado!AY1006=0,0,ordenado!AY1006)</f>
        <v>20</v>
      </c>
      <c r="U1005">
        <f>IF(ordenado!AZ1006=0,0,ordenado!AZ1006)</f>
        <v>21</v>
      </c>
      <c r="V1005">
        <f>IF(ordenado!BA1006=0,0,ordenado!BA1006)</f>
        <v>22</v>
      </c>
      <c r="W1005">
        <f>IF(ordenado!BB1006=0,0,ordenado!BB1006)</f>
        <v>0</v>
      </c>
      <c r="X1005">
        <f>IF(ordenado!BC1006=0,0,ordenado!BC1006)</f>
        <v>24</v>
      </c>
      <c r="Y1005">
        <f>IF(ordenado!BD1006=0,0,ordenado!BD1006)</f>
        <v>0</v>
      </c>
    </row>
    <row r="1006" spans="1:25" x14ac:dyDescent="0.25">
      <c r="A1006">
        <f>IF(ordenado!AF1007=0,0,ordenado!AF1007)</f>
        <v>1</v>
      </c>
      <c r="B1006">
        <f>IF(ordenado!AG1007=0,0,ordenado!AG1007)</f>
        <v>0</v>
      </c>
      <c r="C1006">
        <f>IF(ordenado!AH1007=0,0,ordenado!AH1007)</f>
        <v>3</v>
      </c>
      <c r="D1006">
        <f>IF(ordenado!AI1007=0,0,ordenado!AI1007)</f>
        <v>4</v>
      </c>
      <c r="E1006">
        <f>IF(ordenado!AJ1007=0,0,ordenado!AJ1007)</f>
        <v>5</v>
      </c>
      <c r="F1006">
        <f>IF(ordenado!AK1007=0,0,ordenado!AK1007)</f>
        <v>6</v>
      </c>
      <c r="G1006">
        <f>IF(ordenado!AL1007=0,0,ordenado!AL1007)</f>
        <v>7</v>
      </c>
      <c r="H1006">
        <f>IF(ordenado!AM1007=0,0,ordenado!AM1007)</f>
        <v>0</v>
      </c>
      <c r="I1006">
        <f>IF(ordenado!AN1007=0,0,ordenado!AN1007)</f>
        <v>9</v>
      </c>
      <c r="J1006">
        <f>IF(ordenado!AO1007=0,0,ordenado!AO1007)</f>
        <v>0</v>
      </c>
      <c r="K1006">
        <f>IF(ordenado!AP1007=0,0,ordenado!AP1007)</f>
        <v>0</v>
      </c>
      <c r="L1006">
        <f>IF(ordenado!AQ1007=0,0,ordenado!AQ1007)</f>
        <v>0</v>
      </c>
      <c r="M1006">
        <f>IF(ordenado!AR1007=0,0,ordenado!AR1007)</f>
        <v>13</v>
      </c>
      <c r="N1006">
        <f>IF(ordenado!AS1007=0,0,ordenado!AS1007)</f>
        <v>14</v>
      </c>
      <c r="O1006">
        <f>IF(ordenado!AT1007=0,0,ordenado!AT1007)</f>
        <v>15</v>
      </c>
      <c r="P1006">
        <f>IF(ordenado!AU1007=0,0,ordenado!AU1007)</f>
        <v>16</v>
      </c>
      <c r="Q1006">
        <f>IF(ordenado!AV1007=0,0,ordenado!AV1007)</f>
        <v>0</v>
      </c>
      <c r="R1006">
        <f>IF(ordenado!AW1007=0,0,ordenado!AW1007)</f>
        <v>0</v>
      </c>
      <c r="S1006">
        <f>IF(ordenado!AX1007=0,0,ordenado!AX1007)</f>
        <v>0</v>
      </c>
      <c r="T1006">
        <f>IF(ordenado!AY1007=0,0,ordenado!AY1007)</f>
        <v>20</v>
      </c>
      <c r="U1006">
        <f>IF(ordenado!AZ1007=0,0,ordenado!AZ1007)</f>
        <v>0</v>
      </c>
      <c r="V1006">
        <f>IF(ordenado!BA1007=0,0,ordenado!BA1007)</f>
        <v>22</v>
      </c>
      <c r="W1006">
        <f>IF(ordenado!BB1007=0,0,ordenado!BB1007)</f>
        <v>23</v>
      </c>
      <c r="X1006">
        <f>IF(ordenado!BC1007=0,0,ordenado!BC1007)</f>
        <v>24</v>
      </c>
      <c r="Y1006">
        <f>IF(ordenado!BD1007=0,0,ordenado!BD1007)</f>
        <v>0</v>
      </c>
    </row>
    <row r="1007" spans="1:25" x14ac:dyDescent="0.25">
      <c r="A1007">
        <f>IF(ordenado!AF1008=0,0,ordenado!AF1008)</f>
        <v>1</v>
      </c>
      <c r="B1007">
        <f>IF(ordenado!AG1008=0,0,ordenado!AG1008)</f>
        <v>2</v>
      </c>
      <c r="C1007">
        <f>IF(ordenado!AH1008=0,0,ordenado!AH1008)</f>
        <v>3</v>
      </c>
      <c r="D1007">
        <f>IF(ordenado!AI1008=0,0,ordenado!AI1008)</f>
        <v>0</v>
      </c>
      <c r="E1007">
        <f>IF(ordenado!AJ1008=0,0,ordenado!AJ1008)</f>
        <v>0</v>
      </c>
      <c r="F1007">
        <f>IF(ordenado!AK1008=0,0,ordenado!AK1008)</f>
        <v>6</v>
      </c>
      <c r="G1007">
        <f>IF(ordenado!AL1008=0,0,ordenado!AL1008)</f>
        <v>7</v>
      </c>
      <c r="H1007">
        <f>IF(ordenado!AM1008=0,0,ordenado!AM1008)</f>
        <v>0</v>
      </c>
      <c r="I1007">
        <f>IF(ordenado!AN1008=0,0,ordenado!AN1008)</f>
        <v>9</v>
      </c>
      <c r="J1007">
        <f>IF(ordenado!AO1008=0,0,ordenado!AO1008)</f>
        <v>10</v>
      </c>
      <c r="K1007">
        <f>IF(ordenado!AP1008=0,0,ordenado!AP1008)</f>
        <v>11</v>
      </c>
      <c r="L1007">
        <f>IF(ordenado!AQ1008=0,0,ordenado!AQ1008)</f>
        <v>12</v>
      </c>
      <c r="M1007">
        <f>IF(ordenado!AR1008=0,0,ordenado!AR1008)</f>
        <v>0</v>
      </c>
      <c r="N1007">
        <f>IF(ordenado!AS1008=0,0,ordenado!AS1008)</f>
        <v>0</v>
      </c>
      <c r="O1007">
        <f>IF(ordenado!AT1008=0,0,ordenado!AT1008)</f>
        <v>0</v>
      </c>
      <c r="P1007">
        <f>IF(ordenado!AU1008=0,0,ordenado!AU1008)</f>
        <v>0</v>
      </c>
      <c r="Q1007">
        <f>IF(ordenado!AV1008=0,0,ordenado!AV1008)</f>
        <v>0</v>
      </c>
      <c r="R1007">
        <f>IF(ordenado!AW1008=0,0,ordenado!AW1008)</f>
        <v>18</v>
      </c>
      <c r="S1007">
        <f>IF(ordenado!AX1008=0,0,ordenado!AX1008)</f>
        <v>0</v>
      </c>
      <c r="T1007">
        <f>IF(ordenado!AY1008=0,0,ordenado!AY1008)</f>
        <v>20</v>
      </c>
      <c r="U1007">
        <f>IF(ordenado!AZ1008=0,0,ordenado!AZ1008)</f>
        <v>0</v>
      </c>
      <c r="V1007">
        <f>IF(ordenado!BA1008=0,0,ordenado!BA1008)</f>
        <v>22</v>
      </c>
      <c r="W1007">
        <f>IF(ordenado!BB1008=0,0,ordenado!BB1008)</f>
        <v>23</v>
      </c>
      <c r="X1007">
        <f>IF(ordenado!BC1008=0,0,ordenado!BC1008)</f>
        <v>24</v>
      </c>
      <c r="Y1007">
        <f>IF(ordenado!BD1008=0,0,ordenado!BD1008)</f>
        <v>25</v>
      </c>
    </row>
    <row r="1008" spans="1:25" x14ac:dyDescent="0.25">
      <c r="A1008">
        <f>IF(ordenado!AF1009=0,0,ordenado!AF1009)</f>
        <v>1</v>
      </c>
      <c r="B1008">
        <f>IF(ordenado!AG1009=0,0,ordenado!AG1009)</f>
        <v>0</v>
      </c>
      <c r="C1008">
        <f>IF(ordenado!AH1009=0,0,ordenado!AH1009)</f>
        <v>3</v>
      </c>
      <c r="D1008">
        <f>IF(ordenado!AI1009=0,0,ordenado!AI1009)</f>
        <v>0</v>
      </c>
      <c r="E1008">
        <f>IF(ordenado!AJ1009=0,0,ordenado!AJ1009)</f>
        <v>0</v>
      </c>
      <c r="F1008">
        <f>IF(ordenado!AK1009=0,0,ordenado!AK1009)</f>
        <v>6</v>
      </c>
      <c r="G1008">
        <f>IF(ordenado!AL1009=0,0,ordenado!AL1009)</f>
        <v>7</v>
      </c>
      <c r="H1008">
        <f>IF(ordenado!AM1009=0,0,ordenado!AM1009)</f>
        <v>8</v>
      </c>
      <c r="I1008">
        <f>IF(ordenado!AN1009=0,0,ordenado!AN1009)</f>
        <v>9</v>
      </c>
      <c r="J1008">
        <f>IF(ordenado!AO1009=0,0,ordenado!AO1009)</f>
        <v>10</v>
      </c>
      <c r="K1008">
        <f>IF(ordenado!AP1009=0,0,ordenado!AP1009)</f>
        <v>0</v>
      </c>
      <c r="L1008">
        <f>IF(ordenado!AQ1009=0,0,ordenado!AQ1009)</f>
        <v>12</v>
      </c>
      <c r="M1008">
        <f>IF(ordenado!AR1009=0,0,ordenado!AR1009)</f>
        <v>13</v>
      </c>
      <c r="N1008">
        <f>IF(ordenado!AS1009=0,0,ordenado!AS1009)</f>
        <v>0</v>
      </c>
      <c r="O1008">
        <f>IF(ordenado!AT1009=0,0,ordenado!AT1009)</f>
        <v>0</v>
      </c>
      <c r="P1008">
        <f>IF(ordenado!AU1009=0,0,ordenado!AU1009)</f>
        <v>16</v>
      </c>
      <c r="Q1008">
        <f>IF(ordenado!AV1009=0,0,ordenado!AV1009)</f>
        <v>17</v>
      </c>
      <c r="R1008">
        <f>IF(ordenado!AW1009=0,0,ordenado!AW1009)</f>
        <v>18</v>
      </c>
      <c r="S1008">
        <f>IF(ordenado!AX1009=0,0,ordenado!AX1009)</f>
        <v>19</v>
      </c>
      <c r="T1008">
        <f>IF(ordenado!AY1009=0,0,ordenado!AY1009)</f>
        <v>0</v>
      </c>
      <c r="U1008">
        <f>IF(ordenado!AZ1009=0,0,ordenado!AZ1009)</f>
        <v>21</v>
      </c>
      <c r="V1008">
        <f>IF(ordenado!BA1009=0,0,ordenado!BA1009)</f>
        <v>22</v>
      </c>
      <c r="W1008">
        <f>IF(ordenado!BB1009=0,0,ordenado!BB1009)</f>
        <v>0</v>
      </c>
      <c r="X1008">
        <f>IF(ordenado!BC1009=0,0,ordenado!BC1009)</f>
        <v>0</v>
      </c>
      <c r="Y1008">
        <f>IF(ordenado!BD1009=0,0,ordenado!BD1009)</f>
        <v>0</v>
      </c>
    </row>
    <row r="1009" spans="1:25" x14ac:dyDescent="0.25">
      <c r="A1009">
        <f>IF(ordenado!AF1010=0,0,ordenado!AF1010)</f>
        <v>0</v>
      </c>
      <c r="B1009">
        <f>IF(ordenado!AG1010=0,0,ordenado!AG1010)</f>
        <v>2</v>
      </c>
      <c r="C1009">
        <f>IF(ordenado!AH1010=0,0,ordenado!AH1010)</f>
        <v>0</v>
      </c>
      <c r="D1009">
        <f>IF(ordenado!AI1010=0,0,ordenado!AI1010)</f>
        <v>4</v>
      </c>
      <c r="E1009">
        <f>IF(ordenado!AJ1010=0,0,ordenado!AJ1010)</f>
        <v>0</v>
      </c>
      <c r="F1009">
        <f>IF(ordenado!AK1010=0,0,ordenado!AK1010)</f>
        <v>6</v>
      </c>
      <c r="G1009">
        <f>IF(ordenado!AL1010=0,0,ordenado!AL1010)</f>
        <v>0</v>
      </c>
      <c r="H1009">
        <f>IF(ordenado!AM1010=0,0,ordenado!AM1010)</f>
        <v>0</v>
      </c>
      <c r="I1009">
        <f>IF(ordenado!AN1010=0,0,ordenado!AN1010)</f>
        <v>9</v>
      </c>
      <c r="J1009">
        <f>IF(ordenado!AO1010=0,0,ordenado!AO1010)</f>
        <v>10</v>
      </c>
      <c r="K1009">
        <f>IF(ordenado!AP1010=0,0,ordenado!AP1010)</f>
        <v>11</v>
      </c>
      <c r="L1009">
        <f>IF(ordenado!AQ1010=0,0,ordenado!AQ1010)</f>
        <v>12</v>
      </c>
      <c r="M1009">
        <f>IF(ordenado!AR1010=0,0,ordenado!AR1010)</f>
        <v>0</v>
      </c>
      <c r="N1009">
        <f>IF(ordenado!AS1010=0,0,ordenado!AS1010)</f>
        <v>14</v>
      </c>
      <c r="O1009">
        <f>IF(ordenado!AT1010=0,0,ordenado!AT1010)</f>
        <v>15</v>
      </c>
      <c r="P1009">
        <f>IF(ordenado!AU1010=0,0,ordenado!AU1010)</f>
        <v>0</v>
      </c>
      <c r="Q1009">
        <f>IF(ordenado!AV1010=0,0,ordenado!AV1010)</f>
        <v>17</v>
      </c>
      <c r="R1009">
        <f>IF(ordenado!AW1010=0,0,ordenado!AW1010)</f>
        <v>18</v>
      </c>
      <c r="S1009">
        <f>IF(ordenado!AX1010=0,0,ordenado!AX1010)</f>
        <v>19</v>
      </c>
      <c r="T1009">
        <f>IF(ordenado!AY1010=0,0,ordenado!AY1010)</f>
        <v>20</v>
      </c>
      <c r="U1009">
        <f>IF(ordenado!AZ1010=0,0,ordenado!AZ1010)</f>
        <v>0</v>
      </c>
      <c r="V1009">
        <f>IF(ordenado!BA1010=0,0,ordenado!BA1010)</f>
        <v>22</v>
      </c>
      <c r="W1009">
        <f>IF(ordenado!BB1010=0,0,ordenado!BB1010)</f>
        <v>0</v>
      </c>
      <c r="X1009">
        <f>IF(ordenado!BC1010=0,0,ordenado!BC1010)</f>
        <v>24</v>
      </c>
      <c r="Y1009">
        <f>IF(ordenado!BD1010=0,0,ordenado!BD1010)</f>
        <v>0</v>
      </c>
    </row>
    <row r="1010" spans="1:25" x14ac:dyDescent="0.25">
      <c r="A1010">
        <f>IF(ordenado!AF1011=0,0,ordenado!AF1011)</f>
        <v>1</v>
      </c>
      <c r="B1010">
        <f>IF(ordenado!AG1011=0,0,ordenado!AG1011)</f>
        <v>2</v>
      </c>
      <c r="C1010">
        <f>IF(ordenado!AH1011=0,0,ordenado!AH1011)</f>
        <v>0</v>
      </c>
      <c r="D1010">
        <f>IF(ordenado!AI1011=0,0,ordenado!AI1011)</f>
        <v>4</v>
      </c>
      <c r="E1010">
        <f>IF(ordenado!AJ1011=0,0,ordenado!AJ1011)</f>
        <v>0</v>
      </c>
      <c r="F1010">
        <f>IF(ordenado!AK1011=0,0,ordenado!AK1011)</f>
        <v>6</v>
      </c>
      <c r="G1010">
        <f>IF(ordenado!AL1011=0,0,ordenado!AL1011)</f>
        <v>0</v>
      </c>
      <c r="H1010">
        <f>IF(ordenado!AM1011=0,0,ordenado!AM1011)</f>
        <v>8</v>
      </c>
      <c r="I1010">
        <f>IF(ordenado!AN1011=0,0,ordenado!AN1011)</f>
        <v>0</v>
      </c>
      <c r="J1010">
        <f>IF(ordenado!AO1011=0,0,ordenado!AO1011)</f>
        <v>10</v>
      </c>
      <c r="K1010">
        <f>IF(ordenado!AP1011=0,0,ordenado!AP1011)</f>
        <v>11</v>
      </c>
      <c r="L1010">
        <f>IF(ordenado!AQ1011=0,0,ordenado!AQ1011)</f>
        <v>0</v>
      </c>
      <c r="M1010">
        <f>IF(ordenado!AR1011=0,0,ordenado!AR1011)</f>
        <v>13</v>
      </c>
      <c r="N1010">
        <f>IF(ordenado!AS1011=0,0,ordenado!AS1011)</f>
        <v>14</v>
      </c>
      <c r="O1010">
        <f>IF(ordenado!AT1011=0,0,ordenado!AT1011)</f>
        <v>15</v>
      </c>
      <c r="P1010">
        <f>IF(ordenado!AU1011=0,0,ordenado!AU1011)</f>
        <v>16</v>
      </c>
      <c r="Q1010">
        <f>IF(ordenado!AV1011=0,0,ordenado!AV1011)</f>
        <v>0</v>
      </c>
      <c r="R1010">
        <f>IF(ordenado!AW1011=0,0,ordenado!AW1011)</f>
        <v>0</v>
      </c>
      <c r="S1010">
        <f>IF(ordenado!AX1011=0,0,ordenado!AX1011)</f>
        <v>19</v>
      </c>
      <c r="T1010">
        <f>IF(ordenado!AY1011=0,0,ordenado!AY1011)</f>
        <v>0</v>
      </c>
      <c r="U1010">
        <f>IF(ordenado!AZ1011=0,0,ordenado!AZ1011)</f>
        <v>21</v>
      </c>
      <c r="V1010">
        <f>IF(ordenado!BA1011=0,0,ordenado!BA1011)</f>
        <v>22</v>
      </c>
      <c r="W1010">
        <f>IF(ordenado!BB1011=0,0,ordenado!BB1011)</f>
        <v>23</v>
      </c>
      <c r="X1010">
        <f>IF(ordenado!BC1011=0,0,ordenado!BC1011)</f>
        <v>0</v>
      </c>
      <c r="Y1010">
        <f>IF(ordenado!BD1011=0,0,ordenado!BD1011)</f>
        <v>0</v>
      </c>
    </row>
    <row r="1011" spans="1:25" x14ac:dyDescent="0.25">
      <c r="A1011">
        <f>IF(ordenado!AF1012=0,0,ordenado!AF1012)</f>
        <v>1</v>
      </c>
      <c r="B1011">
        <f>IF(ordenado!AG1012=0,0,ordenado!AG1012)</f>
        <v>0</v>
      </c>
      <c r="C1011">
        <f>IF(ordenado!AH1012=0,0,ordenado!AH1012)</f>
        <v>3</v>
      </c>
      <c r="D1011">
        <f>IF(ordenado!AI1012=0,0,ordenado!AI1012)</f>
        <v>4</v>
      </c>
      <c r="E1011">
        <f>IF(ordenado!AJ1012=0,0,ordenado!AJ1012)</f>
        <v>5</v>
      </c>
      <c r="F1011">
        <f>IF(ordenado!AK1012=0,0,ordenado!AK1012)</f>
        <v>0</v>
      </c>
      <c r="G1011">
        <f>IF(ordenado!AL1012=0,0,ordenado!AL1012)</f>
        <v>7</v>
      </c>
      <c r="H1011">
        <f>IF(ordenado!AM1012=0,0,ordenado!AM1012)</f>
        <v>0</v>
      </c>
      <c r="I1011">
        <f>IF(ordenado!AN1012=0,0,ordenado!AN1012)</f>
        <v>9</v>
      </c>
      <c r="J1011">
        <f>IF(ordenado!AO1012=0,0,ordenado!AO1012)</f>
        <v>10</v>
      </c>
      <c r="K1011">
        <f>IF(ordenado!AP1012=0,0,ordenado!AP1012)</f>
        <v>0</v>
      </c>
      <c r="L1011">
        <f>IF(ordenado!AQ1012=0,0,ordenado!AQ1012)</f>
        <v>0</v>
      </c>
      <c r="M1011">
        <f>IF(ordenado!AR1012=0,0,ordenado!AR1012)</f>
        <v>13</v>
      </c>
      <c r="N1011">
        <f>IF(ordenado!AS1012=0,0,ordenado!AS1012)</f>
        <v>0</v>
      </c>
      <c r="O1011">
        <f>IF(ordenado!AT1012=0,0,ordenado!AT1012)</f>
        <v>15</v>
      </c>
      <c r="P1011">
        <f>IF(ordenado!AU1012=0,0,ordenado!AU1012)</f>
        <v>0</v>
      </c>
      <c r="Q1011">
        <f>IF(ordenado!AV1012=0,0,ordenado!AV1012)</f>
        <v>17</v>
      </c>
      <c r="R1011">
        <f>IF(ordenado!AW1012=0,0,ordenado!AW1012)</f>
        <v>18</v>
      </c>
      <c r="S1011">
        <f>IF(ordenado!AX1012=0,0,ordenado!AX1012)</f>
        <v>19</v>
      </c>
      <c r="T1011">
        <f>IF(ordenado!AY1012=0,0,ordenado!AY1012)</f>
        <v>0</v>
      </c>
      <c r="U1011">
        <f>IF(ordenado!AZ1012=0,0,ordenado!AZ1012)</f>
        <v>0</v>
      </c>
      <c r="V1011">
        <f>IF(ordenado!BA1012=0,0,ordenado!BA1012)</f>
        <v>0</v>
      </c>
      <c r="W1011">
        <f>IF(ordenado!BB1012=0,0,ordenado!BB1012)</f>
        <v>23</v>
      </c>
      <c r="X1011">
        <f>IF(ordenado!BC1012=0,0,ordenado!BC1012)</f>
        <v>24</v>
      </c>
      <c r="Y1011">
        <f>IF(ordenado!BD1012=0,0,ordenado!BD1012)</f>
        <v>25</v>
      </c>
    </row>
    <row r="1012" spans="1:25" x14ac:dyDescent="0.25">
      <c r="A1012">
        <f>IF(ordenado!AF1013=0,0,ordenado!AF1013)</f>
        <v>1</v>
      </c>
      <c r="B1012">
        <f>IF(ordenado!AG1013=0,0,ordenado!AG1013)</f>
        <v>2</v>
      </c>
      <c r="C1012">
        <f>IF(ordenado!AH1013=0,0,ordenado!AH1013)</f>
        <v>0</v>
      </c>
      <c r="D1012">
        <f>IF(ordenado!AI1013=0,0,ordenado!AI1013)</f>
        <v>0</v>
      </c>
      <c r="E1012">
        <f>IF(ordenado!AJ1013=0,0,ordenado!AJ1013)</f>
        <v>0</v>
      </c>
      <c r="F1012">
        <f>IF(ordenado!AK1013=0,0,ordenado!AK1013)</f>
        <v>0</v>
      </c>
      <c r="G1012">
        <f>IF(ordenado!AL1013=0,0,ordenado!AL1013)</f>
        <v>7</v>
      </c>
      <c r="H1012">
        <f>IF(ordenado!AM1013=0,0,ordenado!AM1013)</f>
        <v>0</v>
      </c>
      <c r="I1012">
        <f>IF(ordenado!AN1013=0,0,ordenado!AN1013)</f>
        <v>9</v>
      </c>
      <c r="J1012">
        <f>IF(ordenado!AO1013=0,0,ordenado!AO1013)</f>
        <v>0</v>
      </c>
      <c r="K1012">
        <f>IF(ordenado!AP1013=0,0,ordenado!AP1013)</f>
        <v>11</v>
      </c>
      <c r="L1012">
        <f>IF(ordenado!AQ1013=0,0,ordenado!AQ1013)</f>
        <v>12</v>
      </c>
      <c r="M1012">
        <f>IF(ordenado!AR1013=0,0,ordenado!AR1013)</f>
        <v>0</v>
      </c>
      <c r="N1012">
        <f>IF(ordenado!AS1013=0,0,ordenado!AS1013)</f>
        <v>14</v>
      </c>
      <c r="O1012">
        <f>IF(ordenado!AT1013=0,0,ordenado!AT1013)</f>
        <v>15</v>
      </c>
      <c r="P1012">
        <f>IF(ordenado!AU1013=0,0,ordenado!AU1013)</f>
        <v>16</v>
      </c>
      <c r="Q1012">
        <f>IF(ordenado!AV1013=0,0,ordenado!AV1013)</f>
        <v>17</v>
      </c>
      <c r="R1012">
        <f>IF(ordenado!AW1013=0,0,ordenado!AW1013)</f>
        <v>18</v>
      </c>
      <c r="S1012">
        <f>IF(ordenado!AX1013=0,0,ordenado!AX1013)</f>
        <v>0</v>
      </c>
      <c r="T1012">
        <f>IF(ordenado!AY1013=0,0,ordenado!AY1013)</f>
        <v>0</v>
      </c>
      <c r="U1012">
        <f>IF(ordenado!AZ1013=0,0,ordenado!AZ1013)</f>
        <v>21</v>
      </c>
      <c r="V1012">
        <f>IF(ordenado!BA1013=0,0,ordenado!BA1013)</f>
        <v>22</v>
      </c>
      <c r="W1012">
        <f>IF(ordenado!BB1013=0,0,ordenado!BB1013)</f>
        <v>0</v>
      </c>
      <c r="X1012">
        <f>IF(ordenado!BC1013=0,0,ordenado!BC1013)</f>
        <v>24</v>
      </c>
      <c r="Y1012">
        <f>IF(ordenado!BD1013=0,0,ordenado!BD1013)</f>
        <v>25</v>
      </c>
    </row>
    <row r="1013" spans="1:25" x14ac:dyDescent="0.25">
      <c r="A1013">
        <f>IF(ordenado!AF1014=0,0,ordenado!AF1014)</f>
        <v>1</v>
      </c>
      <c r="B1013">
        <f>IF(ordenado!AG1014=0,0,ordenado!AG1014)</f>
        <v>2</v>
      </c>
      <c r="C1013">
        <f>IF(ordenado!AH1014=0,0,ordenado!AH1014)</f>
        <v>3</v>
      </c>
      <c r="D1013">
        <f>IF(ordenado!AI1014=0,0,ordenado!AI1014)</f>
        <v>4</v>
      </c>
      <c r="E1013">
        <f>IF(ordenado!AJ1014=0,0,ordenado!AJ1014)</f>
        <v>5</v>
      </c>
      <c r="F1013">
        <f>IF(ordenado!AK1014=0,0,ordenado!AK1014)</f>
        <v>0</v>
      </c>
      <c r="G1013">
        <f>IF(ordenado!AL1014=0,0,ordenado!AL1014)</f>
        <v>7</v>
      </c>
      <c r="H1013">
        <f>IF(ordenado!AM1014=0,0,ordenado!AM1014)</f>
        <v>0</v>
      </c>
      <c r="I1013">
        <f>IF(ordenado!AN1014=0,0,ordenado!AN1014)</f>
        <v>0</v>
      </c>
      <c r="J1013">
        <f>IF(ordenado!AO1014=0,0,ordenado!AO1014)</f>
        <v>10</v>
      </c>
      <c r="K1013">
        <f>IF(ordenado!AP1014=0,0,ordenado!AP1014)</f>
        <v>11</v>
      </c>
      <c r="L1013">
        <f>IF(ordenado!AQ1014=0,0,ordenado!AQ1014)</f>
        <v>0</v>
      </c>
      <c r="M1013">
        <f>IF(ordenado!AR1014=0,0,ordenado!AR1014)</f>
        <v>13</v>
      </c>
      <c r="N1013">
        <f>IF(ordenado!AS1014=0,0,ordenado!AS1014)</f>
        <v>0</v>
      </c>
      <c r="O1013">
        <f>IF(ordenado!AT1014=0,0,ordenado!AT1014)</f>
        <v>0</v>
      </c>
      <c r="P1013">
        <f>IF(ordenado!AU1014=0,0,ordenado!AU1014)</f>
        <v>0</v>
      </c>
      <c r="Q1013">
        <f>IF(ordenado!AV1014=0,0,ordenado!AV1014)</f>
        <v>17</v>
      </c>
      <c r="R1013">
        <f>IF(ordenado!AW1014=0,0,ordenado!AW1014)</f>
        <v>18</v>
      </c>
      <c r="S1013">
        <f>IF(ordenado!AX1014=0,0,ordenado!AX1014)</f>
        <v>19</v>
      </c>
      <c r="T1013">
        <f>IF(ordenado!AY1014=0,0,ordenado!AY1014)</f>
        <v>20</v>
      </c>
      <c r="U1013">
        <f>IF(ordenado!AZ1014=0,0,ordenado!AZ1014)</f>
        <v>21</v>
      </c>
      <c r="V1013">
        <f>IF(ordenado!BA1014=0,0,ordenado!BA1014)</f>
        <v>0</v>
      </c>
      <c r="W1013">
        <f>IF(ordenado!BB1014=0,0,ordenado!BB1014)</f>
        <v>23</v>
      </c>
      <c r="X1013">
        <f>IF(ordenado!BC1014=0,0,ordenado!BC1014)</f>
        <v>0</v>
      </c>
      <c r="Y1013">
        <f>IF(ordenado!BD1014=0,0,ordenado!BD1014)</f>
        <v>0</v>
      </c>
    </row>
    <row r="1014" spans="1:25" x14ac:dyDescent="0.25">
      <c r="A1014">
        <f>IF(ordenado!AF1015=0,0,ordenado!AF1015)</f>
        <v>1</v>
      </c>
      <c r="B1014">
        <f>IF(ordenado!AG1015=0,0,ordenado!AG1015)</f>
        <v>2</v>
      </c>
      <c r="C1014">
        <f>IF(ordenado!AH1015=0,0,ordenado!AH1015)</f>
        <v>0</v>
      </c>
      <c r="D1014">
        <f>IF(ordenado!AI1015=0,0,ordenado!AI1015)</f>
        <v>0</v>
      </c>
      <c r="E1014">
        <f>IF(ordenado!AJ1015=0,0,ordenado!AJ1015)</f>
        <v>0</v>
      </c>
      <c r="F1014">
        <f>IF(ordenado!AK1015=0,0,ordenado!AK1015)</f>
        <v>0</v>
      </c>
      <c r="G1014">
        <f>IF(ordenado!AL1015=0,0,ordenado!AL1015)</f>
        <v>0</v>
      </c>
      <c r="H1014">
        <f>IF(ordenado!AM1015=0,0,ordenado!AM1015)</f>
        <v>8</v>
      </c>
      <c r="I1014">
        <f>IF(ordenado!AN1015=0,0,ordenado!AN1015)</f>
        <v>9</v>
      </c>
      <c r="J1014">
        <f>IF(ordenado!AO1015=0,0,ordenado!AO1015)</f>
        <v>10</v>
      </c>
      <c r="K1014">
        <f>IF(ordenado!AP1015=0,0,ordenado!AP1015)</f>
        <v>0</v>
      </c>
      <c r="L1014">
        <f>IF(ordenado!AQ1015=0,0,ordenado!AQ1015)</f>
        <v>12</v>
      </c>
      <c r="M1014">
        <f>IF(ordenado!AR1015=0,0,ordenado!AR1015)</f>
        <v>13</v>
      </c>
      <c r="N1014">
        <f>IF(ordenado!AS1015=0,0,ordenado!AS1015)</f>
        <v>14</v>
      </c>
      <c r="O1014">
        <f>IF(ordenado!AT1015=0,0,ordenado!AT1015)</f>
        <v>0</v>
      </c>
      <c r="P1014">
        <f>IF(ordenado!AU1015=0,0,ordenado!AU1015)</f>
        <v>0</v>
      </c>
      <c r="Q1014">
        <f>IF(ordenado!AV1015=0,0,ordenado!AV1015)</f>
        <v>17</v>
      </c>
      <c r="R1014">
        <f>IF(ordenado!AW1015=0,0,ordenado!AW1015)</f>
        <v>18</v>
      </c>
      <c r="S1014">
        <f>IF(ordenado!AX1015=0,0,ordenado!AX1015)</f>
        <v>0</v>
      </c>
      <c r="T1014">
        <f>IF(ordenado!AY1015=0,0,ordenado!AY1015)</f>
        <v>20</v>
      </c>
      <c r="U1014">
        <f>IF(ordenado!AZ1015=0,0,ordenado!AZ1015)</f>
        <v>0</v>
      </c>
      <c r="V1014">
        <f>IF(ordenado!BA1015=0,0,ordenado!BA1015)</f>
        <v>22</v>
      </c>
      <c r="W1014">
        <f>IF(ordenado!BB1015=0,0,ordenado!BB1015)</f>
        <v>23</v>
      </c>
      <c r="X1014">
        <f>IF(ordenado!BC1015=0,0,ordenado!BC1015)</f>
        <v>24</v>
      </c>
      <c r="Y1014">
        <f>IF(ordenado!BD1015=0,0,ordenado!BD1015)</f>
        <v>25</v>
      </c>
    </row>
    <row r="1015" spans="1:25" x14ac:dyDescent="0.25">
      <c r="A1015">
        <f>IF(ordenado!AF1016=0,0,ordenado!AF1016)</f>
        <v>1</v>
      </c>
      <c r="B1015">
        <f>IF(ordenado!AG1016=0,0,ordenado!AG1016)</f>
        <v>2</v>
      </c>
      <c r="C1015">
        <f>IF(ordenado!AH1016=0,0,ordenado!AH1016)</f>
        <v>3</v>
      </c>
      <c r="D1015">
        <f>IF(ordenado!AI1016=0,0,ordenado!AI1016)</f>
        <v>0</v>
      </c>
      <c r="E1015">
        <f>IF(ordenado!AJ1016=0,0,ordenado!AJ1016)</f>
        <v>5</v>
      </c>
      <c r="F1015">
        <f>IF(ordenado!AK1016=0,0,ordenado!AK1016)</f>
        <v>6</v>
      </c>
      <c r="G1015">
        <f>IF(ordenado!AL1016=0,0,ordenado!AL1016)</f>
        <v>7</v>
      </c>
      <c r="H1015">
        <f>IF(ordenado!AM1016=0,0,ordenado!AM1016)</f>
        <v>8</v>
      </c>
      <c r="I1015">
        <f>IF(ordenado!AN1016=0,0,ordenado!AN1016)</f>
        <v>0</v>
      </c>
      <c r="J1015">
        <f>IF(ordenado!AO1016=0,0,ordenado!AO1016)</f>
        <v>0</v>
      </c>
      <c r="K1015">
        <f>IF(ordenado!AP1016=0,0,ordenado!AP1016)</f>
        <v>0</v>
      </c>
      <c r="L1015">
        <f>IF(ordenado!AQ1016=0,0,ordenado!AQ1016)</f>
        <v>0</v>
      </c>
      <c r="M1015">
        <f>IF(ordenado!AR1016=0,0,ordenado!AR1016)</f>
        <v>13</v>
      </c>
      <c r="N1015">
        <f>IF(ordenado!AS1016=0,0,ordenado!AS1016)</f>
        <v>0</v>
      </c>
      <c r="O1015">
        <f>IF(ordenado!AT1016=0,0,ordenado!AT1016)</f>
        <v>15</v>
      </c>
      <c r="P1015">
        <f>IF(ordenado!AU1016=0,0,ordenado!AU1016)</f>
        <v>16</v>
      </c>
      <c r="Q1015">
        <f>IF(ordenado!AV1016=0,0,ordenado!AV1016)</f>
        <v>17</v>
      </c>
      <c r="R1015">
        <f>IF(ordenado!AW1016=0,0,ordenado!AW1016)</f>
        <v>18</v>
      </c>
      <c r="S1015">
        <f>IF(ordenado!AX1016=0,0,ordenado!AX1016)</f>
        <v>0</v>
      </c>
      <c r="T1015">
        <f>IF(ordenado!AY1016=0,0,ordenado!AY1016)</f>
        <v>20</v>
      </c>
      <c r="U1015">
        <f>IF(ordenado!AZ1016=0,0,ordenado!AZ1016)</f>
        <v>21</v>
      </c>
      <c r="V1015">
        <f>IF(ordenado!BA1016=0,0,ordenado!BA1016)</f>
        <v>0</v>
      </c>
      <c r="W1015">
        <f>IF(ordenado!BB1016=0,0,ordenado!BB1016)</f>
        <v>23</v>
      </c>
      <c r="X1015">
        <f>IF(ordenado!BC1016=0,0,ordenado!BC1016)</f>
        <v>0</v>
      </c>
      <c r="Y1015">
        <f>IF(ordenado!BD1016=0,0,ordenado!BD1016)</f>
        <v>0</v>
      </c>
    </row>
    <row r="1016" spans="1:25" x14ac:dyDescent="0.25">
      <c r="A1016">
        <f>IF(ordenado!AF1017=0,0,ordenado!AF1017)</f>
        <v>1</v>
      </c>
      <c r="B1016">
        <f>IF(ordenado!AG1017=0,0,ordenado!AG1017)</f>
        <v>2</v>
      </c>
      <c r="C1016">
        <f>IF(ordenado!AH1017=0,0,ordenado!AH1017)</f>
        <v>3</v>
      </c>
      <c r="D1016">
        <f>IF(ordenado!AI1017=0,0,ordenado!AI1017)</f>
        <v>0</v>
      </c>
      <c r="E1016">
        <f>IF(ordenado!AJ1017=0,0,ordenado!AJ1017)</f>
        <v>5</v>
      </c>
      <c r="F1016">
        <f>IF(ordenado!AK1017=0,0,ordenado!AK1017)</f>
        <v>6</v>
      </c>
      <c r="G1016">
        <f>IF(ordenado!AL1017=0,0,ordenado!AL1017)</f>
        <v>0</v>
      </c>
      <c r="H1016">
        <f>IF(ordenado!AM1017=0,0,ordenado!AM1017)</f>
        <v>0</v>
      </c>
      <c r="I1016">
        <f>IF(ordenado!AN1017=0,0,ordenado!AN1017)</f>
        <v>0</v>
      </c>
      <c r="J1016">
        <f>IF(ordenado!AO1017=0,0,ordenado!AO1017)</f>
        <v>0</v>
      </c>
      <c r="K1016">
        <f>IF(ordenado!AP1017=0,0,ordenado!AP1017)</f>
        <v>11</v>
      </c>
      <c r="L1016">
        <f>IF(ordenado!AQ1017=0,0,ordenado!AQ1017)</f>
        <v>12</v>
      </c>
      <c r="M1016">
        <f>IF(ordenado!AR1017=0,0,ordenado!AR1017)</f>
        <v>0</v>
      </c>
      <c r="N1016">
        <f>IF(ordenado!AS1017=0,0,ordenado!AS1017)</f>
        <v>14</v>
      </c>
      <c r="O1016">
        <f>IF(ordenado!AT1017=0,0,ordenado!AT1017)</f>
        <v>15</v>
      </c>
      <c r="P1016">
        <f>IF(ordenado!AU1017=0,0,ordenado!AU1017)</f>
        <v>16</v>
      </c>
      <c r="Q1016">
        <f>IF(ordenado!AV1017=0,0,ordenado!AV1017)</f>
        <v>0</v>
      </c>
      <c r="R1016">
        <f>IF(ordenado!AW1017=0,0,ordenado!AW1017)</f>
        <v>0</v>
      </c>
      <c r="S1016">
        <f>IF(ordenado!AX1017=0,0,ordenado!AX1017)</f>
        <v>19</v>
      </c>
      <c r="T1016">
        <f>IF(ordenado!AY1017=0,0,ordenado!AY1017)</f>
        <v>20</v>
      </c>
      <c r="U1016">
        <f>IF(ordenado!AZ1017=0,0,ordenado!AZ1017)</f>
        <v>21</v>
      </c>
      <c r="V1016">
        <f>IF(ordenado!BA1017=0,0,ordenado!BA1017)</f>
        <v>0</v>
      </c>
      <c r="W1016">
        <f>IF(ordenado!BB1017=0,0,ordenado!BB1017)</f>
        <v>23</v>
      </c>
      <c r="X1016">
        <f>IF(ordenado!BC1017=0,0,ordenado!BC1017)</f>
        <v>0</v>
      </c>
      <c r="Y1016">
        <f>IF(ordenado!BD1017=0,0,ordenado!BD1017)</f>
        <v>25</v>
      </c>
    </row>
    <row r="1017" spans="1:25" x14ac:dyDescent="0.25">
      <c r="A1017">
        <f>IF(ordenado!AF1018=0,0,ordenado!AF1018)</f>
        <v>1</v>
      </c>
      <c r="B1017">
        <f>IF(ordenado!AG1018=0,0,ordenado!AG1018)</f>
        <v>2</v>
      </c>
      <c r="C1017">
        <f>IF(ordenado!AH1018=0,0,ordenado!AH1018)</f>
        <v>3</v>
      </c>
      <c r="D1017">
        <f>IF(ordenado!AI1018=0,0,ordenado!AI1018)</f>
        <v>4</v>
      </c>
      <c r="E1017">
        <f>IF(ordenado!AJ1018=0,0,ordenado!AJ1018)</f>
        <v>0</v>
      </c>
      <c r="F1017">
        <f>IF(ordenado!AK1018=0,0,ordenado!AK1018)</f>
        <v>0</v>
      </c>
      <c r="G1017">
        <f>IF(ordenado!AL1018=0,0,ordenado!AL1018)</f>
        <v>0</v>
      </c>
      <c r="H1017">
        <f>IF(ordenado!AM1018=0,0,ordenado!AM1018)</f>
        <v>8</v>
      </c>
      <c r="I1017">
        <f>IF(ordenado!AN1018=0,0,ordenado!AN1018)</f>
        <v>9</v>
      </c>
      <c r="J1017">
        <f>IF(ordenado!AO1018=0,0,ordenado!AO1018)</f>
        <v>10</v>
      </c>
      <c r="K1017">
        <f>IF(ordenado!AP1018=0,0,ordenado!AP1018)</f>
        <v>11</v>
      </c>
      <c r="L1017">
        <f>IF(ordenado!AQ1018=0,0,ordenado!AQ1018)</f>
        <v>12</v>
      </c>
      <c r="M1017">
        <f>IF(ordenado!AR1018=0,0,ordenado!AR1018)</f>
        <v>0</v>
      </c>
      <c r="N1017">
        <f>IF(ordenado!AS1018=0,0,ordenado!AS1018)</f>
        <v>0</v>
      </c>
      <c r="O1017">
        <f>IF(ordenado!AT1018=0,0,ordenado!AT1018)</f>
        <v>15</v>
      </c>
      <c r="P1017">
        <f>IF(ordenado!AU1018=0,0,ordenado!AU1018)</f>
        <v>16</v>
      </c>
      <c r="Q1017">
        <f>IF(ordenado!AV1018=0,0,ordenado!AV1018)</f>
        <v>17</v>
      </c>
      <c r="R1017">
        <f>IF(ordenado!AW1018=0,0,ordenado!AW1018)</f>
        <v>0</v>
      </c>
      <c r="S1017">
        <f>IF(ordenado!AX1018=0,0,ordenado!AX1018)</f>
        <v>19</v>
      </c>
      <c r="T1017">
        <f>IF(ordenado!AY1018=0,0,ordenado!AY1018)</f>
        <v>0</v>
      </c>
      <c r="U1017">
        <f>IF(ordenado!AZ1018=0,0,ordenado!AZ1018)</f>
        <v>21</v>
      </c>
      <c r="V1017">
        <f>IF(ordenado!BA1018=0,0,ordenado!BA1018)</f>
        <v>0</v>
      </c>
      <c r="W1017">
        <f>IF(ordenado!BB1018=0,0,ordenado!BB1018)</f>
        <v>23</v>
      </c>
      <c r="X1017">
        <f>IF(ordenado!BC1018=0,0,ordenado!BC1018)</f>
        <v>0</v>
      </c>
      <c r="Y1017">
        <f>IF(ordenado!BD1018=0,0,ordenado!BD1018)</f>
        <v>0</v>
      </c>
    </row>
    <row r="1018" spans="1:25" x14ac:dyDescent="0.25">
      <c r="A1018">
        <f>IF(ordenado!AF1019=0,0,ordenado!AF1019)</f>
        <v>0</v>
      </c>
      <c r="B1018">
        <f>IF(ordenado!AG1019=0,0,ordenado!AG1019)</f>
        <v>2</v>
      </c>
      <c r="C1018">
        <f>IF(ordenado!AH1019=0,0,ordenado!AH1019)</f>
        <v>0</v>
      </c>
      <c r="D1018">
        <f>IF(ordenado!AI1019=0,0,ordenado!AI1019)</f>
        <v>4</v>
      </c>
      <c r="E1018">
        <f>IF(ordenado!AJ1019=0,0,ordenado!AJ1019)</f>
        <v>5</v>
      </c>
      <c r="F1018">
        <f>IF(ordenado!AK1019=0,0,ordenado!AK1019)</f>
        <v>0</v>
      </c>
      <c r="G1018">
        <f>IF(ordenado!AL1019=0,0,ordenado!AL1019)</f>
        <v>7</v>
      </c>
      <c r="H1018">
        <f>IF(ordenado!AM1019=0,0,ordenado!AM1019)</f>
        <v>8</v>
      </c>
      <c r="I1018">
        <f>IF(ordenado!AN1019=0,0,ordenado!AN1019)</f>
        <v>0</v>
      </c>
      <c r="J1018">
        <f>IF(ordenado!AO1019=0,0,ordenado!AO1019)</f>
        <v>10</v>
      </c>
      <c r="K1018">
        <f>IF(ordenado!AP1019=0,0,ordenado!AP1019)</f>
        <v>11</v>
      </c>
      <c r="L1018">
        <f>IF(ordenado!AQ1019=0,0,ordenado!AQ1019)</f>
        <v>12</v>
      </c>
      <c r="M1018">
        <f>IF(ordenado!AR1019=0,0,ordenado!AR1019)</f>
        <v>0</v>
      </c>
      <c r="N1018">
        <f>IF(ordenado!AS1019=0,0,ordenado!AS1019)</f>
        <v>14</v>
      </c>
      <c r="O1018">
        <f>IF(ordenado!AT1019=0,0,ordenado!AT1019)</f>
        <v>0</v>
      </c>
      <c r="P1018">
        <f>IF(ordenado!AU1019=0,0,ordenado!AU1019)</f>
        <v>16</v>
      </c>
      <c r="Q1018">
        <f>IF(ordenado!AV1019=0,0,ordenado!AV1019)</f>
        <v>17</v>
      </c>
      <c r="R1018">
        <f>IF(ordenado!AW1019=0,0,ordenado!AW1019)</f>
        <v>18</v>
      </c>
      <c r="S1018">
        <f>IF(ordenado!AX1019=0,0,ordenado!AX1019)</f>
        <v>19</v>
      </c>
      <c r="T1018">
        <f>IF(ordenado!AY1019=0,0,ordenado!AY1019)</f>
        <v>0</v>
      </c>
      <c r="U1018">
        <f>IF(ordenado!AZ1019=0,0,ordenado!AZ1019)</f>
        <v>0</v>
      </c>
      <c r="V1018">
        <f>IF(ordenado!BA1019=0,0,ordenado!BA1019)</f>
        <v>22</v>
      </c>
      <c r="W1018">
        <f>IF(ordenado!BB1019=0,0,ordenado!BB1019)</f>
        <v>0</v>
      </c>
      <c r="X1018">
        <f>IF(ordenado!BC1019=0,0,ordenado!BC1019)</f>
        <v>24</v>
      </c>
      <c r="Y1018">
        <f>IF(ordenado!BD1019=0,0,ordenado!BD1019)</f>
        <v>0</v>
      </c>
    </row>
    <row r="1019" spans="1:25" x14ac:dyDescent="0.25">
      <c r="A1019">
        <f>IF(ordenado!AF1020=0,0,ordenado!AF1020)</f>
        <v>1</v>
      </c>
      <c r="B1019">
        <f>IF(ordenado!AG1020=0,0,ordenado!AG1020)</f>
        <v>2</v>
      </c>
      <c r="C1019">
        <f>IF(ordenado!AH1020=0,0,ordenado!AH1020)</f>
        <v>3</v>
      </c>
      <c r="D1019">
        <f>IF(ordenado!AI1020=0,0,ordenado!AI1020)</f>
        <v>4</v>
      </c>
      <c r="E1019">
        <f>IF(ordenado!AJ1020=0,0,ordenado!AJ1020)</f>
        <v>5</v>
      </c>
      <c r="F1019">
        <f>IF(ordenado!AK1020=0,0,ordenado!AK1020)</f>
        <v>0</v>
      </c>
      <c r="G1019">
        <f>IF(ordenado!AL1020=0,0,ordenado!AL1020)</f>
        <v>7</v>
      </c>
      <c r="H1019">
        <f>IF(ordenado!AM1020=0,0,ordenado!AM1020)</f>
        <v>8</v>
      </c>
      <c r="I1019">
        <f>IF(ordenado!AN1020=0,0,ordenado!AN1020)</f>
        <v>0</v>
      </c>
      <c r="J1019">
        <f>IF(ordenado!AO1020=0,0,ordenado!AO1020)</f>
        <v>10</v>
      </c>
      <c r="K1019">
        <f>IF(ordenado!AP1020=0,0,ordenado!AP1020)</f>
        <v>0</v>
      </c>
      <c r="L1019">
        <f>IF(ordenado!AQ1020=0,0,ordenado!AQ1020)</f>
        <v>12</v>
      </c>
      <c r="M1019">
        <f>IF(ordenado!AR1020=0,0,ordenado!AR1020)</f>
        <v>0</v>
      </c>
      <c r="N1019">
        <f>IF(ordenado!AS1020=0,0,ordenado!AS1020)</f>
        <v>0</v>
      </c>
      <c r="O1019">
        <f>IF(ordenado!AT1020=0,0,ordenado!AT1020)</f>
        <v>0</v>
      </c>
      <c r="P1019">
        <f>IF(ordenado!AU1020=0,0,ordenado!AU1020)</f>
        <v>0</v>
      </c>
      <c r="Q1019">
        <f>IF(ordenado!AV1020=0,0,ordenado!AV1020)</f>
        <v>17</v>
      </c>
      <c r="R1019">
        <f>IF(ordenado!AW1020=0,0,ordenado!AW1020)</f>
        <v>18</v>
      </c>
      <c r="S1019">
        <f>IF(ordenado!AX1020=0,0,ordenado!AX1020)</f>
        <v>0</v>
      </c>
      <c r="T1019">
        <f>IF(ordenado!AY1020=0,0,ordenado!AY1020)</f>
        <v>20</v>
      </c>
      <c r="U1019">
        <f>IF(ordenado!AZ1020=0,0,ordenado!AZ1020)</f>
        <v>21</v>
      </c>
      <c r="V1019">
        <f>IF(ordenado!BA1020=0,0,ordenado!BA1020)</f>
        <v>22</v>
      </c>
      <c r="W1019">
        <f>IF(ordenado!BB1020=0,0,ordenado!BB1020)</f>
        <v>23</v>
      </c>
      <c r="X1019">
        <f>IF(ordenado!BC1020=0,0,ordenado!BC1020)</f>
        <v>0</v>
      </c>
      <c r="Y1019">
        <f>IF(ordenado!BD1020=0,0,ordenado!BD1020)</f>
        <v>0</v>
      </c>
    </row>
    <row r="1020" spans="1:25" x14ac:dyDescent="0.25">
      <c r="A1020">
        <f>IF(ordenado!AF1021=0,0,ordenado!AF1021)</f>
        <v>0</v>
      </c>
      <c r="B1020">
        <f>IF(ordenado!AG1021=0,0,ordenado!AG1021)</f>
        <v>2</v>
      </c>
      <c r="C1020">
        <f>IF(ordenado!AH1021=0,0,ordenado!AH1021)</f>
        <v>3</v>
      </c>
      <c r="D1020">
        <f>IF(ordenado!AI1021=0,0,ordenado!AI1021)</f>
        <v>0</v>
      </c>
      <c r="E1020">
        <f>IF(ordenado!AJ1021=0,0,ordenado!AJ1021)</f>
        <v>5</v>
      </c>
      <c r="F1020">
        <f>IF(ordenado!AK1021=0,0,ordenado!AK1021)</f>
        <v>0</v>
      </c>
      <c r="G1020">
        <f>IF(ordenado!AL1021=0,0,ordenado!AL1021)</f>
        <v>7</v>
      </c>
      <c r="H1020">
        <f>IF(ordenado!AM1021=0,0,ordenado!AM1021)</f>
        <v>0</v>
      </c>
      <c r="I1020">
        <f>IF(ordenado!AN1021=0,0,ordenado!AN1021)</f>
        <v>9</v>
      </c>
      <c r="J1020">
        <f>IF(ordenado!AO1021=0,0,ordenado!AO1021)</f>
        <v>0</v>
      </c>
      <c r="K1020">
        <f>IF(ordenado!AP1021=0,0,ordenado!AP1021)</f>
        <v>11</v>
      </c>
      <c r="L1020">
        <f>IF(ordenado!AQ1021=0,0,ordenado!AQ1021)</f>
        <v>12</v>
      </c>
      <c r="M1020">
        <f>IF(ordenado!AR1021=0,0,ordenado!AR1021)</f>
        <v>13</v>
      </c>
      <c r="N1020">
        <f>IF(ordenado!AS1021=0,0,ordenado!AS1021)</f>
        <v>0</v>
      </c>
      <c r="O1020">
        <f>IF(ordenado!AT1021=0,0,ordenado!AT1021)</f>
        <v>15</v>
      </c>
      <c r="P1020">
        <f>IF(ordenado!AU1021=0,0,ordenado!AU1021)</f>
        <v>16</v>
      </c>
      <c r="Q1020">
        <f>IF(ordenado!AV1021=0,0,ordenado!AV1021)</f>
        <v>0</v>
      </c>
      <c r="R1020">
        <f>IF(ordenado!AW1021=0,0,ordenado!AW1021)</f>
        <v>18</v>
      </c>
      <c r="S1020">
        <f>IF(ordenado!AX1021=0,0,ordenado!AX1021)</f>
        <v>19</v>
      </c>
      <c r="T1020">
        <f>IF(ordenado!AY1021=0,0,ordenado!AY1021)</f>
        <v>20</v>
      </c>
      <c r="U1020">
        <f>IF(ordenado!AZ1021=0,0,ordenado!AZ1021)</f>
        <v>21</v>
      </c>
      <c r="V1020">
        <f>IF(ordenado!BA1021=0,0,ordenado!BA1021)</f>
        <v>0</v>
      </c>
      <c r="W1020">
        <f>IF(ordenado!BB1021=0,0,ordenado!BB1021)</f>
        <v>0</v>
      </c>
      <c r="X1020">
        <f>IF(ordenado!BC1021=0,0,ordenado!BC1021)</f>
        <v>24</v>
      </c>
      <c r="Y1020">
        <f>IF(ordenado!BD1021=0,0,ordenado!BD1021)</f>
        <v>0</v>
      </c>
    </row>
    <row r="1021" spans="1:25" x14ac:dyDescent="0.25">
      <c r="A1021">
        <f>IF(ordenado!AF1022=0,0,ordenado!AF1022)</f>
        <v>1</v>
      </c>
      <c r="B1021">
        <f>IF(ordenado!AG1022=0,0,ordenado!AG1022)</f>
        <v>0</v>
      </c>
      <c r="C1021">
        <f>IF(ordenado!AH1022=0,0,ordenado!AH1022)</f>
        <v>0</v>
      </c>
      <c r="D1021">
        <f>IF(ordenado!AI1022=0,0,ordenado!AI1022)</f>
        <v>0</v>
      </c>
      <c r="E1021">
        <f>IF(ordenado!AJ1022=0,0,ordenado!AJ1022)</f>
        <v>5</v>
      </c>
      <c r="F1021">
        <f>IF(ordenado!AK1022=0,0,ordenado!AK1022)</f>
        <v>6</v>
      </c>
      <c r="G1021">
        <f>IF(ordenado!AL1022=0,0,ordenado!AL1022)</f>
        <v>0</v>
      </c>
      <c r="H1021">
        <f>IF(ordenado!AM1022=0,0,ordenado!AM1022)</f>
        <v>0</v>
      </c>
      <c r="I1021">
        <f>IF(ordenado!AN1022=0,0,ordenado!AN1022)</f>
        <v>9</v>
      </c>
      <c r="J1021">
        <f>IF(ordenado!AO1022=0,0,ordenado!AO1022)</f>
        <v>10</v>
      </c>
      <c r="K1021">
        <f>IF(ordenado!AP1022=0,0,ordenado!AP1022)</f>
        <v>0</v>
      </c>
      <c r="L1021">
        <f>IF(ordenado!AQ1022=0,0,ordenado!AQ1022)</f>
        <v>0</v>
      </c>
      <c r="M1021">
        <f>IF(ordenado!AR1022=0,0,ordenado!AR1022)</f>
        <v>13</v>
      </c>
      <c r="N1021">
        <f>IF(ordenado!AS1022=0,0,ordenado!AS1022)</f>
        <v>14</v>
      </c>
      <c r="O1021">
        <f>IF(ordenado!AT1022=0,0,ordenado!AT1022)</f>
        <v>15</v>
      </c>
      <c r="P1021">
        <f>IF(ordenado!AU1022=0,0,ordenado!AU1022)</f>
        <v>16</v>
      </c>
      <c r="Q1021">
        <f>IF(ordenado!AV1022=0,0,ordenado!AV1022)</f>
        <v>0</v>
      </c>
      <c r="R1021">
        <f>IF(ordenado!AW1022=0,0,ordenado!AW1022)</f>
        <v>18</v>
      </c>
      <c r="S1021">
        <f>IF(ordenado!AX1022=0,0,ordenado!AX1022)</f>
        <v>19</v>
      </c>
      <c r="T1021">
        <f>IF(ordenado!AY1022=0,0,ordenado!AY1022)</f>
        <v>20</v>
      </c>
      <c r="U1021">
        <f>IF(ordenado!AZ1022=0,0,ordenado!AZ1022)</f>
        <v>21</v>
      </c>
      <c r="V1021">
        <f>IF(ordenado!BA1022=0,0,ordenado!BA1022)</f>
        <v>22</v>
      </c>
      <c r="W1021">
        <f>IF(ordenado!BB1022=0,0,ordenado!BB1022)</f>
        <v>23</v>
      </c>
      <c r="X1021">
        <f>IF(ordenado!BC1022=0,0,ordenado!BC1022)</f>
        <v>0</v>
      </c>
      <c r="Y1021">
        <f>IF(ordenado!BD1022=0,0,ordenado!BD1022)</f>
        <v>0</v>
      </c>
    </row>
    <row r="1022" spans="1:25" x14ac:dyDescent="0.25">
      <c r="A1022">
        <f>IF(ordenado!AF1023=0,0,ordenado!AF1023)</f>
        <v>1</v>
      </c>
      <c r="B1022">
        <f>IF(ordenado!AG1023=0,0,ordenado!AG1023)</f>
        <v>0</v>
      </c>
      <c r="C1022">
        <f>IF(ordenado!AH1023=0,0,ordenado!AH1023)</f>
        <v>3</v>
      </c>
      <c r="D1022">
        <f>IF(ordenado!AI1023=0,0,ordenado!AI1023)</f>
        <v>4</v>
      </c>
      <c r="E1022">
        <f>IF(ordenado!AJ1023=0,0,ordenado!AJ1023)</f>
        <v>5</v>
      </c>
      <c r="F1022">
        <f>IF(ordenado!AK1023=0,0,ordenado!AK1023)</f>
        <v>0</v>
      </c>
      <c r="G1022">
        <f>IF(ordenado!AL1023=0,0,ordenado!AL1023)</f>
        <v>7</v>
      </c>
      <c r="H1022">
        <f>IF(ordenado!AM1023=0,0,ordenado!AM1023)</f>
        <v>8</v>
      </c>
      <c r="I1022">
        <f>IF(ordenado!AN1023=0,0,ordenado!AN1023)</f>
        <v>9</v>
      </c>
      <c r="J1022">
        <f>IF(ordenado!AO1023=0,0,ordenado!AO1023)</f>
        <v>10</v>
      </c>
      <c r="K1022">
        <f>IF(ordenado!AP1023=0,0,ordenado!AP1023)</f>
        <v>0</v>
      </c>
      <c r="L1022">
        <f>IF(ordenado!AQ1023=0,0,ordenado!AQ1023)</f>
        <v>0</v>
      </c>
      <c r="M1022">
        <f>IF(ordenado!AR1023=0,0,ordenado!AR1023)</f>
        <v>0</v>
      </c>
      <c r="N1022">
        <f>IF(ordenado!AS1023=0,0,ordenado!AS1023)</f>
        <v>14</v>
      </c>
      <c r="O1022">
        <f>IF(ordenado!AT1023=0,0,ordenado!AT1023)</f>
        <v>0</v>
      </c>
      <c r="P1022">
        <f>IF(ordenado!AU1023=0,0,ordenado!AU1023)</f>
        <v>16</v>
      </c>
      <c r="Q1022">
        <f>IF(ordenado!AV1023=0,0,ordenado!AV1023)</f>
        <v>0</v>
      </c>
      <c r="R1022">
        <f>IF(ordenado!AW1023=0,0,ordenado!AW1023)</f>
        <v>18</v>
      </c>
      <c r="S1022">
        <f>IF(ordenado!AX1023=0,0,ordenado!AX1023)</f>
        <v>0</v>
      </c>
      <c r="T1022">
        <f>IF(ordenado!AY1023=0,0,ordenado!AY1023)</f>
        <v>0</v>
      </c>
      <c r="U1022">
        <f>IF(ordenado!AZ1023=0,0,ordenado!AZ1023)</f>
        <v>21</v>
      </c>
      <c r="V1022">
        <f>IF(ordenado!BA1023=0,0,ordenado!BA1023)</f>
        <v>22</v>
      </c>
      <c r="W1022">
        <f>IF(ordenado!BB1023=0,0,ordenado!BB1023)</f>
        <v>0</v>
      </c>
      <c r="X1022">
        <f>IF(ordenado!BC1023=0,0,ordenado!BC1023)</f>
        <v>24</v>
      </c>
      <c r="Y1022">
        <f>IF(ordenado!BD1023=0,0,ordenado!BD1023)</f>
        <v>25</v>
      </c>
    </row>
    <row r="1023" spans="1:25" x14ac:dyDescent="0.25">
      <c r="A1023">
        <f>IF(ordenado!AF1024=0,0,ordenado!AF1024)</f>
        <v>1</v>
      </c>
      <c r="B1023">
        <f>IF(ordenado!AG1024=0,0,ordenado!AG1024)</f>
        <v>2</v>
      </c>
      <c r="C1023">
        <f>IF(ordenado!AH1024=0,0,ordenado!AH1024)</f>
        <v>3</v>
      </c>
      <c r="D1023">
        <f>IF(ordenado!AI1024=0,0,ordenado!AI1024)</f>
        <v>0</v>
      </c>
      <c r="E1023">
        <f>IF(ordenado!AJ1024=0,0,ordenado!AJ1024)</f>
        <v>0</v>
      </c>
      <c r="F1023">
        <f>IF(ordenado!AK1024=0,0,ordenado!AK1024)</f>
        <v>6</v>
      </c>
      <c r="G1023">
        <f>IF(ordenado!AL1024=0,0,ordenado!AL1024)</f>
        <v>7</v>
      </c>
      <c r="H1023">
        <f>IF(ordenado!AM1024=0,0,ordenado!AM1024)</f>
        <v>8</v>
      </c>
      <c r="I1023">
        <f>IF(ordenado!AN1024=0,0,ordenado!AN1024)</f>
        <v>9</v>
      </c>
      <c r="J1023">
        <f>IF(ordenado!AO1024=0,0,ordenado!AO1024)</f>
        <v>0</v>
      </c>
      <c r="K1023">
        <f>IF(ordenado!AP1024=0,0,ordenado!AP1024)</f>
        <v>11</v>
      </c>
      <c r="L1023">
        <f>IF(ordenado!AQ1024=0,0,ordenado!AQ1024)</f>
        <v>0</v>
      </c>
      <c r="M1023">
        <f>IF(ordenado!AR1024=0,0,ordenado!AR1024)</f>
        <v>13</v>
      </c>
      <c r="N1023">
        <f>IF(ordenado!AS1024=0,0,ordenado!AS1024)</f>
        <v>14</v>
      </c>
      <c r="O1023">
        <f>IF(ordenado!AT1024=0,0,ordenado!AT1024)</f>
        <v>0</v>
      </c>
      <c r="P1023">
        <f>IF(ordenado!AU1024=0,0,ordenado!AU1024)</f>
        <v>16</v>
      </c>
      <c r="Q1023">
        <f>IF(ordenado!AV1024=0,0,ordenado!AV1024)</f>
        <v>0</v>
      </c>
      <c r="R1023">
        <f>IF(ordenado!AW1024=0,0,ordenado!AW1024)</f>
        <v>18</v>
      </c>
      <c r="S1023">
        <f>IF(ordenado!AX1024=0,0,ordenado!AX1024)</f>
        <v>0</v>
      </c>
      <c r="T1023">
        <f>IF(ordenado!AY1024=0,0,ordenado!AY1024)</f>
        <v>0</v>
      </c>
      <c r="U1023">
        <f>IF(ordenado!AZ1024=0,0,ordenado!AZ1024)</f>
        <v>21</v>
      </c>
      <c r="V1023">
        <f>IF(ordenado!BA1024=0,0,ordenado!BA1024)</f>
        <v>22</v>
      </c>
      <c r="W1023">
        <f>IF(ordenado!BB1024=0,0,ordenado!BB1024)</f>
        <v>23</v>
      </c>
      <c r="X1023">
        <f>IF(ordenado!BC1024=0,0,ordenado!BC1024)</f>
        <v>0</v>
      </c>
      <c r="Y1023">
        <f>IF(ordenado!BD1024=0,0,ordenado!BD1024)</f>
        <v>0</v>
      </c>
    </row>
    <row r="1024" spans="1:25" x14ac:dyDescent="0.25">
      <c r="A1024">
        <f>IF(ordenado!AF1025=0,0,ordenado!AF1025)</f>
        <v>1</v>
      </c>
      <c r="B1024">
        <f>IF(ordenado!AG1025=0,0,ordenado!AG1025)</f>
        <v>2</v>
      </c>
      <c r="C1024">
        <f>IF(ordenado!AH1025=0,0,ordenado!AH1025)</f>
        <v>0</v>
      </c>
      <c r="D1024">
        <f>IF(ordenado!AI1025=0,0,ordenado!AI1025)</f>
        <v>4</v>
      </c>
      <c r="E1024">
        <f>IF(ordenado!AJ1025=0,0,ordenado!AJ1025)</f>
        <v>0</v>
      </c>
      <c r="F1024">
        <f>IF(ordenado!AK1025=0,0,ordenado!AK1025)</f>
        <v>0</v>
      </c>
      <c r="G1024">
        <f>IF(ordenado!AL1025=0,0,ordenado!AL1025)</f>
        <v>7</v>
      </c>
      <c r="H1024">
        <f>IF(ordenado!AM1025=0,0,ordenado!AM1025)</f>
        <v>0</v>
      </c>
      <c r="I1024">
        <f>IF(ordenado!AN1025=0,0,ordenado!AN1025)</f>
        <v>9</v>
      </c>
      <c r="J1024">
        <f>IF(ordenado!AO1025=0,0,ordenado!AO1025)</f>
        <v>10</v>
      </c>
      <c r="K1024">
        <f>IF(ordenado!AP1025=0,0,ordenado!AP1025)</f>
        <v>11</v>
      </c>
      <c r="L1024">
        <f>IF(ordenado!AQ1025=0,0,ordenado!AQ1025)</f>
        <v>12</v>
      </c>
      <c r="M1024">
        <f>IF(ordenado!AR1025=0,0,ordenado!AR1025)</f>
        <v>13</v>
      </c>
      <c r="N1024">
        <f>IF(ordenado!AS1025=0,0,ordenado!AS1025)</f>
        <v>14</v>
      </c>
      <c r="O1024">
        <f>IF(ordenado!AT1025=0,0,ordenado!AT1025)</f>
        <v>0</v>
      </c>
      <c r="P1024">
        <f>IF(ordenado!AU1025=0,0,ordenado!AU1025)</f>
        <v>0</v>
      </c>
      <c r="Q1024">
        <f>IF(ordenado!AV1025=0,0,ordenado!AV1025)</f>
        <v>17</v>
      </c>
      <c r="R1024">
        <f>IF(ordenado!AW1025=0,0,ordenado!AW1025)</f>
        <v>0</v>
      </c>
      <c r="S1024">
        <f>IF(ordenado!AX1025=0,0,ordenado!AX1025)</f>
        <v>0</v>
      </c>
      <c r="T1024">
        <f>IF(ordenado!AY1025=0,0,ordenado!AY1025)</f>
        <v>20</v>
      </c>
      <c r="U1024">
        <f>IF(ordenado!AZ1025=0,0,ordenado!AZ1025)</f>
        <v>21</v>
      </c>
      <c r="V1024">
        <f>IF(ordenado!BA1025=0,0,ordenado!BA1025)</f>
        <v>22</v>
      </c>
      <c r="W1024">
        <f>IF(ordenado!BB1025=0,0,ordenado!BB1025)</f>
        <v>23</v>
      </c>
      <c r="X1024">
        <f>IF(ordenado!BC1025=0,0,ordenado!BC1025)</f>
        <v>0</v>
      </c>
      <c r="Y1024">
        <f>IF(ordenado!BD1025=0,0,ordenado!BD1025)</f>
        <v>0</v>
      </c>
    </row>
    <row r="1025" spans="1:25" x14ac:dyDescent="0.25">
      <c r="A1025">
        <f>IF(ordenado!AF1026=0,0,ordenado!AF1026)</f>
        <v>1</v>
      </c>
      <c r="B1025">
        <f>IF(ordenado!AG1026=0,0,ordenado!AG1026)</f>
        <v>2</v>
      </c>
      <c r="C1025">
        <f>IF(ordenado!AH1026=0,0,ordenado!AH1026)</f>
        <v>0</v>
      </c>
      <c r="D1025">
        <f>IF(ordenado!AI1026=0,0,ordenado!AI1026)</f>
        <v>0</v>
      </c>
      <c r="E1025">
        <f>IF(ordenado!AJ1026=0,0,ordenado!AJ1026)</f>
        <v>0</v>
      </c>
      <c r="F1025">
        <f>IF(ordenado!AK1026=0,0,ordenado!AK1026)</f>
        <v>0</v>
      </c>
      <c r="G1025">
        <f>IF(ordenado!AL1026=0,0,ordenado!AL1026)</f>
        <v>7</v>
      </c>
      <c r="H1025">
        <f>IF(ordenado!AM1026=0,0,ordenado!AM1026)</f>
        <v>0</v>
      </c>
      <c r="I1025">
        <f>IF(ordenado!AN1026=0,0,ordenado!AN1026)</f>
        <v>9</v>
      </c>
      <c r="J1025">
        <f>IF(ordenado!AO1026=0,0,ordenado!AO1026)</f>
        <v>0</v>
      </c>
      <c r="K1025">
        <f>IF(ordenado!AP1026=0,0,ordenado!AP1026)</f>
        <v>11</v>
      </c>
      <c r="L1025">
        <f>IF(ordenado!AQ1026=0,0,ordenado!AQ1026)</f>
        <v>0</v>
      </c>
      <c r="M1025">
        <f>IF(ordenado!AR1026=0,0,ordenado!AR1026)</f>
        <v>13</v>
      </c>
      <c r="N1025">
        <f>IF(ordenado!AS1026=0,0,ordenado!AS1026)</f>
        <v>14</v>
      </c>
      <c r="O1025">
        <f>IF(ordenado!AT1026=0,0,ordenado!AT1026)</f>
        <v>15</v>
      </c>
      <c r="P1025">
        <f>IF(ordenado!AU1026=0,0,ordenado!AU1026)</f>
        <v>16</v>
      </c>
      <c r="Q1025">
        <f>IF(ordenado!AV1026=0,0,ordenado!AV1026)</f>
        <v>17</v>
      </c>
      <c r="R1025">
        <f>IF(ordenado!AW1026=0,0,ordenado!AW1026)</f>
        <v>18</v>
      </c>
      <c r="S1025">
        <f>IF(ordenado!AX1026=0,0,ordenado!AX1026)</f>
        <v>19</v>
      </c>
      <c r="T1025">
        <f>IF(ordenado!AY1026=0,0,ordenado!AY1026)</f>
        <v>0</v>
      </c>
      <c r="U1025">
        <f>IF(ordenado!AZ1026=0,0,ordenado!AZ1026)</f>
        <v>0</v>
      </c>
      <c r="V1025">
        <f>IF(ordenado!BA1026=0,0,ordenado!BA1026)</f>
        <v>22</v>
      </c>
      <c r="W1025">
        <f>IF(ordenado!BB1026=0,0,ordenado!BB1026)</f>
        <v>23</v>
      </c>
      <c r="X1025">
        <f>IF(ordenado!BC1026=0,0,ordenado!BC1026)</f>
        <v>0</v>
      </c>
      <c r="Y1025">
        <f>IF(ordenado!BD1026=0,0,ordenado!BD1026)</f>
        <v>25</v>
      </c>
    </row>
    <row r="1026" spans="1:25" x14ac:dyDescent="0.25">
      <c r="A1026">
        <f>IF(ordenado!AF1027=0,0,ordenado!AF1027)</f>
        <v>1</v>
      </c>
      <c r="B1026">
        <f>IF(ordenado!AG1027=0,0,ordenado!AG1027)</f>
        <v>0</v>
      </c>
      <c r="C1026">
        <f>IF(ordenado!AH1027=0,0,ordenado!AH1027)</f>
        <v>0</v>
      </c>
      <c r="D1026">
        <f>IF(ordenado!AI1027=0,0,ordenado!AI1027)</f>
        <v>0</v>
      </c>
      <c r="E1026">
        <f>IF(ordenado!AJ1027=0,0,ordenado!AJ1027)</f>
        <v>5</v>
      </c>
      <c r="F1026">
        <f>IF(ordenado!AK1027=0,0,ordenado!AK1027)</f>
        <v>6</v>
      </c>
      <c r="G1026">
        <f>IF(ordenado!AL1027=0,0,ordenado!AL1027)</f>
        <v>7</v>
      </c>
      <c r="H1026">
        <f>IF(ordenado!AM1027=0,0,ordenado!AM1027)</f>
        <v>0</v>
      </c>
      <c r="I1026">
        <f>IF(ordenado!AN1027=0,0,ordenado!AN1027)</f>
        <v>0</v>
      </c>
      <c r="J1026">
        <f>IF(ordenado!AO1027=0,0,ordenado!AO1027)</f>
        <v>0</v>
      </c>
      <c r="K1026">
        <f>IF(ordenado!AP1027=0,0,ordenado!AP1027)</f>
        <v>11</v>
      </c>
      <c r="L1026">
        <f>IF(ordenado!AQ1027=0,0,ordenado!AQ1027)</f>
        <v>12</v>
      </c>
      <c r="M1026">
        <f>IF(ordenado!AR1027=0,0,ordenado!AR1027)</f>
        <v>0</v>
      </c>
      <c r="N1026">
        <f>IF(ordenado!AS1027=0,0,ordenado!AS1027)</f>
        <v>14</v>
      </c>
      <c r="O1026">
        <f>IF(ordenado!AT1027=0,0,ordenado!AT1027)</f>
        <v>15</v>
      </c>
      <c r="P1026">
        <f>IF(ordenado!AU1027=0,0,ordenado!AU1027)</f>
        <v>16</v>
      </c>
      <c r="Q1026">
        <f>IF(ordenado!AV1027=0,0,ordenado!AV1027)</f>
        <v>0</v>
      </c>
      <c r="R1026">
        <f>IF(ordenado!AW1027=0,0,ordenado!AW1027)</f>
        <v>18</v>
      </c>
      <c r="S1026">
        <f>IF(ordenado!AX1027=0,0,ordenado!AX1027)</f>
        <v>19</v>
      </c>
      <c r="T1026">
        <f>IF(ordenado!AY1027=0,0,ordenado!AY1027)</f>
        <v>20</v>
      </c>
      <c r="U1026">
        <f>IF(ordenado!AZ1027=0,0,ordenado!AZ1027)</f>
        <v>21</v>
      </c>
      <c r="V1026">
        <f>IF(ordenado!BA1027=0,0,ordenado!BA1027)</f>
        <v>0</v>
      </c>
      <c r="W1026">
        <f>IF(ordenado!BB1027=0,0,ordenado!BB1027)</f>
        <v>23</v>
      </c>
      <c r="X1026">
        <f>IF(ordenado!BC1027=0,0,ordenado!BC1027)</f>
        <v>24</v>
      </c>
      <c r="Y1026">
        <f>IF(ordenado!BD1027=0,0,ordenado!BD1027)</f>
        <v>0</v>
      </c>
    </row>
    <row r="1027" spans="1:25" x14ac:dyDescent="0.25">
      <c r="A1027">
        <f>IF(ordenado!AF1028=0,0,ordenado!AF1028)</f>
        <v>1</v>
      </c>
      <c r="B1027">
        <f>IF(ordenado!AG1028=0,0,ordenado!AG1028)</f>
        <v>0</v>
      </c>
      <c r="C1027">
        <f>IF(ordenado!AH1028=0,0,ordenado!AH1028)</f>
        <v>3</v>
      </c>
      <c r="D1027">
        <f>IF(ordenado!AI1028=0,0,ordenado!AI1028)</f>
        <v>0</v>
      </c>
      <c r="E1027">
        <f>IF(ordenado!AJ1028=0,0,ordenado!AJ1028)</f>
        <v>5</v>
      </c>
      <c r="F1027">
        <f>IF(ordenado!AK1028=0,0,ordenado!AK1028)</f>
        <v>6</v>
      </c>
      <c r="G1027">
        <f>IF(ordenado!AL1028=0,0,ordenado!AL1028)</f>
        <v>0</v>
      </c>
      <c r="H1027">
        <f>IF(ordenado!AM1028=0,0,ordenado!AM1028)</f>
        <v>8</v>
      </c>
      <c r="I1027">
        <f>IF(ordenado!AN1028=0,0,ordenado!AN1028)</f>
        <v>9</v>
      </c>
      <c r="J1027">
        <f>IF(ordenado!AO1028=0,0,ordenado!AO1028)</f>
        <v>10</v>
      </c>
      <c r="K1027">
        <f>IF(ordenado!AP1028=0,0,ordenado!AP1028)</f>
        <v>0</v>
      </c>
      <c r="L1027">
        <f>IF(ordenado!AQ1028=0,0,ordenado!AQ1028)</f>
        <v>12</v>
      </c>
      <c r="M1027">
        <f>IF(ordenado!AR1028=0,0,ordenado!AR1028)</f>
        <v>0</v>
      </c>
      <c r="N1027">
        <f>IF(ordenado!AS1028=0,0,ordenado!AS1028)</f>
        <v>14</v>
      </c>
      <c r="O1027">
        <f>IF(ordenado!AT1028=0,0,ordenado!AT1028)</f>
        <v>15</v>
      </c>
      <c r="P1027">
        <f>IF(ordenado!AU1028=0,0,ordenado!AU1028)</f>
        <v>16</v>
      </c>
      <c r="Q1027">
        <f>IF(ordenado!AV1028=0,0,ordenado!AV1028)</f>
        <v>0</v>
      </c>
      <c r="R1027">
        <f>IF(ordenado!AW1028=0,0,ordenado!AW1028)</f>
        <v>0</v>
      </c>
      <c r="S1027">
        <f>IF(ordenado!AX1028=0,0,ordenado!AX1028)</f>
        <v>19</v>
      </c>
      <c r="T1027">
        <f>IF(ordenado!AY1028=0,0,ordenado!AY1028)</f>
        <v>0</v>
      </c>
      <c r="U1027">
        <f>IF(ordenado!AZ1028=0,0,ordenado!AZ1028)</f>
        <v>21</v>
      </c>
      <c r="V1027">
        <f>IF(ordenado!BA1028=0,0,ordenado!BA1028)</f>
        <v>0</v>
      </c>
      <c r="W1027">
        <f>IF(ordenado!BB1028=0,0,ordenado!BB1028)</f>
        <v>23</v>
      </c>
      <c r="X1027">
        <f>IF(ordenado!BC1028=0,0,ordenado!BC1028)</f>
        <v>0</v>
      </c>
      <c r="Y1027">
        <f>IF(ordenado!BD1028=0,0,ordenado!BD1028)</f>
        <v>25</v>
      </c>
    </row>
    <row r="1028" spans="1:25" x14ac:dyDescent="0.25">
      <c r="A1028">
        <f>IF(ordenado!AF1029=0,0,ordenado!AF1029)</f>
        <v>0</v>
      </c>
      <c r="B1028">
        <f>IF(ordenado!AG1029=0,0,ordenado!AG1029)</f>
        <v>0</v>
      </c>
      <c r="C1028">
        <f>IF(ordenado!AH1029=0,0,ordenado!AH1029)</f>
        <v>0</v>
      </c>
      <c r="D1028">
        <f>IF(ordenado!AI1029=0,0,ordenado!AI1029)</f>
        <v>4</v>
      </c>
      <c r="E1028">
        <f>IF(ordenado!AJ1029=0,0,ordenado!AJ1029)</f>
        <v>5</v>
      </c>
      <c r="F1028">
        <f>IF(ordenado!AK1029=0,0,ordenado!AK1029)</f>
        <v>6</v>
      </c>
      <c r="G1028">
        <f>IF(ordenado!AL1029=0,0,ordenado!AL1029)</f>
        <v>7</v>
      </c>
      <c r="H1028">
        <f>IF(ordenado!AM1029=0,0,ordenado!AM1029)</f>
        <v>8</v>
      </c>
      <c r="I1028">
        <f>IF(ordenado!AN1029=0,0,ordenado!AN1029)</f>
        <v>9</v>
      </c>
      <c r="J1028">
        <f>IF(ordenado!AO1029=0,0,ordenado!AO1029)</f>
        <v>10</v>
      </c>
      <c r="K1028">
        <f>IF(ordenado!AP1029=0,0,ordenado!AP1029)</f>
        <v>11</v>
      </c>
      <c r="L1028">
        <f>IF(ordenado!AQ1029=0,0,ordenado!AQ1029)</f>
        <v>0</v>
      </c>
      <c r="M1028">
        <f>IF(ordenado!AR1029=0,0,ordenado!AR1029)</f>
        <v>0</v>
      </c>
      <c r="N1028">
        <f>IF(ordenado!AS1029=0,0,ordenado!AS1029)</f>
        <v>0</v>
      </c>
      <c r="O1028">
        <f>IF(ordenado!AT1029=0,0,ordenado!AT1029)</f>
        <v>0</v>
      </c>
      <c r="P1028">
        <f>IF(ordenado!AU1029=0,0,ordenado!AU1029)</f>
        <v>16</v>
      </c>
      <c r="Q1028">
        <f>IF(ordenado!AV1029=0,0,ordenado!AV1029)</f>
        <v>17</v>
      </c>
      <c r="R1028">
        <f>IF(ordenado!AW1029=0,0,ordenado!AW1029)</f>
        <v>0</v>
      </c>
      <c r="S1028">
        <f>IF(ordenado!AX1029=0,0,ordenado!AX1029)</f>
        <v>19</v>
      </c>
      <c r="T1028">
        <f>IF(ordenado!AY1029=0,0,ordenado!AY1029)</f>
        <v>20</v>
      </c>
      <c r="U1028">
        <f>IF(ordenado!AZ1029=0,0,ordenado!AZ1029)</f>
        <v>0</v>
      </c>
      <c r="V1028">
        <f>IF(ordenado!BA1029=0,0,ordenado!BA1029)</f>
        <v>0</v>
      </c>
      <c r="W1028">
        <f>IF(ordenado!BB1029=0,0,ordenado!BB1029)</f>
        <v>23</v>
      </c>
      <c r="X1028">
        <f>IF(ordenado!BC1029=0,0,ordenado!BC1029)</f>
        <v>24</v>
      </c>
      <c r="Y1028">
        <f>IF(ordenado!BD1029=0,0,ordenado!BD1029)</f>
        <v>25</v>
      </c>
    </row>
    <row r="1029" spans="1:25" x14ac:dyDescent="0.25">
      <c r="A1029">
        <f>IF(ordenado!AF1030=0,0,ordenado!AF1030)</f>
        <v>1</v>
      </c>
      <c r="B1029">
        <f>IF(ordenado!AG1030=0,0,ordenado!AG1030)</f>
        <v>2</v>
      </c>
      <c r="C1029">
        <f>IF(ordenado!AH1030=0,0,ordenado!AH1030)</f>
        <v>3</v>
      </c>
      <c r="D1029">
        <f>IF(ordenado!AI1030=0,0,ordenado!AI1030)</f>
        <v>0</v>
      </c>
      <c r="E1029">
        <f>IF(ordenado!AJ1030=0,0,ordenado!AJ1030)</f>
        <v>0</v>
      </c>
      <c r="F1029">
        <f>IF(ordenado!AK1030=0,0,ordenado!AK1030)</f>
        <v>6</v>
      </c>
      <c r="G1029">
        <f>IF(ordenado!AL1030=0,0,ordenado!AL1030)</f>
        <v>0</v>
      </c>
      <c r="H1029">
        <f>IF(ordenado!AM1030=0,0,ordenado!AM1030)</f>
        <v>8</v>
      </c>
      <c r="I1029">
        <f>IF(ordenado!AN1030=0,0,ordenado!AN1030)</f>
        <v>0</v>
      </c>
      <c r="J1029">
        <f>IF(ordenado!AO1030=0,0,ordenado!AO1030)</f>
        <v>0</v>
      </c>
      <c r="K1029">
        <f>IF(ordenado!AP1030=0,0,ordenado!AP1030)</f>
        <v>11</v>
      </c>
      <c r="L1029">
        <f>IF(ordenado!AQ1030=0,0,ordenado!AQ1030)</f>
        <v>0</v>
      </c>
      <c r="M1029">
        <f>IF(ordenado!AR1030=0,0,ordenado!AR1030)</f>
        <v>13</v>
      </c>
      <c r="N1029">
        <f>IF(ordenado!AS1030=0,0,ordenado!AS1030)</f>
        <v>14</v>
      </c>
      <c r="O1029">
        <f>IF(ordenado!AT1030=0,0,ordenado!AT1030)</f>
        <v>0</v>
      </c>
      <c r="P1029">
        <f>IF(ordenado!AU1030=0,0,ordenado!AU1030)</f>
        <v>0</v>
      </c>
      <c r="Q1029">
        <f>IF(ordenado!AV1030=0,0,ordenado!AV1030)</f>
        <v>17</v>
      </c>
      <c r="R1029">
        <f>IF(ordenado!AW1030=0,0,ordenado!AW1030)</f>
        <v>18</v>
      </c>
      <c r="S1029">
        <f>IF(ordenado!AX1030=0,0,ordenado!AX1030)</f>
        <v>19</v>
      </c>
      <c r="T1029">
        <f>IF(ordenado!AY1030=0,0,ordenado!AY1030)</f>
        <v>0</v>
      </c>
      <c r="U1029">
        <f>IF(ordenado!AZ1030=0,0,ordenado!AZ1030)</f>
        <v>0</v>
      </c>
      <c r="V1029">
        <f>IF(ordenado!BA1030=0,0,ordenado!BA1030)</f>
        <v>22</v>
      </c>
      <c r="W1029">
        <f>IF(ordenado!BB1030=0,0,ordenado!BB1030)</f>
        <v>23</v>
      </c>
      <c r="X1029">
        <f>IF(ordenado!BC1030=0,0,ordenado!BC1030)</f>
        <v>24</v>
      </c>
      <c r="Y1029">
        <f>IF(ordenado!BD1030=0,0,ordenado!BD1030)</f>
        <v>25</v>
      </c>
    </row>
    <row r="1030" spans="1:25" x14ac:dyDescent="0.25">
      <c r="A1030">
        <f>IF(ordenado!AF1031=0,0,ordenado!AF1031)</f>
        <v>1</v>
      </c>
      <c r="B1030">
        <f>IF(ordenado!AG1031=0,0,ordenado!AG1031)</f>
        <v>2</v>
      </c>
      <c r="C1030">
        <f>IF(ordenado!AH1031=0,0,ordenado!AH1031)</f>
        <v>3</v>
      </c>
      <c r="D1030">
        <f>IF(ordenado!AI1031=0,0,ordenado!AI1031)</f>
        <v>4</v>
      </c>
      <c r="E1030">
        <f>IF(ordenado!AJ1031=0,0,ordenado!AJ1031)</f>
        <v>0</v>
      </c>
      <c r="F1030">
        <f>IF(ordenado!AK1031=0,0,ordenado!AK1031)</f>
        <v>0</v>
      </c>
      <c r="G1030">
        <f>IF(ordenado!AL1031=0,0,ordenado!AL1031)</f>
        <v>0</v>
      </c>
      <c r="H1030">
        <f>IF(ordenado!AM1031=0,0,ordenado!AM1031)</f>
        <v>8</v>
      </c>
      <c r="I1030">
        <f>IF(ordenado!AN1031=0,0,ordenado!AN1031)</f>
        <v>9</v>
      </c>
      <c r="J1030">
        <f>IF(ordenado!AO1031=0,0,ordenado!AO1031)</f>
        <v>10</v>
      </c>
      <c r="K1030">
        <f>IF(ordenado!AP1031=0,0,ordenado!AP1031)</f>
        <v>11</v>
      </c>
      <c r="L1030">
        <f>IF(ordenado!AQ1031=0,0,ordenado!AQ1031)</f>
        <v>0</v>
      </c>
      <c r="M1030">
        <f>IF(ordenado!AR1031=0,0,ordenado!AR1031)</f>
        <v>0</v>
      </c>
      <c r="N1030">
        <f>IF(ordenado!AS1031=0,0,ordenado!AS1031)</f>
        <v>0</v>
      </c>
      <c r="O1030">
        <f>IF(ordenado!AT1031=0,0,ordenado!AT1031)</f>
        <v>15</v>
      </c>
      <c r="P1030">
        <f>IF(ordenado!AU1031=0,0,ordenado!AU1031)</f>
        <v>16</v>
      </c>
      <c r="Q1030">
        <f>IF(ordenado!AV1031=0,0,ordenado!AV1031)</f>
        <v>17</v>
      </c>
      <c r="R1030">
        <f>IF(ordenado!AW1031=0,0,ordenado!AW1031)</f>
        <v>18</v>
      </c>
      <c r="S1030">
        <f>IF(ordenado!AX1031=0,0,ordenado!AX1031)</f>
        <v>19</v>
      </c>
      <c r="T1030">
        <f>IF(ordenado!AY1031=0,0,ordenado!AY1031)</f>
        <v>20</v>
      </c>
      <c r="U1030">
        <f>IF(ordenado!AZ1031=0,0,ordenado!AZ1031)</f>
        <v>0</v>
      </c>
      <c r="V1030">
        <f>IF(ordenado!BA1031=0,0,ordenado!BA1031)</f>
        <v>0</v>
      </c>
      <c r="W1030">
        <f>IF(ordenado!BB1031=0,0,ordenado!BB1031)</f>
        <v>23</v>
      </c>
      <c r="X1030">
        <f>IF(ordenado!BC1031=0,0,ordenado!BC1031)</f>
        <v>0</v>
      </c>
      <c r="Y1030">
        <f>IF(ordenado!BD1031=0,0,ordenado!BD1031)</f>
        <v>0</v>
      </c>
    </row>
    <row r="1031" spans="1:25" x14ac:dyDescent="0.25">
      <c r="A1031">
        <f>IF(ordenado!AF1032=0,0,ordenado!AF1032)</f>
        <v>1</v>
      </c>
      <c r="B1031">
        <f>IF(ordenado!AG1032=0,0,ordenado!AG1032)</f>
        <v>2</v>
      </c>
      <c r="C1031">
        <f>IF(ordenado!AH1032=0,0,ordenado!AH1032)</f>
        <v>0</v>
      </c>
      <c r="D1031">
        <f>IF(ordenado!AI1032=0,0,ordenado!AI1032)</f>
        <v>4</v>
      </c>
      <c r="E1031">
        <f>IF(ordenado!AJ1032=0,0,ordenado!AJ1032)</f>
        <v>5</v>
      </c>
      <c r="F1031">
        <f>IF(ordenado!AK1032=0,0,ordenado!AK1032)</f>
        <v>6</v>
      </c>
      <c r="G1031">
        <f>IF(ordenado!AL1032=0,0,ordenado!AL1032)</f>
        <v>0</v>
      </c>
      <c r="H1031">
        <f>IF(ordenado!AM1032=0,0,ordenado!AM1032)</f>
        <v>0</v>
      </c>
      <c r="I1031">
        <f>IF(ordenado!AN1032=0,0,ordenado!AN1032)</f>
        <v>9</v>
      </c>
      <c r="J1031">
        <f>IF(ordenado!AO1032=0,0,ordenado!AO1032)</f>
        <v>0</v>
      </c>
      <c r="K1031">
        <f>IF(ordenado!AP1032=0,0,ordenado!AP1032)</f>
        <v>11</v>
      </c>
      <c r="L1031">
        <f>IF(ordenado!AQ1032=0,0,ordenado!AQ1032)</f>
        <v>12</v>
      </c>
      <c r="M1031">
        <f>IF(ordenado!AR1032=0,0,ordenado!AR1032)</f>
        <v>0</v>
      </c>
      <c r="N1031">
        <f>IF(ordenado!AS1032=0,0,ordenado!AS1032)</f>
        <v>14</v>
      </c>
      <c r="O1031">
        <f>IF(ordenado!AT1032=0,0,ordenado!AT1032)</f>
        <v>15</v>
      </c>
      <c r="P1031">
        <f>IF(ordenado!AU1032=0,0,ordenado!AU1032)</f>
        <v>0</v>
      </c>
      <c r="Q1031">
        <f>IF(ordenado!AV1032=0,0,ordenado!AV1032)</f>
        <v>17</v>
      </c>
      <c r="R1031">
        <f>IF(ordenado!AW1032=0,0,ordenado!AW1032)</f>
        <v>0</v>
      </c>
      <c r="S1031">
        <f>IF(ordenado!AX1032=0,0,ordenado!AX1032)</f>
        <v>19</v>
      </c>
      <c r="T1031">
        <f>IF(ordenado!AY1032=0,0,ordenado!AY1032)</f>
        <v>20</v>
      </c>
      <c r="U1031">
        <f>IF(ordenado!AZ1032=0,0,ordenado!AZ1032)</f>
        <v>0</v>
      </c>
      <c r="V1031">
        <f>IF(ordenado!BA1032=0,0,ordenado!BA1032)</f>
        <v>22</v>
      </c>
      <c r="W1031">
        <f>IF(ordenado!BB1032=0,0,ordenado!BB1032)</f>
        <v>0</v>
      </c>
      <c r="X1031">
        <f>IF(ordenado!BC1032=0,0,ordenado!BC1032)</f>
        <v>24</v>
      </c>
      <c r="Y1031">
        <f>IF(ordenado!BD1032=0,0,ordenado!BD1032)</f>
        <v>0</v>
      </c>
    </row>
    <row r="1032" spans="1:25" x14ac:dyDescent="0.25">
      <c r="A1032">
        <f>IF(ordenado!AF1033=0,0,ordenado!AF1033)</f>
        <v>1</v>
      </c>
      <c r="B1032">
        <f>IF(ordenado!AG1033=0,0,ordenado!AG1033)</f>
        <v>2</v>
      </c>
      <c r="C1032">
        <f>IF(ordenado!AH1033=0,0,ordenado!AH1033)</f>
        <v>3</v>
      </c>
      <c r="D1032">
        <f>IF(ordenado!AI1033=0,0,ordenado!AI1033)</f>
        <v>4</v>
      </c>
      <c r="E1032">
        <f>IF(ordenado!AJ1033=0,0,ordenado!AJ1033)</f>
        <v>0</v>
      </c>
      <c r="F1032">
        <f>IF(ordenado!AK1033=0,0,ordenado!AK1033)</f>
        <v>6</v>
      </c>
      <c r="G1032">
        <f>IF(ordenado!AL1033=0,0,ordenado!AL1033)</f>
        <v>0</v>
      </c>
      <c r="H1032">
        <f>IF(ordenado!AM1033=0,0,ordenado!AM1033)</f>
        <v>8</v>
      </c>
      <c r="I1032">
        <f>IF(ordenado!AN1033=0,0,ordenado!AN1033)</f>
        <v>0</v>
      </c>
      <c r="J1032">
        <f>IF(ordenado!AO1033=0,0,ordenado!AO1033)</f>
        <v>10</v>
      </c>
      <c r="K1032">
        <f>IF(ordenado!AP1033=0,0,ordenado!AP1033)</f>
        <v>11</v>
      </c>
      <c r="L1032">
        <f>IF(ordenado!AQ1033=0,0,ordenado!AQ1033)</f>
        <v>0</v>
      </c>
      <c r="M1032">
        <f>IF(ordenado!AR1033=0,0,ordenado!AR1033)</f>
        <v>13</v>
      </c>
      <c r="N1032">
        <f>IF(ordenado!AS1033=0,0,ordenado!AS1033)</f>
        <v>14</v>
      </c>
      <c r="O1032">
        <f>IF(ordenado!AT1033=0,0,ordenado!AT1033)</f>
        <v>0</v>
      </c>
      <c r="P1032">
        <f>IF(ordenado!AU1033=0,0,ordenado!AU1033)</f>
        <v>16</v>
      </c>
      <c r="Q1032">
        <f>IF(ordenado!AV1033=0,0,ordenado!AV1033)</f>
        <v>17</v>
      </c>
      <c r="R1032">
        <f>IF(ordenado!AW1033=0,0,ordenado!AW1033)</f>
        <v>18</v>
      </c>
      <c r="S1032">
        <f>IF(ordenado!AX1033=0,0,ordenado!AX1033)</f>
        <v>0</v>
      </c>
      <c r="T1032">
        <f>IF(ordenado!AY1033=0,0,ordenado!AY1033)</f>
        <v>20</v>
      </c>
      <c r="U1032">
        <f>IF(ordenado!AZ1033=0,0,ordenado!AZ1033)</f>
        <v>0</v>
      </c>
      <c r="V1032">
        <f>IF(ordenado!BA1033=0,0,ordenado!BA1033)</f>
        <v>0</v>
      </c>
      <c r="W1032">
        <f>IF(ordenado!BB1033=0,0,ordenado!BB1033)</f>
        <v>23</v>
      </c>
      <c r="X1032">
        <f>IF(ordenado!BC1033=0,0,ordenado!BC1033)</f>
        <v>0</v>
      </c>
      <c r="Y1032">
        <f>IF(ordenado!BD1033=0,0,ordenado!BD1033)</f>
        <v>0</v>
      </c>
    </row>
    <row r="1033" spans="1:25" x14ac:dyDescent="0.25">
      <c r="A1033">
        <f>IF(ordenado!AF1034=0,0,ordenado!AF1034)</f>
        <v>0</v>
      </c>
      <c r="B1033">
        <f>IF(ordenado!AG1034=0,0,ordenado!AG1034)</f>
        <v>0</v>
      </c>
      <c r="C1033">
        <f>IF(ordenado!AH1034=0,0,ordenado!AH1034)</f>
        <v>3</v>
      </c>
      <c r="D1033">
        <f>IF(ordenado!AI1034=0,0,ordenado!AI1034)</f>
        <v>4</v>
      </c>
      <c r="E1033">
        <f>IF(ordenado!AJ1034=0,0,ordenado!AJ1034)</f>
        <v>0</v>
      </c>
      <c r="F1033">
        <f>IF(ordenado!AK1034=0,0,ordenado!AK1034)</f>
        <v>6</v>
      </c>
      <c r="G1033">
        <f>IF(ordenado!AL1034=0,0,ordenado!AL1034)</f>
        <v>7</v>
      </c>
      <c r="H1033">
        <f>IF(ordenado!AM1034=0,0,ordenado!AM1034)</f>
        <v>8</v>
      </c>
      <c r="I1033">
        <f>IF(ordenado!AN1034=0,0,ordenado!AN1034)</f>
        <v>0</v>
      </c>
      <c r="J1033">
        <f>IF(ordenado!AO1034=0,0,ordenado!AO1034)</f>
        <v>0</v>
      </c>
      <c r="K1033">
        <f>IF(ordenado!AP1034=0,0,ordenado!AP1034)</f>
        <v>0</v>
      </c>
      <c r="L1033">
        <f>IF(ordenado!AQ1034=0,0,ordenado!AQ1034)</f>
        <v>12</v>
      </c>
      <c r="M1033">
        <f>IF(ordenado!AR1034=0,0,ordenado!AR1034)</f>
        <v>13</v>
      </c>
      <c r="N1033">
        <f>IF(ordenado!AS1034=0,0,ordenado!AS1034)</f>
        <v>14</v>
      </c>
      <c r="O1033">
        <f>IF(ordenado!AT1034=0,0,ordenado!AT1034)</f>
        <v>0</v>
      </c>
      <c r="P1033">
        <f>IF(ordenado!AU1034=0,0,ordenado!AU1034)</f>
        <v>16</v>
      </c>
      <c r="Q1033">
        <f>IF(ordenado!AV1034=0,0,ordenado!AV1034)</f>
        <v>17</v>
      </c>
      <c r="R1033">
        <f>IF(ordenado!AW1034=0,0,ordenado!AW1034)</f>
        <v>18</v>
      </c>
      <c r="S1033">
        <f>IF(ordenado!AX1034=0,0,ordenado!AX1034)</f>
        <v>0</v>
      </c>
      <c r="T1033">
        <f>IF(ordenado!AY1034=0,0,ordenado!AY1034)</f>
        <v>0</v>
      </c>
      <c r="U1033">
        <f>IF(ordenado!AZ1034=0,0,ordenado!AZ1034)</f>
        <v>21</v>
      </c>
      <c r="V1033">
        <f>IF(ordenado!BA1034=0,0,ordenado!BA1034)</f>
        <v>22</v>
      </c>
      <c r="W1033">
        <f>IF(ordenado!BB1034=0,0,ordenado!BB1034)</f>
        <v>23</v>
      </c>
      <c r="X1033">
        <f>IF(ordenado!BC1034=0,0,ordenado!BC1034)</f>
        <v>24</v>
      </c>
      <c r="Y1033">
        <f>IF(ordenado!BD1034=0,0,ordenado!BD1034)</f>
        <v>0</v>
      </c>
    </row>
    <row r="1034" spans="1:25" x14ac:dyDescent="0.25">
      <c r="A1034">
        <f>IF(ordenado!AF1035=0,0,ordenado!AF1035)</f>
        <v>0</v>
      </c>
      <c r="B1034">
        <f>IF(ordenado!AG1035=0,0,ordenado!AG1035)</f>
        <v>2</v>
      </c>
      <c r="C1034">
        <f>IF(ordenado!AH1035=0,0,ordenado!AH1035)</f>
        <v>3</v>
      </c>
      <c r="D1034">
        <f>IF(ordenado!AI1035=0,0,ordenado!AI1035)</f>
        <v>4</v>
      </c>
      <c r="E1034">
        <f>IF(ordenado!AJ1035=0,0,ordenado!AJ1035)</f>
        <v>0</v>
      </c>
      <c r="F1034">
        <f>IF(ordenado!AK1035=0,0,ordenado!AK1035)</f>
        <v>6</v>
      </c>
      <c r="G1034">
        <f>IF(ordenado!AL1035=0,0,ordenado!AL1035)</f>
        <v>0</v>
      </c>
      <c r="H1034">
        <f>IF(ordenado!AM1035=0,0,ordenado!AM1035)</f>
        <v>8</v>
      </c>
      <c r="I1034">
        <f>IF(ordenado!AN1035=0,0,ordenado!AN1035)</f>
        <v>0</v>
      </c>
      <c r="J1034">
        <f>IF(ordenado!AO1035=0,0,ordenado!AO1035)</f>
        <v>10</v>
      </c>
      <c r="K1034">
        <f>IF(ordenado!AP1035=0,0,ordenado!AP1035)</f>
        <v>0</v>
      </c>
      <c r="L1034">
        <f>IF(ordenado!AQ1035=0,0,ordenado!AQ1035)</f>
        <v>12</v>
      </c>
      <c r="M1034">
        <f>IF(ordenado!AR1035=0,0,ordenado!AR1035)</f>
        <v>13</v>
      </c>
      <c r="N1034">
        <f>IF(ordenado!AS1035=0,0,ordenado!AS1035)</f>
        <v>14</v>
      </c>
      <c r="O1034">
        <f>IF(ordenado!AT1035=0,0,ordenado!AT1035)</f>
        <v>0</v>
      </c>
      <c r="P1034">
        <f>IF(ordenado!AU1035=0,0,ordenado!AU1035)</f>
        <v>0</v>
      </c>
      <c r="Q1034">
        <f>IF(ordenado!AV1035=0,0,ordenado!AV1035)</f>
        <v>17</v>
      </c>
      <c r="R1034">
        <f>IF(ordenado!AW1035=0,0,ordenado!AW1035)</f>
        <v>18</v>
      </c>
      <c r="S1034">
        <f>IF(ordenado!AX1035=0,0,ordenado!AX1035)</f>
        <v>19</v>
      </c>
      <c r="T1034">
        <f>IF(ordenado!AY1035=0,0,ordenado!AY1035)</f>
        <v>20</v>
      </c>
      <c r="U1034">
        <f>IF(ordenado!AZ1035=0,0,ordenado!AZ1035)</f>
        <v>21</v>
      </c>
      <c r="V1034">
        <f>IF(ordenado!BA1035=0,0,ordenado!BA1035)</f>
        <v>0</v>
      </c>
      <c r="W1034">
        <f>IF(ordenado!BB1035=0,0,ordenado!BB1035)</f>
        <v>23</v>
      </c>
      <c r="X1034">
        <f>IF(ordenado!BC1035=0,0,ordenado!BC1035)</f>
        <v>0</v>
      </c>
      <c r="Y1034">
        <f>IF(ordenado!BD1035=0,0,ordenado!BD1035)</f>
        <v>0</v>
      </c>
    </row>
    <row r="1035" spans="1:25" x14ac:dyDescent="0.25">
      <c r="A1035">
        <f>IF(ordenado!AF1036=0,0,ordenado!AF1036)</f>
        <v>0</v>
      </c>
      <c r="B1035">
        <f>IF(ordenado!AG1036=0,0,ordenado!AG1036)</f>
        <v>0</v>
      </c>
      <c r="C1035">
        <f>IF(ordenado!AH1036=0,0,ordenado!AH1036)</f>
        <v>0</v>
      </c>
      <c r="D1035">
        <f>IF(ordenado!AI1036=0,0,ordenado!AI1036)</f>
        <v>4</v>
      </c>
      <c r="E1035">
        <f>IF(ordenado!AJ1036=0,0,ordenado!AJ1036)</f>
        <v>0</v>
      </c>
      <c r="F1035">
        <f>IF(ordenado!AK1036=0,0,ordenado!AK1036)</f>
        <v>6</v>
      </c>
      <c r="G1035">
        <f>IF(ordenado!AL1036=0,0,ordenado!AL1036)</f>
        <v>7</v>
      </c>
      <c r="H1035">
        <f>IF(ordenado!AM1036=0,0,ordenado!AM1036)</f>
        <v>0</v>
      </c>
      <c r="I1035">
        <f>IF(ordenado!AN1036=0,0,ordenado!AN1036)</f>
        <v>9</v>
      </c>
      <c r="J1035">
        <f>IF(ordenado!AO1036=0,0,ordenado!AO1036)</f>
        <v>0</v>
      </c>
      <c r="K1035">
        <f>IF(ordenado!AP1036=0,0,ordenado!AP1036)</f>
        <v>0</v>
      </c>
      <c r="L1035">
        <f>IF(ordenado!AQ1036=0,0,ordenado!AQ1036)</f>
        <v>12</v>
      </c>
      <c r="M1035">
        <f>IF(ordenado!AR1036=0,0,ordenado!AR1036)</f>
        <v>13</v>
      </c>
      <c r="N1035">
        <f>IF(ordenado!AS1036=0,0,ordenado!AS1036)</f>
        <v>14</v>
      </c>
      <c r="O1035">
        <f>IF(ordenado!AT1036=0,0,ordenado!AT1036)</f>
        <v>15</v>
      </c>
      <c r="P1035">
        <f>IF(ordenado!AU1036=0,0,ordenado!AU1036)</f>
        <v>0</v>
      </c>
      <c r="Q1035">
        <f>IF(ordenado!AV1036=0,0,ordenado!AV1036)</f>
        <v>0</v>
      </c>
      <c r="R1035">
        <f>IF(ordenado!AW1036=0,0,ordenado!AW1036)</f>
        <v>18</v>
      </c>
      <c r="S1035">
        <f>IF(ordenado!AX1036=0,0,ordenado!AX1036)</f>
        <v>19</v>
      </c>
      <c r="T1035">
        <f>IF(ordenado!AY1036=0,0,ordenado!AY1036)</f>
        <v>20</v>
      </c>
      <c r="U1035">
        <f>IF(ordenado!AZ1036=0,0,ordenado!AZ1036)</f>
        <v>21</v>
      </c>
      <c r="V1035">
        <f>IF(ordenado!BA1036=0,0,ordenado!BA1036)</f>
        <v>22</v>
      </c>
      <c r="W1035">
        <f>IF(ordenado!BB1036=0,0,ordenado!BB1036)</f>
        <v>23</v>
      </c>
      <c r="X1035">
        <f>IF(ordenado!BC1036=0,0,ordenado!BC1036)</f>
        <v>0</v>
      </c>
      <c r="Y1035">
        <f>IF(ordenado!BD1036=0,0,ordenado!BD1036)</f>
        <v>25</v>
      </c>
    </row>
    <row r="1036" spans="1:25" x14ac:dyDescent="0.25">
      <c r="A1036">
        <f>IF(ordenado!AF1037=0,0,ordenado!AF1037)</f>
        <v>0</v>
      </c>
      <c r="B1036">
        <f>IF(ordenado!AG1037=0,0,ordenado!AG1037)</f>
        <v>0</v>
      </c>
      <c r="C1036">
        <f>IF(ordenado!AH1037=0,0,ordenado!AH1037)</f>
        <v>0</v>
      </c>
      <c r="D1036">
        <f>IF(ordenado!AI1037=0,0,ordenado!AI1037)</f>
        <v>4</v>
      </c>
      <c r="E1036">
        <f>IF(ordenado!AJ1037=0,0,ordenado!AJ1037)</f>
        <v>5</v>
      </c>
      <c r="F1036">
        <f>IF(ordenado!AK1037=0,0,ordenado!AK1037)</f>
        <v>0</v>
      </c>
      <c r="G1036">
        <f>IF(ordenado!AL1037=0,0,ordenado!AL1037)</f>
        <v>7</v>
      </c>
      <c r="H1036">
        <f>IF(ordenado!AM1037=0,0,ordenado!AM1037)</f>
        <v>0</v>
      </c>
      <c r="I1036">
        <f>IF(ordenado!AN1037=0,0,ordenado!AN1037)</f>
        <v>9</v>
      </c>
      <c r="J1036">
        <f>IF(ordenado!AO1037=0,0,ordenado!AO1037)</f>
        <v>10</v>
      </c>
      <c r="K1036">
        <f>IF(ordenado!AP1037=0,0,ordenado!AP1037)</f>
        <v>11</v>
      </c>
      <c r="L1036">
        <f>IF(ordenado!AQ1037=0,0,ordenado!AQ1037)</f>
        <v>12</v>
      </c>
      <c r="M1036">
        <f>IF(ordenado!AR1037=0,0,ordenado!AR1037)</f>
        <v>0</v>
      </c>
      <c r="N1036">
        <f>IF(ordenado!AS1037=0,0,ordenado!AS1037)</f>
        <v>14</v>
      </c>
      <c r="O1036">
        <f>IF(ordenado!AT1037=0,0,ordenado!AT1037)</f>
        <v>0</v>
      </c>
      <c r="P1036">
        <f>IF(ordenado!AU1037=0,0,ordenado!AU1037)</f>
        <v>0</v>
      </c>
      <c r="Q1036">
        <f>IF(ordenado!AV1037=0,0,ordenado!AV1037)</f>
        <v>17</v>
      </c>
      <c r="R1036">
        <f>IF(ordenado!AW1037=0,0,ordenado!AW1037)</f>
        <v>18</v>
      </c>
      <c r="S1036">
        <f>IF(ordenado!AX1037=0,0,ordenado!AX1037)</f>
        <v>19</v>
      </c>
      <c r="T1036">
        <f>IF(ordenado!AY1037=0,0,ordenado!AY1037)</f>
        <v>20</v>
      </c>
      <c r="U1036">
        <f>IF(ordenado!AZ1037=0,0,ordenado!AZ1037)</f>
        <v>21</v>
      </c>
      <c r="V1036">
        <f>IF(ordenado!BA1037=0,0,ordenado!BA1037)</f>
        <v>22</v>
      </c>
      <c r="W1036">
        <f>IF(ordenado!BB1037=0,0,ordenado!BB1037)</f>
        <v>0</v>
      </c>
      <c r="X1036">
        <f>IF(ordenado!BC1037=0,0,ordenado!BC1037)</f>
        <v>24</v>
      </c>
      <c r="Y1036">
        <f>IF(ordenado!BD1037=0,0,ordenado!BD1037)</f>
        <v>0</v>
      </c>
    </row>
    <row r="1037" spans="1:25" x14ac:dyDescent="0.25">
      <c r="A1037">
        <f>IF(ordenado!AF1038=0,0,ordenado!AF1038)</f>
        <v>1</v>
      </c>
      <c r="B1037">
        <f>IF(ordenado!AG1038=0,0,ordenado!AG1038)</f>
        <v>0</v>
      </c>
      <c r="C1037">
        <f>IF(ordenado!AH1038=0,0,ordenado!AH1038)</f>
        <v>0</v>
      </c>
      <c r="D1037">
        <f>IF(ordenado!AI1038=0,0,ordenado!AI1038)</f>
        <v>0</v>
      </c>
      <c r="E1037">
        <f>IF(ordenado!AJ1038=0,0,ordenado!AJ1038)</f>
        <v>5</v>
      </c>
      <c r="F1037">
        <f>IF(ordenado!AK1038=0,0,ordenado!AK1038)</f>
        <v>6</v>
      </c>
      <c r="G1037">
        <f>IF(ordenado!AL1038=0,0,ordenado!AL1038)</f>
        <v>0</v>
      </c>
      <c r="H1037">
        <f>IF(ordenado!AM1038=0,0,ordenado!AM1038)</f>
        <v>0</v>
      </c>
      <c r="I1037">
        <f>IF(ordenado!AN1038=0,0,ordenado!AN1038)</f>
        <v>9</v>
      </c>
      <c r="J1037">
        <f>IF(ordenado!AO1038=0,0,ordenado!AO1038)</f>
        <v>10</v>
      </c>
      <c r="K1037">
        <f>IF(ordenado!AP1038=0,0,ordenado!AP1038)</f>
        <v>11</v>
      </c>
      <c r="L1037">
        <f>IF(ordenado!AQ1038=0,0,ordenado!AQ1038)</f>
        <v>12</v>
      </c>
      <c r="M1037">
        <f>IF(ordenado!AR1038=0,0,ordenado!AR1038)</f>
        <v>0</v>
      </c>
      <c r="N1037">
        <f>IF(ordenado!AS1038=0,0,ordenado!AS1038)</f>
        <v>0</v>
      </c>
      <c r="O1037">
        <f>IF(ordenado!AT1038=0,0,ordenado!AT1038)</f>
        <v>15</v>
      </c>
      <c r="P1037">
        <f>IF(ordenado!AU1038=0,0,ordenado!AU1038)</f>
        <v>0</v>
      </c>
      <c r="Q1037">
        <f>IF(ordenado!AV1038=0,0,ordenado!AV1038)</f>
        <v>17</v>
      </c>
      <c r="R1037">
        <f>IF(ordenado!AW1038=0,0,ordenado!AW1038)</f>
        <v>18</v>
      </c>
      <c r="S1037">
        <f>IF(ordenado!AX1038=0,0,ordenado!AX1038)</f>
        <v>0</v>
      </c>
      <c r="T1037">
        <f>IF(ordenado!AY1038=0,0,ordenado!AY1038)</f>
        <v>20</v>
      </c>
      <c r="U1037">
        <f>IF(ordenado!AZ1038=0,0,ordenado!AZ1038)</f>
        <v>21</v>
      </c>
      <c r="V1037">
        <f>IF(ordenado!BA1038=0,0,ordenado!BA1038)</f>
        <v>0</v>
      </c>
      <c r="W1037">
        <f>IF(ordenado!BB1038=0,0,ordenado!BB1038)</f>
        <v>23</v>
      </c>
      <c r="X1037">
        <f>IF(ordenado!BC1038=0,0,ordenado!BC1038)</f>
        <v>24</v>
      </c>
      <c r="Y1037">
        <f>IF(ordenado!BD1038=0,0,ordenado!BD1038)</f>
        <v>25</v>
      </c>
    </row>
    <row r="1038" spans="1:25" x14ac:dyDescent="0.25">
      <c r="A1038">
        <f>IF(ordenado!AF1039=0,0,ordenado!AF1039)</f>
        <v>0</v>
      </c>
      <c r="B1038">
        <f>IF(ordenado!AG1039=0,0,ordenado!AG1039)</f>
        <v>2</v>
      </c>
      <c r="C1038">
        <f>IF(ordenado!AH1039=0,0,ordenado!AH1039)</f>
        <v>0</v>
      </c>
      <c r="D1038">
        <f>IF(ordenado!AI1039=0,0,ordenado!AI1039)</f>
        <v>0</v>
      </c>
      <c r="E1038">
        <f>IF(ordenado!AJ1039=0,0,ordenado!AJ1039)</f>
        <v>0</v>
      </c>
      <c r="F1038">
        <f>IF(ordenado!AK1039=0,0,ordenado!AK1039)</f>
        <v>6</v>
      </c>
      <c r="G1038">
        <f>IF(ordenado!AL1039=0,0,ordenado!AL1039)</f>
        <v>7</v>
      </c>
      <c r="H1038">
        <f>IF(ordenado!AM1039=0,0,ordenado!AM1039)</f>
        <v>8</v>
      </c>
      <c r="I1038">
        <f>IF(ordenado!AN1039=0,0,ordenado!AN1039)</f>
        <v>9</v>
      </c>
      <c r="J1038">
        <f>IF(ordenado!AO1039=0,0,ordenado!AO1039)</f>
        <v>10</v>
      </c>
      <c r="K1038">
        <f>IF(ordenado!AP1039=0,0,ordenado!AP1039)</f>
        <v>0</v>
      </c>
      <c r="L1038">
        <f>IF(ordenado!AQ1039=0,0,ordenado!AQ1039)</f>
        <v>0</v>
      </c>
      <c r="M1038">
        <f>IF(ordenado!AR1039=0,0,ordenado!AR1039)</f>
        <v>13</v>
      </c>
      <c r="N1038">
        <f>IF(ordenado!AS1039=0,0,ordenado!AS1039)</f>
        <v>0</v>
      </c>
      <c r="O1038">
        <f>IF(ordenado!AT1039=0,0,ordenado!AT1039)</f>
        <v>0</v>
      </c>
      <c r="P1038">
        <f>IF(ordenado!AU1039=0,0,ordenado!AU1039)</f>
        <v>16</v>
      </c>
      <c r="Q1038">
        <f>IF(ordenado!AV1039=0,0,ordenado!AV1039)</f>
        <v>17</v>
      </c>
      <c r="R1038">
        <f>IF(ordenado!AW1039=0,0,ordenado!AW1039)</f>
        <v>18</v>
      </c>
      <c r="S1038">
        <f>IF(ordenado!AX1039=0,0,ordenado!AX1039)</f>
        <v>19</v>
      </c>
      <c r="T1038">
        <f>IF(ordenado!AY1039=0,0,ordenado!AY1039)</f>
        <v>20</v>
      </c>
      <c r="U1038">
        <f>IF(ordenado!AZ1039=0,0,ordenado!AZ1039)</f>
        <v>21</v>
      </c>
      <c r="V1038">
        <f>IF(ordenado!BA1039=0,0,ordenado!BA1039)</f>
        <v>0</v>
      </c>
      <c r="W1038">
        <f>IF(ordenado!BB1039=0,0,ordenado!BB1039)</f>
        <v>0</v>
      </c>
      <c r="X1038">
        <f>IF(ordenado!BC1039=0,0,ordenado!BC1039)</f>
        <v>24</v>
      </c>
      <c r="Y1038">
        <f>IF(ordenado!BD1039=0,0,ordenado!BD1039)</f>
        <v>25</v>
      </c>
    </row>
    <row r="1039" spans="1:25" x14ac:dyDescent="0.25">
      <c r="A1039">
        <f>IF(ordenado!AF1040=0,0,ordenado!AF1040)</f>
        <v>1</v>
      </c>
      <c r="B1039">
        <f>IF(ordenado!AG1040=0,0,ordenado!AG1040)</f>
        <v>2</v>
      </c>
      <c r="C1039">
        <f>IF(ordenado!AH1040=0,0,ordenado!AH1040)</f>
        <v>3</v>
      </c>
      <c r="D1039">
        <f>IF(ordenado!AI1040=0,0,ordenado!AI1040)</f>
        <v>0</v>
      </c>
      <c r="E1039">
        <f>IF(ordenado!AJ1040=0,0,ordenado!AJ1040)</f>
        <v>0</v>
      </c>
      <c r="F1039">
        <f>IF(ordenado!AK1040=0,0,ordenado!AK1040)</f>
        <v>0</v>
      </c>
      <c r="G1039">
        <f>IF(ordenado!AL1040=0,0,ordenado!AL1040)</f>
        <v>0</v>
      </c>
      <c r="H1039">
        <f>IF(ordenado!AM1040=0,0,ordenado!AM1040)</f>
        <v>8</v>
      </c>
      <c r="I1039">
        <f>IF(ordenado!AN1040=0,0,ordenado!AN1040)</f>
        <v>9</v>
      </c>
      <c r="J1039">
        <f>IF(ordenado!AO1040=0,0,ordenado!AO1040)</f>
        <v>0</v>
      </c>
      <c r="K1039">
        <f>IF(ordenado!AP1040=0,0,ordenado!AP1040)</f>
        <v>0</v>
      </c>
      <c r="L1039">
        <f>IF(ordenado!AQ1040=0,0,ordenado!AQ1040)</f>
        <v>12</v>
      </c>
      <c r="M1039">
        <f>IF(ordenado!AR1040=0,0,ordenado!AR1040)</f>
        <v>13</v>
      </c>
      <c r="N1039">
        <f>IF(ordenado!AS1040=0,0,ordenado!AS1040)</f>
        <v>14</v>
      </c>
      <c r="O1039">
        <f>IF(ordenado!AT1040=0,0,ordenado!AT1040)</f>
        <v>15</v>
      </c>
      <c r="P1039">
        <f>IF(ordenado!AU1040=0,0,ordenado!AU1040)</f>
        <v>0</v>
      </c>
      <c r="Q1039">
        <f>IF(ordenado!AV1040=0,0,ordenado!AV1040)</f>
        <v>0</v>
      </c>
      <c r="R1039">
        <f>IF(ordenado!AW1040=0,0,ordenado!AW1040)</f>
        <v>18</v>
      </c>
      <c r="S1039">
        <f>IF(ordenado!AX1040=0,0,ordenado!AX1040)</f>
        <v>19</v>
      </c>
      <c r="T1039">
        <f>IF(ordenado!AY1040=0,0,ordenado!AY1040)</f>
        <v>20</v>
      </c>
      <c r="U1039">
        <f>IF(ordenado!AZ1040=0,0,ordenado!AZ1040)</f>
        <v>21</v>
      </c>
      <c r="V1039">
        <f>IF(ordenado!BA1040=0,0,ordenado!BA1040)</f>
        <v>22</v>
      </c>
      <c r="W1039">
        <f>IF(ordenado!BB1040=0,0,ordenado!BB1040)</f>
        <v>0</v>
      </c>
      <c r="X1039">
        <f>IF(ordenado!BC1040=0,0,ordenado!BC1040)</f>
        <v>24</v>
      </c>
      <c r="Y1039">
        <f>IF(ordenado!BD1040=0,0,ordenado!BD1040)</f>
        <v>0</v>
      </c>
    </row>
    <row r="1040" spans="1:25" x14ac:dyDescent="0.25">
      <c r="A1040">
        <f>IF(ordenado!AF1041=0,0,ordenado!AF1041)</f>
        <v>1</v>
      </c>
      <c r="B1040">
        <f>IF(ordenado!AG1041=0,0,ordenado!AG1041)</f>
        <v>2</v>
      </c>
      <c r="C1040">
        <f>IF(ordenado!AH1041=0,0,ordenado!AH1041)</f>
        <v>0</v>
      </c>
      <c r="D1040">
        <f>IF(ordenado!AI1041=0,0,ordenado!AI1041)</f>
        <v>4</v>
      </c>
      <c r="E1040">
        <f>IF(ordenado!AJ1041=0,0,ordenado!AJ1041)</f>
        <v>0</v>
      </c>
      <c r="F1040">
        <f>IF(ordenado!AK1041=0,0,ordenado!AK1041)</f>
        <v>6</v>
      </c>
      <c r="G1040">
        <f>IF(ordenado!AL1041=0,0,ordenado!AL1041)</f>
        <v>0</v>
      </c>
      <c r="H1040">
        <f>IF(ordenado!AM1041=0,0,ordenado!AM1041)</f>
        <v>8</v>
      </c>
      <c r="I1040">
        <f>IF(ordenado!AN1041=0,0,ordenado!AN1041)</f>
        <v>9</v>
      </c>
      <c r="J1040">
        <f>IF(ordenado!AO1041=0,0,ordenado!AO1041)</f>
        <v>10</v>
      </c>
      <c r="K1040">
        <f>IF(ordenado!AP1041=0,0,ordenado!AP1041)</f>
        <v>0</v>
      </c>
      <c r="L1040">
        <f>IF(ordenado!AQ1041=0,0,ordenado!AQ1041)</f>
        <v>12</v>
      </c>
      <c r="M1040">
        <f>IF(ordenado!AR1041=0,0,ordenado!AR1041)</f>
        <v>13</v>
      </c>
      <c r="N1040">
        <f>IF(ordenado!AS1041=0,0,ordenado!AS1041)</f>
        <v>0</v>
      </c>
      <c r="O1040">
        <f>IF(ordenado!AT1041=0,0,ordenado!AT1041)</f>
        <v>0</v>
      </c>
      <c r="P1040">
        <f>IF(ordenado!AU1041=0,0,ordenado!AU1041)</f>
        <v>16</v>
      </c>
      <c r="Q1040">
        <f>IF(ordenado!AV1041=0,0,ordenado!AV1041)</f>
        <v>0</v>
      </c>
      <c r="R1040">
        <f>IF(ordenado!AW1041=0,0,ordenado!AW1041)</f>
        <v>0</v>
      </c>
      <c r="S1040">
        <f>IF(ordenado!AX1041=0,0,ordenado!AX1041)</f>
        <v>0</v>
      </c>
      <c r="T1040">
        <f>IF(ordenado!AY1041=0,0,ordenado!AY1041)</f>
        <v>20</v>
      </c>
      <c r="U1040">
        <f>IF(ordenado!AZ1041=0,0,ordenado!AZ1041)</f>
        <v>21</v>
      </c>
      <c r="V1040">
        <f>IF(ordenado!BA1041=0,0,ordenado!BA1041)</f>
        <v>22</v>
      </c>
      <c r="W1040">
        <f>IF(ordenado!BB1041=0,0,ordenado!BB1041)</f>
        <v>23</v>
      </c>
      <c r="X1040">
        <f>IF(ordenado!BC1041=0,0,ordenado!BC1041)</f>
        <v>0</v>
      </c>
      <c r="Y1040">
        <f>IF(ordenado!BD1041=0,0,ordenado!BD1041)</f>
        <v>25</v>
      </c>
    </row>
    <row r="1041" spans="1:25" x14ac:dyDescent="0.25">
      <c r="A1041">
        <f>IF(ordenado!AF1042=0,0,ordenado!AF1042)</f>
        <v>1</v>
      </c>
      <c r="B1041">
        <f>IF(ordenado!AG1042=0,0,ordenado!AG1042)</f>
        <v>0</v>
      </c>
      <c r="C1041">
        <f>IF(ordenado!AH1042=0,0,ordenado!AH1042)</f>
        <v>3</v>
      </c>
      <c r="D1041">
        <f>IF(ordenado!AI1042=0,0,ordenado!AI1042)</f>
        <v>0</v>
      </c>
      <c r="E1041">
        <f>IF(ordenado!AJ1042=0,0,ordenado!AJ1042)</f>
        <v>5</v>
      </c>
      <c r="F1041">
        <f>IF(ordenado!AK1042=0,0,ordenado!AK1042)</f>
        <v>0</v>
      </c>
      <c r="G1041">
        <f>IF(ordenado!AL1042=0,0,ordenado!AL1042)</f>
        <v>7</v>
      </c>
      <c r="H1041">
        <f>IF(ordenado!AM1042=0,0,ordenado!AM1042)</f>
        <v>0</v>
      </c>
      <c r="I1041">
        <f>IF(ordenado!AN1042=0,0,ordenado!AN1042)</f>
        <v>0</v>
      </c>
      <c r="J1041">
        <f>IF(ordenado!AO1042=0,0,ordenado!AO1042)</f>
        <v>10</v>
      </c>
      <c r="K1041">
        <f>IF(ordenado!AP1042=0,0,ordenado!AP1042)</f>
        <v>0</v>
      </c>
      <c r="L1041">
        <f>IF(ordenado!AQ1042=0,0,ordenado!AQ1042)</f>
        <v>12</v>
      </c>
      <c r="M1041">
        <f>IF(ordenado!AR1042=0,0,ordenado!AR1042)</f>
        <v>13</v>
      </c>
      <c r="N1041">
        <f>IF(ordenado!AS1042=0,0,ordenado!AS1042)</f>
        <v>0</v>
      </c>
      <c r="O1041">
        <f>IF(ordenado!AT1042=0,0,ordenado!AT1042)</f>
        <v>15</v>
      </c>
      <c r="P1041">
        <f>IF(ordenado!AU1042=0,0,ordenado!AU1042)</f>
        <v>0</v>
      </c>
      <c r="Q1041">
        <f>IF(ordenado!AV1042=0,0,ordenado!AV1042)</f>
        <v>17</v>
      </c>
      <c r="R1041">
        <f>IF(ordenado!AW1042=0,0,ordenado!AW1042)</f>
        <v>0</v>
      </c>
      <c r="S1041">
        <f>IF(ordenado!AX1042=0,0,ordenado!AX1042)</f>
        <v>19</v>
      </c>
      <c r="T1041">
        <f>IF(ordenado!AY1042=0,0,ordenado!AY1042)</f>
        <v>20</v>
      </c>
      <c r="U1041">
        <f>IF(ordenado!AZ1042=0,0,ordenado!AZ1042)</f>
        <v>21</v>
      </c>
      <c r="V1041">
        <f>IF(ordenado!BA1042=0,0,ordenado!BA1042)</f>
        <v>0</v>
      </c>
      <c r="W1041">
        <f>IF(ordenado!BB1042=0,0,ordenado!BB1042)</f>
        <v>23</v>
      </c>
      <c r="X1041">
        <f>IF(ordenado!BC1042=0,0,ordenado!BC1042)</f>
        <v>24</v>
      </c>
      <c r="Y1041">
        <f>IF(ordenado!BD1042=0,0,ordenado!BD1042)</f>
        <v>25</v>
      </c>
    </row>
    <row r="1042" spans="1:25" x14ac:dyDescent="0.25">
      <c r="A1042">
        <f>IF(ordenado!AF1043=0,0,ordenado!AF1043)</f>
        <v>1</v>
      </c>
      <c r="B1042">
        <f>IF(ordenado!AG1043=0,0,ordenado!AG1043)</f>
        <v>0</v>
      </c>
      <c r="C1042">
        <f>IF(ordenado!AH1043=0,0,ordenado!AH1043)</f>
        <v>3</v>
      </c>
      <c r="D1042">
        <f>IF(ordenado!AI1043=0,0,ordenado!AI1043)</f>
        <v>0</v>
      </c>
      <c r="E1042">
        <f>IF(ordenado!AJ1043=0,0,ordenado!AJ1043)</f>
        <v>0</v>
      </c>
      <c r="F1042">
        <f>IF(ordenado!AK1043=0,0,ordenado!AK1043)</f>
        <v>6</v>
      </c>
      <c r="G1042">
        <f>IF(ordenado!AL1043=0,0,ordenado!AL1043)</f>
        <v>7</v>
      </c>
      <c r="H1042">
        <f>IF(ordenado!AM1043=0,0,ordenado!AM1043)</f>
        <v>8</v>
      </c>
      <c r="I1042">
        <f>IF(ordenado!AN1043=0,0,ordenado!AN1043)</f>
        <v>9</v>
      </c>
      <c r="J1042">
        <f>IF(ordenado!AO1043=0,0,ordenado!AO1043)</f>
        <v>10</v>
      </c>
      <c r="K1042">
        <f>IF(ordenado!AP1043=0,0,ordenado!AP1043)</f>
        <v>11</v>
      </c>
      <c r="L1042">
        <f>IF(ordenado!AQ1043=0,0,ordenado!AQ1043)</f>
        <v>0</v>
      </c>
      <c r="M1042">
        <f>IF(ordenado!AR1043=0,0,ordenado!AR1043)</f>
        <v>0</v>
      </c>
      <c r="N1042">
        <f>IF(ordenado!AS1043=0,0,ordenado!AS1043)</f>
        <v>14</v>
      </c>
      <c r="O1042">
        <f>IF(ordenado!AT1043=0,0,ordenado!AT1043)</f>
        <v>15</v>
      </c>
      <c r="P1042">
        <f>IF(ordenado!AU1043=0,0,ordenado!AU1043)</f>
        <v>16</v>
      </c>
      <c r="Q1042">
        <f>IF(ordenado!AV1043=0,0,ordenado!AV1043)</f>
        <v>0</v>
      </c>
      <c r="R1042">
        <f>IF(ordenado!AW1043=0,0,ordenado!AW1043)</f>
        <v>0</v>
      </c>
      <c r="S1042">
        <f>IF(ordenado!AX1043=0,0,ordenado!AX1043)</f>
        <v>19</v>
      </c>
      <c r="T1042">
        <f>IF(ordenado!AY1043=0,0,ordenado!AY1043)</f>
        <v>0</v>
      </c>
      <c r="U1042">
        <f>IF(ordenado!AZ1043=0,0,ordenado!AZ1043)</f>
        <v>21</v>
      </c>
      <c r="V1042">
        <f>IF(ordenado!BA1043=0,0,ordenado!BA1043)</f>
        <v>22</v>
      </c>
      <c r="W1042">
        <f>IF(ordenado!BB1043=0,0,ordenado!BB1043)</f>
        <v>0</v>
      </c>
      <c r="X1042">
        <f>IF(ordenado!BC1043=0,0,ordenado!BC1043)</f>
        <v>24</v>
      </c>
      <c r="Y1042">
        <f>IF(ordenado!BD1043=0,0,ordenado!BD1043)</f>
        <v>0</v>
      </c>
    </row>
    <row r="1043" spans="1:25" x14ac:dyDescent="0.25">
      <c r="A1043">
        <f>IF(ordenado!AF1044=0,0,ordenado!AF1044)</f>
        <v>1</v>
      </c>
      <c r="B1043">
        <f>IF(ordenado!AG1044=0,0,ordenado!AG1044)</f>
        <v>2</v>
      </c>
      <c r="C1043">
        <f>IF(ordenado!AH1044=0,0,ordenado!AH1044)</f>
        <v>0</v>
      </c>
      <c r="D1043">
        <f>IF(ordenado!AI1044=0,0,ordenado!AI1044)</f>
        <v>0</v>
      </c>
      <c r="E1043">
        <f>IF(ordenado!AJ1044=0,0,ordenado!AJ1044)</f>
        <v>0</v>
      </c>
      <c r="F1043">
        <f>IF(ordenado!AK1044=0,0,ordenado!AK1044)</f>
        <v>6</v>
      </c>
      <c r="G1043">
        <f>IF(ordenado!AL1044=0,0,ordenado!AL1044)</f>
        <v>7</v>
      </c>
      <c r="H1043">
        <f>IF(ordenado!AM1044=0,0,ordenado!AM1044)</f>
        <v>8</v>
      </c>
      <c r="I1043">
        <f>IF(ordenado!AN1044=0,0,ordenado!AN1044)</f>
        <v>9</v>
      </c>
      <c r="J1043">
        <f>IF(ordenado!AO1044=0,0,ordenado!AO1044)</f>
        <v>10</v>
      </c>
      <c r="K1043">
        <f>IF(ordenado!AP1044=0,0,ordenado!AP1044)</f>
        <v>11</v>
      </c>
      <c r="L1043">
        <f>IF(ordenado!AQ1044=0,0,ordenado!AQ1044)</f>
        <v>12</v>
      </c>
      <c r="M1043">
        <f>IF(ordenado!AR1044=0,0,ordenado!AR1044)</f>
        <v>0</v>
      </c>
      <c r="N1043">
        <f>IF(ordenado!AS1044=0,0,ordenado!AS1044)</f>
        <v>14</v>
      </c>
      <c r="O1043">
        <f>IF(ordenado!AT1044=0,0,ordenado!AT1044)</f>
        <v>0</v>
      </c>
      <c r="P1043">
        <f>IF(ordenado!AU1044=0,0,ordenado!AU1044)</f>
        <v>0</v>
      </c>
      <c r="Q1043">
        <f>IF(ordenado!AV1044=0,0,ordenado!AV1044)</f>
        <v>17</v>
      </c>
      <c r="R1043">
        <f>IF(ordenado!AW1044=0,0,ordenado!AW1044)</f>
        <v>18</v>
      </c>
      <c r="S1043">
        <f>IF(ordenado!AX1044=0,0,ordenado!AX1044)</f>
        <v>19</v>
      </c>
      <c r="T1043">
        <f>IF(ordenado!AY1044=0,0,ordenado!AY1044)</f>
        <v>0</v>
      </c>
      <c r="U1043">
        <f>IF(ordenado!AZ1044=0,0,ordenado!AZ1044)</f>
        <v>0</v>
      </c>
      <c r="V1043">
        <f>IF(ordenado!BA1044=0,0,ordenado!BA1044)</f>
        <v>0</v>
      </c>
      <c r="W1043">
        <f>IF(ordenado!BB1044=0,0,ordenado!BB1044)</f>
        <v>0</v>
      </c>
      <c r="X1043">
        <f>IF(ordenado!BC1044=0,0,ordenado!BC1044)</f>
        <v>24</v>
      </c>
      <c r="Y1043">
        <f>IF(ordenado!BD1044=0,0,ordenado!BD1044)</f>
        <v>25</v>
      </c>
    </row>
    <row r="1044" spans="1:25" x14ac:dyDescent="0.25">
      <c r="A1044">
        <f>IF(ordenado!AF1045=0,0,ordenado!AF1045)</f>
        <v>0</v>
      </c>
      <c r="B1044">
        <f>IF(ordenado!AG1045=0,0,ordenado!AG1045)</f>
        <v>2</v>
      </c>
      <c r="C1044">
        <f>IF(ordenado!AH1045=0,0,ordenado!AH1045)</f>
        <v>0</v>
      </c>
      <c r="D1044">
        <f>IF(ordenado!AI1045=0,0,ordenado!AI1045)</f>
        <v>4</v>
      </c>
      <c r="E1044">
        <f>IF(ordenado!AJ1045=0,0,ordenado!AJ1045)</f>
        <v>5</v>
      </c>
      <c r="F1044">
        <f>IF(ordenado!AK1045=0,0,ordenado!AK1045)</f>
        <v>6</v>
      </c>
      <c r="G1044">
        <f>IF(ordenado!AL1045=0,0,ordenado!AL1045)</f>
        <v>7</v>
      </c>
      <c r="H1044">
        <f>IF(ordenado!AM1045=0,0,ordenado!AM1045)</f>
        <v>8</v>
      </c>
      <c r="I1044">
        <f>IF(ordenado!AN1045=0,0,ordenado!AN1045)</f>
        <v>0</v>
      </c>
      <c r="J1044">
        <f>IF(ordenado!AO1045=0,0,ordenado!AO1045)</f>
        <v>10</v>
      </c>
      <c r="K1044">
        <f>IF(ordenado!AP1045=0,0,ordenado!AP1045)</f>
        <v>11</v>
      </c>
      <c r="L1044">
        <f>IF(ordenado!AQ1045=0,0,ordenado!AQ1045)</f>
        <v>12</v>
      </c>
      <c r="M1044">
        <f>IF(ordenado!AR1045=0,0,ordenado!AR1045)</f>
        <v>0</v>
      </c>
      <c r="N1044">
        <f>IF(ordenado!AS1045=0,0,ordenado!AS1045)</f>
        <v>0</v>
      </c>
      <c r="O1044">
        <f>IF(ordenado!AT1045=0,0,ordenado!AT1045)</f>
        <v>15</v>
      </c>
      <c r="P1044">
        <f>IF(ordenado!AU1045=0,0,ordenado!AU1045)</f>
        <v>0</v>
      </c>
      <c r="Q1044">
        <f>IF(ordenado!AV1045=0,0,ordenado!AV1045)</f>
        <v>17</v>
      </c>
      <c r="R1044">
        <f>IF(ordenado!AW1045=0,0,ordenado!AW1045)</f>
        <v>0</v>
      </c>
      <c r="S1044">
        <f>IF(ordenado!AX1045=0,0,ordenado!AX1045)</f>
        <v>0</v>
      </c>
      <c r="T1044">
        <f>IF(ordenado!AY1045=0,0,ordenado!AY1045)</f>
        <v>20</v>
      </c>
      <c r="U1044">
        <f>IF(ordenado!AZ1045=0,0,ordenado!AZ1045)</f>
        <v>0</v>
      </c>
      <c r="V1044">
        <f>IF(ordenado!BA1045=0,0,ordenado!BA1045)</f>
        <v>0</v>
      </c>
      <c r="W1044">
        <f>IF(ordenado!BB1045=0,0,ordenado!BB1045)</f>
        <v>23</v>
      </c>
      <c r="X1044">
        <f>IF(ordenado!BC1045=0,0,ordenado!BC1045)</f>
        <v>24</v>
      </c>
      <c r="Y1044">
        <f>IF(ordenado!BD1045=0,0,ordenado!BD1045)</f>
        <v>25</v>
      </c>
    </row>
    <row r="1045" spans="1:25" x14ac:dyDescent="0.25">
      <c r="A1045">
        <f>IF(ordenado!AF1046=0,0,ordenado!AF1046)</f>
        <v>0</v>
      </c>
      <c r="B1045">
        <f>IF(ordenado!AG1046=0,0,ordenado!AG1046)</f>
        <v>2</v>
      </c>
      <c r="C1045">
        <f>IF(ordenado!AH1046=0,0,ordenado!AH1046)</f>
        <v>3</v>
      </c>
      <c r="D1045">
        <f>IF(ordenado!AI1046=0,0,ordenado!AI1046)</f>
        <v>0</v>
      </c>
      <c r="E1045">
        <f>IF(ordenado!AJ1046=0,0,ordenado!AJ1046)</f>
        <v>5</v>
      </c>
      <c r="F1045">
        <f>IF(ordenado!AK1046=0,0,ordenado!AK1046)</f>
        <v>6</v>
      </c>
      <c r="G1045">
        <f>IF(ordenado!AL1046=0,0,ordenado!AL1046)</f>
        <v>0</v>
      </c>
      <c r="H1045">
        <f>IF(ordenado!AM1046=0,0,ordenado!AM1046)</f>
        <v>0</v>
      </c>
      <c r="I1045">
        <f>IF(ordenado!AN1046=0,0,ordenado!AN1046)</f>
        <v>9</v>
      </c>
      <c r="J1045">
        <f>IF(ordenado!AO1046=0,0,ordenado!AO1046)</f>
        <v>0</v>
      </c>
      <c r="K1045">
        <f>IF(ordenado!AP1046=0,0,ordenado!AP1046)</f>
        <v>11</v>
      </c>
      <c r="L1045">
        <f>IF(ordenado!AQ1046=0,0,ordenado!AQ1046)</f>
        <v>0</v>
      </c>
      <c r="M1045">
        <f>IF(ordenado!AR1046=0,0,ordenado!AR1046)</f>
        <v>0</v>
      </c>
      <c r="N1045">
        <f>IF(ordenado!AS1046=0,0,ordenado!AS1046)</f>
        <v>0</v>
      </c>
      <c r="O1045">
        <f>IF(ordenado!AT1046=0,0,ordenado!AT1046)</f>
        <v>15</v>
      </c>
      <c r="P1045">
        <f>IF(ordenado!AU1046=0,0,ordenado!AU1046)</f>
        <v>16</v>
      </c>
      <c r="Q1045">
        <f>IF(ordenado!AV1046=0,0,ordenado!AV1046)</f>
        <v>17</v>
      </c>
      <c r="R1045">
        <f>IF(ordenado!AW1046=0,0,ordenado!AW1046)</f>
        <v>0</v>
      </c>
      <c r="S1045">
        <f>IF(ordenado!AX1046=0,0,ordenado!AX1046)</f>
        <v>0</v>
      </c>
      <c r="T1045">
        <f>IF(ordenado!AY1046=0,0,ordenado!AY1046)</f>
        <v>20</v>
      </c>
      <c r="U1045">
        <f>IF(ordenado!AZ1046=0,0,ordenado!AZ1046)</f>
        <v>21</v>
      </c>
      <c r="V1045">
        <f>IF(ordenado!BA1046=0,0,ordenado!BA1046)</f>
        <v>22</v>
      </c>
      <c r="W1045">
        <f>IF(ordenado!BB1046=0,0,ordenado!BB1046)</f>
        <v>23</v>
      </c>
      <c r="X1045">
        <f>IF(ordenado!BC1046=0,0,ordenado!BC1046)</f>
        <v>24</v>
      </c>
      <c r="Y1045">
        <f>IF(ordenado!BD1046=0,0,ordenado!BD1046)</f>
        <v>25</v>
      </c>
    </row>
    <row r="1046" spans="1:25" x14ac:dyDescent="0.25">
      <c r="A1046">
        <f>IF(ordenado!AF1047=0,0,ordenado!AF1047)</f>
        <v>0</v>
      </c>
      <c r="B1046">
        <f>IF(ordenado!AG1047=0,0,ordenado!AG1047)</f>
        <v>0</v>
      </c>
      <c r="C1046">
        <f>IF(ordenado!AH1047=0,0,ordenado!AH1047)</f>
        <v>3</v>
      </c>
      <c r="D1046">
        <f>IF(ordenado!AI1047=0,0,ordenado!AI1047)</f>
        <v>4</v>
      </c>
      <c r="E1046">
        <f>IF(ordenado!AJ1047=0,0,ordenado!AJ1047)</f>
        <v>5</v>
      </c>
      <c r="F1046">
        <f>IF(ordenado!AK1047=0,0,ordenado!AK1047)</f>
        <v>0</v>
      </c>
      <c r="G1046">
        <f>IF(ordenado!AL1047=0,0,ordenado!AL1047)</f>
        <v>7</v>
      </c>
      <c r="H1046">
        <f>IF(ordenado!AM1047=0,0,ordenado!AM1047)</f>
        <v>8</v>
      </c>
      <c r="I1046">
        <f>IF(ordenado!AN1047=0,0,ordenado!AN1047)</f>
        <v>0</v>
      </c>
      <c r="J1046">
        <f>IF(ordenado!AO1047=0,0,ordenado!AO1047)</f>
        <v>0</v>
      </c>
      <c r="K1046">
        <f>IF(ordenado!AP1047=0,0,ordenado!AP1047)</f>
        <v>11</v>
      </c>
      <c r="L1046">
        <f>IF(ordenado!AQ1047=0,0,ordenado!AQ1047)</f>
        <v>12</v>
      </c>
      <c r="M1046">
        <f>IF(ordenado!AR1047=0,0,ordenado!AR1047)</f>
        <v>13</v>
      </c>
      <c r="N1046">
        <f>IF(ordenado!AS1047=0,0,ordenado!AS1047)</f>
        <v>14</v>
      </c>
      <c r="O1046">
        <f>IF(ordenado!AT1047=0,0,ordenado!AT1047)</f>
        <v>0</v>
      </c>
      <c r="P1046">
        <f>IF(ordenado!AU1047=0,0,ordenado!AU1047)</f>
        <v>0</v>
      </c>
      <c r="Q1046">
        <f>IF(ordenado!AV1047=0,0,ordenado!AV1047)</f>
        <v>0</v>
      </c>
      <c r="R1046">
        <f>IF(ordenado!AW1047=0,0,ordenado!AW1047)</f>
        <v>18</v>
      </c>
      <c r="S1046">
        <f>IF(ordenado!AX1047=0,0,ordenado!AX1047)</f>
        <v>0</v>
      </c>
      <c r="T1046">
        <f>IF(ordenado!AY1047=0,0,ordenado!AY1047)</f>
        <v>20</v>
      </c>
      <c r="U1046">
        <f>IF(ordenado!AZ1047=0,0,ordenado!AZ1047)</f>
        <v>21</v>
      </c>
      <c r="V1046">
        <f>IF(ordenado!BA1047=0,0,ordenado!BA1047)</f>
        <v>22</v>
      </c>
      <c r="W1046">
        <f>IF(ordenado!BB1047=0,0,ordenado!BB1047)</f>
        <v>23</v>
      </c>
      <c r="X1046">
        <f>IF(ordenado!BC1047=0,0,ordenado!BC1047)</f>
        <v>0</v>
      </c>
      <c r="Y1046">
        <f>IF(ordenado!BD1047=0,0,ordenado!BD1047)</f>
        <v>25</v>
      </c>
    </row>
    <row r="1047" spans="1:25" x14ac:dyDescent="0.25">
      <c r="A1047">
        <f>IF(ordenado!AF1048=0,0,ordenado!AF1048)</f>
        <v>0</v>
      </c>
      <c r="B1047">
        <f>IF(ordenado!AG1048=0,0,ordenado!AG1048)</f>
        <v>0</v>
      </c>
      <c r="C1047">
        <f>IF(ordenado!AH1048=0,0,ordenado!AH1048)</f>
        <v>0</v>
      </c>
      <c r="D1047">
        <f>IF(ordenado!AI1048=0,0,ordenado!AI1048)</f>
        <v>4</v>
      </c>
      <c r="E1047">
        <f>IF(ordenado!AJ1048=0,0,ordenado!AJ1048)</f>
        <v>0</v>
      </c>
      <c r="F1047">
        <f>IF(ordenado!AK1048=0,0,ordenado!AK1048)</f>
        <v>0</v>
      </c>
      <c r="G1047">
        <f>IF(ordenado!AL1048=0,0,ordenado!AL1048)</f>
        <v>7</v>
      </c>
      <c r="H1047">
        <f>IF(ordenado!AM1048=0,0,ordenado!AM1048)</f>
        <v>8</v>
      </c>
      <c r="I1047">
        <f>IF(ordenado!AN1048=0,0,ordenado!AN1048)</f>
        <v>9</v>
      </c>
      <c r="J1047">
        <f>IF(ordenado!AO1048=0,0,ordenado!AO1048)</f>
        <v>10</v>
      </c>
      <c r="K1047">
        <f>IF(ordenado!AP1048=0,0,ordenado!AP1048)</f>
        <v>11</v>
      </c>
      <c r="L1047">
        <f>IF(ordenado!AQ1048=0,0,ordenado!AQ1048)</f>
        <v>12</v>
      </c>
      <c r="M1047">
        <f>IF(ordenado!AR1048=0,0,ordenado!AR1048)</f>
        <v>0</v>
      </c>
      <c r="N1047">
        <f>IF(ordenado!AS1048=0,0,ordenado!AS1048)</f>
        <v>0</v>
      </c>
      <c r="O1047">
        <f>IF(ordenado!AT1048=0,0,ordenado!AT1048)</f>
        <v>15</v>
      </c>
      <c r="P1047">
        <f>IF(ordenado!AU1048=0,0,ordenado!AU1048)</f>
        <v>16</v>
      </c>
      <c r="Q1047">
        <f>IF(ordenado!AV1048=0,0,ordenado!AV1048)</f>
        <v>17</v>
      </c>
      <c r="R1047">
        <f>IF(ordenado!AW1048=0,0,ordenado!AW1048)</f>
        <v>0</v>
      </c>
      <c r="S1047">
        <f>IF(ordenado!AX1048=0,0,ordenado!AX1048)</f>
        <v>0</v>
      </c>
      <c r="T1047">
        <f>IF(ordenado!AY1048=0,0,ordenado!AY1048)</f>
        <v>20</v>
      </c>
      <c r="U1047">
        <f>IF(ordenado!AZ1048=0,0,ordenado!AZ1048)</f>
        <v>21</v>
      </c>
      <c r="V1047">
        <f>IF(ordenado!BA1048=0,0,ordenado!BA1048)</f>
        <v>22</v>
      </c>
      <c r="W1047">
        <f>IF(ordenado!BB1048=0,0,ordenado!BB1048)</f>
        <v>0</v>
      </c>
      <c r="X1047">
        <f>IF(ordenado!BC1048=0,0,ordenado!BC1048)</f>
        <v>24</v>
      </c>
      <c r="Y1047">
        <f>IF(ordenado!BD1048=0,0,ordenado!BD1048)</f>
        <v>25</v>
      </c>
    </row>
    <row r="1048" spans="1:25" x14ac:dyDescent="0.25">
      <c r="A1048">
        <f>IF(ordenado!AF1049=0,0,ordenado!AF1049)</f>
        <v>1</v>
      </c>
      <c r="B1048">
        <f>IF(ordenado!AG1049=0,0,ordenado!AG1049)</f>
        <v>2</v>
      </c>
      <c r="C1048">
        <f>IF(ordenado!AH1049=0,0,ordenado!AH1049)</f>
        <v>3</v>
      </c>
      <c r="D1048">
        <f>IF(ordenado!AI1049=0,0,ordenado!AI1049)</f>
        <v>0</v>
      </c>
      <c r="E1048">
        <f>IF(ordenado!AJ1049=0,0,ordenado!AJ1049)</f>
        <v>5</v>
      </c>
      <c r="F1048">
        <f>IF(ordenado!AK1049=0,0,ordenado!AK1049)</f>
        <v>6</v>
      </c>
      <c r="G1048">
        <f>IF(ordenado!AL1049=0,0,ordenado!AL1049)</f>
        <v>7</v>
      </c>
      <c r="H1048">
        <f>IF(ordenado!AM1049=0,0,ordenado!AM1049)</f>
        <v>0</v>
      </c>
      <c r="I1048">
        <f>IF(ordenado!AN1049=0,0,ordenado!AN1049)</f>
        <v>9</v>
      </c>
      <c r="J1048">
        <f>IF(ordenado!AO1049=0,0,ordenado!AO1049)</f>
        <v>10</v>
      </c>
      <c r="K1048">
        <f>IF(ordenado!AP1049=0,0,ordenado!AP1049)</f>
        <v>0</v>
      </c>
      <c r="L1048">
        <f>IF(ordenado!AQ1049=0,0,ordenado!AQ1049)</f>
        <v>0</v>
      </c>
      <c r="M1048">
        <f>IF(ordenado!AR1049=0,0,ordenado!AR1049)</f>
        <v>0</v>
      </c>
      <c r="N1048">
        <f>IF(ordenado!AS1049=0,0,ordenado!AS1049)</f>
        <v>0</v>
      </c>
      <c r="O1048">
        <f>IF(ordenado!AT1049=0,0,ordenado!AT1049)</f>
        <v>15</v>
      </c>
      <c r="P1048">
        <f>IF(ordenado!AU1049=0,0,ordenado!AU1049)</f>
        <v>16</v>
      </c>
      <c r="Q1048">
        <f>IF(ordenado!AV1049=0,0,ordenado!AV1049)</f>
        <v>17</v>
      </c>
      <c r="R1048">
        <f>IF(ordenado!AW1049=0,0,ordenado!AW1049)</f>
        <v>18</v>
      </c>
      <c r="S1048">
        <f>IF(ordenado!AX1049=0,0,ordenado!AX1049)</f>
        <v>0</v>
      </c>
      <c r="T1048">
        <f>IF(ordenado!AY1049=0,0,ordenado!AY1049)</f>
        <v>20</v>
      </c>
      <c r="U1048">
        <f>IF(ordenado!AZ1049=0,0,ordenado!AZ1049)</f>
        <v>21</v>
      </c>
      <c r="V1048">
        <f>IF(ordenado!BA1049=0,0,ordenado!BA1049)</f>
        <v>0</v>
      </c>
      <c r="W1048">
        <f>IF(ordenado!BB1049=0,0,ordenado!BB1049)</f>
        <v>0</v>
      </c>
      <c r="X1048">
        <f>IF(ordenado!BC1049=0,0,ordenado!BC1049)</f>
        <v>0</v>
      </c>
      <c r="Y1048">
        <f>IF(ordenado!BD1049=0,0,ordenado!BD1049)</f>
        <v>25</v>
      </c>
    </row>
    <row r="1049" spans="1:25" x14ac:dyDescent="0.25">
      <c r="A1049">
        <f>IF(ordenado!AF1050=0,0,ordenado!AF1050)</f>
        <v>0</v>
      </c>
      <c r="B1049">
        <f>IF(ordenado!AG1050=0,0,ordenado!AG1050)</f>
        <v>2</v>
      </c>
      <c r="C1049">
        <f>IF(ordenado!AH1050=0,0,ordenado!AH1050)</f>
        <v>0</v>
      </c>
      <c r="D1049">
        <f>IF(ordenado!AI1050=0,0,ordenado!AI1050)</f>
        <v>4</v>
      </c>
      <c r="E1049">
        <f>IF(ordenado!AJ1050=0,0,ordenado!AJ1050)</f>
        <v>5</v>
      </c>
      <c r="F1049">
        <f>IF(ordenado!AK1050=0,0,ordenado!AK1050)</f>
        <v>0</v>
      </c>
      <c r="G1049">
        <f>IF(ordenado!AL1050=0,0,ordenado!AL1050)</f>
        <v>0</v>
      </c>
      <c r="H1049">
        <f>IF(ordenado!AM1050=0,0,ordenado!AM1050)</f>
        <v>0</v>
      </c>
      <c r="I1049">
        <f>IF(ordenado!AN1050=0,0,ordenado!AN1050)</f>
        <v>9</v>
      </c>
      <c r="J1049">
        <f>IF(ordenado!AO1050=0,0,ordenado!AO1050)</f>
        <v>0</v>
      </c>
      <c r="K1049">
        <f>IF(ordenado!AP1050=0,0,ordenado!AP1050)</f>
        <v>0</v>
      </c>
      <c r="L1049">
        <f>IF(ordenado!AQ1050=0,0,ordenado!AQ1050)</f>
        <v>12</v>
      </c>
      <c r="M1049">
        <f>IF(ordenado!AR1050=0,0,ordenado!AR1050)</f>
        <v>0</v>
      </c>
      <c r="N1049">
        <f>IF(ordenado!AS1050=0,0,ordenado!AS1050)</f>
        <v>14</v>
      </c>
      <c r="O1049">
        <f>IF(ordenado!AT1050=0,0,ordenado!AT1050)</f>
        <v>0</v>
      </c>
      <c r="P1049">
        <f>IF(ordenado!AU1050=0,0,ordenado!AU1050)</f>
        <v>16</v>
      </c>
      <c r="Q1049">
        <f>IF(ordenado!AV1050=0,0,ordenado!AV1050)</f>
        <v>17</v>
      </c>
      <c r="R1049">
        <f>IF(ordenado!AW1050=0,0,ordenado!AW1050)</f>
        <v>18</v>
      </c>
      <c r="S1049">
        <f>IF(ordenado!AX1050=0,0,ordenado!AX1050)</f>
        <v>19</v>
      </c>
      <c r="T1049">
        <f>IF(ordenado!AY1050=0,0,ordenado!AY1050)</f>
        <v>20</v>
      </c>
      <c r="U1049">
        <f>IF(ordenado!AZ1050=0,0,ordenado!AZ1050)</f>
        <v>21</v>
      </c>
      <c r="V1049">
        <f>IF(ordenado!BA1050=0,0,ordenado!BA1050)</f>
        <v>22</v>
      </c>
      <c r="W1049">
        <f>IF(ordenado!BB1050=0,0,ordenado!BB1050)</f>
        <v>23</v>
      </c>
      <c r="X1049">
        <f>IF(ordenado!BC1050=0,0,ordenado!BC1050)</f>
        <v>0</v>
      </c>
      <c r="Y1049">
        <f>IF(ordenado!BD1050=0,0,ordenado!BD1050)</f>
        <v>25</v>
      </c>
    </row>
    <row r="1050" spans="1:25" x14ac:dyDescent="0.25">
      <c r="A1050">
        <f>IF(ordenado!AF1051=0,0,ordenado!AF1051)</f>
        <v>1</v>
      </c>
      <c r="B1050">
        <f>IF(ordenado!AG1051=0,0,ordenado!AG1051)</f>
        <v>0</v>
      </c>
      <c r="C1050">
        <f>IF(ordenado!AH1051=0,0,ordenado!AH1051)</f>
        <v>0</v>
      </c>
      <c r="D1050">
        <f>IF(ordenado!AI1051=0,0,ordenado!AI1051)</f>
        <v>4</v>
      </c>
      <c r="E1050">
        <f>IF(ordenado!AJ1051=0,0,ordenado!AJ1051)</f>
        <v>0</v>
      </c>
      <c r="F1050">
        <f>IF(ordenado!AK1051=0,0,ordenado!AK1051)</f>
        <v>6</v>
      </c>
      <c r="G1050">
        <f>IF(ordenado!AL1051=0,0,ordenado!AL1051)</f>
        <v>7</v>
      </c>
      <c r="H1050">
        <f>IF(ordenado!AM1051=0,0,ordenado!AM1051)</f>
        <v>0</v>
      </c>
      <c r="I1050">
        <f>IF(ordenado!AN1051=0,0,ordenado!AN1051)</f>
        <v>0</v>
      </c>
      <c r="J1050">
        <f>IF(ordenado!AO1051=0,0,ordenado!AO1051)</f>
        <v>10</v>
      </c>
      <c r="K1050">
        <f>IF(ordenado!AP1051=0,0,ordenado!AP1051)</f>
        <v>0</v>
      </c>
      <c r="L1050">
        <f>IF(ordenado!AQ1051=0,0,ordenado!AQ1051)</f>
        <v>12</v>
      </c>
      <c r="M1050">
        <f>IF(ordenado!AR1051=0,0,ordenado!AR1051)</f>
        <v>13</v>
      </c>
      <c r="N1050">
        <f>IF(ordenado!AS1051=0,0,ordenado!AS1051)</f>
        <v>0</v>
      </c>
      <c r="O1050">
        <f>IF(ordenado!AT1051=0,0,ordenado!AT1051)</f>
        <v>15</v>
      </c>
      <c r="P1050">
        <f>IF(ordenado!AU1051=0,0,ordenado!AU1051)</f>
        <v>16</v>
      </c>
      <c r="Q1050">
        <f>IF(ordenado!AV1051=0,0,ordenado!AV1051)</f>
        <v>17</v>
      </c>
      <c r="R1050">
        <f>IF(ordenado!AW1051=0,0,ordenado!AW1051)</f>
        <v>0</v>
      </c>
      <c r="S1050">
        <f>IF(ordenado!AX1051=0,0,ordenado!AX1051)</f>
        <v>19</v>
      </c>
      <c r="T1050">
        <f>IF(ordenado!AY1051=0,0,ordenado!AY1051)</f>
        <v>0</v>
      </c>
      <c r="U1050">
        <f>IF(ordenado!AZ1051=0,0,ordenado!AZ1051)</f>
        <v>21</v>
      </c>
      <c r="V1050">
        <f>IF(ordenado!BA1051=0,0,ordenado!BA1051)</f>
        <v>22</v>
      </c>
      <c r="W1050">
        <f>IF(ordenado!BB1051=0,0,ordenado!BB1051)</f>
        <v>0</v>
      </c>
      <c r="X1050">
        <f>IF(ordenado!BC1051=0,0,ordenado!BC1051)</f>
        <v>24</v>
      </c>
      <c r="Y1050">
        <f>IF(ordenado!BD1051=0,0,ordenado!BD1051)</f>
        <v>25</v>
      </c>
    </row>
    <row r="1051" spans="1:25" x14ac:dyDescent="0.25">
      <c r="A1051">
        <f>IF(ordenado!AF1052=0,0,ordenado!AF1052)</f>
        <v>0</v>
      </c>
      <c r="B1051">
        <f>IF(ordenado!AG1052=0,0,ordenado!AG1052)</f>
        <v>2</v>
      </c>
      <c r="C1051">
        <f>IF(ordenado!AH1052=0,0,ordenado!AH1052)</f>
        <v>3</v>
      </c>
      <c r="D1051">
        <f>IF(ordenado!AI1052=0,0,ordenado!AI1052)</f>
        <v>4</v>
      </c>
      <c r="E1051">
        <f>IF(ordenado!AJ1052=0,0,ordenado!AJ1052)</f>
        <v>0</v>
      </c>
      <c r="F1051">
        <f>IF(ordenado!AK1052=0,0,ordenado!AK1052)</f>
        <v>0</v>
      </c>
      <c r="G1051">
        <f>IF(ordenado!AL1052=0,0,ordenado!AL1052)</f>
        <v>7</v>
      </c>
      <c r="H1051">
        <f>IF(ordenado!AM1052=0,0,ordenado!AM1052)</f>
        <v>8</v>
      </c>
      <c r="I1051">
        <f>IF(ordenado!AN1052=0,0,ordenado!AN1052)</f>
        <v>0</v>
      </c>
      <c r="J1051">
        <f>IF(ordenado!AO1052=0,0,ordenado!AO1052)</f>
        <v>10</v>
      </c>
      <c r="K1051">
        <f>IF(ordenado!AP1052=0,0,ordenado!AP1052)</f>
        <v>11</v>
      </c>
      <c r="L1051">
        <f>IF(ordenado!AQ1052=0,0,ordenado!AQ1052)</f>
        <v>0</v>
      </c>
      <c r="M1051">
        <f>IF(ordenado!AR1052=0,0,ordenado!AR1052)</f>
        <v>13</v>
      </c>
      <c r="N1051">
        <f>IF(ordenado!AS1052=0,0,ordenado!AS1052)</f>
        <v>14</v>
      </c>
      <c r="O1051">
        <f>IF(ordenado!AT1052=0,0,ordenado!AT1052)</f>
        <v>0</v>
      </c>
      <c r="P1051">
        <f>IF(ordenado!AU1052=0,0,ordenado!AU1052)</f>
        <v>16</v>
      </c>
      <c r="Q1051">
        <f>IF(ordenado!AV1052=0,0,ordenado!AV1052)</f>
        <v>0</v>
      </c>
      <c r="R1051">
        <f>IF(ordenado!AW1052=0,0,ordenado!AW1052)</f>
        <v>18</v>
      </c>
      <c r="S1051">
        <f>IF(ordenado!AX1052=0,0,ordenado!AX1052)</f>
        <v>0</v>
      </c>
      <c r="T1051">
        <f>IF(ordenado!AY1052=0,0,ordenado!AY1052)</f>
        <v>20</v>
      </c>
      <c r="U1051">
        <f>IF(ordenado!AZ1052=0,0,ordenado!AZ1052)</f>
        <v>21</v>
      </c>
      <c r="V1051">
        <f>IF(ordenado!BA1052=0,0,ordenado!BA1052)</f>
        <v>0</v>
      </c>
      <c r="W1051">
        <f>IF(ordenado!BB1052=0,0,ordenado!BB1052)</f>
        <v>23</v>
      </c>
      <c r="X1051">
        <f>IF(ordenado!BC1052=0,0,ordenado!BC1052)</f>
        <v>0</v>
      </c>
      <c r="Y1051">
        <f>IF(ordenado!BD1052=0,0,ordenado!BD1052)</f>
        <v>25</v>
      </c>
    </row>
    <row r="1052" spans="1:25" x14ac:dyDescent="0.25">
      <c r="A1052">
        <f>IF(ordenado!AF1053=0,0,ordenado!AF1053)</f>
        <v>1</v>
      </c>
      <c r="B1052">
        <f>IF(ordenado!AG1053=0,0,ordenado!AG1053)</f>
        <v>0</v>
      </c>
      <c r="C1052">
        <f>IF(ordenado!AH1053=0,0,ordenado!AH1053)</f>
        <v>3</v>
      </c>
      <c r="D1052">
        <f>IF(ordenado!AI1053=0,0,ordenado!AI1053)</f>
        <v>4</v>
      </c>
      <c r="E1052">
        <f>IF(ordenado!AJ1053=0,0,ordenado!AJ1053)</f>
        <v>5</v>
      </c>
      <c r="F1052">
        <f>IF(ordenado!AK1053=0,0,ordenado!AK1053)</f>
        <v>6</v>
      </c>
      <c r="G1052">
        <f>IF(ordenado!AL1053=0,0,ordenado!AL1053)</f>
        <v>0</v>
      </c>
      <c r="H1052">
        <f>IF(ordenado!AM1053=0,0,ordenado!AM1053)</f>
        <v>8</v>
      </c>
      <c r="I1052">
        <f>IF(ordenado!AN1053=0,0,ordenado!AN1053)</f>
        <v>0</v>
      </c>
      <c r="J1052">
        <f>IF(ordenado!AO1053=0,0,ordenado!AO1053)</f>
        <v>10</v>
      </c>
      <c r="K1052">
        <f>IF(ordenado!AP1053=0,0,ordenado!AP1053)</f>
        <v>11</v>
      </c>
      <c r="L1052">
        <f>IF(ordenado!AQ1053=0,0,ordenado!AQ1053)</f>
        <v>0</v>
      </c>
      <c r="M1052">
        <f>IF(ordenado!AR1053=0,0,ordenado!AR1053)</f>
        <v>0</v>
      </c>
      <c r="N1052">
        <f>IF(ordenado!AS1053=0,0,ordenado!AS1053)</f>
        <v>0</v>
      </c>
      <c r="O1052">
        <f>IF(ordenado!AT1053=0,0,ordenado!AT1053)</f>
        <v>0</v>
      </c>
      <c r="P1052">
        <f>IF(ordenado!AU1053=0,0,ordenado!AU1053)</f>
        <v>16</v>
      </c>
      <c r="Q1052">
        <f>IF(ordenado!AV1053=0,0,ordenado!AV1053)</f>
        <v>17</v>
      </c>
      <c r="R1052">
        <f>IF(ordenado!AW1053=0,0,ordenado!AW1053)</f>
        <v>18</v>
      </c>
      <c r="S1052">
        <f>IF(ordenado!AX1053=0,0,ordenado!AX1053)</f>
        <v>0</v>
      </c>
      <c r="T1052">
        <f>IF(ordenado!AY1053=0,0,ordenado!AY1053)</f>
        <v>20</v>
      </c>
      <c r="U1052">
        <f>IF(ordenado!AZ1053=0,0,ordenado!AZ1053)</f>
        <v>21</v>
      </c>
      <c r="V1052">
        <f>IF(ordenado!BA1053=0,0,ordenado!BA1053)</f>
        <v>0</v>
      </c>
      <c r="W1052">
        <f>IF(ordenado!BB1053=0,0,ordenado!BB1053)</f>
        <v>23</v>
      </c>
      <c r="X1052">
        <f>IF(ordenado!BC1053=0,0,ordenado!BC1053)</f>
        <v>24</v>
      </c>
      <c r="Y1052">
        <f>IF(ordenado!BD1053=0,0,ordenado!BD1053)</f>
        <v>0</v>
      </c>
    </row>
    <row r="1053" spans="1:25" x14ac:dyDescent="0.25">
      <c r="A1053">
        <f>IF(ordenado!AF1054=0,0,ordenado!AF1054)</f>
        <v>1</v>
      </c>
      <c r="B1053">
        <f>IF(ordenado!AG1054=0,0,ordenado!AG1054)</f>
        <v>2</v>
      </c>
      <c r="C1053">
        <f>IF(ordenado!AH1054=0,0,ordenado!AH1054)</f>
        <v>3</v>
      </c>
      <c r="D1053">
        <f>IF(ordenado!AI1054=0,0,ordenado!AI1054)</f>
        <v>4</v>
      </c>
      <c r="E1053">
        <f>IF(ordenado!AJ1054=0,0,ordenado!AJ1054)</f>
        <v>0</v>
      </c>
      <c r="F1053">
        <f>IF(ordenado!AK1054=0,0,ordenado!AK1054)</f>
        <v>6</v>
      </c>
      <c r="G1053">
        <f>IF(ordenado!AL1054=0,0,ordenado!AL1054)</f>
        <v>0</v>
      </c>
      <c r="H1053">
        <f>IF(ordenado!AM1054=0,0,ordenado!AM1054)</f>
        <v>0</v>
      </c>
      <c r="I1053">
        <f>IF(ordenado!AN1054=0,0,ordenado!AN1054)</f>
        <v>0</v>
      </c>
      <c r="J1053">
        <f>IF(ordenado!AO1054=0,0,ordenado!AO1054)</f>
        <v>0</v>
      </c>
      <c r="K1053">
        <f>IF(ordenado!AP1054=0,0,ordenado!AP1054)</f>
        <v>11</v>
      </c>
      <c r="L1053">
        <f>IF(ordenado!AQ1054=0,0,ordenado!AQ1054)</f>
        <v>12</v>
      </c>
      <c r="M1053">
        <f>IF(ordenado!AR1054=0,0,ordenado!AR1054)</f>
        <v>13</v>
      </c>
      <c r="N1053">
        <f>IF(ordenado!AS1054=0,0,ordenado!AS1054)</f>
        <v>14</v>
      </c>
      <c r="O1053">
        <f>IF(ordenado!AT1054=0,0,ordenado!AT1054)</f>
        <v>15</v>
      </c>
      <c r="P1053">
        <f>IF(ordenado!AU1054=0,0,ordenado!AU1054)</f>
        <v>0</v>
      </c>
      <c r="Q1053">
        <f>IF(ordenado!AV1054=0,0,ordenado!AV1054)</f>
        <v>17</v>
      </c>
      <c r="R1053">
        <f>IF(ordenado!AW1054=0,0,ordenado!AW1054)</f>
        <v>18</v>
      </c>
      <c r="S1053">
        <f>IF(ordenado!AX1054=0,0,ordenado!AX1054)</f>
        <v>0</v>
      </c>
      <c r="T1053">
        <f>IF(ordenado!AY1054=0,0,ordenado!AY1054)</f>
        <v>0</v>
      </c>
      <c r="U1053">
        <f>IF(ordenado!AZ1054=0,0,ordenado!AZ1054)</f>
        <v>0</v>
      </c>
      <c r="V1053">
        <f>IF(ordenado!BA1054=0,0,ordenado!BA1054)</f>
        <v>22</v>
      </c>
      <c r="W1053">
        <f>IF(ordenado!BB1054=0,0,ordenado!BB1054)</f>
        <v>23</v>
      </c>
      <c r="X1053">
        <f>IF(ordenado!BC1054=0,0,ordenado!BC1054)</f>
        <v>24</v>
      </c>
      <c r="Y1053">
        <f>IF(ordenado!BD1054=0,0,ordenado!BD1054)</f>
        <v>0</v>
      </c>
    </row>
    <row r="1054" spans="1:25" x14ac:dyDescent="0.25">
      <c r="A1054">
        <f>IF(ordenado!AF1055=0,0,ordenado!AF1055)</f>
        <v>0</v>
      </c>
      <c r="B1054">
        <f>IF(ordenado!AG1055=0,0,ordenado!AG1055)</f>
        <v>2</v>
      </c>
      <c r="C1054">
        <f>IF(ordenado!AH1055=0,0,ordenado!AH1055)</f>
        <v>3</v>
      </c>
      <c r="D1054">
        <f>IF(ordenado!AI1055=0,0,ordenado!AI1055)</f>
        <v>4</v>
      </c>
      <c r="E1054">
        <f>IF(ordenado!AJ1055=0,0,ordenado!AJ1055)</f>
        <v>5</v>
      </c>
      <c r="F1054">
        <f>IF(ordenado!AK1055=0,0,ordenado!AK1055)</f>
        <v>6</v>
      </c>
      <c r="G1054">
        <f>IF(ordenado!AL1055=0,0,ordenado!AL1055)</f>
        <v>0</v>
      </c>
      <c r="H1054">
        <f>IF(ordenado!AM1055=0,0,ordenado!AM1055)</f>
        <v>0</v>
      </c>
      <c r="I1054">
        <f>IF(ordenado!AN1055=0,0,ordenado!AN1055)</f>
        <v>9</v>
      </c>
      <c r="J1054">
        <f>IF(ordenado!AO1055=0,0,ordenado!AO1055)</f>
        <v>0</v>
      </c>
      <c r="K1054">
        <f>IF(ordenado!AP1055=0,0,ordenado!AP1055)</f>
        <v>0</v>
      </c>
      <c r="L1054">
        <f>IF(ordenado!AQ1055=0,0,ordenado!AQ1055)</f>
        <v>12</v>
      </c>
      <c r="M1054">
        <f>IF(ordenado!AR1055=0,0,ordenado!AR1055)</f>
        <v>13</v>
      </c>
      <c r="N1054">
        <f>IF(ordenado!AS1055=0,0,ordenado!AS1055)</f>
        <v>0</v>
      </c>
      <c r="O1054">
        <f>IF(ordenado!AT1055=0,0,ordenado!AT1055)</f>
        <v>15</v>
      </c>
      <c r="P1054">
        <f>IF(ordenado!AU1055=0,0,ordenado!AU1055)</f>
        <v>16</v>
      </c>
      <c r="Q1054">
        <f>IF(ordenado!AV1055=0,0,ordenado!AV1055)</f>
        <v>17</v>
      </c>
      <c r="R1054">
        <f>IF(ordenado!AW1055=0,0,ordenado!AW1055)</f>
        <v>18</v>
      </c>
      <c r="S1054">
        <f>IF(ordenado!AX1055=0,0,ordenado!AX1055)</f>
        <v>0</v>
      </c>
      <c r="T1054">
        <f>IF(ordenado!AY1055=0,0,ordenado!AY1055)</f>
        <v>20</v>
      </c>
      <c r="U1054">
        <f>IF(ordenado!AZ1055=0,0,ordenado!AZ1055)</f>
        <v>0</v>
      </c>
      <c r="V1054">
        <f>IF(ordenado!BA1055=0,0,ordenado!BA1055)</f>
        <v>0</v>
      </c>
      <c r="W1054">
        <f>IF(ordenado!BB1055=0,0,ordenado!BB1055)</f>
        <v>0</v>
      </c>
      <c r="X1054">
        <f>IF(ordenado!BC1055=0,0,ordenado!BC1055)</f>
        <v>24</v>
      </c>
      <c r="Y1054">
        <f>IF(ordenado!BD1055=0,0,ordenado!BD1055)</f>
        <v>25</v>
      </c>
    </row>
    <row r="1055" spans="1:25" x14ac:dyDescent="0.25">
      <c r="A1055">
        <f>IF(ordenado!AF1056=0,0,ordenado!AF1056)</f>
        <v>1</v>
      </c>
      <c r="B1055">
        <f>IF(ordenado!AG1056=0,0,ordenado!AG1056)</f>
        <v>2</v>
      </c>
      <c r="C1055">
        <f>IF(ordenado!AH1056=0,0,ordenado!AH1056)</f>
        <v>3</v>
      </c>
      <c r="D1055">
        <f>IF(ordenado!AI1056=0,0,ordenado!AI1056)</f>
        <v>0</v>
      </c>
      <c r="E1055">
        <f>IF(ordenado!AJ1056=0,0,ordenado!AJ1056)</f>
        <v>0</v>
      </c>
      <c r="F1055">
        <f>IF(ordenado!AK1056=0,0,ordenado!AK1056)</f>
        <v>0</v>
      </c>
      <c r="G1055">
        <f>IF(ordenado!AL1056=0,0,ordenado!AL1056)</f>
        <v>7</v>
      </c>
      <c r="H1055">
        <f>IF(ordenado!AM1056=0,0,ordenado!AM1056)</f>
        <v>8</v>
      </c>
      <c r="I1055">
        <f>IF(ordenado!AN1056=0,0,ordenado!AN1056)</f>
        <v>9</v>
      </c>
      <c r="J1055">
        <f>IF(ordenado!AO1056=0,0,ordenado!AO1056)</f>
        <v>10</v>
      </c>
      <c r="K1055">
        <f>IF(ordenado!AP1056=0,0,ordenado!AP1056)</f>
        <v>0</v>
      </c>
      <c r="L1055">
        <f>IF(ordenado!AQ1056=0,0,ordenado!AQ1056)</f>
        <v>12</v>
      </c>
      <c r="M1055">
        <f>IF(ordenado!AR1056=0,0,ordenado!AR1056)</f>
        <v>13</v>
      </c>
      <c r="N1055">
        <f>IF(ordenado!AS1056=0,0,ordenado!AS1056)</f>
        <v>14</v>
      </c>
      <c r="O1055">
        <f>IF(ordenado!AT1056=0,0,ordenado!AT1056)</f>
        <v>0</v>
      </c>
      <c r="P1055">
        <f>IF(ordenado!AU1056=0,0,ordenado!AU1056)</f>
        <v>0</v>
      </c>
      <c r="Q1055">
        <f>IF(ordenado!AV1056=0,0,ordenado!AV1056)</f>
        <v>0</v>
      </c>
      <c r="R1055">
        <f>IF(ordenado!AW1056=0,0,ordenado!AW1056)</f>
        <v>18</v>
      </c>
      <c r="S1055">
        <f>IF(ordenado!AX1056=0,0,ordenado!AX1056)</f>
        <v>0</v>
      </c>
      <c r="T1055">
        <f>IF(ordenado!AY1056=0,0,ordenado!AY1056)</f>
        <v>0</v>
      </c>
      <c r="U1055">
        <f>IF(ordenado!AZ1056=0,0,ordenado!AZ1056)</f>
        <v>0</v>
      </c>
      <c r="V1055">
        <f>IF(ordenado!BA1056=0,0,ordenado!BA1056)</f>
        <v>22</v>
      </c>
      <c r="W1055">
        <f>IF(ordenado!BB1056=0,0,ordenado!BB1056)</f>
        <v>23</v>
      </c>
      <c r="X1055">
        <f>IF(ordenado!BC1056=0,0,ordenado!BC1056)</f>
        <v>24</v>
      </c>
      <c r="Y1055">
        <f>IF(ordenado!BD1056=0,0,ordenado!BD1056)</f>
        <v>25</v>
      </c>
    </row>
    <row r="1056" spans="1:25" x14ac:dyDescent="0.25">
      <c r="A1056">
        <f>IF(ordenado!AF1057=0,0,ordenado!AF1057)</f>
        <v>0</v>
      </c>
      <c r="B1056">
        <f>IF(ordenado!AG1057=0,0,ordenado!AG1057)</f>
        <v>2</v>
      </c>
      <c r="C1056">
        <f>IF(ordenado!AH1057=0,0,ordenado!AH1057)</f>
        <v>0</v>
      </c>
      <c r="D1056">
        <f>IF(ordenado!AI1057=0,0,ordenado!AI1057)</f>
        <v>4</v>
      </c>
      <c r="E1056">
        <f>IF(ordenado!AJ1057=0,0,ordenado!AJ1057)</f>
        <v>5</v>
      </c>
      <c r="F1056">
        <f>IF(ordenado!AK1057=0,0,ordenado!AK1057)</f>
        <v>6</v>
      </c>
      <c r="G1056">
        <f>IF(ordenado!AL1057=0,0,ordenado!AL1057)</f>
        <v>0</v>
      </c>
      <c r="H1056">
        <f>IF(ordenado!AM1057=0,0,ordenado!AM1057)</f>
        <v>8</v>
      </c>
      <c r="I1056">
        <f>IF(ordenado!AN1057=0,0,ordenado!AN1057)</f>
        <v>9</v>
      </c>
      <c r="J1056">
        <f>IF(ordenado!AO1057=0,0,ordenado!AO1057)</f>
        <v>10</v>
      </c>
      <c r="K1056">
        <f>IF(ordenado!AP1057=0,0,ordenado!AP1057)</f>
        <v>11</v>
      </c>
      <c r="L1056">
        <f>IF(ordenado!AQ1057=0,0,ordenado!AQ1057)</f>
        <v>0</v>
      </c>
      <c r="M1056">
        <f>IF(ordenado!AR1057=0,0,ordenado!AR1057)</f>
        <v>0</v>
      </c>
      <c r="N1056">
        <f>IF(ordenado!AS1057=0,0,ordenado!AS1057)</f>
        <v>14</v>
      </c>
      <c r="O1056">
        <f>IF(ordenado!AT1057=0,0,ordenado!AT1057)</f>
        <v>15</v>
      </c>
      <c r="P1056">
        <f>IF(ordenado!AU1057=0,0,ordenado!AU1057)</f>
        <v>0</v>
      </c>
      <c r="Q1056">
        <f>IF(ordenado!AV1057=0,0,ordenado!AV1057)</f>
        <v>0</v>
      </c>
      <c r="R1056">
        <f>IF(ordenado!AW1057=0,0,ordenado!AW1057)</f>
        <v>18</v>
      </c>
      <c r="S1056">
        <f>IF(ordenado!AX1057=0,0,ordenado!AX1057)</f>
        <v>19</v>
      </c>
      <c r="T1056">
        <f>IF(ordenado!AY1057=0,0,ordenado!AY1057)</f>
        <v>0</v>
      </c>
      <c r="U1056">
        <f>IF(ordenado!AZ1057=0,0,ordenado!AZ1057)</f>
        <v>21</v>
      </c>
      <c r="V1056">
        <f>IF(ordenado!BA1057=0,0,ordenado!BA1057)</f>
        <v>22</v>
      </c>
      <c r="W1056">
        <f>IF(ordenado!BB1057=0,0,ordenado!BB1057)</f>
        <v>23</v>
      </c>
      <c r="X1056">
        <f>IF(ordenado!BC1057=0,0,ordenado!BC1057)</f>
        <v>0</v>
      </c>
      <c r="Y1056">
        <f>IF(ordenado!BD1057=0,0,ordenado!BD1057)</f>
        <v>0</v>
      </c>
    </row>
    <row r="1057" spans="1:25" x14ac:dyDescent="0.25">
      <c r="A1057">
        <f>IF(ordenado!AF1058=0,0,ordenado!AF1058)</f>
        <v>1</v>
      </c>
      <c r="B1057">
        <f>IF(ordenado!AG1058=0,0,ordenado!AG1058)</f>
        <v>0</v>
      </c>
      <c r="C1057">
        <f>IF(ordenado!AH1058=0,0,ordenado!AH1058)</f>
        <v>0</v>
      </c>
      <c r="D1057">
        <f>IF(ordenado!AI1058=0,0,ordenado!AI1058)</f>
        <v>4</v>
      </c>
      <c r="E1057">
        <f>IF(ordenado!AJ1058=0,0,ordenado!AJ1058)</f>
        <v>0</v>
      </c>
      <c r="F1057">
        <f>IF(ordenado!AK1058=0,0,ordenado!AK1058)</f>
        <v>6</v>
      </c>
      <c r="G1057">
        <f>IF(ordenado!AL1058=0,0,ordenado!AL1058)</f>
        <v>7</v>
      </c>
      <c r="H1057">
        <f>IF(ordenado!AM1058=0,0,ordenado!AM1058)</f>
        <v>8</v>
      </c>
      <c r="I1057">
        <f>IF(ordenado!AN1058=0,0,ordenado!AN1058)</f>
        <v>9</v>
      </c>
      <c r="J1057">
        <f>IF(ordenado!AO1058=0,0,ordenado!AO1058)</f>
        <v>0</v>
      </c>
      <c r="K1057">
        <f>IF(ordenado!AP1058=0,0,ordenado!AP1058)</f>
        <v>11</v>
      </c>
      <c r="L1057">
        <f>IF(ordenado!AQ1058=0,0,ordenado!AQ1058)</f>
        <v>0</v>
      </c>
      <c r="M1057">
        <f>IF(ordenado!AR1058=0,0,ordenado!AR1058)</f>
        <v>13</v>
      </c>
      <c r="N1057">
        <f>IF(ordenado!AS1058=0,0,ordenado!AS1058)</f>
        <v>14</v>
      </c>
      <c r="O1057">
        <f>IF(ordenado!AT1058=0,0,ordenado!AT1058)</f>
        <v>0</v>
      </c>
      <c r="P1057">
        <f>IF(ordenado!AU1058=0,0,ordenado!AU1058)</f>
        <v>16</v>
      </c>
      <c r="Q1057">
        <f>IF(ordenado!AV1058=0,0,ordenado!AV1058)</f>
        <v>0</v>
      </c>
      <c r="R1057">
        <f>IF(ordenado!AW1058=0,0,ordenado!AW1058)</f>
        <v>0</v>
      </c>
      <c r="S1057">
        <f>IF(ordenado!AX1058=0,0,ordenado!AX1058)</f>
        <v>19</v>
      </c>
      <c r="T1057">
        <f>IF(ordenado!AY1058=0,0,ordenado!AY1058)</f>
        <v>20</v>
      </c>
      <c r="U1057">
        <f>IF(ordenado!AZ1058=0,0,ordenado!AZ1058)</f>
        <v>21</v>
      </c>
      <c r="V1057">
        <f>IF(ordenado!BA1058=0,0,ordenado!BA1058)</f>
        <v>0</v>
      </c>
      <c r="W1057">
        <f>IF(ordenado!BB1058=0,0,ordenado!BB1058)</f>
        <v>23</v>
      </c>
      <c r="X1057">
        <f>IF(ordenado!BC1058=0,0,ordenado!BC1058)</f>
        <v>0</v>
      </c>
      <c r="Y1057">
        <f>IF(ordenado!BD1058=0,0,ordenado!BD1058)</f>
        <v>25</v>
      </c>
    </row>
    <row r="1058" spans="1:25" x14ac:dyDescent="0.25">
      <c r="A1058">
        <f>IF(ordenado!AF1059=0,0,ordenado!AF1059)</f>
        <v>0</v>
      </c>
      <c r="B1058">
        <f>IF(ordenado!AG1059=0,0,ordenado!AG1059)</f>
        <v>0</v>
      </c>
      <c r="C1058">
        <f>IF(ordenado!AH1059=0,0,ordenado!AH1059)</f>
        <v>0</v>
      </c>
      <c r="D1058">
        <f>IF(ordenado!AI1059=0,0,ordenado!AI1059)</f>
        <v>4</v>
      </c>
      <c r="E1058">
        <f>IF(ordenado!AJ1059=0,0,ordenado!AJ1059)</f>
        <v>5</v>
      </c>
      <c r="F1058">
        <f>IF(ordenado!AK1059=0,0,ordenado!AK1059)</f>
        <v>6</v>
      </c>
      <c r="G1058">
        <f>IF(ordenado!AL1059=0,0,ordenado!AL1059)</f>
        <v>7</v>
      </c>
      <c r="H1058">
        <f>IF(ordenado!AM1059=0,0,ordenado!AM1059)</f>
        <v>0</v>
      </c>
      <c r="I1058">
        <f>IF(ordenado!AN1059=0,0,ordenado!AN1059)</f>
        <v>9</v>
      </c>
      <c r="J1058">
        <f>IF(ordenado!AO1059=0,0,ordenado!AO1059)</f>
        <v>0</v>
      </c>
      <c r="K1058">
        <f>IF(ordenado!AP1059=0,0,ordenado!AP1059)</f>
        <v>0</v>
      </c>
      <c r="L1058">
        <f>IF(ordenado!AQ1059=0,0,ordenado!AQ1059)</f>
        <v>12</v>
      </c>
      <c r="M1058">
        <f>IF(ordenado!AR1059=0,0,ordenado!AR1059)</f>
        <v>13</v>
      </c>
      <c r="N1058">
        <f>IF(ordenado!AS1059=0,0,ordenado!AS1059)</f>
        <v>0</v>
      </c>
      <c r="O1058">
        <f>IF(ordenado!AT1059=0,0,ordenado!AT1059)</f>
        <v>0</v>
      </c>
      <c r="P1058">
        <f>IF(ordenado!AU1059=0,0,ordenado!AU1059)</f>
        <v>16</v>
      </c>
      <c r="Q1058">
        <f>IF(ordenado!AV1059=0,0,ordenado!AV1059)</f>
        <v>17</v>
      </c>
      <c r="R1058">
        <f>IF(ordenado!AW1059=0,0,ordenado!AW1059)</f>
        <v>18</v>
      </c>
      <c r="S1058">
        <f>IF(ordenado!AX1059=0,0,ordenado!AX1059)</f>
        <v>0</v>
      </c>
      <c r="T1058">
        <f>IF(ordenado!AY1059=0,0,ordenado!AY1059)</f>
        <v>20</v>
      </c>
      <c r="U1058">
        <f>IF(ordenado!AZ1059=0,0,ordenado!AZ1059)</f>
        <v>21</v>
      </c>
      <c r="V1058">
        <f>IF(ordenado!BA1059=0,0,ordenado!BA1059)</f>
        <v>22</v>
      </c>
      <c r="W1058">
        <f>IF(ordenado!BB1059=0,0,ordenado!BB1059)</f>
        <v>0</v>
      </c>
      <c r="X1058">
        <f>IF(ordenado!BC1059=0,0,ordenado!BC1059)</f>
        <v>24</v>
      </c>
      <c r="Y1058">
        <f>IF(ordenado!BD1059=0,0,ordenado!BD1059)</f>
        <v>25</v>
      </c>
    </row>
    <row r="1059" spans="1:25" x14ac:dyDescent="0.25">
      <c r="A1059">
        <f>IF(ordenado!AF1060=0,0,ordenado!AF1060)</f>
        <v>1</v>
      </c>
      <c r="B1059">
        <f>IF(ordenado!AG1060=0,0,ordenado!AG1060)</f>
        <v>2</v>
      </c>
      <c r="C1059">
        <f>IF(ordenado!AH1060=0,0,ordenado!AH1060)</f>
        <v>3</v>
      </c>
      <c r="D1059">
        <f>IF(ordenado!AI1060=0,0,ordenado!AI1060)</f>
        <v>0</v>
      </c>
      <c r="E1059">
        <f>IF(ordenado!AJ1060=0,0,ordenado!AJ1060)</f>
        <v>5</v>
      </c>
      <c r="F1059">
        <f>IF(ordenado!AK1060=0,0,ordenado!AK1060)</f>
        <v>0</v>
      </c>
      <c r="G1059">
        <f>IF(ordenado!AL1060=0,0,ordenado!AL1060)</f>
        <v>7</v>
      </c>
      <c r="H1059">
        <f>IF(ordenado!AM1060=0,0,ordenado!AM1060)</f>
        <v>8</v>
      </c>
      <c r="I1059">
        <f>IF(ordenado!AN1060=0,0,ordenado!AN1060)</f>
        <v>0</v>
      </c>
      <c r="J1059">
        <f>IF(ordenado!AO1060=0,0,ordenado!AO1060)</f>
        <v>0</v>
      </c>
      <c r="K1059">
        <f>IF(ordenado!AP1060=0,0,ordenado!AP1060)</f>
        <v>11</v>
      </c>
      <c r="L1059">
        <f>IF(ordenado!AQ1060=0,0,ordenado!AQ1060)</f>
        <v>0</v>
      </c>
      <c r="M1059">
        <f>IF(ordenado!AR1060=0,0,ordenado!AR1060)</f>
        <v>0</v>
      </c>
      <c r="N1059">
        <f>IF(ordenado!AS1060=0,0,ordenado!AS1060)</f>
        <v>14</v>
      </c>
      <c r="O1059">
        <f>IF(ordenado!AT1060=0,0,ordenado!AT1060)</f>
        <v>15</v>
      </c>
      <c r="P1059">
        <f>IF(ordenado!AU1060=0,0,ordenado!AU1060)</f>
        <v>16</v>
      </c>
      <c r="Q1059">
        <f>IF(ordenado!AV1060=0,0,ordenado!AV1060)</f>
        <v>0</v>
      </c>
      <c r="R1059">
        <f>IF(ordenado!AW1060=0,0,ordenado!AW1060)</f>
        <v>0</v>
      </c>
      <c r="S1059">
        <f>IF(ordenado!AX1060=0,0,ordenado!AX1060)</f>
        <v>19</v>
      </c>
      <c r="T1059">
        <f>IF(ordenado!AY1060=0,0,ordenado!AY1060)</f>
        <v>20</v>
      </c>
      <c r="U1059">
        <f>IF(ordenado!AZ1060=0,0,ordenado!AZ1060)</f>
        <v>21</v>
      </c>
      <c r="V1059">
        <f>IF(ordenado!BA1060=0,0,ordenado!BA1060)</f>
        <v>22</v>
      </c>
      <c r="W1059">
        <f>IF(ordenado!BB1060=0,0,ordenado!BB1060)</f>
        <v>0</v>
      </c>
      <c r="X1059">
        <f>IF(ordenado!BC1060=0,0,ordenado!BC1060)</f>
        <v>24</v>
      </c>
      <c r="Y1059">
        <f>IF(ordenado!BD1060=0,0,ordenado!BD1060)</f>
        <v>0</v>
      </c>
    </row>
    <row r="1060" spans="1:25" x14ac:dyDescent="0.25">
      <c r="A1060">
        <f>IF(ordenado!AF1061=0,0,ordenado!AF1061)</f>
        <v>1</v>
      </c>
      <c r="B1060">
        <f>IF(ordenado!AG1061=0,0,ordenado!AG1061)</f>
        <v>2</v>
      </c>
      <c r="C1060">
        <f>IF(ordenado!AH1061=0,0,ordenado!AH1061)</f>
        <v>0</v>
      </c>
      <c r="D1060">
        <f>IF(ordenado!AI1061=0,0,ordenado!AI1061)</f>
        <v>4</v>
      </c>
      <c r="E1060">
        <f>IF(ordenado!AJ1061=0,0,ordenado!AJ1061)</f>
        <v>5</v>
      </c>
      <c r="F1060">
        <f>IF(ordenado!AK1061=0,0,ordenado!AK1061)</f>
        <v>0</v>
      </c>
      <c r="G1060">
        <f>IF(ordenado!AL1061=0,0,ordenado!AL1061)</f>
        <v>7</v>
      </c>
      <c r="H1060">
        <f>IF(ordenado!AM1061=0,0,ordenado!AM1061)</f>
        <v>8</v>
      </c>
      <c r="I1060">
        <f>IF(ordenado!AN1061=0,0,ordenado!AN1061)</f>
        <v>0</v>
      </c>
      <c r="J1060">
        <f>IF(ordenado!AO1061=0,0,ordenado!AO1061)</f>
        <v>0</v>
      </c>
      <c r="K1060">
        <f>IF(ordenado!AP1061=0,0,ordenado!AP1061)</f>
        <v>0</v>
      </c>
      <c r="L1060">
        <f>IF(ordenado!AQ1061=0,0,ordenado!AQ1061)</f>
        <v>0</v>
      </c>
      <c r="M1060">
        <f>IF(ordenado!AR1061=0,0,ordenado!AR1061)</f>
        <v>13</v>
      </c>
      <c r="N1060">
        <f>IF(ordenado!AS1061=0,0,ordenado!AS1061)</f>
        <v>14</v>
      </c>
      <c r="O1060">
        <f>IF(ordenado!AT1061=0,0,ordenado!AT1061)</f>
        <v>15</v>
      </c>
      <c r="P1060">
        <f>IF(ordenado!AU1061=0,0,ordenado!AU1061)</f>
        <v>16</v>
      </c>
      <c r="Q1060">
        <f>IF(ordenado!AV1061=0,0,ordenado!AV1061)</f>
        <v>17</v>
      </c>
      <c r="R1060">
        <f>IF(ordenado!AW1061=0,0,ordenado!AW1061)</f>
        <v>0</v>
      </c>
      <c r="S1060">
        <f>IF(ordenado!AX1061=0,0,ordenado!AX1061)</f>
        <v>0</v>
      </c>
      <c r="T1060">
        <f>IF(ordenado!AY1061=0,0,ordenado!AY1061)</f>
        <v>20</v>
      </c>
      <c r="U1060">
        <f>IF(ordenado!AZ1061=0,0,ordenado!AZ1061)</f>
        <v>21</v>
      </c>
      <c r="V1060">
        <f>IF(ordenado!BA1061=0,0,ordenado!BA1061)</f>
        <v>22</v>
      </c>
      <c r="W1060">
        <f>IF(ordenado!BB1061=0,0,ordenado!BB1061)</f>
        <v>23</v>
      </c>
      <c r="X1060">
        <f>IF(ordenado!BC1061=0,0,ordenado!BC1061)</f>
        <v>0</v>
      </c>
      <c r="Y1060">
        <f>IF(ordenado!BD1061=0,0,ordenado!BD1061)</f>
        <v>0</v>
      </c>
    </row>
    <row r="1061" spans="1:25" x14ac:dyDescent="0.25">
      <c r="A1061">
        <f>IF(ordenado!AF1062=0,0,ordenado!AF1062)</f>
        <v>0</v>
      </c>
      <c r="B1061">
        <f>IF(ordenado!AG1062=0,0,ordenado!AG1062)</f>
        <v>2</v>
      </c>
      <c r="C1061">
        <f>IF(ordenado!AH1062=0,0,ordenado!AH1062)</f>
        <v>3</v>
      </c>
      <c r="D1061">
        <f>IF(ordenado!AI1062=0,0,ordenado!AI1062)</f>
        <v>0</v>
      </c>
      <c r="E1061">
        <f>IF(ordenado!AJ1062=0,0,ordenado!AJ1062)</f>
        <v>5</v>
      </c>
      <c r="F1061">
        <f>IF(ordenado!AK1062=0,0,ordenado!AK1062)</f>
        <v>0</v>
      </c>
      <c r="G1061">
        <f>IF(ordenado!AL1062=0,0,ordenado!AL1062)</f>
        <v>7</v>
      </c>
      <c r="H1061">
        <f>IF(ordenado!AM1062=0,0,ordenado!AM1062)</f>
        <v>8</v>
      </c>
      <c r="I1061">
        <f>IF(ordenado!AN1062=0,0,ordenado!AN1062)</f>
        <v>9</v>
      </c>
      <c r="J1061">
        <f>IF(ordenado!AO1062=0,0,ordenado!AO1062)</f>
        <v>0</v>
      </c>
      <c r="K1061">
        <f>IF(ordenado!AP1062=0,0,ordenado!AP1062)</f>
        <v>0</v>
      </c>
      <c r="L1061">
        <f>IF(ordenado!AQ1062=0,0,ordenado!AQ1062)</f>
        <v>12</v>
      </c>
      <c r="M1061">
        <f>IF(ordenado!AR1062=0,0,ordenado!AR1062)</f>
        <v>0</v>
      </c>
      <c r="N1061">
        <f>IF(ordenado!AS1062=0,0,ordenado!AS1062)</f>
        <v>14</v>
      </c>
      <c r="O1061">
        <f>IF(ordenado!AT1062=0,0,ordenado!AT1062)</f>
        <v>15</v>
      </c>
      <c r="P1061">
        <f>IF(ordenado!AU1062=0,0,ordenado!AU1062)</f>
        <v>16</v>
      </c>
      <c r="Q1061">
        <f>IF(ordenado!AV1062=0,0,ordenado!AV1062)</f>
        <v>0</v>
      </c>
      <c r="R1061">
        <f>IF(ordenado!AW1062=0,0,ordenado!AW1062)</f>
        <v>0</v>
      </c>
      <c r="S1061">
        <f>IF(ordenado!AX1062=0,0,ordenado!AX1062)</f>
        <v>19</v>
      </c>
      <c r="T1061">
        <f>IF(ordenado!AY1062=0,0,ordenado!AY1062)</f>
        <v>0</v>
      </c>
      <c r="U1061">
        <f>IF(ordenado!AZ1062=0,0,ordenado!AZ1062)</f>
        <v>21</v>
      </c>
      <c r="V1061">
        <f>IF(ordenado!BA1062=0,0,ordenado!BA1062)</f>
        <v>22</v>
      </c>
      <c r="W1061">
        <f>IF(ordenado!BB1062=0,0,ordenado!BB1062)</f>
        <v>23</v>
      </c>
      <c r="X1061">
        <f>IF(ordenado!BC1062=0,0,ordenado!BC1062)</f>
        <v>24</v>
      </c>
      <c r="Y1061">
        <f>IF(ordenado!BD1062=0,0,ordenado!BD1062)</f>
        <v>0</v>
      </c>
    </row>
    <row r="1062" spans="1:25" x14ac:dyDescent="0.25">
      <c r="A1062">
        <f>IF(ordenado!AF1063=0,0,ordenado!AF1063)</f>
        <v>0</v>
      </c>
      <c r="B1062">
        <f>IF(ordenado!AG1063=0,0,ordenado!AG1063)</f>
        <v>0</v>
      </c>
      <c r="C1062">
        <f>IF(ordenado!AH1063=0,0,ordenado!AH1063)</f>
        <v>3</v>
      </c>
      <c r="D1062">
        <f>IF(ordenado!AI1063=0,0,ordenado!AI1063)</f>
        <v>4</v>
      </c>
      <c r="E1062">
        <f>IF(ordenado!AJ1063=0,0,ordenado!AJ1063)</f>
        <v>5</v>
      </c>
      <c r="F1062">
        <f>IF(ordenado!AK1063=0,0,ordenado!AK1063)</f>
        <v>0</v>
      </c>
      <c r="G1062">
        <f>IF(ordenado!AL1063=0,0,ordenado!AL1063)</f>
        <v>7</v>
      </c>
      <c r="H1062">
        <f>IF(ordenado!AM1063=0,0,ordenado!AM1063)</f>
        <v>8</v>
      </c>
      <c r="I1062">
        <f>IF(ordenado!AN1063=0,0,ordenado!AN1063)</f>
        <v>9</v>
      </c>
      <c r="J1062">
        <f>IF(ordenado!AO1063=0,0,ordenado!AO1063)</f>
        <v>0</v>
      </c>
      <c r="K1062">
        <f>IF(ordenado!AP1063=0,0,ordenado!AP1063)</f>
        <v>11</v>
      </c>
      <c r="L1062">
        <f>IF(ordenado!AQ1063=0,0,ordenado!AQ1063)</f>
        <v>0</v>
      </c>
      <c r="M1062">
        <f>IF(ordenado!AR1063=0,0,ordenado!AR1063)</f>
        <v>13</v>
      </c>
      <c r="N1062">
        <f>IF(ordenado!AS1063=0,0,ordenado!AS1063)</f>
        <v>0</v>
      </c>
      <c r="O1062">
        <f>IF(ordenado!AT1063=0,0,ordenado!AT1063)</f>
        <v>15</v>
      </c>
      <c r="P1062">
        <f>IF(ordenado!AU1063=0,0,ordenado!AU1063)</f>
        <v>16</v>
      </c>
      <c r="Q1062">
        <f>IF(ordenado!AV1063=0,0,ordenado!AV1063)</f>
        <v>17</v>
      </c>
      <c r="R1062">
        <f>IF(ordenado!AW1063=0,0,ordenado!AW1063)</f>
        <v>0</v>
      </c>
      <c r="S1062">
        <f>IF(ordenado!AX1063=0,0,ordenado!AX1063)</f>
        <v>19</v>
      </c>
      <c r="T1062">
        <f>IF(ordenado!AY1063=0,0,ordenado!AY1063)</f>
        <v>20</v>
      </c>
      <c r="U1062">
        <f>IF(ordenado!AZ1063=0,0,ordenado!AZ1063)</f>
        <v>0</v>
      </c>
      <c r="V1062">
        <f>IF(ordenado!BA1063=0,0,ordenado!BA1063)</f>
        <v>0</v>
      </c>
      <c r="W1062">
        <f>IF(ordenado!BB1063=0,0,ordenado!BB1063)</f>
        <v>23</v>
      </c>
      <c r="X1062">
        <f>IF(ordenado!BC1063=0,0,ordenado!BC1063)</f>
        <v>0</v>
      </c>
      <c r="Y1062">
        <f>IF(ordenado!BD1063=0,0,ordenado!BD1063)</f>
        <v>25</v>
      </c>
    </row>
    <row r="1063" spans="1:25" x14ac:dyDescent="0.25">
      <c r="A1063">
        <f>IF(ordenado!AF1064=0,0,ordenado!AF1064)</f>
        <v>0</v>
      </c>
      <c r="B1063">
        <f>IF(ordenado!AG1064=0,0,ordenado!AG1064)</f>
        <v>2</v>
      </c>
      <c r="C1063">
        <f>IF(ordenado!AH1064=0,0,ordenado!AH1064)</f>
        <v>0</v>
      </c>
      <c r="D1063">
        <f>IF(ordenado!AI1064=0,0,ordenado!AI1064)</f>
        <v>0</v>
      </c>
      <c r="E1063">
        <f>IF(ordenado!AJ1064=0,0,ordenado!AJ1064)</f>
        <v>5</v>
      </c>
      <c r="F1063">
        <f>IF(ordenado!AK1064=0,0,ordenado!AK1064)</f>
        <v>6</v>
      </c>
      <c r="G1063">
        <f>IF(ordenado!AL1064=0,0,ordenado!AL1064)</f>
        <v>7</v>
      </c>
      <c r="H1063">
        <f>IF(ordenado!AM1064=0,0,ordenado!AM1064)</f>
        <v>0</v>
      </c>
      <c r="I1063">
        <f>IF(ordenado!AN1064=0,0,ordenado!AN1064)</f>
        <v>0</v>
      </c>
      <c r="J1063">
        <f>IF(ordenado!AO1064=0,0,ordenado!AO1064)</f>
        <v>10</v>
      </c>
      <c r="K1063">
        <f>IF(ordenado!AP1064=0,0,ordenado!AP1064)</f>
        <v>0</v>
      </c>
      <c r="L1063">
        <f>IF(ordenado!AQ1064=0,0,ordenado!AQ1064)</f>
        <v>12</v>
      </c>
      <c r="M1063">
        <f>IF(ordenado!AR1064=0,0,ordenado!AR1064)</f>
        <v>13</v>
      </c>
      <c r="N1063">
        <f>IF(ordenado!AS1064=0,0,ordenado!AS1064)</f>
        <v>14</v>
      </c>
      <c r="O1063">
        <f>IF(ordenado!AT1064=0,0,ordenado!AT1064)</f>
        <v>15</v>
      </c>
      <c r="P1063">
        <f>IF(ordenado!AU1064=0,0,ordenado!AU1064)</f>
        <v>16</v>
      </c>
      <c r="Q1063">
        <f>IF(ordenado!AV1064=0,0,ordenado!AV1064)</f>
        <v>0</v>
      </c>
      <c r="R1063">
        <f>IF(ordenado!AW1064=0,0,ordenado!AW1064)</f>
        <v>0</v>
      </c>
      <c r="S1063">
        <f>IF(ordenado!AX1064=0,0,ordenado!AX1064)</f>
        <v>0</v>
      </c>
      <c r="T1063">
        <f>IF(ordenado!AY1064=0,0,ordenado!AY1064)</f>
        <v>20</v>
      </c>
      <c r="U1063">
        <f>IF(ordenado!AZ1064=0,0,ordenado!AZ1064)</f>
        <v>21</v>
      </c>
      <c r="V1063">
        <f>IF(ordenado!BA1064=0,0,ordenado!BA1064)</f>
        <v>22</v>
      </c>
      <c r="W1063">
        <f>IF(ordenado!BB1064=0,0,ordenado!BB1064)</f>
        <v>0</v>
      </c>
      <c r="X1063">
        <f>IF(ordenado!BC1064=0,0,ordenado!BC1064)</f>
        <v>24</v>
      </c>
      <c r="Y1063">
        <f>IF(ordenado!BD1064=0,0,ordenado!BD1064)</f>
        <v>25</v>
      </c>
    </row>
    <row r="1064" spans="1:25" x14ac:dyDescent="0.25">
      <c r="A1064">
        <f>IF(ordenado!AF1065=0,0,ordenado!AF1065)</f>
        <v>0</v>
      </c>
      <c r="B1064">
        <f>IF(ordenado!AG1065=0,0,ordenado!AG1065)</f>
        <v>2</v>
      </c>
      <c r="C1064">
        <f>IF(ordenado!AH1065=0,0,ordenado!AH1065)</f>
        <v>3</v>
      </c>
      <c r="D1064">
        <f>IF(ordenado!AI1065=0,0,ordenado!AI1065)</f>
        <v>0</v>
      </c>
      <c r="E1064">
        <f>IF(ordenado!AJ1065=0,0,ordenado!AJ1065)</f>
        <v>0</v>
      </c>
      <c r="F1064">
        <f>IF(ordenado!AK1065=0,0,ordenado!AK1065)</f>
        <v>0</v>
      </c>
      <c r="G1064">
        <f>IF(ordenado!AL1065=0,0,ordenado!AL1065)</f>
        <v>7</v>
      </c>
      <c r="H1064">
        <f>IF(ordenado!AM1065=0,0,ordenado!AM1065)</f>
        <v>8</v>
      </c>
      <c r="I1064">
        <f>IF(ordenado!AN1065=0,0,ordenado!AN1065)</f>
        <v>9</v>
      </c>
      <c r="J1064">
        <f>IF(ordenado!AO1065=0,0,ordenado!AO1065)</f>
        <v>10</v>
      </c>
      <c r="K1064">
        <f>IF(ordenado!AP1065=0,0,ordenado!AP1065)</f>
        <v>11</v>
      </c>
      <c r="L1064">
        <f>IF(ordenado!AQ1065=0,0,ordenado!AQ1065)</f>
        <v>0</v>
      </c>
      <c r="M1064">
        <f>IF(ordenado!AR1065=0,0,ordenado!AR1065)</f>
        <v>0</v>
      </c>
      <c r="N1064">
        <f>IF(ordenado!AS1065=0,0,ordenado!AS1065)</f>
        <v>14</v>
      </c>
      <c r="O1064">
        <f>IF(ordenado!AT1065=0,0,ordenado!AT1065)</f>
        <v>15</v>
      </c>
      <c r="P1064">
        <f>IF(ordenado!AU1065=0,0,ordenado!AU1065)</f>
        <v>16</v>
      </c>
      <c r="Q1064">
        <f>IF(ordenado!AV1065=0,0,ordenado!AV1065)</f>
        <v>0</v>
      </c>
      <c r="R1064">
        <f>IF(ordenado!AW1065=0,0,ordenado!AW1065)</f>
        <v>18</v>
      </c>
      <c r="S1064">
        <f>IF(ordenado!AX1065=0,0,ordenado!AX1065)</f>
        <v>19</v>
      </c>
      <c r="T1064">
        <f>IF(ordenado!AY1065=0,0,ordenado!AY1065)</f>
        <v>0</v>
      </c>
      <c r="U1064">
        <f>IF(ordenado!AZ1065=0,0,ordenado!AZ1065)</f>
        <v>21</v>
      </c>
      <c r="V1064">
        <f>IF(ordenado!BA1065=0,0,ordenado!BA1065)</f>
        <v>0</v>
      </c>
      <c r="W1064">
        <f>IF(ordenado!BB1065=0,0,ordenado!BB1065)</f>
        <v>0</v>
      </c>
      <c r="X1064">
        <f>IF(ordenado!BC1065=0,0,ordenado!BC1065)</f>
        <v>24</v>
      </c>
      <c r="Y1064">
        <f>IF(ordenado!BD1065=0,0,ordenado!BD1065)</f>
        <v>25</v>
      </c>
    </row>
    <row r="1065" spans="1:25" x14ac:dyDescent="0.25">
      <c r="A1065">
        <f>IF(ordenado!AF1066=0,0,ordenado!AF1066)</f>
        <v>0</v>
      </c>
      <c r="B1065">
        <f>IF(ordenado!AG1066=0,0,ordenado!AG1066)</f>
        <v>2</v>
      </c>
      <c r="C1065">
        <f>IF(ordenado!AH1066=0,0,ordenado!AH1066)</f>
        <v>3</v>
      </c>
      <c r="D1065">
        <f>IF(ordenado!AI1066=0,0,ordenado!AI1066)</f>
        <v>4</v>
      </c>
      <c r="E1065">
        <f>IF(ordenado!AJ1066=0,0,ordenado!AJ1066)</f>
        <v>5</v>
      </c>
      <c r="F1065">
        <f>IF(ordenado!AK1066=0,0,ordenado!AK1066)</f>
        <v>6</v>
      </c>
      <c r="G1065">
        <f>IF(ordenado!AL1066=0,0,ordenado!AL1066)</f>
        <v>0</v>
      </c>
      <c r="H1065">
        <f>IF(ordenado!AM1066=0,0,ordenado!AM1066)</f>
        <v>0</v>
      </c>
      <c r="I1065">
        <f>IF(ordenado!AN1066=0,0,ordenado!AN1066)</f>
        <v>0</v>
      </c>
      <c r="J1065">
        <f>IF(ordenado!AO1066=0,0,ordenado!AO1066)</f>
        <v>0</v>
      </c>
      <c r="K1065">
        <f>IF(ordenado!AP1066=0,0,ordenado!AP1066)</f>
        <v>0</v>
      </c>
      <c r="L1065">
        <f>IF(ordenado!AQ1066=0,0,ordenado!AQ1066)</f>
        <v>12</v>
      </c>
      <c r="M1065">
        <f>IF(ordenado!AR1066=0,0,ordenado!AR1066)</f>
        <v>0</v>
      </c>
      <c r="N1065">
        <f>IF(ordenado!AS1066=0,0,ordenado!AS1066)</f>
        <v>14</v>
      </c>
      <c r="O1065">
        <f>IF(ordenado!AT1066=0,0,ordenado!AT1066)</f>
        <v>15</v>
      </c>
      <c r="P1065">
        <f>IF(ordenado!AU1066=0,0,ordenado!AU1066)</f>
        <v>0</v>
      </c>
      <c r="Q1065">
        <f>IF(ordenado!AV1066=0,0,ordenado!AV1066)</f>
        <v>17</v>
      </c>
      <c r="R1065">
        <f>IF(ordenado!AW1066=0,0,ordenado!AW1066)</f>
        <v>0</v>
      </c>
      <c r="S1065">
        <f>IF(ordenado!AX1066=0,0,ordenado!AX1066)</f>
        <v>19</v>
      </c>
      <c r="T1065">
        <f>IF(ordenado!AY1066=0,0,ordenado!AY1066)</f>
        <v>20</v>
      </c>
      <c r="U1065">
        <f>IF(ordenado!AZ1066=0,0,ordenado!AZ1066)</f>
        <v>21</v>
      </c>
      <c r="V1065">
        <f>IF(ordenado!BA1066=0,0,ordenado!BA1066)</f>
        <v>22</v>
      </c>
      <c r="W1065">
        <f>IF(ordenado!BB1066=0,0,ordenado!BB1066)</f>
        <v>0</v>
      </c>
      <c r="X1065">
        <f>IF(ordenado!BC1066=0,0,ordenado!BC1066)</f>
        <v>24</v>
      </c>
      <c r="Y1065">
        <f>IF(ordenado!BD1066=0,0,ordenado!BD1066)</f>
        <v>25</v>
      </c>
    </row>
    <row r="1066" spans="1:25" x14ac:dyDescent="0.25">
      <c r="A1066">
        <f>IF(ordenado!AF1067=0,0,ordenado!AF1067)</f>
        <v>0</v>
      </c>
      <c r="B1066">
        <f>IF(ordenado!AG1067=0,0,ordenado!AG1067)</f>
        <v>2</v>
      </c>
      <c r="C1066">
        <f>IF(ordenado!AH1067=0,0,ordenado!AH1067)</f>
        <v>0</v>
      </c>
      <c r="D1066">
        <f>IF(ordenado!AI1067=0,0,ordenado!AI1067)</f>
        <v>4</v>
      </c>
      <c r="E1066">
        <f>IF(ordenado!AJ1067=0,0,ordenado!AJ1067)</f>
        <v>5</v>
      </c>
      <c r="F1066">
        <f>IF(ordenado!AK1067=0,0,ordenado!AK1067)</f>
        <v>6</v>
      </c>
      <c r="G1066">
        <f>IF(ordenado!AL1067=0,0,ordenado!AL1067)</f>
        <v>0</v>
      </c>
      <c r="H1066">
        <f>IF(ordenado!AM1067=0,0,ordenado!AM1067)</f>
        <v>0</v>
      </c>
      <c r="I1066">
        <f>IF(ordenado!AN1067=0,0,ordenado!AN1067)</f>
        <v>0</v>
      </c>
      <c r="J1066">
        <f>IF(ordenado!AO1067=0,0,ordenado!AO1067)</f>
        <v>10</v>
      </c>
      <c r="K1066">
        <f>IF(ordenado!AP1067=0,0,ordenado!AP1067)</f>
        <v>11</v>
      </c>
      <c r="L1066">
        <f>IF(ordenado!AQ1067=0,0,ordenado!AQ1067)</f>
        <v>0</v>
      </c>
      <c r="M1066">
        <f>IF(ordenado!AR1067=0,0,ordenado!AR1067)</f>
        <v>0</v>
      </c>
      <c r="N1066">
        <f>IF(ordenado!AS1067=0,0,ordenado!AS1067)</f>
        <v>14</v>
      </c>
      <c r="O1066">
        <f>IF(ordenado!AT1067=0,0,ordenado!AT1067)</f>
        <v>0</v>
      </c>
      <c r="P1066">
        <f>IF(ordenado!AU1067=0,0,ordenado!AU1067)</f>
        <v>16</v>
      </c>
      <c r="Q1066">
        <f>IF(ordenado!AV1067=0,0,ordenado!AV1067)</f>
        <v>17</v>
      </c>
      <c r="R1066">
        <f>IF(ordenado!AW1067=0,0,ordenado!AW1067)</f>
        <v>18</v>
      </c>
      <c r="S1066">
        <f>IF(ordenado!AX1067=0,0,ordenado!AX1067)</f>
        <v>19</v>
      </c>
      <c r="T1066">
        <f>IF(ordenado!AY1067=0,0,ordenado!AY1067)</f>
        <v>0</v>
      </c>
      <c r="U1066">
        <f>IF(ordenado!AZ1067=0,0,ordenado!AZ1067)</f>
        <v>21</v>
      </c>
      <c r="V1066">
        <f>IF(ordenado!BA1067=0,0,ordenado!BA1067)</f>
        <v>22</v>
      </c>
      <c r="W1066">
        <f>IF(ordenado!BB1067=0,0,ordenado!BB1067)</f>
        <v>23</v>
      </c>
      <c r="X1066">
        <f>IF(ordenado!BC1067=0,0,ordenado!BC1067)</f>
        <v>24</v>
      </c>
      <c r="Y1066">
        <f>IF(ordenado!BD1067=0,0,ordenado!BD1067)</f>
        <v>0</v>
      </c>
    </row>
    <row r="1067" spans="1:25" x14ac:dyDescent="0.25">
      <c r="A1067">
        <f>IF(ordenado!AF1068=0,0,ordenado!AF1068)</f>
        <v>1</v>
      </c>
      <c r="B1067">
        <f>IF(ordenado!AG1068=0,0,ordenado!AG1068)</f>
        <v>2</v>
      </c>
      <c r="C1067">
        <f>IF(ordenado!AH1068=0,0,ordenado!AH1068)</f>
        <v>3</v>
      </c>
      <c r="D1067">
        <f>IF(ordenado!AI1068=0,0,ordenado!AI1068)</f>
        <v>4</v>
      </c>
      <c r="E1067">
        <f>IF(ordenado!AJ1068=0,0,ordenado!AJ1068)</f>
        <v>5</v>
      </c>
      <c r="F1067">
        <f>IF(ordenado!AK1068=0,0,ordenado!AK1068)</f>
        <v>0</v>
      </c>
      <c r="G1067">
        <f>IF(ordenado!AL1068=0,0,ordenado!AL1068)</f>
        <v>7</v>
      </c>
      <c r="H1067">
        <f>IF(ordenado!AM1068=0,0,ordenado!AM1068)</f>
        <v>0</v>
      </c>
      <c r="I1067">
        <f>IF(ordenado!AN1068=0,0,ordenado!AN1068)</f>
        <v>0</v>
      </c>
      <c r="J1067">
        <f>IF(ordenado!AO1068=0,0,ordenado!AO1068)</f>
        <v>10</v>
      </c>
      <c r="K1067">
        <f>IF(ordenado!AP1068=0,0,ordenado!AP1068)</f>
        <v>11</v>
      </c>
      <c r="L1067">
        <f>IF(ordenado!AQ1068=0,0,ordenado!AQ1068)</f>
        <v>0</v>
      </c>
      <c r="M1067">
        <f>IF(ordenado!AR1068=0,0,ordenado!AR1068)</f>
        <v>13</v>
      </c>
      <c r="N1067">
        <f>IF(ordenado!AS1068=0,0,ordenado!AS1068)</f>
        <v>14</v>
      </c>
      <c r="O1067">
        <f>IF(ordenado!AT1068=0,0,ordenado!AT1068)</f>
        <v>15</v>
      </c>
      <c r="P1067">
        <f>IF(ordenado!AU1068=0,0,ordenado!AU1068)</f>
        <v>0</v>
      </c>
      <c r="Q1067">
        <f>IF(ordenado!AV1068=0,0,ordenado!AV1068)</f>
        <v>17</v>
      </c>
      <c r="R1067">
        <f>IF(ordenado!AW1068=0,0,ordenado!AW1068)</f>
        <v>0</v>
      </c>
      <c r="S1067">
        <f>IF(ordenado!AX1068=0,0,ordenado!AX1068)</f>
        <v>0</v>
      </c>
      <c r="T1067">
        <f>IF(ordenado!AY1068=0,0,ordenado!AY1068)</f>
        <v>0</v>
      </c>
      <c r="U1067">
        <f>IF(ordenado!AZ1068=0,0,ordenado!AZ1068)</f>
        <v>21</v>
      </c>
      <c r="V1067">
        <f>IF(ordenado!BA1068=0,0,ordenado!BA1068)</f>
        <v>22</v>
      </c>
      <c r="W1067">
        <f>IF(ordenado!BB1068=0,0,ordenado!BB1068)</f>
        <v>0</v>
      </c>
      <c r="X1067">
        <f>IF(ordenado!BC1068=0,0,ordenado!BC1068)</f>
        <v>0</v>
      </c>
      <c r="Y1067">
        <f>IF(ordenado!BD1068=0,0,ordenado!BD1068)</f>
        <v>25</v>
      </c>
    </row>
    <row r="1068" spans="1:25" x14ac:dyDescent="0.25">
      <c r="A1068">
        <f>IF(ordenado!AF1069=0,0,ordenado!AF1069)</f>
        <v>0</v>
      </c>
      <c r="B1068">
        <f>IF(ordenado!AG1069=0,0,ordenado!AG1069)</f>
        <v>2</v>
      </c>
      <c r="C1068">
        <f>IF(ordenado!AH1069=0,0,ordenado!AH1069)</f>
        <v>0</v>
      </c>
      <c r="D1068">
        <f>IF(ordenado!AI1069=0,0,ordenado!AI1069)</f>
        <v>0</v>
      </c>
      <c r="E1068">
        <f>IF(ordenado!AJ1069=0,0,ordenado!AJ1069)</f>
        <v>0</v>
      </c>
      <c r="F1068">
        <f>IF(ordenado!AK1069=0,0,ordenado!AK1069)</f>
        <v>6</v>
      </c>
      <c r="G1068">
        <f>IF(ordenado!AL1069=0,0,ordenado!AL1069)</f>
        <v>7</v>
      </c>
      <c r="H1068">
        <f>IF(ordenado!AM1069=0,0,ordenado!AM1069)</f>
        <v>0</v>
      </c>
      <c r="I1068">
        <f>IF(ordenado!AN1069=0,0,ordenado!AN1069)</f>
        <v>0</v>
      </c>
      <c r="J1068">
        <f>IF(ordenado!AO1069=0,0,ordenado!AO1069)</f>
        <v>10</v>
      </c>
      <c r="K1068">
        <f>IF(ordenado!AP1069=0,0,ordenado!AP1069)</f>
        <v>11</v>
      </c>
      <c r="L1068">
        <f>IF(ordenado!AQ1069=0,0,ordenado!AQ1069)</f>
        <v>0</v>
      </c>
      <c r="M1068">
        <f>IF(ordenado!AR1069=0,0,ordenado!AR1069)</f>
        <v>13</v>
      </c>
      <c r="N1068">
        <f>IF(ordenado!AS1069=0,0,ordenado!AS1069)</f>
        <v>14</v>
      </c>
      <c r="O1068">
        <f>IF(ordenado!AT1069=0,0,ordenado!AT1069)</f>
        <v>15</v>
      </c>
      <c r="P1068">
        <f>IF(ordenado!AU1069=0,0,ordenado!AU1069)</f>
        <v>16</v>
      </c>
      <c r="Q1068">
        <f>IF(ordenado!AV1069=0,0,ordenado!AV1069)</f>
        <v>17</v>
      </c>
      <c r="R1068">
        <f>IF(ordenado!AW1069=0,0,ordenado!AW1069)</f>
        <v>18</v>
      </c>
      <c r="S1068">
        <f>IF(ordenado!AX1069=0,0,ordenado!AX1069)</f>
        <v>0</v>
      </c>
      <c r="T1068">
        <f>IF(ordenado!AY1069=0,0,ordenado!AY1069)</f>
        <v>20</v>
      </c>
      <c r="U1068">
        <f>IF(ordenado!AZ1069=0,0,ordenado!AZ1069)</f>
        <v>21</v>
      </c>
      <c r="V1068">
        <f>IF(ordenado!BA1069=0,0,ordenado!BA1069)</f>
        <v>22</v>
      </c>
      <c r="W1068">
        <f>IF(ordenado!BB1069=0,0,ordenado!BB1069)</f>
        <v>0</v>
      </c>
      <c r="X1068">
        <f>IF(ordenado!BC1069=0,0,ordenado!BC1069)</f>
        <v>24</v>
      </c>
      <c r="Y1068">
        <f>IF(ordenado!BD1069=0,0,ordenado!BD1069)</f>
        <v>0</v>
      </c>
    </row>
    <row r="1069" spans="1:25" x14ac:dyDescent="0.25">
      <c r="A1069">
        <f>IF(ordenado!AF1070=0,0,ordenado!AF1070)</f>
        <v>1</v>
      </c>
      <c r="B1069">
        <f>IF(ordenado!AG1070=0,0,ordenado!AG1070)</f>
        <v>0</v>
      </c>
      <c r="C1069">
        <f>IF(ordenado!AH1070=0,0,ordenado!AH1070)</f>
        <v>3</v>
      </c>
      <c r="D1069">
        <f>IF(ordenado!AI1070=0,0,ordenado!AI1070)</f>
        <v>4</v>
      </c>
      <c r="E1069">
        <f>IF(ordenado!AJ1070=0,0,ordenado!AJ1070)</f>
        <v>0</v>
      </c>
      <c r="F1069">
        <f>IF(ordenado!AK1070=0,0,ordenado!AK1070)</f>
        <v>0</v>
      </c>
      <c r="G1069">
        <f>IF(ordenado!AL1070=0,0,ordenado!AL1070)</f>
        <v>0</v>
      </c>
      <c r="H1069">
        <f>IF(ordenado!AM1070=0,0,ordenado!AM1070)</f>
        <v>8</v>
      </c>
      <c r="I1069">
        <f>IF(ordenado!AN1070=0,0,ordenado!AN1070)</f>
        <v>0</v>
      </c>
      <c r="J1069">
        <f>IF(ordenado!AO1070=0,0,ordenado!AO1070)</f>
        <v>10</v>
      </c>
      <c r="K1069">
        <f>IF(ordenado!AP1070=0,0,ordenado!AP1070)</f>
        <v>11</v>
      </c>
      <c r="L1069">
        <f>IF(ordenado!AQ1070=0,0,ordenado!AQ1070)</f>
        <v>12</v>
      </c>
      <c r="M1069">
        <f>IF(ordenado!AR1070=0,0,ordenado!AR1070)</f>
        <v>13</v>
      </c>
      <c r="N1069">
        <f>IF(ordenado!AS1070=0,0,ordenado!AS1070)</f>
        <v>0</v>
      </c>
      <c r="O1069">
        <f>IF(ordenado!AT1070=0,0,ordenado!AT1070)</f>
        <v>15</v>
      </c>
      <c r="P1069">
        <f>IF(ordenado!AU1070=0,0,ordenado!AU1070)</f>
        <v>16</v>
      </c>
      <c r="Q1069">
        <f>IF(ordenado!AV1070=0,0,ordenado!AV1070)</f>
        <v>17</v>
      </c>
      <c r="R1069">
        <f>IF(ordenado!AW1070=0,0,ordenado!AW1070)</f>
        <v>0</v>
      </c>
      <c r="S1069">
        <f>IF(ordenado!AX1070=0,0,ordenado!AX1070)</f>
        <v>0</v>
      </c>
      <c r="T1069">
        <f>IF(ordenado!AY1070=0,0,ordenado!AY1070)</f>
        <v>0</v>
      </c>
      <c r="U1069">
        <f>IF(ordenado!AZ1070=0,0,ordenado!AZ1070)</f>
        <v>0</v>
      </c>
      <c r="V1069">
        <f>IF(ordenado!BA1070=0,0,ordenado!BA1070)</f>
        <v>22</v>
      </c>
      <c r="W1069">
        <f>IF(ordenado!BB1070=0,0,ordenado!BB1070)</f>
        <v>23</v>
      </c>
      <c r="X1069">
        <f>IF(ordenado!BC1070=0,0,ordenado!BC1070)</f>
        <v>24</v>
      </c>
      <c r="Y1069">
        <f>IF(ordenado!BD1070=0,0,ordenado!BD1070)</f>
        <v>25</v>
      </c>
    </row>
    <row r="1070" spans="1:25" x14ac:dyDescent="0.25">
      <c r="A1070">
        <f>IF(ordenado!AF1071=0,0,ordenado!AF1071)</f>
        <v>0</v>
      </c>
      <c r="B1070">
        <f>IF(ordenado!AG1071=0,0,ordenado!AG1071)</f>
        <v>0</v>
      </c>
      <c r="C1070">
        <f>IF(ordenado!AH1071=0,0,ordenado!AH1071)</f>
        <v>0</v>
      </c>
      <c r="D1070">
        <f>IF(ordenado!AI1071=0,0,ordenado!AI1071)</f>
        <v>4</v>
      </c>
      <c r="E1070">
        <f>IF(ordenado!AJ1071=0,0,ordenado!AJ1071)</f>
        <v>0</v>
      </c>
      <c r="F1070">
        <f>IF(ordenado!AK1071=0,0,ordenado!AK1071)</f>
        <v>0</v>
      </c>
      <c r="G1070">
        <f>IF(ordenado!AL1071=0,0,ordenado!AL1071)</f>
        <v>0</v>
      </c>
      <c r="H1070">
        <f>IF(ordenado!AM1071=0,0,ordenado!AM1071)</f>
        <v>0</v>
      </c>
      <c r="I1070">
        <f>IF(ordenado!AN1071=0,0,ordenado!AN1071)</f>
        <v>9</v>
      </c>
      <c r="J1070">
        <f>IF(ordenado!AO1071=0,0,ordenado!AO1071)</f>
        <v>10</v>
      </c>
      <c r="K1070">
        <f>IF(ordenado!AP1071=0,0,ordenado!AP1071)</f>
        <v>11</v>
      </c>
      <c r="L1070">
        <f>IF(ordenado!AQ1071=0,0,ordenado!AQ1071)</f>
        <v>12</v>
      </c>
      <c r="M1070">
        <f>IF(ordenado!AR1071=0,0,ordenado!AR1071)</f>
        <v>13</v>
      </c>
      <c r="N1070">
        <f>IF(ordenado!AS1071=0,0,ordenado!AS1071)</f>
        <v>0</v>
      </c>
      <c r="O1070">
        <f>IF(ordenado!AT1071=0,0,ordenado!AT1071)</f>
        <v>0</v>
      </c>
      <c r="P1070">
        <f>IF(ordenado!AU1071=0,0,ordenado!AU1071)</f>
        <v>16</v>
      </c>
      <c r="Q1070">
        <f>IF(ordenado!AV1071=0,0,ordenado!AV1071)</f>
        <v>0</v>
      </c>
      <c r="R1070">
        <f>IF(ordenado!AW1071=0,0,ordenado!AW1071)</f>
        <v>18</v>
      </c>
      <c r="S1070">
        <f>IF(ordenado!AX1071=0,0,ordenado!AX1071)</f>
        <v>19</v>
      </c>
      <c r="T1070">
        <f>IF(ordenado!AY1071=0,0,ordenado!AY1071)</f>
        <v>20</v>
      </c>
      <c r="U1070">
        <f>IF(ordenado!AZ1071=0,0,ordenado!AZ1071)</f>
        <v>21</v>
      </c>
      <c r="V1070">
        <f>IF(ordenado!BA1071=0,0,ordenado!BA1071)</f>
        <v>22</v>
      </c>
      <c r="W1070">
        <f>IF(ordenado!BB1071=0,0,ordenado!BB1071)</f>
        <v>23</v>
      </c>
      <c r="X1070">
        <f>IF(ordenado!BC1071=0,0,ordenado!BC1071)</f>
        <v>24</v>
      </c>
      <c r="Y1070">
        <f>IF(ordenado!BD1071=0,0,ordenado!BD1071)</f>
        <v>25</v>
      </c>
    </row>
    <row r="1071" spans="1:25" x14ac:dyDescent="0.25">
      <c r="A1071">
        <f>IF(ordenado!AF1072=0,0,ordenado!AF1072)</f>
        <v>0</v>
      </c>
      <c r="B1071">
        <f>IF(ordenado!AG1072=0,0,ordenado!AG1072)</f>
        <v>2</v>
      </c>
      <c r="C1071">
        <f>IF(ordenado!AH1072=0,0,ordenado!AH1072)</f>
        <v>3</v>
      </c>
      <c r="D1071">
        <f>IF(ordenado!AI1072=0,0,ordenado!AI1072)</f>
        <v>4</v>
      </c>
      <c r="E1071">
        <f>IF(ordenado!AJ1072=0,0,ordenado!AJ1072)</f>
        <v>5</v>
      </c>
      <c r="F1071">
        <f>IF(ordenado!AK1072=0,0,ordenado!AK1072)</f>
        <v>6</v>
      </c>
      <c r="G1071">
        <f>IF(ordenado!AL1072=0,0,ordenado!AL1072)</f>
        <v>0</v>
      </c>
      <c r="H1071">
        <f>IF(ordenado!AM1072=0,0,ordenado!AM1072)</f>
        <v>0</v>
      </c>
      <c r="I1071">
        <f>IF(ordenado!AN1072=0,0,ordenado!AN1072)</f>
        <v>0</v>
      </c>
      <c r="J1071">
        <f>IF(ordenado!AO1072=0,0,ordenado!AO1072)</f>
        <v>10</v>
      </c>
      <c r="K1071">
        <f>IF(ordenado!AP1072=0,0,ordenado!AP1072)</f>
        <v>11</v>
      </c>
      <c r="L1071">
        <f>IF(ordenado!AQ1072=0,0,ordenado!AQ1072)</f>
        <v>12</v>
      </c>
      <c r="M1071">
        <f>IF(ordenado!AR1072=0,0,ordenado!AR1072)</f>
        <v>13</v>
      </c>
      <c r="N1071">
        <f>IF(ordenado!AS1072=0,0,ordenado!AS1072)</f>
        <v>14</v>
      </c>
      <c r="O1071">
        <f>IF(ordenado!AT1072=0,0,ordenado!AT1072)</f>
        <v>0</v>
      </c>
      <c r="P1071">
        <f>IF(ordenado!AU1072=0,0,ordenado!AU1072)</f>
        <v>16</v>
      </c>
      <c r="Q1071">
        <f>IF(ordenado!AV1072=0,0,ordenado!AV1072)</f>
        <v>17</v>
      </c>
      <c r="R1071">
        <f>IF(ordenado!AW1072=0,0,ordenado!AW1072)</f>
        <v>0</v>
      </c>
      <c r="S1071">
        <f>IF(ordenado!AX1072=0,0,ordenado!AX1072)</f>
        <v>0</v>
      </c>
      <c r="T1071">
        <f>IF(ordenado!AY1072=0,0,ordenado!AY1072)</f>
        <v>0</v>
      </c>
      <c r="U1071">
        <f>IF(ordenado!AZ1072=0,0,ordenado!AZ1072)</f>
        <v>21</v>
      </c>
      <c r="V1071">
        <f>IF(ordenado!BA1072=0,0,ordenado!BA1072)</f>
        <v>22</v>
      </c>
      <c r="W1071">
        <f>IF(ordenado!BB1072=0,0,ordenado!BB1072)</f>
        <v>0</v>
      </c>
      <c r="X1071">
        <f>IF(ordenado!BC1072=0,0,ordenado!BC1072)</f>
        <v>24</v>
      </c>
      <c r="Y1071">
        <f>IF(ordenado!BD1072=0,0,ordenado!BD1072)</f>
        <v>0</v>
      </c>
    </row>
    <row r="1072" spans="1:25" x14ac:dyDescent="0.25">
      <c r="A1072">
        <f>IF(ordenado!AF1073=0,0,ordenado!AF1073)</f>
        <v>1</v>
      </c>
      <c r="B1072">
        <f>IF(ordenado!AG1073=0,0,ordenado!AG1073)</f>
        <v>2</v>
      </c>
      <c r="C1072">
        <f>IF(ordenado!AH1073=0,0,ordenado!AH1073)</f>
        <v>3</v>
      </c>
      <c r="D1072">
        <f>IF(ordenado!AI1073=0,0,ordenado!AI1073)</f>
        <v>4</v>
      </c>
      <c r="E1072">
        <f>IF(ordenado!AJ1073=0,0,ordenado!AJ1073)</f>
        <v>5</v>
      </c>
      <c r="F1072">
        <f>IF(ordenado!AK1073=0,0,ordenado!AK1073)</f>
        <v>0</v>
      </c>
      <c r="G1072">
        <f>IF(ordenado!AL1073=0,0,ordenado!AL1073)</f>
        <v>7</v>
      </c>
      <c r="H1072">
        <f>IF(ordenado!AM1073=0,0,ordenado!AM1073)</f>
        <v>0</v>
      </c>
      <c r="I1072">
        <f>IF(ordenado!AN1073=0,0,ordenado!AN1073)</f>
        <v>9</v>
      </c>
      <c r="J1072">
        <f>IF(ordenado!AO1073=0,0,ordenado!AO1073)</f>
        <v>0</v>
      </c>
      <c r="K1072">
        <f>IF(ordenado!AP1073=0,0,ordenado!AP1073)</f>
        <v>0</v>
      </c>
      <c r="L1072">
        <f>IF(ordenado!AQ1073=0,0,ordenado!AQ1073)</f>
        <v>0</v>
      </c>
      <c r="M1072">
        <f>IF(ordenado!AR1073=0,0,ordenado!AR1073)</f>
        <v>13</v>
      </c>
      <c r="N1072">
        <f>IF(ordenado!AS1073=0,0,ordenado!AS1073)</f>
        <v>14</v>
      </c>
      <c r="O1072">
        <f>IF(ordenado!AT1073=0,0,ordenado!AT1073)</f>
        <v>15</v>
      </c>
      <c r="P1072">
        <f>IF(ordenado!AU1073=0,0,ordenado!AU1073)</f>
        <v>0</v>
      </c>
      <c r="Q1072">
        <f>IF(ordenado!AV1073=0,0,ordenado!AV1073)</f>
        <v>17</v>
      </c>
      <c r="R1072">
        <f>IF(ordenado!AW1073=0,0,ordenado!AW1073)</f>
        <v>0</v>
      </c>
      <c r="S1072">
        <f>IF(ordenado!AX1073=0,0,ordenado!AX1073)</f>
        <v>0</v>
      </c>
      <c r="T1072">
        <f>IF(ordenado!AY1073=0,0,ordenado!AY1073)</f>
        <v>20</v>
      </c>
      <c r="U1072">
        <f>IF(ordenado!AZ1073=0,0,ordenado!AZ1073)</f>
        <v>0</v>
      </c>
      <c r="V1072">
        <f>IF(ordenado!BA1073=0,0,ordenado!BA1073)</f>
        <v>22</v>
      </c>
      <c r="W1072">
        <f>IF(ordenado!BB1073=0,0,ordenado!BB1073)</f>
        <v>23</v>
      </c>
      <c r="X1072">
        <f>IF(ordenado!BC1073=0,0,ordenado!BC1073)</f>
        <v>0</v>
      </c>
      <c r="Y1072">
        <f>IF(ordenado!BD1073=0,0,ordenado!BD1073)</f>
        <v>25</v>
      </c>
    </row>
    <row r="1073" spans="1:25" x14ac:dyDescent="0.25">
      <c r="A1073">
        <f>IF(ordenado!AF1074=0,0,ordenado!AF1074)</f>
        <v>1</v>
      </c>
      <c r="B1073">
        <f>IF(ordenado!AG1074=0,0,ordenado!AG1074)</f>
        <v>0</v>
      </c>
      <c r="C1073">
        <f>IF(ordenado!AH1074=0,0,ordenado!AH1074)</f>
        <v>3</v>
      </c>
      <c r="D1073">
        <f>IF(ordenado!AI1074=0,0,ordenado!AI1074)</f>
        <v>4</v>
      </c>
      <c r="E1073">
        <f>IF(ordenado!AJ1074=0,0,ordenado!AJ1074)</f>
        <v>5</v>
      </c>
      <c r="F1073">
        <f>IF(ordenado!AK1074=0,0,ordenado!AK1074)</f>
        <v>6</v>
      </c>
      <c r="G1073">
        <f>IF(ordenado!AL1074=0,0,ordenado!AL1074)</f>
        <v>7</v>
      </c>
      <c r="H1073">
        <f>IF(ordenado!AM1074=0,0,ordenado!AM1074)</f>
        <v>0</v>
      </c>
      <c r="I1073">
        <f>IF(ordenado!AN1074=0,0,ordenado!AN1074)</f>
        <v>0</v>
      </c>
      <c r="J1073">
        <f>IF(ordenado!AO1074=0,0,ordenado!AO1074)</f>
        <v>0</v>
      </c>
      <c r="K1073">
        <f>IF(ordenado!AP1074=0,0,ordenado!AP1074)</f>
        <v>0</v>
      </c>
      <c r="L1073">
        <f>IF(ordenado!AQ1074=0,0,ordenado!AQ1074)</f>
        <v>0</v>
      </c>
      <c r="M1073">
        <f>IF(ordenado!AR1074=0,0,ordenado!AR1074)</f>
        <v>13</v>
      </c>
      <c r="N1073">
        <f>IF(ordenado!AS1074=0,0,ordenado!AS1074)</f>
        <v>0</v>
      </c>
      <c r="O1073">
        <f>IF(ordenado!AT1074=0,0,ordenado!AT1074)</f>
        <v>0</v>
      </c>
      <c r="P1073">
        <f>IF(ordenado!AU1074=0,0,ordenado!AU1074)</f>
        <v>16</v>
      </c>
      <c r="Q1073">
        <f>IF(ordenado!AV1074=0,0,ordenado!AV1074)</f>
        <v>17</v>
      </c>
      <c r="R1073">
        <f>IF(ordenado!AW1074=0,0,ordenado!AW1074)</f>
        <v>0</v>
      </c>
      <c r="S1073">
        <f>IF(ordenado!AX1074=0,0,ordenado!AX1074)</f>
        <v>19</v>
      </c>
      <c r="T1073">
        <f>IF(ordenado!AY1074=0,0,ordenado!AY1074)</f>
        <v>20</v>
      </c>
      <c r="U1073">
        <f>IF(ordenado!AZ1074=0,0,ordenado!AZ1074)</f>
        <v>21</v>
      </c>
      <c r="V1073">
        <f>IF(ordenado!BA1074=0,0,ordenado!BA1074)</f>
        <v>22</v>
      </c>
      <c r="W1073">
        <f>IF(ordenado!BB1074=0,0,ordenado!BB1074)</f>
        <v>23</v>
      </c>
      <c r="X1073">
        <f>IF(ordenado!BC1074=0,0,ordenado!BC1074)</f>
        <v>24</v>
      </c>
      <c r="Y1073">
        <f>IF(ordenado!BD1074=0,0,ordenado!BD1074)</f>
        <v>0</v>
      </c>
    </row>
    <row r="1074" spans="1:25" x14ac:dyDescent="0.25">
      <c r="A1074">
        <f>IF(ordenado!AF1075=0,0,ordenado!AF1075)</f>
        <v>1</v>
      </c>
      <c r="B1074">
        <f>IF(ordenado!AG1075=0,0,ordenado!AG1075)</f>
        <v>0</v>
      </c>
      <c r="C1074">
        <f>IF(ordenado!AH1075=0,0,ordenado!AH1075)</f>
        <v>0</v>
      </c>
      <c r="D1074">
        <f>IF(ordenado!AI1075=0,0,ordenado!AI1075)</f>
        <v>4</v>
      </c>
      <c r="E1074">
        <f>IF(ordenado!AJ1075=0,0,ordenado!AJ1075)</f>
        <v>0</v>
      </c>
      <c r="F1074">
        <f>IF(ordenado!AK1075=0,0,ordenado!AK1075)</f>
        <v>0</v>
      </c>
      <c r="G1074">
        <f>IF(ordenado!AL1075=0,0,ordenado!AL1075)</f>
        <v>7</v>
      </c>
      <c r="H1074">
        <f>IF(ordenado!AM1075=0,0,ordenado!AM1075)</f>
        <v>8</v>
      </c>
      <c r="I1074">
        <f>IF(ordenado!AN1075=0,0,ordenado!AN1075)</f>
        <v>9</v>
      </c>
      <c r="J1074">
        <f>IF(ordenado!AO1075=0,0,ordenado!AO1075)</f>
        <v>10</v>
      </c>
      <c r="K1074">
        <f>IF(ordenado!AP1075=0,0,ordenado!AP1075)</f>
        <v>11</v>
      </c>
      <c r="L1074">
        <f>IF(ordenado!AQ1075=0,0,ordenado!AQ1075)</f>
        <v>0</v>
      </c>
      <c r="M1074">
        <f>IF(ordenado!AR1075=0,0,ordenado!AR1075)</f>
        <v>13</v>
      </c>
      <c r="N1074">
        <f>IF(ordenado!AS1075=0,0,ordenado!AS1075)</f>
        <v>0</v>
      </c>
      <c r="O1074">
        <f>IF(ordenado!AT1075=0,0,ordenado!AT1075)</f>
        <v>0</v>
      </c>
      <c r="P1074">
        <f>IF(ordenado!AU1075=0,0,ordenado!AU1075)</f>
        <v>0</v>
      </c>
      <c r="Q1074">
        <f>IF(ordenado!AV1075=0,0,ordenado!AV1075)</f>
        <v>17</v>
      </c>
      <c r="R1074">
        <f>IF(ordenado!AW1075=0,0,ordenado!AW1075)</f>
        <v>0</v>
      </c>
      <c r="S1074">
        <f>IF(ordenado!AX1075=0,0,ordenado!AX1075)</f>
        <v>0</v>
      </c>
      <c r="T1074">
        <f>IF(ordenado!AY1075=0,0,ordenado!AY1075)</f>
        <v>20</v>
      </c>
      <c r="U1074">
        <f>IF(ordenado!AZ1075=0,0,ordenado!AZ1075)</f>
        <v>21</v>
      </c>
      <c r="V1074">
        <f>IF(ordenado!BA1075=0,0,ordenado!BA1075)</f>
        <v>22</v>
      </c>
      <c r="W1074">
        <f>IF(ordenado!BB1075=0,0,ordenado!BB1075)</f>
        <v>23</v>
      </c>
      <c r="X1074">
        <f>IF(ordenado!BC1075=0,0,ordenado!BC1075)</f>
        <v>24</v>
      </c>
      <c r="Y1074">
        <f>IF(ordenado!BD1075=0,0,ordenado!BD1075)</f>
        <v>25</v>
      </c>
    </row>
    <row r="1075" spans="1:25" x14ac:dyDescent="0.25">
      <c r="A1075">
        <f>IF(ordenado!AF1076=0,0,ordenado!AF1076)</f>
        <v>1</v>
      </c>
      <c r="B1075">
        <f>IF(ordenado!AG1076=0,0,ordenado!AG1076)</f>
        <v>2</v>
      </c>
      <c r="C1075">
        <f>IF(ordenado!AH1076=0,0,ordenado!AH1076)</f>
        <v>0</v>
      </c>
      <c r="D1075">
        <f>IF(ordenado!AI1076=0,0,ordenado!AI1076)</f>
        <v>0</v>
      </c>
      <c r="E1075">
        <f>IF(ordenado!AJ1076=0,0,ordenado!AJ1076)</f>
        <v>0</v>
      </c>
      <c r="F1075">
        <f>IF(ordenado!AK1076=0,0,ordenado!AK1076)</f>
        <v>6</v>
      </c>
      <c r="G1075">
        <f>IF(ordenado!AL1076=0,0,ordenado!AL1076)</f>
        <v>0</v>
      </c>
      <c r="H1075">
        <f>IF(ordenado!AM1076=0,0,ordenado!AM1076)</f>
        <v>0</v>
      </c>
      <c r="I1075">
        <f>IF(ordenado!AN1076=0,0,ordenado!AN1076)</f>
        <v>9</v>
      </c>
      <c r="J1075">
        <f>IF(ordenado!AO1076=0,0,ordenado!AO1076)</f>
        <v>10</v>
      </c>
      <c r="K1075">
        <f>IF(ordenado!AP1076=0,0,ordenado!AP1076)</f>
        <v>0</v>
      </c>
      <c r="L1075">
        <f>IF(ordenado!AQ1076=0,0,ordenado!AQ1076)</f>
        <v>12</v>
      </c>
      <c r="M1075">
        <f>IF(ordenado!AR1076=0,0,ordenado!AR1076)</f>
        <v>0</v>
      </c>
      <c r="N1075">
        <f>IF(ordenado!AS1076=0,0,ordenado!AS1076)</f>
        <v>0</v>
      </c>
      <c r="O1075">
        <f>IF(ordenado!AT1076=0,0,ordenado!AT1076)</f>
        <v>15</v>
      </c>
      <c r="P1075">
        <f>IF(ordenado!AU1076=0,0,ordenado!AU1076)</f>
        <v>16</v>
      </c>
      <c r="Q1075">
        <f>IF(ordenado!AV1076=0,0,ordenado!AV1076)</f>
        <v>17</v>
      </c>
      <c r="R1075">
        <f>IF(ordenado!AW1076=0,0,ordenado!AW1076)</f>
        <v>18</v>
      </c>
      <c r="S1075">
        <f>IF(ordenado!AX1076=0,0,ordenado!AX1076)</f>
        <v>0</v>
      </c>
      <c r="T1075">
        <f>IF(ordenado!AY1076=0,0,ordenado!AY1076)</f>
        <v>0</v>
      </c>
      <c r="U1075">
        <f>IF(ordenado!AZ1076=0,0,ordenado!AZ1076)</f>
        <v>21</v>
      </c>
      <c r="V1075">
        <f>IF(ordenado!BA1076=0,0,ordenado!BA1076)</f>
        <v>22</v>
      </c>
      <c r="W1075">
        <f>IF(ordenado!BB1076=0,0,ordenado!BB1076)</f>
        <v>23</v>
      </c>
      <c r="X1075">
        <f>IF(ordenado!BC1076=0,0,ordenado!BC1076)</f>
        <v>24</v>
      </c>
      <c r="Y1075">
        <f>IF(ordenado!BD1076=0,0,ordenado!BD1076)</f>
        <v>25</v>
      </c>
    </row>
    <row r="1076" spans="1:25" x14ac:dyDescent="0.25">
      <c r="A1076">
        <f>IF(ordenado!AF1077=0,0,ordenado!AF1077)</f>
        <v>0</v>
      </c>
      <c r="B1076">
        <f>IF(ordenado!AG1077=0,0,ordenado!AG1077)</f>
        <v>0</v>
      </c>
      <c r="C1076">
        <f>IF(ordenado!AH1077=0,0,ordenado!AH1077)</f>
        <v>0</v>
      </c>
      <c r="D1076">
        <f>IF(ordenado!AI1077=0,0,ordenado!AI1077)</f>
        <v>4</v>
      </c>
      <c r="E1076">
        <f>IF(ordenado!AJ1077=0,0,ordenado!AJ1077)</f>
        <v>0</v>
      </c>
      <c r="F1076">
        <f>IF(ordenado!AK1077=0,0,ordenado!AK1077)</f>
        <v>0</v>
      </c>
      <c r="G1076">
        <f>IF(ordenado!AL1077=0,0,ordenado!AL1077)</f>
        <v>0</v>
      </c>
      <c r="H1076">
        <f>IF(ordenado!AM1077=0,0,ordenado!AM1077)</f>
        <v>0</v>
      </c>
      <c r="I1076">
        <f>IF(ordenado!AN1077=0,0,ordenado!AN1077)</f>
        <v>9</v>
      </c>
      <c r="J1076">
        <f>IF(ordenado!AO1077=0,0,ordenado!AO1077)</f>
        <v>10</v>
      </c>
      <c r="K1076">
        <f>IF(ordenado!AP1077=0,0,ordenado!AP1077)</f>
        <v>11</v>
      </c>
      <c r="L1076">
        <f>IF(ordenado!AQ1077=0,0,ordenado!AQ1077)</f>
        <v>12</v>
      </c>
      <c r="M1076">
        <f>IF(ordenado!AR1077=0,0,ordenado!AR1077)</f>
        <v>13</v>
      </c>
      <c r="N1076">
        <f>IF(ordenado!AS1077=0,0,ordenado!AS1077)</f>
        <v>14</v>
      </c>
      <c r="O1076">
        <f>IF(ordenado!AT1077=0,0,ordenado!AT1077)</f>
        <v>15</v>
      </c>
      <c r="P1076">
        <f>IF(ordenado!AU1077=0,0,ordenado!AU1077)</f>
        <v>16</v>
      </c>
      <c r="Q1076">
        <f>IF(ordenado!AV1077=0,0,ordenado!AV1077)</f>
        <v>17</v>
      </c>
      <c r="R1076">
        <f>IF(ordenado!AW1077=0,0,ordenado!AW1077)</f>
        <v>18</v>
      </c>
      <c r="S1076">
        <f>IF(ordenado!AX1077=0,0,ordenado!AX1077)</f>
        <v>0</v>
      </c>
      <c r="T1076">
        <f>IF(ordenado!AY1077=0,0,ordenado!AY1077)</f>
        <v>20</v>
      </c>
      <c r="U1076">
        <f>IF(ordenado!AZ1077=0,0,ordenado!AZ1077)</f>
        <v>21</v>
      </c>
      <c r="V1076">
        <f>IF(ordenado!BA1077=0,0,ordenado!BA1077)</f>
        <v>22</v>
      </c>
      <c r="W1076">
        <f>IF(ordenado!BB1077=0,0,ordenado!BB1077)</f>
        <v>0</v>
      </c>
      <c r="X1076">
        <f>IF(ordenado!BC1077=0,0,ordenado!BC1077)</f>
        <v>0</v>
      </c>
      <c r="Y1076">
        <f>IF(ordenado!BD1077=0,0,ordenado!BD1077)</f>
        <v>25</v>
      </c>
    </row>
    <row r="1077" spans="1:25" x14ac:dyDescent="0.25">
      <c r="A1077">
        <f>IF(ordenado!AF1078=0,0,ordenado!AF1078)</f>
        <v>1</v>
      </c>
      <c r="B1077">
        <f>IF(ordenado!AG1078=0,0,ordenado!AG1078)</f>
        <v>2</v>
      </c>
      <c r="C1077">
        <f>IF(ordenado!AH1078=0,0,ordenado!AH1078)</f>
        <v>0</v>
      </c>
      <c r="D1077">
        <f>IF(ordenado!AI1078=0,0,ordenado!AI1078)</f>
        <v>0</v>
      </c>
      <c r="E1077">
        <f>IF(ordenado!AJ1078=0,0,ordenado!AJ1078)</f>
        <v>5</v>
      </c>
      <c r="F1077">
        <f>IF(ordenado!AK1078=0,0,ordenado!AK1078)</f>
        <v>6</v>
      </c>
      <c r="G1077">
        <f>IF(ordenado!AL1078=0,0,ordenado!AL1078)</f>
        <v>7</v>
      </c>
      <c r="H1077">
        <f>IF(ordenado!AM1078=0,0,ordenado!AM1078)</f>
        <v>8</v>
      </c>
      <c r="I1077">
        <f>IF(ordenado!AN1078=0,0,ordenado!AN1078)</f>
        <v>0</v>
      </c>
      <c r="J1077">
        <f>IF(ordenado!AO1078=0,0,ordenado!AO1078)</f>
        <v>10</v>
      </c>
      <c r="K1077">
        <f>IF(ordenado!AP1078=0,0,ordenado!AP1078)</f>
        <v>0</v>
      </c>
      <c r="L1077">
        <f>IF(ordenado!AQ1078=0,0,ordenado!AQ1078)</f>
        <v>12</v>
      </c>
      <c r="M1077">
        <f>IF(ordenado!AR1078=0,0,ordenado!AR1078)</f>
        <v>13</v>
      </c>
      <c r="N1077">
        <f>IF(ordenado!AS1078=0,0,ordenado!AS1078)</f>
        <v>14</v>
      </c>
      <c r="O1077">
        <f>IF(ordenado!AT1078=0,0,ordenado!AT1078)</f>
        <v>15</v>
      </c>
      <c r="P1077">
        <f>IF(ordenado!AU1078=0,0,ordenado!AU1078)</f>
        <v>0</v>
      </c>
      <c r="Q1077">
        <f>IF(ordenado!AV1078=0,0,ordenado!AV1078)</f>
        <v>0</v>
      </c>
      <c r="R1077">
        <f>IF(ordenado!AW1078=0,0,ordenado!AW1078)</f>
        <v>0</v>
      </c>
      <c r="S1077">
        <f>IF(ordenado!AX1078=0,0,ordenado!AX1078)</f>
        <v>19</v>
      </c>
      <c r="T1077">
        <f>IF(ordenado!AY1078=0,0,ordenado!AY1078)</f>
        <v>20</v>
      </c>
      <c r="U1077">
        <f>IF(ordenado!AZ1078=0,0,ordenado!AZ1078)</f>
        <v>21</v>
      </c>
      <c r="V1077">
        <f>IF(ordenado!BA1078=0,0,ordenado!BA1078)</f>
        <v>0</v>
      </c>
      <c r="W1077">
        <f>IF(ordenado!BB1078=0,0,ordenado!BB1078)</f>
        <v>0</v>
      </c>
      <c r="X1077">
        <f>IF(ordenado!BC1078=0,0,ordenado!BC1078)</f>
        <v>24</v>
      </c>
      <c r="Y1077">
        <f>IF(ordenado!BD1078=0,0,ordenado!BD1078)</f>
        <v>0</v>
      </c>
    </row>
    <row r="1078" spans="1:25" x14ac:dyDescent="0.25">
      <c r="A1078">
        <f>IF(ordenado!AF1079=0,0,ordenado!AF1079)</f>
        <v>0</v>
      </c>
      <c r="B1078">
        <f>IF(ordenado!AG1079=0,0,ordenado!AG1079)</f>
        <v>2</v>
      </c>
      <c r="C1078">
        <f>IF(ordenado!AH1079=0,0,ordenado!AH1079)</f>
        <v>0</v>
      </c>
      <c r="D1078">
        <f>IF(ordenado!AI1079=0,0,ordenado!AI1079)</f>
        <v>4</v>
      </c>
      <c r="E1078">
        <f>IF(ordenado!AJ1079=0,0,ordenado!AJ1079)</f>
        <v>5</v>
      </c>
      <c r="F1078">
        <f>IF(ordenado!AK1079=0,0,ordenado!AK1079)</f>
        <v>6</v>
      </c>
      <c r="G1078">
        <f>IF(ordenado!AL1079=0,0,ordenado!AL1079)</f>
        <v>7</v>
      </c>
      <c r="H1078">
        <f>IF(ordenado!AM1079=0,0,ordenado!AM1079)</f>
        <v>0</v>
      </c>
      <c r="I1078">
        <f>IF(ordenado!AN1079=0,0,ordenado!AN1079)</f>
        <v>9</v>
      </c>
      <c r="J1078">
        <f>IF(ordenado!AO1079=0,0,ordenado!AO1079)</f>
        <v>10</v>
      </c>
      <c r="K1078">
        <f>IF(ordenado!AP1079=0,0,ordenado!AP1079)</f>
        <v>11</v>
      </c>
      <c r="L1078">
        <f>IF(ordenado!AQ1079=0,0,ordenado!AQ1079)</f>
        <v>0</v>
      </c>
      <c r="M1078">
        <f>IF(ordenado!AR1079=0,0,ordenado!AR1079)</f>
        <v>13</v>
      </c>
      <c r="N1078">
        <f>IF(ordenado!AS1079=0,0,ordenado!AS1079)</f>
        <v>0</v>
      </c>
      <c r="O1078">
        <f>IF(ordenado!AT1079=0,0,ordenado!AT1079)</f>
        <v>0</v>
      </c>
      <c r="P1078">
        <f>IF(ordenado!AU1079=0,0,ordenado!AU1079)</f>
        <v>0</v>
      </c>
      <c r="Q1078">
        <f>IF(ordenado!AV1079=0,0,ordenado!AV1079)</f>
        <v>17</v>
      </c>
      <c r="R1078">
        <f>IF(ordenado!AW1079=0,0,ordenado!AW1079)</f>
        <v>18</v>
      </c>
      <c r="S1078">
        <f>IF(ordenado!AX1079=0,0,ordenado!AX1079)</f>
        <v>0</v>
      </c>
      <c r="T1078">
        <f>IF(ordenado!AY1079=0,0,ordenado!AY1079)</f>
        <v>0</v>
      </c>
      <c r="U1078">
        <f>IF(ordenado!AZ1079=0,0,ordenado!AZ1079)</f>
        <v>21</v>
      </c>
      <c r="V1078">
        <f>IF(ordenado!BA1079=0,0,ordenado!BA1079)</f>
        <v>0</v>
      </c>
      <c r="W1078">
        <f>IF(ordenado!BB1079=0,0,ordenado!BB1079)</f>
        <v>23</v>
      </c>
      <c r="X1078">
        <f>IF(ordenado!BC1079=0,0,ordenado!BC1079)</f>
        <v>24</v>
      </c>
      <c r="Y1078">
        <f>IF(ordenado!BD1079=0,0,ordenado!BD1079)</f>
        <v>25</v>
      </c>
    </row>
    <row r="1079" spans="1:25" x14ac:dyDescent="0.25">
      <c r="A1079">
        <f>IF(ordenado!AF1080=0,0,ordenado!AF1080)</f>
        <v>0</v>
      </c>
      <c r="B1079">
        <f>IF(ordenado!AG1080=0,0,ordenado!AG1080)</f>
        <v>0</v>
      </c>
      <c r="C1079">
        <f>IF(ordenado!AH1080=0,0,ordenado!AH1080)</f>
        <v>0</v>
      </c>
      <c r="D1079">
        <f>IF(ordenado!AI1080=0,0,ordenado!AI1080)</f>
        <v>0</v>
      </c>
      <c r="E1079">
        <f>IF(ordenado!AJ1080=0,0,ordenado!AJ1080)</f>
        <v>5</v>
      </c>
      <c r="F1079">
        <f>IF(ordenado!AK1080=0,0,ordenado!AK1080)</f>
        <v>6</v>
      </c>
      <c r="G1079">
        <f>IF(ordenado!AL1080=0,0,ordenado!AL1080)</f>
        <v>7</v>
      </c>
      <c r="H1079">
        <f>IF(ordenado!AM1080=0,0,ordenado!AM1080)</f>
        <v>8</v>
      </c>
      <c r="I1079">
        <f>IF(ordenado!AN1080=0,0,ordenado!AN1080)</f>
        <v>0</v>
      </c>
      <c r="J1079">
        <f>IF(ordenado!AO1080=0,0,ordenado!AO1080)</f>
        <v>0</v>
      </c>
      <c r="K1079">
        <f>IF(ordenado!AP1080=0,0,ordenado!AP1080)</f>
        <v>11</v>
      </c>
      <c r="L1079">
        <f>IF(ordenado!AQ1080=0,0,ordenado!AQ1080)</f>
        <v>0</v>
      </c>
      <c r="M1079">
        <f>IF(ordenado!AR1080=0,0,ordenado!AR1080)</f>
        <v>13</v>
      </c>
      <c r="N1079">
        <f>IF(ordenado!AS1080=0,0,ordenado!AS1080)</f>
        <v>14</v>
      </c>
      <c r="O1079">
        <f>IF(ordenado!AT1080=0,0,ordenado!AT1080)</f>
        <v>15</v>
      </c>
      <c r="P1079">
        <f>IF(ordenado!AU1080=0,0,ordenado!AU1080)</f>
        <v>16</v>
      </c>
      <c r="Q1079">
        <f>IF(ordenado!AV1080=0,0,ordenado!AV1080)</f>
        <v>17</v>
      </c>
      <c r="R1079">
        <f>IF(ordenado!AW1080=0,0,ordenado!AW1080)</f>
        <v>0</v>
      </c>
      <c r="S1079">
        <f>IF(ordenado!AX1080=0,0,ordenado!AX1080)</f>
        <v>19</v>
      </c>
      <c r="T1079">
        <f>IF(ordenado!AY1080=0,0,ordenado!AY1080)</f>
        <v>20</v>
      </c>
      <c r="U1079">
        <f>IF(ordenado!AZ1080=0,0,ordenado!AZ1080)</f>
        <v>21</v>
      </c>
      <c r="V1079">
        <f>IF(ordenado!BA1080=0,0,ordenado!BA1080)</f>
        <v>22</v>
      </c>
      <c r="W1079">
        <f>IF(ordenado!BB1080=0,0,ordenado!BB1080)</f>
        <v>0</v>
      </c>
      <c r="X1079">
        <f>IF(ordenado!BC1080=0,0,ordenado!BC1080)</f>
        <v>24</v>
      </c>
      <c r="Y1079">
        <f>IF(ordenado!BD1080=0,0,ordenado!BD1080)</f>
        <v>0</v>
      </c>
    </row>
    <row r="1080" spans="1:25" x14ac:dyDescent="0.25">
      <c r="A1080">
        <f>IF(ordenado!AF1081=0,0,ordenado!AF1081)</f>
        <v>0</v>
      </c>
      <c r="B1080">
        <f>IF(ordenado!AG1081=0,0,ordenado!AG1081)</f>
        <v>2</v>
      </c>
      <c r="C1080">
        <f>IF(ordenado!AH1081=0,0,ordenado!AH1081)</f>
        <v>3</v>
      </c>
      <c r="D1080">
        <f>IF(ordenado!AI1081=0,0,ordenado!AI1081)</f>
        <v>0</v>
      </c>
      <c r="E1080">
        <f>IF(ordenado!AJ1081=0,0,ordenado!AJ1081)</f>
        <v>5</v>
      </c>
      <c r="F1080">
        <f>IF(ordenado!AK1081=0,0,ordenado!AK1081)</f>
        <v>6</v>
      </c>
      <c r="G1080">
        <f>IF(ordenado!AL1081=0,0,ordenado!AL1081)</f>
        <v>0</v>
      </c>
      <c r="H1080">
        <f>IF(ordenado!AM1081=0,0,ordenado!AM1081)</f>
        <v>0</v>
      </c>
      <c r="I1080">
        <f>IF(ordenado!AN1081=0,0,ordenado!AN1081)</f>
        <v>0</v>
      </c>
      <c r="J1080">
        <f>IF(ordenado!AO1081=0,0,ordenado!AO1081)</f>
        <v>10</v>
      </c>
      <c r="K1080">
        <f>IF(ordenado!AP1081=0,0,ordenado!AP1081)</f>
        <v>11</v>
      </c>
      <c r="L1080">
        <f>IF(ordenado!AQ1081=0,0,ordenado!AQ1081)</f>
        <v>12</v>
      </c>
      <c r="M1080">
        <f>IF(ordenado!AR1081=0,0,ordenado!AR1081)</f>
        <v>0</v>
      </c>
      <c r="N1080">
        <f>IF(ordenado!AS1081=0,0,ordenado!AS1081)</f>
        <v>14</v>
      </c>
      <c r="O1080">
        <f>IF(ordenado!AT1081=0,0,ordenado!AT1081)</f>
        <v>15</v>
      </c>
      <c r="P1080">
        <f>IF(ordenado!AU1081=0,0,ordenado!AU1081)</f>
        <v>16</v>
      </c>
      <c r="Q1080">
        <f>IF(ordenado!AV1081=0,0,ordenado!AV1081)</f>
        <v>17</v>
      </c>
      <c r="R1080">
        <f>IF(ordenado!AW1081=0,0,ordenado!AW1081)</f>
        <v>0</v>
      </c>
      <c r="S1080">
        <f>IF(ordenado!AX1081=0,0,ordenado!AX1081)</f>
        <v>0</v>
      </c>
      <c r="T1080">
        <f>IF(ordenado!AY1081=0,0,ordenado!AY1081)</f>
        <v>0</v>
      </c>
      <c r="U1080">
        <f>IF(ordenado!AZ1081=0,0,ordenado!AZ1081)</f>
        <v>21</v>
      </c>
      <c r="V1080">
        <f>IF(ordenado!BA1081=0,0,ordenado!BA1081)</f>
        <v>22</v>
      </c>
      <c r="W1080">
        <f>IF(ordenado!BB1081=0,0,ordenado!BB1081)</f>
        <v>23</v>
      </c>
      <c r="X1080">
        <f>IF(ordenado!BC1081=0,0,ordenado!BC1081)</f>
        <v>0</v>
      </c>
      <c r="Y1080">
        <f>IF(ordenado!BD1081=0,0,ordenado!BD1081)</f>
        <v>25</v>
      </c>
    </row>
    <row r="1081" spans="1:25" x14ac:dyDescent="0.25">
      <c r="A1081">
        <f>IF(ordenado!AF1082=0,0,ordenado!AF1082)</f>
        <v>1</v>
      </c>
      <c r="B1081">
        <f>IF(ordenado!AG1082=0,0,ordenado!AG1082)</f>
        <v>0</v>
      </c>
      <c r="C1081">
        <f>IF(ordenado!AH1082=0,0,ordenado!AH1082)</f>
        <v>0</v>
      </c>
      <c r="D1081">
        <f>IF(ordenado!AI1082=0,0,ordenado!AI1082)</f>
        <v>0</v>
      </c>
      <c r="E1081">
        <f>IF(ordenado!AJ1082=0,0,ordenado!AJ1082)</f>
        <v>5</v>
      </c>
      <c r="F1081">
        <f>IF(ordenado!AK1082=0,0,ordenado!AK1082)</f>
        <v>6</v>
      </c>
      <c r="G1081">
        <f>IF(ordenado!AL1082=0,0,ordenado!AL1082)</f>
        <v>7</v>
      </c>
      <c r="H1081">
        <f>IF(ordenado!AM1082=0,0,ordenado!AM1082)</f>
        <v>0</v>
      </c>
      <c r="I1081">
        <f>IF(ordenado!AN1082=0,0,ordenado!AN1082)</f>
        <v>0</v>
      </c>
      <c r="J1081">
        <f>IF(ordenado!AO1082=0,0,ordenado!AO1082)</f>
        <v>10</v>
      </c>
      <c r="K1081">
        <f>IF(ordenado!AP1082=0,0,ordenado!AP1082)</f>
        <v>0</v>
      </c>
      <c r="L1081">
        <f>IF(ordenado!AQ1082=0,0,ordenado!AQ1082)</f>
        <v>12</v>
      </c>
      <c r="M1081">
        <f>IF(ordenado!AR1082=0,0,ordenado!AR1082)</f>
        <v>13</v>
      </c>
      <c r="N1081">
        <f>IF(ordenado!AS1082=0,0,ordenado!AS1082)</f>
        <v>14</v>
      </c>
      <c r="O1081">
        <f>IF(ordenado!AT1082=0,0,ordenado!AT1082)</f>
        <v>15</v>
      </c>
      <c r="P1081">
        <f>IF(ordenado!AU1082=0,0,ordenado!AU1082)</f>
        <v>16</v>
      </c>
      <c r="Q1081">
        <f>IF(ordenado!AV1082=0,0,ordenado!AV1082)</f>
        <v>0</v>
      </c>
      <c r="R1081">
        <f>IF(ordenado!AW1082=0,0,ordenado!AW1082)</f>
        <v>18</v>
      </c>
      <c r="S1081">
        <f>IF(ordenado!AX1082=0,0,ordenado!AX1082)</f>
        <v>19</v>
      </c>
      <c r="T1081">
        <f>IF(ordenado!AY1082=0,0,ordenado!AY1082)</f>
        <v>0</v>
      </c>
      <c r="U1081">
        <f>IF(ordenado!AZ1082=0,0,ordenado!AZ1082)</f>
        <v>21</v>
      </c>
      <c r="V1081">
        <f>IF(ordenado!BA1082=0,0,ordenado!BA1082)</f>
        <v>22</v>
      </c>
      <c r="W1081">
        <f>IF(ordenado!BB1082=0,0,ordenado!BB1082)</f>
        <v>23</v>
      </c>
      <c r="X1081">
        <f>IF(ordenado!BC1082=0,0,ordenado!BC1082)</f>
        <v>0</v>
      </c>
      <c r="Y1081">
        <f>IF(ordenado!BD1082=0,0,ordenado!BD1082)</f>
        <v>0</v>
      </c>
    </row>
    <row r="1082" spans="1:25" x14ac:dyDescent="0.25">
      <c r="A1082">
        <f>IF(ordenado!AF1083=0,0,ordenado!AF1083)</f>
        <v>0</v>
      </c>
      <c r="B1082">
        <f>IF(ordenado!AG1083=0,0,ordenado!AG1083)</f>
        <v>0</v>
      </c>
      <c r="C1082">
        <f>IF(ordenado!AH1083=0,0,ordenado!AH1083)</f>
        <v>3</v>
      </c>
      <c r="D1082">
        <f>IF(ordenado!AI1083=0,0,ordenado!AI1083)</f>
        <v>0</v>
      </c>
      <c r="E1082">
        <f>IF(ordenado!AJ1083=0,0,ordenado!AJ1083)</f>
        <v>0</v>
      </c>
      <c r="F1082">
        <f>IF(ordenado!AK1083=0,0,ordenado!AK1083)</f>
        <v>0</v>
      </c>
      <c r="G1082">
        <f>IF(ordenado!AL1083=0,0,ordenado!AL1083)</f>
        <v>7</v>
      </c>
      <c r="H1082">
        <f>IF(ordenado!AM1083=0,0,ordenado!AM1083)</f>
        <v>0</v>
      </c>
      <c r="I1082">
        <f>IF(ordenado!AN1083=0,0,ordenado!AN1083)</f>
        <v>9</v>
      </c>
      <c r="J1082">
        <f>IF(ordenado!AO1083=0,0,ordenado!AO1083)</f>
        <v>10</v>
      </c>
      <c r="K1082">
        <f>IF(ordenado!AP1083=0,0,ordenado!AP1083)</f>
        <v>11</v>
      </c>
      <c r="L1082">
        <f>IF(ordenado!AQ1083=0,0,ordenado!AQ1083)</f>
        <v>0</v>
      </c>
      <c r="M1082">
        <f>IF(ordenado!AR1083=0,0,ordenado!AR1083)</f>
        <v>13</v>
      </c>
      <c r="N1082">
        <f>IF(ordenado!AS1083=0,0,ordenado!AS1083)</f>
        <v>0</v>
      </c>
      <c r="O1082">
        <f>IF(ordenado!AT1083=0,0,ordenado!AT1083)</f>
        <v>15</v>
      </c>
      <c r="P1082">
        <f>IF(ordenado!AU1083=0,0,ordenado!AU1083)</f>
        <v>16</v>
      </c>
      <c r="Q1082">
        <f>IF(ordenado!AV1083=0,0,ordenado!AV1083)</f>
        <v>17</v>
      </c>
      <c r="R1082">
        <f>IF(ordenado!AW1083=0,0,ordenado!AW1083)</f>
        <v>18</v>
      </c>
      <c r="S1082">
        <f>IF(ordenado!AX1083=0,0,ordenado!AX1083)</f>
        <v>19</v>
      </c>
      <c r="T1082">
        <f>IF(ordenado!AY1083=0,0,ordenado!AY1083)</f>
        <v>0</v>
      </c>
      <c r="U1082">
        <f>IF(ordenado!AZ1083=0,0,ordenado!AZ1083)</f>
        <v>21</v>
      </c>
      <c r="V1082">
        <f>IF(ordenado!BA1083=0,0,ordenado!BA1083)</f>
        <v>22</v>
      </c>
      <c r="W1082">
        <f>IF(ordenado!BB1083=0,0,ordenado!BB1083)</f>
        <v>23</v>
      </c>
      <c r="X1082">
        <f>IF(ordenado!BC1083=0,0,ordenado!BC1083)</f>
        <v>24</v>
      </c>
      <c r="Y1082">
        <f>IF(ordenado!BD1083=0,0,ordenado!BD1083)</f>
        <v>0</v>
      </c>
    </row>
    <row r="1083" spans="1:25" x14ac:dyDescent="0.25">
      <c r="A1083">
        <f>IF(ordenado!AF1084=0,0,ordenado!AF1084)</f>
        <v>1</v>
      </c>
      <c r="B1083">
        <f>IF(ordenado!AG1084=0,0,ordenado!AG1084)</f>
        <v>2</v>
      </c>
      <c r="C1083">
        <f>IF(ordenado!AH1084=0,0,ordenado!AH1084)</f>
        <v>3</v>
      </c>
      <c r="D1083">
        <f>IF(ordenado!AI1084=0,0,ordenado!AI1084)</f>
        <v>4</v>
      </c>
      <c r="E1083">
        <f>IF(ordenado!AJ1084=0,0,ordenado!AJ1084)</f>
        <v>0</v>
      </c>
      <c r="F1083">
        <f>IF(ordenado!AK1084=0,0,ordenado!AK1084)</f>
        <v>6</v>
      </c>
      <c r="G1083">
        <f>IF(ordenado!AL1084=0,0,ordenado!AL1084)</f>
        <v>0</v>
      </c>
      <c r="H1083">
        <f>IF(ordenado!AM1084=0,0,ordenado!AM1084)</f>
        <v>0</v>
      </c>
      <c r="I1083">
        <f>IF(ordenado!AN1084=0,0,ordenado!AN1084)</f>
        <v>0</v>
      </c>
      <c r="J1083">
        <f>IF(ordenado!AO1084=0,0,ordenado!AO1084)</f>
        <v>0</v>
      </c>
      <c r="K1083">
        <f>IF(ordenado!AP1084=0,0,ordenado!AP1084)</f>
        <v>11</v>
      </c>
      <c r="L1083">
        <f>IF(ordenado!AQ1084=0,0,ordenado!AQ1084)</f>
        <v>0</v>
      </c>
      <c r="M1083">
        <f>IF(ordenado!AR1084=0,0,ordenado!AR1084)</f>
        <v>13</v>
      </c>
      <c r="N1083">
        <f>IF(ordenado!AS1084=0,0,ordenado!AS1084)</f>
        <v>0</v>
      </c>
      <c r="O1083">
        <f>IF(ordenado!AT1084=0,0,ordenado!AT1084)</f>
        <v>0</v>
      </c>
      <c r="P1083">
        <f>IF(ordenado!AU1084=0,0,ordenado!AU1084)</f>
        <v>16</v>
      </c>
      <c r="Q1083">
        <f>IF(ordenado!AV1084=0,0,ordenado!AV1084)</f>
        <v>17</v>
      </c>
      <c r="R1083">
        <f>IF(ordenado!AW1084=0,0,ordenado!AW1084)</f>
        <v>18</v>
      </c>
      <c r="S1083">
        <f>IF(ordenado!AX1084=0,0,ordenado!AX1084)</f>
        <v>0</v>
      </c>
      <c r="T1083">
        <f>IF(ordenado!AY1084=0,0,ordenado!AY1084)</f>
        <v>20</v>
      </c>
      <c r="U1083">
        <f>IF(ordenado!AZ1084=0,0,ordenado!AZ1084)</f>
        <v>21</v>
      </c>
      <c r="V1083">
        <f>IF(ordenado!BA1084=0,0,ordenado!BA1084)</f>
        <v>22</v>
      </c>
      <c r="W1083">
        <f>IF(ordenado!BB1084=0,0,ordenado!BB1084)</f>
        <v>23</v>
      </c>
      <c r="X1083">
        <f>IF(ordenado!BC1084=0,0,ordenado!BC1084)</f>
        <v>24</v>
      </c>
      <c r="Y1083">
        <f>IF(ordenado!BD1084=0,0,ordenado!BD1084)</f>
        <v>0</v>
      </c>
    </row>
    <row r="1084" spans="1:25" x14ac:dyDescent="0.25">
      <c r="A1084">
        <f>IF(ordenado!AF1085=0,0,ordenado!AF1085)</f>
        <v>1</v>
      </c>
      <c r="B1084">
        <f>IF(ordenado!AG1085=0,0,ordenado!AG1085)</f>
        <v>2</v>
      </c>
      <c r="C1084">
        <f>IF(ordenado!AH1085=0,0,ordenado!AH1085)</f>
        <v>3</v>
      </c>
      <c r="D1084">
        <f>IF(ordenado!AI1085=0,0,ordenado!AI1085)</f>
        <v>4</v>
      </c>
      <c r="E1084">
        <f>IF(ordenado!AJ1085=0,0,ordenado!AJ1085)</f>
        <v>5</v>
      </c>
      <c r="F1084">
        <f>IF(ordenado!AK1085=0,0,ordenado!AK1085)</f>
        <v>6</v>
      </c>
      <c r="G1084">
        <f>IF(ordenado!AL1085=0,0,ordenado!AL1085)</f>
        <v>7</v>
      </c>
      <c r="H1084">
        <f>IF(ordenado!AM1085=0,0,ordenado!AM1085)</f>
        <v>0</v>
      </c>
      <c r="I1084">
        <f>IF(ordenado!AN1085=0,0,ordenado!AN1085)</f>
        <v>9</v>
      </c>
      <c r="J1084">
        <f>IF(ordenado!AO1085=0,0,ordenado!AO1085)</f>
        <v>10</v>
      </c>
      <c r="K1084">
        <f>IF(ordenado!AP1085=0,0,ordenado!AP1085)</f>
        <v>0</v>
      </c>
      <c r="L1084">
        <f>IF(ordenado!AQ1085=0,0,ordenado!AQ1085)</f>
        <v>0</v>
      </c>
      <c r="M1084">
        <f>IF(ordenado!AR1085=0,0,ordenado!AR1085)</f>
        <v>13</v>
      </c>
      <c r="N1084">
        <f>IF(ordenado!AS1085=0,0,ordenado!AS1085)</f>
        <v>0</v>
      </c>
      <c r="O1084">
        <f>IF(ordenado!AT1085=0,0,ordenado!AT1085)</f>
        <v>0</v>
      </c>
      <c r="P1084">
        <f>IF(ordenado!AU1085=0,0,ordenado!AU1085)</f>
        <v>0</v>
      </c>
      <c r="Q1084">
        <f>IF(ordenado!AV1085=0,0,ordenado!AV1085)</f>
        <v>17</v>
      </c>
      <c r="R1084">
        <f>IF(ordenado!AW1085=0,0,ordenado!AW1085)</f>
        <v>18</v>
      </c>
      <c r="S1084">
        <f>IF(ordenado!AX1085=0,0,ordenado!AX1085)</f>
        <v>0</v>
      </c>
      <c r="T1084">
        <f>IF(ordenado!AY1085=0,0,ordenado!AY1085)</f>
        <v>0</v>
      </c>
      <c r="U1084">
        <f>IF(ordenado!AZ1085=0,0,ordenado!AZ1085)</f>
        <v>21</v>
      </c>
      <c r="V1084">
        <f>IF(ordenado!BA1085=0,0,ordenado!BA1085)</f>
        <v>0</v>
      </c>
      <c r="W1084">
        <f>IF(ordenado!BB1085=0,0,ordenado!BB1085)</f>
        <v>0</v>
      </c>
      <c r="X1084">
        <f>IF(ordenado!BC1085=0,0,ordenado!BC1085)</f>
        <v>24</v>
      </c>
      <c r="Y1084">
        <f>IF(ordenado!BD1085=0,0,ordenado!BD1085)</f>
        <v>25</v>
      </c>
    </row>
    <row r="1085" spans="1:25" x14ac:dyDescent="0.25">
      <c r="A1085">
        <f>IF(ordenado!AF1086=0,0,ordenado!AF1086)</f>
        <v>0</v>
      </c>
      <c r="B1085">
        <f>IF(ordenado!AG1086=0,0,ordenado!AG1086)</f>
        <v>0</v>
      </c>
      <c r="C1085">
        <f>IF(ordenado!AH1086=0,0,ordenado!AH1086)</f>
        <v>3</v>
      </c>
      <c r="D1085">
        <f>IF(ordenado!AI1086=0,0,ordenado!AI1086)</f>
        <v>0</v>
      </c>
      <c r="E1085">
        <f>IF(ordenado!AJ1086=0,0,ordenado!AJ1086)</f>
        <v>0</v>
      </c>
      <c r="F1085">
        <f>IF(ordenado!AK1086=0,0,ordenado!AK1086)</f>
        <v>6</v>
      </c>
      <c r="G1085">
        <f>IF(ordenado!AL1086=0,0,ordenado!AL1086)</f>
        <v>7</v>
      </c>
      <c r="H1085">
        <f>IF(ordenado!AM1086=0,0,ordenado!AM1086)</f>
        <v>8</v>
      </c>
      <c r="I1085">
        <f>IF(ordenado!AN1086=0,0,ordenado!AN1086)</f>
        <v>9</v>
      </c>
      <c r="J1085">
        <f>IF(ordenado!AO1086=0,0,ordenado!AO1086)</f>
        <v>10</v>
      </c>
      <c r="K1085">
        <f>IF(ordenado!AP1086=0,0,ordenado!AP1086)</f>
        <v>0</v>
      </c>
      <c r="L1085">
        <f>IF(ordenado!AQ1086=0,0,ordenado!AQ1086)</f>
        <v>0</v>
      </c>
      <c r="M1085">
        <f>IF(ordenado!AR1086=0,0,ordenado!AR1086)</f>
        <v>0</v>
      </c>
      <c r="N1085">
        <f>IF(ordenado!AS1086=0,0,ordenado!AS1086)</f>
        <v>14</v>
      </c>
      <c r="O1085">
        <f>IF(ordenado!AT1086=0,0,ordenado!AT1086)</f>
        <v>0</v>
      </c>
      <c r="P1085">
        <f>IF(ordenado!AU1086=0,0,ordenado!AU1086)</f>
        <v>16</v>
      </c>
      <c r="Q1085">
        <f>IF(ordenado!AV1086=0,0,ordenado!AV1086)</f>
        <v>0</v>
      </c>
      <c r="R1085">
        <f>IF(ordenado!AW1086=0,0,ordenado!AW1086)</f>
        <v>18</v>
      </c>
      <c r="S1085">
        <f>IF(ordenado!AX1086=0,0,ordenado!AX1086)</f>
        <v>19</v>
      </c>
      <c r="T1085">
        <f>IF(ordenado!AY1086=0,0,ordenado!AY1086)</f>
        <v>0</v>
      </c>
      <c r="U1085">
        <f>IF(ordenado!AZ1086=0,0,ordenado!AZ1086)</f>
        <v>21</v>
      </c>
      <c r="V1085">
        <f>IF(ordenado!BA1086=0,0,ordenado!BA1086)</f>
        <v>22</v>
      </c>
      <c r="W1085">
        <f>IF(ordenado!BB1086=0,0,ordenado!BB1086)</f>
        <v>23</v>
      </c>
      <c r="X1085">
        <f>IF(ordenado!BC1086=0,0,ordenado!BC1086)</f>
        <v>24</v>
      </c>
      <c r="Y1085">
        <f>IF(ordenado!BD1086=0,0,ordenado!BD1086)</f>
        <v>25</v>
      </c>
    </row>
    <row r="1086" spans="1:25" x14ac:dyDescent="0.25">
      <c r="A1086">
        <f>IF(ordenado!AF1087=0,0,ordenado!AF1087)</f>
        <v>0</v>
      </c>
      <c r="B1086">
        <f>IF(ordenado!AG1087=0,0,ordenado!AG1087)</f>
        <v>2</v>
      </c>
      <c r="C1086">
        <f>IF(ordenado!AH1087=0,0,ordenado!AH1087)</f>
        <v>0</v>
      </c>
      <c r="D1086">
        <f>IF(ordenado!AI1087=0,0,ordenado!AI1087)</f>
        <v>4</v>
      </c>
      <c r="E1086">
        <f>IF(ordenado!AJ1087=0,0,ordenado!AJ1087)</f>
        <v>5</v>
      </c>
      <c r="F1086">
        <f>IF(ordenado!AK1087=0,0,ordenado!AK1087)</f>
        <v>0</v>
      </c>
      <c r="G1086">
        <f>IF(ordenado!AL1087=0,0,ordenado!AL1087)</f>
        <v>7</v>
      </c>
      <c r="H1086">
        <f>IF(ordenado!AM1087=0,0,ordenado!AM1087)</f>
        <v>0</v>
      </c>
      <c r="I1086">
        <f>IF(ordenado!AN1087=0,0,ordenado!AN1087)</f>
        <v>0</v>
      </c>
      <c r="J1086">
        <f>IF(ordenado!AO1087=0,0,ordenado!AO1087)</f>
        <v>10</v>
      </c>
      <c r="K1086">
        <f>IF(ordenado!AP1087=0,0,ordenado!AP1087)</f>
        <v>0</v>
      </c>
      <c r="L1086">
        <f>IF(ordenado!AQ1087=0,0,ordenado!AQ1087)</f>
        <v>12</v>
      </c>
      <c r="M1086">
        <f>IF(ordenado!AR1087=0,0,ordenado!AR1087)</f>
        <v>13</v>
      </c>
      <c r="N1086">
        <f>IF(ordenado!AS1087=0,0,ordenado!AS1087)</f>
        <v>0</v>
      </c>
      <c r="O1086">
        <f>IF(ordenado!AT1087=0,0,ordenado!AT1087)</f>
        <v>15</v>
      </c>
      <c r="P1086">
        <f>IF(ordenado!AU1087=0,0,ordenado!AU1087)</f>
        <v>0</v>
      </c>
      <c r="Q1086">
        <f>IF(ordenado!AV1087=0,0,ordenado!AV1087)</f>
        <v>17</v>
      </c>
      <c r="R1086">
        <f>IF(ordenado!AW1087=0,0,ordenado!AW1087)</f>
        <v>18</v>
      </c>
      <c r="S1086">
        <f>IF(ordenado!AX1087=0,0,ordenado!AX1087)</f>
        <v>19</v>
      </c>
      <c r="T1086">
        <f>IF(ordenado!AY1087=0,0,ordenado!AY1087)</f>
        <v>0</v>
      </c>
      <c r="U1086">
        <f>IF(ordenado!AZ1087=0,0,ordenado!AZ1087)</f>
        <v>21</v>
      </c>
      <c r="V1086">
        <f>IF(ordenado!BA1087=0,0,ordenado!BA1087)</f>
        <v>22</v>
      </c>
      <c r="W1086">
        <f>IF(ordenado!BB1087=0,0,ordenado!BB1087)</f>
        <v>23</v>
      </c>
      <c r="X1086">
        <f>IF(ordenado!BC1087=0,0,ordenado!BC1087)</f>
        <v>24</v>
      </c>
      <c r="Y1086">
        <f>IF(ordenado!BD1087=0,0,ordenado!BD1087)</f>
        <v>0</v>
      </c>
    </row>
    <row r="1087" spans="1:25" x14ac:dyDescent="0.25">
      <c r="A1087">
        <f>IF(ordenado!AF1088=0,0,ordenado!AF1088)</f>
        <v>0</v>
      </c>
      <c r="B1087">
        <f>IF(ordenado!AG1088=0,0,ordenado!AG1088)</f>
        <v>2</v>
      </c>
      <c r="C1087">
        <f>IF(ordenado!AH1088=0,0,ordenado!AH1088)</f>
        <v>3</v>
      </c>
      <c r="D1087">
        <f>IF(ordenado!AI1088=0,0,ordenado!AI1088)</f>
        <v>4</v>
      </c>
      <c r="E1087">
        <f>IF(ordenado!AJ1088=0,0,ordenado!AJ1088)</f>
        <v>0</v>
      </c>
      <c r="F1087">
        <f>IF(ordenado!AK1088=0,0,ordenado!AK1088)</f>
        <v>6</v>
      </c>
      <c r="G1087">
        <f>IF(ordenado!AL1088=0,0,ordenado!AL1088)</f>
        <v>0</v>
      </c>
      <c r="H1087">
        <f>IF(ordenado!AM1088=0,0,ordenado!AM1088)</f>
        <v>0</v>
      </c>
      <c r="I1087">
        <f>IF(ordenado!AN1088=0,0,ordenado!AN1088)</f>
        <v>9</v>
      </c>
      <c r="J1087">
        <f>IF(ordenado!AO1088=0,0,ordenado!AO1088)</f>
        <v>0</v>
      </c>
      <c r="K1087">
        <f>IF(ordenado!AP1088=0,0,ordenado!AP1088)</f>
        <v>0</v>
      </c>
      <c r="L1087">
        <f>IF(ordenado!AQ1088=0,0,ordenado!AQ1088)</f>
        <v>12</v>
      </c>
      <c r="M1087">
        <f>IF(ordenado!AR1088=0,0,ordenado!AR1088)</f>
        <v>13</v>
      </c>
      <c r="N1087">
        <f>IF(ordenado!AS1088=0,0,ordenado!AS1088)</f>
        <v>0</v>
      </c>
      <c r="O1087">
        <f>IF(ordenado!AT1088=0,0,ordenado!AT1088)</f>
        <v>0</v>
      </c>
      <c r="P1087">
        <f>IF(ordenado!AU1088=0,0,ordenado!AU1088)</f>
        <v>16</v>
      </c>
      <c r="Q1087">
        <f>IF(ordenado!AV1088=0,0,ordenado!AV1088)</f>
        <v>17</v>
      </c>
      <c r="R1087">
        <f>IF(ordenado!AW1088=0,0,ordenado!AW1088)</f>
        <v>18</v>
      </c>
      <c r="S1087">
        <f>IF(ordenado!AX1088=0,0,ordenado!AX1088)</f>
        <v>19</v>
      </c>
      <c r="T1087">
        <f>IF(ordenado!AY1088=0,0,ordenado!AY1088)</f>
        <v>20</v>
      </c>
      <c r="U1087">
        <f>IF(ordenado!AZ1088=0,0,ordenado!AZ1088)</f>
        <v>21</v>
      </c>
      <c r="V1087">
        <f>IF(ordenado!BA1088=0,0,ordenado!BA1088)</f>
        <v>0</v>
      </c>
      <c r="W1087">
        <f>IF(ordenado!BB1088=0,0,ordenado!BB1088)</f>
        <v>23</v>
      </c>
      <c r="X1087">
        <f>IF(ordenado!BC1088=0,0,ordenado!BC1088)</f>
        <v>24</v>
      </c>
      <c r="Y1087">
        <f>IF(ordenado!BD1088=0,0,ordenado!BD1088)</f>
        <v>0</v>
      </c>
    </row>
    <row r="1088" spans="1:25" x14ac:dyDescent="0.25">
      <c r="A1088">
        <f>IF(ordenado!AF1089=0,0,ordenado!AF1089)</f>
        <v>1</v>
      </c>
      <c r="B1088">
        <f>IF(ordenado!AG1089=0,0,ordenado!AG1089)</f>
        <v>2</v>
      </c>
      <c r="C1088">
        <f>IF(ordenado!AH1089=0,0,ordenado!AH1089)</f>
        <v>3</v>
      </c>
      <c r="D1088">
        <f>IF(ordenado!AI1089=0,0,ordenado!AI1089)</f>
        <v>0</v>
      </c>
      <c r="E1088">
        <f>IF(ordenado!AJ1089=0,0,ordenado!AJ1089)</f>
        <v>5</v>
      </c>
      <c r="F1088">
        <f>IF(ordenado!AK1089=0,0,ordenado!AK1089)</f>
        <v>6</v>
      </c>
      <c r="G1088">
        <f>IF(ordenado!AL1089=0,0,ordenado!AL1089)</f>
        <v>7</v>
      </c>
      <c r="H1088">
        <f>IF(ordenado!AM1089=0,0,ordenado!AM1089)</f>
        <v>0</v>
      </c>
      <c r="I1088">
        <f>IF(ordenado!AN1089=0,0,ordenado!AN1089)</f>
        <v>9</v>
      </c>
      <c r="J1088">
        <f>IF(ordenado!AO1089=0,0,ordenado!AO1089)</f>
        <v>10</v>
      </c>
      <c r="K1088">
        <f>IF(ordenado!AP1089=0,0,ordenado!AP1089)</f>
        <v>0</v>
      </c>
      <c r="L1088">
        <f>IF(ordenado!AQ1089=0,0,ordenado!AQ1089)</f>
        <v>12</v>
      </c>
      <c r="M1088">
        <f>IF(ordenado!AR1089=0,0,ordenado!AR1089)</f>
        <v>13</v>
      </c>
      <c r="N1088">
        <f>IF(ordenado!AS1089=0,0,ordenado!AS1089)</f>
        <v>0</v>
      </c>
      <c r="O1088">
        <f>IF(ordenado!AT1089=0,0,ordenado!AT1089)</f>
        <v>0</v>
      </c>
      <c r="P1088">
        <f>IF(ordenado!AU1089=0,0,ordenado!AU1089)</f>
        <v>0</v>
      </c>
      <c r="Q1088">
        <f>IF(ordenado!AV1089=0,0,ordenado!AV1089)</f>
        <v>0</v>
      </c>
      <c r="R1088">
        <f>IF(ordenado!AW1089=0,0,ordenado!AW1089)</f>
        <v>18</v>
      </c>
      <c r="S1088">
        <f>IF(ordenado!AX1089=0,0,ordenado!AX1089)</f>
        <v>19</v>
      </c>
      <c r="T1088">
        <f>IF(ordenado!AY1089=0,0,ordenado!AY1089)</f>
        <v>20</v>
      </c>
      <c r="U1088">
        <f>IF(ordenado!AZ1089=0,0,ordenado!AZ1089)</f>
        <v>0</v>
      </c>
      <c r="V1088">
        <f>IF(ordenado!BA1089=0,0,ordenado!BA1089)</f>
        <v>22</v>
      </c>
      <c r="W1088">
        <f>IF(ordenado!BB1089=0,0,ordenado!BB1089)</f>
        <v>23</v>
      </c>
      <c r="X1088">
        <f>IF(ordenado!BC1089=0,0,ordenado!BC1089)</f>
        <v>0</v>
      </c>
      <c r="Y1088">
        <f>IF(ordenado!BD1089=0,0,ordenado!BD1089)</f>
        <v>0</v>
      </c>
    </row>
    <row r="1089" spans="1:25" x14ac:dyDescent="0.25">
      <c r="A1089">
        <f>IF(ordenado!AF1090=0,0,ordenado!AF1090)</f>
        <v>0</v>
      </c>
      <c r="B1089">
        <f>IF(ordenado!AG1090=0,0,ordenado!AG1090)</f>
        <v>2</v>
      </c>
      <c r="C1089">
        <f>IF(ordenado!AH1090=0,0,ordenado!AH1090)</f>
        <v>3</v>
      </c>
      <c r="D1089">
        <f>IF(ordenado!AI1090=0,0,ordenado!AI1090)</f>
        <v>4</v>
      </c>
      <c r="E1089">
        <f>IF(ordenado!AJ1090=0,0,ordenado!AJ1090)</f>
        <v>0</v>
      </c>
      <c r="F1089">
        <f>IF(ordenado!AK1090=0,0,ordenado!AK1090)</f>
        <v>6</v>
      </c>
      <c r="G1089">
        <f>IF(ordenado!AL1090=0,0,ordenado!AL1090)</f>
        <v>0</v>
      </c>
      <c r="H1089">
        <f>IF(ordenado!AM1090=0,0,ordenado!AM1090)</f>
        <v>8</v>
      </c>
      <c r="I1089">
        <f>IF(ordenado!AN1090=0,0,ordenado!AN1090)</f>
        <v>0</v>
      </c>
      <c r="J1089">
        <f>IF(ordenado!AO1090=0,0,ordenado!AO1090)</f>
        <v>0</v>
      </c>
      <c r="K1089">
        <f>IF(ordenado!AP1090=0,0,ordenado!AP1090)</f>
        <v>0</v>
      </c>
      <c r="L1089">
        <f>IF(ordenado!AQ1090=0,0,ordenado!AQ1090)</f>
        <v>12</v>
      </c>
      <c r="M1089">
        <f>IF(ordenado!AR1090=0,0,ordenado!AR1090)</f>
        <v>13</v>
      </c>
      <c r="N1089">
        <f>IF(ordenado!AS1090=0,0,ordenado!AS1090)</f>
        <v>14</v>
      </c>
      <c r="O1089">
        <f>IF(ordenado!AT1090=0,0,ordenado!AT1090)</f>
        <v>15</v>
      </c>
      <c r="P1089">
        <f>IF(ordenado!AU1090=0,0,ordenado!AU1090)</f>
        <v>16</v>
      </c>
      <c r="Q1089">
        <f>IF(ordenado!AV1090=0,0,ordenado!AV1090)</f>
        <v>0</v>
      </c>
      <c r="R1089">
        <f>IF(ordenado!AW1090=0,0,ordenado!AW1090)</f>
        <v>0</v>
      </c>
      <c r="S1089">
        <f>IF(ordenado!AX1090=0,0,ordenado!AX1090)</f>
        <v>19</v>
      </c>
      <c r="T1089">
        <f>IF(ordenado!AY1090=0,0,ordenado!AY1090)</f>
        <v>0</v>
      </c>
      <c r="U1089">
        <f>IF(ordenado!AZ1090=0,0,ordenado!AZ1090)</f>
        <v>21</v>
      </c>
      <c r="V1089">
        <f>IF(ordenado!BA1090=0,0,ordenado!BA1090)</f>
        <v>22</v>
      </c>
      <c r="W1089">
        <f>IF(ordenado!BB1090=0,0,ordenado!BB1090)</f>
        <v>23</v>
      </c>
      <c r="X1089">
        <f>IF(ordenado!BC1090=0,0,ordenado!BC1090)</f>
        <v>24</v>
      </c>
      <c r="Y1089">
        <f>IF(ordenado!BD1090=0,0,ordenado!BD1090)</f>
        <v>0</v>
      </c>
    </row>
    <row r="1090" spans="1:25" x14ac:dyDescent="0.25">
      <c r="A1090">
        <f>IF(ordenado!AF1091=0,0,ordenado!AF1091)</f>
        <v>0</v>
      </c>
      <c r="B1090">
        <f>IF(ordenado!AG1091=0,0,ordenado!AG1091)</f>
        <v>0</v>
      </c>
      <c r="C1090">
        <f>IF(ordenado!AH1091=0,0,ordenado!AH1091)</f>
        <v>3</v>
      </c>
      <c r="D1090">
        <f>IF(ordenado!AI1091=0,0,ordenado!AI1091)</f>
        <v>0</v>
      </c>
      <c r="E1090">
        <f>IF(ordenado!AJ1091=0,0,ordenado!AJ1091)</f>
        <v>5</v>
      </c>
      <c r="F1090">
        <f>IF(ordenado!AK1091=0,0,ordenado!AK1091)</f>
        <v>0</v>
      </c>
      <c r="G1090">
        <f>IF(ordenado!AL1091=0,0,ordenado!AL1091)</f>
        <v>0</v>
      </c>
      <c r="H1090">
        <f>IF(ordenado!AM1091=0,0,ordenado!AM1091)</f>
        <v>8</v>
      </c>
      <c r="I1090">
        <f>IF(ordenado!AN1091=0,0,ordenado!AN1091)</f>
        <v>9</v>
      </c>
      <c r="J1090">
        <f>IF(ordenado!AO1091=0,0,ordenado!AO1091)</f>
        <v>10</v>
      </c>
      <c r="K1090">
        <f>IF(ordenado!AP1091=0,0,ordenado!AP1091)</f>
        <v>11</v>
      </c>
      <c r="L1090">
        <f>IF(ordenado!AQ1091=0,0,ordenado!AQ1091)</f>
        <v>0</v>
      </c>
      <c r="M1090">
        <f>IF(ordenado!AR1091=0,0,ordenado!AR1091)</f>
        <v>13</v>
      </c>
      <c r="N1090">
        <f>IF(ordenado!AS1091=0,0,ordenado!AS1091)</f>
        <v>14</v>
      </c>
      <c r="O1090">
        <f>IF(ordenado!AT1091=0,0,ordenado!AT1091)</f>
        <v>15</v>
      </c>
      <c r="P1090">
        <f>IF(ordenado!AU1091=0,0,ordenado!AU1091)</f>
        <v>0</v>
      </c>
      <c r="Q1090">
        <f>IF(ordenado!AV1091=0,0,ordenado!AV1091)</f>
        <v>17</v>
      </c>
      <c r="R1090">
        <f>IF(ordenado!AW1091=0,0,ordenado!AW1091)</f>
        <v>18</v>
      </c>
      <c r="S1090">
        <f>IF(ordenado!AX1091=0,0,ordenado!AX1091)</f>
        <v>0</v>
      </c>
      <c r="T1090">
        <f>IF(ordenado!AY1091=0,0,ordenado!AY1091)</f>
        <v>20</v>
      </c>
      <c r="U1090">
        <f>IF(ordenado!AZ1091=0,0,ordenado!AZ1091)</f>
        <v>21</v>
      </c>
      <c r="V1090">
        <f>IF(ordenado!BA1091=0,0,ordenado!BA1091)</f>
        <v>22</v>
      </c>
      <c r="W1090">
        <f>IF(ordenado!BB1091=0,0,ordenado!BB1091)</f>
        <v>0</v>
      </c>
      <c r="X1090">
        <f>IF(ordenado!BC1091=0,0,ordenado!BC1091)</f>
        <v>24</v>
      </c>
      <c r="Y1090">
        <f>IF(ordenado!BD1091=0,0,ordenado!BD1091)</f>
        <v>0</v>
      </c>
    </row>
    <row r="1091" spans="1:25" x14ac:dyDescent="0.25">
      <c r="A1091">
        <f>IF(ordenado!AF1092=0,0,ordenado!AF1092)</f>
        <v>0</v>
      </c>
      <c r="B1091">
        <f>IF(ordenado!AG1092=0,0,ordenado!AG1092)</f>
        <v>2</v>
      </c>
      <c r="C1091">
        <f>IF(ordenado!AH1092=0,0,ordenado!AH1092)</f>
        <v>0</v>
      </c>
      <c r="D1091">
        <f>IF(ordenado!AI1092=0,0,ordenado!AI1092)</f>
        <v>4</v>
      </c>
      <c r="E1091">
        <f>IF(ordenado!AJ1092=0,0,ordenado!AJ1092)</f>
        <v>5</v>
      </c>
      <c r="F1091">
        <f>IF(ordenado!AK1092=0,0,ordenado!AK1092)</f>
        <v>6</v>
      </c>
      <c r="G1091">
        <f>IF(ordenado!AL1092=0,0,ordenado!AL1092)</f>
        <v>7</v>
      </c>
      <c r="H1091">
        <f>IF(ordenado!AM1092=0,0,ordenado!AM1092)</f>
        <v>0</v>
      </c>
      <c r="I1091">
        <f>IF(ordenado!AN1092=0,0,ordenado!AN1092)</f>
        <v>9</v>
      </c>
      <c r="J1091">
        <f>IF(ordenado!AO1092=0,0,ordenado!AO1092)</f>
        <v>10</v>
      </c>
      <c r="K1091">
        <f>IF(ordenado!AP1092=0,0,ordenado!AP1092)</f>
        <v>0</v>
      </c>
      <c r="L1091">
        <f>IF(ordenado!AQ1092=0,0,ordenado!AQ1092)</f>
        <v>12</v>
      </c>
      <c r="M1091">
        <f>IF(ordenado!AR1092=0,0,ordenado!AR1092)</f>
        <v>13</v>
      </c>
      <c r="N1091">
        <f>IF(ordenado!AS1092=0,0,ordenado!AS1092)</f>
        <v>14</v>
      </c>
      <c r="O1091">
        <f>IF(ordenado!AT1092=0,0,ordenado!AT1092)</f>
        <v>0</v>
      </c>
      <c r="P1091">
        <f>IF(ordenado!AU1092=0,0,ordenado!AU1092)</f>
        <v>16</v>
      </c>
      <c r="Q1091">
        <f>IF(ordenado!AV1092=0,0,ordenado!AV1092)</f>
        <v>0</v>
      </c>
      <c r="R1091">
        <f>IF(ordenado!AW1092=0,0,ordenado!AW1092)</f>
        <v>0</v>
      </c>
      <c r="S1091">
        <f>IF(ordenado!AX1092=0,0,ordenado!AX1092)</f>
        <v>0</v>
      </c>
      <c r="T1091">
        <f>IF(ordenado!AY1092=0,0,ordenado!AY1092)</f>
        <v>20</v>
      </c>
      <c r="U1091">
        <f>IF(ordenado!AZ1092=0,0,ordenado!AZ1092)</f>
        <v>0</v>
      </c>
      <c r="V1091">
        <f>IF(ordenado!BA1092=0,0,ordenado!BA1092)</f>
        <v>0</v>
      </c>
      <c r="W1091">
        <f>IF(ordenado!BB1092=0,0,ordenado!BB1092)</f>
        <v>23</v>
      </c>
      <c r="X1091">
        <f>IF(ordenado!BC1092=0,0,ordenado!BC1092)</f>
        <v>24</v>
      </c>
      <c r="Y1091">
        <f>IF(ordenado!BD1092=0,0,ordenado!BD1092)</f>
        <v>25</v>
      </c>
    </row>
    <row r="1092" spans="1:25" x14ac:dyDescent="0.25">
      <c r="A1092">
        <f>IF(ordenado!AF1093=0,0,ordenado!AF1093)</f>
        <v>0</v>
      </c>
      <c r="B1092">
        <f>IF(ordenado!AG1093=0,0,ordenado!AG1093)</f>
        <v>0</v>
      </c>
      <c r="C1092">
        <f>IF(ordenado!AH1093=0,0,ordenado!AH1093)</f>
        <v>0</v>
      </c>
      <c r="D1092">
        <f>IF(ordenado!AI1093=0,0,ordenado!AI1093)</f>
        <v>4</v>
      </c>
      <c r="E1092">
        <f>IF(ordenado!AJ1093=0,0,ordenado!AJ1093)</f>
        <v>5</v>
      </c>
      <c r="F1092">
        <f>IF(ordenado!AK1093=0,0,ordenado!AK1093)</f>
        <v>0</v>
      </c>
      <c r="G1092">
        <f>IF(ordenado!AL1093=0,0,ordenado!AL1093)</f>
        <v>0</v>
      </c>
      <c r="H1092">
        <f>IF(ordenado!AM1093=0,0,ordenado!AM1093)</f>
        <v>8</v>
      </c>
      <c r="I1092">
        <f>IF(ordenado!AN1093=0,0,ordenado!AN1093)</f>
        <v>9</v>
      </c>
      <c r="J1092">
        <f>IF(ordenado!AO1093=0,0,ordenado!AO1093)</f>
        <v>0</v>
      </c>
      <c r="K1092">
        <f>IF(ordenado!AP1093=0,0,ordenado!AP1093)</f>
        <v>11</v>
      </c>
      <c r="L1092">
        <f>IF(ordenado!AQ1093=0,0,ordenado!AQ1093)</f>
        <v>12</v>
      </c>
      <c r="M1092">
        <f>IF(ordenado!AR1093=0,0,ordenado!AR1093)</f>
        <v>13</v>
      </c>
      <c r="N1092">
        <f>IF(ordenado!AS1093=0,0,ordenado!AS1093)</f>
        <v>14</v>
      </c>
      <c r="O1092">
        <f>IF(ordenado!AT1093=0,0,ordenado!AT1093)</f>
        <v>15</v>
      </c>
      <c r="P1092">
        <f>IF(ordenado!AU1093=0,0,ordenado!AU1093)</f>
        <v>0</v>
      </c>
      <c r="Q1092">
        <f>IF(ordenado!AV1093=0,0,ordenado!AV1093)</f>
        <v>0</v>
      </c>
      <c r="R1092">
        <f>IF(ordenado!AW1093=0,0,ordenado!AW1093)</f>
        <v>18</v>
      </c>
      <c r="S1092">
        <f>IF(ordenado!AX1093=0,0,ordenado!AX1093)</f>
        <v>19</v>
      </c>
      <c r="T1092">
        <f>IF(ordenado!AY1093=0,0,ordenado!AY1093)</f>
        <v>20</v>
      </c>
      <c r="U1092">
        <f>IF(ordenado!AZ1093=0,0,ordenado!AZ1093)</f>
        <v>0</v>
      </c>
      <c r="V1092">
        <f>IF(ordenado!BA1093=0,0,ordenado!BA1093)</f>
        <v>22</v>
      </c>
      <c r="W1092">
        <f>IF(ordenado!BB1093=0,0,ordenado!BB1093)</f>
        <v>0</v>
      </c>
      <c r="X1092">
        <f>IF(ordenado!BC1093=0,0,ordenado!BC1093)</f>
        <v>24</v>
      </c>
      <c r="Y1092">
        <f>IF(ordenado!BD1093=0,0,ordenado!BD1093)</f>
        <v>25</v>
      </c>
    </row>
    <row r="1093" spans="1:25" x14ac:dyDescent="0.25">
      <c r="A1093">
        <f>IF(ordenado!AF1094=0,0,ordenado!AF1094)</f>
        <v>1</v>
      </c>
      <c r="B1093">
        <f>IF(ordenado!AG1094=0,0,ordenado!AG1094)</f>
        <v>2</v>
      </c>
      <c r="C1093">
        <f>IF(ordenado!AH1094=0,0,ordenado!AH1094)</f>
        <v>0</v>
      </c>
      <c r="D1093">
        <f>IF(ordenado!AI1094=0,0,ordenado!AI1094)</f>
        <v>4</v>
      </c>
      <c r="E1093">
        <f>IF(ordenado!AJ1094=0,0,ordenado!AJ1094)</f>
        <v>5</v>
      </c>
      <c r="F1093">
        <f>IF(ordenado!AK1094=0,0,ordenado!AK1094)</f>
        <v>6</v>
      </c>
      <c r="G1093">
        <f>IF(ordenado!AL1094=0,0,ordenado!AL1094)</f>
        <v>0</v>
      </c>
      <c r="H1093">
        <f>IF(ordenado!AM1094=0,0,ordenado!AM1094)</f>
        <v>0</v>
      </c>
      <c r="I1093">
        <f>IF(ordenado!AN1094=0,0,ordenado!AN1094)</f>
        <v>9</v>
      </c>
      <c r="J1093">
        <f>IF(ordenado!AO1094=0,0,ordenado!AO1094)</f>
        <v>10</v>
      </c>
      <c r="K1093">
        <f>IF(ordenado!AP1094=0,0,ordenado!AP1094)</f>
        <v>11</v>
      </c>
      <c r="L1093">
        <f>IF(ordenado!AQ1094=0,0,ordenado!AQ1094)</f>
        <v>0</v>
      </c>
      <c r="M1093">
        <f>IF(ordenado!AR1094=0,0,ordenado!AR1094)</f>
        <v>13</v>
      </c>
      <c r="N1093">
        <f>IF(ordenado!AS1094=0,0,ordenado!AS1094)</f>
        <v>0</v>
      </c>
      <c r="O1093">
        <f>IF(ordenado!AT1094=0,0,ordenado!AT1094)</f>
        <v>0</v>
      </c>
      <c r="P1093">
        <f>IF(ordenado!AU1094=0,0,ordenado!AU1094)</f>
        <v>0</v>
      </c>
      <c r="Q1093">
        <f>IF(ordenado!AV1094=0,0,ordenado!AV1094)</f>
        <v>0</v>
      </c>
      <c r="R1093">
        <f>IF(ordenado!AW1094=0,0,ordenado!AW1094)</f>
        <v>18</v>
      </c>
      <c r="S1093">
        <f>IF(ordenado!AX1094=0,0,ordenado!AX1094)</f>
        <v>0</v>
      </c>
      <c r="T1093">
        <f>IF(ordenado!AY1094=0,0,ordenado!AY1094)</f>
        <v>0</v>
      </c>
      <c r="U1093">
        <f>IF(ordenado!AZ1094=0,0,ordenado!AZ1094)</f>
        <v>21</v>
      </c>
      <c r="V1093">
        <f>IF(ordenado!BA1094=0,0,ordenado!BA1094)</f>
        <v>22</v>
      </c>
      <c r="W1093">
        <f>IF(ordenado!BB1094=0,0,ordenado!BB1094)</f>
        <v>23</v>
      </c>
      <c r="X1093">
        <f>IF(ordenado!BC1094=0,0,ordenado!BC1094)</f>
        <v>24</v>
      </c>
      <c r="Y1093">
        <f>IF(ordenado!BD1094=0,0,ordenado!BD1094)</f>
        <v>25</v>
      </c>
    </row>
    <row r="1094" spans="1:25" x14ac:dyDescent="0.25">
      <c r="A1094">
        <f>IF(ordenado!AF1095=0,0,ordenado!AF1095)</f>
        <v>1</v>
      </c>
      <c r="B1094">
        <f>IF(ordenado!AG1095=0,0,ordenado!AG1095)</f>
        <v>2</v>
      </c>
      <c r="C1094">
        <f>IF(ordenado!AH1095=0,0,ordenado!AH1095)</f>
        <v>3</v>
      </c>
      <c r="D1094">
        <f>IF(ordenado!AI1095=0,0,ordenado!AI1095)</f>
        <v>4</v>
      </c>
      <c r="E1094">
        <f>IF(ordenado!AJ1095=0,0,ordenado!AJ1095)</f>
        <v>5</v>
      </c>
      <c r="F1094">
        <f>IF(ordenado!AK1095=0,0,ordenado!AK1095)</f>
        <v>6</v>
      </c>
      <c r="G1094">
        <f>IF(ordenado!AL1095=0,0,ordenado!AL1095)</f>
        <v>0</v>
      </c>
      <c r="H1094">
        <f>IF(ordenado!AM1095=0,0,ordenado!AM1095)</f>
        <v>8</v>
      </c>
      <c r="I1094">
        <f>IF(ordenado!AN1095=0,0,ordenado!AN1095)</f>
        <v>9</v>
      </c>
      <c r="J1094">
        <f>IF(ordenado!AO1095=0,0,ordenado!AO1095)</f>
        <v>10</v>
      </c>
      <c r="K1094">
        <f>IF(ordenado!AP1095=0,0,ordenado!AP1095)</f>
        <v>0</v>
      </c>
      <c r="L1094">
        <f>IF(ordenado!AQ1095=0,0,ordenado!AQ1095)</f>
        <v>12</v>
      </c>
      <c r="M1094">
        <f>IF(ordenado!AR1095=0,0,ordenado!AR1095)</f>
        <v>0</v>
      </c>
      <c r="N1094">
        <f>IF(ordenado!AS1095=0,0,ordenado!AS1095)</f>
        <v>14</v>
      </c>
      <c r="O1094">
        <f>IF(ordenado!AT1095=0,0,ordenado!AT1095)</f>
        <v>0</v>
      </c>
      <c r="P1094">
        <f>IF(ordenado!AU1095=0,0,ordenado!AU1095)</f>
        <v>16</v>
      </c>
      <c r="Q1094">
        <f>IF(ordenado!AV1095=0,0,ordenado!AV1095)</f>
        <v>0</v>
      </c>
      <c r="R1094">
        <f>IF(ordenado!AW1095=0,0,ordenado!AW1095)</f>
        <v>0</v>
      </c>
      <c r="S1094">
        <f>IF(ordenado!AX1095=0,0,ordenado!AX1095)</f>
        <v>19</v>
      </c>
      <c r="T1094">
        <f>IF(ordenado!AY1095=0,0,ordenado!AY1095)</f>
        <v>0</v>
      </c>
      <c r="U1094">
        <f>IF(ordenado!AZ1095=0,0,ordenado!AZ1095)</f>
        <v>0</v>
      </c>
      <c r="V1094">
        <f>IF(ordenado!BA1095=0,0,ordenado!BA1095)</f>
        <v>22</v>
      </c>
      <c r="W1094">
        <f>IF(ordenado!BB1095=0,0,ordenado!BB1095)</f>
        <v>0</v>
      </c>
      <c r="X1094">
        <f>IF(ordenado!BC1095=0,0,ordenado!BC1095)</f>
        <v>0</v>
      </c>
      <c r="Y1094">
        <f>IF(ordenado!BD1095=0,0,ordenado!BD1095)</f>
        <v>25</v>
      </c>
    </row>
    <row r="1095" spans="1:25" x14ac:dyDescent="0.25">
      <c r="A1095">
        <f>IF(ordenado!AF1096=0,0,ordenado!AF1096)</f>
        <v>0</v>
      </c>
      <c r="B1095">
        <f>IF(ordenado!AG1096=0,0,ordenado!AG1096)</f>
        <v>2</v>
      </c>
      <c r="C1095">
        <f>IF(ordenado!AH1096=0,0,ordenado!AH1096)</f>
        <v>3</v>
      </c>
      <c r="D1095">
        <f>IF(ordenado!AI1096=0,0,ordenado!AI1096)</f>
        <v>0</v>
      </c>
      <c r="E1095">
        <f>IF(ordenado!AJ1096=0,0,ordenado!AJ1096)</f>
        <v>5</v>
      </c>
      <c r="F1095">
        <f>IF(ordenado!AK1096=0,0,ordenado!AK1096)</f>
        <v>6</v>
      </c>
      <c r="G1095">
        <f>IF(ordenado!AL1096=0,0,ordenado!AL1096)</f>
        <v>7</v>
      </c>
      <c r="H1095">
        <f>IF(ordenado!AM1096=0,0,ordenado!AM1096)</f>
        <v>0</v>
      </c>
      <c r="I1095">
        <f>IF(ordenado!AN1096=0,0,ordenado!AN1096)</f>
        <v>9</v>
      </c>
      <c r="J1095">
        <f>IF(ordenado!AO1096=0,0,ordenado!AO1096)</f>
        <v>0</v>
      </c>
      <c r="K1095">
        <f>IF(ordenado!AP1096=0,0,ordenado!AP1096)</f>
        <v>0</v>
      </c>
      <c r="L1095">
        <f>IF(ordenado!AQ1096=0,0,ordenado!AQ1096)</f>
        <v>0</v>
      </c>
      <c r="M1095">
        <f>IF(ordenado!AR1096=0,0,ordenado!AR1096)</f>
        <v>0</v>
      </c>
      <c r="N1095">
        <f>IF(ordenado!AS1096=0,0,ordenado!AS1096)</f>
        <v>0</v>
      </c>
      <c r="O1095">
        <f>IF(ordenado!AT1096=0,0,ordenado!AT1096)</f>
        <v>15</v>
      </c>
      <c r="P1095">
        <f>IF(ordenado!AU1096=0,0,ordenado!AU1096)</f>
        <v>16</v>
      </c>
      <c r="Q1095">
        <f>IF(ordenado!AV1096=0,0,ordenado!AV1096)</f>
        <v>17</v>
      </c>
      <c r="R1095">
        <f>IF(ordenado!AW1096=0,0,ordenado!AW1096)</f>
        <v>18</v>
      </c>
      <c r="S1095">
        <f>IF(ordenado!AX1096=0,0,ordenado!AX1096)</f>
        <v>0</v>
      </c>
      <c r="T1095">
        <f>IF(ordenado!AY1096=0,0,ordenado!AY1096)</f>
        <v>0</v>
      </c>
      <c r="U1095">
        <f>IF(ordenado!AZ1096=0,0,ordenado!AZ1096)</f>
        <v>21</v>
      </c>
      <c r="V1095">
        <f>IF(ordenado!BA1096=0,0,ordenado!BA1096)</f>
        <v>22</v>
      </c>
      <c r="W1095">
        <f>IF(ordenado!BB1096=0,0,ordenado!BB1096)</f>
        <v>23</v>
      </c>
      <c r="X1095">
        <f>IF(ordenado!BC1096=0,0,ordenado!BC1096)</f>
        <v>24</v>
      </c>
      <c r="Y1095">
        <f>IF(ordenado!BD1096=0,0,ordenado!BD1096)</f>
        <v>25</v>
      </c>
    </row>
    <row r="1096" spans="1:25" x14ac:dyDescent="0.25">
      <c r="A1096">
        <f>IF(ordenado!AF1097=0,0,ordenado!AF1097)</f>
        <v>1</v>
      </c>
      <c r="B1096">
        <f>IF(ordenado!AG1097=0,0,ordenado!AG1097)</f>
        <v>2</v>
      </c>
      <c r="C1096">
        <f>IF(ordenado!AH1097=0,0,ordenado!AH1097)</f>
        <v>0</v>
      </c>
      <c r="D1096">
        <f>IF(ordenado!AI1097=0,0,ordenado!AI1097)</f>
        <v>4</v>
      </c>
      <c r="E1096">
        <f>IF(ordenado!AJ1097=0,0,ordenado!AJ1097)</f>
        <v>0</v>
      </c>
      <c r="F1096">
        <f>IF(ordenado!AK1097=0,0,ordenado!AK1097)</f>
        <v>0</v>
      </c>
      <c r="G1096">
        <f>IF(ordenado!AL1097=0,0,ordenado!AL1097)</f>
        <v>7</v>
      </c>
      <c r="H1096">
        <f>IF(ordenado!AM1097=0,0,ordenado!AM1097)</f>
        <v>8</v>
      </c>
      <c r="I1096">
        <f>IF(ordenado!AN1097=0,0,ordenado!AN1097)</f>
        <v>0</v>
      </c>
      <c r="J1096">
        <f>IF(ordenado!AO1097=0,0,ordenado!AO1097)</f>
        <v>10</v>
      </c>
      <c r="K1096">
        <f>IF(ordenado!AP1097=0,0,ordenado!AP1097)</f>
        <v>0</v>
      </c>
      <c r="L1096">
        <f>IF(ordenado!AQ1097=0,0,ordenado!AQ1097)</f>
        <v>12</v>
      </c>
      <c r="M1096">
        <f>IF(ordenado!AR1097=0,0,ordenado!AR1097)</f>
        <v>13</v>
      </c>
      <c r="N1096">
        <f>IF(ordenado!AS1097=0,0,ordenado!AS1097)</f>
        <v>14</v>
      </c>
      <c r="O1096">
        <f>IF(ordenado!AT1097=0,0,ordenado!AT1097)</f>
        <v>15</v>
      </c>
      <c r="P1096">
        <f>IF(ordenado!AU1097=0,0,ordenado!AU1097)</f>
        <v>0</v>
      </c>
      <c r="Q1096">
        <f>IF(ordenado!AV1097=0,0,ordenado!AV1097)</f>
        <v>0</v>
      </c>
      <c r="R1096">
        <f>IF(ordenado!AW1097=0,0,ordenado!AW1097)</f>
        <v>0</v>
      </c>
      <c r="S1096">
        <f>IF(ordenado!AX1097=0,0,ordenado!AX1097)</f>
        <v>0</v>
      </c>
      <c r="T1096">
        <f>IF(ordenado!AY1097=0,0,ordenado!AY1097)</f>
        <v>20</v>
      </c>
      <c r="U1096">
        <f>IF(ordenado!AZ1097=0,0,ordenado!AZ1097)</f>
        <v>21</v>
      </c>
      <c r="V1096">
        <f>IF(ordenado!BA1097=0,0,ordenado!BA1097)</f>
        <v>22</v>
      </c>
      <c r="W1096">
        <f>IF(ordenado!BB1097=0,0,ordenado!BB1097)</f>
        <v>23</v>
      </c>
      <c r="X1096">
        <f>IF(ordenado!BC1097=0,0,ordenado!BC1097)</f>
        <v>0</v>
      </c>
      <c r="Y1096">
        <f>IF(ordenado!BD1097=0,0,ordenado!BD1097)</f>
        <v>25</v>
      </c>
    </row>
    <row r="1097" spans="1:25" x14ac:dyDescent="0.25">
      <c r="A1097">
        <f>IF(ordenado!AF1098=0,0,ordenado!AF1098)</f>
        <v>0</v>
      </c>
      <c r="B1097">
        <f>IF(ordenado!AG1098=0,0,ordenado!AG1098)</f>
        <v>0</v>
      </c>
      <c r="C1097">
        <f>IF(ordenado!AH1098=0,0,ordenado!AH1098)</f>
        <v>0</v>
      </c>
      <c r="D1097">
        <f>IF(ordenado!AI1098=0,0,ordenado!AI1098)</f>
        <v>4</v>
      </c>
      <c r="E1097">
        <f>IF(ordenado!AJ1098=0,0,ordenado!AJ1098)</f>
        <v>5</v>
      </c>
      <c r="F1097">
        <f>IF(ordenado!AK1098=0,0,ordenado!AK1098)</f>
        <v>6</v>
      </c>
      <c r="G1097">
        <f>IF(ordenado!AL1098=0,0,ordenado!AL1098)</f>
        <v>0</v>
      </c>
      <c r="H1097">
        <f>IF(ordenado!AM1098=0,0,ordenado!AM1098)</f>
        <v>0</v>
      </c>
      <c r="I1097">
        <f>IF(ordenado!AN1098=0,0,ordenado!AN1098)</f>
        <v>9</v>
      </c>
      <c r="J1097">
        <f>IF(ordenado!AO1098=0,0,ordenado!AO1098)</f>
        <v>10</v>
      </c>
      <c r="K1097">
        <f>IF(ordenado!AP1098=0,0,ordenado!AP1098)</f>
        <v>0</v>
      </c>
      <c r="L1097">
        <f>IF(ordenado!AQ1098=0,0,ordenado!AQ1098)</f>
        <v>12</v>
      </c>
      <c r="M1097">
        <f>IF(ordenado!AR1098=0,0,ordenado!AR1098)</f>
        <v>0</v>
      </c>
      <c r="N1097">
        <f>IF(ordenado!AS1098=0,0,ordenado!AS1098)</f>
        <v>14</v>
      </c>
      <c r="O1097">
        <f>IF(ordenado!AT1098=0,0,ordenado!AT1098)</f>
        <v>15</v>
      </c>
      <c r="P1097">
        <f>IF(ordenado!AU1098=0,0,ordenado!AU1098)</f>
        <v>16</v>
      </c>
      <c r="Q1097">
        <f>IF(ordenado!AV1098=0,0,ordenado!AV1098)</f>
        <v>0</v>
      </c>
      <c r="R1097">
        <f>IF(ordenado!AW1098=0,0,ordenado!AW1098)</f>
        <v>18</v>
      </c>
      <c r="S1097">
        <f>IF(ordenado!AX1098=0,0,ordenado!AX1098)</f>
        <v>19</v>
      </c>
      <c r="T1097">
        <f>IF(ordenado!AY1098=0,0,ordenado!AY1098)</f>
        <v>20</v>
      </c>
      <c r="U1097">
        <f>IF(ordenado!AZ1098=0,0,ordenado!AZ1098)</f>
        <v>0</v>
      </c>
      <c r="V1097">
        <f>IF(ordenado!BA1098=0,0,ordenado!BA1098)</f>
        <v>0</v>
      </c>
      <c r="W1097">
        <f>IF(ordenado!BB1098=0,0,ordenado!BB1098)</f>
        <v>23</v>
      </c>
      <c r="X1097">
        <f>IF(ordenado!BC1098=0,0,ordenado!BC1098)</f>
        <v>24</v>
      </c>
      <c r="Y1097">
        <f>IF(ordenado!BD1098=0,0,ordenado!BD1098)</f>
        <v>25</v>
      </c>
    </row>
    <row r="1098" spans="1:25" x14ac:dyDescent="0.25">
      <c r="A1098">
        <f>IF(ordenado!AF1099=0,0,ordenado!AF1099)</f>
        <v>0</v>
      </c>
      <c r="B1098">
        <f>IF(ordenado!AG1099=0,0,ordenado!AG1099)</f>
        <v>0</v>
      </c>
      <c r="C1098">
        <f>IF(ordenado!AH1099=0,0,ordenado!AH1099)</f>
        <v>3</v>
      </c>
      <c r="D1098">
        <f>IF(ordenado!AI1099=0,0,ordenado!AI1099)</f>
        <v>4</v>
      </c>
      <c r="E1098">
        <f>IF(ordenado!AJ1099=0,0,ordenado!AJ1099)</f>
        <v>5</v>
      </c>
      <c r="F1098">
        <f>IF(ordenado!AK1099=0,0,ordenado!AK1099)</f>
        <v>0</v>
      </c>
      <c r="G1098">
        <f>IF(ordenado!AL1099=0,0,ordenado!AL1099)</f>
        <v>7</v>
      </c>
      <c r="H1098">
        <f>IF(ordenado!AM1099=0,0,ordenado!AM1099)</f>
        <v>8</v>
      </c>
      <c r="I1098">
        <f>IF(ordenado!AN1099=0,0,ordenado!AN1099)</f>
        <v>0</v>
      </c>
      <c r="J1098">
        <f>IF(ordenado!AO1099=0,0,ordenado!AO1099)</f>
        <v>10</v>
      </c>
      <c r="K1098">
        <f>IF(ordenado!AP1099=0,0,ordenado!AP1099)</f>
        <v>11</v>
      </c>
      <c r="L1098">
        <f>IF(ordenado!AQ1099=0,0,ordenado!AQ1099)</f>
        <v>12</v>
      </c>
      <c r="M1098">
        <f>IF(ordenado!AR1099=0,0,ordenado!AR1099)</f>
        <v>0</v>
      </c>
      <c r="N1098">
        <f>IF(ordenado!AS1099=0,0,ordenado!AS1099)</f>
        <v>14</v>
      </c>
      <c r="O1098">
        <f>IF(ordenado!AT1099=0,0,ordenado!AT1099)</f>
        <v>15</v>
      </c>
      <c r="P1098">
        <f>IF(ordenado!AU1099=0,0,ordenado!AU1099)</f>
        <v>16</v>
      </c>
      <c r="Q1098">
        <f>IF(ordenado!AV1099=0,0,ordenado!AV1099)</f>
        <v>0</v>
      </c>
      <c r="R1098">
        <f>IF(ordenado!AW1099=0,0,ordenado!AW1099)</f>
        <v>18</v>
      </c>
      <c r="S1098">
        <f>IF(ordenado!AX1099=0,0,ordenado!AX1099)</f>
        <v>0</v>
      </c>
      <c r="T1098">
        <f>IF(ordenado!AY1099=0,0,ordenado!AY1099)</f>
        <v>0</v>
      </c>
      <c r="U1098">
        <f>IF(ordenado!AZ1099=0,0,ordenado!AZ1099)</f>
        <v>0</v>
      </c>
      <c r="V1098">
        <f>IF(ordenado!BA1099=0,0,ordenado!BA1099)</f>
        <v>0</v>
      </c>
      <c r="W1098">
        <f>IF(ordenado!BB1099=0,0,ordenado!BB1099)</f>
        <v>23</v>
      </c>
      <c r="X1098">
        <f>IF(ordenado!BC1099=0,0,ordenado!BC1099)</f>
        <v>24</v>
      </c>
      <c r="Y1098">
        <f>IF(ordenado!BD1099=0,0,ordenado!BD1099)</f>
        <v>25</v>
      </c>
    </row>
    <row r="1099" spans="1:25" x14ac:dyDescent="0.25">
      <c r="A1099">
        <f>IF(ordenado!AF1100=0,0,ordenado!AF1100)</f>
        <v>0</v>
      </c>
      <c r="B1099">
        <f>IF(ordenado!AG1100=0,0,ordenado!AG1100)</f>
        <v>2</v>
      </c>
      <c r="C1099">
        <f>IF(ordenado!AH1100=0,0,ordenado!AH1100)</f>
        <v>3</v>
      </c>
      <c r="D1099">
        <f>IF(ordenado!AI1100=0,0,ordenado!AI1100)</f>
        <v>0</v>
      </c>
      <c r="E1099">
        <f>IF(ordenado!AJ1100=0,0,ordenado!AJ1100)</f>
        <v>0</v>
      </c>
      <c r="F1099">
        <f>IF(ordenado!AK1100=0,0,ordenado!AK1100)</f>
        <v>6</v>
      </c>
      <c r="G1099">
        <f>IF(ordenado!AL1100=0,0,ordenado!AL1100)</f>
        <v>7</v>
      </c>
      <c r="H1099">
        <f>IF(ordenado!AM1100=0,0,ordenado!AM1100)</f>
        <v>8</v>
      </c>
      <c r="I1099">
        <f>IF(ordenado!AN1100=0,0,ordenado!AN1100)</f>
        <v>0</v>
      </c>
      <c r="J1099">
        <f>IF(ordenado!AO1100=0,0,ordenado!AO1100)</f>
        <v>0</v>
      </c>
      <c r="K1099">
        <f>IF(ordenado!AP1100=0,0,ordenado!AP1100)</f>
        <v>11</v>
      </c>
      <c r="L1099">
        <f>IF(ordenado!AQ1100=0,0,ordenado!AQ1100)</f>
        <v>12</v>
      </c>
      <c r="M1099">
        <f>IF(ordenado!AR1100=0,0,ordenado!AR1100)</f>
        <v>13</v>
      </c>
      <c r="N1099">
        <f>IF(ordenado!AS1100=0,0,ordenado!AS1100)</f>
        <v>14</v>
      </c>
      <c r="O1099">
        <f>IF(ordenado!AT1100=0,0,ordenado!AT1100)</f>
        <v>0</v>
      </c>
      <c r="P1099">
        <f>IF(ordenado!AU1100=0,0,ordenado!AU1100)</f>
        <v>16</v>
      </c>
      <c r="Q1099">
        <f>IF(ordenado!AV1100=0,0,ordenado!AV1100)</f>
        <v>0</v>
      </c>
      <c r="R1099">
        <f>IF(ordenado!AW1100=0,0,ordenado!AW1100)</f>
        <v>0</v>
      </c>
      <c r="S1099">
        <f>IF(ordenado!AX1100=0,0,ordenado!AX1100)</f>
        <v>0</v>
      </c>
      <c r="T1099">
        <f>IF(ordenado!AY1100=0,0,ordenado!AY1100)</f>
        <v>0</v>
      </c>
      <c r="U1099">
        <f>IF(ordenado!AZ1100=0,0,ordenado!AZ1100)</f>
        <v>21</v>
      </c>
      <c r="V1099">
        <f>IF(ordenado!BA1100=0,0,ordenado!BA1100)</f>
        <v>22</v>
      </c>
      <c r="W1099">
        <f>IF(ordenado!BB1100=0,0,ordenado!BB1100)</f>
        <v>23</v>
      </c>
      <c r="X1099">
        <f>IF(ordenado!BC1100=0,0,ordenado!BC1100)</f>
        <v>24</v>
      </c>
      <c r="Y1099">
        <f>IF(ordenado!BD1100=0,0,ordenado!BD1100)</f>
        <v>25</v>
      </c>
    </row>
    <row r="1100" spans="1:25" x14ac:dyDescent="0.25">
      <c r="A1100">
        <f>IF(ordenado!AF1101=0,0,ordenado!AF1101)</f>
        <v>0</v>
      </c>
      <c r="B1100">
        <f>IF(ordenado!AG1101=0,0,ordenado!AG1101)</f>
        <v>0</v>
      </c>
      <c r="C1100">
        <f>IF(ordenado!AH1101=0,0,ordenado!AH1101)</f>
        <v>0</v>
      </c>
      <c r="D1100">
        <f>IF(ordenado!AI1101=0,0,ordenado!AI1101)</f>
        <v>0</v>
      </c>
      <c r="E1100">
        <f>IF(ordenado!AJ1101=0,0,ordenado!AJ1101)</f>
        <v>5</v>
      </c>
      <c r="F1100">
        <f>IF(ordenado!AK1101=0,0,ordenado!AK1101)</f>
        <v>6</v>
      </c>
      <c r="G1100">
        <f>IF(ordenado!AL1101=0,0,ordenado!AL1101)</f>
        <v>7</v>
      </c>
      <c r="H1100">
        <f>IF(ordenado!AM1101=0,0,ordenado!AM1101)</f>
        <v>0</v>
      </c>
      <c r="I1100">
        <f>IF(ordenado!AN1101=0,0,ordenado!AN1101)</f>
        <v>9</v>
      </c>
      <c r="J1100">
        <f>IF(ordenado!AO1101=0,0,ordenado!AO1101)</f>
        <v>10</v>
      </c>
      <c r="K1100">
        <f>IF(ordenado!AP1101=0,0,ordenado!AP1101)</f>
        <v>11</v>
      </c>
      <c r="L1100">
        <f>IF(ordenado!AQ1101=0,0,ordenado!AQ1101)</f>
        <v>12</v>
      </c>
      <c r="M1100">
        <f>IF(ordenado!AR1101=0,0,ordenado!AR1101)</f>
        <v>0</v>
      </c>
      <c r="N1100">
        <f>IF(ordenado!AS1101=0,0,ordenado!AS1101)</f>
        <v>14</v>
      </c>
      <c r="O1100">
        <f>IF(ordenado!AT1101=0,0,ordenado!AT1101)</f>
        <v>15</v>
      </c>
      <c r="P1100">
        <f>IF(ordenado!AU1101=0,0,ordenado!AU1101)</f>
        <v>16</v>
      </c>
      <c r="Q1100">
        <f>IF(ordenado!AV1101=0,0,ordenado!AV1101)</f>
        <v>0</v>
      </c>
      <c r="R1100">
        <f>IF(ordenado!AW1101=0,0,ordenado!AW1101)</f>
        <v>18</v>
      </c>
      <c r="S1100">
        <f>IF(ordenado!AX1101=0,0,ordenado!AX1101)</f>
        <v>19</v>
      </c>
      <c r="T1100">
        <f>IF(ordenado!AY1101=0,0,ordenado!AY1101)</f>
        <v>20</v>
      </c>
      <c r="U1100">
        <f>IF(ordenado!AZ1101=0,0,ordenado!AZ1101)</f>
        <v>0</v>
      </c>
      <c r="V1100">
        <f>IF(ordenado!BA1101=0,0,ordenado!BA1101)</f>
        <v>0</v>
      </c>
      <c r="W1100">
        <f>IF(ordenado!BB1101=0,0,ordenado!BB1101)</f>
        <v>23</v>
      </c>
      <c r="X1100">
        <f>IF(ordenado!BC1101=0,0,ordenado!BC1101)</f>
        <v>24</v>
      </c>
      <c r="Y1100">
        <f>IF(ordenado!BD1101=0,0,ordenado!BD1101)</f>
        <v>0</v>
      </c>
    </row>
    <row r="1101" spans="1:25" x14ac:dyDescent="0.25">
      <c r="A1101">
        <f>IF(ordenado!AF1102=0,0,ordenado!AF1102)</f>
        <v>1</v>
      </c>
      <c r="B1101">
        <f>IF(ordenado!AG1102=0,0,ordenado!AG1102)</f>
        <v>2</v>
      </c>
      <c r="C1101">
        <f>IF(ordenado!AH1102=0,0,ordenado!AH1102)</f>
        <v>3</v>
      </c>
      <c r="D1101">
        <f>IF(ordenado!AI1102=0,0,ordenado!AI1102)</f>
        <v>0</v>
      </c>
      <c r="E1101">
        <f>IF(ordenado!AJ1102=0,0,ordenado!AJ1102)</f>
        <v>0</v>
      </c>
      <c r="F1101">
        <f>IF(ordenado!AK1102=0,0,ordenado!AK1102)</f>
        <v>6</v>
      </c>
      <c r="G1101">
        <f>IF(ordenado!AL1102=0,0,ordenado!AL1102)</f>
        <v>0</v>
      </c>
      <c r="H1101">
        <f>IF(ordenado!AM1102=0,0,ordenado!AM1102)</f>
        <v>0</v>
      </c>
      <c r="I1101">
        <f>IF(ordenado!AN1102=0,0,ordenado!AN1102)</f>
        <v>9</v>
      </c>
      <c r="J1101">
        <f>IF(ordenado!AO1102=0,0,ordenado!AO1102)</f>
        <v>10</v>
      </c>
      <c r="K1101">
        <f>IF(ordenado!AP1102=0,0,ordenado!AP1102)</f>
        <v>11</v>
      </c>
      <c r="L1101">
        <f>IF(ordenado!AQ1102=0,0,ordenado!AQ1102)</f>
        <v>0</v>
      </c>
      <c r="M1101">
        <f>IF(ordenado!AR1102=0,0,ordenado!AR1102)</f>
        <v>13</v>
      </c>
      <c r="N1101">
        <f>IF(ordenado!AS1102=0,0,ordenado!AS1102)</f>
        <v>0</v>
      </c>
      <c r="O1101">
        <f>IF(ordenado!AT1102=0,0,ordenado!AT1102)</f>
        <v>15</v>
      </c>
      <c r="P1101">
        <f>IF(ordenado!AU1102=0,0,ordenado!AU1102)</f>
        <v>0</v>
      </c>
      <c r="Q1101">
        <f>IF(ordenado!AV1102=0,0,ordenado!AV1102)</f>
        <v>17</v>
      </c>
      <c r="R1101">
        <f>IF(ordenado!AW1102=0,0,ordenado!AW1102)</f>
        <v>18</v>
      </c>
      <c r="S1101">
        <f>IF(ordenado!AX1102=0,0,ordenado!AX1102)</f>
        <v>19</v>
      </c>
      <c r="T1101">
        <f>IF(ordenado!AY1102=0,0,ordenado!AY1102)</f>
        <v>0</v>
      </c>
      <c r="U1101">
        <f>IF(ordenado!AZ1102=0,0,ordenado!AZ1102)</f>
        <v>0</v>
      </c>
      <c r="V1101">
        <f>IF(ordenado!BA1102=0,0,ordenado!BA1102)</f>
        <v>0</v>
      </c>
      <c r="W1101">
        <f>IF(ordenado!BB1102=0,0,ordenado!BB1102)</f>
        <v>23</v>
      </c>
      <c r="X1101">
        <f>IF(ordenado!BC1102=0,0,ordenado!BC1102)</f>
        <v>24</v>
      </c>
      <c r="Y1101">
        <f>IF(ordenado!BD1102=0,0,ordenado!BD1102)</f>
        <v>25</v>
      </c>
    </row>
    <row r="1102" spans="1:25" x14ac:dyDescent="0.25">
      <c r="A1102">
        <f>IF(ordenado!AF1103=0,0,ordenado!AF1103)</f>
        <v>0</v>
      </c>
      <c r="B1102">
        <f>IF(ordenado!AG1103=0,0,ordenado!AG1103)</f>
        <v>2</v>
      </c>
      <c r="C1102">
        <f>IF(ordenado!AH1103=0,0,ordenado!AH1103)</f>
        <v>3</v>
      </c>
      <c r="D1102">
        <f>IF(ordenado!AI1103=0,0,ordenado!AI1103)</f>
        <v>0</v>
      </c>
      <c r="E1102">
        <f>IF(ordenado!AJ1103=0,0,ordenado!AJ1103)</f>
        <v>5</v>
      </c>
      <c r="F1102">
        <f>IF(ordenado!AK1103=0,0,ordenado!AK1103)</f>
        <v>6</v>
      </c>
      <c r="G1102">
        <f>IF(ordenado!AL1103=0,0,ordenado!AL1103)</f>
        <v>0</v>
      </c>
      <c r="H1102">
        <f>IF(ordenado!AM1103=0,0,ordenado!AM1103)</f>
        <v>8</v>
      </c>
      <c r="I1102">
        <f>IF(ordenado!AN1103=0,0,ordenado!AN1103)</f>
        <v>0</v>
      </c>
      <c r="J1102">
        <f>IF(ordenado!AO1103=0,0,ordenado!AO1103)</f>
        <v>0</v>
      </c>
      <c r="K1102">
        <f>IF(ordenado!AP1103=0,0,ordenado!AP1103)</f>
        <v>0</v>
      </c>
      <c r="L1102">
        <f>IF(ordenado!AQ1103=0,0,ordenado!AQ1103)</f>
        <v>12</v>
      </c>
      <c r="M1102">
        <f>IF(ordenado!AR1103=0,0,ordenado!AR1103)</f>
        <v>0</v>
      </c>
      <c r="N1102">
        <f>IF(ordenado!AS1103=0,0,ordenado!AS1103)</f>
        <v>14</v>
      </c>
      <c r="O1102">
        <f>IF(ordenado!AT1103=0,0,ordenado!AT1103)</f>
        <v>15</v>
      </c>
      <c r="P1102">
        <f>IF(ordenado!AU1103=0,0,ordenado!AU1103)</f>
        <v>0</v>
      </c>
      <c r="Q1102">
        <f>IF(ordenado!AV1103=0,0,ordenado!AV1103)</f>
        <v>0</v>
      </c>
      <c r="R1102">
        <f>IF(ordenado!AW1103=0,0,ordenado!AW1103)</f>
        <v>18</v>
      </c>
      <c r="S1102">
        <f>IF(ordenado!AX1103=0,0,ordenado!AX1103)</f>
        <v>19</v>
      </c>
      <c r="T1102">
        <f>IF(ordenado!AY1103=0,0,ordenado!AY1103)</f>
        <v>20</v>
      </c>
      <c r="U1102">
        <f>IF(ordenado!AZ1103=0,0,ordenado!AZ1103)</f>
        <v>21</v>
      </c>
      <c r="V1102">
        <f>IF(ordenado!BA1103=0,0,ordenado!BA1103)</f>
        <v>22</v>
      </c>
      <c r="W1102">
        <f>IF(ordenado!BB1103=0,0,ordenado!BB1103)</f>
        <v>23</v>
      </c>
      <c r="X1102">
        <f>IF(ordenado!BC1103=0,0,ordenado!BC1103)</f>
        <v>24</v>
      </c>
      <c r="Y1102">
        <f>IF(ordenado!BD1103=0,0,ordenado!BD1103)</f>
        <v>0</v>
      </c>
    </row>
    <row r="1103" spans="1:25" x14ac:dyDescent="0.25">
      <c r="A1103">
        <f>IF(ordenado!AF1104=0,0,ordenado!AF1104)</f>
        <v>0</v>
      </c>
      <c r="B1103">
        <f>IF(ordenado!AG1104=0,0,ordenado!AG1104)</f>
        <v>2</v>
      </c>
      <c r="C1103">
        <f>IF(ordenado!AH1104=0,0,ordenado!AH1104)</f>
        <v>0</v>
      </c>
      <c r="D1103">
        <f>IF(ordenado!AI1104=0,0,ordenado!AI1104)</f>
        <v>4</v>
      </c>
      <c r="E1103">
        <f>IF(ordenado!AJ1104=0,0,ordenado!AJ1104)</f>
        <v>5</v>
      </c>
      <c r="F1103">
        <f>IF(ordenado!AK1104=0,0,ordenado!AK1104)</f>
        <v>0</v>
      </c>
      <c r="G1103">
        <f>IF(ordenado!AL1104=0,0,ordenado!AL1104)</f>
        <v>7</v>
      </c>
      <c r="H1103">
        <f>IF(ordenado!AM1104=0,0,ordenado!AM1104)</f>
        <v>0</v>
      </c>
      <c r="I1103">
        <f>IF(ordenado!AN1104=0,0,ordenado!AN1104)</f>
        <v>9</v>
      </c>
      <c r="J1103">
        <f>IF(ordenado!AO1104=0,0,ordenado!AO1104)</f>
        <v>10</v>
      </c>
      <c r="K1103">
        <f>IF(ordenado!AP1104=0,0,ordenado!AP1104)</f>
        <v>11</v>
      </c>
      <c r="L1103">
        <f>IF(ordenado!AQ1104=0,0,ordenado!AQ1104)</f>
        <v>12</v>
      </c>
      <c r="M1103">
        <f>IF(ordenado!AR1104=0,0,ordenado!AR1104)</f>
        <v>0</v>
      </c>
      <c r="N1103">
        <f>IF(ordenado!AS1104=0,0,ordenado!AS1104)</f>
        <v>14</v>
      </c>
      <c r="O1103">
        <f>IF(ordenado!AT1104=0,0,ordenado!AT1104)</f>
        <v>0</v>
      </c>
      <c r="P1103">
        <f>IF(ordenado!AU1104=0,0,ordenado!AU1104)</f>
        <v>16</v>
      </c>
      <c r="Q1103">
        <f>IF(ordenado!AV1104=0,0,ordenado!AV1104)</f>
        <v>0</v>
      </c>
      <c r="R1103">
        <f>IF(ordenado!AW1104=0,0,ordenado!AW1104)</f>
        <v>18</v>
      </c>
      <c r="S1103">
        <f>IF(ordenado!AX1104=0,0,ordenado!AX1104)</f>
        <v>0</v>
      </c>
      <c r="T1103">
        <f>IF(ordenado!AY1104=0,0,ordenado!AY1104)</f>
        <v>20</v>
      </c>
      <c r="U1103">
        <f>IF(ordenado!AZ1104=0,0,ordenado!AZ1104)</f>
        <v>21</v>
      </c>
      <c r="V1103">
        <f>IF(ordenado!BA1104=0,0,ordenado!BA1104)</f>
        <v>22</v>
      </c>
      <c r="W1103">
        <f>IF(ordenado!BB1104=0,0,ordenado!BB1104)</f>
        <v>0</v>
      </c>
      <c r="X1103">
        <f>IF(ordenado!BC1104=0,0,ordenado!BC1104)</f>
        <v>0</v>
      </c>
      <c r="Y1103">
        <f>IF(ordenado!BD1104=0,0,ordenado!BD1104)</f>
        <v>25</v>
      </c>
    </row>
    <row r="1104" spans="1:25" x14ac:dyDescent="0.25">
      <c r="A1104">
        <f>IF(ordenado!AF1105=0,0,ordenado!AF1105)</f>
        <v>0</v>
      </c>
      <c r="B1104">
        <f>IF(ordenado!AG1105=0,0,ordenado!AG1105)</f>
        <v>2</v>
      </c>
      <c r="C1104">
        <f>IF(ordenado!AH1105=0,0,ordenado!AH1105)</f>
        <v>0</v>
      </c>
      <c r="D1104">
        <f>IF(ordenado!AI1105=0,0,ordenado!AI1105)</f>
        <v>0</v>
      </c>
      <c r="E1104">
        <f>IF(ordenado!AJ1105=0,0,ordenado!AJ1105)</f>
        <v>5</v>
      </c>
      <c r="F1104">
        <f>IF(ordenado!AK1105=0,0,ordenado!AK1105)</f>
        <v>6</v>
      </c>
      <c r="G1104">
        <f>IF(ordenado!AL1105=0,0,ordenado!AL1105)</f>
        <v>0</v>
      </c>
      <c r="H1104">
        <f>IF(ordenado!AM1105=0,0,ordenado!AM1105)</f>
        <v>8</v>
      </c>
      <c r="I1104">
        <f>IF(ordenado!AN1105=0,0,ordenado!AN1105)</f>
        <v>9</v>
      </c>
      <c r="J1104">
        <f>IF(ordenado!AO1105=0,0,ordenado!AO1105)</f>
        <v>0</v>
      </c>
      <c r="K1104">
        <f>IF(ordenado!AP1105=0,0,ordenado!AP1105)</f>
        <v>11</v>
      </c>
      <c r="L1104">
        <f>IF(ordenado!AQ1105=0,0,ordenado!AQ1105)</f>
        <v>0</v>
      </c>
      <c r="M1104">
        <f>IF(ordenado!AR1105=0,0,ordenado!AR1105)</f>
        <v>13</v>
      </c>
      <c r="N1104">
        <f>IF(ordenado!AS1105=0,0,ordenado!AS1105)</f>
        <v>14</v>
      </c>
      <c r="O1104">
        <f>IF(ordenado!AT1105=0,0,ordenado!AT1105)</f>
        <v>15</v>
      </c>
      <c r="P1104">
        <f>IF(ordenado!AU1105=0,0,ordenado!AU1105)</f>
        <v>16</v>
      </c>
      <c r="Q1104">
        <f>IF(ordenado!AV1105=0,0,ordenado!AV1105)</f>
        <v>0</v>
      </c>
      <c r="R1104">
        <f>IF(ordenado!AW1105=0,0,ordenado!AW1105)</f>
        <v>18</v>
      </c>
      <c r="S1104">
        <f>IF(ordenado!AX1105=0,0,ordenado!AX1105)</f>
        <v>19</v>
      </c>
      <c r="T1104">
        <f>IF(ordenado!AY1105=0,0,ordenado!AY1105)</f>
        <v>0</v>
      </c>
      <c r="U1104">
        <f>IF(ordenado!AZ1105=0,0,ordenado!AZ1105)</f>
        <v>21</v>
      </c>
      <c r="V1104">
        <f>IF(ordenado!BA1105=0,0,ordenado!BA1105)</f>
        <v>22</v>
      </c>
      <c r="W1104">
        <f>IF(ordenado!BB1105=0,0,ordenado!BB1105)</f>
        <v>23</v>
      </c>
      <c r="X1104">
        <f>IF(ordenado!BC1105=0,0,ordenado!BC1105)</f>
        <v>0</v>
      </c>
      <c r="Y1104">
        <f>IF(ordenado!BD1105=0,0,ordenado!BD1105)</f>
        <v>0</v>
      </c>
    </row>
    <row r="1105" spans="1:25" x14ac:dyDescent="0.25">
      <c r="A1105">
        <f>IF(ordenado!AF1106=0,0,ordenado!AF1106)</f>
        <v>1</v>
      </c>
      <c r="B1105">
        <f>IF(ordenado!AG1106=0,0,ordenado!AG1106)</f>
        <v>2</v>
      </c>
      <c r="C1105">
        <f>IF(ordenado!AH1106=0,0,ordenado!AH1106)</f>
        <v>0</v>
      </c>
      <c r="D1105">
        <f>IF(ordenado!AI1106=0,0,ordenado!AI1106)</f>
        <v>4</v>
      </c>
      <c r="E1105">
        <f>IF(ordenado!AJ1106=0,0,ordenado!AJ1106)</f>
        <v>0</v>
      </c>
      <c r="F1105">
        <f>IF(ordenado!AK1106=0,0,ordenado!AK1106)</f>
        <v>6</v>
      </c>
      <c r="G1105">
        <f>IF(ordenado!AL1106=0,0,ordenado!AL1106)</f>
        <v>7</v>
      </c>
      <c r="H1105">
        <f>IF(ordenado!AM1106=0,0,ordenado!AM1106)</f>
        <v>0</v>
      </c>
      <c r="I1105">
        <f>IF(ordenado!AN1106=0,0,ordenado!AN1106)</f>
        <v>9</v>
      </c>
      <c r="J1105">
        <f>IF(ordenado!AO1106=0,0,ordenado!AO1106)</f>
        <v>0</v>
      </c>
      <c r="K1105">
        <f>IF(ordenado!AP1106=0,0,ordenado!AP1106)</f>
        <v>11</v>
      </c>
      <c r="L1105">
        <f>IF(ordenado!AQ1106=0,0,ordenado!AQ1106)</f>
        <v>0</v>
      </c>
      <c r="M1105">
        <f>IF(ordenado!AR1106=0,0,ordenado!AR1106)</f>
        <v>13</v>
      </c>
      <c r="N1105">
        <f>IF(ordenado!AS1106=0,0,ordenado!AS1106)</f>
        <v>0</v>
      </c>
      <c r="O1105">
        <f>IF(ordenado!AT1106=0,0,ordenado!AT1106)</f>
        <v>15</v>
      </c>
      <c r="P1105">
        <f>IF(ordenado!AU1106=0,0,ordenado!AU1106)</f>
        <v>0</v>
      </c>
      <c r="Q1105">
        <f>IF(ordenado!AV1106=0,0,ordenado!AV1106)</f>
        <v>17</v>
      </c>
      <c r="R1105">
        <f>IF(ordenado!AW1106=0,0,ordenado!AW1106)</f>
        <v>18</v>
      </c>
      <c r="S1105">
        <f>IF(ordenado!AX1106=0,0,ordenado!AX1106)</f>
        <v>0</v>
      </c>
      <c r="T1105">
        <f>IF(ordenado!AY1106=0,0,ordenado!AY1106)</f>
        <v>20</v>
      </c>
      <c r="U1105">
        <f>IF(ordenado!AZ1106=0,0,ordenado!AZ1106)</f>
        <v>0</v>
      </c>
      <c r="V1105">
        <f>IF(ordenado!BA1106=0,0,ordenado!BA1106)</f>
        <v>0</v>
      </c>
      <c r="W1105">
        <f>IF(ordenado!BB1106=0,0,ordenado!BB1106)</f>
        <v>23</v>
      </c>
      <c r="X1105">
        <f>IF(ordenado!BC1106=0,0,ordenado!BC1106)</f>
        <v>24</v>
      </c>
      <c r="Y1105">
        <f>IF(ordenado!BD1106=0,0,ordenado!BD1106)</f>
        <v>25</v>
      </c>
    </row>
    <row r="1106" spans="1:25" x14ac:dyDescent="0.25">
      <c r="A1106">
        <f>IF(ordenado!AF1107=0,0,ordenado!AF1107)</f>
        <v>0</v>
      </c>
      <c r="B1106">
        <f>IF(ordenado!AG1107=0,0,ordenado!AG1107)</f>
        <v>2</v>
      </c>
      <c r="C1106">
        <f>IF(ordenado!AH1107=0,0,ordenado!AH1107)</f>
        <v>3</v>
      </c>
      <c r="D1106">
        <f>IF(ordenado!AI1107=0,0,ordenado!AI1107)</f>
        <v>4</v>
      </c>
      <c r="E1106">
        <f>IF(ordenado!AJ1107=0,0,ordenado!AJ1107)</f>
        <v>0</v>
      </c>
      <c r="F1106">
        <f>IF(ordenado!AK1107=0,0,ordenado!AK1107)</f>
        <v>0</v>
      </c>
      <c r="G1106">
        <f>IF(ordenado!AL1107=0,0,ordenado!AL1107)</f>
        <v>0</v>
      </c>
      <c r="H1106">
        <f>IF(ordenado!AM1107=0,0,ordenado!AM1107)</f>
        <v>0</v>
      </c>
      <c r="I1106">
        <f>IF(ordenado!AN1107=0,0,ordenado!AN1107)</f>
        <v>9</v>
      </c>
      <c r="J1106">
        <f>IF(ordenado!AO1107=0,0,ordenado!AO1107)</f>
        <v>10</v>
      </c>
      <c r="K1106">
        <f>IF(ordenado!AP1107=0,0,ordenado!AP1107)</f>
        <v>11</v>
      </c>
      <c r="L1106">
        <f>IF(ordenado!AQ1107=0,0,ordenado!AQ1107)</f>
        <v>12</v>
      </c>
      <c r="M1106">
        <f>IF(ordenado!AR1107=0,0,ordenado!AR1107)</f>
        <v>13</v>
      </c>
      <c r="N1106">
        <f>IF(ordenado!AS1107=0,0,ordenado!AS1107)</f>
        <v>14</v>
      </c>
      <c r="O1106">
        <f>IF(ordenado!AT1107=0,0,ordenado!AT1107)</f>
        <v>15</v>
      </c>
      <c r="P1106">
        <f>IF(ordenado!AU1107=0,0,ordenado!AU1107)</f>
        <v>16</v>
      </c>
      <c r="Q1106">
        <f>IF(ordenado!AV1107=0,0,ordenado!AV1107)</f>
        <v>0</v>
      </c>
      <c r="R1106">
        <f>IF(ordenado!AW1107=0,0,ordenado!AW1107)</f>
        <v>0</v>
      </c>
      <c r="S1106">
        <f>IF(ordenado!AX1107=0,0,ordenado!AX1107)</f>
        <v>19</v>
      </c>
      <c r="T1106">
        <f>IF(ordenado!AY1107=0,0,ordenado!AY1107)</f>
        <v>0</v>
      </c>
      <c r="U1106">
        <f>IF(ordenado!AZ1107=0,0,ordenado!AZ1107)</f>
        <v>21</v>
      </c>
      <c r="V1106">
        <f>IF(ordenado!BA1107=0,0,ordenado!BA1107)</f>
        <v>0</v>
      </c>
      <c r="W1106">
        <f>IF(ordenado!BB1107=0,0,ordenado!BB1107)</f>
        <v>23</v>
      </c>
      <c r="X1106">
        <f>IF(ordenado!BC1107=0,0,ordenado!BC1107)</f>
        <v>24</v>
      </c>
      <c r="Y1106">
        <f>IF(ordenado!BD1107=0,0,ordenado!BD1107)</f>
        <v>0</v>
      </c>
    </row>
    <row r="1107" spans="1:25" x14ac:dyDescent="0.25">
      <c r="A1107">
        <f>IF(ordenado!AF1108=0,0,ordenado!AF1108)</f>
        <v>1</v>
      </c>
      <c r="B1107">
        <f>IF(ordenado!AG1108=0,0,ordenado!AG1108)</f>
        <v>2</v>
      </c>
      <c r="C1107">
        <f>IF(ordenado!AH1108=0,0,ordenado!AH1108)</f>
        <v>0</v>
      </c>
      <c r="D1107">
        <f>IF(ordenado!AI1108=0,0,ordenado!AI1108)</f>
        <v>4</v>
      </c>
      <c r="E1107">
        <f>IF(ordenado!AJ1108=0,0,ordenado!AJ1108)</f>
        <v>0</v>
      </c>
      <c r="F1107">
        <f>IF(ordenado!AK1108=0,0,ordenado!AK1108)</f>
        <v>0</v>
      </c>
      <c r="G1107">
        <f>IF(ordenado!AL1108=0,0,ordenado!AL1108)</f>
        <v>0</v>
      </c>
      <c r="H1107">
        <f>IF(ordenado!AM1108=0,0,ordenado!AM1108)</f>
        <v>8</v>
      </c>
      <c r="I1107">
        <f>IF(ordenado!AN1108=0,0,ordenado!AN1108)</f>
        <v>9</v>
      </c>
      <c r="J1107">
        <f>IF(ordenado!AO1108=0,0,ordenado!AO1108)</f>
        <v>10</v>
      </c>
      <c r="K1107">
        <f>IF(ordenado!AP1108=0,0,ordenado!AP1108)</f>
        <v>11</v>
      </c>
      <c r="L1107">
        <f>IF(ordenado!AQ1108=0,0,ordenado!AQ1108)</f>
        <v>12</v>
      </c>
      <c r="M1107">
        <f>IF(ordenado!AR1108=0,0,ordenado!AR1108)</f>
        <v>0</v>
      </c>
      <c r="N1107">
        <f>IF(ordenado!AS1108=0,0,ordenado!AS1108)</f>
        <v>14</v>
      </c>
      <c r="O1107">
        <f>IF(ordenado!AT1108=0,0,ordenado!AT1108)</f>
        <v>0</v>
      </c>
      <c r="P1107">
        <f>IF(ordenado!AU1108=0,0,ordenado!AU1108)</f>
        <v>16</v>
      </c>
      <c r="Q1107">
        <f>IF(ordenado!AV1108=0,0,ordenado!AV1108)</f>
        <v>0</v>
      </c>
      <c r="R1107">
        <f>IF(ordenado!AW1108=0,0,ordenado!AW1108)</f>
        <v>18</v>
      </c>
      <c r="S1107">
        <f>IF(ordenado!AX1108=0,0,ordenado!AX1108)</f>
        <v>19</v>
      </c>
      <c r="T1107">
        <f>IF(ordenado!AY1108=0,0,ordenado!AY1108)</f>
        <v>20</v>
      </c>
      <c r="U1107">
        <f>IF(ordenado!AZ1108=0,0,ordenado!AZ1108)</f>
        <v>21</v>
      </c>
      <c r="V1107">
        <f>IF(ordenado!BA1108=0,0,ordenado!BA1108)</f>
        <v>0</v>
      </c>
      <c r="W1107">
        <f>IF(ordenado!BB1108=0,0,ordenado!BB1108)</f>
        <v>0</v>
      </c>
      <c r="X1107">
        <f>IF(ordenado!BC1108=0,0,ordenado!BC1108)</f>
        <v>24</v>
      </c>
      <c r="Y1107">
        <f>IF(ordenado!BD1108=0,0,ordenado!BD1108)</f>
        <v>0</v>
      </c>
    </row>
    <row r="1108" spans="1:25" x14ac:dyDescent="0.25">
      <c r="A1108">
        <f>IF(ordenado!AF1109=0,0,ordenado!AF1109)</f>
        <v>1</v>
      </c>
      <c r="B1108">
        <f>IF(ordenado!AG1109=0,0,ordenado!AG1109)</f>
        <v>2</v>
      </c>
      <c r="C1108">
        <f>IF(ordenado!AH1109=0,0,ordenado!AH1109)</f>
        <v>0</v>
      </c>
      <c r="D1108">
        <f>IF(ordenado!AI1109=0,0,ordenado!AI1109)</f>
        <v>4</v>
      </c>
      <c r="E1108">
        <f>IF(ordenado!AJ1109=0,0,ordenado!AJ1109)</f>
        <v>5</v>
      </c>
      <c r="F1108">
        <f>IF(ordenado!AK1109=0,0,ordenado!AK1109)</f>
        <v>0</v>
      </c>
      <c r="G1108">
        <f>IF(ordenado!AL1109=0,0,ordenado!AL1109)</f>
        <v>7</v>
      </c>
      <c r="H1108">
        <f>IF(ordenado!AM1109=0,0,ordenado!AM1109)</f>
        <v>8</v>
      </c>
      <c r="I1108">
        <f>IF(ordenado!AN1109=0,0,ordenado!AN1109)</f>
        <v>9</v>
      </c>
      <c r="J1108">
        <f>IF(ordenado!AO1109=0,0,ordenado!AO1109)</f>
        <v>0</v>
      </c>
      <c r="K1108">
        <f>IF(ordenado!AP1109=0,0,ordenado!AP1109)</f>
        <v>0</v>
      </c>
      <c r="L1108">
        <f>IF(ordenado!AQ1109=0,0,ordenado!AQ1109)</f>
        <v>12</v>
      </c>
      <c r="M1108">
        <f>IF(ordenado!AR1109=0,0,ordenado!AR1109)</f>
        <v>13</v>
      </c>
      <c r="N1108">
        <f>IF(ordenado!AS1109=0,0,ordenado!AS1109)</f>
        <v>14</v>
      </c>
      <c r="O1108">
        <f>IF(ordenado!AT1109=0,0,ordenado!AT1109)</f>
        <v>0</v>
      </c>
      <c r="P1108">
        <f>IF(ordenado!AU1109=0,0,ordenado!AU1109)</f>
        <v>0</v>
      </c>
      <c r="Q1108">
        <f>IF(ordenado!AV1109=0,0,ordenado!AV1109)</f>
        <v>17</v>
      </c>
      <c r="R1108">
        <f>IF(ordenado!AW1109=0,0,ordenado!AW1109)</f>
        <v>0</v>
      </c>
      <c r="S1108">
        <f>IF(ordenado!AX1109=0,0,ordenado!AX1109)</f>
        <v>0</v>
      </c>
      <c r="T1108">
        <f>IF(ordenado!AY1109=0,0,ordenado!AY1109)</f>
        <v>0</v>
      </c>
      <c r="U1108">
        <f>IF(ordenado!AZ1109=0,0,ordenado!AZ1109)</f>
        <v>21</v>
      </c>
      <c r="V1108">
        <f>IF(ordenado!BA1109=0,0,ordenado!BA1109)</f>
        <v>22</v>
      </c>
      <c r="W1108">
        <f>IF(ordenado!BB1109=0,0,ordenado!BB1109)</f>
        <v>0</v>
      </c>
      <c r="X1108">
        <f>IF(ordenado!BC1109=0,0,ordenado!BC1109)</f>
        <v>24</v>
      </c>
      <c r="Y1108">
        <f>IF(ordenado!BD1109=0,0,ordenado!BD1109)</f>
        <v>25</v>
      </c>
    </row>
    <row r="1109" spans="1:25" x14ac:dyDescent="0.25">
      <c r="A1109">
        <f>IF(ordenado!AF1110=0,0,ordenado!AF1110)</f>
        <v>1</v>
      </c>
      <c r="B1109">
        <f>IF(ordenado!AG1110=0,0,ordenado!AG1110)</f>
        <v>0</v>
      </c>
      <c r="C1109">
        <f>IF(ordenado!AH1110=0,0,ordenado!AH1110)</f>
        <v>0</v>
      </c>
      <c r="D1109">
        <f>IF(ordenado!AI1110=0,0,ordenado!AI1110)</f>
        <v>4</v>
      </c>
      <c r="E1109">
        <f>IF(ordenado!AJ1110=0,0,ordenado!AJ1110)</f>
        <v>5</v>
      </c>
      <c r="F1109">
        <f>IF(ordenado!AK1110=0,0,ordenado!AK1110)</f>
        <v>6</v>
      </c>
      <c r="G1109">
        <f>IF(ordenado!AL1110=0,0,ordenado!AL1110)</f>
        <v>7</v>
      </c>
      <c r="H1109">
        <f>IF(ordenado!AM1110=0,0,ordenado!AM1110)</f>
        <v>8</v>
      </c>
      <c r="I1109">
        <f>IF(ordenado!AN1110=0,0,ordenado!AN1110)</f>
        <v>9</v>
      </c>
      <c r="J1109">
        <f>IF(ordenado!AO1110=0,0,ordenado!AO1110)</f>
        <v>10</v>
      </c>
      <c r="K1109">
        <f>IF(ordenado!AP1110=0,0,ordenado!AP1110)</f>
        <v>11</v>
      </c>
      <c r="L1109">
        <f>IF(ordenado!AQ1110=0,0,ordenado!AQ1110)</f>
        <v>0</v>
      </c>
      <c r="M1109">
        <f>IF(ordenado!AR1110=0,0,ordenado!AR1110)</f>
        <v>0</v>
      </c>
      <c r="N1109">
        <f>IF(ordenado!AS1110=0,0,ordenado!AS1110)</f>
        <v>0</v>
      </c>
      <c r="O1109">
        <f>IF(ordenado!AT1110=0,0,ordenado!AT1110)</f>
        <v>0</v>
      </c>
      <c r="P1109">
        <f>IF(ordenado!AU1110=0,0,ordenado!AU1110)</f>
        <v>0</v>
      </c>
      <c r="Q1109">
        <f>IF(ordenado!AV1110=0,0,ordenado!AV1110)</f>
        <v>17</v>
      </c>
      <c r="R1109">
        <f>IF(ordenado!AW1110=0,0,ordenado!AW1110)</f>
        <v>18</v>
      </c>
      <c r="S1109">
        <f>IF(ordenado!AX1110=0,0,ordenado!AX1110)</f>
        <v>19</v>
      </c>
      <c r="T1109">
        <f>IF(ordenado!AY1110=0,0,ordenado!AY1110)</f>
        <v>20</v>
      </c>
      <c r="U1109">
        <f>IF(ordenado!AZ1110=0,0,ordenado!AZ1110)</f>
        <v>21</v>
      </c>
      <c r="V1109">
        <f>IF(ordenado!BA1110=0,0,ordenado!BA1110)</f>
        <v>0</v>
      </c>
      <c r="W1109">
        <f>IF(ordenado!BB1110=0,0,ordenado!BB1110)</f>
        <v>0</v>
      </c>
      <c r="X1109">
        <f>IF(ordenado!BC1110=0,0,ordenado!BC1110)</f>
        <v>0</v>
      </c>
      <c r="Y1109">
        <f>IF(ordenado!BD1110=0,0,ordenado!BD1110)</f>
        <v>25</v>
      </c>
    </row>
    <row r="1110" spans="1:25" x14ac:dyDescent="0.25">
      <c r="A1110">
        <f>IF(ordenado!AF1111=0,0,ordenado!AF1111)</f>
        <v>1</v>
      </c>
      <c r="B1110">
        <f>IF(ordenado!AG1111=0,0,ordenado!AG1111)</f>
        <v>2</v>
      </c>
      <c r="C1110">
        <f>IF(ordenado!AH1111=0,0,ordenado!AH1111)</f>
        <v>3</v>
      </c>
      <c r="D1110">
        <f>IF(ordenado!AI1111=0,0,ordenado!AI1111)</f>
        <v>4</v>
      </c>
      <c r="E1110">
        <f>IF(ordenado!AJ1111=0,0,ordenado!AJ1111)</f>
        <v>0</v>
      </c>
      <c r="F1110">
        <f>IF(ordenado!AK1111=0,0,ordenado!AK1111)</f>
        <v>6</v>
      </c>
      <c r="G1110">
        <f>IF(ordenado!AL1111=0,0,ordenado!AL1111)</f>
        <v>0</v>
      </c>
      <c r="H1110">
        <f>IF(ordenado!AM1111=0,0,ordenado!AM1111)</f>
        <v>0</v>
      </c>
      <c r="I1110">
        <f>IF(ordenado!AN1111=0,0,ordenado!AN1111)</f>
        <v>9</v>
      </c>
      <c r="J1110">
        <f>IF(ordenado!AO1111=0,0,ordenado!AO1111)</f>
        <v>10</v>
      </c>
      <c r="K1110">
        <f>IF(ordenado!AP1111=0,0,ordenado!AP1111)</f>
        <v>0</v>
      </c>
      <c r="L1110">
        <f>IF(ordenado!AQ1111=0,0,ordenado!AQ1111)</f>
        <v>0</v>
      </c>
      <c r="M1110">
        <f>IF(ordenado!AR1111=0,0,ordenado!AR1111)</f>
        <v>0</v>
      </c>
      <c r="N1110">
        <f>IF(ordenado!AS1111=0,0,ordenado!AS1111)</f>
        <v>0</v>
      </c>
      <c r="O1110">
        <f>IF(ordenado!AT1111=0,0,ordenado!AT1111)</f>
        <v>15</v>
      </c>
      <c r="P1110">
        <f>IF(ordenado!AU1111=0,0,ordenado!AU1111)</f>
        <v>0</v>
      </c>
      <c r="Q1110">
        <f>IF(ordenado!AV1111=0,0,ordenado!AV1111)</f>
        <v>17</v>
      </c>
      <c r="R1110">
        <f>IF(ordenado!AW1111=0,0,ordenado!AW1111)</f>
        <v>18</v>
      </c>
      <c r="S1110">
        <f>IF(ordenado!AX1111=0,0,ordenado!AX1111)</f>
        <v>19</v>
      </c>
      <c r="T1110">
        <f>IF(ordenado!AY1111=0,0,ordenado!AY1111)</f>
        <v>20</v>
      </c>
      <c r="U1110">
        <f>IF(ordenado!AZ1111=0,0,ordenado!AZ1111)</f>
        <v>0</v>
      </c>
      <c r="V1110">
        <f>IF(ordenado!BA1111=0,0,ordenado!BA1111)</f>
        <v>22</v>
      </c>
      <c r="W1110">
        <f>IF(ordenado!BB1111=0,0,ordenado!BB1111)</f>
        <v>0</v>
      </c>
      <c r="X1110">
        <f>IF(ordenado!BC1111=0,0,ordenado!BC1111)</f>
        <v>24</v>
      </c>
      <c r="Y1110">
        <f>IF(ordenado!BD1111=0,0,ordenado!BD1111)</f>
        <v>25</v>
      </c>
    </row>
    <row r="1111" spans="1:25" x14ac:dyDescent="0.25">
      <c r="A1111">
        <f>IF(ordenado!AF1112=0,0,ordenado!AF1112)</f>
        <v>0</v>
      </c>
      <c r="B1111">
        <f>IF(ordenado!AG1112=0,0,ordenado!AG1112)</f>
        <v>2</v>
      </c>
      <c r="C1111">
        <f>IF(ordenado!AH1112=0,0,ordenado!AH1112)</f>
        <v>3</v>
      </c>
      <c r="D1111">
        <f>IF(ordenado!AI1112=0,0,ordenado!AI1112)</f>
        <v>4</v>
      </c>
      <c r="E1111">
        <f>IF(ordenado!AJ1112=0,0,ordenado!AJ1112)</f>
        <v>0</v>
      </c>
      <c r="F1111">
        <f>IF(ordenado!AK1112=0,0,ordenado!AK1112)</f>
        <v>6</v>
      </c>
      <c r="G1111">
        <f>IF(ordenado!AL1112=0,0,ordenado!AL1112)</f>
        <v>0</v>
      </c>
      <c r="H1111">
        <f>IF(ordenado!AM1112=0,0,ordenado!AM1112)</f>
        <v>0</v>
      </c>
      <c r="I1111">
        <f>IF(ordenado!AN1112=0,0,ordenado!AN1112)</f>
        <v>9</v>
      </c>
      <c r="J1111">
        <f>IF(ordenado!AO1112=0,0,ordenado!AO1112)</f>
        <v>0</v>
      </c>
      <c r="K1111">
        <f>IF(ordenado!AP1112=0,0,ordenado!AP1112)</f>
        <v>11</v>
      </c>
      <c r="L1111">
        <f>IF(ordenado!AQ1112=0,0,ordenado!AQ1112)</f>
        <v>12</v>
      </c>
      <c r="M1111">
        <f>IF(ordenado!AR1112=0,0,ordenado!AR1112)</f>
        <v>13</v>
      </c>
      <c r="N1111">
        <f>IF(ordenado!AS1112=0,0,ordenado!AS1112)</f>
        <v>14</v>
      </c>
      <c r="O1111">
        <f>IF(ordenado!AT1112=0,0,ordenado!AT1112)</f>
        <v>15</v>
      </c>
      <c r="P1111">
        <f>IF(ordenado!AU1112=0,0,ordenado!AU1112)</f>
        <v>16</v>
      </c>
      <c r="Q1111">
        <f>IF(ordenado!AV1112=0,0,ordenado!AV1112)</f>
        <v>0</v>
      </c>
      <c r="R1111">
        <f>IF(ordenado!AW1112=0,0,ordenado!AW1112)</f>
        <v>0</v>
      </c>
      <c r="S1111">
        <f>IF(ordenado!AX1112=0,0,ordenado!AX1112)</f>
        <v>0</v>
      </c>
      <c r="T1111">
        <f>IF(ordenado!AY1112=0,0,ordenado!AY1112)</f>
        <v>0</v>
      </c>
      <c r="U1111">
        <f>IF(ordenado!AZ1112=0,0,ordenado!AZ1112)</f>
        <v>0</v>
      </c>
      <c r="V1111">
        <f>IF(ordenado!BA1112=0,0,ordenado!BA1112)</f>
        <v>22</v>
      </c>
      <c r="W1111">
        <f>IF(ordenado!BB1112=0,0,ordenado!BB1112)</f>
        <v>23</v>
      </c>
      <c r="X1111">
        <f>IF(ordenado!BC1112=0,0,ordenado!BC1112)</f>
        <v>24</v>
      </c>
      <c r="Y1111">
        <f>IF(ordenado!BD1112=0,0,ordenado!BD1112)</f>
        <v>25</v>
      </c>
    </row>
    <row r="1112" spans="1:25" x14ac:dyDescent="0.25">
      <c r="A1112">
        <f>IF(ordenado!AF1113=0,0,ordenado!AF1113)</f>
        <v>1</v>
      </c>
      <c r="B1112">
        <f>IF(ordenado!AG1113=0,0,ordenado!AG1113)</f>
        <v>2</v>
      </c>
      <c r="C1112">
        <f>IF(ordenado!AH1113=0,0,ordenado!AH1113)</f>
        <v>3</v>
      </c>
      <c r="D1112">
        <f>IF(ordenado!AI1113=0,0,ordenado!AI1113)</f>
        <v>0</v>
      </c>
      <c r="E1112">
        <f>IF(ordenado!AJ1113=0,0,ordenado!AJ1113)</f>
        <v>0</v>
      </c>
      <c r="F1112">
        <f>IF(ordenado!AK1113=0,0,ordenado!AK1113)</f>
        <v>6</v>
      </c>
      <c r="G1112">
        <f>IF(ordenado!AL1113=0,0,ordenado!AL1113)</f>
        <v>7</v>
      </c>
      <c r="H1112">
        <f>IF(ordenado!AM1113=0,0,ordenado!AM1113)</f>
        <v>8</v>
      </c>
      <c r="I1112">
        <f>IF(ordenado!AN1113=0,0,ordenado!AN1113)</f>
        <v>0</v>
      </c>
      <c r="J1112">
        <f>IF(ordenado!AO1113=0,0,ordenado!AO1113)</f>
        <v>0</v>
      </c>
      <c r="K1112">
        <f>IF(ordenado!AP1113=0,0,ordenado!AP1113)</f>
        <v>0</v>
      </c>
      <c r="L1112">
        <f>IF(ordenado!AQ1113=0,0,ordenado!AQ1113)</f>
        <v>12</v>
      </c>
      <c r="M1112">
        <f>IF(ordenado!AR1113=0,0,ordenado!AR1113)</f>
        <v>13</v>
      </c>
      <c r="N1112">
        <f>IF(ordenado!AS1113=0,0,ordenado!AS1113)</f>
        <v>0</v>
      </c>
      <c r="O1112">
        <f>IF(ordenado!AT1113=0,0,ordenado!AT1113)</f>
        <v>15</v>
      </c>
      <c r="P1112">
        <f>IF(ordenado!AU1113=0,0,ordenado!AU1113)</f>
        <v>16</v>
      </c>
      <c r="Q1112">
        <f>IF(ordenado!AV1113=0,0,ordenado!AV1113)</f>
        <v>17</v>
      </c>
      <c r="R1112">
        <f>IF(ordenado!AW1113=0,0,ordenado!AW1113)</f>
        <v>18</v>
      </c>
      <c r="S1112">
        <f>IF(ordenado!AX1113=0,0,ordenado!AX1113)</f>
        <v>0</v>
      </c>
      <c r="T1112">
        <f>IF(ordenado!AY1113=0,0,ordenado!AY1113)</f>
        <v>20</v>
      </c>
      <c r="U1112">
        <f>IF(ordenado!AZ1113=0,0,ordenado!AZ1113)</f>
        <v>0</v>
      </c>
      <c r="V1112">
        <f>IF(ordenado!BA1113=0,0,ordenado!BA1113)</f>
        <v>22</v>
      </c>
      <c r="W1112">
        <f>IF(ordenado!BB1113=0,0,ordenado!BB1113)</f>
        <v>0</v>
      </c>
      <c r="X1112">
        <f>IF(ordenado!BC1113=0,0,ordenado!BC1113)</f>
        <v>24</v>
      </c>
      <c r="Y1112">
        <f>IF(ordenado!BD1113=0,0,ordenado!BD1113)</f>
        <v>0</v>
      </c>
    </row>
    <row r="1113" spans="1:25" x14ac:dyDescent="0.25">
      <c r="A1113">
        <f>IF(ordenado!AF1114=0,0,ordenado!AF1114)</f>
        <v>1</v>
      </c>
      <c r="B1113">
        <f>IF(ordenado!AG1114=0,0,ordenado!AG1114)</f>
        <v>0</v>
      </c>
      <c r="C1113">
        <f>IF(ordenado!AH1114=0,0,ordenado!AH1114)</f>
        <v>3</v>
      </c>
      <c r="D1113">
        <f>IF(ordenado!AI1114=0,0,ordenado!AI1114)</f>
        <v>0</v>
      </c>
      <c r="E1113">
        <f>IF(ordenado!AJ1114=0,0,ordenado!AJ1114)</f>
        <v>0</v>
      </c>
      <c r="F1113">
        <f>IF(ordenado!AK1114=0,0,ordenado!AK1114)</f>
        <v>6</v>
      </c>
      <c r="G1113">
        <f>IF(ordenado!AL1114=0,0,ordenado!AL1114)</f>
        <v>7</v>
      </c>
      <c r="H1113">
        <f>IF(ordenado!AM1114=0,0,ordenado!AM1114)</f>
        <v>0</v>
      </c>
      <c r="I1113">
        <f>IF(ordenado!AN1114=0,0,ordenado!AN1114)</f>
        <v>9</v>
      </c>
      <c r="J1113">
        <f>IF(ordenado!AO1114=0,0,ordenado!AO1114)</f>
        <v>0</v>
      </c>
      <c r="K1113">
        <f>IF(ordenado!AP1114=0,0,ordenado!AP1114)</f>
        <v>0</v>
      </c>
      <c r="L1113">
        <f>IF(ordenado!AQ1114=0,0,ordenado!AQ1114)</f>
        <v>12</v>
      </c>
      <c r="M1113">
        <f>IF(ordenado!AR1114=0,0,ordenado!AR1114)</f>
        <v>13</v>
      </c>
      <c r="N1113">
        <f>IF(ordenado!AS1114=0,0,ordenado!AS1114)</f>
        <v>14</v>
      </c>
      <c r="O1113">
        <f>IF(ordenado!AT1114=0,0,ordenado!AT1114)</f>
        <v>15</v>
      </c>
      <c r="P1113">
        <f>IF(ordenado!AU1114=0,0,ordenado!AU1114)</f>
        <v>0</v>
      </c>
      <c r="Q1113">
        <f>IF(ordenado!AV1114=0,0,ordenado!AV1114)</f>
        <v>17</v>
      </c>
      <c r="R1113">
        <f>IF(ordenado!AW1114=0,0,ordenado!AW1114)</f>
        <v>0</v>
      </c>
      <c r="S1113">
        <f>IF(ordenado!AX1114=0,0,ordenado!AX1114)</f>
        <v>19</v>
      </c>
      <c r="T1113">
        <f>IF(ordenado!AY1114=0,0,ordenado!AY1114)</f>
        <v>20</v>
      </c>
      <c r="U1113">
        <f>IF(ordenado!AZ1114=0,0,ordenado!AZ1114)</f>
        <v>0</v>
      </c>
      <c r="V1113">
        <f>IF(ordenado!BA1114=0,0,ordenado!BA1114)</f>
        <v>22</v>
      </c>
      <c r="W1113">
        <f>IF(ordenado!BB1114=0,0,ordenado!BB1114)</f>
        <v>0</v>
      </c>
      <c r="X1113">
        <f>IF(ordenado!BC1114=0,0,ordenado!BC1114)</f>
        <v>24</v>
      </c>
      <c r="Y1113">
        <f>IF(ordenado!BD1114=0,0,ordenado!BD1114)</f>
        <v>25</v>
      </c>
    </row>
    <row r="1114" spans="1:25" x14ac:dyDescent="0.25">
      <c r="A1114">
        <f>IF(ordenado!AF1115=0,0,ordenado!AF1115)</f>
        <v>1</v>
      </c>
      <c r="B1114">
        <f>IF(ordenado!AG1115=0,0,ordenado!AG1115)</f>
        <v>2</v>
      </c>
      <c r="C1114">
        <f>IF(ordenado!AH1115=0,0,ordenado!AH1115)</f>
        <v>3</v>
      </c>
      <c r="D1114">
        <f>IF(ordenado!AI1115=0,0,ordenado!AI1115)</f>
        <v>4</v>
      </c>
      <c r="E1114">
        <f>IF(ordenado!AJ1115=0,0,ordenado!AJ1115)</f>
        <v>5</v>
      </c>
      <c r="F1114">
        <f>IF(ordenado!AK1115=0,0,ordenado!AK1115)</f>
        <v>6</v>
      </c>
      <c r="G1114">
        <f>IF(ordenado!AL1115=0,0,ordenado!AL1115)</f>
        <v>0</v>
      </c>
      <c r="H1114">
        <f>IF(ordenado!AM1115=0,0,ordenado!AM1115)</f>
        <v>8</v>
      </c>
      <c r="I1114">
        <f>IF(ordenado!AN1115=0,0,ordenado!AN1115)</f>
        <v>0</v>
      </c>
      <c r="J1114">
        <f>IF(ordenado!AO1115=0,0,ordenado!AO1115)</f>
        <v>10</v>
      </c>
      <c r="K1114">
        <f>IF(ordenado!AP1115=0,0,ordenado!AP1115)</f>
        <v>11</v>
      </c>
      <c r="L1114">
        <f>IF(ordenado!AQ1115=0,0,ordenado!AQ1115)</f>
        <v>12</v>
      </c>
      <c r="M1114">
        <f>IF(ordenado!AR1115=0,0,ordenado!AR1115)</f>
        <v>0</v>
      </c>
      <c r="N1114">
        <f>IF(ordenado!AS1115=0,0,ordenado!AS1115)</f>
        <v>0</v>
      </c>
      <c r="O1114">
        <f>IF(ordenado!AT1115=0,0,ordenado!AT1115)</f>
        <v>15</v>
      </c>
      <c r="P1114">
        <f>IF(ordenado!AU1115=0,0,ordenado!AU1115)</f>
        <v>0</v>
      </c>
      <c r="Q1114">
        <f>IF(ordenado!AV1115=0,0,ordenado!AV1115)</f>
        <v>0</v>
      </c>
      <c r="R1114">
        <f>IF(ordenado!AW1115=0,0,ordenado!AW1115)</f>
        <v>18</v>
      </c>
      <c r="S1114">
        <f>IF(ordenado!AX1115=0,0,ordenado!AX1115)</f>
        <v>19</v>
      </c>
      <c r="T1114">
        <f>IF(ordenado!AY1115=0,0,ordenado!AY1115)</f>
        <v>20</v>
      </c>
      <c r="U1114">
        <f>IF(ordenado!AZ1115=0,0,ordenado!AZ1115)</f>
        <v>0</v>
      </c>
      <c r="V1114">
        <f>IF(ordenado!BA1115=0,0,ordenado!BA1115)</f>
        <v>22</v>
      </c>
      <c r="W1114">
        <f>IF(ordenado!BB1115=0,0,ordenado!BB1115)</f>
        <v>0</v>
      </c>
      <c r="X1114">
        <f>IF(ordenado!BC1115=0,0,ordenado!BC1115)</f>
        <v>0</v>
      </c>
      <c r="Y1114">
        <f>IF(ordenado!BD1115=0,0,ordenado!BD1115)</f>
        <v>0</v>
      </c>
    </row>
    <row r="1115" spans="1:25" x14ac:dyDescent="0.25">
      <c r="A1115">
        <f>IF(ordenado!AF1116=0,0,ordenado!AF1116)</f>
        <v>0</v>
      </c>
      <c r="B1115">
        <f>IF(ordenado!AG1116=0,0,ordenado!AG1116)</f>
        <v>2</v>
      </c>
      <c r="C1115">
        <f>IF(ordenado!AH1116=0,0,ordenado!AH1116)</f>
        <v>3</v>
      </c>
      <c r="D1115">
        <f>IF(ordenado!AI1116=0,0,ordenado!AI1116)</f>
        <v>0</v>
      </c>
      <c r="E1115">
        <f>IF(ordenado!AJ1116=0,0,ordenado!AJ1116)</f>
        <v>0</v>
      </c>
      <c r="F1115">
        <f>IF(ordenado!AK1116=0,0,ordenado!AK1116)</f>
        <v>0</v>
      </c>
      <c r="G1115">
        <f>IF(ordenado!AL1116=0,0,ordenado!AL1116)</f>
        <v>7</v>
      </c>
      <c r="H1115">
        <f>IF(ordenado!AM1116=0,0,ordenado!AM1116)</f>
        <v>8</v>
      </c>
      <c r="I1115">
        <f>IF(ordenado!AN1116=0,0,ordenado!AN1116)</f>
        <v>9</v>
      </c>
      <c r="J1115">
        <f>IF(ordenado!AO1116=0,0,ordenado!AO1116)</f>
        <v>10</v>
      </c>
      <c r="K1115">
        <f>IF(ordenado!AP1116=0,0,ordenado!AP1116)</f>
        <v>11</v>
      </c>
      <c r="L1115">
        <f>IF(ordenado!AQ1116=0,0,ordenado!AQ1116)</f>
        <v>12</v>
      </c>
      <c r="M1115">
        <f>IF(ordenado!AR1116=0,0,ordenado!AR1116)</f>
        <v>0</v>
      </c>
      <c r="N1115">
        <f>IF(ordenado!AS1116=0,0,ordenado!AS1116)</f>
        <v>0</v>
      </c>
      <c r="O1115">
        <f>IF(ordenado!AT1116=0,0,ordenado!AT1116)</f>
        <v>0</v>
      </c>
      <c r="P1115">
        <f>IF(ordenado!AU1116=0,0,ordenado!AU1116)</f>
        <v>0</v>
      </c>
      <c r="Q1115">
        <f>IF(ordenado!AV1116=0,0,ordenado!AV1116)</f>
        <v>17</v>
      </c>
      <c r="R1115">
        <f>IF(ordenado!AW1116=0,0,ordenado!AW1116)</f>
        <v>18</v>
      </c>
      <c r="S1115">
        <f>IF(ordenado!AX1116=0,0,ordenado!AX1116)</f>
        <v>0</v>
      </c>
      <c r="T1115">
        <f>IF(ordenado!AY1116=0,0,ordenado!AY1116)</f>
        <v>20</v>
      </c>
      <c r="U1115">
        <f>IF(ordenado!AZ1116=0,0,ordenado!AZ1116)</f>
        <v>0</v>
      </c>
      <c r="V1115">
        <f>IF(ordenado!BA1116=0,0,ordenado!BA1116)</f>
        <v>22</v>
      </c>
      <c r="W1115">
        <f>IF(ordenado!BB1116=0,0,ordenado!BB1116)</f>
        <v>23</v>
      </c>
      <c r="X1115">
        <f>IF(ordenado!BC1116=0,0,ordenado!BC1116)</f>
        <v>24</v>
      </c>
      <c r="Y1115">
        <f>IF(ordenado!BD1116=0,0,ordenado!BD1116)</f>
        <v>25</v>
      </c>
    </row>
    <row r="1116" spans="1:25" x14ac:dyDescent="0.25">
      <c r="A1116">
        <f>IF(ordenado!AF1117=0,0,ordenado!AF1117)</f>
        <v>1</v>
      </c>
      <c r="B1116">
        <f>IF(ordenado!AG1117=0,0,ordenado!AG1117)</f>
        <v>2</v>
      </c>
      <c r="C1116">
        <f>IF(ordenado!AH1117=0,0,ordenado!AH1117)</f>
        <v>3</v>
      </c>
      <c r="D1116">
        <f>IF(ordenado!AI1117=0,0,ordenado!AI1117)</f>
        <v>4</v>
      </c>
      <c r="E1116">
        <f>IF(ordenado!AJ1117=0,0,ordenado!AJ1117)</f>
        <v>5</v>
      </c>
      <c r="F1116">
        <f>IF(ordenado!AK1117=0,0,ordenado!AK1117)</f>
        <v>6</v>
      </c>
      <c r="G1116">
        <f>IF(ordenado!AL1117=0,0,ordenado!AL1117)</f>
        <v>0</v>
      </c>
      <c r="H1116">
        <f>IF(ordenado!AM1117=0,0,ordenado!AM1117)</f>
        <v>0</v>
      </c>
      <c r="I1116">
        <f>IF(ordenado!AN1117=0,0,ordenado!AN1117)</f>
        <v>9</v>
      </c>
      <c r="J1116">
        <f>IF(ordenado!AO1117=0,0,ordenado!AO1117)</f>
        <v>0</v>
      </c>
      <c r="K1116">
        <f>IF(ordenado!AP1117=0,0,ordenado!AP1117)</f>
        <v>0</v>
      </c>
      <c r="L1116">
        <f>IF(ordenado!AQ1117=0,0,ordenado!AQ1117)</f>
        <v>12</v>
      </c>
      <c r="M1116">
        <f>IF(ordenado!AR1117=0,0,ordenado!AR1117)</f>
        <v>0</v>
      </c>
      <c r="N1116">
        <f>IF(ordenado!AS1117=0,0,ordenado!AS1117)</f>
        <v>0</v>
      </c>
      <c r="O1116">
        <f>IF(ordenado!AT1117=0,0,ordenado!AT1117)</f>
        <v>15</v>
      </c>
      <c r="P1116">
        <f>IF(ordenado!AU1117=0,0,ordenado!AU1117)</f>
        <v>0</v>
      </c>
      <c r="Q1116">
        <f>IF(ordenado!AV1117=0,0,ordenado!AV1117)</f>
        <v>17</v>
      </c>
      <c r="R1116">
        <f>IF(ordenado!AW1117=0,0,ordenado!AW1117)</f>
        <v>18</v>
      </c>
      <c r="S1116">
        <f>IF(ordenado!AX1117=0,0,ordenado!AX1117)</f>
        <v>0</v>
      </c>
      <c r="T1116">
        <f>IF(ordenado!AY1117=0,0,ordenado!AY1117)</f>
        <v>0</v>
      </c>
      <c r="U1116">
        <f>IF(ordenado!AZ1117=0,0,ordenado!AZ1117)</f>
        <v>21</v>
      </c>
      <c r="V1116">
        <f>IF(ordenado!BA1117=0,0,ordenado!BA1117)</f>
        <v>22</v>
      </c>
      <c r="W1116">
        <f>IF(ordenado!BB1117=0,0,ordenado!BB1117)</f>
        <v>0</v>
      </c>
      <c r="X1116">
        <f>IF(ordenado!BC1117=0,0,ordenado!BC1117)</f>
        <v>24</v>
      </c>
      <c r="Y1116">
        <f>IF(ordenado!BD1117=0,0,ordenado!BD1117)</f>
        <v>25</v>
      </c>
    </row>
    <row r="1117" spans="1:25" x14ac:dyDescent="0.25">
      <c r="A1117">
        <f>IF(ordenado!AF1118=0,0,ordenado!AF1118)</f>
        <v>1</v>
      </c>
      <c r="B1117">
        <f>IF(ordenado!AG1118=0,0,ordenado!AG1118)</f>
        <v>2</v>
      </c>
      <c r="C1117">
        <f>IF(ordenado!AH1118=0,0,ordenado!AH1118)</f>
        <v>3</v>
      </c>
      <c r="D1117">
        <f>IF(ordenado!AI1118=0,0,ordenado!AI1118)</f>
        <v>0</v>
      </c>
      <c r="E1117">
        <f>IF(ordenado!AJ1118=0,0,ordenado!AJ1118)</f>
        <v>5</v>
      </c>
      <c r="F1117">
        <f>IF(ordenado!AK1118=0,0,ordenado!AK1118)</f>
        <v>0</v>
      </c>
      <c r="G1117">
        <f>IF(ordenado!AL1118=0,0,ordenado!AL1118)</f>
        <v>7</v>
      </c>
      <c r="H1117">
        <f>IF(ordenado!AM1118=0,0,ordenado!AM1118)</f>
        <v>8</v>
      </c>
      <c r="I1117">
        <f>IF(ordenado!AN1118=0,0,ordenado!AN1118)</f>
        <v>0</v>
      </c>
      <c r="J1117">
        <f>IF(ordenado!AO1118=0,0,ordenado!AO1118)</f>
        <v>0</v>
      </c>
      <c r="K1117">
        <f>IF(ordenado!AP1118=0,0,ordenado!AP1118)</f>
        <v>11</v>
      </c>
      <c r="L1117">
        <f>IF(ordenado!AQ1118=0,0,ordenado!AQ1118)</f>
        <v>12</v>
      </c>
      <c r="M1117">
        <f>IF(ordenado!AR1118=0,0,ordenado!AR1118)</f>
        <v>13</v>
      </c>
      <c r="N1117">
        <f>IF(ordenado!AS1118=0,0,ordenado!AS1118)</f>
        <v>14</v>
      </c>
      <c r="O1117">
        <f>IF(ordenado!AT1118=0,0,ordenado!AT1118)</f>
        <v>15</v>
      </c>
      <c r="P1117">
        <f>IF(ordenado!AU1118=0,0,ordenado!AU1118)</f>
        <v>16</v>
      </c>
      <c r="Q1117">
        <f>IF(ordenado!AV1118=0,0,ordenado!AV1118)</f>
        <v>0</v>
      </c>
      <c r="R1117">
        <f>IF(ordenado!AW1118=0,0,ordenado!AW1118)</f>
        <v>0</v>
      </c>
      <c r="S1117">
        <f>IF(ordenado!AX1118=0,0,ordenado!AX1118)</f>
        <v>19</v>
      </c>
      <c r="T1117">
        <f>IF(ordenado!AY1118=0,0,ordenado!AY1118)</f>
        <v>0</v>
      </c>
      <c r="U1117">
        <f>IF(ordenado!AZ1118=0,0,ordenado!AZ1118)</f>
        <v>21</v>
      </c>
      <c r="V1117">
        <f>IF(ordenado!BA1118=0,0,ordenado!BA1118)</f>
        <v>0</v>
      </c>
      <c r="W1117">
        <f>IF(ordenado!BB1118=0,0,ordenado!BB1118)</f>
        <v>23</v>
      </c>
      <c r="X1117">
        <f>IF(ordenado!BC1118=0,0,ordenado!BC1118)</f>
        <v>0</v>
      </c>
      <c r="Y1117">
        <f>IF(ordenado!BD1118=0,0,ordenado!BD1118)</f>
        <v>0</v>
      </c>
    </row>
    <row r="1118" spans="1:25" x14ac:dyDescent="0.25">
      <c r="A1118">
        <f>IF(ordenado!AF1119=0,0,ordenado!AF1119)</f>
        <v>1</v>
      </c>
      <c r="B1118">
        <f>IF(ordenado!AG1119=0,0,ordenado!AG1119)</f>
        <v>2</v>
      </c>
      <c r="C1118">
        <f>IF(ordenado!AH1119=0,0,ordenado!AH1119)</f>
        <v>0</v>
      </c>
      <c r="D1118">
        <f>IF(ordenado!AI1119=0,0,ordenado!AI1119)</f>
        <v>0</v>
      </c>
      <c r="E1118">
        <f>IF(ordenado!AJ1119=0,0,ordenado!AJ1119)</f>
        <v>5</v>
      </c>
      <c r="F1118">
        <f>IF(ordenado!AK1119=0,0,ordenado!AK1119)</f>
        <v>6</v>
      </c>
      <c r="G1118">
        <f>IF(ordenado!AL1119=0,0,ordenado!AL1119)</f>
        <v>0</v>
      </c>
      <c r="H1118">
        <f>IF(ordenado!AM1119=0,0,ordenado!AM1119)</f>
        <v>8</v>
      </c>
      <c r="I1118">
        <f>IF(ordenado!AN1119=0,0,ordenado!AN1119)</f>
        <v>0</v>
      </c>
      <c r="J1118">
        <f>IF(ordenado!AO1119=0,0,ordenado!AO1119)</f>
        <v>10</v>
      </c>
      <c r="K1118">
        <f>IF(ordenado!AP1119=0,0,ordenado!AP1119)</f>
        <v>11</v>
      </c>
      <c r="L1118">
        <f>IF(ordenado!AQ1119=0,0,ordenado!AQ1119)</f>
        <v>0</v>
      </c>
      <c r="M1118">
        <f>IF(ordenado!AR1119=0,0,ordenado!AR1119)</f>
        <v>13</v>
      </c>
      <c r="N1118">
        <f>IF(ordenado!AS1119=0,0,ordenado!AS1119)</f>
        <v>14</v>
      </c>
      <c r="O1118">
        <f>IF(ordenado!AT1119=0,0,ordenado!AT1119)</f>
        <v>15</v>
      </c>
      <c r="P1118">
        <f>IF(ordenado!AU1119=0,0,ordenado!AU1119)</f>
        <v>0</v>
      </c>
      <c r="Q1118">
        <f>IF(ordenado!AV1119=0,0,ordenado!AV1119)</f>
        <v>0</v>
      </c>
      <c r="R1118">
        <f>IF(ordenado!AW1119=0,0,ordenado!AW1119)</f>
        <v>0</v>
      </c>
      <c r="S1118">
        <f>IF(ordenado!AX1119=0,0,ordenado!AX1119)</f>
        <v>0</v>
      </c>
      <c r="T1118">
        <f>IF(ordenado!AY1119=0,0,ordenado!AY1119)</f>
        <v>20</v>
      </c>
      <c r="U1118">
        <f>IF(ordenado!AZ1119=0,0,ordenado!AZ1119)</f>
        <v>21</v>
      </c>
      <c r="V1118">
        <f>IF(ordenado!BA1119=0,0,ordenado!BA1119)</f>
        <v>0</v>
      </c>
      <c r="W1118">
        <f>IF(ordenado!BB1119=0,0,ordenado!BB1119)</f>
        <v>23</v>
      </c>
      <c r="X1118">
        <f>IF(ordenado!BC1119=0,0,ordenado!BC1119)</f>
        <v>24</v>
      </c>
      <c r="Y1118">
        <f>IF(ordenado!BD1119=0,0,ordenado!BD1119)</f>
        <v>25</v>
      </c>
    </row>
    <row r="1119" spans="1:25" x14ac:dyDescent="0.25">
      <c r="A1119">
        <f>IF(ordenado!AF1120=0,0,ordenado!AF1120)</f>
        <v>1</v>
      </c>
      <c r="B1119">
        <f>IF(ordenado!AG1120=0,0,ordenado!AG1120)</f>
        <v>2</v>
      </c>
      <c r="C1119">
        <f>IF(ordenado!AH1120=0,0,ordenado!AH1120)</f>
        <v>3</v>
      </c>
      <c r="D1119">
        <f>IF(ordenado!AI1120=0,0,ordenado!AI1120)</f>
        <v>0</v>
      </c>
      <c r="E1119">
        <f>IF(ordenado!AJ1120=0,0,ordenado!AJ1120)</f>
        <v>5</v>
      </c>
      <c r="F1119">
        <f>IF(ordenado!AK1120=0,0,ordenado!AK1120)</f>
        <v>6</v>
      </c>
      <c r="G1119">
        <f>IF(ordenado!AL1120=0,0,ordenado!AL1120)</f>
        <v>7</v>
      </c>
      <c r="H1119">
        <f>IF(ordenado!AM1120=0,0,ordenado!AM1120)</f>
        <v>8</v>
      </c>
      <c r="I1119">
        <f>IF(ordenado!AN1120=0,0,ordenado!AN1120)</f>
        <v>0</v>
      </c>
      <c r="J1119">
        <f>IF(ordenado!AO1120=0,0,ordenado!AO1120)</f>
        <v>10</v>
      </c>
      <c r="K1119">
        <f>IF(ordenado!AP1120=0,0,ordenado!AP1120)</f>
        <v>0</v>
      </c>
      <c r="L1119">
        <f>IF(ordenado!AQ1120=0,0,ordenado!AQ1120)</f>
        <v>12</v>
      </c>
      <c r="M1119">
        <f>IF(ordenado!AR1120=0,0,ordenado!AR1120)</f>
        <v>0</v>
      </c>
      <c r="N1119">
        <f>IF(ordenado!AS1120=0,0,ordenado!AS1120)</f>
        <v>14</v>
      </c>
      <c r="O1119">
        <f>IF(ordenado!AT1120=0,0,ordenado!AT1120)</f>
        <v>15</v>
      </c>
      <c r="P1119">
        <f>IF(ordenado!AU1120=0,0,ordenado!AU1120)</f>
        <v>0</v>
      </c>
      <c r="Q1119">
        <f>IF(ordenado!AV1120=0,0,ordenado!AV1120)</f>
        <v>17</v>
      </c>
      <c r="R1119">
        <f>IF(ordenado!AW1120=0,0,ordenado!AW1120)</f>
        <v>18</v>
      </c>
      <c r="S1119">
        <f>IF(ordenado!AX1120=0,0,ordenado!AX1120)</f>
        <v>0</v>
      </c>
      <c r="T1119">
        <f>IF(ordenado!AY1120=0,0,ordenado!AY1120)</f>
        <v>20</v>
      </c>
      <c r="U1119">
        <f>IF(ordenado!AZ1120=0,0,ordenado!AZ1120)</f>
        <v>0</v>
      </c>
      <c r="V1119">
        <f>IF(ordenado!BA1120=0,0,ordenado!BA1120)</f>
        <v>0</v>
      </c>
      <c r="W1119">
        <f>IF(ordenado!BB1120=0,0,ordenado!BB1120)</f>
        <v>23</v>
      </c>
      <c r="X1119">
        <f>IF(ordenado!BC1120=0,0,ordenado!BC1120)</f>
        <v>0</v>
      </c>
      <c r="Y1119">
        <f>IF(ordenado!BD1120=0,0,ordenado!BD1120)</f>
        <v>0</v>
      </c>
    </row>
    <row r="1120" spans="1:25" x14ac:dyDescent="0.25">
      <c r="A1120">
        <f>IF(ordenado!AF1121=0,0,ordenado!AF1121)</f>
        <v>0</v>
      </c>
      <c r="B1120">
        <f>IF(ordenado!AG1121=0,0,ordenado!AG1121)</f>
        <v>2</v>
      </c>
      <c r="C1120">
        <f>IF(ordenado!AH1121=0,0,ordenado!AH1121)</f>
        <v>0</v>
      </c>
      <c r="D1120">
        <f>IF(ordenado!AI1121=0,0,ordenado!AI1121)</f>
        <v>4</v>
      </c>
      <c r="E1120">
        <f>IF(ordenado!AJ1121=0,0,ordenado!AJ1121)</f>
        <v>5</v>
      </c>
      <c r="F1120">
        <f>IF(ordenado!AK1121=0,0,ordenado!AK1121)</f>
        <v>6</v>
      </c>
      <c r="G1120">
        <f>IF(ordenado!AL1121=0,0,ordenado!AL1121)</f>
        <v>0</v>
      </c>
      <c r="H1120">
        <f>IF(ordenado!AM1121=0,0,ordenado!AM1121)</f>
        <v>8</v>
      </c>
      <c r="I1120">
        <f>IF(ordenado!AN1121=0,0,ordenado!AN1121)</f>
        <v>9</v>
      </c>
      <c r="J1120">
        <f>IF(ordenado!AO1121=0,0,ordenado!AO1121)</f>
        <v>10</v>
      </c>
      <c r="K1120">
        <f>IF(ordenado!AP1121=0,0,ordenado!AP1121)</f>
        <v>0</v>
      </c>
      <c r="L1120">
        <f>IF(ordenado!AQ1121=0,0,ordenado!AQ1121)</f>
        <v>12</v>
      </c>
      <c r="M1120">
        <f>IF(ordenado!AR1121=0,0,ordenado!AR1121)</f>
        <v>13</v>
      </c>
      <c r="N1120">
        <f>IF(ordenado!AS1121=0,0,ordenado!AS1121)</f>
        <v>14</v>
      </c>
      <c r="O1120">
        <f>IF(ordenado!AT1121=0,0,ordenado!AT1121)</f>
        <v>0</v>
      </c>
      <c r="P1120">
        <f>IF(ordenado!AU1121=0,0,ordenado!AU1121)</f>
        <v>16</v>
      </c>
      <c r="Q1120">
        <f>IF(ordenado!AV1121=0,0,ordenado!AV1121)</f>
        <v>17</v>
      </c>
      <c r="R1120">
        <f>IF(ordenado!AW1121=0,0,ordenado!AW1121)</f>
        <v>18</v>
      </c>
      <c r="S1120">
        <f>IF(ordenado!AX1121=0,0,ordenado!AX1121)</f>
        <v>19</v>
      </c>
      <c r="T1120">
        <f>IF(ordenado!AY1121=0,0,ordenado!AY1121)</f>
        <v>0</v>
      </c>
      <c r="U1120">
        <f>IF(ordenado!AZ1121=0,0,ordenado!AZ1121)</f>
        <v>0</v>
      </c>
      <c r="V1120">
        <f>IF(ordenado!BA1121=0,0,ordenado!BA1121)</f>
        <v>0</v>
      </c>
      <c r="W1120">
        <f>IF(ordenado!BB1121=0,0,ordenado!BB1121)</f>
        <v>0</v>
      </c>
      <c r="X1120">
        <f>IF(ordenado!BC1121=0,0,ordenado!BC1121)</f>
        <v>24</v>
      </c>
      <c r="Y1120">
        <f>IF(ordenado!BD1121=0,0,ordenado!BD1121)</f>
        <v>0</v>
      </c>
    </row>
    <row r="1121" spans="1:25" x14ac:dyDescent="0.25">
      <c r="A1121">
        <f>IF(ordenado!AF1122=0,0,ordenado!AF1122)</f>
        <v>1</v>
      </c>
      <c r="B1121">
        <f>IF(ordenado!AG1122=0,0,ordenado!AG1122)</f>
        <v>2</v>
      </c>
      <c r="C1121">
        <f>IF(ordenado!AH1122=0,0,ordenado!AH1122)</f>
        <v>0</v>
      </c>
      <c r="D1121">
        <f>IF(ordenado!AI1122=0,0,ordenado!AI1122)</f>
        <v>4</v>
      </c>
      <c r="E1121">
        <f>IF(ordenado!AJ1122=0,0,ordenado!AJ1122)</f>
        <v>5</v>
      </c>
      <c r="F1121">
        <f>IF(ordenado!AK1122=0,0,ordenado!AK1122)</f>
        <v>6</v>
      </c>
      <c r="G1121">
        <f>IF(ordenado!AL1122=0,0,ordenado!AL1122)</f>
        <v>0</v>
      </c>
      <c r="H1121">
        <f>IF(ordenado!AM1122=0,0,ordenado!AM1122)</f>
        <v>8</v>
      </c>
      <c r="I1121">
        <f>IF(ordenado!AN1122=0,0,ordenado!AN1122)</f>
        <v>9</v>
      </c>
      <c r="J1121">
        <f>IF(ordenado!AO1122=0,0,ordenado!AO1122)</f>
        <v>0</v>
      </c>
      <c r="K1121">
        <f>IF(ordenado!AP1122=0,0,ordenado!AP1122)</f>
        <v>11</v>
      </c>
      <c r="L1121">
        <f>IF(ordenado!AQ1122=0,0,ordenado!AQ1122)</f>
        <v>12</v>
      </c>
      <c r="M1121">
        <f>IF(ordenado!AR1122=0,0,ordenado!AR1122)</f>
        <v>0</v>
      </c>
      <c r="N1121">
        <f>IF(ordenado!AS1122=0,0,ordenado!AS1122)</f>
        <v>0</v>
      </c>
      <c r="O1121">
        <f>IF(ordenado!AT1122=0,0,ordenado!AT1122)</f>
        <v>0</v>
      </c>
      <c r="P1121">
        <f>IF(ordenado!AU1122=0,0,ordenado!AU1122)</f>
        <v>0</v>
      </c>
      <c r="Q1121">
        <f>IF(ordenado!AV1122=0,0,ordenado!AV1122)</f>
        <v>17</v>
      </c>
      <c r="R1121">
        <f>IF(ordenado!AW1122=0,0,ordenado!AW1122)</f>
        <v>18</v>
      </c>
      <c r="S1121">
        <f>IF(ordenado!AX1122=0,0,ordenado!AX1122)</f>
        <v>0</v>
      </c>
      <c r="T1121">
        <f>IF(ordenado!AY1122=0,0,ordenado!AY1122)</f>
        <v>20</v>
      </c>
      <c r="U1121">
        <f>IF(ordenado!AZ1122=0,0,ordenado!AZ1122)</f>
        <v>0</v>
      </c>
      <c r="V1121">
        <f>IF(ordenado!BA1122=0,0,ordenado!BA1122)</f>
        <v>22</v>
      </c>
      <c r="W1121">
        <f>IF(ordenado!BB1122=0,0,ordenado!BB1122)</f>
        <v>23</v>
      </c>
      <c r="X1121">
        <f>IF(ordenado!BC1122=0,0,ordenado!BC1122)</f>
        <v>0</v>
      </c>
      <c r="Y1121">
        <f>IF(ordenado!BD1122=0,0,ordenado!BD1122)</f>
        <v>25</v>
      </c>
    </row>
    <row r="1122" spans="1:25" x14ac:dyDescent="0.25">
      <c r="A1122">
        <f>IF(ordenado!AF1123=0,0,ordenado!AF1123)</f>
        <v>0</v>
      </c>
      <c r="B1122">
        <f>IF(ordenado!AG1123=0,0,ordenado!AG1123)</f>
        <v>2</v>
      </c>
      <c r="C1122">
        <f>IF(ordenado!AH1123=0,0,ordenado!AH1123)</f>
        <v>3</v>
      </c>
      <c r="D1122">
        <f>IF(ordenado!AI1123=0,0,ordenado!AI1123)</f>
        <v>0</v>
      </c>
      <c r="E1122">
        <f>IF(ordenado!AJ1123=0,0,ordenado!AJ1123)</f>
        <v>0</v>
      </c>
      <c r="F1122">
        <f>IF(ordenado!AK1123=0,0,ordenado!AK1123)</f>
        <v>0</v>
      </c>
      <c r="G1122">
        <f>IF(ordenado!AL1123=0,0,ordenado!AL1123)</f>
        <v>7</v>
      </c>
      <c r="H1122">
        <f>IF(ordenado!AM1123=0,0,ordenado!AM1123)</f>
        <v>0</v>
      </c>
      <c r="I1122">
        <f>IF(ordenado!AN1123=0,0,ordenado!AN1123)</f>
        <v>0</v>
      </c>
      <c r="J1122">
        <f>IF(ordenado!AO1123=0,0,ordenado!AO1123)</f>
        <v>10</v>
      </c>
      <c r="K1122">
        <f>IF(ordenado!AP1123=0,0,ordenado!AP1123)</f>
        <v>11</v>
      </c>
      <c r="L1122">
        <f>IF(ordenado!AQ1123=0,0,ordenado!AQ1123)</f>
        <v>12</v>
      </c>
      <c r="M1122">
        <f>IF(ordenado!AR1123=0,0,ordenado!AR1123)</f>
        <v>13</v>
      </c>
      <c r="N1122">
        <f>IF(ordenado!AS1123=0,0,ordenado!AS1123)</f>
        <v>14</v>
      </c>
      <c r="O1122">
        <f>IF(ordenado!AT1123=0,0,ordenado!AT1123)</f>
        <v>0</v>
      </c>
      <c r="P1122">
        <f>IF(ordenado!AU1123=0,0,ordenado!AU1123)</f>
        <v>16</v>
      </c>
      <c r="Q1122">
        <f>IF(ordenado!AV1123=0,0,ordenado!AV1123)</f>
        <v>0</v>
      </c>
      <c r="R1122">
        <f>IF(ordenado!AW1123=0,0,ordenado!AW1123)</f>
        <v>0</v>
      </c>
      <c r="S1122">
        <f>IF(ordenado!AX1123=0,0,ordenado!AX1123)</f>
        <v>19</v>
      </c>
      <c r="T1122">
        <f>IF(ordenado!AY1123=0,0,ordenado!AY1123)</f>
        <v>20</v>
      </c>
      <c r="U1122">
        <f>IF(ordenado!AZ1123=0,0,ordenado!AZ1123)</f>
        <v>21</v>
      </c>
      <c r="V1122">
        <f>IF(ordenado!BA1123=0,0,ordenado!BA1123)</f>
        <v>0</v>
      </c>
      <c r="W1122">
        <f>IF(ordenado!BB1123=0,0,ordenado!BB1123)</f>
        <v>23</v>
      </c>
      <c r="X1122">
        <f>IF(ordenado!BC1123=0,0,ordenado!BC1123)</f>
        <v>24</v>
      </c>
      <c r="Y1122">
        <f>IF(ordenado!BD1123=0,0,ordenado!BD1123)</f>
        <v>25</v>
      </c>
    </row>
    <row r="1123" spans="1:25" x14ac:dyDescent="0.25">
      <c r="A1123">
        <f>IF(ordenado!AF1124=0,0,ordenado!AF1124)</f>
        <v>0</v>
      </c>
      <c r="B1123">
        <f>IF(ordenado!AG1124=0,0,ordenado!AG1124)</f>
        <v>2</v>
      </c>
      <c r="C1123">
        <f>IF(ordenado!AH1124=0,0,ordenado!AH1124)</f>
        <v>0</v>
      </c>
      <c r="D1123">
        <f>IF(ordenado!AI1124=0,0,ordenado!AI1124)</f>
        <v>4</v>
      </c>
      <c r="E1123">
        <f>IF(ordenado!AJ1124=0,0,ordenado!AJ1124)</f>
        <v>0</v>
      </c>
      <c r="F1123">
        <f>IF(ordenado!AK1124=0,0,ordenado!AK1124)</f>
        <v>6</v>
      </c>
      <c r="G1123">
        <f>IF(ordenado!AL1124=0,0,ordenado!AL1124)</f>
        <v>7</v>
      </c>
      <c r="H1123">
        <f>IF(ordenado!AM1124=0,0,ordenado!AM1124)</f>
        <v>8</v>
      </c>
      <c r="I1123">
        <f>IF(ordenado!AN1124=0,0,ordenado!AN1124)</f>
        <v>0</v>
      </c>
      <c r="J1123">
        <f>IF(ordenado!AO1124=0,0,ordenado!AO1124)</f>
        <v>10</v>
      </c>
      <c r="K1123">
        <f>IF(ordenado!AP1124=0,0,ordenado!AP1124)</f>
        <v>11</v>
      </c>
      <c r="L1123">
        <f>IF(ordenado!AQ1124=0,0,ordenado!AQ1124)</f>
        <v>0</v>
      </c>
      <c r="M1123">
        <f>IF(ordenado!AR1124=0,0,ordenado!AR1124)</f>
        <v>13</v>
      </c>
      <c r="N1123">
        <f>IF(ordenado!AS1124=0,0,ordenado!AS1124)</f>
        <v>0</v>
      </c>
      <c r="O1123">
        <f>IF(ordenado!AT1124=0,0,ordenado!AT1124)</f>
        <v>15</v>
      </c>
      <c r="P1123">
        <f>IF(ordenado!AU1124=0,0,ordenado!AU1124)</f>
        <v>16</v>
      </c>
      <c r="Q1123">
        <f>IF(ordenado!AV1124=0,0,ordenado!AV1124)</f>
        <v>17</v>
      </c>
      <c r="R1123">
        <f>IF(ordenado!AW1124=0,0,ordenado!AW1124)</f>
        <v>0</v>
      </c>
      <c r="S1123">
        <f>IF(ordenado!AX1124=0,0,ordenado!AX1124)</f>
        <v>19</v>
      </c>
      <c r="T1123">
        <f>IF(ordenado!AY1124=0,0,ordenado!AY1124)</f>
        <v>0</v>
      </c>
      <c r="U1123">
        <f>IF(ordenado!AZ1124=0,0,ordenado!AZ1124)</f>
        <v>0</v>
      </c>
      <c r="V1123">
        <f>IF(ordenado!BA1124=0,0,ordenado!BA1124)</f>
        <v>22</v>
      </c>
      <c r="W1123">
        <f>IF(ordenado!BB1124=0,0,ordenado!BB1124)</f>
        <v>23</v>
      </c>
      <c r="X1123">
        <f>IF(ordenado!BC1124=0,0,ordenado!BC1124)</f>
        <v>24</v>
      </c>
      <c r="Y1123">
        <f>IF(ordenado!BD1124=0,0,ordenado!BD1124)</f>
        <v>0</v>
      </c>
    </row>
    <row r="1124" spans="1:25" x14ac:dyDescent="0.25">
      <c r="A1124">
        <f>IF(ordenado!AF1125=0,0,ordenado!AF1125)</f>
        <v>1</v>
      </c>
      <c r="B1124">
        <f>IF(ordenado!AG1125=0,0,ordenado!AG1125)</f>
        <v>0</v>
      </c>
      <c r="C1124">
        <f>IF(ordenado!AH1125=0,0,ordenado!AH1125)</f>
        <v>3</v>
      </c>
      <c r="D1124">
        <f>IF(ordenado!AI1125=0,0,ordenado!AI1125)</f>
        <v>4</v>
      </c>
      <c r="E1124">
        <f>IF(ordenado!AJ1125=0,0,ordenado!AJ1125)</f>
        <v>5</v>
      </c>
      <c r="F1124">
        <f>IF(ordenado!AK1125=0,0,ordenado!AK1125)</f>
        <v>6</v>
      </c>
      <c r="G1124">
        <f>IF(ordenado!AL1125=0,0,ordenado!AL1125)</f>
        <v>0</v>
      </c>
      <c r="H1124">
        <f>IF(ordenado!AM1125=0,0,ordenado!AM1125)</f>
        <v>8</v>
      </c>
      <c r="I1124">
        <f>IF(ordenado!AN1125=0,0,ordenado!AN1125)</f>
        <v>0</v>
      </c>
      <c r="J1124">
        <f>IF(ordenado!AO1125=0,0,ordenado!AO1125)</f>
        <v>10</v>
      </c>
      <c r="K1124">
        <f>IF(ordenado!AP1125=0,0,ordenado!AP1125)</f>
        <v>0</v>
      </c>
      <c r="L1124">
        <f>IF(ordenado!AQ1125=0,0,ordenado!AQ1125)</f>
        <v>12</v>
      </c>
      <c r="M1124">
        <f>IF(ordenado!AR1125=0,0,ordenado!AR1125)</f>
        <v>13</v>
      </c>
      <c r="N1124">
        <f>IF(ordenado!AS1125=0,0,ordenado!AS1125)</f>
        <v>0</v>
      </c>
      <c r="O1124">
        <f>IF(ordenado!AT1125=0,0,ordenado!AT1125)</f>
        <v>15</v>
      </c>
      <c r="P1124">
        <f>IF(ordenado!AU1125=0,0,ordenado!AU1125)</f>
        <v>0</v>
      </c>
      <c r="Q1124">
        <f>IF(ordenado!AV1125=0,0,ordenado!AV1125)</f>
        <v>0</v>
      </c>
      <c r="R1124">
        <f>IF(ordenado!AW1125=0,0,ordenado!AW1125)</f>
        <v>0</v>
      </c>
      <c r="S1124">
        <f>IF(ordenado!AX1125=0,0,ordenado!AX1125)</f>
        <v>19</v>
      </c>
      <c r="T1124">
        <f>IF(ordenado!AY1125=0,0,ordenado!AY1125)</f>
        <v>0</v>
      </c>
      <c r="U1124">
        <f>IF(ordenado!AZ1125=0,0,ordenado!AZ1125)</f>
        <v>21</v>
      </c>
      <c r="V1124">
        <f>IF(ordenado!BA1125=0,0,ordenado!BA1125)</f>
        <v>22</v>
      </c>
      <c r="W1124">
        <f>IF(ordenado!BB1125=0,0,ordenado!BB1125)</f>
        <v>0</v>
      </c>
      <c r="X1124">
        <f>IF(ordenado!BC1125=0,0,ordenado!BC1125)</f>
        <v>24</v>
      </c>
      <c r="Y1124">
        <f>IF(ordenado!BD1125=0,0,ordenado!BD1125)</f>
        <v>25</v>
      </c>
    </row>
    <row r="1125" spans="1:25" x14ac:dyDescent="0.25">
      <c r="A1125">
        <f>IF(ordenado!AF1126=0,0,ordenado!AF1126)</f>
        <v>1</v>
      </c>
      <c r="B1125">
        <f>IF(ordenado!AG1126=0,0,ordenado!AG1126)</f>
        <v>0</v>
      </c>
      <c r="C1125">
        <f>IF(ordenado!AH1126=0,0,ordenado!AH1126)</f>
        <v>3</v>
      </c>
      <c r="D1125">
        <f>IF(ordenado!AI1126=0,0,ordenado!AI1126)</f>
        <v>4</v>
      </c>
      <c r="E1125">
        <f>IF(ordenado!AJ1126=0,0,ordenado!AJ1126)</f>
        <v>0</v>
      </c>
      <c r="F1125">
        <f>IF(ordenado!AK1126=0,0,ordenado!AK1126)</f>
        <v>6</v>
      </c>
      <c r="G1125">
        <f>IF(ordenado!AL1126=0,0,ordenado!AL1126)</f>
        <v>0</v>
      </c>
      <c r="H1125">
        <f>IF(ordenado!AM1126=0,0,ordenado!AM1126)</f>
        <v>0</v>
      </c>
      <c r="I1125">
        <f>IF(ordenado!AN1126=0,0,ordenado!AN1126)</f>
        <v>9</v>
      </c>
      <c r="J1125">
        <f>IF(ordenado!AO1126=0,0,ordenado!AO1126)</f>
        <v>0</v>
      </c>
      <c r="K1125">
        <f>IF(ordenado!AP1126=0,0,ordenado!AP1126)</f>
        <v>11</v>
      </c>
      <c r="L1125">
        <f>IF(ordenado!AQ1126=0,0,ordenado!AQ1126)</f>
        <v>12</v>
      </c>
      <c r="M1125">
        <f>IF(ordenado!AR1126=0,0,ordenado!AR1126)</f>
        <v>13</v>
      </c>
      <c r="N1125">
        <f>IF(ordenado!AS1126=0,0,ordenado!AS1126)</f>
        <v>0</v>
      </c>
      <c r="O1125">
        <f>IF(ordenado!AT1126=0,0,ordenado!AT1126)</f>
        <v>15</v>
      </c>
      <c r="P1125">
        <f>IF(ordenado!AU1126=0,0,ordenado!AU1126)</f>
        <v>16</v>
      </c>
      <c r="Q1125">
        <f>IF(ordenado!AV1126=0,0,ordenado!AV1126)</f>
        <v>17</v>
      </c>
      <c r="R1125">
        <f>IF(ordenado!AW1126=0,0,ordenado!AW1126)</f>
        <v>18</v>
      </c>
      <c r="S1125">
        <f>IF(ordenado!AX1126=0,0,ordenado!AX1126)</f>
        <v>0</v>
      </c>
      <c r="T1125">
        <f>IF(ordenado!AY1126=0,0,ordenado!AY1126)</f>
        <v>0</v>
      </c>
      <c r="U1125">
        <f>IF(ordenado!AZ1126=0,0,ordenado!AZ1126)</f>
        <v>21</v>
      </c>
      <c r="V1125">
        <f>IF(ordenado!BA1126=0,0,ordenado!BA1126)</f>
        <v>22</v>
      </c>
      <c r="W1125">
        <f>IF(ordenado!BB1126=0,0,ordenado!BB1126)</f>
        <v>0</v>
      </c>
      <c r="X1125">
        <f>IF(ordenado!BC1126=0,0,ordenado!BC1126)</f>
        <v>0</v>
      </c>
      <c r="Y1125">
        <f>IF(ordenado!BD1126=0,0,ordenado!BD1126)</f>
        <v>25</v>
      </c>
    </row>
    <row r="1126" spans="1:25" x14ac:dyDescent="0.25">
      <c r="A1126">
        <f>IF(ordenado!AF1127=0,0,ordenado!AF1127)</f>
        <v>0</v>
      </c>
      <c r="B1126">
        <f>IF(ordenado!AG1127=0,0,ordenado!AG1127)</f>
        <v>0</v>
      </c>
      <c r="C1126">
        <f>IF(ordenado!AH1127=0,0,ordenado!AH1127)</f>
        <v>3</v>
      </c>
      <c r="D1126">
        <f>IF(ordenado!AI1127=0,0,ordenado!AI1127)</f>
        <v>0</v>
      </c>
      <c r="E1126">
        <f>IF(ordenado!AJ1127=0,0,ordenado!AJ1127)</f>
        <v>5</v>
      </c>
      <c r="F1126">
        <f>IF(ordenado!AK1127=0,0,ordenado!AK1127)</f>
        <v>6</v>
      </c>
      <c r="G1126">
        <f>IF(ordenado!AL1127=0,0,ordenado!AL1127)</f>
        <v>7</v>
      </c>
      <c r="H1126">
        <f>IF(ordenado!AM1127=0,0,ordenado!AM1127)</f>
        <v>8</v>
      </c>
      <c r="I1126">
        <f>IF(ordenado!AN1127=0,0,ordenado!AN1127)</f>
        <v>0</v>
      </c>
      <c r="J1126">
        <f>IF(ordenado!AO1127=0,0,ordenado!AO1127)</f>
        <v>0</v>
      </c>
      <c r="K1126">
        <f>IF(ordenado!AP1127=0,0,ordenado!AP1127)</f>
        <v>0</v>
      </c>
      <c r="L1126">
        <f>IF(ordenado!AQ1127=0,0,ordenado!AQ1127)</f>
        <v>12</v>
      </c>
      <c r="M1126">
        <f>IF(ordenado!AR1127=0,0,ordenado!AR1127)</f>
        <v>13</v>
      </c>
      <c r="N1126">
        <f>IF(ordenado!AS1127=0,0,ordenado!AS1127)</f>
        <v>0</v>
      </c>
      <c r="O1126">
        <f>IF(ordenado!AT1127=0,0,ordenado!AT1127)</f>
        <v>0</v>
      </c>
      <c r="P1126">
        <f>IF(ordenado!AU1127=0,0,ordenado!AU1127)</f>
        <v>16</v>
      </c>
      <c r="Q1126">
        <f>IF(ordenado!AV1127=0,0,ordenado!AV1127)</f>
        <v>17</v>
      </c>
      <c r="R1126">
        <f>IF(ordenado!AW1127=0,0,ordenado!AW1127)</f>
        <v>18</v>
      </c>
      <c r="S1126">
        <f>IF(ordenado!AX1127=0,0,ordenado!AX1127)</f>
        <v>19</v>
      </c>
      <c r="T1126">
        <f>IF(ordenado!AY1127=0,0,ordenado!AY1127)</f>
        <v>0</v>
      </c>
      <c r="U1126">
        <f>IF(ordenado!AZ1127=0,0,ordenado!AZ1127)</f>
        <v>0</v>
      </c>
      <c r="V1126">
        <f>IF(ordenado!BA1127=0,0,ordenado!BA1127)</f>
        <v>22</v>
      </c>
      <c r="W1126">
        <f>IF(ordenado!BB1127=0,0,ordenado!BB1127)</f>
        <v>23</v>
      </c>
      <c r="X1126">
        <f>IF(ordenado!BC1127=0,0,ordenado!BC1127)</f>
        <v>24</v>
      </c>
      <c r="Y1126">
        <f>IF(ordenado!BD1127=0,0,ordenado!BD1127)</f>
        <v>25</v>
      </c>
    </row>
    <row r="1127" spans="1:25" x14ac:dyDescent="0.25">
      <c r="A1127">
        <f>IF(ordenado!AF1128=0,0,ordenado!AF1128)</f>
        <v>1</v>
      </c>
      <c r="B1127">
        <f>IF(ordenado!AG1128=0,0,ordenado!AG1128)</f>
        <v>0</v>
      </c>
      <c r="C1127">
        <f>IF(ordenado!AH1128=0,0,ordenado!AH1128)</f>
        <v>3</v>
      </c>
      <c r="D1127">
        <f>IF(ordenado!AI1128=0,0,ordenado!AI1128)</f>
        <v>4</v>
      </c>
      <c r="E1127">
        <f>IF(ordenado!AJ1128=0,0,ordenado!AJ1128)</f>
        <v>0</v>
      </c>
      <c r="F1127">
        <f>IF(ordenado!AK1128=0,0,ordenado!AK1128)</f>
        <v>6</v>
      </c>
      <c r="G1127">
        <f>IF(ordenado!AL1128=0,0,ordenado!AL1128)</f>
        <v>0</v>
      </c>
      <c r="H1127">
        <f>IF(ordenado!AM1128=0,0,ordenado!AM1128)</f>
        <v>8</v>
      </c>
      <c r="I1127">
        <f>IF(ordenado!AN1128=0,0,ordenado!AN1128)</f>
        <v>9</v>
      </c>
      <c r="J1127">
        <f>IF(ordenado!AO1128=0,0,ordenado!AO1128)</f>
        <v>0</v>
      </c>
      <c r="K1127">
        <f>IF(ordenado!AP1128=0,0,ordenado!AP1128)</f>
        <v>11</v>
      </c>
      <c r="L1127">
        <f>IF(ordenado!AQ1128=0,0,ordenado!AQ1128)</f>
        <v>0</v>
      </c>
      <c r="M1127">
        <f>IF(ordenado!AR1128=0,0,ordenado!AR1128)</f>
        <v>13</v>
      </c>
      <c r="N1127">
        <f>IF(ordenado!AS1128=0,0,ordenado!AS1128)</f>
        <v>14</v>
      </c>
      <c r="O1127">
        <f>IF(ordenado!AT1128=0,0,ordenado!AT1128)</f>
        <v>15</v>
      </c>
      <c r="P1127">
        <f>IF(ordenado!AU1128=0,0,ordenado!AU1128)</f>
        <v>16</v>
      </c>
      <c r="Q1127">
        <f>IF(ordenado!AV1128=0,0,ordenado!AV1128)</f>
        <v>17</v>
      </c>
      <c r="R1127">
        <f>IF(ordenado!AW1128=0,0,ordenado!AW1128)</f>
        <v>0</v>
      </c>
      <c r="S1127">
        <f>IF(ordenado!AX1128=0,0,ordenado!AX1128)</f>
        <v>0</v>
      </c>
      <c r="T1127">
        <f>IF(ordenado!AY1128=0,0,ordenado!AY1128)</f>
        <v>0</v>
      </c>
      <c r="U1127">
        <f>IF(ordenado!AZ1128=0,0,ordenado!AZ1128)</f>
        <v>0</v>
      </c>
      <c r="V1127">
        <f>IF(ordenado!BA1128=0,0,ordenado!BA1128)</f>
        <v>22</v>
      </c>
      <c r="W1127">
        <f>IF(ordenado!BB1128=0,0,ordenado!BB1128)</f>
        <v>23</v>
      </c>
      <c r="X1127">
        <f>IF(ordenado!BC1128=0,0,ordenado!BC1128)</f>
        <v>24</v>
      </c>
      <c r="Y1127">
        <f>IF(ordenado!BD1128=0,0,ordenado!BD1128)</f>
        <v>0</v>
      </c>
    </row>
    <row r="1128" spans="1:25" x14ac:dyDescent="0.25">
      <c r="A1128">
        <f>IF(ordenado!AF1129=0,0,ordenado!AF1129)</f>
        <v>1</v>
      </c>
      <c r="B1128">
        <f>IF(ordenado!AG1129=0,0,ordenado!AG1129)</f>
        <v>2</v>
      </c>
      <c r="C1128">
        <f>IF(ordenado!AH1129=0,0,ordenado!AH1129)</f>
        <v>3</v>
      </c>
      <c r="D1128">
        <f>IF(ordenado!AI1129=0,0,ordenado!AI1129)</f>
        <v>4</v>
      </c>
      <c r="E1128">
        <f>IF(ordenado!AJ1129=0,0,ordenado!AJ1129)</f>
        <v>0</v>
      </c>
      <c r="F1128">
        <f>IF(ordenado!AK1129=0,0,ordenado!AK1129)</f>
        <v>6</v>
      </c>
      <c r="G1128">
        <f>IF(ordenado!AL1129=0,0,ordenado!AL1129)</f>
        <v>7</v>
      </c>
      <c r="H1128">
        <f>IF(ordenado!AM1129=0,0,ordenado!AM1129)</f>
        <v>0</v>
      </c>
      <c r="I1128">
        <f>IF(ordenado!AN1129=0,0,ordenado!AN1129)</f>
        <v>0</v>
      </c>
      <c r="J1128">
        <f>IF(ordenado!AO1129=0,0,ordenado!AO1129)</f>
        <v>10</v>
      </c>
      <c r="K1128">
        <f>IF(ordenado!AP1129=0,0,ordenado!AP1129)</f>
        <v>11</v>
      </c>
      <c r="L1128">
        <f>IF(ordenado!AQ1129=0,0,ordenado!AQ1129)</f>
        <v>12</v>
      </c>
      <c r="M1128">
        <f>IF(ordenado!AR1129=0,0,ordenado!AR1129)</f>
        <v>0</v>
      </c>
      <c r="N1128">
        <f>IF(ordenado!AS1129=0,0,ordenado!AS1129)</f>
        <v>14</v>
      </c>
      <c r="O1128">
        <f>IF(ordenado!AT1129=0,0,ordenado!AT1129)</f>
        <v>0</v>
      </c>
      <c r="P1128">
        <f>IF(ordenado!AU1129=0,0,ordenado!AU1129)</f>
        <v>16</v>
      </c>
      <c r="Q1128">
        <f>IF(ordenado!AV1129=0,0,ordenado!AV1129)</f>
        <v>17</v>
      </c>
      <c r="R1128">
        <f>IF(ordenado!AW1129=0,0,ordenado!AW1129)</f>
        <v>0</v>
      </c>
      <c r="S1128">
        <f>IF(ordenado!AX1129=0,0,ordenado!AX1129)</f>
        <v>0</v>
      </c>
      <c r="T1128">
        <f>IF(ordenado!AY1129=0,0,ordenado!AY1129)</f>
        <v>20</v>
      </c>
      <c r="U1128">
        <f>IF(ordenado!AZ1129=0,0,ordenado!AZ1129)</f>
        <v>0</v>
      </c>
      <c r="V1128">
        <f>IF(ordenado!BA1129=0,0,ordenado!BA1129)</f>
        <v>0</v>
      </c>
      <c r="W1128">
        <f>IF(ordenado!BB1129=0,0,ordenado!BB1129)</f>
        <v>0</v>
      </c>
      <c r="X1128">
        <f>IF(ordenado!BC1129=0,0,ordenado!BC1129)</f>
        <v>24</v>
      </c>
      <c r="Y1128">
        <f>IF(ordenado!BD1129=0,0,ordenado!BD1129)</f>
        <v>25</v>
      </c>
    </row>
    <row r="1129" spans="1:25" x14ac:dyDescent="0.25">
      <c r="A1129">
        <f>IF(ordenado!AF1130=0,0,ordenado!AF1130)</f>
        <v>0</v>
      </c>
      <c r="B1129">
        <f>IF(ordenado!AG1130=0,0,ordenado!AG1130)</f>
        <v>2</v>
      </c>
      <c r="C1129">
        <f>IF(ordenado!AH1130=0,0,ordenado!AH1130)</f>
        <v>3</v>
      </c>
      <c r="D1129">
        <f>IF(ordenado!AI1130=0,0,ordenado!AI1130)</f>
        <v>4</v>
      </c>
      <c r="E1129">
        <f>IF(ordenado!AJ1130=0,0,ordenado!AJ1130)</f>
        <v>5</v>
      </c>
      <c r="F1129">
        <f>IF(ordenado!AK1130=0,0,ordenado!AK1130)</f>
        <v>0</v>
      </c>
      <c r="G1129">
        <f>IF(ordenado!AL1130=0,0,ordenado!AL1130)</f>
        <v>7</v>
      </c>
      <c r="H1129">
        <f>IF(ordenado!AM1130=0,0,ordenado!AM1130)</f>
        <v>8</v>
      </c>
      <c r="I1129">
        <f>IF(ordenado!AN1130=0,0,ordenado!AN1130)</f>
        <v>0</v>
      </c>
      <c r="J1129">
        <f>IF(ordenado!AO1130=0,0,ordenado!AO1130)</f>
        <v>0</v>
      </c>
      <c r="K1129">
        <f>IF(ordenado!AP1130=0,0,ordenado!AP1130)</f>
        <v>0</v>
      </c>
      <c r="L1129">
        <f>IF(ordenado!AQ1130=0,0,ordenado!AQ1130)</f>
        <v>12</v>
      </c>
      <c r="M1129">
        <f>IF(ordenado!AR1130=0,0,ordenado!AR1130)</f>
        <v>13</v>
      </c>
      <c r="N1129">
        <f>IF(ordenado!AS1130=0,0,ordenado!AS1130)</f>
        <v>0</v>
      </c>
      <c r="O1129">
        <f>IF(ordenado!AT1130=0,0,ordenado!AT1130)</f>
        <v>0</v>
      </c>
      <c r="P1129">
        <f>IF(ordenado!AU1130=0,0,ordenado!AU1130)</f>
        <v>16</v>
      </c>
      <c r="Q1129">
        <f>IF(ordenado!AV1130=0,0,ordenado!AV1130)</f>
        <v>17</v>
      </c>
      <c r="R1129">
        <f>IF(ordenado!AW1130=0,0,ordenado!AW1130)</f>
        <v>18</v>
      </c>
      <c r="S1129">
        <f>IF(ordenado!AX1130=0,0,ordenado!AX1130)</f>
        <v>19</v>
      </c>
      <c r="T1129">
        <f>IF(ordenado!AY1130=0,0,ordenado!AY1130)</f>
        <v>0</v>
      </c>
      <c r="U1129">
        <f>IF(ordenado!AZ1130=0,0,ordenado!AZ1130)</f>
        <v>21</v>
      </c>
      <c r="V1129">
        <f>IF(ordenado!BA1130=0,0,ordenado!BA1130)</f>
        <v>22</v>
      </c>
      <c r="W1129">
        <f>IF(ordenado!BB1130=0,0,ordenado!BB1130)</f>
        <v>23</v>
      </c>
      <c r="X1129">
        <f>IF(ordenado!BC1130=0,0,ordenado!BC1130)</f>
        <v>0</v>
      </c>
      <c r="Y1129">
        <f>IF(ordenado!BD1130=0,0,ordenado!BD1130)</f>
        <v>0</v>
      </c>
    </row>
    <row r="1130" spans="1:25" x14ac:dyDescent="0.25">
      <c r="A1130">
        <f>IF(ordenado!AF1131=0,0,ordenado!AF1131)</f>
        <v>1</v>
      </c>
      <c r="B1130">
        <f>IF(ordenado!AG1131=0,0,ordenado!AG1131)</f>
        <v>2</v>
      </c>
      <c r="C1130">
        <f>IF(ordenado!AH1131=0,0,ordenado!AH1131)</f>
        <v>0</v>
      </c>
      <c r="D1130">
        <f>IF(ordenado!AI1131=0,0,ordenado!AI1131)</f>
        <v>0</v>
      </c>
      <c r="E1130">
        <f>IF(ordenado!AJ1131=0,0,ordenado!AJ1131)</f>
        <v>5</v>
      </c>
      <c r="F1130">
        <f>IF(ordenado!AK1131=0,0,ordenado!AK1131)</f>
        <v>0</v>
      </c>
      <c r="G1130">
        <f>IF(ordenado!AL1131=0,0,ordenado!AL1131)</f>
        <v>0</v>
      </c>
      <c r="H1130">
        <f>IF(ordenado!AM1131=0,0,ordenado!AM1131)</f>
        <v>8</v>
      </c>
      <c r="I1130">
        <f>IF(ordenado!AN1131=0,0,ordenado!AN1131)</f>
        <v>0</v>
      </c>
      <c r="J1130">
        <f>IF(ordenado!AO1131=0,0,ordenado!AO1131)</f>
        <v>10</v>
      </c>
      <c r="K1130">
        <f>IF(ordenado!AP1131=0,0,ordenado!AP1131)</f>
        <v>11</v>
      </c>
      <c r="L1130">
        <f>IF(ordenado!AQ1131=0,0,ordenado!AQ1131)</f>
        <v>12</v>
      </c>
      <c r="M1130">
        <f>IF(ordenado!AR1131=0,0,ordenado!AR1131)</f>
        <v>13</v>
      </c>
      <c r="N1130">
        <f>IF(ordenado!AS1131=0,0,ordenado!AS1131)</f>
        <v>14</v>
      </c>
      <c r="O1130">
        <f>IF(ordenado!AT1131=0,0,ordenado!AT1131)</f>
        <v>15</v>
      </c>
      <c r="P1130">
        <f>IF(ordenado!AU1131=0,0,ordenado!AU1131)</f>
        <v>0</v>
      </c>
      <c r="Q1130">
        <f>IF(ordenado!AV1131=0,0,ordenado!AV1131)</f>
        <v>17</v>
      </c>
      <c r="R1130">
        <f>IF(ordenado!AW1131=0,0,ordenado!AW1131)</f>
        <v>0</v>
      </c>
      <c r="S1130">
        <f>IF(ordenado!AX1131=0,0,ordenado!AX1131)</f>
        <v>0</v>
      </c>
      <c r="T1130">
        <f>IF(ordenado!AY1131=0,0,ordenado!AY1131)</f>
        <v>20</v>
      </c>
      <c r="U1130">
        <f>IF(ordenado!AZ1131=0,0,ordenado!AZ1131)</f>
        <v>0</v>
      </c>
      <c r="V1130">
        <f>IF(ordenado!BA1131=0,0,ordenado!BA1131)</f>
        <v>22</v>
      </c>
      <c r="W1130">
        <f>IF(ordenado!BB1131=0,0,ordenado!BB1131)</f>
        <v>0</v>
      </c>
      <c r="X1130">
        <f>IF(ordenado!BC1131=0,0,ordenado!BC1131)</f>
        <v>24</v>
      </c>
      <c r="Y1130">
        <f>IF(ordenado!BD1131=0,0,ordenado!BD1131)</f>
        <v>25</v>
      </c>
    </row>
    <row r="1131" spans="1:25" x14ac:dyDescent="0.25">
      <c r="A1131">
        <f>IF(ordenado!AF1132=0,0,ordenado!AF1132)</f>
        <v>0</v>
      </c>
      <c r="B1131">
        <f>IF(ordenado!AG1132=0,0,ordenado!AG1132)</f>
        <v>2</v>
      </c>
      <c r="C1131">
        <f>IF(ordenado!AH1132=0,0,ordenado!AH1132)</f>
        <v>3</v>
      </c>
      <c r="D1131">
        <f>IF(ordenado!AI1132=0,0,ordenado!AI1132)</f>
        <v>4</v>
      </c>
      <c r="E1131">
        <f>IF(ordenado!AJ1132=0,0,ordenado!AJ1132)</f>
        <v>0</v>
      </c>
      <c r="F1131">
        <f>IF(ordenado!AK1132=0,0,ordenado!AK1132)</f>
        <v>6</v>
      </c>
      <c r="G1131">
        <f>IF(ordenado!AL1132=0,0,ordenado!AL1132)</f>
        <v>0</v>
      </c>
      <c r="H1131">
        <f>IF(ordenado!AM1132=0,0,ordenado!AM1132)</f>
        <v>0</v>
      </c>
      <c r="I1131">
        <f>IF(ordenado!AN1132=0,0,ordenado!AN1132)</f>
        <v>0</v>
      </c>
      <c r="J1131">
        <f>IF(ordenado!AO1132=0,0,ordenado!AO1132)</f>
        <v>0</v>
      </c>
      <c r="K1131">
        <f>IF(ordenado!AP1132=0,0,ordenado!AP1132)</f>
        <v>0</v>
      </c>
      <c r="L1131">
        <f>IF(ordenado!AQ1132=0,0,ordenado!AQ1132)</f>
        <v>12</v>
      </c>
      <c r="M1131">
        <f>IF(ordenado!AR1132=0,0,ordenado!AR1132)</f>
        <v>0</v>
      </c>
      <c r="N1131">
        <f>IF(ordenado!AS1132=0,0,ordenado!AS1132)</f>
        <v>14</v>
      </c>
      <c r="O1131">
        <f>IF(ordenado!AT1132=0,0,ordenado!AT1132)</f>
        <v>15</v>
      </c>
      <c r="P1131">
        <f>IF(ordenado!AU1132=0,0,ordenado!AU1132)</f>
        <v>16</v>
      </c>
      <c r="Q1131">
        <f>IF(ordenado!AV1132=0,0,ordenado!AV1132)</f>
        <v>17</v>
      </c>
      <c r="R1131">
        <f>IF(ordenado!AW1132=0,0,ordenado!AW1132)</f>
        <v>0</v>
      </c>
      <c r="S1131">
        <f>IF(ordenado!AX1132=0,0,ordenado!AX1132)</f>
        <v>19</v>
      </c>
      <c r="T1131">
        <f>IF(ordenado!AY1132=0,0,ordenado!AY1132)</f>
        <v>20</v>
      </c>
      <c r="U1131">
        <f>IF(ordenado!AZ1132=0,0,ordenado!AZ1132)</f>
        <v>21</v>
      </c>
      <c r="V1131">
        <f>IF(ordenado!BA1132=0,0,ordenado!BA1132)</f>
        <v>22</v>
      </c>
      <c r="W1131">
        <f>IF(ordenado!BB1132=0,0,ordenado!BB1132)</f>
        <v>0</v>
      </c>
      <c r="X1131">
        <f>IF(ordenado!BC1132=0,0,ordenado!BC1132)</f>
        <v>24</v>
      </c>
      <c r="Y1131">
        <f>IF(ordenado!BD1132=0,0,ordenado!BD1132)</f>
        <v>25</v>
      </c>
    </row>
    <row r="1132" spans="1:25" x14ac:dyDescent="0.25">
      <c r="A1132">
        <f>IF(ordenado!AF1133=0,0,ordenado!AF1133)</f>
        <v>1</v>
      </c>
      <c r="B1132">
        <f>IF(ordenado!AG1133=0,0,ordenado!AG1133)</f>
        <v>2</v>
      </c>
      <c r="C1132">
        <f>IF(ordenado!AH1133=0,0,ordenado!AH1133)</f>
        <v>0</v>
      </c>
      <c r="D1132">
        <f>IF(ordenado!AI1133=0,0,ordenado!AI1133)</f>
        <v>0</v>
      </c>
      <c r="E1132">
        <f>IF(ordenado!AJ1133=0,0,ordenado!AJ1133)</f>
        <v>0</v>
      </c>
      <c r="F1132">
        <f>IF(ordenado!AK1133=0,0,ordenado!AK1133)</f>
        <v>6</v>
      </c>
      <c r="G1132">
        <f>IF(ordenado!AL1133=0,0,ordenado!AL1133)</f>
        <v>7</v>
      </c>
      <c r="H1132">
        <f>IF(ordenado!AM1133=0,0,ordenado!AM1133)</f>
        <v>8</v>
      </c>
      <c r="I1132">
        <f>IF(ordenado!AN1133=0,0,ordenado!AN1133)</f>
        <v>9</v>
      </c>
      <c r="J1132">
        <f>IF(ordenado!AO1133=0,0,ordenado!AO1133)</f>
        <v>0</v>
      </c>
      <c r="K1132">
        <f>IF(ordenado!AP1133=0,0,ordenado!AP1133)</f>
        <v>11</v>
      </c>
      <c r="L1132">
        <f>IF(ordenado!AQ1133=0,0,ordenado!AQ1133)</f>
        <v>12</v>
      </c>
      <c r="M1132">
        <f>IF(ordenado!AR1133=0,0,ordenado!AR1133)</f>
        <v>13</v>
      </c>
      <c r="N1132">
        <f>IF(ordenado!AS1133=0,0,ordenado!AS1133)</f>
        <v>14</v>
      </c>
      <c r="O1132">
        <f>IF(ordenado!AT1133=0,0,ordenado!AT1133)</f>
        <v>0</v>
      </c>
      <c r="P1132">
        <f>IF(ordenado!AU1133=0,0,ordenado!AU1133)</f>
        <v>0</v>
      </c>
      <c r="Q1132">
        <f>IF(ordenado!AV1133=0,0,ordenado!AV1133)</f>
        <v>17</v>
      </c>
      <c r="R1132">
        <f>IF(ordenado!AW1133=0,0,ordenado!AW1133)</f>
        <v>0</v>
      </c>
      <c r="S1132">
        <f>IF(ordenado!AX1133=0,0,ordenado!AX1133)</f>
        <v>0</v>
      </c>
      <c r="T1132">
        <f>IF(ordenado!AY1133=0,0,ordenado!AY1133)</f>
        <v>0</v>
      </c>
      <c r="U1132">
        <f>IF(ordenado!AZ1133=0,0,ordenado!AZ1133)</f>
        <v>21</v>
      </c>
      <c r="V1132">
        <f>IF(ordenado!BA1133=0,0,ordenado!BA1133)</f>
        <v>22</v>
      </c>
      <c r="W1132">
        <f>IF(ordenado!BB1133=0,0,ordenado!BB1133)</f>
        <v>23</v>
      </c>
      <c r="X1132">
        <f>IF(ordenado!BC1133=0,0,ordenado!BC1133)</f>
        <v>24</v>
      </c>
      <c r="Y1132">
        <f>IF(ordenado!BD1133=0,0,ordenado!BD1133)</f>
        <v>0</v>
      </c>
    </row>
    <row r="1133" spans="1:25" x14ac:dyDescent="0.25">
      <c r="A1133">
        <f>IF(ordenado!AF1134=0,0,ordenado!AF1134)</f>
        <v>0</v>
      </c>
      <c r="B1133">
        <f>IF(ordenado!AG1134=0,0,ordenado!AG1134)</f>
        <v>2</v>
      </c>
      <c r="C1133">
        <f>IF(ordenado!AH1134=0,0,ordenado!AH1134)</f>
        <v>0</v>
      </c>
      <c r="D1133">
        <f>IF(ordenado!AI1134=0,0,ordenado!AI1134)</f>
        <v>4</v>
      </c>
      <c r="E1133">
        <f>IF(ordenado!AJ1134=0,0,ordenado!AJ1134)</f>
        <v>5</v>
      </c>
      <c r="F1133">
        <f>IF(ordenado!AK1134=0,0,ordenado!AK1134)</f>
        <v>6</v>
      </c>
      <c r="G1133">
        <f>IF(ordenado!AL1134=0,0,ordenado!AL1134)</f>
        <v>7</v>
      </c>
      <c r="H1133">
        <f>IF(ordenado!AM1134=0,0,ordenado!AM1134)</f>
        <v>8</v>
      </c>
      <c r="I1133">
        <f>IF(ordenado!AN1134=0,0,ordenado!AN1134)</f>
        <v>9</v>
      </c>
      <c r="J1133">
        <f>IF(ordenado!AO1134=0,0,ordenado!AO1134)</f>
        <v>10</v>
      </c>
      <c r="K1133">
        <f>IF(ordenado!AP1134=0,0,ordenado!AP1134)</f>
        <v>0</v>
      </c>
      <c r="L1133">
        <f>IF(ordenado!AQ1134=0,0,ordenado!AQ1134)</f>
        <v>12</v>
      </c>
      <c r="M1133">
        <f>IF(ordenado!AR1134=0,0,ordenado!AR1134)</f>
        <v>13</v>
      </c>
      <c r="N1133">
        <f>IF(ordenado!AS1134=0,0,ordenado!AS1134)</f>
        <v>14</v>
      </c>
      <c r="O1133">
        <f>IF(ordenado!AT1134=0,0,ordenado!AT1134)</f>
        <v>0</v>
      </c>
      <c r="P1133">
        <f>IF(ordenado!AU1134=0,0,ordenado!AU1134)</f>
        <v>16</v>
      </c>
      <c r="Q1133">
        <f>IF(ordenado!AV1134=0,0,ordenado!AV1134)</f>
        <v>0</v>
      </c>
      <c r="R1133">
        <f>IF(ordenado!AW1134=0,0,ordenado!AW1134)</f>
        <v>18</v>
      </c>
      <c r="S1133">
        <f>IF(ordenado!AX1134=0,0,ordenado!AX1134)</f>
        <v>0</v>
      </c>
      <c r="T1133">
        <f>IF(ordenado!AY1134=0,0,ordenado!AY1134)</f>
        <v>0</v>
      </c>
      <c r="U1133">
        <f>IF(ordenado!AZ1134=0,0,ordenado!AZ1134)</f>
        <v>0</v>
      </c>
      <c r="V1133">
        <f>IF(ordenado!BA1134=0,0,ordenado!BA1134)</f>
        <v>0</v>
      </c>
      <c r="W1133">
        <f>IF(ordenado!BB1134=0,0,ordenado!BB1134)</f>
        <v>0</v>
      </c>
      <c r="X1133">
        <f>IF(ordenado!BC1134=0,0,ordenado!BC1134)</f>
        <v>24</v>
      </c>
      <c r="Y1133">
        <f>IF(ordenado!BD1134=0,0,ordenado!BD1134)</f>
        <v>25</v>
      </c>
    </row>
    <row r="1134" spans="1:25" x14ac:dyDescent="0.25">
      <c r="A1134">
        <f>IF(ordenado!AF1135=0,0,ordenado!AF1135)</f>
        <v>1</v>
      </c>
      <c r="B1134">
        <f>IF(ordenado!AG1135=0,0,ordenado!AG1135)</f>
        <v>2</v>
      </c>
      <c r="C1134">
        <f>IF(ordenado!AH1135=0,0,ordenado!AH1135)</f>
        <v>0</v>
      </c>
      <c r="D1134">
        <f>IF(ordenado!AI1135=0,0,ordenado!AI1135)</f>
        <v>4</v>
      </c>
      <c r="E1134">
        <f>IF(ordenado!AJ1135=0,0,ordenado!AJ1135)</f>
        <v>0</v>
      </c>
      <c r="F1134">
        <f>IF(ordenado!AK1135=0,0,ordenado!AK1135)</f>
        <v>0</v>
      </c>
      <c r="G1134">
        <f>IF(ordenado!AL1135=0,0,ordenado!AL1135)</f>
        <v>0</v>
      </c>
      <c r="H1134">
        <f>IF(ordenado!AM1135=0,0,ordenado!AM1135)</f>
        <v>8</v>
      </c>
      <c r="I1134">
        <f>IF(ordenado!AN1135=0,0,ordenado!AN1135)</f>
        <v>0</v>
      </c>
      <c r="J1134">
        <f>IF(ordenado!AO1135=0,0,ordenado!AO1135)</f>
        <v>10</v>
      </c>
      <c r="K1134">
        <f>IF(ordenado!AP1135=0,0,ordenado!AP1135)</f>
        <v>11</v>
      </c>
      <c r="L1134">
        <f>IF(ordenado!AQ1135=0,0,ordenado!AQ1135)</f>
        <v>12</v>
      </c>
      <c r="M1134">
        <f>IF(ordenado!AR1135=0,0,ordenado!AR1135)</f>
        <v>13</v>
      </c>
      <c r="N1134">
        <f>IF(ordenado!AS1135=0,0,ordenado!AS1135)</f>
        <v>14</v>
      </c>
      <c r="O1134">
        <f>IF(ordenado!AT1135=0,0,ordenado!AT1135)</f>
        <v>15</v>
      </c>
      <c r="P1134">
        <f>IF(ordenado!AU1135=0,0,ordenado!AU1135)</f>
        <v>0</v>
      </c>
      <c r="Q1134">
        <f>IF(ordenado!AV1135=0,0,ordenado!AV1135)</f>
        <v>17</v>
      </c>
      <c r="R1134">
        <f>IF(ordenado!AW1135=0,0,ordenado!AW1135)</f>
        <v>18</v>
      </c>
      <c r="S1134">
        <f>IF(ordenado!AX1135=0,0,ordenado!AX1135)</f>
        <v>0</v>
      </c>
      <c r="T1134">
        <f>IF(ordenado!AY1135=0,0,ordenado!AY1135)</f>
        <v>20</v>
      </c>
      <c r="U1134">
        <f>IF(ordenado!AZ1135=0,0,ordenado!AZ1135)</f>
        <v>0</v>
      </c>
      <c r="V1134">
        <f>IF(ordenado!BA1135=0,0,ordenado!BA1135)</f>
        <v>0</v>
      </c>
      <c r="W1134">
        <f>IF(ordenado!BB1135=0,0,ordenado!BB1135)</f>
        <v>23</v>
      </c>
      <c r="X1134">
        <f>IF(ordenado!BC1135=0,0,ordenado!BC1135)</f>
        <v>0</v>
      </c>
      <c r="Y1134">
        <f>IF(ordenado!BD1135=0,0,ordenado!BD1135)</f>
        <v>25</v>
      </c>
    </row>
    <row r="1135" spans="1:25" x14ac:dyDescent="0.25">
      <c r="A1135">
        <f>IF(ordenado!AF1136=0,0,ordenado!AF1136)</f>
        <v>0</v>
      </c>
      <c r="B1135">
        <f>IF(ordenado!AG1136=0,0,ordenado!AG1136)</f>
        <v>0</v>
      </c>
      <c r="C1135">
        <f>IF(ordenado!AH1136=0,0,ordenado!AH1136)</f>
        <v>3</v>
      </c>
      <c r="D1135">
        <f>IF(ordenado!AI1136=0,0,ordenado!AI1136)</f>
        <v>4</v>
      </c>
      <c r="E1135">
        <f>IF(ordenado!AJ1136=0,0,ordenado!AJ1136)</f>
        <v>5</v>
      </c>
      <c r="F1135">
        <f>IF(ordenado!AK1136=0,0,ordenado!AK1136)</f>
        <v>0</v>
      </c>
      <c r="G1135">
        <f>IF(ordenado!AL1136=0,0,ordenado!AL1136)</f>
        <v>0</v>
      </c>
      <c r="H1135">
        <f>IF(ordenado!AM1136=0,0,ordenado!AM1136)</f>
        <v>8</v>
      </c>
      <c r="I1135">
        <f>IF(ordenado!AN1136=0,0,ordenado!AN1136)</f>
        <v>9</v>
      </c>
      <c r="J1135">
        <f>IF(ordenado!AO1136=0,0,ordenado!AO1136)</f>
        <v>10</v>
      </c>
      <c r="K1135">
        <f>IF(ordenado!AP1136=0,0,ordenado!AP1136)</f>
        <v>0</v>
      </c>
      <c r="L1135">
        <f>IF(ordenado!AQ1136=0,0,ordenado!AQ1136)</f>
        <v>12</v>
      </c>
      <c r="M1135">
        <f>IF(ordenado!AR1136=0,0,ordenado!AR1136)</f>
        <v>0</v>
      </c>
      <c r="N1135">
        <f>IF(ordenado!AS1136=0,0,ordenado!AS1136)</f>
        <v>0</v>
      </c>
      <c r="O1135">
        <f>IF(ordenado!AT1136=0,0,ordenado!AT1136)</f>
        <v>15</v>
      </c>
      <c r="P1135">
        <f>IF(ordenado!AU1136=0,0,ordenado!AU1136)</f>
        <v>16</v>
      </c>
      <c r="Q1135">
        <f>IF(ordenado!AV1136=0,0,ordenado!AV1136)</f>
        <v>17</v>
      </c>
      <c r="R1135">
        <f>IF(ordenado!AW1136=0,0,ordenado!AW1136)</f>
        <v>18</v>
      </c>
      <c r="S1135">
        <f>IF(ordenado!AX1136=0,0,ordenado!AX1136)</f>
        <v>19</v>
      </c>
      <c r="T1135">
        <f>IF(ordenado!AY1136=0,0,ordenado!AY1136)</f>
        <v>0</v>
      </c>
      <c r="U1135">
        <f>IF(ordenado!AZ1136=0,0,ordenado!AZ1136)</f>
        <v>0</v>
      </c>
      <c r="V1135">
        <f>IF(ordenado!BA1136=0,0,ordenado!BA1136)</f>
        <v>0</v>
      </c>
      <c r="W1135">
        <f>IF(ordenado!BB1136=0,0,ordenado!BB1136)</f>
        <v>23</v>
      </c>
      <c r="X1135">
        <f>IF(ordenado!BC1136=0,0,ordenado!BC1136)</f>
        <v>24</v>
      </c>
      <c r="Y1135">
        <f>IF(ordenado!BD1136=0,0,ordenado!BD1136)</f>
        <v>25</v>
      </c>
    </row>
    <row r="1136" spans="1:25" x14ac:dyDescent="0.25">
      <c r="A1136">
        <f>IF(ordenado!AF1137=0,0,ordenado!AF1137)</f>
        <v>1</v>
      </c>
      <c r="B1136">
        <f>IF(ordenado!AG1137=0,0,ordenado!AG1137)</f>
        <v>2</v>
      </c>
      <c r="C1136">
        <f>IF(ordenado!AH1137=0,0,ordenado!AH1137)</f>
        <v>0</v>
      </c>
      <c r="D1136">
        <f>IF(ordenado!AI1137=0,0,ordenado!AI1137)</f>
        <v>0</v>
      </c>
      <c r="E1136">
        <f>IF(ordenado!AJ1137=0,0,ordenado!AJ1137)</f>
        <v>5</v>
      </c>
      <c r="F1136">
        <f>IF(ordenado!AK1137=0,0,ordenado!AK1137)</f>
        <v>6</v>
      </c>
      <c r="G1136">
        <f>IF(ordenado!AL1137=0,0,ordenado!AL1137)</f>
        <v>7</v>
      </c>
      <c r="H1136">
        <f>IF(ordenado!AM1137=0,0,ordenado!AM1137)</f>
        <v>0</v>
      </c>
      <c r="I1136">
        <f>IF(ordenado!AN1137=0,0,ordenado!AN1137)</f>
        <v>9</v>
      </c>
      <c r="J1136">
        <f>IF(ordenado!AO1137=0,0,ordenado!AO1137)</f>
        <v>10</v>
      </c>
      <c r="K1136">
        <f>IF(ordenado!AP1137=0,0,ordenado!AP1137)</f>
        <v>11</v>
      </c>
      <c r="L1136">
        <f>IF(ordenado!AQ1137=0,0,ordenado!AQ1137)</f>
        <v>0</v>
      </c>
      <c r="M1136">
        <f>IF(ordenado!AR1137=0,0,ordenado!AR1137)</f>
        <v>0</v>
      </c>
      <c r="N1136">
        <f>IF(ordenado!AS1137=0,0,ordenado!AS1137)</f>
        <v>0</v>
      </c>
      <c r="O1136">
        <f>IF(ordenado!AT1137=0,0,ordenado!AT1137)</f>
        <v>15</v>
      </c>
      <c r="P1136">
        <f>IF(ordenado!AU1137=0,0,ordenado!AU1137)</f>
        <v>0</v>
      </c>
      <c r="Q1136">
        <f>IF(ordenado!AV1137=0,0,ordenado!AV1137)</f>
        <v>17</v>
      </c>
      <c r="R1136">
        <f>IF(ordenado!AW1137=0,0,ordenado!AW1137)</f>
        <v>18</v>
      </c>
      <c r="S1136">
        <f>IF(ordenado!AX1137=0,0,ordenado!AX1137)</f>
        <v>19</v>
      </c>
      <c r="T1136">
        <f>IF(ordenado!AY1137=0,0,ordenado!AY1137)</f>
        <v>0</v>
      </c>
      <c r="U1136">
        <f>IF(ordenado!AZ1137=0,0,ordenado!AZ1137)</f>
        <v>21</v>
      </c>
      <c r="V1136">
        <f>IF(ordenado!BA1137=0,0,ordenado!BA1137)</f>
        <v>22</v>
      </c>
      <c r="W1136">
        <f>IF(ordenado!BB1137=0,0,ordenado!BB1137)</f>
        <v>0</v>
      </c>
      <c r="X1136">
        <f>IF(ordenado!BC1137=0,0,ordenado!BC1137)</f>
        <v>24</v>
      </c>
      <c r="Y1136">
        <f>IF(ordenado!BD1137=0,0,ordenado!BD1137)</f>
        <v>0</v>
      </c>
    </row>
    <row r="1137" spans="1:25" x14ac:dyDescent="0.25">
      <c r="A1137">
        <f>IF(ordenado!AF1138=0,0,ordenado!AF1138)</f>
        <v>0</v>
      </c>
      <c r="B1137">
        <f>IF(ordenado!AG1138=0,0,ordenado!AG1138)</f>
        <v>2</v>
      </c>
      <c r="C1137">
        <f>IF(ordenado!AH1138=0,0,ordenado!AH1138)</f>
        <v>0</v>
      </c>
      <c r="D1137">
        <f>IF(ordenado!AI1138=0,0,ordenado!AI1138)</f>
        <v>4</v>
      </c>
      <c r="E1137">
        <f>IF(ordenado!AJ1138=0,0,ordenado!AJ1138)</f>
        <v>5</v>
      </c>
      <c r="F1137">
        <f>IF(ordenado!AK1138=0,0,ordenado!AK1138)</f>
        <v>0</v>
      </c>
      <c r="G1137">
        <f>IF(ordenado!AL1138=0,0,ordenado!AL1138)</f>
        <v>7</v>
      </c>
      <c r="H1137">
        <f>IF(ordenado!AM1138=0,0,ordenado!AM1138)</f>
        <v>8</v>
      </c>
      <c r="I1137">
        <f>IF(ordenado!AN1138=0,0,ordenado!AN1138)</f>
        <v>9</v>
      </c>
      <c r="J1137">
        <f>IF(ordenado!AO1138=0,0,ordenado!AO1138)</f>
        <v>10</v>
      </c>
      <c r="K1137">
        <f>IF(ordenado!AP1138=0,0,ordenado!AP1138)</f>
        <v>11</v>
      </c>
      <c r="L1137">
        <f>IF(ordenado!AQ1138=0,0,ordenado!AQ1138)</f>
        <v>12</v>
      </c>
      <c r="M1137">
        <f>IF(ordenado!AR1138=0,0,ordenado!AR1138)</f>
        <v>0</v>
      </c>
      <c r="N1137">
        <f>IF(ordenado!AS1138=0,0,ordenado!AS1138)</f>
        <v>0</v>
      </c>
      <c r="O1137">
        <f>IF(ordenado!AT1138=0,0,ordenado!AT1138)</f>
        <v>15</v>
      </c>
      <c r="P1137">
        <f>IF(ordenado!AU1138=0,0,ordenado!AU1138)</f>
        <v>0</v>
      </c>
      <c r="Q1137">
        <f>IF(ordenado!AV1138=0,0,ordenado!AV1138)</f>
        <v>0</v>
      </c>
      <c r="R1137">
        <f>IF(ordenado!AW1138=0,0,ordenado!AW1138)</f>
        <v>0</v>
      </c>
      <c r="S1137">
        <f>IF(ordenado!AX1138=0,0,ordenado!AX1138)</f>
        <v>19</v>
      </c>
      <c r="T1137">
        <f>IF(ordenado!AY1138=0,0,ordenado!AY1138)</f>
        <v>20</v>
      </c>
      <c r="U1137">
        <f>IF(ordenado!AZ1138=0,0,ordenado!AZ1138)</f>
        <v>21</v>
      </c>
      <c r="V1137">
        <f>IF(ordenado!BA1138=0,0,ordenado!BA1138)</f>
        <v>0</v>
      </c>
      <c r="W1137">
        <f>IF(ordenado!BB1138=0,0,ordenado!BB1138)</f>
        <v>23</v>
      </c>
      <c r="X1137">
        <f>IF(ordenado!BC1138=0,0,ordenado!BC1138)</f>
        <v>0</v>
      </c>
      <c r="Y1137">
        <f>IF(ordenado!BD1138=0,0,ordenado!BD1138)</f>
        <v>25</v>
      </c>
    </row>
    <row r="1138" spans="1:25" x14ac:dyDescent="0.25">
      <c r="A1138">
        <f>IF(ordenado!AF1139=0,0,ordenado!AF1139)</f>
        <v>1</v>
      </c>
      <c r="B1138">
        <f>IF(ordenado!AG1139=0,0,ordenado!AG1139)</f>
        <v>2</v>
      </c>
      <c r="C1138">
        <f>IF(ordenado!AH1139=0,0,ordenado!AH1139)</f>
        <v>3</v>
      </c>
      <c r="D1138">
        <f>IF(ordenado!AI1139=0,0,ordenado!AI1139)</f>
        <v>0</v>
      </c>
      <c r="E1138">
        <f>IF(ordenado!AJ1139=0,0,ordenado!AJ1139)</f>
        <v>5</v>
      </c>
      <c r="F1138">
        <f>IF(ordenado!AK1139=0,0,ordenado!AK1139)</f>
        <v>6</v>
      </c>
      <c r="G1138">
        <f>IF(ordenado!AL1139=0,0,ordenado!AL1139)</f>
        <v>7</v>
      </c>
      <c r="H1138">
        <f>IF(ordenado!AM1139=0,0,ordenado!AM1139)</f>
        <v>0</v>
      </c>
      <c r="I1138">
        <f>IF(ordenado!AN1139=0,0,ordenado!AN1139)</f>
        <v>0</v>
      </c>
      <c r="J1138">
        <f>IF(ordenado!AO1139=0,0,ordenado!AO1139)</f>
        <v>10</v>
      </c>
      <c r="K1138">
        <f>IF(ordenado!AP1139=0,0,ordenado!AP1139)</f>
        <v>11</v>
      </c>
      <c r="L1138">
        <f>IF(ordenado!AQ1139=0,0,ordenado!AQ1139)</f>
        <v>0</v>
      </c>
      <c r="M1138">
        <f>IF(ordenado!AR1139=0,0,ordenado!AR1139)</f>
        <v>13</v>
      </c>
      <c r="N1138">
        <f>IF(ordenado!AS1139=0,0,ordenado!AS1139)</f>
        <v>0</v>
      </c>
      <c r="O1138">
        <f>IF(ordenado!AT1139=0,0,ordenado!AT1139)</f>
        <v>15</v>
      </c>
      <c r="P1138">
        <f>IF(ordenado!AU1139=0,0,ordenado!AU1139)</f>
        <v>16</v>
      </c>
      <c r="Q1138">
        <f>IF(ordenado!AV1139=0,0,ordenado!AV1139)</f>
        <v>0</v>
      </c>
      <c r="R1138">
        <f>IF(ordenado!AW1139=0,0,ordenado!AW1139)</f>
        <v>18</v>
      </c>
      <c r="S1138">
        <f>IF(ordenado!AX1139=0,0,ordenado!AX1139)</f>
        <v>0</v>
      </c>
      <c r="T1138">
        <f>IF(ordenado!AY1139=0,0,ordenado!AY1139)</f>
        <v>20</v>
      </c>
      <c r="U1138">
        <f>IF(ordenado!AZ1139=0,0,ordenado!AZ1139)</f>
        <v>21</v>
      </c>
      <c r="V1138">
        <f>IF(ordenado!BA1139=0,0,ordenado!BA1139)</f>
        <v>22</v>
      </c>
      <c r="W1138">
        <f>IF(ordenado!BB1139=0,0,ordenado!BB1139)</f>
        <v>0</v>
      </c>
      <c r="X1138">
        <f>IF(ordenado!BC1139=0,0,ordenado!BC1139)</f>
        <v>0</v>
      </c>
      <c r="Y1138">
        <f>IF(ordenado!BD1139=0,0,ordenado!BD1139)</f>
        <v>0</v>
      </c>
    </row>
    <row r="1139" spans="1:25" x14ac:dyDescent="0.25">
      <c r="A1139">
        <f>IF(ordenado!AF1140=0,0,ordenado!AF1140)</f>
        <v>1</v>
      </c>
      <c r="B1139">
        <f>IF(ordenado!AG1140=0,0,ordenado!AG1140)</f>
        <v>2</v>
      </c>
      <c r="C1139">
        <f>IF(ordenado!AH1140=0,0,ordenado!AH1140)</f>
        <v>3</v>
      </c>
      <c r="D1139">
        <f>IF(ordenado!AI1140=0,0,ordenado!AI1140)</f>
        <v>0</v>
      </c>
      <c r="E1139">
        <f>IF(ordenado!AJ1140=0,0,ordenado!AJ1140)</f>
        <v>0</v>
      </c>
      <c r="F1139">
        <f>IF(ordenado!AK1140=0,0,ordenado!AK1140)</f>
        <v>6</v>
      </c>
      <c r="G1139">
        <f>IF(ordenado!AL1140=0,0,ordenado!AL1140)</f>
        <v>0</v>
      </c>
      <c r="H1139">
        <f>IF(ordenado!AM1140=0,0,ordenado!AM1140)</f>
        <v>0</v>
      </c>
      <c r="I1139">
        <f>IF(ordenado!AN1140=0,0,ordenado!AN1140)</f>
        <v>0</v>
      </c>
      <c r="J1139">
        <f>IF(ordenado!AO1140=0,0,ordenado!AO1140)</f>
        <v>0</v>
      </c>
      <c r="K1139">
        <f>IF(ordenado!AP1140=0,0,ordenado!AP1140)</f>
        <v>11</v>
      </c>
      <c r="L1139">
        <f>IF(ordenado!AQ1140=0,0,ordenado!AQ1140)</f>
        <v>0</v>
      </c>
      <c r="M1139">
        <f>IF(ordenado!AR1140=0,0,ordenado!AR1140)</f>
        <v>13</v>
      </c>
      <c r="N1139">
        <f>IF(ordenado!AS1140=0,0,ordenado!AS1140)</f>
        <v>14</v>
      </c>
      <c r="O1139">
        <f>IF(ordenado!AT1140=0,0,ordenado!AT1140)</f>
        <v>15</v>
      </c>
      <c r="P1139">
        <f>IF(ordenado!AU1140=0,0,ordenado!AU1140)</f>
        <v>16</v>
      </c>
      <c r="Q1139">
        <f>IF(ordenado!AV1140=0,0,ordenado!AV1140)</f>
        <v>17</v>
      </c>
      <c r="R1139">
        <f>IF(ordenado!AW1140=0,0,ordenado!AW1140)</f>
        <v>18</v>
      </c>
      <c r="S1139">
        <f>IF(ordenado!AX1140=0,0,ordenado!AX1140)</f>
        <v>19</v>
      </c>
      <c r="T1139">
        <f>IF(ordenado!AY1140=0,0,ordenado!AY1140)</f>
        <v>0</v>
      </c>
      <c r="U1139">
        <f>IF(ordenado!AZ1140=0,0,ordenado!AZ1140)</f>
        <v>21</v>
      </c>
      <c r="V1139">
        <f>IF(ordenado!BA1140=0,0,ordenado!BA1140)</f>
        <v>22</v>
      </c>
      <c r="W1139">
        <f>IF(ordenado!BB1140=0,0,ordenado!BB1140)</f>
        <v>0</v>
      </c>
      <c r="X1139">
        <f>IF(ordenado!BC1140=0,0,ordenado!BC1140)</f>
        <v>0</v>
      </c>
      <c r="Y1139">
        <f>IF(ordenado!BD1140=0,0,ordenado!BD1140)</f>
        <v>25</v>
      </c>
    </row>
    <row r="1140" spans="1:25" x14ac:dyDescent="0.25">
      <c r="A1140">
        <f>IF(ordenado!AF1141=0,0,ordenado!AF1141)</f>
        <v>0</v>
      </c>
      <c r="B1140">
        <f>IF(ordenado!AG1141=0,0,ordenado!AG1141)</f>
        <v>0</v>
      </c>
      <c r="C1140">
        <f>IF(ordenado!AH1141=0,0,ordenado!AH1141)</f>
        <v>3</v>
      </c>
      <c r="D1140">
        <f>IF(ordenado!AI1141=0,0,ordenado!AI1141)</f>
        <v>4</v>
      </c>
      <c r="E1140">
        <f>IF(ordenado!AJ1141=0,0,ordenado!AJ1141)</f>
        <v>5</v>
      </c>
      <c r="F1140">
        <f>IF(ordenado!AK1141=0,0,ordenado!AK1141)</f>
        <v>6</v>
      </c>
      <c r="G1140">
        <f>IF(ordenado!AL1141=0,0,ordenado!AL1141)</f>
        <v>7</v>
      </c>
      <c r="H1140">
        <f>IF(ordenado!AM1141=0,0,ordenado!AM1141)</f>
        <v>8</v>
      </c>
      <c r="I1140">
        <f>IF(ordenado!AN1141=0,0,ordenado!AN1141)</f>
        <v>0</v>
      </c>
      <c r="J1140">
        <f>IF(ordenado!AO1141=0,0,ordenado!AO1141)</f>
        <v>10</v>
      </c>
      <c r="K1140">
        <f>IF(ordenado!AP1141=0,0,ordenado!AP1141)</f>
        <v>0</v>
      </c>
      <c r="L1140">
        <f>IF(ordenado!AQ1141=0,0,ordenado!AQ1141)</f>
        <v>0</v>
      </c>
      <c r="M1140">
        <f>IF(ordenado!AR1141=0,0,ordenado!AR1141)</f>
        <v>0</v>
      </c>
      <c r="N1140">
        <f>IF(ordenado!AS1141=0,0,ordenado!AS1141)</f>
        <v>0</v>
      </c>
      <c r="O1140">
        <f>IF(ordenado!AT1141=0,0,ordenado!AT1141)</f>
        <v>15</v>
      </c>
      <c r="P1140">
        <f>IF(ordenado!AU1141=0,0,ordenado!AU1141)</f>
        <v>0</v>
      </c>
      <c r="Q1140">
        <f>IF(ordenado!AV1141=0,0,ordenado!AV1141)</f>
        <v>0</v>
      </c>
      <c r="R1140">
        <f>IF(ordenado!AW1141=0,0,ordenado!AW1141)</f>
        <v>18</v>
      </c>
      <c r="S1140">
        <f>IF(ordenado!AX1141=0,0,ordenado!AX1141)</f>
        <v>19</v>
      </c>
      <c r="T1140">
        <f>IF(ordenado!AY1141=0,0,ordenado!AY1141)</f>
        <v>20</v>
      </c>
      <c r="U1140">
        <f>IF(ordenado!AZ1141=0,0,ordenado!AZ1141)</f>
        <v>21</v>
      </c>
      <c r="V1140">
        <f>IF(ordenado!BA1141=0,0,ordenado!BA1141)</f>
        <v>0</v>
      </c>
      <c r="W1140">
        <f>IF(ordenado!BB1141=0,0,ordenado!BB1141)</f>
        <v>23</v>
      </c>
      <c r="X1140">
        <f>IF(ordenado!BC1141=0,0,ordenado!BC1141)</f>
        <v>24</v>
      </c>
      <c r="Y1140">
        <f>IF(ordenado!BD1141=0,0,ordenado!BD1141)</f>
        <v>25</v>
      </c>
    </row>
    <row r="1141" spans="1:25" x14ac:dyDescent="0.25">
      <c r="A1141">
        <f>IF(ordenado!AF1142=0,0,ordenado!AF1142)</f>
        <v>0</v>
      </c>
      <c r="B1141">
        <f>IF(ordenado!AG1142=0,0,ordenado!AG1142)</f>
        <v>0</v>
      </c>
      <c r="C1141">
        <f>IF(ordenado!AH1142=0,0,ordenado!AH1142)</f>
        <v>0</v>
      </c>
      <c r="D1141">
        <f>IF(ordenado!AI1142=0,0,ordenado!AI1142)</f>
        <v>0</v>
      </c>
      <c r="E1141">
        <f>IF(ordenado!AJ1142=0,0,ordenado!AJ1142)</f>
        <v>5</v>
      </c>
      <c r="F1141">
        <f>IF(ordenado!AK1142=0,0,ordenado!AK1142)</f>
        <v>6</v>
      </c>
      <c r="G1141">
        <f>IF(ordenado!AL1142=0,0,ordenado!AL1142)</f>
        <v>0</v>
      </c>
      <c r="H1141">
        <f>IF(ordenado!AM1142=0,0,ordenado!AM1142)</f>
        <v>0</v>
      </c>
      <c r="I1141">
        <f>IF(ordenado!AN1142=0,0,ordenado!AN1142)</f>
        <v>9</v>
      </c>
      <c r="J1141">
        <f>IF(ordenado!AO1142=0,0,ordenado!AO1142)</f>
        <v>10</v>
      </c>
      <c r="K1141">
        <f>IF(ordenado!AP1142=0,0,ordenado!AP1142)</f>
        <v>11</v>
      </c>
      <c r="L1141">
        <f>IF(ordenado!AQ1142=0,0,ordenado!AQ1142)</f>
        <v>12</v>
      </c>
      <c r="M1141">
        <f>IF(ordenado!AR1142=0,0,ordenado!AR1142)</f>
        <v>13</v>
      </c>
      <c r="N1141">
        <f>IF(ordenado!AS1142=0,0,ordenado!AS1142)</f>
        <v>0</v>
      </c>
      <c r="O1141">
        <f>IF(ordenado!AT1142=0,0,ordenado!AT1142)</f>
        <v>15</v>
      </c>
      <c r="P1141">
        <f>IF(ordenado!AU1142=0,0,ordenado!AU1142)</f>
        <v>16</v>
      </c>
      <c r="Q1141">
        <f>IF(ordenado!AV1142=0,0,ordenado!AV1142)</f>
        <v>17</v>
      </c>
      <c r="R1141">
        <f>IF(ordenado!AW1142=0,0,ordenado!AW1142)</f>
        <v>18</v>
      </c>
      <c r="S1141">
        <f>IF(ordenado!AX1142=0,0,ordenado!AX1142)</f>
        <v>0</v>
      </c>
      <c r="T1141">
        <f>IF(ordenado!AY1142=0,0,ordenado!AY1142)</f>
        <v>0</v>
      </c>
      <c r="U1141">
        <f>IF(ordenado!AZ1142=0,0,ordenado!AZ1142)</f>
        <v>0</v>
      </c>
      <c r="V1141">
        <f>IF(ordenado!BA1142=0,0,ordenado!BA1142)</f>
        <v>22</v>
      </c>
      <c r="W1141">
        <f>IF(ordenado!BB1142=0,0,ordenado!BB1142)</f>
        <v>23</v>
      </c>
      <c r="X1141">
        <f>IF(ordenado!BC1142=0,0,ordenado!BC1142)</f>
        <v>24</v>
      </c>
      <c r="Y1141">
        <f>IF(ordenado!BD1142=0,0,ordenado!BD1142)</f>
        <v>25</v>
      </c>
    </row>
    <row r="1142" spans="1:25" x14ac:dyDescent="0.25">
      <c r="A1142">
        <f>IF(ordenado!AF1143=0,0,ordenado!AF1143)</f>
        <v>0</v>
      </c>
      <c r="B1142">
        <f>IF(ordenado!AG1143=0,0,ordenado!AG1143)</f>
        <v>2</v>
      </c>
      <c r="C1142">
        <f>IF(ordenado!AH1143=0,0,ordenado!AH1143)</f>
        <v>0</v>
      </c>
      <c r="D1142">
        <f>IF(ordenado!AI1143=0,0,ordenado!AI1143)</f>
        <v>4</v>
      </c>
      <c r="E1142">
        <f>IF(ordenado!AJ1143=0,0,ordenado!AJ1143)</f>
        <v>0</v>
      </c>
      <c r="F1142">
        <f>IF(ordenado!AK1143=0,0,ordenado!AK1143)</f>
        <v>0</v>
      </c>
      <c r="G1142">
        <f>IF(ordenado!AL1143=0,0,ordenado!AL1143)</f>
        <v>7</v>
      </c>
      <c r="H1142">
        <f>IF(ordenado!AM1143=0,0,ordenado!AM1143)</f>
        <v>8</v>
      </c>
      <c r="I1142">
        <f>IF(ordenado!AN1143=0,0,ordenado!AN1143)</f>
        <v>9</v>
      </c>
      <c r="J1142">
        <f>IF(ordenado!AO1143=0,0,ordenado!AO1143)</f>
        <v>10</v>
      </c>
      <c r="K1142">
        <f>IF(ordenado!AP1143=0,0,ordenado!AP1143)</f>
        <v>0</v>
      </c>
      <c r="L1142">
        <f>IF(ordenado!AQ1143=0,0,ordenado!AQ1143)</f>
        <v>12</v>
      </c>
      <c r="M1142">
        <f>IF(ordenado!AR1143=0,0,ordenado!AR1143)</f>
        <v>13</v>
      </c>
      <c r="N1142">
        <f>IF(ordenado!AS1143=0,0,ordenado!AS1143)</f>
        <v>0</v>
      </c>
      <c r="O1142">
        <f>IF(ordenado!AT1143=0,0,ordenado!AT1143)</f>
        <v>15</v>
      </c>
      <c r="P1142">
        <f>IF(ordenado!AU1143=0,0,ordenado!AU1143)</f>
        <v>16</v>
      </c>
      <c r="Q1142">
        <f>IF(ordenado!AV1143=0,0,ordenado!AV1143)</f>
        <v>0</v>
      </c>
      <c r="R1142">
        <f>IF(ordenado!AW1143=0,0,ordenado!AW1143)</f>
        <v>0</v>
      </c>
      <c r="S1142">
        <f>IF(ordenado!AX1143=0,0,ordenado!AX1143)</f>
        <v>19</v>
      </c>
      <c r="T1142">
        <f>IF(ordenado!AY1143=0,0,ordenado!AY1143)</f>
        <v>20</v>
      </c>
      <c r="U1142">
        <f>IF(ordenado!AZ1143=0,0,ordenado!AZ1143)</f>
        <v>0</v>
      </c>
      <c r="V1142">
        <f>IF(ordenado!BA1143=0,0,ordenado!BA1143)</f>
        <v>22</v>
      </c>
      <c r="W1142">
        <f>IF(ordenado!BB1143=0,0,ordenado!BB1143)</f>
        <v>23</v>
      </c>
      <c r="X1142">
        <f>IF(ordenado!BC1143=0,0,ordenado!BC1143)</f>
        <v>24</v>
      </c>
      <c r="Y1142">
        <f>IF(ordenado!BD1143=0,0,ordenado!BD1143)</f>
        <v>0</v>
      </c>
    </row>
    <row r="1143" spans="1:25" x14ac:dyDescent="0.25">
      <c r="A1143">
        <f>IF(ordenado!AF1144=0,0,ordenado!AF1144)</f>
        <v>1</v>
      </c>
      <c r="B1143">
        <f>IF(ordenado!AG1144=0,0,ordenado!AG1144)</f>
        <v>0</v>
      </c>
      <c r="C1143">
        <f>IF(ordenado!AH1144=0,0,ordenado!AH1144)</f>
        <v>3</v>
      </c>
      <c r="D1143">
        <f>IF(ordenado!AI1144=0,0,ordenado!AI1144)</f>
        <v>4</v>
      </c>
      <c r="E1143">
        <f>IF(ordenado!AJ1144=0,0,ordenado!AJ1144)</f>
        <v>0</v>
      </c>
      <c r="F1143">
        <f>IF(ordenado!AK1144=0,0,ordenado!AK1144)</f>
        <v>6</v>
      </c>
      <c r="G1143">
        <f>IF(ordenado!AL1144=0,0,ordenado!AL1144)</f>
        <v>0</v>
      </c>
      <c r="H1143">
        <f>IF(ordenado!AM1144=0,0,ordenado!AM1144)</f>
        <v>0</v>
      </c>
      <c r="I1143">
        <f>IF(ordenado!AN1144=0,0,ordenado!AN1144)</f>
        <v>0</v>
      </c>
      <c r="J1143">
        <f>IF(ordenado!AO1144=0,0,ordenado!AO1144)</f>
        <v>10</v>
      </c>
      <c r="K1143">
        <f>IF(ordenado!AP1144=0,0,ordenado!AP1144)</f>
        <v>11</v>
      </c>
      <c r="L1143">
        <f>IF(ordenado!AQ1144=0,0,ordenado!AQ1144)</f>
        <v>12</v>
      </c>
      <c r="M1143">
        <f>IF(ordenado!AR1144=0,0,ordenado!AR1144)</f>
        <v>13</v>
      </c>
      <c r="N1143">
        <f>IF(ordenado!AS1144=0,0,ordenado!AS1144)</f>
        <v>14</v>
      </c>
      <c r="O1143">
        <f>IF(ordenado!AT1144=0,0,ordenado!AT1144)</f>
        <v>0</v>
      </c>
      <c r="P1143">
        <f>IF(ordenado!AU1144=0,0,ordenado!AU1144)</f>
        <v>16</v>
      </c>
      <c r="Q1143">
        <f>IF(ordenado!AV1144=0,0,ordenado!AV1144)</f>
        <v>17</v>
      </c>
      <c r="R1143">
        <f>IF(ordenado!AW1144=0,0,ordenado!AW1144)</f>
        <v>18</v>
      </c>
      <c r="S1143">
        <f>IF(ordenado!AX1144=0,0,ordenado!AX1144)</f>
        <v>0</v>
      </c>
      <c r="T1143">
        <f>IF(ordenado!AY1144=0,0,ordenado!AY1144)</f>
        <v>0</v>
      </c>
      <c r="U1143">
        <f>IF(ordenado!AZ1144=0,0,ordenado!AZ1144)</f>
        <v>0</v>
      </c>
      <c r="V1143">
        <f>IF(ordenado!BA1144=0,0,ordenado!BA1144)</f>
        <v>0</v>
      </c>
      <c r="W1143">
        <f>IF(ordenado!BB1144=0,0,ordenado!BB1144)</f>
        <v>23</v>
      </c>
      <c r="X1143">
        <f>IF(ordenado!BC1144=0,0,ordenado!BC1144)</f>
        <v>24</v>
      </c>
      <c r="Y1143">
        <f>IF(ordenado!BD1144=0,0,ordenado!BD1144)</f>
        <v>25</v>
      </c>
    </row>
    <row r="1144" spans="1:25" x14ac:dyDescent="0.25">
      <c r="A1144">
        <f>IF(ordenado!AF1145=0,0,ordenado!AF1145)</f>
        <v>0</v>
      </c>
      <c r="B1144">
        <f>IF(ordenado!AG1145=0,0,ordenado!AG1145)</f>
        <v>2</v>
      </c>
      <c r="C1144">
        <f>IF(ordenado!AH1145=0,0,ordenado!AH1145)</f>
        <v>3</v>
      </c>
      <c r="D1144">
        <f>IF(ordenado!AI1145=0,0,ordenado!AI1145)</f>
        <v>4</v>
      </c>
      <c r="E1144">
        <f>IF(ordenado!AJ1145=0,0,ordenado!AJ1145)</f>
        <v>0</v>
      </c>
      <c r="F1144">
        <f>IF(ordenado!AK1145=0,0,ordenado!AK1145)</f>
        <v>6</v>
      </c>
      <c r="G1144">
        <f>IF(ordenado!AL1145=0,0,ordenado!AL1145)</f>
        <v>7</v>
      </c>
      <c r="H1144">
        <f>IF(ordenado!AM1145=0,0,ordenado!AM1145)</f>
        <v>8</v>
      </c>
      <c r="I1144">
        <f>IF(ordenado!AN1145=0,0,ordenado!AN1145)</f>
        <v>0</v>
      </c>
      <c r="J1144">
        <f>IF(ordenado!AO1145=0,0,ordenado!AO1145)</f>
        <v>10</v>
      </c>
      <c r="K1144">
        <f>IF(ordenado!AP1145=0,0,ordenado!AP1145)</f>
        <v>0</v>
      </c>
      <c r="L1144">
        <f>IF(ordenado!AQ1145=0,0,ordenado!AQ1145)</f>
        <v>0</v>
      </c>
      <c r="M1144">
        <f>IF(ordenado!AR1145=0,0,ordenado!AR1145)</f>
        <v>13</v>
      </c>
      <c r="N1144">
        <f>IF(ordenado!AS1145=0,0,ordenado!AS1145)</f>
        <v>14</v>
      </c>
      <c r="O1144">
        <f>IF(ordenado!AT1145=0,0,ordenado!AT1145)</f>
        <v>0</v>
      </c>
      <c r="P1144">
        <f>IF(ordenado!AU1145=0,0,ordenado!AU1145)</f>
        <v>0</v>
      </c>
      <c r="Q1144">
        <f>IF(ordenado!AV1145=0,0,ordenado!AV1145)</f>
        <v>17</v>
      </c>
      <c r="R1144">
        <f>IF(ordenado!AW1145=0,0,ordenado!AW1145)</f>
        <v>18</v>
      </c>
      <c r="S1144">
        <f>IF(ordenado!AX1145=0,0,ordenado!AX1145)</f>
        <v>19</v>
      </c>
      <c r="T1144">
        <f>IF(ordenado!AY1145=0,0,ordenado!AY1145)</f>
        <v>0</v>
      </c>
      <c r="U1144">
        <f>IF(ordenado!AZ1145=0,0,ordenado!AZ1145)</f>
        <v>0</v>
      </c>
      <c r="V1144">
        <f>IF(ordenado!BA1145=0,0,ordenado!BA1145)</f>
        <v>0</v>
      </c>
      <c r="W1144">
        <f>IF(ordenado!BB1145=0,0,ordenado!BB1145)</f>
        <v>23</v>
      </c>
      <c r="X1144">
        <f>IF(ordenado!BC1145=0,0,ordenado!BC1145)</f>
        <v>24</v>
      </c>
      <c r="Y1144">
        <f>IF(ordenado!BD1145=0,0,ordenado!BD1145)</f>
        <v>25</v>
      </c>
    </row>
    <row r="1145" spans="1:25" x14ac:dyDescent="0.25">
      <c r="A1145">
        <f>IF(ordenado!AF1146=0,0,ordenado!AF1146)</f>
        <v>0</v>
      </c>
      <c r="B1145">
        <f>IF(ordenado!AG1146=0,0,ordenado!AG1146)</f>
        <v>0</v>
      </c>
      <c r="C1145">
        <f>IF(ordenado!AH1146=0,0,ordenado!AH1146)</f>
        <v>3</v>
      </c>
      <c r="D1145">
        <f>IF(ordenado!AI1146=0,0,ordenado!AI1146)</f>
        <v>4</v>
      </c>
      <c r="E1145">
        <f>IF(ordenado!AJ1146=0,0,ordenado!AJ1146)</f>
        <v>5</v>
      </c>
      <c r="F1145">
        <f>IF(ordenado!AK1146=0,0,ordenado!AK1146)</f>
        <v>6</v>
      </c>
      <c r="G1145">
        <f>IF(ordenado!AL1146=0,0,ordenado!AL1146)</f>
        <v>0</v>
      </c>
      <c r="H1145">
        <f>IF(ordenado!AM1146=0,0,ordenado!AM1146)</f>
        <v>8</v>
      </c>
      <c r="I1145">
        <f>IF(ordenado!AN1146=0,0,ordenado!AN1146)</f>
        <v>9</v>
      </c>
      <c r="J1145">
        <f>IF(ordenado!AO1146=0,0,ordenado!AO1146)</f>
        <v>0</v>
      </c>
      <c r="K1145">
        <f>IF(ordenado!AP1146=0,0,ordenado!AP1146)</f>
        <v>11</v>
      </c>
      <c r="L1145">
        <f>IF(ordenado!AQ1146=0,0,ordenado!AQ1146)</f>
        <v>0</v>
      </c>
      <c r="M1145">
        <f>IF(ordenado!AR1146=0,0,ordenado!AR1146)</f>
        <v>13</v>
      </c>
      <c r="N1145">
        <f>IF(ordenado!AS1146=0,0,ordenado!AS1146)</f>
        <v>14</v>
      </c>
      <c r="O1145">
        <f>IF(ordenado!AT1146=0,0,ordenado!AT1146)</f>
        <v>15</v>
      </c>
      <c r="P1145">
        <f>IF(ordenado!AU1146=0,0,ordenado!AU1146)</f>
        <v>16</v>
      </c>
      <c r="Q1145">
        <f>IF(ordenado!AV1146=0,0,ordenado!AV1146)</f>
        <v>17</v>
      </c>
      <c r="R1145">
        <f>IF(ordenado!AW1146=0,0,ordenado!AW1146)</f>
        <v>18</v>
      </c>
      <c r="S1145">
        <f>IF(ordenado!AX1146=0,0,ordenado!AX1146)</f>
        <v>0</v>
      </c>
      <c r="T1145">
        <f>IF(ordenado!AY1146=0,0,ordenado!AY1146)</f>
        <v>0</v>
      </c>
      <c r="U1145">
        <f>IF(ordenado!AZ1146=0,0,ordenado!AZ1146)</f>
        <v>0</v>
      </c>
      <c r="V1145">
        <f>IF(ordenado!BA1146=0,0,ordenado!BA1146)</f>
        <v>0</v>
      </c>
      <c r="W1145">
        <f>IF(ordenado!BB1146=0,0,ordenado!BB1146)</f>
        <v>23</v>
      </c>
      <c r="X1145">
        <f>IF(ordenado!BC1146=0,0,ordenado!BC1146)</f>
        <v>24</v>
      </c>
      <c r="Y1145">
        <f>IF(ordenado!BD1146=0,0,ordenado!BD1146)</f>
        <v>0</v>
      </c>
    </row>
    <row r="1146" spans="1:25" x14ac:dyDescent="0.25">
      <c r="A1146">
        <f>IF(ordenado!AF1147=0,0,ordenado!AF1147)</f>
        <v>0</v>
      </c>
      <c r="B1146">
        <f>IF(ordenado!AG1147=0,0,ordenado!AG1147)</f>
        <v>2</v>
      </c>
      <c r="C1146">
        <f>IF(ordenado!AH1147=0,0,ordenado!AH1147)</f>
        <v>3</v>
      </c>
      <c r="D1146">
        <f>IF(ordenado!AI1147=0,0,ordenado!AI1147)</f>
        <v>4</v>
      </c>
      <c r="E1146">
        <f>IF(ordenado!AJ1147=0,0,ordenado!AJ1147)</f>
        <v>5</v>
      </c>
      <c r="F1146">
        <f>IF(ordenado!AK1147=0,0,ordenado!AK1147)</f>
        <v>0</v>
      </c>
      <c r="G1146">
        <f>IF(ordenado!AL1147=0,0,ordenado!AL1147)</f>
        <v>7</v>
      </c>
      <c r="H1146">
        <f>IF(ordenado!AM1147=0,0,ordenado!AM1147)</f>
        <v>0</v>
      </c>
      <c r="I1146">
        <f>IF(ordenado!AN1147=0,0,ordenado!AN1147)</f>
        <v>0</v>
      </c>
      <c r="J1146">
        <f>IF(ordenado!AO1147=0,0,ordenado!AO1147)</f>
        <v>0</v>
      </c>
      <c r="K1146">
        <f>IF(ordenado!AP1147=0,0,ordenado!AP1147)</f>
        <v>11</v>
      </c>
      <c r="L1146">
        <f>IF(ordenado!AQ1147=0,0,ordenado!AQ1147)</f>
        <v>0</v>
      </c>
      <c r="M1146">
        <f>IF(ordenado!AR1147=0,0,ordenado!AR1147)</f>
        <v>13</v>
      </c>
      <c r="N1146">
        <f>IF(ordenado!AS1147=0,0,ordenado!AS1147)</f>
        <v>0</v>
      </c>
      <c r="O1146">
        <f>IF(ordenado!AT1147=0,0,ordenado!AT1147)</f>
        <v>15</v>
      </c>
      <c r="P1146">
        <f>IF(ordenado!AU1147=0,0,ordenado!AU1147)</f>
        <v>0</v>
      </c>
      <c r="Q1146">
        <f>IF(ordenado!AV1147=0,0,ordenado!AV1147)</f>
        <v>17</v>
      </c>
      <c r="R1146">
        <f>IF(ordenado!AW1147=0,0,ordenado!AW1147)</f>
        <v>18</v>
      </c>
      <c r="S1146">
        <f>IF(ordenado!AX1147=0,0,ordenado!AX1147)</f>
        <v>19</v>
      </c>
      <c r="T1146">
        <f>IF(ordenado!AY1147=0,0,ordenado!AY1147)</f>
        <v>0</v>
      </c>
      <c r="U1146">
        <f>IF(ordenado!AZ1147=0,0,ordenado!AZ1147)</f>
        <v>21</v>
      </c>
      <c r="V1146">
        <f>IF(ordenado!BA1147=0,0,ordenado!BA1147)</f>
        <v>22</v>
      </c>
      <c r="W1146">
        <f>IF(ordenado!BB1147=0,0,ordenado!BB1147)</f>
        <v>0</v>
      </c>
      <c r="X1146">
        <f>IF(ordenado!BC1147=0,0,ordenado!BC1147)</f>
        <v>24</v>
      </c>
      <c r="Y1146">
        <f>IF(ordenado!BD1147=0,0,ordenado!BD1147)</f>
        <v>25</v>
      </c>
    </row>
    <row r="1147" spans="1:25" x14ac:dyDescent="0.25">
      <c r="A1147">
        <f>IF(ordenado!AF1148=0,0,ordenado!AF1148)</f>
        <v>1</v>
      </c>
      <c r="B1147">
        <f>IF(ordenado!AG1148=0,0,ordenado!AG1148)</f>
        <v>0</v>
      </c>
      <c r="C1147">
        <f>IF(ordenado!AH1148=0,0,ordenado!AH1148)</f>
        <v>0</v>
      </c>
      <c r="D1147">
        <f>IF(ordenado!AI1148=0,0,ordenado!AI1148)</f>
        <v>0</v>
      </c>
      <c r="E1147">
        <f>IF(ordenado!AJ1148=0,0,ordenado!AJ1148)</f>
        <v>0</v>
      </c>
      <c r="F1147">
        <f>IF(ordenado!AK1148=0,0,ordenado!AK1148)</f>
        <v>6</v>
      </c>
      <c r="G1147">
        <f>IF(ordenado!AL1148=0,0,ordenado!AL1148)</f>
        <v>7</v>
      </c>
      <c r="H1147">
        <f>IF(ordenado!AM1148=0,0,ordenado!AM1148)</f>
        <v>8</v>
      </c>
      <c r="I1147">
        <f>IF(ordenado!AN1148=0,0,ordenado!AN1148)</f>
        <v>9</v>
      </c>
      <c r="J1147">
        <f>IF(ordenado!AO1148=0,0,ordenado!AO1148)</f>
        <v>0</v>
      </c>
      <c r="K1147">
        <f>IF(ordenado!AP1148=0,0,ordenado!AP1148)</f>
        <v>11</v>
      </c>
      <c r="L1147">
        <f>IF(ordenado!AQ1148=0,0,ordenado!AQ1148)</f>
        <v>12</v>
      </c>
      <c r="M1147">
        <f>IF(ordenado!AR1148=0,0,ordenado!AR1148)</f>
        <v>0</v>
      </c>
      <c r="N1147">
        <f>IF(ordenado!AS1148=0,0,ordenado!AS1148)</f>
        <v>14</v>
      </c>
      <c r="O1147">
        <f>IF(ordenado!AT1148=0,0,ordenado!AT1148)</f>
        <v>15</v>
      </c>
      <c r="P1147">
        <f>IF(ordenado!AU1148=0,0,ordenado!AU1148)</f>
        <v>16</v>
      </c>
      <c r="Q1147">
        <f>IF(ordenado!AV1148=0,0,ordenado!AV1148)</f>
        <v>0</v>
      </c>
      <c r="R1147">
        <f>IF(ordenado!AW1148=0,0,ordenado!AW1148)</f>
        <v>18</v>
      </c>
      <c r="S1147">
        <f>IF(ordenado!AX1148=0,0,ordenado!AX1148)</f>
        <v>19</v>
      </c>
      <c r="T1147">
        <f>IF(ordenado!AY1148=0,0,ordenado!AY1148)</f>
        <v>20</v>
      </c>
      <c r="U1147">
        <f>IF(ordenado!AZ1148=0,0,ordenado!AZ1148)</f>
        <v>0</v>
      </c>
      <c r="V1147">
        <f>IF(ordenado!BA1148=0,0,ordenado!BA1148)</f>
        <v>22</v>
      </c>
      <c r="W1147">
        <f>IF(ordenado!BB1148=0,0,ordenado!BB1148)</f>
        <v>0</v>
      </c>
      <c r="X1147">
        <f>IF(ordenado!BC1148=0,0,ordenado!BC1148)</f>
        <v>0</v>
      </c>
      <c r="Y1147">
        <f>IF(ordenado!BD1148=0,0,ordenado!BD1148)</f>
        <v>25</v>
      </c>
    </row>
    <row r="1148" spans="1:25" x14ac:dyDescent="0.25">
      <c r="A1148">
        <f>IF(ordenado!AF1149=0,0,ordenado!AF1149)</f>
        <v>1</v>
      </c>
      <c r="B1148">
        <f>IF(ordenado!AG1149=0,0,ordenado!AG1149)</f>
        <v>0</v>
      </c>
      <c r="C1148">
        <f>IF(ordenado!AH1149=0,0,ordenado!AH1149)</f>
        <v>3</v>
      </c>
      <c r="D1148">
        <f>IF(ordenado!AI1149=0,0,ordenado!AI1149)</f>
        <v>4</v>
      </c>
      <c r="E1148">
        <f>IF(ordenado!AJ1149=0,0,ordenado!AJ1149)</f>
        <v>5</v>
      </c>
      <c r="F1148">
        <f>IF(ordenado!AK1149=0,0,ordenado!AK1149)</f>
        <v>6</v>
      </c>
      <c r="G1148">
        <f>IF(ordenado!AL1149=0,0,ordenado!AL1149)</f>
        <v>0</v>
      </c>
      <c r="H1148">
        <f>IF(ordenado!AM1149=0,0,ordenado!AM1149)</f>
        <v>0</v>
      </c>
      <c r="I1148">
        <f>IF(ordenado!AN1149=0,0,ordenado!AN1149)</f>
        <v>9</v>
      </c>
      <c r="J1148">
        <f>IF(ordenado!AO1149=0,0,ordenado!AO1149)</f>
        <v>10</v>
      </c>
      <c r="K1148">
        <f>IF(ordenado!AP1149=0,0,ordenado!AP1149)</f>
        <v>0</v>
      </c>
      <c r="L1148">
        <f>IF(ordenado!AQ1149=0,0,ordenado!AQ1149)</f>
        <v>0</v>
      </c>
      <c r="M1148">
        <f>IF(ordenado!AR1149=0,0,ordenado!AR1149)</f>
        <v>13</v>
      </c>
      <c r="N1148">
        <f>IF(ordenado!AS1149=0,0,ordenado!AS1149)</f>
        <v>14</v>
      </c>
      <c r="O1148">
        <f>IF(ordenado!AT1149=0,0,ordenado!AT1149)</f>
        <v>0</v>
      </c>
      <c r="P1148">
        <f>IF(ordenado!AU1149=0,0,ordenado!AU1149)</f>
        <v>16</v>
      </c>
      <c r="Q1148">
        <f>IF(ordenado!AV1149=0,0,ordenado!AV1149)</f>
        <v>17</v>
      </c>
      <c r="R1148">
        <f>IF(ordenado!AW1149=0,0,ordenado!AW1149)</f>
        <v>18</v>
      </c>
      <c r="S1148">
        <f>IF(ordenado!AX1149=0,0,ordenado!AX1149)</f>
        <v>19</v>
      </c>
      <c r="T1148">
        <f>IF(ordenado!AY1149=0,0,ordenado!AY1149)</f>
        <v>20</v>
      </c>
      <c r="U1148">
        <f>IF(ordenado!AZ1149=0,0,ordenado!AZ1149)</f>
        <v>0</v>
      </c>
      <c r="V1148">
        <f>IF(ordenado!BA1149=0,0,ordenado!BA1149)</f>
        <v>0</v>
      </c>
      <c r="W1148">
        <f>IF(ordenado!BB1149=0,0,ordenado!BB1149)</f>
        <v>0</v>
      </c>
      <c r="X1148">
        <f>IF(ordenado!BC1149=0,0,ordenado!BC1149)</f>
        <v>24</v>
      </c>
      <c r="Y1148">
        <f>IF(ordenado!BD1149=0,0,ordenado!BD1149)</f>
        <v>0</v>
      </c>
    </row>
    <row r="1149" spans="1:25" x14ac:dyDescent="0.25">
      <c r="A1149">
        <f>IF(ordenado!AF1150=0,0,ordenado!AF1150)</f>
        <v>1</v>
      </c>
      <c r="B1149">
        <f>IF(ordenado!AG1150=0,0,ordenado!AG1150)</f>
        <v>2</v>
      </c>
      <c r="C1149">
        <f>IF(ordenado!AH1150=0,0,ordenado!AH1150)</f>
        <v>3</v>
      </c>
      <c r="D1149">
        <f>IF(ordenado!AI1150=0,0,ordenado!AI1150)</f>
        <v>0</v>
      </c>
      <c r="E1149">
        <f>IF(ordenado!AJ1150=0,0,ordenado!AJ1150)</f>
        <v>0</v>
      </c>
      <c r="F1149">
        <f>IF(ordenado!AK1150=0,0,ordenado!AK1150)</f>
        <v>6</v>
      </c>
      <c r="G1149">
        <f>IF(ordenado!AL1150=0,0,ordenado!AL1150)</f>
        <v>7</v>
      </c>
      <c r="H1149">
        <f>IF(ordenado!AM1150=0,0,ordenado!AM1150)</f>
        <v>8</v>
      </c>
      <c r="I1149">
        <f>IF(ordenado!AN1150=0,0,ordenado!AN1150)</f>
        <v>0</v>
      </c>
      <c r="J1149">
        <f>IF(ordenado!AO1150=0,0,ordenado!AO1150)</f>
        <v>10</v>
      </c>
      <c r="K1149">
        <f>IF(ordenado!AP1150=0,0,ordenado!AP1150)</f>
        <v>0</v>
      </c>
      <c r="L1149">
        <f>IF(ordenado!AQ1150=0,0,ordenado!AQ1150)</f>
        <v>12</v>
      </c>
      <c r="M1149">
        <f>IF(ordenado!AR1150=0,0,ordenado!AR1150)</f>
        <v>0</v>
      </c>
      <c r="N1149">
        <f>IF(ordenado!AS1150=0,0,ordenado!AS1150)</f>
        <v>0</v>
      </c>
      <c r="O1149">
        <f>IF(ordenado!AT1150=0,0,ordenado!AT1150)</f>
        <v>15</v>
      </c>
      <c r="P1149">
        <f>IF(ordenado!AU1150=0,0,ordenado!AU1150)</f>
        <v>0</v>
      </c>
      <c r="Q1149">
        <f>IF(ordenado!AV1150=0,0,ordenado!AV1150)</f>
        <v>17</v>
      </c>
      <c r="R1149">
        <f>IF(ordenado!AW1150=0,0,ordenado!AW1150)</f>
        <v>18</v>
      </c>
      <c r="S1149">
        <f>IF(ordenado!AX1150=0,0,ordenado!AX1150)</f>
        <v>19</v>
      </c>
      <c r="T1149">
        <f>IF(ordenado!AY1150=0,0,ordenado!AY1150)</f>
        <v>0</v>
      </c>
      <c r="U1149">
        <f>IF(ordenado!AZ1150=0,0,ordenado!AZ1150)</f>
        <v>21</v>
      </c>
      <c r="V1149">
        <f>IF(ordenado!BA1150=0,0,ordenado!BA1150)</f>
        <v>22</v>
      </c>
      <c r="W1149">
        <f>IF(ordenado!BB1150=0,0,ordenado!BB1150)</f>
        <v>23</v>
      </c>
      <c r="X1149">
        <f>IF(ordenado!BC1150=0,0,ordenado!BC1150)</f>
        <v>0</v>
      </c>
      <c r="Y1149">
        <f>IF(ordenado!BD1150=0,0,ordenado!BD1150)</f>
        <v>0</v>
      </c>
    </row>
    <row r="1150" spans="1:25" x14ac:dyDescent="0.25">
      <c r="A1150">
        <f>IF(ordenado!AF1151=0,0,ordenado!AF1151)</f>
        <v>0</v>
      </c>
      <c r="B1150">
        <f>IF(ordenado!AG1151=0,0,ordenado!AG1151)</f>
        <v>0</v>
      </c>
      <c r="C1150">
        <f>IF(ordenado!AH1151=0,0,ordenado!AH1151)</f>
        <v>0</v>
      </c>
      <c r="D1150">
        <f>IF(ordenado!AI1151=0,0,ordenado!AI1151)</f>
        <v>0</v>
      </c>
      <c r="E1150">
        <f>IF(ordenado!AJ1151=0,0,ordenado!AJ1151)</f>
        <v>5</v>
      </c>
      <c r="F1150">
        <f>IF(ordenado!AK1151=0,0,ordenado!AK1151)</f>
        <v>0</v>
      </c>
      <c r="G1150">
        <f>IF(ordenado!AL1151=0,0,ordenado!AL1151)</f>
        <v>7</v>
      </c>
      <c r="H1150">
        <f>IF(ordenado!AM1151=0,0,ordenado!AM1151)</f>
        <v>8</v>
      </c>
      <c r="I1150">
        <f>IF(ordenado!AN1151=0,0,ordenado!AN1151)</f>
        <v>9</v>
      </c>
      <c r="J1150">
        <f>IF(ordenado!AO1151=0,0,ordenado!AO1151)</f>
        <v>0</v>
      </c>
      <c r="K1150">
        <f>IF(ordenado!AP1151=0,0,ordenado!AP1151)</f>
        <v>11</v>
      </c>
      <c r="L1150">
        <f>IF(ordenado!AQ1151=0,0,ordenado!AQ1151)</f>
        <v>12</v>
      </c>
      <c r="M1150">
        <f>IF(ordenado!AR1151=0,0,ordenado!AR1151)</f>
        <v>13</v>
      </c>
      <c r="N1150">
        <f>IF(ordenado!AS1151=0,0,ordenado!AS1151)</f>
        <v>14</v>
      </c>
      <c r="O1150">
        <f>IF(ordenado!AT1151=0,0,ordenado!AT1151)</f>
        <v>15</v>
      </c>
      <c r="P1150">
        <f>IF(ordenado!AU1151=0,0,ordenado!AU1151)</f>
        <v>0</v>
      </c>
      <c r="Q1150">
        <f>IF(ordenado!AV1151=0,0,ordenado!AV1151)</f>
        <v>17</v>
      </c>
      <c r="R1150">
        <f>IF(ordenado!AW1151=0,0,ordenado!AW1151)</f>
        <v>18</v>
      </c>
      <c r="S1150">
        <f>IF(ordenado!AX1151=0,0,ordenado!AX1151)</f>
        <v>0</v>
      </c>
      <c r="T1150">
        <f>IF(ordenado!AY1151=0,0,ordenado!AY1151)</f>
        <v>20</v>
      </c>
      <c r="U1150">
        <f>IF(ordenado!AZ1151=0,0,ordenado!AZ1151)</f>
        <v>0</v>
      </c>
      <c r="V1150">
        <f>IF(ordenado!BA1151=0,0,ordenado!BA1151)</f>
        <v>22</v>
      </c>
      <c r="W1150">
        <f>IF(ordenado!BB1151=0,0,ordenado!BB1151)</f>
        <v>23</v>
      </c>
      <c r="X1150">
        <f>IF(ordenado!BC1151=0,0,ordenado!BC1151)</f>
        <v>24</v>
      </c>
      <c r="Y1150">
        <f>IF(ordenado!BD1151=0,0,ordenado!BD1151)</f>
        <v>0</v>
      </c>
    </row>
    <row r="1151" spans="1:25" x14ac:dyDescent="0.25">
      <c r="A1151">
        <f>IF(ordenado!AF1152=0,0,ordenado!AF1152)</f>
        <v>1</v>
      </c>
      <c r="B1151">
        <f>IF(ordenado!AG1152=0,0,ordenado!AG1152)</f>
        <v>0</v>
      </c>
      <c r="C1151">
        <f>IF(ordenado!AH1152=0,0,ordenado!AH1152)</f>
        <v>3</v>
      </c>
      <c r="D1151">
        <f>IF(ordenado!AI1152=0,0,ordenado!AI1152)</f>
        <v>0</v>
      </c>
      <c r="E1151">
        <f>IF(ordenado!AJ1152=0,0,ordenado!AJ1152)</f>
        <v>0</v>
      </c>
      <c r="F1151">
        <f>IF(ordenado!AK1152=0,0,ordenado!AK1152)</f>
        <v>0</v>
      </c>
      <c r="G1151">
        <f>IF(ordenado!AL1152=0,0,ordenado!AL1152)</f>
        <v>7</v>
      </c>
      <c r="H1151">
        <f>IF(ordenado!AM1152=0,0,ordenado!AM1152)</f>
        <v>0</v>
      </c>
      <c r="I1151">
        <f>IF(ordenado!AN1152=0,0,ordenado!AN1152)</f>
        <v>9</v>
      </c>
      <c r="J1151">
        <f>IF(ordenado!AO1152=0,0,ordenado!AO1152)</f>
        <v>10</v>
      </c>
      <c r="K1151">
        <f>IF(ordenado!AP1152=0,0,ordenado!AP1152)</f>
        <v>11</v>
      </c>
      <c r="L1151">
        <f>IF(ordenado!AQ1152=0,0,ordenado!AQ1152)</f>
        <v>12</v>
      </c>
      <c r="M1151">
        <f>IF(ordenado!AR1152=0,0,ordenado!AR1152)</f>
        <v>0</v>
      </c>
      <c r="N1151">
        <f>IF(ordenado!AS1152=0,0,ordenado!AS1152)</f>
        <v>14</v>
      </c>
      <c r="O1151">
        <f>IF(ordenado!AT1152=0,0,ordenado!AT1152)</f>
        <v>15</v>
      </c>
      <c r="P1151">
        <f>IF(ordenado!AU1152=0,0,ordenado!AU1152)</f>
        <v>16</v>
      </c>
      <c r="Q1151">
        <f>IF(ordenado!AV1152=0,0,ordenado!AV1152)</f>
        <v>0</v>
      </c>
      <c r="R1151">
        <f>IF(ordenado!AW1152=0,0,ordenado!AW1152)</f>
        <v>0</v>
      </c>
      <c r="S1151">
        <f>IF(ordenado!AX1152=0,0,ordenado!AX1152)</f>
        <v>0</v>
      </c>
      <c r="T1151">
        <f>IF(ordenado!AY1152=0,0,ordenado!AY1152)</f>
        <v>20</v>
      </c>
      <c r="U1151">
        <f>IF(ordenado!AZ1152=0,0,ordenado!AZ1152)</f>
        <v>21</v>
      </c>
      <c r="V1151">
        <f>IF(ordenado!BA1152=0,0,ordenado!BA1152)</f>
        <v>22</v>
      </c>
      <c r="W1151">
        <f>IF(ordenado!BB1152=0,0,ordenado!BB1152)</f>
        <v>0</v>
      </c>
      <c r="X1151">
        <f>IF(ordenado!BC1152=0,0,ordenado!BC1152)</f>
        <v>24</v>
      </c>
      <c r="Y1151">
        <f>IF(ordenado!BD1152=0,0,ordenado!BD1152)</f>
        <v>25</v>
      </c>
    </row>
    <row r="1152" spans="1:25" x14ac:dyDescent="0.25">
      <c r="A1152">
        <f>IF(ordenado!AF1153=0,0,ordenado!AF1153)</f>
        <v>0</v>
      </c>
      <c r="B1152">
        <f>IF(ordenado!AG1153=0,0,ordenado!AG1153)</f>
        <v>0</v>
      </c>
      <c r="C1152">
        <f>IF(ordenado!AH1153=0,0,ordenado!AH1153)</f>
        <v>3</v>
      </c>
      <c r="D1152">
        <f>IF(ordenado!AI1153=0,0,ordenado!AI1153)</f>
        <v>4</v>
      </c>
      <c r="E1152">
        <f>IF(ordenado!AJ1153=0,0,ordenado!AJ1153)</f>
        <v>5</v>
      </c>
      <c r="F1152">
        <f>IF(ordenado!AK1153=0,0,ordenado!AK1153)</f>
        <v>0</v>
      </c>
      <c r="G1152">
        <f>IF(ordenado!AL1153=0,0,ordenado!AL1153)</f>
        <v>7</v>
      </c>
      <c r="H1152">
        <f>IF(ordenado!AM1153=0,0,ordenado!AM1153)</f>
        <v>8</v>
      </c>
      <c r="I1152">
        <f>IF(ordenado!AN1153=0,0,ordenado!AN1153)</f>
        <v>9</v>
      </c>
      <c r="J1152">
        <f>IF(ordenado!AO1153=0,0,ordenado!AO1153)</f>
        <v>10</v>
      </c>
      <c r="K1152">
        <f>IF(ordenado!AP1153=0,0,ordenado!AP1153)</f>
        <v>0</v>
      </c>
      <c r="L1152">
        <f>IF(ordenado!AQ1153=0,0,ordenado!AQ1153)</f>
        <v>12</v>
      </c>
      <c r="M1152">
        <f>IF(ordenado!AR1153=0,0,ordenado!AR1153)</f>
        <v>0</v>
      </c>
      <c r="N1152">
        <f>IF(ordenado!AS1153=0,0,ordenado!AS1153)</f>
        <v>0</v>
      </c>
      <c r="O1152">
        <f>IF(ordenado!AT1153=0,0,ordenado!AT1153)</f>
        <v>0</v>
      </c>
      <c r="P1152">
        <f>IF(ordenado!AU1153=0,0,ordenado!AU1153)</f>
        <v>16</v>
      </c>
      <c r="Q1152">
        <f>IF(ordenado!AV1153=0,0,ordenado!AV1153)</f>
        <v>0</v>
      </c>
      <c r="R1152">
        <f>IF(ordenado!AW1153=0,0,ordenado!AW1153)</f>
        <v>18</v>
      </c>
      <c r="S1152">
        <f>IF(ordenado!AX1153=0,0,ordenado!AX1153)</f>
        <v>19</v>
      </c>
      <c r="T1152">
        <f>IF(ordenado!AY1153=0,0,ordenado!AY1153)</f>
        <v>20</v>
      </c>
      <c r="U1152">
        <f>IF(ordenado!AZ1153=0,0,ordenado!AZ1153)</f>
        <v>21</v>
      </c>
      <c r="V1152">
        <f>IF(ordenado!BA1153=0,0,ordenado!BA1153)</f>
        <v>22</v>
      </c>
      <c r="W1152">
        <f>IF(ordenado!BB1153=0,0,ordenado!BB1153)</f>
        <v>0</v>
      </c>
      <c r="X1152">
        <f>IF(ordenado!BC1153=0,0,ordenado!BC1153)</f>
        <v>0</v>
      </c>
      <c r="Y1152">
        <f>IF(ordenado!BD1153=0,0,ordenado!BD1153)</f>
        <v>25</v>
      </c>
    </row>
    <row r="1153" spans="1:25" x14ac:dyDescent="0.25">
      <c r="A1153">
        <f>IF(ordenado!AF1154=0,0,ordenado!AF1154)</f>
        <v>1</v>
      </c>
      <c r="B1153">
        <f>IF(ordenado!AG1154=0,0,ordenado!AG1154)</f>
        <v>2</v>
      </c>
      <c r="C1153">
        <f>IF(ordenado!AH1154=0,0,ordenado!AH1154)</f>
        <v>3</v>
      </c>
      <c r="D1153">
        <f>IF(ordenado!AI1154=0,0,ordenado!AI1154)</f>
        <v>0</v>
      </c>
      <c r="E1153">
        <f>IF(ordenado!AJ1154=0,0,ordenado!AJ1154)</f>
        <v>5</v>
      </c>
      <c r="F1153">
        <f>IF(ordenado!AK1154=0,0,ordenado!AK1154)</f>
        <v>6</v>
      </c>
      <c r="G1153">
        <f>IF(ordenado!AL1154=0,0,ordenado!AL1154)</f>
        <v>0</v>
      </c>
      <c r="H1153">
        <f>IF(ordenado!AM1154=0,0,ordenado!AM1154)</f>
        <v>8</v>
      </c>
      <c r="I1153">
        <f>IF(ordenado!AN1154=0,0,ordenado!AN1154)</f>
        <v>9</v>
      </c>
      <c r="J1153">
        <f>IF(ordenado!AO1154=0,0,ordenado!AO1154)</f>
        <v>0</v>
      </c>
      <c r="K1153">
        <f>IF(ordenado!AP1154=0,0,ordenado!AP1154)</f>
        <v>0</v>
      </c>
      <c r="L1153">
        <f>IF(ordenado!AQ1154=0,0,ordenado!AQ1154)</f>
        <v>12</v>
      </c>
      <c r="M1153">
        <f>IF(ordenado!AR1154=0,0,ordenado!AR1154)</f>
        <v>13</v>
      </c>
      <c r="N1153">
        <f>IF(ordenado!AS1154=0,0,ordenado!AS1154)</f>
        <v>0</v>
      </c>
      <c r="O1153">
        <f>IF(ordenado!AT1154=0,0,ordenado!AT1154)</f>
        <v>15</v>
      </c>
      <c r="P1153">
        <f>IF(ordenado!AU1154=0,0,ordenado!AU1154)</f>
        <v>0</v>
      </c>
      <c r="Q1153">
        <f>IF(ordenado!AV1154=0,0,ordenado!AV1154)</f>
        <v>0</v>
      </c>
      <c r="R1153">
        <f>IF(ordenado!AW1154=0,0,ordenado!AW1154)</f>
        <v>18</v>
      </c>
      <c r="S1153">
        <f>IF(ordenado!AX1154=0,0,ordenado!AX1154)</f>
        <v>19</v>
      </c>
      <c r="T1153">
        <f>IF(ordenado!AY1154=0,0,ordenado!AY1154)</f>
        <v>20</v>
      </c>
      <c r="U1153">
        <f>IF(ordenado!AZ1154=0,0,ordenado!AZ1154)</f>
        <v>0</v>
      </c>
      <c r="V1153">
        <f>IF(ordenado!BA1154=0,0,ordenado!BA1154)</f>
        <v>0</v>
      </c>
      <c r="W1153">
        <f>IF(ordenado!BB1154=0,0,ordenado!BB1154)</f>
        <v>0</v>
      </c>
      <c r="X1153">
        <f>IF(ordenado!BC1154=0,0,ordenado!BC1154)</f>
        <v>24</v>
      </c>
      <c r="Y1153">
        <f>IF(ordenado!BD1154=0,0,ordenado!BD1154)</f>
        <v>25</v>
      </c>
    </row>
    <row r="1154" spans="1:25" x14ac:dyDescent="0.25">
      <c r="A1154">
        <f>IF(ordenado!AF1155=0,0,ordenado!AF1155)</f>
        <v>1</v>
      </c>
      <c r="B1154">
        <f>IF(ordenado!AG1155=0,0,ordenado!AG1155)</f>
        <v>0</v>
      </c>
      <c r="C1154">
        <f>IF(ordenado!AH1155=0,0,ordenado!AH1155)</f>
        <v>3</v>
      </c>
      <c r="D1154">
        <f>IF(ordenado!AI1155=0,0,ordenado!AI1155)</f>
        <v>4</v>
      </c>
      <c r="E1154">
        <f>IF(ordenado!AJ1155=0,0,ordenado!AJ1155)</f>
        <v>5</v>
      </c>
      <c r="F1154">
        <f>IF(ordenado!AK1155=0,0,ordenado!AK1155)</f>
        <v>0</v>
      </c>
      <c r="G1154">
        <f>IF(ordenado!AL1155=0,0,ordenado!AL1155)</f>
        <v>0</v>
      </c>
      <c r="H1154">
        <f>IF(ordenado!AM1155=0,0,ordenado!AM1155)</f>
        <v>0</v>
      </c>
      <c r="I1154">
        <f>IF(ordenado!AN1155=0,0,ordenado!AN1155)</f>
        <v>0</v>
      </c>
      <c r="J1154">
        <f>IF(ordenado!AO1155=0,0,ordenado!AO1155)</f>
        <v>10</v>
      </c>
      <c r="K1154">
        <f>IF(ordenado!AP1155=0,0,ordenado!AP1155)</f>
        <v>11</v>
      </c>
      <c r="L1154">
        <f>IF(ordenado!AQ1155=0,0,ordenado!AQ1155)</f>
        <v>0</v>
      </c>
      <c r="M1154">
        <f>IF(ordenado!AR1155=0,0,ordenado!AR1155)</f>
        <v>13</v>
      </c>
      <c r="N1154">
        <f>IF(ordenado!AS1155=0,0,ordenado!AS1155)</f>
        <v>0</v>
      </c>
      <c r="O1154">
        <f>IF(ordenado!AT1155=0,0,ordenado!AT1155)</f>
        <v>15</v>
      </c>
      <c r="P1154">
        <f>IF(ordenado!AU1155=0,0,ordenado!AU1155)</f>
        <v>16</v>
      </c>
      <c r="Q1154">
        <f>IF(ordenado!AV1155=0,0,ordenado!AV1155)</f>
        <v>17</v>
      </c>
      <c r="R1154">
        <f>IF(ordenado!AW1155=0,0,ordenado!AW1155)</f>
        <v>0</v>
      </c>
      <c r="S1154">
        <f>IF(ordenado!AX1155=0,0,ordenado!AX1155)</f>
        <v>19</v>
      </c>
      <c r="T1154">
        <f>IF(ordenado!AY1155=0,0,ordenado!AY1155)</f>
        <v>0</v>
      </c>
      <c r="U1154">
        <f>IF(ordenado!AZ1155=0,0,ordenado!AZ1155)</f>
        <v>21</v>
      </c>
      <c r="V1154">
        <f>IF(ordenado!BA1155=0,0,ordenado!BA1155)</f>
        <v>0</v>
      </c>
      <c r="W1154">
        <f>IF(ordenado!BB1155=0,0,ordenado!BB1155)</f>
        <v>23</v>
      </c>
      <c r="X1154">
        <f>IF(ordenado!BC1155=0,0,ordenado!BC1155)</f>
        <v>24</v>
      </c>
      <c r="Y1154">
        <f>IF(ordenado!BD1155=0,0,ordenado!BD1155)</f>
        <v>25</v>
      </c>
    </row>
    <row r="1155" spans="1:25" x14ac:dyDescent="0.25">
      <c r="A1155">
        <f>IF(ordenado!AF1156=0,0,ordenado!AF1156)</f>
        <v>1</v>
      </c>
      <c r="B1155">
        <f>IF(ordenado!AG1156=0,0,ordenado!AG1156)</f>
        <v>2</v>
      </c>
      <c r="C1155">
        <f>IF(ordenado!AH1156=0,0,ordenado!AH1156)</f>
        <v>3</v>
      </c>
      <c r="D1155">
        <f>IF(ordenado!AI1156=0,0,ordenado!AI1156)</f>
        <v>4</v>
      </c>
      <c r="E1155">
        <f>IF(ordenado!AJ1156=0,0,ordenado!AJ1156)</f>
        <v>0</v>
      </c>
      <c r="F1155">
        <f>IF(ordenado!AK1156=0,0,ordenado!AK1156)</f>
        <v>0</v>
      </c>
      <c r="G1155">
        <f>IF(ordenado!AL1156=0,0,ordenado!AL1156)</f>
        <v>0</v>
      </c>
      <c r="H1155">
        <f>IF(ordenado!AM1156=0,0,ordenado!AM1156)</f>
        <v>8</v>
      </c>
      <c r="I1155">
        <f>IF(ordenado!AN1156=0,0,ordenado!AN1156)</f>
        <v>9</v>
      </c>
      <c r="J1155">
        <f>IF(ordenado!AO1156=0,0,ordenado!AO1156)</f>
        <v>0</v>
      </c>
      <c r="K1155">
        <f>IF(ordenado!AP1156=0,0,ordenado!AP1156)</f>
        <v>0</v>
      </c>
      <c r="L1155">
        <f>IF(ordenado!AQ1156=0,0,ordenado!AQ1156)</f>
        <v>12</v>
      </c>
      <c r="M1155">
        <f>IF(ordenado!AR1156=0,0,ordenado!AR1156)</f>
        <v>13</v>
      </c>
      <c r="N1155">
        <f>IF(ordenado!AS1156=0,0,ordenado!AS1156)</f>
        <v>0</v>
      </c>
      <c r="O1155">
        <f>IF(ordenado!AT1156=0,0,ordenado!AT1156)</f>
        <v>15</v>
      </c>
      <c r="P1155">
        <f>IF(ordenado!AU1156=0,0,ordenado!AU1156)</f>
        <v>16</v>
      </c>
      <c r="Q1155">
        <f>IF(ordenado!AV1156=0,0,ordenado!AV1156)</f>
        <v>0</v>
      </c>
      <c r="R1155">
        <f>IF(ordenado!AW1156=0,0,ordenado!AW1156)</f>
        <v>18</v>
      </c>
      <c r="S1155">
        <f>IF(ordenado!AX1156=0,0,ordenado!AX1156)</f>
        <v>19</v>
      </c>
      <c r="T1155">
        <f>IF(ordenado!AY1156=0,0,ordenado!AY1156)</f>
        <v>0</v>
      </c>
      <c r="U1155">
        <f>IF(ordenado!AZ1156=0,0,ordenado!AZ1156)</f>
        <v>0</v>
      </c>
      <c r="V1155">
        <f>IF(ordenado!BA1156=0,0,ordenado!BA1156)</f>
        <v>22</v>
      </c>
      <c r="W1155">
        <f>IF(ordenado!BB1156=0,0,ordenado!BB1156)</f>
        <v>0</v>
      </c>
      <c r="X1155">
        <f>IF(ordenado!BC1156=0,0,ordenado!BC1156)</f>
        <v>24</v>
      </c>
      <c r="Y1155">
        <f>IF(ordenado!BD1156=0,0,ordenado!BD1156)</f>
        <v>25</v>
      </c>
    </row>
    <row r="1156" spans="1:25" x14ac:dyDescent="0.25">
      <c r="A1156">
        <f>IF(ordenado!AF1157=0,0,ordenado!AF1157)</f>
        <v>1</v>
      </c>
      <c r="B1156">
        <f>IF(ordenado!AG1157=0,0,ordenado!AG1157)</f>
        <v>0</v>
      </c>
      <c r="C1156">
        <f>IF(ordenado!AH1157=0,0,ordenado!AH1157)</f>
        <v>3</v>
      </c>
      <c r="D1156">
        <f>IF(ordenado!AI1157=0,0,ordenado!AI1157)</f>
        <v>4</v>
      </c>
      <c r="E1156">
        <f>IF(ordenado!AJ1157=0,0,ordenado!AJ1157)</f>
        <v>0</v>
      </c>
      <c r="F1156">
        <f>IF(ordenado!AK1157=0,0,ordenado!AK1157)</f>
        <v>6</v>
      </c>
      <c r="G1156">
        <f>IF(ordenado!AL1157=0,0,ordenado!AL1157)</f>
        <v>7</v>
      </c>
      <c r="H1156">
        <f>IF(ordenado!AM1157=0,0,ordenado!AM1157)</f>
        <v>0</v>
      </c>
      <c r="I1156">
        <f>IF(ordenado!AN1157=0,0,ordenado!AN1157)</f>
        <v>0</v>
      </c>
      <c r="J1156">
        <f>IF(ordenado!AO1157=0,0,ordenado!AO1157)</f>
        <v>0</v>
      </c>
      <c r="K1156">
        <f>IF(ordenado!AP1157=0,0,ordenado!AP1157)</f>
        <v>11</v>
      </c>
      <c r="L1156">
        <f>IF(ordenado!AQ1157=0,0,ordenado!AQ1157)</f>
        <v>12</v>
      </c>
      <c r="M1156">
        <f>IF(ordenado!AR1157=0,0,ordenado!AR1157)</f>
        <v>13</v>
      </c>
      <c r="N1156">
        <f>IF(ordenado!AS1157=0,0,ordenado!AS1157)</f>
        <v>14</v>
      </c>
      <c r="O1156">
        <f>IF(ordenado!AT1157=0,0,ordenado!AT1157)</f>
        <v>15</v>
      </c>
      <c r="P1156">
        <f>IF(ordenado!AU1157=0,0,ordenado!AU1157)</f>
        <v>0</v>
      </c>
      <c r="Q1156">
        <f>IF(ordenado!AV1157=0,0,ordenado!AV1157)</f>
        <v>17</v>
      </c>
      <c r="R1156">
        <f>IF(ordenado!AW1157=0,0,ordenado!AW1157)</f>
        <v>0</v>
      </c>
      <c r="S1156">
        <f>IF(ordenado!AX1157=0,0,ordenado!AX1157)</f>
        <v>0</v>
      </c>
      <c r="T1156">
        <f>IF(ordenado!AY1157=0,0,ordenado!AY1157)</f>
        <v>0</v>
      </c>
      <c r="U1156">
        <f>IF(ordenado!AZ1157=0,0,ordenado!AZ1157)</f>
        <v>21</v>
      </c>
      <c r="V1156">
        <f>IF(ordenado!BA1157=0,0,ordenado!BA1157)</f>
        <v>22</v>
      </c>
      <c r="W1156">
        <f>IF(ordenado!BB1157=0,0,ordenado!BB1157)</f>
        <v>0</v>
      </c>
      <c r="X1156">
        <f>IF(ordenado!BC1157=0,0,ordenado!BC1157)</f>
        <v>24</v>
      </c>
      <c r="Y1156">
        <f>IF(ordenado!BD1157=0,0,ordenado!BD1157)</f>
        <v>25</v>
      </c>
    </row>
    <row r="1157" spans="1:25" x14ac:dyDescent="0.25">
      <c r="A1157">
        <f>IF(ordenado!AF1158=0,0,ordenado!AF1158)</f>
        <v>0</v>
      </c>
      <c r="B1157">
        <f>IF(ordenado!AG1158=0,0,ordenado!AG1158)</f>
        <v>2</v>
      </c>
      <c r="C1157">
        <f>IF(ordenado!AH1158=0,0,ordenado!AH1158)</f>
        <v>0</v>
      </c>
      <c r="D1157">
        <f>IF(ordenado!AI1158=0,0,ordenado!AI1158)</f>
        <v>4</v>
      </c>
      <c r="E1157">
        <f>IF(ordenado!AJ1158=0,0,ordenado!AJ1158)</f>
        <v>5</v>
      </c>
      <c r="F1157">
        <f>IF(ordenado!AK1158=0,0,ordenado!AK1158)</f>
        <v>6</v>
      </c>
      <c r="G1157">
        <f>IF(ordenado!AL1158=0,0,ordenado!AL1158)</f>
        <v>7</v>
      </c>
      <c r="H1157">
        <f>IF(ordenado!AM1158=0,0,ordenado!AM1158)</f>
        <v>8</v>
      </c>
      <c r="I1157">
        <f>IF(ordenado!AN1158=0,0,ordenado!AN1158)</f>
        <v>0</v>
      </c>
      <c r="J1157">
        <f>IF(ordenado!AO1158=0,0,ordenado!AO1158)</f>
        <v>0</v>
      </c>
      <c r="K1157">
        <f>IF(ordenado!AP1158=0,0,ordenado!AP1158)</f>
        <v>11</v>
      </c>
      <c r="L1157">
        <f>IF(ordenado!AQ1158=0,0,ordenado!AQ1158)</f>
        <v>12</v>
      </c>
      <c r="M1157">
        <f>IF(ordenado!AR1158=0,0,ordenado!AR1158)</f>
        <v>13</v>
      </c>
      <c r="N1157">
        <f>IF(ordenado!AS1158=0,0,ordenado!AS1158)</f>
        <v>0</v>
      </c>
      <c r="O1157">
        <f>IF(ordenado!AT1158=0,0,ordenado!AT1158)</f>
        <v>15</v>
      </c>
      <c r="P1157">
        <f>IF(ordenado!AU1158=0,0,ordenado!AU1158)</f>
        <v>16</v>
      </c>
      <c r="Q1157">
        <f>IF(ordenado!AV1158=0,0,ordenado!AV1158)</f>
        <v>0</v>
      </c>
      <c r="R1157">
        <f>IF(ordenado!AW1158=0,0,ordenado!AW1158)</f>
        <v>18</v>
      </c>
      <c r="S1157">
        <f>IF(ordenado!AX1158=0,0,ordenado!AX1158)</f>
        <v>0</v>
      </c>
      <c r="T1157">
        <f>IF(ordenado!AY1158=0,0,ordenado!AY1158)</f>
        <v>0</v>
      </c>
      <c r="U1157">
        <f>IF(ordenado!AZ1158=0,0,ordenado!AZ1158)</f>
        <v>21</v>
      </c>
      <c r="V1157">
        <f>IF(ordenado!BA1158=0,0,ordenado!BA1158)</f>
        <v>22</v>
      </c>
      <c r="W1157">
        <f>IF(ordenado!BB1158=0,0,ordenado!BB1158)</f>
        <v>0</v>
      </c>
      <c r="X1157">
        <f>IF(ordenado!BC1158=0,0,ordenado!BC1158)</f>
        <v>24</v>
      </c>
      <c r="Y1157">
        <f>IF(ordenado!BD1158=0,0,ordenado!BD1158)</f>
        <v>0</v>
      </c>
    </row>
    <row r="1158" spans="1:25" x14ac:dyDescent="0.25">
      <c r="A1158">
        <f>IF(ordenado!AF1159=0,0,ordenado!AF1159)</f>
        <v>0</v>
      </c>
      <c r="B1158">
        <f>IF(ordenado!AG1159=0,0,ordenado!AG1159)</f>
        <v>2</v>
      </c>
      <c r="C1158">
        <f>IF(ordenado!AH1159=0,0,ordenado!AH1159)</f>
        <v>3</v>
      </c>
      <c r="D1158">
        <f>IF(ordenado!AI1159=0,0,ordenado!AI1159)</f>
        <v>0</v>
      </c>
      <c r="E1158">
        <f>IF(ordenado!AJ1159=0,0,ordenado!AJ1159)</f>
        <v>5</v>
      </c>
      <c r="F1158">
        <f>IF(ordenado!AK1159=0,0,ordenado!AK1159)</f>
        <v>0</v>
      </c>
      <c r="G1158">
        <f>IF(ordenado!AL1159=0,0,ordenado!AL1159)</f>
        <v>7</v>
      </c>
      <c r="H1158">
        <f>IF(ordenado!AM1159=0,0,ordenado!AM1159)</f>
        <v>0</v>
      </c>
      <c r="I1158">
        <f>IF(ordenado!AN1159=0,0,ordenado!AN1159)</f>
        <v>0</v>
      </c>
      <c r="J1158">
        <f>IF(ordenado!AO1159=0,0,ordenado!AO1159)</f>
        <v>10</v>
      </c>
      <c r="K1158">
        <f>IF(ordenado!AP1159=0,0,ordenado!AP1159)</f>
        <v>0</v>
      </c>
      <c r="L1158">
        <f>IF(ordenado!AQ1159=0,0,ordenado!AQ1159)</f>
        <v>0</v>
      </c>
      <c r="M1158">
        <f>IF(ordenado!AR1159=0,0,ordenado!AR1159)</f>
        <v>13</v>
      </c>
      <c r="N1158">
        <f>IF(ordenado!AS1159=0,0,ordenado!AS1159)</f>
        <v>14</v>
      </c>
      <c r="O1158">
        <f>IF(ordenado!AT1159=0,0,ordenado!AT1159)</f>
        <v>15</v>
      </c>
      <c r="P1158">
        <f>IF(ordenado!AU1159=0,0,ordenado!AU1159)</f>
        <v>16</v>
      </c>
      <c r="Q1158">
        <f>IF(ordenado!AV1159=0,0,ordenado!AV1159)</f>
        <v>17</v>
      </c>
      <c r="R1158">
        <f>IF(ordenado!AW1159=0,0,ordenado!AW1159)</f>
        <v>0</v>
      </c>
      <c r="S1158">
        <f>IF(ordenado!AX1159=0,0,ordenado!AX1159)</f>
        <v>19</v>
      </c>
      <c r="T1158">
        <f>IF(ordenado!AY1159=0,0,ordenado!AY1159)</f>
        <v>20</v>
      </c>
      <c r="U1158">
        <f>IF(ordenado!AZ1159=0,0,ordenado!AZ1159)</f>
        <v>0</v>
      </c>
      <c r="V1158">
        <f>IF(ordenado!BA1159=0,0,ordenado!BA1159)</f>
        <v>22</v>
      </c>
      <c r="W1158">
        <f>IF(ordenado!BB1159=0,0,ordenado!BB1159)</f>
        <v>0</v>
      </c>
      <c r="X1158">
        <f>IF(ordenado!BC1159=0,0,ordenado!BC1159)</f>
        <v>24</v>
      </c>
      <c r="Y1158">
        <f>IF(ordenado!BD1159=0,0,ordenado!BD1159)</f>
        <v>25</v>
      </c>
    </row>
    <row r="1159" spans="1:25" x14ac:dyDescent="0.25">
      <c r="A1159">
        <f>IF(ordenado!AF1160=0,0,ordenado!AF1160)</f>
        <v>1</v>
      </c>
      <c r="B1159">
        <f>IF(ordenado!AG1160=0,0,ordenado!AG1160)</f>
        <v>2</v>
      </c>
      <c r="C1159">
        <f>IF(ordenado!AH1160=0,0,ordenado!AH1160)</f>
        <v>3</v>
      </c>
      <c r="D1159">
        <f>IF(ordenado!AI1160=0,0,ordenado!AI1160)</f>
        <v>4</v>
      </c>
      <c r="E1159">
        <f>IF(ordenado!AJ1160=0,0,ordenado!AJ1160)</f>
        <v>0</v>
      </c>
      <c r="F1159">
        <f>IF(ordenado!AK1160=0,0,ordenado!AK1160)</f>
        <v>6</v>
      </c>
      <c r="G1159">
        <f>IF(ordenado!AL1160=0,0,ordenado!AL1160)</f>
        <v>0</v>
      </c>
      <c r="H1159">
        <f>IF(ordenado!AM1160=0,0,ordenado!AM1160)</f>
        <v>8</v>
      </c>
      <c r="I1159">
        <f>IF(ordenado!AN1160=0,0,ordenado!AN1160)</f>
        <v>9</v>
      </c>
      <c r="J1159">
        <f>IF(ordenado!AO1160=0,0,ordenado!AO1160)</f>
        <v>0</v>
      </c>
      <c r="K1159">
        <f>IF(ordenado!AP1160=0,0,ordenado!AP1160)</f>
        <v>0</v>
      </c>
      <c r="L1159">
        <f>IF(ordenado!AQ1160=0,0,ordenado!AQ1160)</f>
        <v>0</v>
      </c>
      <c r="M1159">
        <f>IF(ordenado!AR1160=0,0,ordenado!AR1160)</f>
        <v>0</v>
      </c>
      <c r="N1159">
        <f>IF(ordenado!AS1160=0,0,ordenado!AS1160)</f>
        <v>14</v>
      </c>
      <c r="O1159">
        <f>IF(ordenado!AT1160=0,0,ordenado!AT1160)</f>
        <v>15</v>
      </c>
      <c r="P1159">
        <f>IF(ordenado!AU1160=0,0,ordenado!AU1160)</f>
        <v>16</v>
      </c>
      <c r="Q1159">
        <f>IF(ordenado!AV1160=0,0,ordenado!AV1160)</f>
        <v>17</v>
      </c>
      <c r="R1159">
        <f>IF(ordenado!AW1160=0,0,ordenado!AW1160)</f>
        <v>0</v>
      </c>
      <c r="S1159">
        <f>IF(ordenado!AX1160=0,0,ordenado!AX1160)</f>
        <v>0</v>
      </c>
      <c r="T1159">
        <f>IF(ordenado!AY1160=0,0,ordenado!AY1160)</f>
        <v>0</v>
      </c>
      <c r="U1159">
        <f>IF(ordenado!AZ1160=0,0,ordenado!AZ1160)</f>
        <v>0</v>
      </c>
      <c r="V1159">
        <f>IF(ordenado!BA1160=0,0,ordenado!BA1160)</f>
        <v>22</v>
      </c>
      <c r="W1159">
        <f>IF(ordenado!BB1160=0,0,ordenado!BB1160)</f>
        <v>23</v>
      </c>
      <c r="X1159">
        <f>IF(ordenado!BC1160=0,0,ordenado!BC1160)</f>
        <v>24</v>
      </c>
      <c r="Y1159">
        <f>IF(ordenado!BD1160=0,0,ordenado!BD1160)</f>
        <v>25</v>
      </c>
    </row>
    <row r="1160" spans="1:25" x14ac:dyDescent="0.25">
      <c r="A1160">
        <f>IF(ordenado!AF1161=0,0,ordenado!AF1161)</f>
        <v>0</v>
      </c>
      <c r="B1160">
        <f>IF(ordenado!AG1161=0,0,ordenado!AG1161)</f>
        <v>2</v>
      </c>
      <c r="C1160">
        <f>IF(ordenado!AH1161=0,0,ordenado!AH1161)</f>
        <v>0</v>
      </c>
      <c r="D1160">
        <f>IF(ordenado!AI1161=0,0,ordenado!AI1161)</f>
        <v>4</v>
      </c>
      <c r="E1160">
        <f>IF(ordenado!AJ1161=0,0,ordenado!AJ1161)</f>
        <v>5</v>
      </c>
      <c r="F1160">
        <f>IF(ordenado!AK1161=0,0,ordenado!AK1161)</f>
        <v>6</v>
      </c>
      <c r="G1160">
        <f>IF(ordenado!AL1161=0,0,ordenado!AL1161)</f>
        <v>7</v>
      </c>
      <c r="H1160">
        <f>IF(ordenado!AM1161=0,0,ordenado!AM1161)</f>
        <v>8</v>
      </c>
      <c r="I1160">
        <f>IF(ordenado!AN1161=0,0,ordenado!AN1161)</f>
        <v>0</v>
      </c>
      <c r="J1160">
        <f>IF(ordenado!AO1161=0,0,ordenado!AO1161)</f>
        <v>10</v>
      </c>
      <c r="K1160">
        <f>IF(ordenado!AP1161=0,0,ordenado!AP1161)</f>
        <v>11</v>
      </c>
      <c r="L1160">
        <f>IF(ordenado!AQ1161=0,0,ordenado!AQ1161)</f>
        <v>0</v>
      </c>
      <c r="M1160">
        <f>IF(ordenado!AR1161=0,0,ordenado!AR1161)</f>
        <v>0</v>
      </c>
      <c r="N1160">
        <f>IF(ordenado!AS1161=0,0,ordenado!AS1161)</f>
        <v>0</v>
      </c>
      <c r="O1160">
        <f>IF(ordenado!AT1161=0,0,ordenado!AT1161)</f>
        <v>15</v>
      </c>
      <c r="P1160">
        <f>IF(ordenado!AU1161=0,0,ordenado!AU1161)</f>
        <v>16</v>
      </c>
      <c r="Q1160">
        <f>IF(ordenado!AV1161=0,0,ordenado!AV1161)</f>
        <v>17</v>
      </c>
      <c r="R1160">
        <f>IF(ordenado!AW1161=0,0,ordenado!AW1161)</f>
        <v>18</v>
      </c>
      <c r="S1160">
        <f>IF(ordenado!AX1161=0,0,ordenado!AX1161)</f>
        <v>0</v>
      </c>
      <c r="T1160">
        <f>IF(ordenado!AY1161=0,0,ordenado!AY1161)</f>
        <v>0</v>
      </c>
      <c r="U1160">
        <f>IF(ordenado!AZ1161=0,0,ordenado!AZ1161)</f>
        <v>21</v>
      </c>
      <c r="V1160">
        <f>IF(ordenado!BA1161=0,0,ordenado!BA1161)</f>
        <v>22</v>
      </c>
      <c r="W1160">
        <f>IF(ordenado!BB1161=0,0,ordenado!BB1161)</f>
        <v>0</v>
      </c>
      <c r="X1160">
        <f>IF(ordenado!BC1161=0,0,ordenado!BC1161)</f>
        <v>0</v>
      </c>
      <c r="Y1160">
        <f>IF(ordenado!BD1161=0,0,ordenado!BD1161)</f>
        <v>25</v>
      </c>
    </row>
    <row r="1161" spans="1:25" x14ac:dyDescent="0.25">
      <c r="A1161">
        <f>IF(ordenado!AF1162=0,0,ordenado!AF1162)</f>
        <v>1</v>
      </c>
      <c r="B1161">
        <f>IF(ordenado!AG1162=0,0,ordenado!AG1162)</f>
        <v>2</v>
      </c>
      <c r="C1161">
        <f>IF(ordenado!AH1162=0,0,ordenado!AH1162)</f>
        <v>0</v>
      </c>
      <c r="D1161">
        <f>IF(ordenado!AI1162=0,0,ordenado!AI1162)</f>
        <v>4</v>
      </c>
      <c r="E1161">
        <f>IF(ordenado!AJ1162=0,0,ordenado!AJ1162)</f>
        <v>5</v>
      </c>
      <c r="F1161">
        <f>IF(ordenado!AK1162=0,0,ordenado!AK1162)</f>
        <v>6</v>
      </c>
      <c r="G1161">
        <f>IF(ordenado!AL1162=0,0,ordenado!AL1162)</f>
        <v>0</v>
      </c>
      <c r="H1161">
        <f>IF(ordenado!AM1162=0,0,ordenado!AM1162)</f>
        <v>8</v>
      </c>
      <c r="I1161">
        <f>IF(ordenado!AN1162=0,0,ordenado!AN1162)</f>
        <v>0</v>
      </c>
      <c r="J1161">
        <f>IF(ordenado!AO1162=0,0,ordenado!AO1162)</f>
        <v>10</v>
      </c>
      <c r="K1161">
        <f>IF(ordenado!AP1162=0,0,ordenado!AP1162)</f>
        <v>11</v>
      </c>
      <c r="L1161">
        <f>IF(ordenado!AQ1162=0,0,ordenado!AQ1162)</f>
        <v>0</v>
      </c>
      <c r="M1161">
        <f>IF(ordenado!AR1162=0,0,ordenado!AR1162)</f>
        <v>0</v>
      </c>
      <c r="N1161">
        <f>IF(ordenado!AS1162=0,0,ordenado!AS1162)</f>
        <v>0</v>
      </c>
      <c r="O1161">
        <f>IF(ordenado!AT1162=0,0,ordenado!AT1162)</f>
        <v>15</v>
      </c>
      <c r="P1161">
        <f>IF(ordenado!AU1162=0,0,ordenado!AU1162)</f>
        <v>0</v>
      </c>
      <c r="Q1161">
        <f>IF(ordenado!AV1162=0,0,ordenado!AV1162)</f>
        <v>17</v>
      </c>
      <c r="R1161">
        <f>IF(ordenado!AW1162=0,0,ordenado!AW1162)</f>
        <v>18</v>
      </c>
      <c r="S1161">
        <f>IF(ordenado!AX1162=0,0,ordenado!AX1162)</f>
        <v>19</v>
      </c>
      <c r="T1161">
        <f>IF(ordenado!AY1162=0,0,ordenado!AY1162)</f>
        <v>0</v>
      </c>
      <c r="U1161">
        <f>IF(ordenado!AZ1162=0,0,ordenado!AZ1162)</f>
        <v>0</v>
      </c>
      <c r="V1161">
        <f>IF(ordenado!BA1162=0,0,ordenado!BA1162)</f>
        <v>22</v>
      </c>
      <c r="W1161">
        <f>IF(ordenado!BB1162=0,0,ordenado!BB1162)</f>
        <v>0</v>
      </c>
      <c r="X1161">
        <f>IF(ordenado!BC1162=0,0,ordenado!BC1162)</f>
        <v>24</v>
      </c>
      <c r="Y1161">
        <f>IF(ordenado!BD1162=0,0,ordenado!BD1162)</f>
        <v>25</v>
      </c>
    </row>
    <row r="1162" spans="1:25" x14ac:dyDescent="0.25">
      <c r="A1162">
        <f>IF(ordenado!AF1163=0,0,ordenado!AF1163)</f>
        <v>1</v>
      </c>
      <c r="B1162">
        <f>IF(ordenado!AG1163=0,0,ordenado!AG1163)</f>
        <v>0</v>
      </c>
      <c r="C1162">
        <f>IF(ordenado!AH1163=0,0,ordenado!AH1163)</f>
        <v>3</v>
      </c>
      <c r="D1162">
        <f>IF(ordenado!AI1163=0,0,ordenado!AI1163)</f>
        <v>4</v>
      </c>
      <c r="E1162">
        <f>IF(ordenado!AJ1163=0,0,ordenado!AJ1163)</f>
        <v>0</v>
      </c>
      <c r="F1162">
        <f>IF(ordenado!AK1163=0,0,ordenado!AK1163)</f>
        <v>0</v>
      </c>
      <c r="G1162">
        <f>IF(ordenado!AL1163=0,0,ordenado!AL1163)</f>
        <v>7</v>
      </c>
      <c r="H1162">
        <f>IF(ordenado!AM1163=0,0,ordenado!AM1163)</f>
        <v>0</v>
      </c>
      <c r="I1162">
        <f>IF(ordenado!AN1163=0,0,ordenado!AN1163)</f>
        <v>9</v>
      </c>
      <c r="J1162">
        <f>IF(ordenado!AO1163=0,0,ordenado!AO1163)</f>
        <v>0</v>
      </c>
      <c r="K1162">
        <f>IF(ordenado!AP1163=0,0,ordenado!AP1163)</f>
        <v>11</v>
      </c>
      <c r="L1162">
        <f>IF(ordenado!AQ1163=0,0,ordenado!AQ1163)</f>
        <v>0</v>
      </c>
      <c r="M1162">
        <f>IF(ordenado!AR1163=0,0,ordenado!AR1163)</f>
        <v>13</v>
      </c>
      <c r="N1162">
        <f>IF(ordenado!AS1163=0,0,ordenado!AS1163)</f>
        <v>0</v>
      </c>
      <c r="O1162">
        <f>IF(ordenado!AT1163=0,0,ordenado!AT1163)</f>
        <v>15</v>
      </c>
      <c r="P1162">
        <f>IF(ordenado!AU1163=0,0,ordenado!AU1163)</f>
        <v>0</v>
      </c>
      <c r="Q1162">
        <f>IF(ordenado!AV1163=0,0,ordenado!AV1163)</f>
        <v>0</v>
      </c>
      <c r="R1162">
        <f>IF(ordenado!AW1163=0,0,ordenado!AW1163)</f>
        <v>18</v>
      </c>
      <c r="S1162">
        <f>IF(ordenado!AX1163=0,0,ordenado!AX1163)</f>
        <v>19</v>
      </c>
      <c r="T1162">
        <f>IF(ordenado!AY1163=0,0,ordenado!AY1163)</f>
        <v>20</v>
      </c>
      <c r="U1162">
        <f>IF(ordenado!AZ1163=0,0,ordenado!AZ1163)</f>
        <v>21</v>
      </c>
      <c r="V1162">
        <f>IF(ordenado!BA1163=0,0,ordenado!BA1163)</f>
        <v>0</v>
      </c>
      <c r="W1162">
        <f>IF(ordenado!BB1163=0,0,ordenado!BB1163)</f>
        <v>23</v>
      </c>
      <c r="X1162">
        <f>IF(ordenado!BC1163=0,0,ordenado!BC1163)</f>
        <v>24</v>
      </c>
      <c r="Y1162">
        <f>IF(ordenado!BD1163=0,0,ordenado!BD1163)</f>
        <v>25</v>
      </c>
    </row>
    <row r="1163" spans="1:25" x14ac:dyDescent="0.25">
      <c r="A1163">
        <f>IF(ordenado!AF1164=0,0,ordenado!AF1164)</f>
        <v>0</v>
      </c>
      <c r="B1163">
        <f>IF(ordenado!AG1164=0,0,ordenado!AG1164)</f>
        <v>2</v>
      </c>
      <c r="C1163">
        <f>IF(ordenado!AH1164=0,0,ordenado!AH1164)</f>
        <v>0</v>
      </c>
      <c r="D1163">
        <f>IF(ordenado!AI1164=0,0,ordenado!AI1164)</f>
        <v>0</v>
      </c>
      <c r="E1163">
        <f>IF(ordenado!AJ1164=0,0,ordenado!AJ1164)</f>
        <v>0</v>
      </c>
      <c r="F1163">
        <f>IF(ordenado!AK1164=0,0,ordenado!AK1164)</f>
        <v>6</v>
      </c>
      <c r="G1163">
        <f>IF(ordenado!AL1164=0,0,ordenado!AL1164)</f>
        <v>7</v>
      </c>
      <c r="H1163">
        <f>IF(ordenado!AM1164=0,0,ordenado!AM1164)</f>
        <v>0</v>
      </c>
      <c r="I1163">
        <f>IF(ordenado!AN1164=0,0,ordenado!AN1164)</f>
        <v>9</v>
      </c>
      <c r="J1163">
        <f>IF(ordenado!AO1164=0,0,ordenado!AO1164)</f>
        <v>0</v>
      </c>
      <c r="K1163">
        <f>IF(ordenado!AP1164=0,0,ordenado!AP1164)</f>
        <v>11</v>
      </c>
      <c r="L1163">
        <f>IF(ordenado!AQ1164=0,0,ordenado!AQ1164)</f>
        <v>12</v>
      </c>
      <c r="M1163">
        <f>IF(ordenado!AR1164=0,0,ordenado!AR1164)</f>
        <v>13</v>
      </c>
      <c r="N1163">
        <f>IF(ordenado!AS1164=0,0,ordenado!AS1164)</f>
        <v>14</v>
      </c>
      <c r="O1163">
        <f>IF(ordenado!AT1164=0,0,ordenado!AT1164)</f>
        <v>0</v>
      </c>
      <c r="P1163">
        <f>IF(ordenado!AU1164=0,0,ordenado!AU1164)</f>
        <v>16</v>
      </c>
      <c r="Q1163">
        <f>IF(ordenado!AV1164=0,0,ordenado!AV1164)</f>
        <v>17</v>
      </c>
      <c r="R1163">
        <f>IF(ordenado!AW1164=0,0,ordenado!AW1164)</f>
        <v>0</v>
      </c>
      <c r="S1163">
        <f>IF(ordenado!AX1164=0,0,ordenado!AX1164)</f>
        <v>19</v>
      </c>
      <c r="T1163">
        <f>IF(ordenado!AY1164=0,0,ordenado!AY1164)</f>
        <v>20</v>
      </c>
      <c r="U1163">
        <f>IF(ordenado!AZ1164=0,0,ordenado!AZ1164)</f>
        <v>21</v>
      </c>
      <c r="V1163">
        <f>IF(ordenado!BA1164=0,0,ordenado!BA1164)</f>
        <v>0</v>
      </c>
      <c r="W1163">
        <f>IF(ordenado!BB1164=0,0,ordenado!BB1164)</f>
        <v>23</v>
      </c>
      <c r="X1163">
        <f>IF(ordenado!BC1164=0,0,ordenado!BC1164)</f>
        <v>24</v>
      </c>
      <c r="Y1163">
        <f>IF(ordenado!BD1164=0,0,ordenado!BD1164)</f>
        <v>0</v>
      </c>
    </row>
    <row r="1164" spans="1:25" x14ac:dyDescent="0.25">
      <c r="A1164">
        <f>IF(ordenado!AF1165=0,0,ordenado!AF1165)</f>
        <v>0</v>
      </c>
      <c r="B1164">
        <f>IF(ordenado!AG1165=0,0,ordenado!AG1165)</f>
        <v>0</v>
      </c>
      <c r="C1164">
        <f>IF(ordenado!AH1165=0,0,ordenado!AH1165)</f>
        <v>3</v>
      </c>
      <c r="D1164">
        <f>IF(ordenado!AI1165=0,0,ordenado!AI1165)</f>
        <v>4</v>
      </c>
      <c r="E1164">
        <f>IF(ordenado!AJ1165=0,0,ordenado!AJ1165)</f>
        <v>5</v>
      </c>
      <c r="F1164">
        <f>IF(ordenado!AK1165=0,0,ordenado!AK1165)</f>
        <v>0</v>
      </c>
      <c r="G1164">
        <f>IF(ordenado!AL1165=0,0,ordenado!AL1165)</f>
        <v>0</v>
      </c>
      <c r="H1164">
        <f>IF(ordenado!AM1165=0,0,ordenado!AM1165)</f>
        <v>8</v>
      </c>
      <c r="I1164">
        <f>IF(ordenado!AN1165=0,0,ordenado!AN1165)</f>
        <v>0</v>
      </c>
      <c r="J1164">
        <f>IF(ordenado!AO1165=0,0,ordenado!AO1165)</f>
        <v>10</v>
      </c>
      <c r="K1164">
        <f>IF(ordenado!AP1165=0,0,ordenado!AP1165)</f>
        <v>11</v>
      </c>
      <c r="L1164">
        <f>IF(ordenado!AQ1165=0,0,ordenado!AQ1165)</f>
        <v>0</v>
      </c>
      <c r="M1164">
        <f>IF(ordenado!AR1165=0,0,ordenado!AR1165)</f>
        <v>13</v>
      </c>
      <c r="N1164">
        <f>IF(ordenado!AS1165=0,0,ordenado!AS1165)</f>
        <v>0</v>
      </c>
      <c r="O1164">
        <f>IF(ordenado!AT1165=0,0,ordenado!AT1165)</f>
        <v>15</v>
      </c>
      <c r="P1164">
        <f>IF(ordenado!AU1165=0,0,ordenado!AU1165)</f>
        <v>0</v>
      </c>
      <c r="Q1164">
        <f>IF(ordenado!AV1165=0,0,ordenado!AV1165)</f>
        <v>17</v>
      </c>
      <c r="R1164">
        <f>IF(ordenado!AW1165=0,0,ordenado!AW1165)</f>
        <v>0</v>
      </c>
      <c r="S1164">
        <f>IF(ordenado!AX1165=0,0,ordenado!AX1165)</f>
        <v>0</v>
      </c>
      <c r="T1164">
        <f>IF(ordenado!AY1165=0,0,ordenado!AY1165)</f>
        <v>20</v>
      </c>
      <c r="U1164">
        <f>IF(ordenado!AZ1165=0,0,ordenado!AZ1165)</f>
        <v>21</v>
      </c>
      <c r="V1164">
        <f>IF(ordenado!BA1165=0,0,ordenado!BA1165)</f>
        <v>22</v>
      </c>
      <c r="W1164">
        <f>IF(ordenado!BB1165=0,0,ordenado!BB1165)</f>
        <v>23</v>
      </c>
      <c r="X1164">
        <f>IF(ordenado!BC1165=0,0,ordenado!BC1165)</f>
        <v>24</v>
      </c>
      <c r="Y1164">
        <f>IF(ordenado!BD1165=0,0,ordenado!BD1165)</f>
        <v>25</v>
      </c>
    </row>
    <row r="1165" spans="1:25" x14ac:dyDescent="0.25">
      <c r="A1165">
        <f>IF(ordenado!AF1166=0,0,ordenado!AF1166)</f>
        <v>1</v>
      </c>
      <c r="B1165">
        <f>IF(ordenado!AG1166=0,0,ordenado!AG1166)</f>
        <v>2</v>
      </c>
      <c r="C1165">
        <f>IF(ordenado!AH1166=0,0,ordenado!AH1166)</f>
        <v>3</v>
      </c>
      <c r="D1165">
        <f>IF(ordenado!AI1166=0,0,ordenado!AI1166)</f>
        <v>0</v>
      </c>
      <c r="E1165">
        <f>IF(ordenado!AJ1166=0,0,ordenado!AJ1166)</f>
        <v>5</v>
      </c>
      <c r="F1165">
        <f>IF(ordenado!AK1166=0,0,ordenado!AK1166)</f>
        <v>0</v>
      </c>
      <c r="G1165">
        <f>IF(ordenado!AL1166=0,0,ordenado!AL1166)</f>
        <v>0</v>
      </c>
      <c r="H1165">
        <f>IF(ordenado!AM1166=0,0,ordenado!AM1166)</f>
        <v>8</v>
      </c>
      <c r="I1165">
        <f>IF(ordenado!AN1166=0,0,ordenado!AN1166)</f>
        <v>9</v>
      </c>
      <c r="J1165">
        <f>IF(ordenado!AO1166=0,0,ordenado!AO1166)</f>
        <v>10</v>
      </c>
      <c r="K1165">
        <f>IF(ordenado!AP1166=0,0,ordenado!AP1166)</f>
        <v>0</v>
      </c>
      <c r="L1165">
        <f>IF(ordenado!AQ1166=0,0,ordenado!AQ1166)</f>
        <v>12</v>
      </c>
      <c r="M1165">
        <f>IF(ordenado!AR1166=0,0,ordenado!AR1166)</f>
        <v>0</v>
      </c>
      <c r="N1165">
        <f>IF(ordenado!AS1166=0,0,ordenado!AS1166)</f>
        <v>0</v>
      </c>
      <c r="O1165">
        <f>IF(ordenado!AT1166=0,0,ordenado!AT1166)</f>
        <v>15</v>
      </c>
      <c r="P1165">
        <f>IF(ordenado!AU1166=0,0,ordenado!AU1166)</f>
        <v>0</v>
      </c>
      <c r="Q1165">
        <f>IF(ordenado!AV1166=0,0,ordenado!AV1166)</f>
        <v>17</v>
      </c>
      <c r="R1165">
        <f>IF(ordenado!AW1166=0,0,ordenado!AW1166)</f>
        <v>18</v>
      </c>
      <c r="S1165">
        <f>IF(ordenado!AX1166=0,0,ordenado!AX1166)</f>
        <v>19</v>
      </c>
      <c r="T1165">
        <f>IF(ordenado!AY1166=0,0,ordenado!AY1166)</f>
        <v>0</v>
      </c>
      <c r="U1165">
        <f>IF(ordenado!AZ1166=0,0,ordenado!AZ1166)</f>
        <v>21</v>
      </c>
      <c r="V1165">
        <f>IF(ordenado!BA1166=0,0,ordenado!BA1166)</f>
        <v>22</v>
      </c>
      <c r="W1165">
        <f>IF(ordenado!BB1166=0,0,ordenado!BB1166)</f>
        <v>0</v>
      </c>
      <c r="X1165">
        <f>IF(ordenado!BC1166=0,0,ordenado!BC1166)</f>
        <v>0</v>
      </c>
      <c r="Y1165">
        <f>IF(ordenado!BD1166=0,0,ordenado!BD1166)</f>
        <v>25</v>
      </c>
    </row>
    <row r="1166" spans="1:25" x14ac:dyDescent="0.25">
      <c r="A1166">
        <f>IF(ordenado!AF1167=0,0,ordenado!AF1167)</f>
        <v>0</v>
      </c>
      <c r="B1166">
        <f>IF(ordenado!AG1167=0,0,ordenado!AG1167)</f>
        <v>2</v>
      </c>
      <c r="C1166">
        <f>IF(ordenado!AH1167=0,0,ordenado!AH1167)</f>
        <v>0</v>
      </c>
      <c r="D1166">
        <f>IF(ordenado!AI1167=0,0,ordenado!AI1167)</f>
        <v>4</v>
      </c>
      <c r="E1166">
        <f>IF(ordenado!AJ1167=0,0,ordenado!AJ1167)</f>
        <v>5</v>
      </c>
      <c r="F1166">
        <f>IF(ordenado!AK1167=0,0,ordenado!AK1167)</f>
        <v>6</v>
      </c>
      <c r="G1166">
        <f>IF(ordenado!AL1167=0,0,ordenado!AL1167)</f>
        <v>0</v>
      </c>
      <c r="H1166">
        <f>IF(ordenado!AM1167=0,0,ordenado!AM1167)</f>
        <v>0</v>
      </c>
      <c r="I1166">
        <f>IF(ordenado!AN1167=0,0,ordenado!AN1167)</f>
        <v>9</v>
      </c>
      <c r="J1166">
        <f>IF(ordenado!AO1167=0,0,ordenado!AO1167)</f>
        <v>10</v>
      </c>
      <c r="K1166">
        <f>IF(ordenado!AP1167=0,0,ordenado!AP1167)</f>
        <v>0</v>
      </c>
      <c r="L1166">
        <f>IF(ordenado!AQ1167=0,0,ordenado!AQ1167)</f>
        <v>12</v>
      </c>
      <c r="M1166">
        <f>IF(ordenado!AR1167=0,0,ordenado!AR1167)</f>
        <v>0</v>
      </c>
      <c r="N1166">
        <f>IF(ordenado!AS1167=0,0,ordenado!AS1167)</f>
        <v>14</v>
      </c>
      <c r="O1166">
        <f>IF(ordenado!AT1167=0,0,ordenado!AT1167)</f>
        <v>15</v>
      </c>
      <c r="P1166">
        <f>IF(ordenado!AU1167=0,0,ordenado!AU1167)</f>
        <v>0</v>
      </c>
      <c r="Q1166">
        <f>IF(ordenado!AV1167=0,0,ordenado!AV1167)</f>
        <v>17</v>
      </c>
      <c r="R1166">
        <f>IF(ordenado!AW1167=0,0,ordenado!AW1167)</f>
        <v>18</v>
      </c>
      <c r="S1166">
        <f>IF(ordenado!AX1167=0,0,ordenado!AX1167)</f>
        <v>19</v>
      </c>
      <c r="T1166">
        <f>IF(ordenado!AY1167=0,0,ordenado!AY1167)</f>
        <v>20</v>
      </c>
      <c r="U1166">
        <f>IF(ordenado!AZ1167=0,0,ordenado!AZ1167)</f>
        <v>21</v>
      </c>
      <c r="V1166">
        <f>IF(ordenado!BA1167=0,0,ordenado!BA1167)</f>
        <v>0</v>
      </c>
      <c r="W1166">
        <f>IF(ordenado!BB1167=0,0,ordenado!BB1167)</f>
        <v>0</v>
      </c>
      <c r="X1166">
        <f>IF(ordenado!BC1167=0,0,ordenado!BC1167)</f>
        <v>24</v>
      </c>
      <c r="Y1166">
        <f>IF(ordenado!BD1167=0,0,ordenado!BD1167)</f>
        <v>0</v>
      </c>
    </row>
    <row r="1167" spans="1:25" x14ac:dyDescent="0.25">
      <c r="A1167">
        <f>IF(ordenado!AF1168=0,0,ordenado!AF1168)</f>
        <v>1</v>
      </c>
      <c r="B1167">
        <f>IF(ordenado!AG1168=0,0,ordenado!AG1168)</f>
        <v>2</v>
      </c>
      <c r="C1167">
        <f>IF(ordenado!AH1168=0,0,ordenado!AH1168)</f>
        <v>0</v>
      </c>
      <c r="D1167">
        <f>IF(ordenado!AI1168=0,0,ordenado!AI1168)</f>
        <v>4</v>
      </c>
      <c r="E1167">
        <f>IF(ordenado!AJ1168=0,0,ordenado!AJ1168)</f>
        <v>5</v>
      </c>
      <c r="F1167">
        <f>IF(ordenado!AK1168=0,0,ordenado!AK1168)</f>
        <v>0</v>
      </c>
      <c r="G1167">
        <f>IF(ordenado!AL1168=0,0,ordenado!AL1168)</f>
        <v>7</v>
      </c>
      <c r="H1167">
        <f>IF(ordenado!AM1168=0,0,ordenado!AM1168)</f>
        <v>8</v>
      </c>
      <c r="I1167">
        <f>IF(ordenado!AN1168=0,0,ordenado!AN1168)</f>
        <v>9</v>
      </c>
      <c r="J1167">
        <f>IF(ordenado!AO1168=0,0,ordenado!AO1168)</f>
        <v>0</v>
      </c>
      <c r="K1167">
        <f>IF(ordenado!AP1168=0,0,ordenado!AP1168)</f>
        <v>11</v>
      </c>
      <c r="L1167">
        <f>IF(ordenado!AQ1168=0,0,ordenado!AQ1168)</f>
        <v>12</v>
      </c>
      <c r="M1167">
        <f>IF(ordenado!AR1168=0,0,ordenado!AR1168)</f>
        <v>0</v>
      </c>
      <c r="N1167">
        <f>IF(ordenado!AS1168=0,0,ordenado!AS1168)</f>
        <v>14</v>
      </c>
      <c r="O1167">
        <f>IF(ordenado!AT1168=0,0,ordenado!AT1168)</f>
        <v>15</v>
      </c>
      <c r="P1167">
        <f>IF(ordenado!AU1168=0,0,ordenado!AU1168)</f>
        <v>16</v>
      </c>
      <c r="Q1167">
        <f>IF(ordenado!AV1168=0,0,ordenado!AV1168)</f>
        <v>0</v>
      </c>
      <c r="R1167">
        <f>IF(ordenado!AW1168=0,0,ordenado!AW1168)</f>
        <v>18</v>
      </c>
      <c r="S1167">
        <f>IF(ordenado!AX1168=0,0,ordenado!AX1168)</f>
        <v>0</v>
      </c>
      <c r="T1167">
        <f>IF(ordenado!AY1168=0,0,ordenado!AY1168)</f>
        <v>0</v>
      </c>
      <c r="U1167">
        <f>IF(ordenado!AZ1168=0,0,ordenado!AZ1168)</f>
        <v>21</v>
      </c>
      <c r="V1167">
        <f>IF(ordenado!BA1168=0,0,ordenado!BA1168)</f>
        <v>0</v>
      </c>
      <c r="W1167">
        <f>IF(ordenado!BB1168=0,0,ordenado!BB1168)</f>
        <v>23</v>
      </c>
      <c r="X1167">
        <f>IF(ordenado!BC1168=0,0,ordenado!BC1168)</f>
        <v>0</v>
      </c>
      <c r="Y1167">
        <f>IF(ordenado!BD1168=0,0,ordenado!BD1168)</f>
        <v>0</v>
      </c>
    </row>
    <row r="1168" spans="1:25" x14ac:dyDescent="0.25">
      <c r="A1168">
        <f>IF(ordenado!AF1169=0,0,ordenado!AF1169)</f>
        <v>1</v>
      </c>
      <c r="B1168">
        <f>IF(ordenado!AG1169=0,0,ordenado!AG1169)</f>
        <v>0</v>
      </c>
      <c r="C1168">
        <f>IF(ordenado!AH1169=0,0,ordenado!AH1169)</f>
        <v>3</v>
      </c>
      <c r="D1168">
        <f>IF(ordenado!AI1169=0,0,ordenado!AI1169)</f>
        <v>4</v>
      </c>
      <c r="E1168">
        <f>IF(ordenado!AJ1169=0,0,ordenado!AJ1169)</f>
        <v>5</v>
      </c>
      <c r="F1168">
        <f>IF(ordenado!AK1169=0,0,ordenado!AK1169)</f>
        <v>0</v>
      </c>
      <c r="G1168">
        <f>IF(ordenado!AL1169=0,0,ordenado!AL1169)</f>
        <v>7</v>
      </c>
      <c r="H1168">
        <f>IF(ordenado!AM1169=0,0,ordenado!AM1169)</f>
        <v>8</v>
      </c>
      <c r="I1168">
        <f>IF(ordenado!AN1169=0,0,ordenado!AN1169)</f>
        <v>9</v>
      </c>
      <c r="J1168">
        <f>IF(ordenado!AO1169=0,0,ordenado!AO1169)</f>
        <v>10</v>
      </c>
      <c r="K1168">
        <f>IF(ordenado!AP1169=0,0,ordenado!AP1169)</f>
        <v>11</v>
      </c>
      <c r="L1168">
        <f>IF(ordenado!AQ1169=0,0,ordenado!AQ1169)</f>
        <v>0</v>
      </c>
      <c r="M1168">
        <f>IF(ordenado!AR1169=0,0,ordenado!AR1169)</f>
        <v>13</v>
      </c>
      <c r="N1168">
        <f>IF(ordenado!AS1169=0,0,ordenado!AS1169)</f>
        <v>0</v>
      </c>
      <c r="O1168">
        <f>IF(ordenado!AT1169=0,0,ordenado!AT1169)</f>
        <v>0</v>
      </c>
      <c r="P1168">
        <f>IF(ordenado!AU1169=0,0,ordenado!AU1169)</f>
        <v>16</v>
      </c>
      <c r="Q1168">
        <f>IF(ordenado!AV1169=0,0,ordenado!AV1169)</f>
        <v>0</v>
      </c>
      <c r="R1168">
        <f>IF(ordenado!AW1169=0,0,ordenado!AW1169)</f>
        <v>0</v>
      </c>
      <c r="S1168">
        <f>IF(ordenado!AX1169=0,0,ordenado!AX1169)</f>
        <v>19</v>
      </c>
      <c r="T1168">
        <f>IF(ordenado!AY1169=0,0,ordenado!AY1169)</f>
        <v>0</v>
      </c>
      <c r="U1168">
        <f>IF(ordenado!AZ1169=0,0,ordenado!AZ1169)</f>
        <v>0</v>
      </c>
      <c r="V1168">
        <f>IF(ordenado!BA1169=0,0,ordenado!BA1169)</f>
        <v>0</v>
      </c>
      <c r="W1168">
        <f>IF(ordenado!BB1169=0,0,ordenado!BB1169)</f>
        <v>23</v>
      </c>
      <c r="X1168">
        <f>IF(ordenado!BC1169=0,0,ordenado!BC1169)</f>
        <v>24</v>
      </c>
      <c r="Y1168">
        <f>IF(ordenado!BD1169=0,0,ordenado!BD1169)</f>
        <v>25</v>
      </c>
    </row>
    <row r="1169" spans="1:25" x14ac:dyDescent="0.25">
      <c r="A1169">
        <f>IF(ordenado!AF1170=0,0,ordenado!AF1170)</f>
        <v>0</v>
      </c>
      <c r="B1169">
        <f>IF(ordenado!AG1170=0,0,ordenado!AG1170)</f>
        <v>2</v>
      </c>
      <c r="C1169">
        <f>IF(ordenado!AH1170=0,0,ordenado!AH1170)</f>
        <v>3</v>
      </c>
      <c r="D1169">
        <f>IF(ordenado!AI1170=0,0,ordenado!AI1170)</f>
        <v>4</v>
      </c>
      <c r="E1169">
        <f>IF(ordenado!AJ1170=0,0,ordenado!AJ1170)</f>
        <v>0</v>
      </c>
      <c r="F1169">
        <f>IF(ordenado!AK1170=0,0,ordenado!AK1170)</f>
        <v>0</v>
      </c>
      <c r="G1169">
        <f>IF(ordenado!AL1170=0,0,ordenado!AL1170)</f>
        <v>7</v>
      </c>
      <c r="H1169">
        <f>IF(ordenado!AM1170=0,0,ordenado!AM1170)</f>
        <v>8</v>
      </c>
      <c r="I1169">
        <f>IF(ordenado!AN1170=0,0,ordenado!AN1170)</f>
        <v>9</v>
      </c>
      <c r="J1169">
        <f>IF(ordenado!AO1170=0,0,ordenado!AO1170)</f>
        <v>0</v>
      </c>
      <c r="K1169">
        <f>IF(ordenado!AP1170=0,0,ordenado!AP1170)</f>
        <v>0</v>
      </c>
      <c r="L1169">
        <f>IF(ordenado!AQ1170=0,0,ordenado!AQ1170)</f>
        <v>12</v>
      </c>
      <c r="M1169">
        <f>IF(ordenado!AR1170=0,0,ordenado!AR1170)</f>
        <v>0</v>
      </c>
      <c r="N1169">
        <f>IF(ordenado!AS1170=0,0,ordenado!AS1170)</f>
        <v>0</v>
      </c>
      <c r="O1169">
        <f>IF(ordenado!AT1170=0,0,ordenado!AT1170)</f>
        <v>15</v>
      </c>
      <c r="P1169">
        <f>IF(ordenado!AU1170=0,0,ordenado!AU1170)</f>
        <v>16</v>
      </c>
      <c r="Q1169">
        <f>IF(ordenado!AV1170=0,0,ordenado!AV1170)</f>
        <v>17</v>
      </c>
      <c r="R1169">
        <f>IF(ordenado!AW1170=0,0,ordenado!AW1170)</f>
        <v>18</v>
      </c>
      <c r="S1169">
        <f>IF(ordenado!AX1170=0,0,ordenado!AX1170)</f>
        <v>0</v>
      </c>
      <c r="T1169">
        <f>IF(ordenado!AY1170=0,0,ordenado!AY1170)</f>
        <v>0</v>
      </c>
      <c r="U1169">
        <f>IF(ordenado!AZ1170=0,0,ordenado!AZ1170)</f>
        <v>21</v>
      </c>
      <c r="V1169">
        <f>IF(ordenado!BA1170=0,0,ordenado!BA1170)</f>
        <v>22</v>
      </c>
      <c r="W1169">
        <f>IF(ordenado!BB1170=0,0,ordenado!BB1170)</f>
        <v>0</v>
      </c>
      <c r="X1169">
        <f>IF(ordenado!BC1170=0,0,ordenado!BC1170)</f>
        <v>24</v>
      </c>
      <c r="Y1169">
        <f>IF(ordenado!BD1170=0,0,ordenado!BD1170)</f>
        <v>25</v>
      </c>
    </row>
    <row r="1170" spans="1:25" x14ac:dyDescent="0.25">
      <c r="A1170">
        <f>IF(ordenado!AF1171=0,0,ordenado!AF1171)</f>
        <v>1</v>
      </c>
      <c r="B1170">
        <f>IF(ordenado!AG1171=0,0,ordenado!AG1171)</f>
        <v>2</v>
      </c>
      <c r="C1170">
        <f>IF(ordenado!AH1171=0,0,ordenado!AH1171)</f>
        <v>0</v>
      </c>
      <c r="D1170">
        <f>IF(ordenado!AI1171=0,0,ordenado!AI1171)</f>
        <v>4</v>
      </c>
      <c r="E1170">
        <f>IF(ordenado!AJ1171=0,0,ordenado!AJ1171)</f>
        <v>0</v>
      </c>
      <c r="F1170">
        <f>IF(ordenado!AK1171=0,0,ordenado!AK1171)</f>
        <v>0</v>
      </c>
      <c r="G1170">
        <f>IF(ordenado!AL1171=0,0,ordenado!AL1171)</f>
        <v>7</v>
      </c>
      <c r="H1170">
        <f>IF(ordenado!AM1171=0,0,ordenado!AM1171)</f>
        <v>8</v>
      </c>
      <c r="I1170">
        <f>IF(ordenado!AN1171=0,0,ordenado!AN1171)</f>
        <v>0</v>
      </c>
      <c r="J1170">
        <f>IF(ordenado!AO1171=0,0,ordenado!AO1171)</f>
        <v>10</v>
      </c>
      <c r="K1170">
        <f>IF(ordenado!AP1171=0,0,ordenado!AP1171)</f>
        <v>0</v>
      </c>
      <c r="L1170">
        <f>IF(ordenado!AQ1171=0,0,ordenado!AQ1171)</f>
        <v>0</v>
      </c>
      <c r="M1170">
        <f>IF(ordenado!AR1171=0,0,ordenado!AR1171)</f>
        <v>13</v>
      </c>
      <c r="N1170">
        <f>IF(ordenado!AS1171=0,0,ordenado!AS1171)</f>
        <v>0</v>
      </c>
      <c r="O1170">
        <f>IF(ordenado!AT1171=0,0,ordenado!AT1171)</f>
        <v>15</v>
      </c>
      <c r="P1170">
        <f>IF(ordenado!AU1171=0,0,ordenado!AU1171)</f>
        <v>16</v>
      </c>
      <c r="Q1170">
        <f>IF(ordenado!AV1171=0,0,ordenado!AV1171)</f>
        <v>0</v>
      </c>
      <c r="R1170">
        <f>IF(ordenado!AW1171=0,0,ordenado!AW1171)</f>
        <v>18</v>
      </c>
      <c r="S1170">
        <f>IF(ordenado!AX1171=0,0,ordenado!AX1171)</f>
        <v>19</v>
      </c>
      <c r="T1170">
        <f>IF(ordenado!AY1171=0,0,ordenado!AY1171)</f>
        <v>20</v>
      </c>
      <c r="U1170">
        <f>IF(ordenado!AZ1171=0,0,ordenado!AZ1171)</f>
        <v>21</v>
      </c>
      <c r="V1170">
        <f>IF(ordenado!BA1171=0,0,ordenado!BA1171)</f>
        <v>22</v>
      </c>
      <c r="W1170">
        <f>IF(ordenado!BB1171=0,0,ordenado!BB1171)</f>
        <v>0</v>
      </c>
      <c r="X1170">
        <f>IF(ordenado!BC1171=0,0,ordenado!BC1171)</f>
        <v>0</v>
      </c>
      <c r="Y1170">
        <f>IF(ordenado!BD1171=0,0,ordenado!BD1171)</f>
        <v>25</v>
      </c>
    </row>
    <row r="1171" spans="1:25" x14ac:dyDescent="0.25">
      <c r="A1171">
        <f>IF(ordenado!AF1172=0,0,ordenado!AF1172)</f>
        <v>1</v>
      </c>
      <c r="B1171">
        <f>IF(ordenado!AG1172=0,0,ordenado!AG1172)</f>
        <v>0</v>
      </c>
      <c r="C1171">
        <f>IF(ordenado!AH1172=0,0,ordenado!AH1172)</f>
        <v>0</v>
      </c>
      <c r="D1171">
        <f>IF(ordenado!AI1172=0,0,ordenado!AI1172)</f>
        <v>0</v>
      </c>
      <c r="E1171">
        <f>IF(ordenado!AJ1172=0,0,ordenado!AJ1172)</f>
        <v>0</v>
      </c>
      <c r="F1171">
        <f>IF(ordenado!AK1172=0,0,ordenado!AK1172)</f>
        <v>0</v>
      </c>
      <c r="G1171">
        <f>IF(ordenado!AL1172=0,0,ordenado!AL1172)</f>
        <v>7</v>
      </c>
      <c r="H1171">
        <f>IF(ordenado!AM1172=0,0,ordenado!AM1172)</f>
        <v>8</v>
      </c>
      <c r="I1171">
        <f>IF(ordenado!AN1172=0,0,ordenado!AN1172)</f>
        <v>0</v>
      </c>
      <c r="J1171">
        <f>IF(ordenado!AO1172=0,0,ordenado!AO1172)</f>
        <v>0</v>
      </c>
      <c r="K1171">
        <f>IF(ordenado!AP1172=0,0,ordenado!AP1172)</f>
        <v>11</v>
      </c>
      <c r="L1171">
        <f>IF(ordenado!AQ1172=0,0,ordenado!AQ1172)</f>
        <v>12</v>
      </c>
      <c r="M1171">
        <f>IF(ordenado!AR1172=0,0,ordenado!AR1172)</f>
        <v>13</v>
      </c>
      <c r="N1171">
        <f>IF(ordenado!AS1172=0,0,ordenado!AS1172)</f>
        <v>14</v>
      </c>
      <c r="O1171">
        <f>IF(ordenado!AT1172=0,0,ordenado!AT1172)</f>
        <v>15</v>
      </c>
      <c r="P1171">
        <f>IF(ordenado!AU1172=0,0,ordenado!AU1172)</f>
        <v>16</v>
      </c>
      <c r="Q1171">
        <f>IF(ordenado!AV1172=0,0,ordenado!AV1172)</f>
        <v>17</v>
      </c>
      <c r="R1171">
        <f>IF(ordenado!AW1172=0,0,ordenado!AW1172)</f>
        <v>18</v>
      </c>
      <c r="S1171">
        <f>IF(ordenado!AX1172=0,0,ordenado!AX1172)</f>
        <v>0</v>
      </c>
      <c r="T1171">
        <f>IF(ordenado!AY1172=0,0,ordenado!AY1172)</f>
        <v>20</v>
      </c>
      <c r="U1171">
        <f>IF(ordenado!AZ1172=0,0,ordenado!AZ1172)</f>
        <v>21</v>
      </c>
      <c r="V1171">
        <f>IF(ordenado!BA1172=0,0,ordenado!BA1172)</f>
        <v>22</v>
      </c>
      <c r="W1171">
        <f>IF(ordenado!BB1172=0,0,ordenado!BB1172)</f>
        <v>23</v>
      </c>
      <c r="X1171">
        <f>IF(ordenado!BC1172=0,0,ordenado!BC1172)</f>
        <v>0</v>
      </c>
      <c r="Y1171">
        <f>IF(ordenado!BD1172=0,0,ordenado!BD1172)</f>
        <v>0</v>
      </c>
    </row>
    <row r="1172" spans="1:25" x14ac:dyDescent="0.25">
      <c r="A1172">
        <f>IF(ordenado!AF1173=0,0,ordenado!AF1173)</f>
        <v>0</v>
      </c>
      <c r="B1172">
        <f>IF(ordenado!AG1173=0,0,ordenado!AG1173)</f>
        <v>2</v>
      </c>
      <c r="C1172">
        <f>IF(ordenado!AH1173=0,0,ordenado!AH1173)</f>
        <v>0</v>
      </c>
      <c r="D1172">
        <f>IF(ordenado!AI1173=0,0,ordenado!AI1173)</f>
        <v>0</v>
      </c>
      <c r="E1172">
        <f>IF(ordenado!AJ1173=0,0,ordenado!AJ1173)</f>
        <v>0</v>
      </c>
      <c r="F1172">
        <f>IF(ordenado!AK1173=0,0,ordenado!AK1173)</f>
        <v>6</v>
      </c>
      <c r="G1172">
        <f>IF(ordenado!AL1173=0,0,ordenado!AL1173)</f>
        <v>0</v>
      </c>
      <c r="H1172">
        <f>IF(ordenado!AM1173=0,0,ordenado!AM1173)</f>
        <v>8</v>
      </c>
      <c r="I1172">
        <f>IF(ordenado!AN1173=0,0,ordenado!AN1173)</f>
        <v>9</v>
      </c>
      <c r="J1172">
        <f>IF(ordenado!AO1173=0,0,ordenado!AO1173)</f>
        <v>10</v>
      </c>
      <c r="K1172">
        <f>IF(ordenado!AP1173=0,0,ordenado!AP1173)</f>
        <v>11</v>
      </c>
      <c r="L1172">
        <f>IF(ordenado!AQ1173=0,0,ordenado!AQ1173)</f>
        <v>12</v>
      </c>
      <c r="M1172">
        <f>IF(ordenado!AR1173=0,0,ordenado!AR1173)</f>
        <v>13</v>
      </c>
      <c r="N1172">
        <f>IF(ordenado!AS1173=0,0,ordenado!AS1173)</f>
        <v>14</v>
      </c>
      <c r="O1172">
        <f>IF(ordenado!AT1173=0,0,ordenado!AT1173)</f>
        <v>0</v>
      </c>
      <c r="P1172">
        <f>IF(ordenado!AU1173=0,0,ordenado!AU1173)</f>
        <v>16</v>
      </c>
      <c r="Q1172">
        <f>IF(ordenado!AV1173=0,0,ordenado!AV1173)</f>
        <v>0</v>
      </c>
      <c r="R1172">
        <f>IF(ordenado!AW1173=0,0,ordenado!AW1173)</f>
        <v>0</v>
      </c>
      <c r="S1172">
        <f>IF(ordenado!AX1173=0,0,ordenado!AX1173)</f>
        <v>19</v>
      </c>
      <c r="T1172">
        <f>IF(ordenado!AY1173=0,0,ordenado!AY1173)</f>
        <v>20</v>
      </c>
      <c r="U1172">
        <f>IF(ordenado!AZ1173=0,0,ordenado!AZ1173)</f>
        <v>0</v>
      </c>
      <c r="V1172">
        <f>IF(ordenado!BA1173=0,0,ordenado!BA1173)</f>
        <v>0</v>
      </c>
      <c r="W1172">
        <f>IF(ordenado!BB1173=0,0,ordenado!BB1173)</f>
        <v>23</v>
      </c>
      <c r="X1172">
        <f>IF(ordenado!BC1173=0,0,ordenado!BC1173)</f>
        <v>24</v>
      </c>
      <c r="Y1172">
        <f>IF(ordenado!BD1173=0,0,ordenado!BD1173)</f>
        <v>25</v>
      </c>
    </row>
    <row r="1173" spans="1:25" x14ac:dyDescent="0.25">
      <c r="A1173">
        <f>IF(ordenado!AF1174=0,0,ordenado!AF1174)</f>
        <v>1</v>
      </c>
      <c r="B1173">
        <f>IF(ordenado!AG1174=0,0,ordenado!AG1174)</f>
        <v>2</v>
      </c>
      <c r="C1173">
        <f>IF(ordenado!AH1174=0,0,ordenado!AH1174)</f>
        <v>0</v>
      </c>
      <c r="D1173">
        <f>IF(ordenado!AI1174=0,0,ordenado!AI1174)</f>
        <v>4</v>
      </c>
      <c r="E1173">
        <f>IF(ordenado!AJ1174=0,0,ordenado!AJ1174)</f>
        <v>5</v>
      </c>
      <c r="F1173">
        <f>IF(ordenado!AK1174=0,0,ordenado!AK1174)</f>
        <v>0</v>
      </c>
      <c r="G1173">
        <f>IF(ordenado!AL1174=0,0,ordenado!AL1174)</f>
        <v>7</v>
      </c>
      <c r="H1173">
        <f>IF(ordenado!AM1174=0,0,ordenado!AM1174)</f>
        <v>8</v>
      </c>
      <c r="I1173">
        <f>IF(ordenado!AN1174=0,0,ordenado!AN1174)</f>
        <v>9</v>
      </c>
      <c r="J1173">
        <f>IF(ordenado!AO1174=0,0,ordenado!AO1174)</f>
        <v>0</v>
      </c>
      <c r="K1173">
        <f>IF(ordenado!AP1174=0,0,ordenado!AP1174)</f>
        <v>11</v>
      </c>
      <c r="L1173">
        <f>IF(ordenado!AQ1174=0,0,ordenado!AQ1174)</f>
        <v>0</v>
      </c>
      <c r="M1173">
        <f>IF(ordenado!AR1174=0,0,ordenado!AR1174)</f>
        <v>0</v>
      </c>
      <c r="N1173">
        <f>IF(ordenado!AS1174=0,0,ordenado!AS1174)</f>
        <v>14</v>
      </c>
      <c r="O1173">
        <f>IF(ordenado!AT1174=0,0,ordenado!AT1174)</f>
        <v>0</v>
      </c>
      <c r="P1173">
        <f>IF(ordenado!AU1174=0,0,ordenado!AU1174)</f>
        <v>16</v>
      </c>
      <c r="Q1173">
        <f>IF(ordenado!AV1174=0,0,ordenado!AV1174)</f>
        <v>0</v>
      </c>
      <c r="R1173">
        <f>IF(ordenado!AW1174=0,0,ordenado!AW1174)</f>
        <v>18</v>
      </c>
      <c r="S1173">
        <f>IF(ordenado!AX1174=0,0,ordenado!AX1174)</f>
        <v>19</v>
      </c>
      <c r="T1173">
        <f>IF(ordenado!AY1174=0,0,ordenado!AY1174)</f>
        <v>20</v>
      </c>
      <c r="U1173">
        <f>IF(ordenado!AZ1174=0,0,ordenado!AZ1174)</f>
        <v>21</v>
      </c>
      <c r="V1173">
        <f>IF(ordenado!BA1174=0,0,ordenado!BA1174)</f>
        <v>22</v>
      </c>
      <c r="W1173">
        <f>IF(ordenado!BB1174=0,0,ordenado!BB1174)</f>
        <v>0</v>
      </c>
      <c r="X1173">
        <f>IF(ordenado!BC1174=0,0,ordenado!BC1174)</f>
        <v>0</v>
      </c>
      <c r="Y1173">
        <f>IF(ordenado!BD1174=0,0,ordenado!BD1174)</f>
        <v>0</v>
      </c>
    </row>
    <row r="1174" spans="1:25" x14ac:dyDescent="0.25">
      <c r="A1174">
        <f>IF(ordenado!AF1175=0,0,ordenado!AF1175)</f>
        <v>1</v>
      </c>
      <c r="B1174">
        <f>IF(ordenado!AG1175=0,0,ordenado!AG1175)</f>
        <v>2</v>
      </c>
      <c r="C1174">
        <f>IF(ordenado!AH1175=0,0,ordenado!AH1175)</f>
        <v>3</v>
      </c>
      <c r="D1174">
        <f>IF(ordenado!AI1175=0,0,ordenado!AI1175)</f>
        <v>0</v>
      </c>
      <c r="E1174">
        <f>IF(ordenado!AJ1175=0,0,ordenado!AJ1175)</f>
        <v>5</v>
      </c>
      <c r="F1174">
        <f>IF(ordenado!AK1175=0,0,ordenado!AK1175)</f>
        <v>6</v>
      </c>
      <c r="G1174">
        <f>IF(ordenado!AL1175=0,0,ordenado!AL1175)</f>
        <v>0</v>
      </c>
      <c r="H1174">
        <f>IF(ordenado!AM1175=0,0,ordenado!AM1175)</f>
        <v>8</v>
      </c>
      <c r="I1174">
        <f>IF(ordenado!AN1175=0,0,ordenado!AN1175)</f>
        <v>9</v>
      </c>
      <c r="J1174">
        <f>IF(ordenado!AO1175=0,0,ordenado!AO1175)</f>
        <v>10</v>
      </c>
      <c r="K1174">
        <f>IF(ordenado!AP1175=0,0,ordenado!AP1175)</f>
        <v>11</v>
      </c>
      <c r="L1174">
        <f>IF(ordenado!AQ1175=0,0,ordenado!AQ1175)</f>
        <v>0</v>
      </c>
      <c r="M1174">
        <f>IF(ordenado!AR1175=0,0,ordenado!AR1175)</f>
        <v>13</v>
      </c>
      <c r="N1174">
        <f>IF(ordenado!AS1175=0,0,ordenado!AS1175)</f>
        <v>0</v>
      </c>
      <c r="O1174">
        <f>IF(ordenado!AT1175=0,0,ordenado!AT1175)</f>
        <v>15</v>
      </c>
      <c r="P1174">
        <f>IF(ordenado!AU1175=0,0,ordenado!AU1175)</f>
        <v>0</v>
      </c>
      <c r="Q1174">
        <f>IF(ordenado!AV1175=0,0,ordenado!AV1175)</f>
        <v>17</v>
      </c>
      <c r="R1174">
        <f>IF(ordenado!AW1175=0,0,ordenado!AW1175)</f>
        <v>18</v>
      </c>
      <c r="S1174">
        <f>IF(ordenado!AX1175=0,0,ordenado!AX1175)</f>
        <v>19</v>
      </c>
      <c r="T1174">
        <f>IF(ordenado!AY1175=0,0,ordenado!AY1175)</f>
        <v>0</v>
      </c>
      <c r="U1174">
        <f>IF(ordenado!AZ1175=0,0,ordenado!AZ1175)</f>
        <v>0</v>
      </c>
      <c r="V1174">
        <f>IF(ordenado!BA1175=0,0,ordenado!BA1175)</f>
        <v>0</v>
      </c>
      <c r="W1174">
        <f>IF(ordenado!BB1175=0,0,ordenado!BB1175)</f>
        <v>23</v>
      </c>
      <c r="X1174">
        <f>IF(ordenado!BC1175=0,0,ordenado!BC1175)</f>
        <v>0</v>
      </c>
      <c r="Y1174">
        <f>IF(ordenado!BD1175=0,0,ordenado!BD1175)</f>
        <v>0</v>
      </c>
    </row>
    <row r="1175" spans="1:25" x14ac:dyDescent="0.25">
      <c r="A1175">
        <f>IF(ordenado!AF1176=0,0,ordenado!AF1176)</f>
        <v>1</v>
      </c>
      <c r="B1175">
        <f>IF(ordenado!AG1176=0,0,ordenado!AG1176)</f>
        <v>0</v>
      </c>
      <c r="C1175">
        <f>IF(ordenado!AH1176=0,0,ordenado!AH1176)</f>
        <v>3</v>
      </c>
      <c r="D1175">
        <f>IF(ordenado!AI1176=0,0,ordenado!AI1176)</f>
        <v>4</v>
      </c>
      <c r="E1175">
        <f>IF(ordenado!AJ1176=0,0,ordenado!AJ1176)</f>
        <v>0</v>
      </c>
      <c r="F1175">
        <f>IF(ordenado!AK1176=0,0,ordenado!AK1176)</f>
        <v>0</v>
      </c>
      <c r="G1175">
        <f>IF(ordenado!AL1176=0,0,ordenado!AL1176)</f>
        <v>0</v>
      </c>
      <c r="H1175">
        <f>IF(ordenado!AM1176=0,0,ordenado!AM1176)</f>
        <v>8</v>
      </c>
      <c r="I1175">
        <f>IF(ordenado!AN1176=0,0,ordenado!AN1176)</f>
        <v>0</v>
      </c>
      <c r="J1175">
        <f>IF(ordenado!AO1176=0,0,ordenado!AO1176)</f>
        <v>10</v>
      </c>
      <c r="K1175">
        <f>IF(ordenado!AP1176=0,0,ordenado!AP1176)</f>
        <v>0</v>
      </c>
      <c r="L1175">
        <f>IF(ordenado!AQ1176=0,0,ordenado!AQ1176)</f>
        <v>12</v>
      </c>
      <c r="M1175">
        <f>IF(ordenado!AR1176=0,0,ordenado!AR1176)</f>
        <v>13</v>
      </c>
      <c r="N1175">
        <f>IF(ordenado!AS1176=0,0,ordenado!AS1176)</f>
        <v>14</v>
      </c>
      <c r="O1175">
        <f>IF(ordenado!AT1176=0,0,ordenado!AT1176)</f>
        <v>15</v>
      </c>
      <c r="P1175">
        <f>IF(ordenado!AU1176=0,0,ordenado!AU1176)</f>
        <v>0</v>
      </c>
      <c r="Q1175">
        <f>IF(ordenado!AV1176=0,0,ordenado!AV1176)</f>
        <v>0</v>
      </c>
      <c r="R1175">
        <f>IF(ordenado!AW1176=0,0,ordenado!AW1176)</f>
        <v>0</v>
      </c>
      <c r="S1175">
        <f>IF(ordenado!AX1176=0,0,ordenado!AX1176)</f>
        <v>19</v>
      </c>
      <c r="T1175">
        <f>IF(ordenado!AY1176=0,0,ordenado!AY1176)</f>
        <v>20</v>
      </c>
      <c r="U1175">
        <f>IF(ordenado!AZ1176=0,0,ordenado!AZ1176)</f>
        <v>21</v>
      </c>
      <c r="V1175">
        <f>IF(ordenado!BA1176=0,0,ordenado!BA1176)</f>
        <v>0</v>
      </c>
      <c r="W1175">
        <f>IF(ordenado!BB1176=0,0,ordenado!BB1176)</f>
        <v>23</v>
      </c>
      <c r="X1175">
        <f>IF(ordenado!BC1176=0,0,ordenado!BC1176)</f>
        <v>24</v>
      </c>
      <c r="Y1175">
        <f>IF(ordenado!BD1176=0,0,ordenado!BD1176)</f>
        <v>25</v>
      </c>
    </row>
    <row r="1176" spans="1:25" x14ac:dyDescent="0.25">
      <c r="A1176">
        <f>IF(ordenado!AF1177=0,0,ordenado!AF1177)</f>
        <v>0</v>
      </c>
      <c r="B1176">
        <f>IF(ordenado!AG1177=0,0,ordenado!AG1177)</f>
        <v>2</v>
      </c>
      <c r="C1176">
        <f>IF(ordenado!AH1177=0,0,ordenado!AH1177)</f>
        <v>3</v>
      </c>
      <c r="D1176">
        <f>IF(ordenado!AI1177=0,0,ordenado!AI1177)</f>
        <v>0</v>
      </c>
      <c r="E1176">
        <f>IF(ordenado!AJ1177=0,0,ordenado!AJ1177)</f>
        <v>5</v>
      </c>
      <c r="F1176">
        <f>IF(ordenado!AK1177=0,0,ordenado!AK1177)</f>
        <v>0</v>
      </c>
      <c r="G1176">
        <f>IF(ordenado!AL1177=0,0,ordenado!AL1177)</f>
        <v>7</v>
      </c>
      <c r="H1176">
        <f>IF(ordenado!AM1177=0,0,ordenado!AM1177)</f>
        <v>0</v>
      </c>
      <c r="I1176">
        <f>IF(ordenado!AN1177=0,0,ordenado!AN1177)</f>
        <v>0</v>
      </c>
      <c r="J1176">
        <f>IF(ordenado!AO1177=0,0,ordenado!AO1177)</f>
        <v>10</v>
      </c>
      <c r="K1176">
        <f>IF(ordenado!AP1177=0,0,ordenado!AP1177)</f>
        <v>11</v>
      </c>
      <c r="L1176">
        <f>IF(ordenado!AQ1177=0,0,ordenado!AQ1177)</f>
        <v>12</v>
      </c>
      <c r="M1176">
        <f>IF(ordenado!AR1177=0,0,ordenado!AR1177)</f>
        <v>13</v>
      </c>
      <c r="N1176">
        <f>IF(ordenado!AS1177=0,0,ordenado!AS1177)</f>
        <v>0</v>
      </c>
      <c r="O1176">
        <f>IF(ordenado!AT1177=0,0,ordenado!AT1177)</f>
        <v>15</v>
      </c>
      <c r="P1176">
        <f>IF(ordenado!AU1177=0,0,ordenado!AU1177)</f>
        <v>16</v>
      </c>
      <c r="Q1176">
        <f>IF(ordenado!AV1177=0,0,ordenado!AV1177)</f>
        <v>0</v>
      </c>
      <c r="R1176">
        <f>IF(ordenado!AW1177=0,0,ordenado!AW1177)</f>
        <v>18</v>
      </c>
      <c r="S1176">
        <f>IF(ordenado!AX1177=0,0,ordenado!AX1177)</f>
        <v>19</v>
      </c>
      <c r="T1176">
        <f>IF(ordenado!AY1177=0,0,ordenado!AY1177)</f>
        <v>20</v>
      </c>
      <c r="U1176">
        <f>IF(ordenado!AZ1177=0,0,ordenado!AZ1177)</f>
        <v>0</v>
      </c>
      <c r="V1176">
        <f>IF(ordenado!BA1177=0,0,ordenado!BA1177)</f>
        <v>0</v>
      </c>
      <c r="W1176">
        <f>IF(ordenado!BB1177=0,0,ordenado!BB1177)</f>
        <v>23</v>
      </c>
      <c r="X1176">
        <f>IF(ordenado!BC1177=0,0,ordenado!BC1177)</f>
        <v>0</v>
      </c>
      <c r="Y1176">
        <f>IF(ordenado!BD1177=0,0,ordenado!BD1177)</f>
        <v>25</v>
      </c>
    </row>
    <row r="1177" spans="1:25" x14ac:dyDescent="0.25">
      <c r="A1177">
        <f>IF(ordenado!AF1178=0,0,ordenado!AF1178)</f>
        <v>0</v>
      </c>
      <c r="B1177">
        <f>IF(ordenado!AG1178=0,0,ordenado!AG1178)</f>
        <v>2</v>
      </c>
      <c r="C1177">
        <f>IF(ordenado!AH1178=0,0,ordenado!AH1178)</f>
        <v>3</v>
      </c>
      <c r="D1177">
        <f>IF(ordenado!AI1178=0,0,ordenado!AI1178)</f>
        <v>0</v>
      </c>
      <c r="E1177">
        <f>IF(ordenado!AJ1178=0,0,ordenado!AJ1178)</f>
        <v>5</v>
      </c>
      <c r="F1177">
        <f>IF(ordenado!AK1178=0,0,ordenado!AK1178)</f>
        <v>6</v>
      </c>
      <c r="G1177">
        <f>IF(ordenado!AL1178=0,0,ordenado!AL1178)</f>
        <v>0</v>
      </c>
      <c r="H1177">
        <f>IF(ordenado!AM1178=0,0,ordenado!AM1178)</f>
        <v>8</v>
      </c>
      <c r="I1177">
        <f>IF(ordenado!AN1178=0,0,ordenado!AN1178)</f>
        <v>9</v>
      </c>
      <c r="J1177">
        <f>IF(ordenado!AO1178=0,0,ordenado!AO1178)</f>
        <v>10</v>
      </c>
      <c r="K1177">
        <f>IF(ordenado!AP1178=0,0,ordenado!AP1178)</f>
        <v>11</v>
      </c>
      <c r="L1177">
        <f>IF(ordenado!AQ1178=0,0,ordenado!AQ1178)</f>
        <v>12</v>
      </c>
      <c r="M1177">
        <f>IF(ordenado!AR1178=0,0,ordenado!AR1178)</f>
        <v>0</v>
      </c>
      <c r="N1177">
        <f>IF(ordenado!AS1178=0,0,ordenado!AS1178)</f>
        <v>0</v>
      </c>
      <c r="O1177">
        <f>IF(ordenado!AT1178=0,0,ordenado!AT1178)</f>
        <v>0</v>
      </c>
      <c r="P1177">
        <f>IF(ordenado!AU1178=0,0,ordenado!AU1178)</f>
        <v>16</v>
      </c>
      <c r="Q1177">
        <f>IF(ordenado!AV1178=0,0,ordenado!AV1178)</f>
        <v>17</v>
      </c>
      <c r="R1177">
        <f>IF(ordenado!AW1178=0,0,ordenado!AW1178)</f>
        <v>0</v>
      </c>
      <c r="S1177">
        <f>IF(ordenado!AX1178=0,0,ordenado!AX1178)</f>
        <v>0</v>
      </c>
      <c r="T1177">
        <f>IF(ordenado!AY1178=0,0,ordenado!AY1178)</f>
        <v>20</v>
      </c>
      <c r="U1177">
        <f>IF(ordenado!AZ1178=0,0,ordenado!AZ1178)</f>
        <v>0</v>
      </c>
      <c r="V1177">
        <f>IF(ordenado!BA1178=0,0,ordenado!BA1178)</f>
        <v>22</v>
      </c>
      <c r="W1177">
        <f>IF(ordenado!BB1178=0,0,ordenado!BB1178)</f>
        <v>23</v>
      </c>
      <c r="X1177">
        <f>IF(ordenado!BC1178=0,0,ordenado!BC1178)</f>
        <v>0</v>
      </c>
      <c r="Y1177">
        <f>IF(ordenado!BD1178=0,0,ordenado!BD1178)</f>
        <v>25</v>
      </c>
    </row>
    <row r="1178" spans="1:25" x14ac:dyDescent="0.25">
      <c r="A1178">
        <f>IF(ordenado!AF1179=0,0,ordenado!AF1179)</f>
        <v>1</v>
      </c>
      <c r="B1178">
        <f>IF(ordenado!AG1179=0,0,ordenado!AG1179)</f>
        <v>0</v>
      </c>
      <c r="C1178">
        <f>IF(ordenado!AH1179=0,0,ordenado!AH1179)</f>
        <v>0</v>
      </c>
      <c r="D1178">
        <f>IF(ordenado!AI1179=0,0,ordenado!AI1179)</f>
        <v>4</v>
      </c>
      <c r="E1178">
        <f>IF(ordenado!AJ1179=0,0,ordenado!AJ1179)</f>
        <v>0</v>
      </c>
      <c r="F1178">
        <f>IF(ordenado!AK1179=0,0,ordenado!AK1179)</f>
        <v>0</v>
      </c>
      <c r="G1178">
        <f>IF(ordenado!AL1179=0,0,ordenado!AL1179)</f>
        <v>7</v>
      </c>
      <c r="H1178">
        <f>IF(ordenado!AM1179=0,0,ordenado!AM1179)</f>
        <v>8</v>
      </c>
      <c r="I1178">
        <f>IF(ordenado!AN1179=0,0,ordenado!AN1179)</f>
        <v>9</v>
      </c>
      <c r="J1178">
        <f>IF(ordenado!AO1179=0,0,ordenado!AO1179)</f>
        <v>0</v>
      </c>
      <c r="K1178">
        <f>IF(ordenado!AP1179=0,0,ordenado!AP1179)</f>
        <v>11</v>
      </c>
      <c r="L1178">
        <f>IF(ordenado!AQ1179=0,0,ordenado!AQ1179)</f>
        <v>12</v>
      </c>
      <c r="M1178">
        <f>IF(ordenado!AR1179=0,0,ordenado!AR1179)</f>
        <v>0</v>
      </c>
      <c r="N1178">
        <f>IF(ordenado!AS1179=0,0,ordenado!AS1179)</f>
        <v>0</v>
      </c>
      <c r="O1178">
        <f>IF(ordenado!AT1179=0,0,ordenado!AT1179)</f>
        <v>0</v>
      </c>
      <c r="P1178">
        <f>IF(ordenado!AU1179=0,0,ordenado!AU1179)</f>
        <v>16</v>
      </c>
      <c r="Q1178">
        <f>IF(ordenado!AV1179=0,0,ordenado!AV1179)</f>
        <v>17</v>
      </c>
      <c r="R1178">
        <f>IF(ordenado!AW1179=0,0,ordenado!AW1179)</f>
        <v>18</v>
      </c>
      <c r="S1178">
        <f>IF(ordenado!AX1179=0,0,ordenado!AX1179)</f>
        <v>19</v>
      </c>
      <c r="T1178">
        <f>IF(ordenado!AY1179=0,0,ordenado!AY1179)</f>
        <v>20</v>
      </c>
      <c r="U1178">
        <f>IF(ordenado!AZ1179=0,0,ordenado!AZ1179)</f>
        <v>21</v>
      </c>
      <c r="V1178">
        <f>IF(ordenado!BA1179=0,0,ordenado!BA1179)</f>
        <v>0</v>
      </c>
      <c r="W1178">
        <f>IF(ordenado!BB1179=0,0,ordenado!BB1179)</f>
        <v>23</v>
      </c>
      <c r="X1178">
        <f>IF(ordenado!BC1179=0,0,ordenado!BC1179)</f>
        <v>24</v>
      </c>
      <c r="Y1178">
        <f>IF(ordenado!BD1179=0,0,ordenado!BD1179)</f>
        <v>0</v>
      </c>
    </row>
    <row r="1179" spans="1:25" x14ac:dyDescent="0.25">
      <c r="A1179">
        <f>IF(ordenado!AF1180=0,0,ordenado!AF1180)</f>
        <v>1</v>
      </c>
      <c r="B1179">
        <f>IF(ordenado!AG1180=0,0,ordenado!AG1180)</f>
        <v>2</v>
      </c>
      <c r="C1179">
        <f>IF(ordenado!AH1180=0,0,ordenado!AH1180)</f>
        <v>3</v>
      </c>
      <c r="D1179">
        <f>IF(ordenado!AI1180=0,0,ordenado!AI1180)</f>
        <v>0</v>
      </c>
      <c r="E1179">
        <f>IF(ordenado!AJ1180=0,0,ordenado!AJ1180)</f>
        <v>5</v>
      </c>
      <c r="F1179">
        <f>IF(ordenado!AK1180=0,0,ordenado!AK1180)</f>
        <v>6</v>
      </c>
      <c r="G1179">
        <f>IF(ordenado!AL1180=0,0,ordenado!AL1180)</f>
        <v>7</v>
      </c>
      <c r="H1179">
        <f>IF(ordenado!AM1180=0,0,ordenado!AM1180)</f>
        <v>8</v>
      </c>
      <c r="I1179">
        <f>IF(ordenado!AN1180=0,0,ordenado!AN1180)</f>
        <v>9</v>
      </c>
      <c r="J1179">
        <f>IF(ordenado!AO1180=0,0,ordenado!AO1180)</f>
        <v>0</v>
      </c>
      <c r="K1179">
        <f>IF(ordenado!AP1180=0,0,ordenado!AP1180)</f>
        <v>0</v>
      </c>
      <c r="L1179">
        <f>IF(ordenado!AQ1180=0,0,ordenado!AQ1180)</f>
        <v>0</v>
      </c>
      <c r="M1179">
        <f>IF(ordenado!AR1180=0,0,ordenado!AR1180)</f>
        <v>13</v>
      </c>
      <c r="N1179">
        <f>IF(ordenado!AS1180=0,0,ordenado!AS1180)</f>
        <v>0</v>
      </c>
      <c r="O1179">
        <f>IF(ordenado!AT1180=0,0,ordenado!AT1180)</f>
        <v>15</v>
      </c>
      <c r="P1179">
        <f>IF(ordenado!AU1180=0,0,ordenado!AU1180)</f>
        <v>0</v>
      </c>
      <c r="Q1179">
        <f>IF(ordenado!AV1180=0,0,ordenado!AV1180)</f>
        <v>0</v>
      </c>
      <c r="R1179">
        <f>IF(ordenado!AW1180=0,0,ordenado!AW1180)</f>
        <v>18</v>
      </c>
      <c r="S1179">
        <f>IF(ordenado!AX1180=0,0,ordenado!AX1180)</f>
        <v>19</v>
      </c>
      <c r="T1179">
        <f>IF(ordenado!AY1180=0,0,ordenado!AY1180)</f>
        <v>20</v>
      </c>
      <c r="U1179">
        <f>IF(ordenado!AZ1180=0,0,ordenado!AZ1180)</f>
        <v>21</v>
      </c>
      <c r="V1179">
        <f>IF(ordenado!BA1180=0,0,ordenado!BA1180)</f>
        <v>0</v>
      </c>
      <c r="W1179">
        <f>IF(ordenado!BB1180=0,0,ordenado!BB1180)</f>
        <v>0</v>
      </c>
      <c r="X1179">
        <f>IF(ordenado!BC1180=0,0,ordenado!BC1180)</f>
        <v>0</v>
      </c>
      <c r="Y1179">
        <f>IF(ordenado!BD1180=0,0,ordenado!BD1180)</f>
        <v>25</v>
      </c>
    </row>
    <row r="1180" spans="1:25" x14ac:dyDescent="0.25">
      <c r="A1180">
        <f>IF(ordenado!AF1181=0,0,ordenado!AF1181)</f>
        <v>1</v>
      </c>
      <c r="B1180">
        <f>IF(ordenado!AG1181=0,0,ordenado!AG1181)</f>
        <v>2</v>
      </c>
      <c r="C1180">
        <f>IF(ordenado!AH1181=0,0,ordenado!AH1181)</f>
        <v>0</v>
      </c>
      <c r="D1180">
        <f>IF(ordenado!AI1181=0,0,ordenado!AI1181)</f>
        <v>0</v>
      </c>
      <c r="E1180">
        <f>IF(ordenado!AJ1181=0,0,ordenado!AJ1181)</f>
        <v>0</v>
      </c>
      <c r="F1180">
        <f>IF(ordenado!AK1181=0,0,ordenado!AK1181)</f>
        <v>6</v>
      </c>
      <c r="G1180">
        <f>IF(ordenado!AL1181=0,0,ordenado!AL1181)</f>
        <v>7</v>
      </c>
      <c r="H1180">
        <f>IF(ordenado!AM1181=0,0,ordenado!AM1181)</f>
        <v>8</v>
      </c>
      <c r="I1180">
        <f>IF(ordenado!AN1181=0,0,ordenado!AN1181)</f>
        <v>9</v>
      </c>
      <c r="J1180">
        <f>IF(ordenado!AO1181=0,0,ordenado!AO1181)</f>
        <v>10</v>
      </c>
      <c r="K1180">
        <f>IF(ordenado!AP1181=0,0,ordenado!AP1181)</f>
        <v>11</v>
      </c>
      <c r="L1180">
        <f>IF(ordenado!AQ1181=0,0,ordenado!AQ1181)</f>
        <v>0</v>
      </c>
      <c r="M1180">
        <f>IF(ordenado!AR1181=0,0,ordenado!AR1181)</f>
        <v>13</v>
      </c>
      <c r="N1180">
        <f>IF(ordenado!AS1181=0,0,ordenado!AS1181)</f>
        <v>14</v>
      </c>
      <c r="O1180">
        <f>IF(ordenado!AT1181=0,0,ordenado!AT1181)</f>
        <v>15</v>
      </c>
      <c r="P1180">
        <f>IF(ordenado!AU1181=0,0,ordenado!AU1181)</f>
        <v>0</v>
      </c>
      <c r="Q1180">
        <f>IF(ordenado!AV1181=0,0,ordenado!AV1181)</f>
        <v>0</v>
      </c>
      <c r="R1180">
        <f>IF(ordenado!AW1181=0,0,ordenado!AW1181)</f>
        <v>0</v>
      </c>
      <c r="S1180">
        <f>IF(ordenado!AX1181=0,0,ordenado!AX1181)</f>
        <v>19</v>
      </c>
      <c r="T1180">
        <f>IF(ordenado!AY1181=0,0,ordenado!AY1181)</f>
        <v>20</v>
      </c>
      <c r="U1180">
        <f>IF(ordenado!AZ1181=0,0,ordenado!AZ1181)</f>
        <v>0</v>
      </c>
      <c r="V1180">
        <f>IF(ordenado!BA1181=0,0,ordenado!BA1181)</f>
        <v>22</v>
      </c>
      <c r="W1180">
        <f>IF(ordenado!BB1181=0,0,ordenado!BB1181)</f>
        <v>23</v>
      </c>
      <c r="X1180">
        <f>IF(ordenado!BC1181=0,0,ordenado!BC1181)</f>
        <v>0</v>
      </c>
      <c r="Y1180">
        <f>IF(ordenado!BD1181=0,0,ordenado!BD1181)</f>
        <v>0</v>
      </c>
    </row>
    <row r="1181" spans="1:25" x14ac:dyDescent="0.25">
      <c r="A1181">
        <f>IF(ordenado!AF1182=0,0,ordenado!AF1182)</f>
        <v>0</v>
      </c>
      <c r="B1181">
        <f>IF(ordenado!AG1182=0,0,ordenado!AG1182)</f>
        <v>0</v>
      </c>
      <c r="C1181">
        <f>IF(ordenado!AH1182=0,0,ordenado!AH1182)</f>
        <v>3</v>
      </c>
      <c r="D1181">
        <f>IF(ordenado!AI1182=0,0,ordenado!AI1182)</f>
        <v>4</v>
      </c>
      <c r="E1181">
        <f>IF(ordenado!AJ1182=0,0,ordenado!AJ1182)</f>
        <v>5</v>
      </c>
      <c r="F1181">
        <f>IF(ordenado!AK1182=0,0,ordenado!AK1182)</f>
        <v>6</v>
      </c>
      <c r="G1181">
        <f>IF(ordenado!AL1182=0,0,ordenado!AL1182)</f>
        <v>7</v>
      </c>
      <c r="H1181">
        <f>IF(ordenado!AM1182=0,0,ordenado!AM1182)</f>
        <v>8</v>
      </c>
      <c r="I1181">
        <f>IF(ordenado!AN1182=0,0,ordenado!AN1182)</f>
        <v>9</v>
      </c>
      <c r="J1181">
        <f>IF(ordenado!AO1182=0,0,ordenado!AO1182)</f>
        <v>0</v>
      </c>
      <c r="K1181">
        <f>IF(ordenado!AP1182=0,0,ordenado!AP1182)</f>
        <v>11</v>
      </c>
      <c r="L1181">
        <f>IF(ordenado!AQ1182=0,0,ordenado!AQ1182)</f>
        <v>0</v>
      </c>
      <c r="M1181">
        <f>IF(ordenado!AR1182=0,0,ordenado!AR1182)</f>
        <v>13</v>
      </c>
      <c r="N1181">
        <f>IF(ordenado!AS1182=0,0,ordenado!AS1182)</f>
        <v>14</v>
      </c>
      <c r="O1181">
        <f>IF(ordenado!AT1182=0,0,ordenado!AT1182)</f>
        <v>0</v>
      </c>
      <c r="P1181">
        <f>IF(ordenado!AU1182=0,0,ordenado!AU1182)</f>
        <v>0</v>
      </c>
      <c r="Q1181">
        <f>IF(ordenado!AV1182=0,0,ordenado!AV1182)</f>
        <v>0</v>
      </c>
      <c r="R1181">
        <f>IF(ordenado!AW1182=0,0,ordenado!AW1182)</f>
        <v>0</v>
      </c>
      <c r="S1181">
        <f>IF(ordenado!AX1182=0,0,ordenado!AX1182)</f>
        <v>0</v>
      </c>
      <c r="T1181">
        <f>IF(ordenado!AY1182=0,0,ordenado!AY1182)</f>
        <v>20</v>
      </c>
      <c r="U1181">
        <f>IF(ordenado!AZ1182=0,0,ordenado!AZ1182)</f>
        <v>21</v>
      </c>
      <c r="V1181">
        <f>IF(ordenado!BA1182=0,0,ordenado!BA1182)</f>
        <v>22</v>
      </c>
      <c r="W1181">
        <f>IF(ordenado!BB1182=0,0,ordenado!BB1182)</f>
        <v>23</v>
      </c>
      <c r="X1181">
        <f>IF(ordenado!BC1182=0,0,ordenado!BC1182)</f>
        <v>24</v>
      </c>
      <c r="Y1181">
        <f>IF(ordenado!BD1182=0,0,ordenado!BD1182)</f>
        <v>0</v>
      </c>
    </row>
    <row r="1182" spans="1:25" x14ac:dyDescent="0.25">
      <c r="A1182">
        <f>IF(ordenado!AF1183=0,0,ordenado!AF1183)</f>
        <v>0</v>
      </c>
      <c r="B1182">
        <f>IF(ordenado!AG1183=0,0,ordenado!AG1183)</f>
        <v>0</v>
      </c>
      <c r="C1182">
        <f>IF(ordenado!AH1183=0,0,ordenado!AH1183)</f>
        <v>3</v>
      </c>
      <c r="D1182">
        <f>IF(ordenado!AI1183=0,0,ordenado!AI1183)</f>
        <v>0</v>
      </c>
      <c r="E1182">
        <f>IF(ordenado!AJ1183=0,0,ordenado!AJ1183)</f>
        <v>0</v>
      </c>
      <c r="F1182">
        <f>IF(ordenado!AK1183=0,0,ordenado!AK1183)</f>
        <v>6</v>
      </c>
      <c r="G1182">
        <f>IF(ordenado!AL1183=0,0,ordenado!AL1183)</f>
        <v>7</v>
      </c>
      <c r="H1182">
        <f>IF(ordenado!AM1183=0,0,ordenado!AM1183)</f>
        <v>8</v>
      </c>
      <c r="I1182">
        <f>IF(ordenado!AN1183=0,0,ordenado!AN1183)</f>
        <v>0</v>
      </c>
      <c r="J1182">
        <f>IF(ordenado!AO1183=0,0,ordenado!AO1183)</f>
        <v>10</v>
      </c>
      <c r="K1182">
        <f>IF(ordenado!AP1183=0,0,ordenado!AP1183)</f>
        <v>0</v>
      </c>
      <c r="L1182">
        <f>IF(ordenado!AQ1183=0,0,ordenado!AQ1183)</f>
        <v>12</v>
      </c>
      <c r="M1182">
        <f>IF(ordenado!AR1183=0,0,ordenado!AR1183)</f>
        <v>13</v>
      </c>
      <c r="N1182">
        <f>IF(ordenado!AS1183=0,0,ordenado!AS1183)</f>
        <v>0</v>
      </c>
      <c r="O1182">
        <f>IF(ordenado!AT1183=0,0,ordenado!AT1183)</f>
        <v>0</v>
      </c>
      <c r="P1182">
        <f>IF(ordenado!AU1183=0,0,ordenado!AU1183)</f>
        <v>16</v>
      </c>
      <c r="Q1182">
        <f>IF(ordenado!AV1183=0,0,ordenado!AV1183)</f>
        <v>0</v>
      </c>
      <c r="R1182">
        <f>IF(ordenado!AW1183=0,0,ordenado!AW1183)</f>
        <v>18</v>
      </c>
      <c r="S1182">
        <f>IF(ordenado!AX1183=0,0,ordenado!AX1183)</f>
        <v>19</v>
      </c>
      <c r="T1182">
        <f>IF(ordenado!AY1183=0,0,ordenado!AY1183)</f>
        <v>20</v>
      </c>
      <c r="U1182">
        <f>IF(ordenado!AZ1183=0,0,ordenado!AZ1183)</f>
        <v>21</v>
      </c>
      <c r="V1182">
        <f>IF(ordenado!BA1183=0,0,ordenado!BA1183)</f>
        <v>22</v>
      </c>
      <c r="W1182">
        <f>IF(ordenado!BB1183=0,0,ordenado!BB1183)</f>
        <v>0</v>
      </c>
      <c r="X1182">
        <f>IF(ordenado!BC1183=0,0,ordenado!BC1183)</f>
        <v>24</v>
      </c>
      <c r="Y1182">
        <f>IF(ordenado!BD1183=0,0,ordenado!BD1183)</f>
        <v>25</v>
      </c>
    </row>
    <row r="1183" spans="1:25" x14ac:dyDescent="0.25">
      <c r="A1183">
        <f>IF(ordenado!AF1184=0,0,ordenado!AF1184)</f>
        <v>1</v>
      </c>
      <c r="B1183">
        <f>IF(ordenado!AG1184=0,0,ordenado!AG1184)</f>
        <v>0</v>
      </c>
      <c r="C1183">
        <f>IF(ordenado!AH1184=0,0,ordenado!AH1184)</f>
        <v>3</v>
      </c>
      <c r="D1183">
        <f>IF(ordenado!AI1184=0,0,ordenado!AI1184)</f>
        <v>4</v>
      </c>
      <c r="E1183">
        <f>IF(ordenado!AJ1184=0,0,ordenado!AJ1184)</f>
        <v>0</v>
      </c>
      <c r="F1183">
        <f>IF(ordenado!AK1184=0,0,ordenado!AK1184)</f>
        <v>0</v>
      </c>
      <c r="G1183">
        <f>IF(ordenado!AL1184=0,0,ordenado!AL1184)</f>
        <v>0</v>
      </c>
      <c r="H1183">
        <f>IF(ordenado!AM1184=0,0,ordenado!AM1184)</f>
        <v>0</v>
      </c>
      <c r="I1183">
        <f>IF(ordenado!AN1184=0,0,ordenado!AN1184)</f>
        <v>9</v>
      </c>
      <c r="J1183">
        <f>IF(ordenado!AO1184=0,0,ordenado!AO1184)</f>
        <v>0</v>
      </c>
      <c r="K1183">
        <f>IF(ordenado!AP1184=0,0,ordenado!AP1184)</f>
        <v>11</v>
      </c>
      <c r="L1183">
        <f>IF(ordenado!AQ1184=0,0,ordenado!AQ1184)</f>
        <v>0</v>
      </c>
      <c r="M1183">
        <f>IF(ordenado!AR1184=0,0,ordenado!AR1184)</f>
        <v>13</v>
      </c>
      <c r="N1183">
        <f>IF(ordenado!AS1184=0,0,ordenado!AS1184)</f>
        <v>14</v>
      </c>
      <c r="O1183">
        <f>IF(ordenado!AT1184=0,0,ordenado!AT1184)</f>
        <v>15</v>
      </c>
      <c r="P1183">
        <f>IF(ordenado!AU1184=0,0,ordenado!AU1184)</f>
        <v>16</v>
      </c>
      <c r="Q1183">
        <f>IF(ordenado!AV1184=0,0,ordenado!AV1184)</f>
        <v>0</v>
      </c>
      <c r="R1183">
        <f>IF(ordenado!AW1184=0,0,ordenado!AW1184)</f>
        <v>18</v>
      </c>
      <c r="S1183">
        <f>IF(ordenado!AX1184=0,0,ordenado!AX1184)</f>
        <v>19</v>
      </c>
      <c r="T1183">
        <f>IF(ordenado!AY1184=0,0,ordenado!AY1184)</f>
        <v>20</v>
      </c>
      <c r="U1183">
        <f>IF(ordenado!AZ1184=0,0,ordenado!AZ1184)</f>
        <v>0</v>
      </c>
      <c r="V1183">
        <f>IF(ordenado!BA1184=0,0,ordenado!BA1184)</f>
        <v>22</v>
      </c>
      <c r="W1183">
        <f>IF(ordenado!BB1184=0,0,ordenado!BB1184)</f>
        <v>0</v>
      </c>
      <c r="X1183">
        <f>IF(ordenado!BC1184=0,0,ordenado!BC1184)</f>
        <v>24</v>
      </c>
      <c r="Y1183">
        <f>IF(ordenado!BD1184=0,0,ordenado!BD1184)</f>
        <v>25</v>
      </c>
    </row>
    <row r="1184" spans="1:25" x14ac:dyDescent="0.25">
      <c r="A1184">
        <f>IF(ordenado!AF1185=0,0,ordenado!AF1185)</f>
        <v>0</v>
      </c>
      <c r="B1184">
        <f>IF(ordenado!AG1185=0,0,ordenado!AG1185)</f>
        <v>2</v>
      </c>
      <c r="C1184">
        <f>IF(ordenado!AH1185=0,0,ordenado!AH1185)</f>
        <v>0</v>
      </c>
      <c r="D1184">
        <f>IF(ordenado!AI1185=0,0,ordenado!AI1185)</f>
        <v>4</v>
      </c>
      <c r="E1184">
        <f>IF(ordenado!AJ1185=0,0,ordenado!AJ1185)</f>
        <v>0</v>
      </c>
      <c r="F1184">
        <f>IF(ordenado!AK1185=0,0,ordenado!AK1185)</f>
        <v>6</v>
      </c>
      <c r="G1184">
        <f>IF(ordenado!AL1185=0,0,ordenado!AL1185)</f>
        <v>7</v>
      </c>
      <c r="H1184">
        <f>IF(ordenado!AM1185=0,0,ordenado!AM1185)</f>
        <v>0</v>
      </c>
      <c r="I1184">
        <f>IF(ordenado!AN1185=0,0,ordenado!AN1185)</f>
        <v>0</v>
      </c>
      <c r="J1184">
        <f>IF(ordenado!AO1185=0,0,ordenado!AO1185)</f>
        <v>10</v>
      </c>
      <c r="K1184">
        <f>IF(ordenado!AP1185=0,0,ordenado!AP1185)</f>
        <v>11</v>
      </c>
      <c r="L1184">
        <f>IF(ordenado!AQ1185=0,0,ordenado!AQ1185)</f>
        <v>12</v>
      </c>
      <c r="M1184">
        <f>IF(ordenado!AR1185=0,0,ordenado!AR1185)</f>
        <v>0</v>
      </c>
      <c r="N1184">
        <f>IF(ordenado!AS1185=0,0,ordenado!AS1185)</f>
        <v>14</v>
      </c>
      <c r="O1184">
        <f>IF(ordenado!AT1185=0,0,ordenado!AT1185)</f>
        <v>0</v>
      </c>
      <c r="P1184">
        <f>IF(ordenado!AU1185=0,0,ordenado!AU1185)</f>
        <v>16</v>
      </c>
      <c r="Q1184">
        <f>IF(ordenado!AV1185=0,0,ordenado!AV1185)</f>
        <v>17</v>
      </c>
      <c r="R1184">
        <f>IF(ordenado!AW1185=0,0,ordenado!AW1185)</f>
        <v>18</v>
      </c>
      <c r="S1184">
        <f>IF(ordenado!AX1185=0,0,ordenado!AX1185)</f>
        <v>19</v>
      </c>
      <c r="T1184">
        <f>IF(ordenado!AY1185=0,0,ordenado!AY1185)</f>
        <v>20</v>
      </c>
      <c r="U1184">
        <f>IF(ordenado!AZ1185=0,0,ordenado!AZ1185)</f>
        <v>21</v>
      </c>
      <c r="V1184">
        <f>IF(ordenado!BA1185=0,0,ordenado!BA1185)</f>
        <v>0</v>
      </c>
      <c r="W1184">
        <f>IF(ordenado!BB1185=0,0,ordenado!BB1185)</f>
        <v>0</v>
      </c>
      <c r="X1184">
        <f>IF(ordenado!BC1185=0,0,ordenado!BC1185)</f>
        <v>0</v>
      </c>
      <c r="Y1184">
        <f>IF(ordenado!BD1185=0,0,ordenado!BD1185)</f>
        <v>25</v>
      </c>
    </row>
    <row r="1185" spans="1:25" x14ac:dyDescent="0.25">
      <c r="A1185">
        <f>IF(ordenado!AF1186=0,0,ordenado!AF1186)</f>
        <v>0</v>
      </c>
      <c r="B1185">
        <f>IF(ordenado!AG1186=0,0,ordenado!AG1186)</f>
        <v>0</v>
      </c>
      <c r="C1185">
        <f>IF(ordenado!AH1186=0,0,ordenado!AH1186)</f>
        <v>3</v>
      </c>
      <c r="D1185">
        <f>IF(ordenado!AI1186=0,0,ordenado!AI1186)</f>
        <v>0</v>
      </c>
      <c r="E1185">
        <f>IF(ordenado!AJ1186=0,0,ordenado!AJ1186)</f>
        <v>5</v>
      </c>
      <c r="F1185">
        <f>IF(ordenado!AK1186=0,0,ordenado!AK1186)</f>
        <v>6</v>
      </c>
      <c r="G1185">
        <f>IF(ordenado!AL1186=0,0,ordenado!AL1186)</f>
        <v>7</v>
      </c>
      <c r="H1185">
        <f>IF(ordenado!AM1186=0,0,ordenado!AM1186)</f>
        <v>0</v>
      </c>
      <c r="I1185">
        <f>IF(ordenado!AN1186=0,0,ordenado!AN1186)</f>
        <v>9</v>
      </c>
      <c r="J1185">
        <f>IF(ordenado!AO1186=0,0,ordenado!AO1186)</f>
        <v>0</v>
      </c>
      <c r="K1185">
        <f>IF(ordenado!AP1186=0,0,ordenado!AP1186)</f>
        <v>0</v>
      </c>
      <c r="L1185">
        <f>IF(ordenado!AQ1186=0,0,ordenado!AQ1186)</f>
        <v>0</v>
      </c>
      <c r="M1185">
        <f>IF(ordenado!AR1186=0,0,ordenado!AR1186)</f>
        <v>13</v>
      </c>
      <c r="N1185">
        <f>IF(ordenado!AS1186=0,0,ordenado!AS1186)</f>
        <v>14</v>
      </c>
      <c r="O1185">
        <f>IF(ordenado!AT1186=0,0,ordenado!AT1186)</f>
        <v>0</v>
      </c>
      <c r="P1185">
        <f>IF(ordenado!AU1186=0,0,ordenado!AU1186)</f>
        <v>16</v>
      </c>
      <c r="Q1185">
        <f>IF(ordenado!AV1186=0,0,ordenado!AV1186)</f>
        <v>0</v>
      </c>
      <c r="R1185">
        <f>IF(ordenado!AW1186=0,0,ordenado!AW1186)</f>
        <v>18</v>
      </c>
      <c r="S1185">
        <f>IF(ordenado!AX1186=0,0,ordenado!AX1186)</f>
        <v>19</v>
      </c>
      <c r="T1185">
        <f>IF(ordenado!AY1186=0,0,ordenado!AY1186)</f>
        <v>0</v>
      </c>
      <c r="U1185">
        <f>IF(ordenado!AZ1186=0,0,ordenado!AZ1186)</f>
        <v>21</v>
      </c>
      <c r="V1185">
        <f>IF(ordenado!BA1186=0,0,ordenado!BA1186)</f>
        <v>22</v>
      </c>
      <c r="W1185">
        <f>IF(ordenado!BB1186=0,0,ordenado!BB1186)</f>
        <v>23</v>
      </c>
      <c r="X1185">
        <f>IF(ordenado!BC1186=0,0,ordenado!BC1186)</f>
        <v>24</v>
      </c>
      <c r="Y1185">
        <f>IF(ordenado!BD1186=0,0,ordenado!BD1186)</f>
        <v>25</v>
      </c>
    </row>
    <row r="1186" spans="1:25" x14ac:dyDescent="0.25">
      <c r="A1186">
        <f>IF(ordenado!AF1187=0,0,ordenado!AF1187)</f>
        <v>1</v>
      </c>
      <c r="B1186">
        <f>IF(ordenado!AG1187=0,0,ordenado!AG1187)</f>
        <v>2</v>
      </c>
      <c r="C1186">
        <f>IF(ordenado!AH1187=0,0,ordenado!AH1187)</f>
        <v>0</v>
      </c>
      <c r="D1186">
        <f>IF(ordenado!AI1187=0,0,ordenado!AI1187)</f>
        <v>4</v>
      </c>
      <c r="E1186">
        <f>IF(ordenado!AJ1187=0,0,ordenado!AJ1187)</f>
        <v>5</v>
      </c>
      <c r="F1186">
        <f>IF(ordenado!AK1187=0,0,ordenado!AK1187)</f>
        <v>6</v>
      </c>
      <c r="G1186">
        <f>IF(ordenado!AL1187=0,0,ordenado!AL1187)</f>
        <v>0</v>
      </c>
      <c r="H1186">
        <f>IF(ordenado!AM1187=0,0,ordenado!AM1187)</f>
        <v>0</v>
      </c>
      <c r="I1186">
        <f>IF(ordenado!AN1187=0,0,ordenado!AN1187)</f>
        <v>9</v>
      </c>
      <c r="J1186">
        <f>IF(ordenado!AO1187=0,0,ordenado!AO1187)</f>
        <v>0</v>
      </c>
      <c r="K1186">
        <f>IF(ordenado!AP1187=0,0,ordenado!AP1187)</f>
        <v>11</v>
      </c>
      <c r="L1186">
        <f>IF(ordenado!AQ1187=0,0,ordenado!AQ1187)</f>
        <v>0</v>
      </c>
      <c r="M1186">
        <f>IF(ordenado!AR1187=0,0,ordenado!AR1187)</f>
        <v>0</v>
      </c>
      <c r="N1186">
        <f>IF(ordenado!AS1187=0,0,ordenado!AS1187)</f>
        <v>14</v>
      </c>
      <c r="O1186">
        <f>IF(ordenado!AT1187=0,0,ordenado!AT1187)</f>
        <v>15</v>
      </c>
      <c r="P1186">
        <f>IF(ordenado!AU1187=0,0,ordenado!AU1187)</f>
        <v>16</v>
      </c>
      <c r="Q1186">
        <f>IF(ordenado!AV1187=0,0,ordenado!AV1187)</f>
        <v>0</v>
      </c>
      <c r="R1186">
        <f>IF(ordenado!AW1187=0,0,ordenado!AW1187)</f>
        <v>18</v>
      </c>
      <c r="S1186">
        <f>IF(ordenado!AX1187=0,0,ordenado!AX1187)</f>
        <v>0</v>
      </c>
      <c r="T1186">
        <f>IF(ordenado!AY1187=0,0,ordenado!AY1187)</f>
        <v>20</v>
      </c>
      <c r="U1186">
        <f>IF(ordenado!AZ1187=0,0,ordenado!AZ1187)</f>
        <v>0</v>
      </c>
      <c r="V1186">
        <f>IF(ordenado!BA1187=0,0,ordenado!BA1187)</f>
        <v>22</v>
      </c>
      <c r="W1186">
        <f>IF(ordenado!BB1187=0,0,ordenado!BB1187)</f>
        <v>23</v>
      </c>
      <c r="X1186">
        <f>IF(ordenado!BC1187=0,0,ordenado!BC1187)</f>
        <v>24</v>
      </c>
      <c r="Y1186">
        <f>IF(ordenado!BD1187=0,0,ordenado!BD1187)</f>
        <v>0</v>
      </c>
    </row>
    <row r="1187" spans="1:25" x14ac:dyDescent="0.25">
      <c r="A1187">
        <f>IF(ordenado!AF1188=0,0,ordenado!AF1188)</f>
        <v>1</v>
      </c>
      <c r="B1187">
        <f>IF(ordenado!AG1188=0,0,ordenado!AG1188)</f>
        <v>2</v>
      </c>
      <c r="C1187">
        <f>IF(ordenado!AH1188=0,0,ordenado!AH1188)</f>
        <v>0</v>
      </c>
      <c r="D1187">
        <f>IF(ordenado!AI1188=0,0,ordenado!AI1188)</f>
        <v>4</v>
      </c>
      <c r="E1187">
        <f>IF(ordenado!AJ1188=0,0,ordenado!AJ1188)</f>
        <v>0</v>
      </c>
      <c r="F1187">
        <f>IF(ordenado!AK1188=0,0,ordenado!AK1188)</f>
        <v>0</v>
      </c>
      <c r="G1187">
        <f>IF(ordenado!AL1188=0,0,ordenado!AL1188)</f>
        <v>7</v>
      </c>
      <c r="H1187">
        <f>IF(ordenado!AM1188=0,0,ordenado!AM1188)</f>
        <v>8</v>
      </c>
      <c r="I1187">
        <f>IF(ordenado!AN1188=0,0,ordenado!AN1188)</f>
        <v>0</v>
      </c>
      <c r="J1187">
        <f>IF(ordenado!AO1188=0,0,ordenado!AO1188)</f>
        <v>10</v>
      </c>
      <c r="K1187">
        <f>IF(ordenado!AP1188=0,0,ordenado!AP1188)</f>
        <v>11</v>
      </c>
      <c r="L1187">
        <f>IF(ordenado!AQ1188=0,0,ordenado!AQ1188)</f>
        <v>12</v>
      </c>
      <c r="M1187">
        <f>IF(ordenado!AR1188=0,0,ordenado!AR1188)</f>
        <v>0</v>
      </c>
      <c r="N1187">
        <f>IF(ordenado!AS1188=0,0,ordenado!AS1188)</f>
        <v>14</v>
      </c>
      <c r="O1187">
        <f>IF(ordenado!AT1188=0,0,ordenado!AT1188)</f>
        <v>0</v>
      </c>
      <c r="P1187">
        <f>IF(ordenado!AU1188=0,0,ordenado!AU1188)</f>
        <v>16</v>
      </c>
      <c r="Q1187">
        <f>IF(ordenado!AV1188=0,0,ordenado!AV1188)</f>
        <v>0</v>
      </c>
      <c r="R1187">
        <f>IF(ordenado!AW1188=0,0,ordenado!AW1188)</f>
        <v>0</v>
      </c>
      <c r="S1187">
        <f>IF(ordenado!AX1188=0,0,ordenado!AX1188)</f>
        <v>19</v>
      </c>
      <c r="T1187">
        <f>IF(ordenado!AY1188=0,0,ordenado!AY1188)</f>
        <v>0</v>
      </c>
      <c r="U1187">
        <f>IF(ordenado!AZ1188=0,0,ordenado!AZ1188)</f>
        <v>21</v>
      </c>
      <c r="V1187">
        <f>IF(ordenado!BA1188=0,0,ordenado!BA1188)</f>
        <v>22</v>
      </c>
      <c r="W1187">
        <f>IF(ordenado!BB1188=0,0,ordenado!BB1188)</f>
        <v>23</v>
      </c>
      <c r="X1187">
        <f>IF(ordenado!BC1188=0,0,ordenado!BC1188)</f>
        <v>0</v>
      </c>
      <c r="Y1187">
        <f>IF(ordenado!BD1188=0,0,ordenado!BD1188)</f>
        <v>25</v>
      </c>
    </row>
    <row r="1188" spans="1:25" x14ac:dyDescent="0.25">
      <c r="A1188">
        <f>IF(ordenado!AF1189=0,0,ordenado!AF1189)</f>
        <v>1</v>
      </c>
      <c r="B1188">
        <f>IF(ordenado!AG1189=0,0,ordenado!AG1189)</f>
        <v>2</v>
      </c>
      <c r="C1188">
        <f>IF(ordenado!AH1189=0,0,ordenado!AH1189)</f>
        <v>0</v>
      </c>
      <c r="D1188">
        <f>IF(ordenado!AI1189=0,0,ordenado!AI1189)</f>
        <v>4</v>
      </c>
      <c r="E1188">
        <f>IF(ordenado!AJ1189=0,0,ordenado!AJ1189)</f>
        <v>5</v>
      </c>
      <c r="F1188">
        <f>IF(ordenado!AK1189=0,0,ordenado!AK1189)</f>
        <v>6</v>
      </c>
      <c r="G1188">
        <f>IF(ordenado!AL1189=0,0,ordenado!AL1189)</f>
        <v>0</v>
      </c>
      <c r="H1188">
        <f>IF(ordenado!AM1189=0,0,ordenado!AM1189)</f>
        <v>8</v>
      </c>
      <c r="I1188">
        <f>IF(ordenado!AN1189=0,0,ordenado!AN1189)</f>
        <v>0</v>
      </c>
      <c r="J1188">
        <f>IF(ordenado!AO1189=0,0,ordenado!AO1189)</f>
        <v>10</v>
      </c>
      <c r="K1188">
        <f>IF(ordenado!AP1189=0,0,ordenado!AP1189)</f>
        <v>0</v>
      </c>
      <c r="L1188">
        <f>IF(ordenado!AQ1189=0,0,ordenado!AQ1189)</f>
        <v>12</v>
      </c>
      <c r="M1188">
        <f>IF(ordenado!AR1189=0,0,ordenado!AR1189)</f>
        <v>13</v>
      </c>
      <c r="N1188">
        <f>IF(ordenado!AS1189=0,0,ordenado!AS1189)</f>
        <v>14</v>
      </c>
      <c r="O1188">
        <f>IF(ordenado!AT1189=0,0,ordenado!AT1189)</f>
        <v>0</v>
      </c>
      <c r="P1188">
        <f>IF(ordenado!AU1189=0,0,ordenado!AU1189)</f>
        <v>0</v>
      </c>
      <c r="Q1188">
        <f>IF(ordenado!AV1189=0,0,ordenado!AV1189)</f>
        <v>0</v>
      </c>
      <c r="R1188">
        <f>IF(ordenado!AW1189=0,0,ordenado!AW1189)</f>
        <v>18</v>
      </c>
      <c r="S1188">
        <f>IF(ordenado!AX1189=0,0,ordenado!AX1189)</f>
        <v>0</v>
      </c>
      <c r="T1188">
        <f>IF(ordenado!AY1189=0,0,ordenado!AY1189)</f>
        <v>20</v>
      </c>
      <c r="U1188">
        <f>IF(ordenado!AZ1189=0,0,ordenado!AZ1189)</f>
        <v>0</v>
      </c>
      <c r="V1188">
        <f>IF(ordenado!BA1189=0,0,ordenado!BA1189)</f>
        <v>22</v>
      </c>
      <c r="W1188">
        <f>IF(ordenado!BB1189=0,0,ordenado!BB1189)</f>
        <v>23</v>
      </c>
      <c r="X1188">
        <f>IF(ordenado!BC1189=0,0,ordenado!BC1189)</f>
        <v>24</v>
      </c>
      <c r="Y1188">
        <f>IF(ordenado!BD1189=0,0,ordenado!BD1189)</f>
        <v>0</v>
      </c>
    </row>
    <row r="1189" spans="1:25" x14ac:dyDescent="0.25">
      <c r="A1189">
        <f>IF(ordenado!AF1190=0,0,ordenado!AF1190)</f>
        <v>0</v>
      </c>
      <c r="B1189">
        <f>IF(ordenado!AG1190=0,0,ordenado!AG1190)</f>
        <v>0</v>
      </c>
      <c r="C1189">
        <f>IF(ordenado!AH1190=0,0,ordenado!AH1190)</f>
        <v>3</v>
      </c>
      <c r="D1189">
        <f>IF(ordenado!AI1190=0,0,ordenado!AI1190)</f>
        <v>4</v>
      </c>
      <c r="E1189">
        <f>IF(ordenado!AJ1190=0,0,ordenado!AJ1190)</f>
        <v>5</v>
      </c>
      <c r="F1189">
        <f>IF(ordenado!AK1190=0,0,ordenado!AK1190)</f>
        <v>0</v>
      </c>
      <c r="G1189">
        <f>IF(ordenado!AL1190=0,0,ordenado!AL1190)</f>
        <v>0</v>
      </c>
      <c r="H1189">
        <f>IF(ordenado!AM1190=0,0,ordenado!AM1190)</f>
        <v>8</v>
      </c>
      <c r="I1189">
        <f>IF(ordenado!AN1190=0,0,ordenado!AN1190)</f>
        <v>9</v>
      </c>
      <c r="J1189">
        <f>IF(ordenado!AO1190=0,0,ordenado!AO1190)</f>
        <v>0</v>
      </c>
      <c r="K1189">
        <f>IF(ordenado!AP1190=0,0,ordenado!AP1190)</f>
        <v>0</v>
      </c>
      <c r="L1189">
        <f>IF(ordenado!AQ1190=0,0,ordenado!AQ1190)</f>
        <v>12</v>
      </c>
      <c r="M1189">
        <f>IF(ordenado!AR1190=0,0,ordenado!AR1190)</f>
        <v>13</v>
      </c>
      <c r="N1189">
        <f>IF(ordenado!AS1190=0,0,ordenado!AS1190)</f>
        <v>14</v>
      </c>
      <c r="O1189">
        <f>IF(ordenado!AT1190=0,0,ordenado!AT1190)</f>
        <v>15</v>
      </c>
      <c r="P1189">
        <f>IF(ordenado!AU1190=0,0,ordenado!AU1190)</f>
        <v>0</v>
      </c>
      <c r="Q1189">
        <f>IF(ordenado!AV1190=0,0,ordenado!AV1190)</f>
        <v>17</v>
      </c>
      <c r="R1189">
        <f>IF(ordenado!AW1190=0,0,ordenado!AW1190)</f>
        <v>18</v>
      </c>
      <c r="S1189">
        <f>IF(ordenado!AX1190=0,0,ordenado!AX1190)</f>
        <v>19</v>
      </c>
      <c r="T1189">
        <f>IF(ordenado!AY1190=0,0,ordenado!AY1190)</f>
        <v>20</v>
      </c>
      <c r="U1189">
        <f>IF(ordenado!AZ1190=0,0,ordenado!AZ1190)</f>
        <v>21</v>
      </c>
      <c r="V1189">
        <f>IF(ordenado!BA1190=0,0,ordenado!BA1190)</f>
        <v>0</v>
      </c>
      <c r="W1189">
        <f>IF(ordenado!BB1190=0,0,ordenado!BB1190)</f>
        <v>0</v>
      </c>
      <c r="X1189">
        <f>IF(ordenado!BC1190=0,0,ordenado!BC1190)</f>
        <v>0</v>
      </c>
      <c r="Y1189">
        <f>IF(ordenado!BD1190=0,0,ordenado!BD1190)</f>
        <v>25</v>
      </c>
    </row>
    <row r="1190" spans="1:25" x14ac:dyDescent="0.25">
      <c r="A1190">
        <f>IF(ordenado!AF1191=0,0,ordenado!AF1191)</f>
        <v>0</v>
      </c>
      <c r="B1190">
        <f>IF(ordenado!AG1191=0,0,ordenado!AG1191)</f>
        <v>2</v>
      </c>
      <c r="C1190">
        <f>IF(ordenado!AH1191=0,0,ordenado!AH1191)</f>
        <v>3</v>
      </c>
      <c r="D1190">
        <f>IF(ordenado!AI1191=0,0,ordenado!AI1191)</f>
        <v>4</v>
      </c>
      <c r="E1190">
        <f>IF(ordenado!AJ1191=0,0,ordenado!AJ1191)</f>
        <v>0</v>
      </c>
      <c r="F1190">
        <f>IF(ordenado!AK1191=0,0,ordenado!AK1191)</f>
        <v>6</v>
      </c>
      <c r="G1190">
        <f>IF(ordenado!AL1191=0,0,ordenado!AL1191)</f>
        <v>0</v>
      </c>
      <c r="H1190">
        <f>IF(ordenado!AM1191=0,0,ordenado!AM1191)</f>
        <v>0</v>
      </c>
      <c r="I1190">
        <f>IF(ordenado!AN1191=0,0,ordenado!AN1191)</f>
        <v>9</v>
      </c>
      <c r="J1190">
        <f>IF(ordenado!AO1191=0,0,ordenado!AO1191)</f>
        <v>10</v>
      </c>
      <c r="K1190">
        <f>IF(ordenado!AP1191=0,0,ordenado!AP1191)</f>
        <v>11</v>
      </c>
      <c r="L1190">
        <f>IF(ordenado!AQ1191=0,0,ordenado!AQ1191)</f>
        <v>0</v>
      </c>
      <c r="M1190">
        <f>IF(ordenado!AR1191=0,0,ordenado!AR1191)</f>
        <v>0</v>
      </c>
      <c r="N1190">
        <f>IF(ordenado!AS1191=0,0,ordenado!AS1191)</f>
        <v>14</v>
      </c>
      <c r="O1190">
        <f>IF(ordenado!AT1191=0,0,ordenado!AT1191)</f>
        <v>15</v>
      </c>
      <c r="P1190">
        <f>IF(ordenado!AU1191=0,0,ordenado!AU1191)</f>
        <v>16</v>
      </c>
      <c r="Q1190">
        <f>IF(ordenado!AV1191=0,0,ordenado!AV1191)</f>
        <v>17</v>
      </c>
      <c r="R1190">
        <f>IF(ordenado!AW1191=0,0,ordenado!AW1191)</f>
        <v>0</v>
      </c>
      <c r="S1190">
        <f>IF(ordenado!AX1191=0,0,ordenado!AX1191)</f>
        <v>0</v>
      </c>
      <c r="T1190">
        <f>IF(ordenado!AY1191=0,0,ordenado!AY1191)</f>
        <v>0</v>
      </c>
      <c r="U1190">
        <f>IF(ordenado!AZ1191=0,0,ordenado!AZ1191)</f>
        <v>21</v>
      </c>
      <c r="V1190">
        <f>IF(ordenado!BA1191=0,0,ordenado!BA1191)</f>
        <v>22</v>
      </c>
      <c r="W1190">
        <f>IF(ordenado!BB1191=0,0,ordenado!BB1191)</f>
        <v>23</v>
      </c>
      <c r="X1190">
        <f>IF(ordenado!BC1191=0,0,ordenado!BC1191)</f>
        <v>0</v>
      </c>
      <c r="Y1190">
        <f>IF(ordenado!BD1191=0,0,ordenado!BD1191)</f>
        <v>25</v>
      </c>
    </row>
    <row r="1191" spans="1:25" x14ac:dyDescent="0.25">
      <c r="A1191">
        <f>IF(ordenado!AF1192=0,0,ordenado!AF1192)</f>
        <v>1</v>
      </c>
      <c r="B1191">
        <f>IF(ordenado!AG1192=0,0,ordenado!AG1192)</f>
        <v>2</v>
      </c>
      <c r="C1191">
        <f>IF(ordenado!AH1192=0,0,ordenado!AH1192)</f>
        <v>3</v>
      </c>
      <c r="D1191">
        <f>IF(ordenado!AI1192=0,0,ordenado!AI1192)</f>
        <v>0</v>
      </c>
      <c r="E1191">
        <f>IF(ordenado!AJ1192=0,0,ordenado!AJ1192)</f>
        <v>5</v>
      </c>
      <c r="F1191">
        <f>IF(ordenado!AK1192=0,0,ordenado!AK1192)</f>
        <v>0</v>
      </c>
      <c r="G1191">
        <f>IF(ordenado!AL1192=0,0,ordenado!AL1192)</f>
        <v>7</v>
      </c>
      <c r="H1191">
        <f>IF(ordenado!AM1192=0,0,ordenado!AM1192)</f>
        <v>0</v>
      </c>
      <c r="I1191">
        <f>IF(ordenado!AN1192=0,0,ordenado!AN1192)</f>
        <v>0</v>
      </c>
      <c r="J1191">
        <f>IF(ordenado!AO1192=0,0,ordenado!AO1192)</f>
        <v>10</v>
      </c>
      <c r="K1191">
        <f>IF(ordenado!AP1192=0,0,ordenado!AP1192)</f>
        <v>0</v>
      </c>
      <c r="L1191">
        <f>IF(ordenado!AQ1192=0,0,ordenado!AQ1192)</f>
        <v>12</v>
      </c>
      <c r="M1191">
        <f>IF(ordenado!AR1192=0,0,ordenado!AR1192)</f>
        <v>13</v>
      </c>
      <c r="N1191">
        <f>IF(ordenado!AS1192=0,0,ordenado!AS1192)</f>
        <v>14</v>
      </c>
      <c r="O1191">
        <f>IF(ordenado!AT1192=0,0,ordenado!AT1192)</f>
        <v>0</v>
      </c>
      <c r="P1191">
        <f>IF(ordenado!AU1192=0,0,ordenado!AU1192)</f>
        <v>16</v>
      </c>
      <c r="Q1191">
        <f>IF(ordenado!AV1192=0,0,ordenado!AV1192)</f>
        <v>17</v>
      </c>
      <c r="R1191">
        <f>IF(ordenado!AW1192=0,0,ordenado!AW1192)</f>
        <v>18</v>
      </c>
      <c r="S1191">
        <f>IF(ordenado!AX1192=0,0,ordenado!AX1192)</f>
        <v>0</v>
      </c>
      <c r="T1191">
        <f>IF(ordenado!AY1192=0,0,ordenado!AY1192)</f>
        <v>0</v>
      </c>
      <c r="U1191">
        <f>IF(ordenado!AZ1192=0,0,ordenado!AZ1192)</f>
        <v>0</v>
      </c>
      <c r="V1191">
        <f>IF(ordenado!BA1192=0,0,ordenado!BA1192)</f>
        <v>22</v>
      </c>
      <c r="W1191">
        <f>IF(ordenado!BB1192=0,0,ordenado!BB1192)</f>
        <v>0</v>
      </c>
      <c r="X1191">
        <f>IF(ordenado!BC1192=0,0,ordenado!BC1192)</f>
        <v>24</v>
      </c>
      <c r="Y1191">
        <f>IF(ordenado!BD1192=0,0,ordenado!BD1192)</f>
        <v>25</v>
      </c>
    </row>
    <row r="1192" spans="1:25" x14ac:dyDescent="0.25">
      <c r="A1192">
        <f>IF(ordenado!AF1193=0,0,ordenado!AF1193)</f>
        <v>1</v>
      </c>
      <c r="B1192">
        <f>IF(ordenado!AG1193=0,0,ordenado!AG1193)</f>
        <v>2</v>
      </c>
      <c r="C1192">
        <f>IF(ordenado!AH1193=0,0,ordenado!AH1193)</f>
        <v>3</v>
      </c>
      <c r="D1192">
        <f>IF(ordenado!AI1193=0,0,ordenado!AI1193)</f>
        <v>4</v>
      </c>
      <c r="E1192">
        <f>IF(ordenado!AJ1193=0,0,ordenado!AJ1193)</f>
        <v>5</v>
      </c>
      <c r="F1192">
        <f>IF(ordenado!AK1193=0,0,ordenado!AK1193)</f>
        <v>6</v>
      </c>
      <c r="G1192">
        <f>IF(ordenado!AL1193=0,0,ordenado!AL1193)</f>
        <v>0</v>
      </c>
      <c r="H1192">
        <f>IF(ordenado!AM1193=0,0,ordenado!AM1193)</f>
        <v>0</v>
      </c>
      <c r="I1192">
        <f>IF(ordenado!AN1193=0,0,ordenado!AN1193)</f>
        <v>9</v>
      </c>
      <c r="J1192">
        <f>IF(ordenado!AO1193=0,0,ordenado!AO1193)</f>
        <v>0</v>
      </c>
      <c r="K1192">
        <f>IF(ordenado!AP1193=0,0,ordenado!AP1193)</f>
        <v>11</v>
      </c>
      <c r="L1192">
        <f>IF(ordenado!AQ1193=0,0,ordenado!AQ1193)</f>
        <v>12</v>
      </c>
      <c r="M1192">
        <f>IF(ordenado!AR1193=0,0,ordenado!AR1193)</f>
        <v>13</v>
      </c>
      <c r="N1192">
        <f>IF(ordenado!AS1193=0,0,ordenado!AS1193)</f>
        <v>0</v>
      </c>
      <c r="O1192">
        <f>IF(ordenado!AT1193=0,0,ordenado!AT1193)</f>
        <v>15</v>
      </c>
      <c r="P1192">
        <f>IF(ordenado!AU1193=0,0,ordenado!AU1193)</f>
        <v>16</v>
      </c>
      <c r="Q1192">
        <f>IF(ordenado!AV1193=0,0,ordenado!AV1193)</f>
        <v>0</v>
      </c>
      <c r="R1192">
        <f>IF(ordenado!AW1193=0,0,ordenado!AW1193)</f>
        <v>0</v>
      </c>
      <c r="S1192">
        <f>IF(ordenado!AX1193=0,0,ordenado!AX1193)</f>
        <v>19</v>
      </c>
      <c r="T1192">
        <f>IF(ordenado!AY1193=0,0,ordenado!AY1193)</f>
        <v>20</v>
      </c>
      <c r="U1192">
        <f>IF(ordenado!AZ1193=0,0,ordenado!AZ1193)</f>
        <v>21</v>
      </c>
      <c r="V1192">
        <f>IF(ordenado!BA1193=0,0,ordenado!BA1193)</f>
        <v>0</v>
      </c>
      <c r="W1192">
        <f>IF(ordenado!BB1193=0,0,ordenado!BB1193)</f>
        <v>0</v>
      </c>
      <c r="X1192">
        <f>IF(ordenado!BC1193=0,0,ordenado!BC1193)</f>
        <v>0</v>
      </c>
      <c r="Y1192">
        <f>IF(ordenado!BD1193=0,0,ordenado!BD1193)</f>
        <v>0</v>
      </c>
    </row>
    <row r="1193" spans="1:25" x14ac:dyDescent="0.25">
      <c r="A1193">
        <f>IF(ordenado!AF1194=0,0,ordenado!AF1194)</f>
        <v>1</v>
      </c>
      <c r="B1193">
        <f>IF(ordenado!AG1194=0,0,ordenado!AG1194)</f>
        <v>0</v>
      </c>
      <c r="C1193">
        <f>IF(ordenado!AH1194=0,0,ordenado!AH1194)</f>
        <v>0</v>
      </c>
      <c r="D1193">
        <f>IF(ordenado!AI1194=0,0,ordenado!AI1194)</f>
        <v>4</v>
      </c>
      <c r="E1193">
        <f>IF(ordenado!AJ1194=0,0,ordenado!AJ1194)</f>
        <v>0</v>
      </c>
      <c r="F1193">
        <f>IF(ordenado!AK1194=0,0,ordenado!AK1194)</f>
        <v>0</v>
      </c>
      <c r="G1193">
        <f>IF(ordenado!AL1194=0,0,ordenado!AL1194)</f>
        <v>7</v>
      </c>
      <c r="H1193">
        <f>IF(ordenado!AM1194=0,0,ordenado!AM1194)</f>
        <v>8</v>
      </c>
      <c r="I1193">
        <f>IF(ordenado!AN1194=0,0,ordenado!AN1194)</f>
        <v>9</v>
      </c>
      <c r="J1193">
        <f>IF(ordenado!AO1194=0,0,ordenado!AO1194)</f>
        <v>10</v>
      </c>
      <c r="K1193">
        <f>IF(ordenado!AP1194=0,0,ordenado!AP1194)</f>
        <v>0</v>
      </c>
      <c r="L1193">
        <f>IF(ordenado!AQ1194=0,0,ordenado!AQ1194)</f>
        <v>0</v>
      </c>
      <c r="M1193">
        <f>IF(ordenado!AR1194=0,0,ordenado!AR1194)</f>
        <v>13</v>
      </c>
      <c r="N1193">
        <f>IF(ordenado!AS1194=0,0,ordenado!AS1194)</f>
        <v>14</v>
      </c>
      <c r="O1193">
        <f>IF(ordenado!AT1194=0,0,ordenado!AT1194)</f>
        <v>15</v>
      </c>
      <c r="P1193">
        <f>IF(ordenado!AU1194=0,0,ordenado!AU1194)</f>
        <v>0</v>
      </c>
      <c r="Q1193">
        <f>IF(ordenado!AV1194=0,0,ordenado!AV1194)</f>
        <v>0</v>
      </c>
      <c r="R1193">
        <f>IF(ordenado!AW1194=0,0,ordenado!AW1194)</f>
        <v>18</v>
      </c>
      <c r="S1193">
        <f>IF(ordenado!AX1194=0,0,ordenado!AX1194)</f>
        <v>19</v>
      </c>
      <c r="T1193">
        <f>IF(ordenado!AY1194=0,0,ordenado!AY1194)</f>
        <v>20</v>
      </c>
      <c r="U1193">
        <f>IF(ordenado!AZ1194=0,0,ordenado!AZ1194)</f>
        <v>0</v>
      </c>
      <c r="V1193">
        <f>IF(ordenado!BA1194=0,0,ordenado!BA1194)</f>
        <v>22</v>
      </c>
      <c r="W1193">
        <f>IF(ordenado!BB1194=0,0,ordenado!BB1194)</f>
        <v>23</v>
      </c>
      <c r="X1193">
        <f>IF(ordenado!BC1194=0,0,ordenado!BC1194)</f>
        <v>0</v>
      </c>
      <c r="Y1193">
        <f>IF(ordenado!BD1194=0,0,ordenado!BD1194)</f>
        <v>25</v>
      </c>
    </row>
    <row r="1194" spans="1:25" x14ac:dyDescent="0.25">
      <c r="A1194">
        <f>IF(ordenado!AF1195=0,0,ordenado!AF1195)</f>
        <v>0</v>
      </c>
      <c r="B1194">
        <f>IF(ordenado!AG1195=0,0,ordenado!AG1195)</f>
        <v>2</v>
      </c>
      <c r="C1194">
        <f>IF(ordenado!AH1195=0,0,ordenado!AH1195)</f>
        <v>0</v>
      </c>
      <c r="D1194">
        <f>IF(ordenado!AI1195=0,0,ordenado!AI1195)</f>
        <v>4</v>
      </c>
      <c r="E1194">
        <f>IF(ordenado!AJ1195=0,0,ordenado!AJ1195)</f>
        <v>0</v>
      </c>
      <c r="F1194">
        <f>IF(ordenado!AK1195=0,0,ordenado!AK1195)</f>
        <v>0</v>
      </c>
      <c r="G1194">
        <f>IF(ordenado!AL1195=0,0,ordenado!AL1195)</f>
        <v>0</v>
      </c>
      <c r="H1194">
        <f>IF(ordenado!AM1195=0,0,ordenado!AM1195)</f>
        <v>8</v>
      </c>
      <c r="I1194">
        <f>IF(ordenado!AN1195=0,0,ordenado!AN1195)</f>
        <v>9</v>
      </c>
      <c r="J1194">
        <f>IF(ordenado!AO1195=0,0,ordenado!AO1195)</f>
        <v>10</v>
      </c>
      <c r="K1194">
        <f>IF(ordenado!AP1195=0,0,ordenado!AP1195)</f>
        <v>0</v>
      </c>
      <c r="L1194">
        <f>IF(ordenado!AQ1195=0,0,ordenado!AQ1195)</f>
        <v>12</v>
      </c>
      <c r="M1194">
        <f>IF(ordenado!AR1195=0,0,ordenado!AR1195)</f>
        <v>0</v>
      </c>
      <c r="N1194">
        <f>IF(ordenado!AS1195=0,0,ordenado!AS1195)</f>
        <v>0</v>
      </c>
      <c r="O1194">
        <f>IF(ordenado!AT1195=0,0,ordenado!AT1195)</f>
        <v>15</v>
      </c>
      <c r="P1194">
        <f>IF(ordenado!AU1195=0,0,ordenado!AU1195)</f>
        <v>16</v>
      </c>
      <c r="Q1194">
        <f>IF(ordenado!AV1195=0,0,ordenado!AV1195)</f>
        <v>17</v>
      </c>
      <c r="R1194">
        <f>IF(ordenado!AW1195=0,0,ordenado!AW1195)</f>
        <v>18</v>
      </c>
      <c r="S1194">
        <f>IF(ordenado!AX1195=0,0,ordenado!AX1195)</f>
        <v>19</v>
      </c>
      <c r="T1194">
        <f>IF(ordenado!AY1195=0,0,ordenado!AY1195)</f>
        <v>0</v>
      </c>
      <c r="U1194">
        <f>IF(ordenado!AZ1195=0,0,ordenado!AZ1195)</f>
        <v>0</v>
      </c>
      <c r="V1194">
        <f>IF(ordenado!BA1195=0,0,ordenado!BA1195)</f>
        <v>22</v>
      </c>
      <c r="W1194">
        <f>IF(ordenado!BB1195=0,0,ordenado!BB1195)</f>
        <v>23</v>
      </c>
      <c r="X1194">
        <f>IF(ordenado!BC1195=0,0,ordenado!BC1195)</f>
        <v>24</v>
      </c>
      <c r="Y1194">
        <f>IF(ordenado!BD1195=0,0,ordenado!BD1195)</f>
        <v>25</v>
      </c>
    </row>
    <row r="1195" spans="1:25" x14ac:dyDescent="0.25">
      <c r="A1195">
        <f>IF(ordenado!AF1196=0,0,ordenado!AF1196)</f>
        <v>1</v>
      </c>
      <c r="B1195">
        <f>IF(ordenado!AG1196=0,0,ordenado!AG1196)</f>
        <v>0</v>
      </c>
      <c r="C1195">
        <f>IF(ordenado!AH1196=0,0,ordenado!AH1196)</f>
        <v>0</v>
      </c>
      <c r="D1195">
        <f>IF(ordenado!AI1196=0,0,ordenado!AI1196)</f>
        <v>0</v>
      </c>
      <c r="E1195">
        <f>IF(ordenado!AJ1196=0,0,ordenado!AJ1196)</f>
        <v>5</v>
      </c>
      <c r="F1195">
        <f>IF(ordenado!AK1196=0,0,ordenado!AK1196)</f>
        <v>6</v>
      </c>
      <c r="G1195">
        <f>IF(ordenado!AL1196=0,0,ordenado!AL1196)</f>
        <v>0</v>
      </c>
      <c r="H1195">
        <f>IF(ordenado!AM1196=0,0,ordenado!AM1196)</f>
        <v>0</v>
      </c>
      <c r="I1195">
        <f>IF(ordenado!AN1196=0,0,ordenado!AN1196)</f>
        <v>9</v>
      </c>
      <c r="J1195">
        <f>IF(ordenado!AO1196=0,0,ordenado!AO1196)</f>
        <v>10</v>
      </c>
      <c r="K1195">
        <f>IF(ordenado!AP1196=0,0,ordenado!AP1196)</f>
        <v>11</v>
      </c>
      <c r="L1195">
        <f>IF(ordenado!AQ1196=0,0,ordenado!AQ1196)</f>
        <v>12</v>
      </c>
      <c r="M1195">
        <f>IF(ordenado!AR1196=0,0,ordenado!AR1196)</f>
        <v>0</v>
      </c>
      <c r="N1195">
        <f>IF(ordenado!AS1196=0,0,ordenado!AS1196)</f>
        <v>14</v>
      </c>
      <c r="O1195">
        <f>IF(ordenado!AT1196=0,0,ordenado!AT1196)</f>
        <v>15</v>
      </c>
      <c r="P1195">
        <f>IF(ordenado!AU1196=0,0,ordenado!AU1196)</f>
        <v>0</v>
      </c>
      <c r="Q1195">
        <f>IF(ordenado!AV1196=0,0,ordenado!AV1196)</f>
        <v>17</v>
      </c>
      <c r="R1195">
        <f>IF(ordenado!AW1196=0,0,ordenado!AW1196)</f>
        <v>18</v>
      </c>
      <c r="S1195">
        <f>IF(ordenado!AX1196=0,0,ordenado!AX1196)</f>
        <v>19</v>
      </c>
      <c r="T1195">
        <f>IF(ordenado!AY1196=0,0,ordenado!AY1196)</f>
        <v>20</v>
      </c>
      <c r="U1195">
        <f>IF(ordenado!AZ1196=0,0,ordenado!AZ1196)</f>
        <v>0</v>
      </c>
      <c r="V1195">
        <f>IF(ordenado!BA1196=0,0,ordenado!BA1196)</f>
        <v>22</v>
      </c>
      <c r="W1195">
        <f>IF(ordenado!BB1196=0,0,ordenado!BB1196)</f>
        <v>0</v>
      </c>
      <c r="X1195">
        <f>IF(ordenado!BC1196=0,0,ordenado!BC1196)</f>
        <v>0</v>
      </c>
      <c r="Y1195">
        <f>IF(ordenado!BD1196=0,0,ordenado!BD1196)</f>
        <v>25</v>
      </c>
    </row>
    <row r="1196" spans="1:25" x14ac:dyDescent="0.25">
      <c r="A1196">
        <f>IF(ordenado!AF1197=0,0,ordenado!AF1197)</f>
        <v>1</v>
      </c>
      <c r="B1196">
        <f>IF(ordenado!AG1197=0,0,ordenado!AG1197)</f>
        <v>2</v>
      </c>
      <c r="C1196">
        <f>IF(ordenado!AH1197=0,0,ordenado!AH1197)</f>
        <v>0</v>
      </c>
      <c r="D1196">
        <f>IF(ordenado!AI1197=0,0,ordenado!AI1197)</f>
        <v>4</v>
      </c>
      <c r="E1196">
        <f>IF(ordenado!AJ1197=0,0,ordenado!AJ1197)</f>
        <v>0</v>
      </c>
      <c r="F1196">
        <f>IF(ordenado!AK1197=0,0,ordenado!AK1197)</f>
        <v>6</v>
      </c>
      <c r="G1196">
        <f>IF(ordenado!AL1197=0,0,ordenado!AL1197)</f>
        <v>7</v>
      </c>
      <c r="H1196">
        <f>IF(ordenado!AM1197=0,0,ordenado!AM1197)</f>
        <v>8</v>
      </c>
      <c r="I1196">
        <f>IF(ordenado!AN1197=0,0,ordenado!AN1197)</f>
        <v>9</v>
      </c>
      <c r="J1196">
        <f>IF(ordenado!AO1197=0,0,ordenado!AO1197)</f>
        <v>0</v>
      </c>
      <c r="K1196">
        <f>IF(ordenado!AP1197=0,0,ordenado!AP1197)</f>
        <v>11</v>
      </c>
      <c r="L1196">
        <f>IF(ordenado!AQ1197=0,0,ordenado!AQ1197)</f>
        <v>12</v>
      </c>
      <c r="M1196">
        <f>IF(ordenado!AR1197=0,0,ordenado!AR1197)</f>
        <v>0</v>
      </c>
      <c r="N1196">
        <f>IF(ordenado!AS1197=0,0,ordenado!AS1197)</f>
        <v>0</v>
      </c>
      <c r="O1196">
        <f>IF(ordenado!AT1197=0,0,ordenado!AT1197)</f>
        <v>0</v>
      </c>
      <c r="P1196">
        <f>IF(ordenado!AU1197=0,0,ordenado!AU1197)</f>
        <v>16</v>
      </c>
      <c r="Q1196">
        <f>IF(ordenado!AV1197=0,0,ordenado!AV1197)</f>
        <v>17</v>
      </c>
      <c r="R1196">
        <f>IF(ordenado!AW1197=0,0,ordenado!AW1197)</f>
        <v>18</v>
      </c>
      <c r="S1196">
        <f>IF(ordenado!AX1197=0,0,ordenado!AX1197)</f>
        <v>19</v>
      </c>
      <c r="T1196">
        <f>IF(ordenado!AY1197=0,0,ordenado!AY1197)</f>
        <v>20</v>
      </c>
      <c r="U1196">
        <f>IF(ordenado!AZ1197=0,0,ordenado!AZ1197)</f>
        <v>0</v>
      </c>
      <c r="V1196">
        <f>IF(ordenado!BA1197=0,0,ordenado!BA1197)</f>
        <v>0</v>
      </c>
      <c r="W1196">
        <f>IF(ordenado!BB1197=0,0,ordenado!BB1197)</f>
        <v>23</v>
      </c>
      <c r="X1196">
        <f>IF(ordenado!BC1197=0,0,ordenado!BC1197)</f>
        <v>0</v>
      </c>
      <c r="Y1196">
        <f>IF(ordenado!BD1197=0,0,ordenado!BD1197)</f>
        <v>0</v>
      </c>
    </row>
    <row r="1197" spans="1:25" x14ac:dyDescent="0.25">
      <c r="A1197">
        <f>IF(ordenado!AF1198=0,0,ordenado!AF1198)</f>
        <v>1</v>
      </c>
      <c r="B1197">
        <f>IF(ordenado!AG1198=0,0,ordenado!AG1198)</f>
        <v>0</v>
      </c>
      <c r="C1197">
        <f>IF(ordenado!AH1198=0,0,ordenado!AH1198)</f>
        <v>0</v>
      </c>
      <c r="D1197">
        <f>IF(ordenado!AI1198=0,0,ordenado!AI1198)</f>
        <v>4</v>
      </c>
      <c r="E1197">
        <f>IF(ordenado!AJ1198=0,0,ordenado!AJ1198)</f>
        <v>5</v>
      </c>
      <c r="F1197">
        <f>IF(ordenado!AK1198=0,0,ordenado!AK1198)</f>
        <v>6</v>
      </c>
      <c r="G1197">
        <f>IF(ordenado!AL1198=0,0,ordenado!AL1198)</f>
        <v>7</v>
      </c>
      <c r="H1197">
        <f>IF(ordenado!AM1198=0,0,ordenado!AM1198)</f>
        <v>8</v>
      </c>
      <c r="I1197">
        <f>IF(ordenado!AN1198=0,0,ordenado!AN1198)</f>
        <v>0</v>
      </c>
      <c r="J1197">
        <f>IF(ordenado!AO1198=0,0,ordenado!AO1198)</f>
        <v>0</v>
      </c>
      <c r="K1197">
        <f>IF(ordenado!AP1198=0,0,ordenado!AP1198)</f>
        <v>11</v>
      </c>
      <c r="L1197">
        <f>IF(ordenado!AQ1198=0,0,ordenado!AQ1198)</f>
        <v>0</v>
      </c>
      <c r="M1197">
        <f>IF(ordenado!AR1198=0,0,ordenado!AR1198)</f>
        <v>13</v>
      </c>
      <c r="N1197">
        <f>IF(ordenado!AS1198=0,0,ordenado!AS1198)</f>
        <v>14</v>
      </c>
      <c r="O1197">
        <f>IF(ordenado!AT1198=0,0,ordenado!AT1198)</f>
        <v>0</v>
      </c>
      <c r="P1197">
        <f>IF(ordenado!AU1198=0,0,ordenado!AU1198)</f>
        <v>16</v>
      </c>
      <c r="Q1197">
        <f>IF(ordenado!AV1198=0,0,ordenado!AV1198)</f>
        <v>17</v>
      </c>
      <c r="R1197">
        <f>IF(ordenado!AW1198=0,0,ordenado!AW1198)</f>
        <v>18</v>
      </c>
      <c r="S1197">
        <f>IF(ordenado!AX1198=0,0,ordenado!AX1198)</f>
        <v>0</v>
      </c>
      <c r="T1197">
        <f>IF(ordenado!AY1198=0,0,ordenado!AY1198)</f>
        <v>20</v>
      </c>
      <c r="U1197">
        <f>IF(ordenado!AZ1198=0,0,ordenado!AZ1198)</f>
        <v>0</v>
      </c>
      <c r="V1197">
        <f>IF(ordenado!BA1198=0,0,ordenado!BA1198)</f>
        <v>0</v>
      </c>
      <c r="W1197">
        <f>IF(ordenado!BB1198=0,0,ordenado!BB1198)</f>
        <v>0</v>
      </c>
      <c r="X1197">
        <f>IF(ordenado!BC1198=0,0,ordenado!BC1198)</f>
        <v>24</v>
      </c>
      <c r="Y1197">
        <f>IF(ordenado!BD1198=0,0,ordenado!BD1198)</f>
        <v>25</v>
      </c>
    </row>
    <row r="1198" spans="1:25" x14ac:dyDescent="0.25">
      <c r="A1198">
        <f>IF(ordenado!AF1199=0,0,ordenado!AF1199)</f>
        <v>1</v>
      </c>
      <c r="B1198">
        <f>IF(ordenado!AG1199=0,0,ordenado!AG1199)</f>
        <v>0</v>
      </c>
      <c r="C1198">
        <f>IF(ordenado!AH1199=0,0,ordenado!AH1199)</f>
        <v>3</v>
      </c>
      <c r="D1198">
        <f>IF(ordenado!AI1199=0,0,ordenado!AI1199)</f>
        <v>4</v>
      </c>
      <c r="E1198">
        <f>IF(ordenado!AJ1199=0,0,ordenado!AJ1199)</f>
        <v>0</v>
      </c>
      <c r="F1198">
        <f>IF(ordenado!AK1199=0,0,ordenado!AK1199)</f>
        <v>6</v>
      </c>
      <c r="G1198">
        <f>IF(ordenado!AL1199=0,0,ordenado!AL1199)</f>
        <v>7</v>
      </c>
      <c r="H1198">
        <f>IF(ordenado!AM1199=0,0,ordenado!AM1199)</f>
        <v>0</v>
      </c>
      <c r="I1198">
        <f>IF(ordenado!AN1199=0,0,ordenado!AN1199)</f>
        <v>9</v>
      </c>
      <c r="J1198">
        <f>IF(ordenado!AO1199=0,0,ordenado!AO1199)</f>
        <v>10</v>
      </c>
      <c r="K1198">
        <f>IF(ordenado!AP1199=0,0,ordenado!AP1199)</f>
        <v>11</v>
      </c>
      <c r="L1198">
        <f>IF(ordenado!AQ1199=0,0,ordenado!AQ1199)</f>
        <v>0</v>
      </c>
      <c r="M1198">
        <f>IF(ordenado!AR1199=0,0,ordenado!AR1199)</f>
        <v>0</v>
      </c>
      <c r="N1198">
        <f>IF(ordenado!AS1199=0,0,ordenado!AS1199)</f>
        <v>0</v>
      </c>
      <c r="O1198">
        <f>IF(ordenado!AT1199=0,0,ordenado!AT1199)</f>
        <v>15</v>
      </c>
      <c r="P1198">
        <f>IF(ordenado!AU1199=0,0,ordenado!AU1199)</f>
        <v>0</v>
      </c>
      <c r="Q1198">
        <f>IF(ordenado!AV1199=0,0,ordenado!AV1199)</f>
        <v>17</v>
      </c>
      <c r="R1198">
        <f>IF(ordenado!AW1199=0,0,ordenado!AW1199)</f>
        <v>0</v>
      </c>
      <c r="S1198">
        <f>IF(ordenado!AX1199=0,0,ordenado!AX1199)</f>
        <v>0</v>
      </c>
      <c r="T1198">
        <f>IF(ordenado!AY1199=0,0,ordenado!AY1199)</f>
        <v>20</v>
      </c>
      <c r="U1198">
        <f>IF(ordenado!AZ1199=0,0,ordenado!AZ1199)</f>
        <v>21</v>
      </c>
      <c r="V1198">
        <f>IF(ordenado!BA1199=0,0,ordenado!BA1199)</f>
        <v>22</v>
      </c>
      <c r="W1198">
        <f>IF(ordenado!BB1199=0,0,ordenado!BB1199)</f>
        <v>23</v>
      </c>
      <c r="X1198">
        <f>IF(ordenado!BC1199=0,0,ordenado!BC1199)</f>
        <v>0</v>
      </c>
      <c r="Y1198">
        <f>IF(ordenado!BD1199=0,0,ordenado!BD1199)</f>
        <v>25</v>
      </c>
    </row>
    <row r="1199" spans="1:25" x14ac:dyDescent="0.25">
      <c r="A1199">
        <f>IF(ordenado!AF1200=0,0,ordenado!AF1200)</f>
        <v>1</v>
      </c>
      <c r="B1199">
        <f>IF(ordenado!AG1200=0,0,ordenado!AG1200)</f>
        <v>2</v>
      </c>
      <c r="C1199">
        <f>IF(ordenado!AH1200=0,0,ordenado!AH1200)</f>
        <v>3</v>
      </c>
      <c r="D1199">
        <f>IF(ordenado!AI1200=0,0,ordenado!AI1200)</f>
        <v>4</v>
      </c>
      <c r="E1199">
        <f>IF(ordenado!AJ1200=0,0,ordenado!AJ1200)</f>
        <v>5</v>
      </c>
      <c r="F1199">
        <f>IF(ordenado!AK1200=0,0,ordenado!AK1200)</f>
        <v>6</v>
      </c>
      <c r="G1199">
        <f>IF(ordenado!AL1200=0,0,ordenado!AL1200)</f>
        <v>0</v>
      </c>
      <c r="H1199">
        <f>IF(ordenado!AM1200=0,0,ordenado!AM1200)</f>
        <v>0</v>
      </c>
      <c r="I1199">
        <f>IF(ordenado!AN1200=0,0,ordenado!AN1200)</f>
        <v>0</v>
      </c>
      <c r="J1199">
        <f>IF(ordenado!AO1200=0,0,ordenado!AO1200)</f>
        <v>10</v>
      </c>
      <c r="K1199">
        <f>IF(ordenado!AP1200=0,0,ordenado!AP1200)</f>
        <v>0</v>
      </c>
      <c r="L1199">
        <f>IF(ordenado!AQ1200=0,0,ordenado!AQ1200)</f>
        <v>0</v>
      </c>
      <c r="M1199">
        <f>IF(ordenado!AR1200=0,0,ordenado!AR1200)</f>
        <v>0</v>
      </c>
      <c r="N1199">
        <f>IF(ordenado!AS1200=0,0,ordenado!AS1200)</f>
        <v>14</v>
      </c>
      <c r="O1199">
        <f>IF(ordenado!AT1200=0,0,ordenado!AT1200)</f>
        <v>15</v>
      </c>
      <c r="P1199">
        <f>IF(ordenado!AU1200=0,0,ordenado!AU1200)</f>
        <v>16</v>
      </c>
      <c r="Q1199">
        <f>IF(ordenado!AV1200=0,0,ordenado!AV1200)</f>
        <v>0</v>
      </c>
      <c r="R1199">
        <f>IF(ordenado!AW1200=0,0,ordenado!AW1200)</f>
        <v>0</v>
      </c>
      <c r="S1199">
        <f>IF(ordenado!AX1200=0,0,ordenado!AX1200)</f>
        <v>19</v>
      </c>
      <c r="T1199">
        <f>IF(ordenado!AY1200=0,0,ordenado!AY1200)</f>
        <v>0</v>
      </c>
      <c r="U1199">
        <f>IF(ordenado!AZ1200=0,0,ordenado!AZ1200)</f>
        <v>21</v>
      </c>
      <c r="V1199">
        <f>IF(ordenado!BA1200=0,0,ordenado!BA1200)</f>
        <v>22</v>
      </c>
      <c r="W1199">
        <f>IF(ordenado!BB1200=0,0,ordenado!BB1200)</f>
        <v>0</v>
      </c>
      <c r="X1199">
        <f>IF(ordenado!BC1200=0,0,ordenado!BC1200)</f>
        <v>24</v>
      </c>
      <c r="Y1199">
        <f>IF(ordenado!BD1200=0,0,ordenado!BD1200)</f>
        <v>25</v>
      </c>
    </row>
    <row r="1200" spans="1:25" x14ac:dyDescent="0.25">
      <c r="A1200">
        <f>IF(ordenado!AF1201=0,0,ordenado!AF1201)</f>
        <v>0</v>
      </c>
      <c r="B1200">
        <f>IF(ordenado!AG1201=0,0,ordenado!AG1201)</f>
        <v>0</v>
      </c>
      <c r="C1200">
        <f>IF(ordenado!AH1201=0,0,ordenado!AH1201)</f>
        <v>3</v>
      </c>
      <c r="D1200">
        <f>IF(ordenado!AI1201=0,0,ordenado!AI1201)</f>
        <v>4</v>
      </c>
      <c r="E1200">
        <f>IF(ordenado!AJ1201=0,0,ordenado!AJ1201)</f>
        <v>5</v>
      </c>
      <c r="F1200">
        <f>IF(ordenado!AK1201=0,0,ordenado!AK1201)</f>
        <v>6</v>
      </c>
      <c r="G1200">
        <f>IF(ordenado!AL1201=0,0,ordenado!AL1201)</f>
        <v>7</v>
      </c>
      <c r="H1200">
        <f>IF(ordenado!AM1201=0,0,ordenado!AM1201)</f>
        <v>8</v>
      </c>
      <c r="I1200">
        <f>IF(ordenado!AN1201=0,0,ordenado!AN1201)</f>
        <v>0</v>
      </c>
      <c r="J1200">
        <f>IF(ordenado!AO1201=0,0,ordenado!AO1201)</f>
        <v>10</v>
      </c>
      <c r="K1200">
        <f>IF(ordenado!AP1201=0,0,ordenado!AP1201)</f>
        <v>11</v>
      </c>
      <c r="L1200">
        <f>IF(ordenado!AQ1201=0,0,ordenado!AQ1201)</f>
        <v>12</v>
      </c>
      <c r="M1200">
        <f>IF(ordenado!AR1201=0,0,ordenado!AR1201)</f>
        <v>0</v>
      </c>
      <c r="N1200">
        <f>IF(ordenado!AS1201=0,0,ordenado!AS1201)</f>
        <v>14</v>
      </c>
      <c r="O1200">
        <f>IF(ordenado!AT1201=0,0,ordenado!AT1201)</f>
        <v>15</v>
      </c>
      <c r="P1200">
        <f>IF(ordenado!AU1201=0,0,ordenado!AU1201)</f>
        <v>16</v>
      </c>
      <c r="Q1200">
        <f>IF(ordenado!AV1201=0,0,ordenado!AV1201)</f>
        <v>0</v>
      </c>
      <c r="R1200">
        <f>IF(ordenado!AW1201=0,0,ordenado!AW1201)</f>
        <v>0</v>
      </c>
      <c r="S1200">
        <f>IF(ordenado!AX1201=0,0,ordenado!AX1201)</f>
        <v>0</v>
      </c>
      <c r="T1200">
        <f>IF(ordenado!AY1201=0,0,ordenado!AY1201)</f>
        <v>0</v>
      </c>
      <c r="U1200">
        <f>IF(ordenado!AZ1201=0,0,ordenado!AZ1201)</f>
        <v>0</v>
      </c>
      <c r="V1200">
        <f>IF(ordenado!BA1201=0,0,ordenado!BA1201)</f>
        <v>22</v>
      </c>
      <c r="W1200">
        <f>IF(ordenado!BB1201=0,0,ordenado!BB1201)</f>
        <v>0</v>
      </c>
      <c r="X1200">
        <f>IF(ordenado!BC1201=0,0,ordenado!BC1201)</f>
        <v>24</v>
      </c>
      <c r="Y1200">
        <f>IF(ordenado!BD1201=0,0,ordenado!BD1201)</f>
        <v>25</v>
      </c>
    </row>
    <row r="1201" spans="1:25" x14ac:dyDescent="0.25">
      <c r="A1201">
        <f>IF(ordenado!AF1202=0,0,ordenado!AF1202)</f>
        <v>0</v>
      </c>
      <c r="B1201">
        <f>IF(ordenado!AG1202=0,0,ordenado!AG1202)</f>
        <v>0</v>
      </c>
      <c r="C1201">
        <f>IF(ordenado!AH1202=0,0,ordenado!AH1202)</f>
        <v>0</v>
      </c>
      <c r="D1201">
        <f>IF(ordenado!AI1202=0,0,ordenado!AI1202)</f>
        <v>0</v>
      </c>
      <c r="E1201">
        <f>IF(ordenado!AJ1202=0,0,ordenado!AJ1202)</f>
        <v>5</v>
      </c>
      <c r="F1201">
        <f>IF(ordenado!AK1202=0,0,ordenado!AK1202)</f>
        <v>6</v>
      </c>
      <c r="G1201">
        <f>IF(ordenado!AL1202=0,0,ordenado!AL1202)</f>
        <v>0</v>
      </c>
      <c r="H1201">
        <f>IF(ordenado!AM1202=0,0,ordenado!AM1202)</f>
        <v>0</v>
      </c>
      <c r="I1201">
        <f>IF(ordenado!AN1202=0,0,ordenado!AN1202)</f>
        <v>9</v>
      </c>
      <c r="J1201">
        <f>IF(ordenado!AO1202=0,0,ordenado!AO1202)</f>
        <v>10</v>
      </c>
      <c r="K1201">
        <f>IF(ordenado!AP1202=0,0,ordenado!AP1202)</f>
        <v>11</v>
      </c>
      <c r="L1201">
        <f>IF(ordenado!AQ1202=0,0,ordenado!AQ1202)</f>
        <v>0</v>
      </c>
      <c r="M1201">
        <f>IF(ordenado!AR1202=0,0,ordenado!AR1202)</f>
        <v>0</v>
      </c>
      <c r="N1201">
        <f>IF(ordenado!AS1202=0,0,ordenado!AS1202)</f>
        <v>14</v>
      </c>
      <c r="O1201">
        <f>IF(ordenado!AT1202=0,0,ordenado!AT1202)</f>
        <v>0</v>
      </c>
      <c r="P1201">
        <f>IF(ordenado!AU1202=0,0,ordenado!AU1202)</f>
        <v>16</v>
      </c>
      <c r="Q1201">
        <f>IF(ordenado!AV1202=0,0,ordenado!AV1202)</f>
        <v>0</v>
      </c>
      <c r="R1201">
        <f>IF(ordenado!AW1202=0,0,ordenado!AW1202)</f>
        <v>18</v>
      </c>
      <c r="S1201">
        <f>IF(ordenado!AX1202=0,0,ordenado!AX1202)</f>
        <v>19</v>
      </c>
      <c r="T1201">
        <f>IF(ordenado!AY1202=0,0,ordenado!AY1202)</f>
        <v>20</v>
      </c>
      <c r="U1201">
        <f>IF(ordenado!AZ1202=0,0,ordenado!AZ1202)</f>
        <v>21</v>
      </c>
      <c r="V1201">
        <f>IF(ordenado!BA1202=0,0,ordenado!BA1202)</f>
        <v>22</v>
      </c>
      <c r="W1201">
        <f>IF(ordenado!BB1202=0,0,ordenado!BB1202)</f>
        <v>23</v>
      </c>
      <c r="X1201">
        <f>IF(ordenado!BC1202=0,0,ordenado!BC1202)</f>
        <v>24</v>
      </c>
      <c r="Y1201">
        <f>IF(ordenado!BD1202=0,0,ordenado!BD1202)</f>
        <v>25</v>
      </c>
    </row>
    <row r="1202" spans="1:25" x14ac:dyDescent="0.25">
      <c r="A1202">
        <f>IF(ordenado!AF1203=0,0,ordenado!AF1203)</f>
        <v>0</v>
      </c>
      <c r="B1202">
        <f>IF(ordenado!AG1203=0,0,ordenado!AG1203)</f>
        <v>2</v>
      </c>
      <c r="C1202">
        <f>IF(ordenado!AH1203=0,0,ordenado!AH1203)</f>
        <v>3</v>
      </c>
      <c r="D1202">
        <f>IF(ordenado!AI1203=0,0,ordenado!AI1203)</f>
        <v>4</v>
      </c>
      <c r="E1202">
        <f>IF(ordenado!AJ1203=0,0,ordenado!AJ1203)</f>
        <v>0</v>
      </c>
      <c r="F1202">
        <f>IF(ordenado!AK1203=0,0,ordenado!AK1203)</f>
        <v>0</v>
      </c>
      <c r="G1202">
        <f>IF(ordenado!AL1203=0,0,ordenado!AL1203)</f>
        <v>0</v>
      </c>
      <c r="H1202">
        <f>IF(ordenado!AM1203=0,0,ordenado!AM1203)</f>
        <v>8</v>
      </c>
      <c r="I1202">
        <f>IF(ordenado!AN1203=0,0,ordenado!AN1203)</f>
        <v>0</v>
      </c>
      <c r="J1202">
        <f>IF(ordenado!AO1203=0,0,ordenado!AO1203)</f>
        <v>10</v>
      </c>
      <c r="K1202">
        <f>IF(ordenado!AP1203=0,0,ordenado!AP1203)</f>
        <v>0</v>
      </c>
      <c r="L1202">
        <f>IF(ordenado!AQ1203=0,0,ordenado!AQ1203)</f>
        <v>0</v>
      </c>
      <c r="M1202">
        <f>IF(ordenado!AR1203=0,0,ordenado!AR1203)</f>
        <v>13</v>
      </c>
      <c r="N1202">
        <f>IF(ordenado!AS1203=0,0,ordenado!AS1203)</f>
        <v>14</v>
      </c>
      <c r="O1202">
        <f>IF(ordenado!AT1203=0,0,ordenado!AT1203)</f>
        <v>0</v>
      </c>
      <c r="P1202">
        <f>IF(ordenado!AU1203=0,0,ordenado!AU1203)</f>
        <v>16</v>
      </c>
      <c r="Q1202">
        <f>IF(ordenado!AV1203=0,0,ordenado!AV1203)</f>
        <v>17</v>
      </c>
      <c r="R1202">
        <f>IF(ordenado!AW1203=0,0,ordenado!AW1203)</f>
        <v>18</v>
      </c>
      <c r="S1202">
        <f>IF(ordenado!AX1203=0,0,ordenado!AX1203)</f>
        <v>19</v>
      </c>
      <c r="T1202">
        <f>IF(ordenado!AY1203=0,0,ordenado!AY1203)</f>
        <v>20</v>
      </c>
      <c r="U1202">
        <f>IF(ordenado!AZ1203=0,0,ordenado!AZ1203)</f>
        <v>0</v>
      </c>
      <c r="V1202">
        <f>IF(ordenado!BA1203=0,0,ordenado!BA1203)</f>
        <v>0</v>
      </c>
      <c r="W1202">
        <f>IF(ordenado!BB1203=0,0,ordenado!BB1203)</f>
        <v>23</v>
      </c>
      <c r="X1202">
        <f>IF(ordenado!BC1203=0,0,ordenado!BC1203)</f>
        <v>24</v>
      </c>
      <c r="Y1202">
        <f>IF(ordenado!BD1203=0,0,ordenado!BD1203)</f>
        <v>25</v>
      </c>
    </row>
    <row r="1203" spans="1:25" x14ac:dyDescent="0.25">
      <c r="A1203">
        <f>IF(ordenado!AF1204=0,0,ordenado!AF1204)</f>
        <v>1</v>
      </c>
      <c r="B1203">
        <f>IF(ordenado!AG1204=0,0,ordenado!AG1204)</f>
        <v>2</v>
      </c>
      <c r="C1203">
        <f>IF(ordenado!AH1204=0,0,ordenado!AH1204)</f>
        <v>3</v>
      </c>
      <c r="D1203">
        <f>IF(ordenado!AI1204=0,0,ordenado!AI1204)</f>
        <v>0</v>
      </c>
      <c r="E1203">
        <f>IF(ordenado!AJ1204=0,0,ordenado!AJ1204)</f>
        <v>5</v>
      </c>
      <c r="F1203">
        <f>IF(ordenado!AK1204=0,0,ordenado!AK1204)</f>
        <v>6</v>
      </c>
      <c r="G1203">
        <f>IF(ordenado!AL1204=0,0,ordenado!AL1204)</f>
        <v>0</v>
      </c>
      <c r="H1203">
        <f>IF(ordenado!AM1204=0,0,ordenado!AM1204)</f>
        <v>0</v>
      </c>
      <c r="I1203">
        <f>IF(ordenado!AN1204=0,0,ordenado!AN1204)</f>
        <v>0</v>
      </c>
      <c r="J1203">
        <f>IF(ordenado!AO1204=0,0,ordenado!AO1204)</f>
        <v>0</v>
      </c>
      <c r="K1203">
        <f>IF(ordenado!AP1204=0,0,ordenado!AP1204)</f>
        <v>11</v>
      </c>
      <c r="L1203">
        <f>IF(ordenado!AQ1204=0,0,ordenado!AQ1204)</f>
        <v>12</v>
      </c>
      <c r="M1203">
        <f>IF(ordenado!AR1204=0,0,ordenado!AR1204)</f>
        <v>13</v>
      </c>
      <c r="N1203">
        <f>IF(ordenado!AS1204=0,0,ordenado!AS1204)</f>
        <v>14</v>
      </c>
      <c r="O1203">
        <f>IF(ordenado!AT1204=0,0,ordenado!AT1204)</f>
        <v>15</v>
      </c>
      <c r="P1203">
        <f>IF(ordenado!AU1204=0,0,ordenado!AU1204)</f>
        <v>0</v>
      </c>
      <c r="Q1203">
        <f>IF(ordenado!AV1204=0,0,ordenado!AV1204)</f>
        <v>17</v>
      </c>
      <c r="R1203">
        <f>IF(ordenado!AW1204=0,0,ordenado!AW1204)</f>
        <v>0</v>
      </c>
      <c r="S1203">
        <f>IF(ordenado!AX1204=0,0,ordenado!AX1204)</f>
        <v>0</v>
      </c>
      <c r="T1203">
        <f>IF(ordenado!AY1204=0,0,ordenado!AY1204)</f>
        <v>0</v>
      </c>
      <c r="U1203">
        <f>IF(ordenado!AZ1204=0,0,ordenado!AZ1204)</f>
        <v>0</v>
      </c>
      <c r="V1203">
        <f>IF(ordenado!BA1204=0,0,ordenado!BA1204)</f>
        <v>22</v>
      </c>
      <c r="W1203">
        <f>IF(ordenado!BB1204=0,0,ordenado!BB1204)</f>
        <v>23</v>
      </c>
      <c r="X1203">
        <f>IF(ordenado!BC1204=0,0,ordenado!BC1204)</f>
        <v>24</v>
      </c>
      <c r="Y1203">
        <f>IF(ordenado!BD1204=0,0,ordenado!BD1204)</f>
        <v>25</v>
      </c>
    </row>
    <row r="1204" spans="1:25" x14ac:dyDescent="0.25">
      <c r="A1204">
        <f>IF(ordenado!AF1205=0,0,ordenado!AF1205)</f>
        <v>1</v>
      </c>
      <c r="B1204">
        <f>IF(ordenado!AG1205=0,0,ordenado!AG1205)</f>
        <v>2</v>
      </c>
      <c r="C1204">
        <f>IF(ordenado!AH1205=0,0,ordenado!AH1205)</f>
        <v>0</v>
      </c>
      <c r="D1204">
        <f>IF(ordenado!AI1205=0,0,ordenado!AI1205)</f>
        <v>0</v>
      </c>
      <c r="E1204">
        <f>IF(ordenado!AJ1205=0,0,ordenado!AJ1205)</f>
        <v>5</v>
      </c>
      <c r="F1204">
        <f>IF(ordenado!AK1205=0,0,ordenado!AK1205)</f>
        <v>0</v>
      </c>
      <c r="G1204">
        <f>IF(ordenado!AL1205=0,0,ordenado!AL1205)</f>
        <v>7</v>
      </c>
      <c r="H1204">
        <f>IF(ordenado!AM1205=0,0,ordenado!AM1205)</f>
        <v>8</v>
      </c>
      <c r="I1204">
        <f>IF(ordenado!AN1205=0,0,ordenado!AN1205)</f>
        <v>9</v>
      </c>
      <c r="J1204">
        <f>IF(ordenado!AO1205=0,0,ordenado!AO1205)</f>
        <v>0</v>
      </c>
      <c r="K1204">
        <f>IF(ordenado!AP1205=0,0,ordenado!AP1205)</f>
        <v>0</v>
      </c>
      <c r="L1204">
        <f>IF(ordenado!AQ1205=0,0,ordenado!AQ1205)</f>
        <v>12</v>
      </c>
      <c r="M1204">
        <f>IF(ordenado!AR1205=0,0,ordenado!AR1205)</f>
        <v>13</v>
      </c>
      <c r="N1204">
        <f>IF(ordenado!AS1205=0,0,ordenado!AS1205)</f>
        <v>0</v>
      </c>
      <c r="O1204">
        <f>IF(ordenado!AT1205=0,0,ordenado!AT1205)</f>
        <v>15</v>
      </c>
      <c r="P1204">
        <f>IF(ordenado!AU1205=0,0,ordenado!AU1205)</f>
        <v>16</v>
      </c>
      <c r="Q1204">
        <f>IF(ordenado!AV1205=0,0,ordenado!AV1205)</f>
        <v>0</v>
      </c>
      <c r="R1204">
        <f>IF(ordenado!AW1205=0,0,ordenado!AW1205)</f>
        <v>0</v>
      </c>
      <c r="S1204">
        <f>IF(ordenado!AX1205=0,0,ordenado!AX1205)</f>
        <v>19</v>
      </c>
      <c r="T1204">
        <f>IF(ordenado!AY1205=0,0,ordenado!AY1205)</f>
        <v>20</v>
      </c>
      <c r="U1204">
        <f>IF(ordenado!AZ1205=0,0,ordenado!AZ1205)</f>
        <v>21</v>
      </c>
      <c r="V1204">
        <f>IF(ordenado!BA1205=0,0,ordenado!BA1205)</f>
        <v>22</v>
      </c>
      <c r="W1204">
        <f>IF(ordenado!BB1205=0,0,ordenado!BB1205)</f>
        <v>23</v>
      </c>
      <c r="X1204">
        <f>IF(ordenado!BC1205=0,0,ordenado!BC1205)</f>
        <v>0</v>
      </c>
      <c r="Y1204">
        <f>IF(ordenado!BD1205=0,0,ordenado!BD1205)</f>
        <v>0</v>
      </c>
    </row>
    <row r="1205" spans="1:25" x14ac:dyDescent="0.25">
      <c r="A1205">
        <f>IF(ordenado!AF1206=0,0,ordenado!AF1206)</f>
        <v>1</v>
      </c>
      <c r="B1205">
        <f>IF(ordenado!AG1206=0,0,ordenado!AG1206)</f>
        <v>0</v>
      </c>
      <c r="C1205">
        <f>IF(ordenado!AH1206=0,0,ordenado!AH1206)</f>
        <v>3</v>
      </c>
      <c r="D1205">
        <f>IF(ordenado!AI1206=0,0,ordenado!AI1206)</f>
        <v>0</v>
      </c>
      <c r="E1205">
        <f>IF(ordenado!AJ1206=0,0,ordenado!AJ1206)</f>
        <v>0</v>
      </c>
      <c r="F1205">
        <f>IF(ordenado!AK1206=0,0,ordenado!AK1206)</f>
        <v>6</v>
      </c>
      <c r="G1205">
        <f>IF(ordenado!AL1206=0,0,ordenado!AL1206)</f>
        <v>0</v>
      </c>
      <c r="H1205">
        <f>IF(ordenado!AM1206=0,0,ordenado!AM1206)</f>
        <v>8</v>
      </c>
      <c r="I1205">
        <f>IF(ordenado!AN1206=0,0,ordenado!AN1206)</f>
        <v>9</v>
      </c>
      <c r="J1205">
        <f>IF(ordenado!AO1206=0,0,ordenado!AO1206)</f>
        <v>0</v>
      </c>
      <c r="K1205">
        <f>IF(ordenado!AP1206=0,0,ordenado!AP1206)</f>
        <v>11</v>
      </c>
      <c r="L1205">
        <f>IF(ordenado!AQ1206=0,0,ordenado!AQ1206)</f>
        <v>12</v>
      </c>
      <c r="M1205">
        <f>IF(ordenado!AR1206=0,0,ordenado!AR1206)</f>
        <v>0</v>
      </c>
      <c r="N1205">
        <f>IF(ordenado!AS1206=0,0,ordenado!AS1206)</f>
        <v>14</v>
      </c>
      <c r="O1205">
        <f>IF(ordenado!AT1206=0,0,ordenado!AT1206)</f>
        <v>0</v>
      </c>
      <c r="P1205">
        <f>IF(ordenado!AU1206=0,0,ordenado!AU1206)</f>
        <v>0</v>
      </c>
      <c r="Q1205">
        <f>IF(ordenado!AV1206=0,0,ordenado!AV1206)</f>
        <v>17</v>
      </c>
      <c r="R1205">
        <f>IF(ordenado!AW1206=0,0,ordenado!AW1206)</f>
        <v>18</v>
      </c>
      <c r="S1205">
        <f>IF(ordenado!AX1206=0,0,ordenado!AX1206)</f>
        <v>0</v>
      </c>
      <c r="T1205">
        <f>IF(ordenado!AY1206=0,0,ordenado!AY1206)</f>
        <v>20</v>
      </c>
      <c r="U1205">
        <f>IF(ordenado!AZ1206=0,0,ordenado!AZ1206)</f>
        <v>21</v>
      </c>
      <c r="V1205">
        <f>IF(ordenado!BA1206=0,0,ordenado!BA1206)</f>
        <v>22</v>
      </c>
      <c r="W1205">
        <f>IF(ordenado!BB1206=0,0,ordenado!BB1206)</f>
        <v>0</v>
      </c>
      <c r="X1205">
        <f>IF(ordenado!BC1206=0,0,ordenado!BC1206)</f>
        <v>24</v>
      </c>
      <c r="Y1205">
        <f>IF(ordenado!BD1206=0,0,ordenado!BD1206)</f>
        <v>25</v>
      </c>
    </row>
    <row r="1206" spans="1:25" x14ac:dyDescent="0.25">
      <c r="A1206">
        <f>IF(ordenado!AF1207=0,0,ordenado!AF1207)</f>
        <v>1</v>
      </c>
      <c r="B1206">
        <f>IF(ordenado!AG1207=0,0,ordenado!AG1207)</f>
        <v>0</v>
      </c>
      <c r="C1206">
        <f>IF(ordenado!AH1207=0,0,ordenado!AH1207)</f>
        <v>3</v>
      </c>
      <c r="D1206">
        <f>IF(ordenado!AI1207=0,0,ordenado!AI1207)</f>
        <v>0</v>
      </c>
      <c r="E1206">
        <f>IF(ordenado!AJ1207=0,0,ordenado!AJ1207)</f>
        <v>5</v>
      </c>
      <c r="F1206">
        <f>IF(ordenado!AK1207=0,0,ordenado!AK1207)</f>
        <v>0</v>
      </c>
      <c r="G1206">
        <f>IF(ordenado!AL1207=0,0,ordenado!AL1207)</f>
        <v>7</v>
      </c>
      <c r="H1206">
        <f>IF(ordenado!AM1207=0,0,ordenado!AM1207)</f>
        <v>0</v>
      </c>
      <c r="I1206">
        <f>IF(ordenado!AN1207=0,0,ordenado!AN1207)</f>
        <v>0</v>
      </c>
      <c r="J1206">
        <f>IF(ordenado!AO1207=0,0,ordenado!AO1207)</f>
        <v>10</v>
      </c>
      <c r="K1206">
        <f>IF(ordenado!AP1207=0,0,ordenado!AP1207)</f>
        <v>11</v>
      </c>
      <c r="L1206">
        <f>IF(ordenado!AQ1207=0,0,ordenado!AQ1207)</f>
        <v>0</v>
      </c>
      <c r="M1206">
        <f>IF(ordenado!AR1207=0,0,ordenado!AR1207)</f>
        <v>13</v>
      </c>
      <c r="N1206">
        <f>IF(ordenado!AS1207=0,0,ordenado!AS1207)</f>
        <v>14</v>
      </c>
      <c r="O1206">
        <f>IF(ordenado!AT1207=0,0,ordenado!AT1207)</f>
        <v>15</v>
      </c>
      <c r="P1206">
        <f>IF(ordenado!AU1207=0,0,ordenado!AU1207)</f>
        <v>0</v>
      </c>
      <c r="Q1206">
        <f>IF(ordenado!AV1207=0,0,ordenado!AV1207)</f>
        <v>0</v>
      </c>
      <c r="R1206">
        <f>IF(ordenado!AW1207=0,0,ordenado!AW1207)</f>
        <v>18</v>
      </c>
      <c r="S1206">
        <f>IF(ordenado!AX1207=0,0,ordenado!AX1207)</f>
        <v>0</v>
      </c>
      <c r="T1206">
        <f>IF(ordenado!AY1207=0,0,ordenado!AY1207)</f>
        <v>0</v>
      </c>
      <c r="U1206">
        <f>IF(ordenado!AZ1207=0,0,ordenado!AZ1207)</f>
        <v>21</v>
      </c>
      <c r="V1206">
        <f>IF(ordenado!BA1207=0,0,ordenado!BA1207)</f>
        <v>22</v>
      </c>
      <c r="W1206">
        <f>IF(ordenado!BB1207=0,0,ordenado!BB1207)</f>
        <v>23</v>
      </c>
      <c r="X1206">
        <f>IF(ordenado!BC1207=0,0,ordenado!BC1207)</f>
        <v>24</v>
      </c>
      <c r="Y1206">
        <f>IF(ordenado!BD1207=0,0,ordenado!BD1207)</f>
        <v>25</v>
      </c>
    </row>
    <row r="1207" spans="1:25" x14ac:dyDescent="0.25">
      <c r="A1207">
        <f>IF(ordenado!AF1208=0,0,ordenado!AF1208)</f>
        <v>1</v>
      </c>
      <c r="B1207">
        <f>IF(ordenado!AG1208=0,0,ordenado!AG1208)</f>
        <v>0</v>
      </c>
      <c r="C1207">
        <f>IF(ordenado!AH1208=0,0,ordenado!AH1208)</f>
        <v>3</v>
      </c>
      <c r="D1207">
        <f>IF(ordenado!AI1208=0,0,ordenado!AI1208)</f>
        <v>4</v>
      </c>
      <c r="E1207">
        <f>IF(ordenado!AJ1208=0,0,ordenado!AJ1208)</f>
        <v>0</v>
      </c>
      <c r="F1207">
        <f>IF(ordenado!AK1208=0,0,ordenado!AK1208)</f>
        <v>0</v>
      </c>
      <c r="G1207">
        <f>IF(ordenado!AL1208=0,0,ordenado!AL1208)</f>
        <v>7</v>
      </c>
      <c r="H1207">
        <f>IF(ordenado!AM1208=0,0,ordenado!AM1208)</f>
        <v>0</v>
      </c>
      <c r="I1207">
        <f>IF(ordenado!AN1208=0,0,ordenado!AN1208)</f>
        <v>9</v>
      </c>
      <c r="J1207">
        <f>IF(ordenado!AO1208=0,0,ordenado!AO1208)</f>
        <v>10</v>
      </c>
      <c r="K1207">
        <f>IF(ordenado!AP1208=0,0,ordenado!AP1208)</f>
        <v>11</v>
      </c>
      <c r="L1207">
        <f>IF(ordenado!AQ1208=0,0,ordenado!AQ1208)</f>
        <v>12</v>
      </c>
      <c r="M1207">
        <f>IF(ordenado!AR1208=0,0,ordenado!AR1208)</f>
        <v>13</v>
      </c>
      <c r="N1207">
        <f>IF(ordenado!AS1208=0,0,ordenado!AS1208)</f>
        <v>14</v>
      </c>
      <c r="O1207">
        <f>IF(ordenado!AT1208=0,0,ordenado!AT1208)</f>
        <v>15</v>
      </c>
      <c r="P1207">
        <f>IF(ordenado!AU1208=0,0,ordenado!AU1208)</f>
        <v>0</v>
      </c>
      <c r="Q1207">
        <f>IF(ordenado!AV1208=0,0,ordenado!AV1208)</f>
        <v>0</v>
      </c>
      <c r="R1207">
        <f>IF(ordenado!AW1208=0,0,ordenado!AW1208)</f>
        <v>18</v>
      </c>
      <c r="S1207">
        <f>IF(ordenado!AX1208=0,0,ordenado!AX1208)</f>
        <v>19</v>
      </c>
      <c r="T1207">
        <f>IF(ordenado!AY1208=0,0,ordenado!AY1208)</f>
        <v>0</v>
      </c>
      <c r="U1207">
        <f>IF(ordenado!AZ1208=0,0,ordenado!AZ1208)</f>
        <v>21</v>
      </c>
      <c r="V1207">
        <f>IF(ordenado!BA1208=0,0,ordenado!BA1208)</f>
        <v>0</v>
      </c>
      <c r="W1207">
        <f>IF(ordenado!BB1208=0,0,ordenado!BB1208)</f>
        <v>0</v>
      </c>
      <c r="X1207">
        <f>IF(ordenado!BC1208=0,0,ordenado!BC1208)</f>
        <v>24</v>
      </c>
      <c r="Y1207">
        <f>IF(ordenado!BD1208=0,0,ordenado!BD1208)</f>
        <v>0</v>
      </c>
    </row>
    <row r="1208" spans="1:25" x14ac:dyDescent="0.25">
      <c r="A1208">
        <f>IF(ordenado!AF1209=0,0,ordenado!AF1209)</f>
        <v>1</v>
      </c>
      <c r="B1208">
        <f>IF(ordenado!AG1209=0,0,ordenado!AG1209)</f>
        <v>2</v>
      </c>
      <c r="C1208">
        <f>IF(ordenado!AH1209=0,0,ordenado!AH1209)</f>
        <v>3</v>
      </c>
      <c r="D1208">
        <f>IF(ordenado!AI1209=0,0,ordenado!AI1209)</f>
        <v>4</v>
      </c>
      <c r="E1208">
        <f>IF(ordenado!AJ1209=0,0,ordenado!AJ1209)</f>
        <v>5</v>
      </c>
      <c r="F1208">
        <f>IF(ordenado!AK1209=0,0,ordenado!AK1209)</f>
        <v>0</v>
      </c>
      <c r="G1208">
        <f>IF(ordenado!AL1209=0,0,ordenado!AL1209)</f>
        <v>0</v>
      </c>
      <c r="H1208">
        <f>IF(ordenado!AM1209=0,0,ordenado!AM1209)</f>
        <v>0</v>
      </c>
      <c r="I1208">
        <f>IF(ordenado!AN1209=0,0,ordenado!AN1209)</f>
        <v>0</v>
      </c>
      <c r="J1208">
        <f>IF(ordenado!AO1209=0,0,ordenado!AO1209)</f>
        <v>10</v>
      </c>
      <c r="K1208">
        <f>IF(ordenado!AP1209=0,0,ordenado!AP1209)</f>
        <v>11</v>
      </c>
      <c r="L1208">
        <f>IF(ordenado!AQ1209=0,0,ordenado!AQ1209)</f>
        <v>0</v>
      </c>
      <c r="M1208">
        <f>IF(ordenado!AR1209=0,0,ordenado!AR1209)</f>
        <v>0</v>
      </c>
      <c r="N1208">
        <f>IF(ordenado!AS1209=0,0,ordenado!AS1209)</f>
        <v>14</v>
      </c>
      <c r="O1208">
        <f>IF(ordenado!AT1209=0,0,ordenado!AT1209)</f>
        <v>15</v>
      </c>
      <c r="P1208">
        <f>IF(ordenado!AU1209=0,0,ordenado!AU1209)</f>
        <v>0</v>
      </c>
      <c r="Q1208">
        <f>IF(ordenado!AV1209=0,0,ordenado!AV1209)</f>
        <v>0</v>
      </c>
      <c r="R1208">
        <f>IF(ordenado!AW1209=0,0,ordenado!AW1209)</f>
        <v>18</v>
      </c>
      <c r="S1208">
        <f>IF(ordenado!AX1209=0,0,ordenado!AX1209)</f>
        <v>19</v>
      </c>
      <c r="T1208">
        <f>IF(ordenado!AY1209=0,0,ordenado!AY1209)</f>
        <v>20</v>
      </c>
      <c r="U1208">
        <f>IF(ordenado!AZ1209=0,0,ordenado!AZ1209)</f>
        <v>0</v>
      </c>
      <c r="V1208">
        <f>IF(ordenado!BA1209=0,0,ordenado!BA1209)</f>
        <v>22</v>
      </c>
      <c r="W1208">
        <f>IF(ordenado!BB1209=0,0,ordenado!BB1209)</f>
        <v>0</v>
      </c>
      <c r="X1208">
        <f>IF(ordenado!BC1209=0,0,ordenado!BC1209)</f>
        <v>24</v>
      </c>
      <c r="Y1208">
        <f>IF(ordenado!BD1209=0,0,ordenado!BD1209)</f>
        <v>25</v>
      </c>
    </row>
    <row r="1209" spans="1:25" x14ac:dyDescent="0.25">
      <c r="A1209">
        <f>IF(ordenado!AF1210=0,0,ordenado!AF1210)</f>
        <v>0</v>
      </c>
      <c r="B1209">
        <f>IF(ordenado!AG1210=0,0,ordenado!AG1210)</f>
        <v>0</v>
      </c>
      <c r="C1209">
        <f>IF(ordenado!AH1210=0,0,ordenado!AH1210)</f>
        <v>3</v>
      </c>
      <c r="D1209">
        <f>IF(ordenado!AI1210=0,0,ordenado!AI1210)</f>
        <v>4</v>
      </c>
      <c r="E1209">
        <f>IF(ordenado!AJ1210=0,0,ordenado!AJ1210)</f>
        <v>5</v>
      </c>
      <c r="F1209">
        <f>IF(ordenado!AK1210=0,0,ordenado!AK1210)</f>
        <v>0</v>
      </c>
      <c r="G1209">
        <f>IF(ordenado!AL1210=0,0,ordenado!AL1210)</f>
        <v>7</v>
      </c>
      <c r="H1209">
        <f>IF(ordenado!AM1210=0,0,ordenado!AM1210)</f>
        <v>8</v>
      </c>
      <c r="I1209">
        <f>IF(ordenado!AN1210=0,0,ordenado!AN1210)</f>
        <v>9</v>
      </c>
      <c r="J1209">
        <f>IF(ordenado!AO1210=0,0,ordenado!AO1210)</f>
        <v>10</v>
      </c>
      <c r="K1209">
        <f>IF(ordenado!AP1210=0,0,ordenado!AP1210)</f>
        <v>11</v>
      </c>
      <c r="L1209">
        <f>IF(ordenado!AQ1210=0,0,ordenado!AQ1210)</f>
        <v>0</v>
      </c>
      <c r="M1209">
        <f>IF(ordenado!AR1210=0,0,ordenado!AR1210)</f>
        <v>0</v>
      </c>
      <c r="N1209">
        <f>IF(ordenado!AS1210=0,0,ordenado!AS1210)</f>
        <v>14</v>
      </c>
      <c r="O1209">
        <f>IF(ordenado!AT1210=0,0,ordenado!AT1210)</f>
        <v>15</v>
      </c>
      <c r="P1209">
        <f>IF(ordenado!AU1210=0,0,ordenado!AU1210)</f>
        <v>16</v>
      </c>
      <c r="Q1209">
        <f>IF(ordenado!AV1210=0,0,ordenado!AV1210)</f>
        <v>0</v>
      </c>
      <c r="R1209">
        <f>IF(ordenado!AW1210=0,0,ordenado!AW1210)</f>
        <v>18</v>
      </c>
      <c r="S1209">
        <f>IF(ordenado!AX1210=0,0,ordenado!AX1210)</f>
        <v>19</v>
      </c>
      <c r="T1209">
        <f>IF(ordenado!AY1210=0,0,ordenado!AY1210)</f>
        <v>20</v>
      </c>
      <c r="U1209">
        <f>IF(ordenado!AZ1210=0,0,ordenado!AZ1210)</f>
        <v>0</v>
      </c>
      <c r="V1209">
        <f>IF(ordenado!BA1210=0,0,ordenado!BA1210)</f>
        <v>0</v>
      </c>
      <c r="W1209">
        <f>IF(ordenado!BB1210=0,0,ordenado!BB1210)</f>
        <v>0</v>
      </c>
      <c r="X1209">
        <f>IF(ordenado!BC1210=0,0,ordenado!BC1210)</f>
        <v>24</v>
      </c>
      <c r="Y1209">
        <f>IF(ordenado!BD1210=0,0,ordenado!BD1210)</f>
        <v>0</v>
      </c>
    </row>
    <row r="1210" spans="1:25" x14ac:dyDescent="0.25">
      <c r="A1210">
        <f>IF(ordenado!AF1211=0,0,ordenado!AF1211)</f>
        <v>1</v>
      </c>
      <c r="B1210">
        <f>IF(ordenado!AG1211=0,0,ordenado!AG1211)</f>
        <v>2</v>
      </c>
      <c r="C1210">
        <f>IF(ordenado!AH1211=0,0,ordenado!AH1211)</f>
        <v>0</v>
      </c>
      <c r="D1210">
        <f>IF(ordenado!AI1211=0,0,ordenado!AI1211)</f>
        <v>4</v>
      </c>
      <c r="E1210">
        <f>IF(ordenado!AJ1211=0,0,ordenado!AJ1211)</f>
        <v>0</v>
      </c>
      <c r="F1210">
        <f>IF(ordenado!AK1211=0,0,ordenado!AK1211)</f>
        <v>0</v>
      </c>
      <c r="G1210">
        <f>IF(ordenado!AL1211=0,0,ordenado!AL1211)</f>
        <v>0</v>
      </c>
      <c r="H1210">
        <f>IF(ordenado!AM1211=0,0,ordenado!AM1211)</f>
        <v>8</v>
      </c>
      <c r="I1210">
        <f>IF(ordenado!AN1211=0,0,ordenado!AN1211)</f>
        <v>0</v>
      </c>
      <c r="J1210">
        <f>IF(ordenado!AO1211=0,0,ordenado!AO1211)</f>
        <v>10</v>
      </c>
      <c r="K1210">
        <f>IF(ordenado!AP1211=0,0,ordenado!AP1211)</f>
        <v>11</v>
      </c>
      <c r="L1210">
        <f>IF(ordenado!AQ1211=0,0,ordenado!AQ1211)</f>
        <v>0</v>
      </c>
      <c r="M1210">
        <f>IF(ordenado!AR1211=0,0,ordenado!AR1211)</f>
        <v>13</v>
      </c>
      <c r="N1210">
        <f>IF(ordenado!AS1211=0,0,ordenado!AS1211)</f>
        <v>0</v>
      </c>
      <c r="O1210">
        <f>IF(ordenado!AT1211=0,0,ordenado!AT1211)</f>
        <v>15</v>
      </c>
      <c r="P1210">
        <f>IF(ordenado!AU1211=0,0,ordenado!AU1211)</f>
        <v>16</v>
      </c>
      <c r="Q1210">
        <f>IF(ordenado!AV1211=0,0,ordenado!AV1211)</f>
        <v>0</v>
      </c>
      <c r="R1210">
        <f>IF(ordenado!AW1211=0,0,ordenado!AW1211)</f>
        <v>18</v>
      </c>
      <c r="S1210">
        <f>IF(ordenado!AX1211=0,0,ordenado!AX1211)</f>
        <v>19</v>
      </c>
      <c r="T1210">
        <f>IF(ordenado!AY1211=0,0,ordenado!AY1211)</f>
        <v>20</v>
      </c>
      <c r="U1210">
        <f>IF(ordenado!AZ1211=0,0,ordenado!AZ1211)</f>
        <v>21</v>
      </c>
      <c r="V1210">
        <f>IF(ordenado!BA1211=0,0,ordenado!BA1211)</f>
        <v>22</v>
      </c>
      <c r="W1210">
        <f>IF(ordenado!BB1211=0,0,ordenado!BB1211)</f>
        <v>0</v>
      </c>
      <c r="X1210">
        <f>IF(ordenado!BC1211=0,0,ordenado!BC1211)</f>
        <v>0</v>
      </c>
      <c r="Y1210">
        <f>IF(ordenado!BD1211=0,0,ordenado!BD1211)</f>
        <v>25</v>
      </c>
    </row>
    <row r="1211" spans="1:25" x14ac:dyDescent="0.25">
      <c r="A1211">
        <f>IF(ordenado!AF1212=0,0,ordenado!AF1212)</f>
        <v>1</v>
      </c>
      <c r="B1211">
        <f>IF(ordenado!AG1212=0,0,ordenado!AG1212)</f>
        <v>2</v>
      </c>
      <c r="C1211">
        <f>IF(ordenado!AH1212=0,0,ordenado!AH1212)</f>
        <v>3</v>
      </c>
      <c r="D1211">
        <f>IF(ordenado!AI1212=0,0,ordenado!AI1212)</f>
        <v>0</v>
      </c>
      <c r="E1211">
        <f>IF(ordenado!AJ1212=0,0,ordenado!AJ1212)</f>
        <v>5</v>
      </c>
      <c r="F1211">
        <f>IF(ordenado!AK1212=0,0,ordenado!AK1212)</f>
        <v>0</v>
      </c>
      <c r="G1211">
        <f>IF(ordenado!AL1212=0,0,ordenado!AL1212)</f>
        <v>7</v>
      </c>
      <c r="H1211">
        <f>IF(ordenado!AM1212=0,0,ordenado!AM1212)</f>
        <v>0</v>
      </c>
      <c r="I1211">
        <f>IF(ordenado!AN1212=0,0,ordenado!AN1212)</f>
        <v>0</v>
      </c>
      <c r="J1211">
        <f>IF(ordenado!AO1212=0,0,ordenado!AO1212)</f>
        <v>10</v>
      </c>
      <c r="K1211">
        <f>IF(ordenado!AP1212=0,0,ordenado!AP1212)</f>
        <v>11</v>
      </c>
      <c r="L1211">
        <f>IF(ordenado!AQ1212=0,0,ordenado!AQ1212)</f>
        <v>12</v>
      </c>
      <c r="M1211">
        <f>IF(ordenado!AR1212=0,0,ordenado!AR1212)</f>
        <v>13</v>
      </c>
      <c r="N1211">
        <f>IF(ordenado!AS1212=0,0,ordenado!AS1212)</f>
        <v>0</v>
      </c>
      <c r="O1211">
        <f>IF(ordenado!AT1212=0,0,ordenado!AT1212)</f>
        <v>15</v>
      </c>
      <c r="P1211">
        <f>IF(ordenado!AU1212=0,0,ordenado!AU1212)</f>
        <v>16</v>
      </c>
      <c r="Q1211">
        <f>IF(ordenado!AV1212=0,0,ordenado!AV1212)</f>
        <v>17</v>
      </c>
      <c r="R1211">
        <f>IF(ordenado!AW1212=0,0,ordenado!AW1212)</f>
        <v>0</v>
      </c>
      <c r="S1211">
        <f>IF(ordenado!AX1212=0,0,ordenado!AX1212)</f>
        <v>0</v>
      </c>
      <c r="T1211">
        <f>IF(ordenado!AY1212=0,0,ordenado!AY1212)</f>
        <v>20</v>
      </c>
      <c r="U1211">
        <f>IF(ordenado!AZ1212=0,0,ordenado!AZ1212)</f>
        <v>0</v>
      </c>
      <c r="V1211">
        <f>IF(ordenado!BA1212=0,0,ordenado!BA1212)</f>
        <v>0</v>
      </c>
      <c r="W1211">
        <f>IF(ordenado!BB1212=0,0,ordenado!BB1212)</f>
        <v>23</v>
      </c>
      <c r="X1211">
        <f>IF(ordenado!BC1212=0,0,ordenado!BC1212)</f>
        <v>24</v>
      </c>
      <c r="Y1211">
        <f>IF(ordenado!BD1212=0,0,ordenado!BD1212)</f>
        <v>0</v>
      </c>
    </row>
    <row r="1212" spans="1:25" x14ac:dyDescent="0.25">
      <c r="A1212">
        <f>IF(ordenado!AF1213=0,0,ordenado!AF1213)</f>
        <v>1</v>
      </c>
      <c r="B1212">
        <f>IF(ordenado!AG1213=0,0,ordenado!AG1213)</f>
        <v>2</v>
      </c>
      <c r="C1212">
        <f>IF(ordenado!AH1213=0,0,ordenado!AH1213)</f>
        <v>3</v>
      </c>
      <c r="D1212">
        <f>IF(ordenado!AI1213=0,0,ordenado!AI1213)</f>
        <v>0</v>
      </c>
      <c r="E1212">
        <f>IF(ordenado!AJ1213=0,0,ordenado!AJ1213)</f>
        <v>5</v>
      </c>
      <c r="F1212">
        <f>IF(ordenado!AK1213=0,0,ordenado!AK1213)</f>
        <v>6</v>
      </c>
      <c r="G1212">
        <f>IF(ordenado!AL1213=0,0,ordenado!AL1213)</f>
        <v>7</v>
      </c>
      <c r="H1212">
        <f>IF(ordenado!AM1213=0,0,ordenado!AM1213)</f>
        <v>8</v>
      </c>
      <c r="I1212">
        <f>IF(ordenado!AN1213=0,0,ordenado!AN1213)</f>
        <v>9</v>
      </c>
      <c r="J1212">
        <f>IF(ordenado!AO1213=0,0,ordenado!AO1213)</f>
        <v>10</v>
      </c>
      <c r="K1212">
        <f>IF(ordenado!AP1213=0,0,ordenado!AP1213)</f>
        <v>0</v>
      </c>
      <c r="L1212">
        <f>IF(ordenado!AQ1213=0,0,ordenado!AQ1213)</f>
        <v>0</v>
      </c>
      <c r="M1212">
        <f>IF(ordenado!AR1213=0,0,ordenado!AR1213)</f>
        <v>0</v>
      </c>
      <c r="N1212">
        <f>IF(ordenado!AS1213=0,0,ordenado!AS1213)</f>
        <v>0</v>
      </c>
      <c r="O1212">
        <f>IF(ordenado!AT1213=0,0,ordenado!AT1213)</f>
        <v>15</v>
      </c>
      <c r="P1212">
        <f>IF(ordenado!AU1213=0,0,ordenado!AU1213)</f>
        <v>16</v>
      </c>
      <c r="Q1212">
        <f>IF(ordenado!AV1213=0,0,ordenado!AV1213)</f>
        <v>17</v>
      </c>
      <c r="R1212">
        <f>IF(ordenado!AW1213=0,0,ordenado!AW1213)</f>
        <v>18</v>
      </c>
      <c r="S1212">
        <f>IF(ordenado!AX1213=0,0,ordenado!AX1213)</f>
        <v>0</v>
      </c>
      <c r="T1212">
        <f>IF(ordenado!AY1213=0,0,ordenado!AY1213)</f>
        <v>20</v>
      </c>
      <c r="U1212">
        <f>IF(ordenado!AZ1213=0,0,ordenado!AZ1213)</f>
        <v>0</v>
      </c>
      <c r="V1212">
        <f>IF(ordenado!BA1213=0,0,ordenado!BA1213)</f>
        <v>0</v>
      </c>
      <c r="W1212">
        <f>IF(ordenado!BB1213=0,0,ordenado!BB1213)</f>
        <v>0</v>
      </c>
      <c r="X1212">
        <f>IF(ordenado!BC1213=0,0,ordenado!BC1213)</f>
        <v>24</v>
      </c>
      <c r="Y1212">
        <f>IF(ordenado!BD1213=0,0,ordenado!BD1213)</f>
        <v>0</v>
      </c>
    </row>
    <row r="1213" spans="1:25" x14ac:dyDescent="0.25">
      <c r="A1213">
        <f>IF(ordenado!AF1214=0,0,ordenado!AF1214)</f>
        <v>0</v>
      </c>
      <c r="B1213">
        <f>IF(ordenado!AG1214=0,0,ordenado!AG1214)</f>
        <v>2</v>
      </c>
      <c r="C1213">
        <f>IF(ordenado!AH1214=0,0,ordenado!AH1214)</f>
        <v>3</v>
      </c>
      <c r="D1213">
        <f>IF(ordenado!AI1214=0,0,ordenado!AI1214)</f>
        <v>0</v>
      </c>
      <c r="E1213">
        <f>IF(ordenado!AJ1214=0,0,ordenado!AJ1214)</f>
        <v>5</v>
      </c>
      <c r="F1213">
        <f>IF(ordenado!AK1214=0,0,ordenado!AK1214)</f>
        <v>6</v>
      </c>
      <c r="G1213">
        <f>IF(ordenado!AL1214=0,0,ordenado!AL1214)</f>
        <v>7</v>
      </c>
      <c r="H1213">
        <f>IF(ordenado!AM1214=0,0,ordenado!AM1214)</f>
        <v>8</v>
      </c>
      <c r="I1213">
        <f>IF(ordenado!AN1214=0,0,ordenado!AN1214)</f>
        <v>9</v>
      </c>
      <c r="J1213">
        <f>IF(ordenado!AO1214=0,0,ordenado!AO1214)</f>
        <v>10</v>
      </c>
      <c r="K1213">
        <f>IF(ordenado!AP1214=0,0,ordenado!AP1214)</f>
        <v>0</v>
      </c>
      <c r="L1213">
        <f>IF(ordenado!AQ1214=0,0,ordenado!AQ1214)</f>
        <v>0</v>
      </c>
      <c r="M1213">
        <f>IF(ordenado!AR1214=0,0,ordenado!AR1214)</f>
        <v>0</v>
      </c>
      <c r="N1213">
        <f>IF(ordenado!AS1214=0,0,ordenado!AS1214)</f>
        <v>14</v>
      </c>
      <c r="O1213">
        <f>IF(ordenado!AT1214=0,0,ordenado!AT1214)</f>
        <v>0</v>
      </c>
      <c r="P1213">
        <f>IF(ordenado!AU1214=0,0,ordenado!AU1214)</f>
        <v>0</v>
      </c>
      <c r="Q1213">
        <f>IF(ordenado!AV1214=0,0,ordenado!AV1214)</f>
        <v>17</v>
      </c>
      <c r="R1213">
        <f>IF(ordenado!AW1214=0,0,ordenado!AW1214)</f>
        <v>18</v>
      </c>
      <c r="S1213">
        <f>IF(ordenado!AX1214=0,0,ordenado!AX1214)</f>
        <v>0</v>
      </c>
      <c r="T1213">
        <f>IF(ordenado!AY1214=0,0,ordenado!AY1214)</f>
        <v>20</v>
      </c>
      <c r="U1213">
        <f>IF(ordenado!AZ1214=0,0,ordenado!AZ1214)</f>
        <v>0</v>
      </c>
      <c r="V1213">
        <f>IF(ordenado!BA1214=0,0,ordenado!BA1214)</f>
        <v>0</v>
      </c>
      <c r="W1213">
        <f>IF(ordenado!BB1214=0,0,ordenado!BB1214)</f>
        <v>23</v>
      </c>
      <c r="X1213">
        <f>IF(ordenado!BC1214=0,0,ordenado!BC1214)</f>
        <v>24</v>
      </c>
      <c r="Y1213">
        <f>IF(ordenado!BD1214=0,0,ordenado!BD1214)</f>
        <v>25</v>
      </c>
    </row>
    <row r="1214" spans="1:25" x14ac:dyDescent="0.25">
      <c r="A1214">
        <f>IF(ordenado!AF1215=0,0,ordenado!AF1215)</f>
        <v>1</v>
      </c>
      <c r="B1214">
        <f>IF(ordenado!AG1215=0,0,ordenado!AG1215)</f>
        <v>2</v>
      </c>
      <c r="C1214">
        <f>IF(ordenado!AH1215=0,0,ordenado!AH1215)</f>
        <v>3</v>
      </c>
      <c r="D1214">
        <f>IF(ordenado!AI1215=0,0,ordenado!AI1215)</f>
        <v>4</v>
      </c>
      <c r="E1214">
        <f>IF(ordenado!AJ1215=0,0,ordenado!AJ1215)</f>
        <v>5</v>
      </c>
      <c r="F1214">
        <f>IF(ordenado!AK1215=0,0,ordenado!AK1215)</f>
        <v>0</v>
      </c>
      <c r="G1214">
        <f>IF(ordenado!AL1215=0,0,ordenado!AL1215)</f>
        <v>7</v>
      </c>
      <c r="H1214">
        <f>IF(ordenado!AM1215=0,0,ordenado!AM1215)</f>
        <v>8</v>
      </c>
      <c r="I1214">
        <f>IF(ordenado!AN1215=0,0,ordenado!AN1215)</f>
        <v>9</v>
      </c>
      <c r="J1214">
        <f>IF(ordenado!AO1215=0,0,ordenado!AO1215)</f>
        <v>0</v>
      </c>
      <c r="K1214">
        <f>IF(ordenado!AP1215=0,0,ordenado!AP1215)</f>
        <v>0</v>
      </c>
      <c r="L1214">
        <f>IF(ordenado!AQ1215=0,0,ordenado!AQ1215)</f>
        <v>0</v>
      </c>
      <c r="M1214">
        <f>IF(ordenado!AR1215=0,0,ordenado!AR1215)</f>
        <v>13</v>
      </c>
      <c r="N1214">
        <f>IF(ordenado!AS1215=0,0,ordenado!AS1215)</f>
        <v>14</v>
      </c>
      <c r="O1214">
        <f>IF(ordenado!AT1215=0,0,ordenado!AT1215)</f>
        <v>0</v>
      </c>
      <c r="P1214">
        <f>IF(ordenado!AU1215=0,0,ordenado!AU1215)</f>
        <v>0</v>
      </c>
      <c r="Q1214">
        <f>IF(ordenado!AV1215=0,0,ordenado!AV1215)</f>
        <v>0</v>
      </c>
      <c r="R1214">
        <f>IF(ordenado!AW1215=0,0,ordenado!AW1215)</f>
        <v>18</v>
      </c>
      <c r="S1214">
        <f>IF(ordenado!AX1215=0,0,ordenado!AX1215)</f>
        <v>19</v>
      </c>
      <c r="T1214">
        <f>IF(ordenado!AY1215=0,0,ordenado!AY1215)</f>
        <v>20</v>
      </c>
      <c r="U1214">
        <f>IF(ordenado!AZ1215=0,0,ordenado!AZ1215)</f>
        <v>21</v>
      </c>
      <c r="V1214">
        <f>IF(ordenado!BA1215=0,0,ordenado!BA1215)</f>
        <v>0</v>
      </c>
      <c r="W1214">
        <f>IF(ordenado!BB1215=0,0,ordenado!BB1215)</f>
        <v>23</v>
      </c>
      <c r="X1214">
        <f>IF(ordenado!BC1215=0,0,ordenado!BC1215)</f>
        <v>0</v>
      </c>
      <c r="Y1214">
        <f>IF(ordenado!BD1215=0,0,ordenado!BD1215)</f>
        <v>0</v>
      </c>
    </row>
    <row r="1215" spans="1:25" x14ac:dyDescent="0.25">
      <c r="A1215">
        <f>IF(ordenado!AF1216=0,0,ordenado!AF1216)</f>
        <v>0</v>
      </c>
      <c r="B1215">
        <f>IF(ordenado!AG1216=0,0,ordenado!AG1216)</f>
        <v>0</v>
      </c>
      <c r="C1215">
        <f>IF(ordenado!AH1216=0,0,ordenado!AH1216)</f>
        <v>3</v>
      </c>
      <c r="D1215">
        <f>IF(ordenado!AI1216=0,0,ordenado!AI1216)</f>
        <v>0</v>
      </c>
      <c r="E1215">
        <f>IF(ordenado!AJ1216=0,0,ordenado!AJ1216)</f>
        <v>0</v>
      </c>
      <c r="F1215">
        <f>IF(ordenado!AK1216=0,0,ordenado!AK1216)</f>
        <v>0</v>
      </c>
      <c r="G1215">
        <f>IF(ordenado!AL1216=0,0,ordenado!AL1216)</f>
        <v>7</v>
      </c>
      <c r="H1215">
        <f>IF(ordenado!AM1216=0,0,ordenado!AM1216)</f>
        <v>0</v>
      </c>
      <c r="I1215">
        <f>IF(ordenado!AN1216=0,0,ordenado!AN1216)</f>
        <v>9</v>
      </c>
      <c r="J1215">
        <f>IF(ordenado!AO1216=0,0,ordenado!AO1216)</f>
        <v>0</v>
      </c>
      <c r="K1215">
        <f>IF(ordenado!AP1216=0,0,ordenado!AP1216)</f>
        <v>11</v>
      </c>
      <c r="L1215">
        <f>IF(ordenado!AQ1216=0,0,ordenado!AQ1216)</f>
        <v>12</v>
      </c>
      <c r="M1215">
        <f>IF(ordenado!AR1216=0,0,ordenado!AR1216)</f>
        <v>13</v>
      </c>
      <c r="N1215">
        <f>IF(ordenado!AS1216=0,0,ordenado!AS1216)</f>
        <v>14</v>
      </c>
      <c r="O1215">
        <f>IF(ordenado!AT1216=0,0,ordenado!AT1216)</f>
        <v>15</v>
      </c>
      <c r="P1215">
        <f>IF(ordenado!AU1216=0,0,ordenado!AU1216)</f>
        <v>16</v>
      </c>
      <c r="Q1215">
        <f>IF(ordenado!AV1216=0,0,ordenado!AV1216)</f>
        <v>17</v>
      </c>
      <c r="R1215">
        <f>IF(ordenado!AW1216=0,0,ordenado!AW1216)</f>
        <v>18</v>
      </c>
      <c r="S1215">
        <f>IF(ordenado!AX1216=0,0,ordenado!AX1216)</f>
        <v>0</v>
      </c>
      <c r="T1215">
        <f>IF(ordenado!AY1216=0,0,ordenado!AY1216)</f>
        <v>20</v>
      </c>
      <c r="U1215">
        <f>IF(ordenado!AZ1216=0,0,ordenado!AZ1216)</f>
        <v>21</v>
      </c>
      <c r="V1215">
        <f>IF(ordenado!BA1216=0,0,ordenado!BA1216)</f>
        <v>22</v>
      </c>
      <c r="W1215">
        <f>IF(ordenado!BB1216=0,0,ordenado!BB1216)</f>
        <v>0</v>
      </c>
      <c r="X1215">
        <f>IF(ordenado!BC1216=0,0,ordenado!BC1216)</f>
        <v>24</v>
      </c>
      <c r="Y1215">
        <f>IF(ordenado!BD1216=0,0,ordenado!BD1216)</f>
        <v>0</v>
      </c>
    </row>
    <row r="1216" spans="1:25" x14ac:dyDescent="0.25">
      <c r="A1216">
        <f>IF(ordenado!AF1217=0,0,ordenado!AF1217)</f>
        <v>1</v>
      </c>
      <c r="B1216">
        <f>IF(ordenado!AG1217=0,0,ordenado!AG1217)</f>
        <v>2</v>
      </c>
      <c r="C1216">
        <f>IF(ordenado!AH1217=0,0,ordenado!AH1217)</f>
        <v>3</v>
      </c>
      <c r="D1216">
        <f>IF(ordenado!AI1217=0,0,ordenado!AI1217)</f>
        <v>0</v>
      </c>
      <c r="E1216">
        <f>IF(ordenado!AJ1217=0,0,ordenado!AJ1217)</f>
        <v>0</v>
      </c>
      <c r="F1216">
        <f>IF(ordenado!AK1217=0,0,ordenado!AK1217)</f>
        <v>0</v>
      </c>
      <c r="G1216">
        <f>IF(ordenado!AL1217=0,0,ordenado!AL1217)</f>
        <v>7</v>
      </c>
      <c r="H1216">
        <f>IF(ordenado!AM1217=0,0,ordenado!AM1217)</f>
        <v>0</v>
      </c>
      <c r="I1216">
        <f>IF(ordenado!AN1217=0,0,ordenado!AN1217)</f>
        <v>0</v>
      </c>
      <c r="J1216">
        <f>IF(ordenado!AO1217=0,0,ordenado!AO1217)</f>
        <v>10</v>
      </c>
      <c r="K1216">
        <f>IF(ordenado!AP1217=0,0,ordenado!AP1217)</f>
        <v>0</v>
      </c>
      <c r="L1216">
        <f>IF(ordenado!AQ1217=0,0,ordenado!AQ1217)</f>
        <v>12</v>
      </c>
      <c r="M1216">
        <f>IF(ordenado!AR1217=0,0,ordenado!AR1217)</f>
        <v>0</v>
      </c>
      <c r="N1216">
        <f>IF(ordenado!AS1217=0,0,ordenado!AS1217)</f>
        <v>14</v>
      </c>
      <c r="O1216">
        <f>IF(ordenado!AT1217=0,0,ordenado!AT1217)</f>
        <v>15</v>
      </c>
      <c r="P1216">
        <f>IF(ordenado!AU1217=0,0,ordenado!AU1217)</f>
        <v>0</v>
      </c>
      <c r="Q1216">
        <f>IF(ordenado!AV1217=0,0,ordenado!AV1217)</f>
        <v>17</v>
      </c>
      <c r="R1216">
        <f>IF(ordenado!AW1217=0,0,ordenado!AW1217)</f>
        <v>18</v>
      </c>
      <c r="S1216">
        <f>IF(ordenado!AX1217=0,0,ordenado!AX1217)</f>
        <v>0</v>
      </c>
      <c r="T1216">
        <f>IF(ordenado!AY1217=0,0,ordenado!AY1217)</f>
        <v>20</v>
      </c>
      <c r="U1216">
        <f>IF(ordenado!AZ1217=0,0,ordenado!AZ1217)</f>
        <v>21</v>
      </c>
      <c r="V1216">
        <f>IF(ordenado!BA1217=0,0,ordenado!BA1217)</f>
        <v>22</v>
      </c>
      <c r="W1216">
        <f>IF(ordenado!BB1217=0,0,ordenado!BB1217)</f>
        <v>23</v>
      </c>
      <c r="X1216">
        <f>IF(ordenado!BC1217=0,0,ordenado!BC1217)</f>
        <v>24</v>
      </c>
      <c r="Y1216">
        <f>IF(ordenado!BD1217=0,0,ordenado!BD1217)</f>
        <v>0</v>
      </c>
    </row>
    <row r="1217" spans="1:25" x14ac:dyDescent="0.25">
      <c r="A1217">
        <f>IF(ordenado!AF1218=0,0,ordenado!AF1218)</f>
        <v>1</v>
      </c>
      <c r="B1217">
        <f>IF(ordenado!AG1218=0,0,ordenado!AG1218)</f>
        <v>0</v>
      </c>
      <c r="C1217">
        <f>IF(ordenado!AH1218=0,0,ordenado!AH1218)</f>
        <v>3</v>
      </c>
      <c r="D1217">
        <f>IF(ordenado!AI1218=0,0,ordenado!AI1218)</f>
        <v>0</v>
      </c>
      <c r="E1217">
        <f>IF(ordenado!AJ1218=0,0,ordenado!AJ1218)</f>
        <v>0</v>
      </c>
      <c r="F1217">
        <f>IF(ordenado!AK1218=0,0,ordenado!AK1218)</f>
        <v>6</v>
      </c>
      <c r="G1217">
        <f>IF(ordenado!AL1218=0,0,ordenado!AL1218)</f>
        <v>7</v>
      </c>
      <c r="H1217">
        <f>IF(ordenado!AM1218=0,0,ordenado!AM1218)</f>
        <v>8</v>
      </c>
      <c r="I1217">
        <f>IF(ordenado!AN1218=0,0,ordenado!AN1218)</f>
        <v>9</v>
      </c>
      <c r="J1217">
        <f>IF(ordenado!AO1218=0,0,ordenado!AO1218)</f>
        <v>10</v>
      </c>
      <c r="K1217">
        <f>IF(ordenado!AP1218=0,0,ordenado!AP1218)</f>
        <v>11</v>
      </c>
      <c r="L1217">
        <f>IF(ordenado!AQ1218=0,0,ordenado!AQ1218)</f>
        <v>12</v>
      </c>
      <c r="M1217">
        <f>IF(ordenado!AR1218=0,0,ordenado!AR1218)</f>
        <v>13</v>
      </c>
      <c r="N1217">
        <f>IF(ordenado!AS1218=0,0,ordenado!AS1218)</f>
        <v>0</v>
      </c>
      <c r="O1217">
        <f>IF(ordenado!AT1218=0,0,ordenado!AT1218)</f>
        <v>0</v>
      </c>
      <c r="P1217">
        <f>IF(ordenado!AU1218=0,0,ordenado!AU1218)</f>
        <v>0</v>
      </c>
      <c r="Q1217">
        <f>IF(ordenado!AV1218=0,0,ordenado!AV1218)</f>
        <v>17</v>
      </c>
      <c r="R1217">
        <f>IF(ordenado!AW1218=0,0,ordenado!AW1218)</f>
        <v>0</v>
      </c>
      <c r="S1217">
        <f>IF(ordenado!AX1218=0,0,ordenado!AX1218)</f>
        <v>19</v>
      </c>
      <c r="T1217">
        <f>IF(ordenado!AY1218=0,0,ordenado!AY1218)</f>
        <v>20</v>
      </c>
      <c r="U1217">
        <f>IF(ordenado!AZ1218=0,0,ordenado!AZ1218)</f>
        <v>0</v>
      </c>
      <c r="V1217">
        <f>IF(ordenado!BA1218=0,0,ordenado!BA1218)</f>
        <v>0</v>
      </c>
      <c r="W1217">
        <f>IF(ordenado!BB1218=0,0,ordenado!BB1218)</f>
        <v>0</v>
      </c>
      <c r="X1217">
        <f>IF(ordenado!BC1218=0,0,ordenado!BC1218)</f>
        <v>24</v>
      </c>
      <c r="Y1217">
        <f>IF(ordenado!BD1218=0,0,ordenado!BD1218)</f>
        <v>25</v>
      </c>
    </row>
    <row r="1218" spans="1:25" x14ac:dyDescent="0.25">
      <c r="A1218">
        <f>IF(ordenado!AF1219=0,0,ordenado!AF1219)</f>
        <v>1</v>
      </c>
      <c r="B1218">
        <f>IF(ordenado!AG1219=0,0,ordenado!AG1219)</f>
        <v>2</v>
      </c>
      <c r="C1218">
        <f>IF(ordenado!AH1219=0,0,ordenado!AH1219)</f>
        <v>3</v>
      </c>
      <c r="D1218">
        <f>IF(ordenado!AI1219=0,0,ordenado!AI1219)</f>
        <v>4</v>
      </c>
      <c r="E1218">
        <f>IF(ordenado!AJ1219=0,0,ordenado!AJ1219)</f>
        <v>5</v>
      </c>
      <c r="F1218">
        <f>IF(ordenado!AK1219=0,0,ordenado!AK1219)</f>
        <v>0</v>
      </c>
      <c r="G1218">
        <f>IF(ordenado!AL1219=0,0,ordenado!AL1219)</f>
        <v>7</v>
      </c>
      <c r="H1218">
        <f>IF(ordenado!AM1219=0,0,ordenado!AM1219)</f>
        <v>0</v>
      </c>
      <c r="I1218">
        <f>IF(ordenado!AN1219=0,0,ordenado!AN1219)</f>
        <v>9</v>
      </c>
      <c r="J1218">
        <f>IF(ordenado!AO1219=0,0,ordenado!AO1219)</f>
        <v>10</v>
      </c>
      <c r="K1218">
        <f>IF(ordenado!AP1219=0,0,ordenado!AP1219)</f>
        <v>11</v>
      </c>
      <c r="L1218">
        <f>IF(ordenado!AQ1219=0,0,ordenado!AQ1219)</f>
        <v>0</v>
      </c>
      <c r="M1218">
        <f>IF(ordenado!AR1219=0,0,ordenado!AR1219)</f>
        <v>13</v>
      </c>
      <c r="N1218">
        <f>IF(ordenado!AS1219=0,0,ordenado!AS1219)</f>
        <v>14</v>
      </c>
      <c r="O1218">
        <f>IF(ordenado!AT1219=0,0,ordenado!AT1219)</f>
        <v>0</v>
      </c>
      <c r="P1218">
        <f>IF(ordenado!AU1219=0,0,ordenado!AU1219)</f>
        <v>0</v>
      </c>
      <c r="Q1218">
        <f>IF(ordenado!AV1219=0,0,ordenado!AV1219)</f>
        <v>0</v>
      </c>
      <c r="R1218">
        <f>IF(ordenado!AW1219=0,0,ordenado!AW1219)</f>
        <v>18</v>
      </c>
      <c r="S1218">
        <f>IF(ordenado!AX1219=0,0,ordenado!AX1219)</f>
        <v>0</v>
      </c>
      <c r="T1218">
        <f>IF(ordenado!AY1219=0,0,ordenado!AY1219)</f>
        <v>20</v>
      </c>
      <c r="U1218">
        <f>IF(ordenado!AZ1219=0,0,ordenado!AZ1219)</f>
        <v>21</v>
      </c>
      <c r="V1218">
        <f>IF(ordenado!BA1219=0,0,ordenado!BA1219)</f>
        <v>0</v>
      </c>
      <c r="W1218">
        <f>IF(ordenado!BB1219=0,0,ordenado!BB1219)</f>
        <v>23</v>
      </c>
      <c r="X1218">
        <f>IF(ordenado!BC1219=0,0,ordenado!BC1219)</f>
        <v>0</v>
      </c>
      <c r="Y1218">
        <f>IF(ordenado!BD1219=0,0,ordenado!BD1219)</f>
        <v>0</v>
      </c>
    </row>
    <row r="1219" spans="1:25" x14ac:dyDescent="0.25">
      <c r="A1219">
        <f>IF(ordenado!AF1220=0,0,ordenado!AF1220)</f>
        <v>0</v>
      </c>
      <c r="B1219">
        <f>IF(ordenado!AG1220=0,0,ordenado!AG1220)</f>
        <v>2</v>
      </c>
      <c r="C1219">
        <f>IF(ordenado!AH1220=0,0,ordenado!AH1220)</f>
        <v>3</v>
      </c>
      <c r="D1219">
        <f>IF(ordenado!AI1220=0,0,ordenado!AI1220)</f>
        <v>4</v>
      </c>
      <c r="E1219">
        <f>IF(ordenado!AJ1220=0,0,ordenado!AJ1220)</f>
        <v>5</v>
      </c>
      <c r="F1219">
        <f>IF(ordenado!AK1220=0,0,ordenado!AK1220)</f>
        <v>6</v>
      </c>
      <c r="G1219">
        <f>IF(ordenado!AL1220=0,0,ordenado!AL1220)</f>
        <v>0</v>
      </c>
      <c r="H1219">
        <f>IF(ordenado!AM1220=0,0,ordenado!AM1220)</f>
        <v>8</v>
      </c>
      <c r="I1219">
        <f>IF(ordenado!AN1220=0,0,ordenado!AN1220)</f>
        <v>9</v>
      </c>
      <c r="J1219">
        <f>IF(ordenado!AO1220=0,0,ordenado!AO1220)</f>
        <v>10</v>
      </c>
      <c r="K1219">
        <f>IF(ordenado!AP1220=0,0,ordenado!AP1220)</f>
        <v>0</v>
      </c>
      <c r="L1219">
        <f>IF(ordenado!AQ1220=0,0,ordenado!AQ1220)</f>
        <v>0</v>
      </c>
      <c r="M1219">
        <f>IF(ordenado!AR1220=0,0,ordenado!AR1220)</f>
        <v>0</v>
      </c>
      <c r="N1219">
        <f>IF(ordenado!AS1220=0,0,ordenado!AS1220)</f>
        <v>14</v>
      </c>
      <c r="O1219">
        <f>IF(ordenado!AT1220=0,0,ordenado!AT1220)</f>
        <v>0</v>
      </c>
      <c r="P1219">
        <f>IF(ordenado!AU1220=0,0,ordenado!AU1220)</f>
        <v>16</v>
      </c>
      <c r="Q1219">
        <f>IF(ordenado!AV1220=0,0,ordenado!AV1220)</f>
        <v>0</v>
      </c>
      <c r="R1219">
        <f>IF(ordenado!AW1220=0,0,ordenado!AW1220)</f>
        <v>0</v>
      </c>
      <c r="S1219">
        <f>IF(ordenado!AX1220=0,0,ordenado!AX1220)</f>
        <v>19</v>
      </c>
      <c r="T1219">
        <f>IF(ordenado!AY1220=0,0,ordenado!AY1220)</f>
        <v>20</v>
      </c>
      <c r="U1219">
        <f>IF(ordenado!AZ1220=0,0,ordenado!AZ1220)</f>
        <v>0</v>
      </c>
      <c r="V1219">
        <f>IF(ordenado!BA1220=0,0,ordenado!BA1220)</f>
        <v>22</v>
      </c>
      <c r="W1219">
        <f>IF(ordenado!BB1220=0,0,ordenado!BB1220)</f>
        <v>23</v>
      </c>
      <c r="X1219">
        <f>IF(ordenado!BC1220=0,0,ordenado!BC1220)</f>
        <v>0</v>
      </c>
      <c r="Y1219">
        <f>IF(ordenado!BD1220=0,0,ordenado!BD1220)</f>
        <v>25</v>
      </c>
    </row>
    <row r="1220" spans="1:25" x14ac:dyDescent="0.25">
      <c r="A1220">
        <f>IF(ordenado!AF1221=0,0,ordenado!AF1221)</f>
        <v>0</v>
      </c>
      <c r="B1220">
        <f>IF(ordenado!AG1221=0,0,ordenado!AG1221)</f>
        <v>2</v>
      </c>
      <c r="C1220">
        <f>IF(ordenado!AH1221=0,0,ordenado!AH1221)</f>
        <v>3</v>
      </c>
      <c r="D1220">
        <f>IF(ordenado!AI1221=0,0,ordenado!AI1221)</f>
        <v>4</v>
      </c>
      <c r="E1220">
        <f>IF(ordenado!AJ1221=0,0,ordenado!AJ1221)</f>
        <v>5</v>
      </c>
      <c r="F1220">
        <f>IF(ordenado!AK1221=0,0,ordenado!AK1221)</f>
        <v>6</v>
      </c>
      <c r="G1220">
        <f>IF(ordenado!AL1221=0,0,ordenado!AL1221)</f>
        <v>7</v>
      </c>
      <c r="H1220">
        <f>IF(ordenado!AM1221=0,0,ordenado!AM1221)</f>
        <v>0</v>
      </c>
      <c r="I1220">
        <f>IF(ordenado!AN1221=0,0,ordenado!AN1221)</f>
        <v>9</v>
      </c>
      <c r="J1220">
        <f>IF(ordenado!AO1221=0,0,ordenado!AO1221)</f>
        <v>0</v>
      </c>
      <c r="K1220">
        <f>IF(ordenado!AP1221=0,0,ordenado!AP1221)</f>
        <v>0</v>
      </c>
      <c r="L1220">
        <f>IF(ordenado!AQ1221=0,0,ordenado!AQ1221)</f>
        <v>0</v>
      </c>
      <c r="M1220">
        <f>IF(ordenado!AR1221=0,0,ordenado!AR1221)</f>
        <v>13</v>
      </c>
      <c r="N1220">
        <f>IF(ordenado!AS1221=0,0,ordenado!AS1221)</f>
        <v>14</v>
      </c>
      <c r="O1220">
        <f>IF(ordenado!AT1221=0,0,ordenado!AT1221)</f>
        <v>0</v>
      </c>
      <c r="P1220">
        <f>IF(ordenado!AU1221=0,0,ordenado!AU1221)</f>
        <v>0</v>
      </c>
      <c r="Q1220">
        <f>IF(ordenado!AV1221=0,0,ordenado!AV1221)</f>
        <v>17</v>
      </c>
      <c r="R1220">
        <f>IF(ordenado!AW1221=0,0,ordenado!AW1221)</f>
        <v>18</v>
      </c>
      <c r="S1220">
        <f>IF(ordenado!AX1221=0,0,ordenado!AX1221)</f>
        <v>19</v>
      </c>
      <c r="T1220">
        <f>IF(ordenado!AY1221=0,0,ordenado!AY1221)</f>
        <v>20</v>
      </c>
      <c r="U1220">
        <f>IF(ordenado!AZ1221=0,0,ordenado!AZ1221)</f>
        <v>0</v>
      </c>
      <c r="V1220">
        <f>IF(ordenado!BA1221=0,0,ordenado!BA1221)</f>
        <v>0</v>
      </c>
      <c r="W1220">
        <f>IF(ordenado!BB1221=0,0,ordenado!BB1221)</f>
        <v>23</v>
      </c>
      <c r="X1220">
        <f>IF(ordenado!BC1221=0,0,ordenado!BC1221)</f>
        <v>0</v>
      </c>
      <c r="Y1220">
        <f>IF(ordenado!BD1221=0,0,ordenado!BD1221)</f>
        <v>25</v>
      </c>
    </row>
    <row r="1221" spans="1:25" x14ac:dyDescent="0.25">
      <c r="A1221">
        <f>IF(ordenado!AF1222=0,0,ordenado!AF1222)</f>
        <v>0</v>
      </c>
      <c r="B1221">
        <f>IF(ordenado!AG1222=0,0,ordenado!AG1222)</f>
        <v>2</v>
      </c>
      <c r="C1221">
        <f>IF(ordenado!AH1222=0,0,ordenado!AH1222)</f>
        <v>3</v>
      </c>
      <c r="D1221">
        <f>IF(ordenado!AI1222=0,0,ordenado!AI1222)</f>
        <v>4</v>
      </c>
      <c r="E1221">
        <f>IF(ordenado!AJ1222=0,0,ordenado!AJ1222)</f>
        <v>0</v>
      </c>
      <c r="F1221">
        <f>IF(ordenado!AK1222=0,0,ordenado!AK1222)</f>
        <v>6</v>
      </c>
      <c r="G1221">
        <f>IF(ordenado!AL1222=0,0,ordenado!AL1222)</f>
        <v>0</v>
      </c>
      <c r="H1221">
        <f>IF(ordenado!AM1222=0,0,ordenado!AM1222)</f>
        <v>0</v>
      </c>
      <c r="I1221">
        <f>IF(ordenado!AN1222=0,0,ordenado!AN1222)</f>
        <v>9</v>
      </c>
      <c r="J1221">
        <f>IF(ordenado!AO1222=0,0,ordenado!AO1222)</f>
        <v>10</v>
      </c>
      <c r="K1221">
        <f>IF(ordenado!AP1222=0,0,ordenado!AP1222)</f>
        <v>0</v>
      </c>
      <c r="L1221">
        <f>IF(ordenado!AQ1222=0,0,ordenado!AQ1222)</f>
        <v>12</v>
      </c>
      <c r="M1221">
        <f>IF(ordenado!AR1222=0,0,ordenado!AR1222)</f>
        <v>0</v>
      </c>
      <c r="N1221">
        <f>IF(ordenado!AS1222=0,0,ordenado!AS1222)</f>
        <v>14</v>
      </c>
      <c r="O1221">
        <f>IF(ordenado!AT1222=0,0,ordenado!AT1222)</f>
        <v>15</v>
      </c>
      <c r="P1221">
        <f>IF(ordenado!AU1222=0,0,ordenado!AU1222)</f>
        <v>0</v>
      </c>
      <c r="Q1221">
        <f>IF(ordenado!AV1222=0,0,ordenado!AV1222)</f>
        <v>0</v>
      </c>
      <c r="R1221">
        <f>IF(ordenado!AW1222=0,0,ordenado!AW1222)</f>
        <v>18</v>
      </c>
      <c r="S1221">
        <f>IF(ordenado!AX1222=0,0,ordenado!AX1222)</f>
        <v>19</v>
      </c>
      <c r="T1221">
        <f>IF(ordenado!AY1222=0,0,ordenado!AY1222)</f>
        <v>0</v>
      </c>
      <c r="U1221">
        <f>IF(ordenado!AZ1222=0,0,ordenado!AZ1222)</f>
        <v>21</v>
      </c>
      <c r="V1221">
        <f>IF(ordenado!BA1222=0,0,ordenado!BA1222)</f>
        <v>22</v>
      </c>
      <c r="W1221">
        <f>IF(ordenado!BB1222=0,0,ordenado!BB1222)</f>
        <v>23</v>
      </c>
      <c r="X1221">
        <f>IF(ordenado!BC1222=0,0,ordenado!BC1222)</f>
        <v>24</v>
      </c>
      <c r="Y1221">
        <f>IF(ordenado!BD1222=0,0,ordenado!BD1222)</f>
        <v>0</v>
      </c>
    </row>
    <row r="1222" spans="1:25" x14ac:dyDescent="0.25">
      <c r="A1222">
        <f>IF(ordenado!AF1223=0,0,ordenado!AF1223)</f>
        <v>1</v>
      </c>
      <c r="B1222">
        <f>IF(ordenado!AG1223=0,0,ordenado!AG1223)</f>
        <v>2</v>
      </c>
      <c r="C1222">
        <f>IF(ordenado!AH1223=0,0,ordenado!AH1223)</f>
        <v>3</v>
      </c>
      <c r="D1222">
        <f>IF(ordenado!AI1223=0,0,ordenado!AI1223)</f>
        <v>4</v>
      </c>
      <c r="E1222">
        <f>IF(ordenado!AJ1223=0,0,ordenado!AJ1223)</f>
        <v>5</v>
      </c>
      <c r="F1222">
        <f>IF(ordenado!AK1223=0,0,ordenado!AK1223)</f>
        <v>0</v>
      </c>
      <c r="G1222">
        <f>IF(ordenado!AL1223=0,0,ordenado!AL1223)</f>
        <v>0</v>
      </c>
      <c r="H1222">
        <f>IF(ordenado!AM1223=0,0,ordenado!AM1223)</f>
        <v>8</v>
      </c>
      <c r="I1222">
        <f>IF(ordenado!AN1223=0,0,ordenado!AN1223)</f>
        <v>9</v>
      </c>
      <c r="J1222">
        <f>IF(ordenado!AO1223=0,0,ordenado!AO1223)</f>
        <v>10</v>
      </c>
      <c r="K1222">
        <f>IF(ordenado!AP1223=0,0,ordenado!AP1223)</f>
        <v>11</v>
      </c>
      <c r="L1222">
        <f>IF(ordenado!AQ1223=0,0,ordenado!AQ1223)</f>
        <v>0</v>
      </c>
      <c r="M1222">
        <f>IF(ordenado!AR1223=0,0,ordenado!AR1223)</f>
        <v>13</v>
      </c>
      <c r="N1222">
        <f>IF(ordenado!AS1223=0,0,ordenado!AS1223)</f>
        <v>0</v>
      </c>
      <c r="O1222">
        <f>IF(ordenado!AT1223=0,0,ordenado!AT1223)</f>
        <v>15</v>
      </c>
      <c r="P1222">
        <f>IF(ordenado!AU1223=0,0,ordenado!AU1223)</f>
        <v>0</v>
      </c>
      <c r="Q1222">
        <f>IF(ordenado!AV1223=0,0,ordenado!AV1223)</f>
        <v>17</v>
      </c>
      <c r="R1222">
        <f>IF(ordenado!AW1223=0,0,ordenado!AW1223)</f>
        <v>0</v>
      </c>
      <c r="S1222">
        <f>IF(ordenado!AX1223=0,0,ordenado!AX1223)</f>
        <v>0</v>
      </c>
      <c r="T1222">
        <f>IF(ordenado!AY1223=0,0,ordenado!AY1223)</f>
        <v>20</v>
      </c>
      <c r="U1222">
        <f>IF(ordenado!AZ1223=0,0,ordenado!AZ1223)</f>
        <v>0</v>
      </c>
      <c r="V1222">
        <f>IF(ordenado!BA1223=0,0,ordenado!BA1223)</f>
        <v>22</v>
      </c>
      <c r="W1222">
        <f>IF(ordenado!BB1223=0,0,ordenado!BB1223)</f>
        <v>0</v>
      </c>
      <c r="X1222">
        <f>IF(ordenado!BC1223=0,0,ordenado!BC1223)</f>
        <v>24</v>
      </c>
      <c r="Y1222">
        <f>IF(ordenado!BD1223=0,0,ordenado!BD1223)</f>
        <v>0</v>
      </c>
    </row>
    <row r="1223" spans="1:25" x14ac:dyDescent="0.25">
      <c r="A1223">
        <f>IF(ordenado!AF1224=0,0,ordenado!AF1224)</f>
        <v>0</v>
      </c>
      <c r="B1223">
        <f>IF(ordenado!AG1224=0,0,ordenado!AG1224)</f>
        <v>2</v>
      </c>
      <c r="C1223">
        <f>IF(ordenado!AH1224=0,0,ordenado!AH1224)</f>
        <v>0</v>
      </c>
      <c r="D1223">
        <f>IF(ordenado!AI1224=0,0,ordenado!AI1224)</f>
        <v>0</v>
      </c>
      <c r="E1223">
        <f>IF(ordenado!AJ1224=0,0,ordenado!AJ1224)</f>
        <v>0</v>
      </c>
      <c r="F1223">
        <f>IF(ordenado!AK1224=0,0,ordenado!AK1224)</f>
        <v>6</v>
      </c>
      <c r="G1223">
        <f>IF(ordenado!AL1224=0,0,ordenado!AL1224)</f>
        <v>7</v>
      </c>
      <c r="H1223">
        <f>IF(ordenado!AM1224=0,0,ordenado!AM1224)</f>
        <v>8</v>
      </c>
      <c r="I1223">
        <f>IF(ordenado!AN1224=0,0,ordenado!AN1224)</f>
        <v>9</v>
      </c>
      <c r="J1223">
        <f>IF(ordenado!AO1224=0,0,ordenado!AO1224)</f>
        <v>10</v>
      </c>
      <c r="K1223">
        <f>IF(ordenado!AP1224=0,0,ordenado!AP1224)</f>
        <v>0</v>
      </c>
      <c r="L1223">
        <f>IF(ordenado!AQ1224=0,0,ordenado!AQ1224)</f>
        <v>0</v>
      </c>
      <c r="M1223">
        <f>IF(ordenado!AR1224=0,0,ordenado!AR1224)</f>
        <v>13</v>
      </c>
      <c r="N1223">
        <f>IF(ordenado!AS1224=0,0,ordenado!AS1224)</f>
        <v>14</v>
      </c>
      <c r="O1223">
        <f>IF(ordenado!AT1224=0,0,ordenado!AT1224)</f>
        <v>0</v>
      </c>
      <c r="P1223">
        <f>IF(ordenado!AU1224=0,0,ordenado!AU1224)</f>
        <v>16</v>
      </c>
      <c r="Q1223">
        <f>IF(ordenado!AV1224=0,0,ordenado!AV1224)</f>
        <v>17</v>
      </c>
      <c r="R1223">
        <f>IF(ordenado!AW1224=0,0,ordenado!AW1224)</f>
        <v>18</v>
      </c>
      <c r="S1223">
        <f>IF(ordenado!AX1224=0,0,ordenado!AX1224)</f>
        <v>0</v>
      </c>
      <c r="T1223">
        <f>IF(ordenado!AY1224=0,0,ordenado!AY1224)</f>
        <v>20</v>
      </c>
      <c r="U1223">
        <f>IF(ordenado!AZ1224=0,0,ordenado!AZ1224)</f>
        <v>21</v>
      </c>
      <c r="V1223">
        <f>IF(ordenado!BA1224=0,0,ordenado!BA1224)</f>
        <v>22</v>
      </c>
      <c r="W1223">
        <f>IF(ordenado!BB1224=0,0,ordenado!BB1224)</f>
        <v>23</v>
      </c>
      <c r="X1223">
        <f>IF(ordenado!BC1224=0,0,ordenado!BC1224)</f>
        <v>0</v>
      </c>
      <c r="Y1223">
        <f>IF(ordenado!BD1224=0,0,ordenado!BD1224)</f>
        <v>0</v>
      </c>
    </row>
    <row r="1224" spans="1:25" x14ac:dyDescent="0.25">
      <c r="A1224">
        <f>IF(ordenado!AF1225=0,0,ordenado!AF1225)</f>
        <v>1</v>
      </c>
      <c r="B1224">
        <f>IF(ordenado!AG1225=0,0,ordenado!AG1225)</f>
        <v>2</v>
      </c>
      <c r="C1224">
        <f>IF(ordenado!AH1225=0,0,ordenado!AH1225)</f>
        <v>0</v>
      </c>
      <c r="D1224">
        <f>IF(ordenado!AI1225=0,0,ordenado!AI1225)</f>
        <v>4</v>
      </c>
      <c r="E1224">
        <f>IF(ordenado!AJ1225=0,0,ordenado!AJ1225)</f>
        <v>5</v>
      </c>
      <c r="F1224">
        <f>IF(ordenado!AK1225=0,0,ordenado!AK1225)</f>
        <v>6</v>
      </c>
      <c r="G1224">
        <f>IF(ordenado!AL1225=0,0,ordenado!AL1225)</f>
        <v>0</v>
      </c>
      <c r="H1224">
        <f>IF(ordenado!AM1225=0,0,ordenado!AM1225)</f>
        <v>8</v>
      </c>
      <c r="I1224">
        <f>IF(ordenado!AN1225=0,0,ordenado!AN1225)</f>
        <v>9</v>
      </c>
      <c r="J1224">
        <f>IF(ordenado!AO1225=0,0,ordenado!AO1225)</f>
        <v>0</v>
      </c>
      <c r="K1224">
        <f>IF(ordenado!AP1225=0,0,ordenado!AP1225)</f>
        <v>11</v>
      </c>
      <c r="L1224">
        <f>IF(ordenado!AQ1225=0,0,ordenado!AQ1225)</f>
        <v>12</v>
      </c>
      <c r="M1224">
        <f>IF(ordenado!AR1225=0,0,ordenado!AR1225)</f>
        <v>0</v>
      </c>
      <c r="N1224">
        <f>IF(ordenado!AS1225=0,0,ordenado!AS1225)</f>
        <v>14</v>
      </c>
      <c r="O1224">
        <f>IF(ordenado!AT1225=0,0,ordenado!AT1225)</f>
        <v>15</v>
      </c>
      <c r="P1224">
        <f>IF(ordenado!AU1225=0,0,ordenado!AU1225)</f>
        <v>16</v>
      </c>
      <c r="Q1224">
        <f>IF(ordenado!AV1225=0,0,ordenado!AV1225)</f>
        <v>17</v>
      </c>
      <c r="R1224">
        <f>IF(ordenado!AW1225=0,0,ordenado!AW1225)</f>
        <v>18</v>
      </c>
      <c r="S1224">
        <f>IF(ordenado!AX1225=0,0,ordenado!AX1225)</f>
        <v>19</v>
      </c>
      <c r="T1224">
        <f>IF(ordenado!AY1225=0,0,ordenado!AY1225)</f>
        <v>0</v>
      </c>
      <c r="U1224">
        <f>IF(ordenado!AZ1225=0,0,ordenado!AZ1225)</f>
        <v>0</v>
      </c>
      <c r="V1224">
        <f>IF(ordenado!BA1225=0,0,ordenado!BA1225)</f>
        <v>0</v>
      </c>
      <c r="W1224">
        <f>IF(ordenado!BB1225=0,0,ordenado!BB1225)</f>
        <v>0</v>
      </c>
      <c r="X1224">
        <f>IF(ordenado!BC1225=0,0,ordenado!BC1225)</f>
        <v>0</v>
      </c>
      <c r="Y1224">
        <f>IF(ordenado!BD1225=0,0,ordenado!BD1225)</f>
        <v>0</v>
      </c>
    </row>
    <row r="1225" spans="1:25" x14ac:dyDescent="0.25">
      <c r="A1225">
        <f>IF(ordenado!AF1226=0,0,ordenado!AF1226)</f>
        <v>0</v>
      </c>
      <c r="B1225">
        <f>IF(ordenado!AG1226=0,0,ordenado!AG1226)</f>
        <v>2</v>
      </c>
      <c r="C1225">
        <f>IF(ordenado!AH1226=0,0,ordenado!AH1226)</f>
        <v>3</v>
      </c>
      <c r="D1225">
        <f>IF(ordenado!AI1226=0,0,ordenado!AI1226)</f>
        <v>0</v>
      </c>
      <c r="E1225">
        <f>IF(ordenado!AJ1226=0,0,ordenado!AJ1226)</f>
        <v>5</v>
      </c>
      <c r="F1225">
        <f>IF(ordenado!AK1226=0,0,ordenado!AK1226)</f>
        <v>0</v>
      </c>
      <c r="G1225">
        <f>IF(ordenado!AL1226=0,0,ordenado!AL1226)</f>
        <v>7</v>
      </c>
      <c r="H1225">
        <f>IF(ordenado!AM1226=0,0,ordenado!AM1226)</f>
        <v>0</v>
      </c>
      <c r="I1225">
        <f>IF(ordenado!AN1226=0,0,ordenado!AN1226)</f>
        <v>0</v>
      </c>
      <c r="J1225">
        <f>IF(ordenado!AO1226=0,0,ordenado!AO1226)</f>
        <v>0</v>
      </c>
      <c r="K1225">
        <f>IF(ordenado!AP1226=0,0,ordenado!AP1226)</f>
        <v>11</v>
      </c>
      <c r="L1225">
        <f>IF(ordenado!AQ1226=0,0,ordenado!AQ1226)</f>
        <v>0</v>
      </c>
      <c r="M1225">
        <f>IF(ordenado!AR1226=0,0,ordenado!AR1226)</f>
        <v>13</v>
      </c>
      <c r="N1225">
        <f>IF(ordenado!AS1226=0,0,ordenado!AS1226)</f>
        <v>14</v>
      </c>
      <c r="O1225">
        <f>IF(ordenado!AT1226=0,0,ordenado!AT1226)</f>
        <v>15</v>
      </c>
      <c r="P1225">
        <f>IF(ordenado!AU1226=0,0,ordenado!AU1226)</f>
        <v>0</v>
      </c>
      <c r="Q1225">
        <f>IF(ordenado!AV1226=0,0,ordenado!AV1226)</f>
        <v>17</v>
      </c>
      <c r="R1225">
        <f>IF(ordenado!AW1226=0,0,ordenado!AW1226)</f>
        <v>18</v>
      </c>
      <c r="S1225">
        <f>IF(ordenado!AX1226=0,0,ordenado!AX1226)</f>
        <v>0</v>
      </c>
      <c r="T1225">
        <f>IF(ordenado!AY1226=0,0,ordenado!AY1226)</f>
        <v>20</v>
      </c>
      <c r="U1225">
        <f>IF(ordenado!AZ1226=0,0,ordenado!AZ1226)</f>
        <v>21</v>
      </c>
      <c r="V1225">
        <f>IF(ordenado!BA1226=0,0,ordenado!BA1226)</f>
        <v>0</v>
      </c>
      <c r="W1225">
        <f>IF(ordenado!BB1226=0,0,ordenado!BB1226)</f>
        <v>23</v>
      </c>
      <c r="X1225">
        <f>IF(ordenado!BC1226=0,0,ordenado!BC1226)</f>
        <v>24</v>
      </c>
      <c r="Y1225">
        <f>IF(ordenado!BD1226=0,0,ordenado!BD1226)</f>
        <v>25</v>
      </c>
    </row>
    <row r="1226" spans="1:25" x14ac:dyDescent="0.25">
      <c r="A1226">
        <f>IF(ordenado!AF1227=0,0,ordenado!AF1227)</f>
        <v>1</v>
      </c>
      <c r="B1226">
        <f>IF(ordenado!AG1227=0,0,ordenado!AG1227)</f>
        <v>0</v>
      </c>
      <c r="C1226">
        <f>IF(ordenado!AH1227=0,0,ordenado!AH1227)</f>
        <v>3</v>
      </c>
      <c r="D1226">
        <f>IF(ordenado!AI1227=0,0,ordenado!AI1227)</f>
        <v>0</v>
      </c>
      <c r="E1226">
        <f>IF(ordenado!AJ1227=0,0,ordenado!AJ1227)</f>
        <v>5</v>
      </c>
      <c r="F1226">
        <f>IF(ordenado!AK1227=0,0,ordenado!AK1227)</f>
        <v>0</v>
      </c>
      <c r="G1226">
        <f>IF(ordenado!AL1227=0,0,ordenado!AL1227)</f>
        <v>7</v>
      </c>
      <c r="H1226">
        <f>IF(ordenado!AM1227=0,0,ordenado!AM1227)</f>
        <v>8</v>
      </c>
      <c r="I1226">
        <f>IF(ordenado!AN1227=0,0,ordenado!AN1227)</f>
        <v>0</v>
      </c>
      <c r="J1226">
        <f>IF(ordenado!AO1227=0,0,ordenado!AO1227)</f>
        <v>10</v>
      </c>
      <c r="K1226">
        <f>IF(ordenado!AP1227=0,0,ordenado!AP1227)</f>
        <v>11</v>
      </c>
      <c r="L1226">
        <f>IF(ordenado!AQ1227=0,0,ordenado!AQ1227)</f>
        <v>0</v>
      </c>
      <c r="M1226">
        <f>IF(ordenado!AR1227=0,0,ordenado!AR1227)</f>
        <v>0</v>
      </c>
      <c r="N1226">
        <f>IF(ordenado!AS1227=0,0,ordenado!AS1227)</f>
        <v>14</v>
      </c>
      <c r="O1226">
        <f>IF(ordenado!AT1227=0,0,ordenado!AT1227)</f>
        <v>15</v>
      </c>
      <c r="P1226">
        <f>IF(ordenado!AU1227=0,0,ordenado!AU1227)</f>
        <v>0</v>
      </c>
      <c r="Q1226">
        <f>IF(ordenado!AV1227=0,0,ordenado!AV1227)</f>
        <v>17</v>
      </c>
      <c r="R1226">
        <f>IF(ordenado!AW1227=0,0,ordenado!AW1227)</f>
        <v>0</v>
      </c>
      <c r="S1226">
        <f>IF(ordenado!AX1227=0,0,ordenado!AX1227)</f>
        <v>19</v>
      </c>
      <c r="T1226">
        <f>IF(ordenado!AY1227=0,0,ordenado!AY1227)</f>
        <v>0</v>
      </c>
      <c r="U1226">
        <f>IF(ordenado!AZ1227=0,0,ordenado!AZ1227)</f>
        <v>21</v>
      </c>
      <c r="V1226">
        <f>IF(ordenado!BA1227=0,0,ordenado!BA1227)</f>
        <v>22</v>
      </c>
      <c r="W1226">
        <f>IF(ordenado!BB1227=0,0,ordenado!BB1227)</f>
        <v>23</v>
      </c>
      <c r="X1226">
        <f>IF(ordenado!BC1227=0,0,ordenado!BC1227)</f>
        <v>24</v>
      </c>
      <c r="Y1226">
        <f>IF(ordenado!BD1227=0,0,ordenado!BD1227)</f>
        <v>0</v>
      </c>
    </row>
    <row r="1227" spans="1:25" x14ac:dyDescent="0.25">
      <c r="A1227">
        <f>IF(ordenado!AF1228=0,0,ordenado!AF1228)</f>
        <v>1</v>
      </c>
      <c r="B1227">
        <f>IF(ordenado!AG1228=0,0,ordenado!AG1228)</f>
        <v>2</v>
      </c>
      <c r="C1227">
        <f>IF(ordenado!AH1228=0,0,ordenado!AH1228)</f>
        <v>0</v>
      </c>
      <c r="D1227">
        <f>IF(ordenado!AI1228=0,0,ordenado!AI1228)</f>
        <v>0</v>
      </c>
      <c r="E1227">
        <f>IF(ordenado!AJ1228=0,0,ordenado!AJ1228)</f>
        <v>0</v>
      </c>
      <c r="F1227">
        <f>IF(ordenado!AK1228=0,0,ordenado!AK1228)</f>
        <v>0</v>
      </c>
      <c r="G1227">
        <f>IF(ordenado!AL1228=0,0,ordenado!AL1228)</f>
        <v>7</v>
      </c>
      <c r="H1227">
        <f>IF(ordenado!AM1228=0,0,ordenado!AM1228)</f>
        <v>8</v>
      </c>
      <c r="I1227">
        <f>IF(ordenado!AN1228=0,0,ordenado!AN1228)</f>
        <v>9</v>
      </c>
      <c r="J1227">
        <f>IF(ordenado!AO1228=0,0,ordenado!AO1228)</f>
        <v>10</v>
      </c>
      <c r="K1227">
        <f>IF(ordenado!AP1228=0,0,ordenado!AP1228)</f>
        <v>11</v>
      </c>
      <c r="L1227">
        <f>IF(ordenado!AQ1228=0,0,ordenado!AQ1228)</f>
        <v>12</v>
      </c>
      <c r="M1227">
        <f>IF(ordenado!AR1228=0,0,ordenado!AR1228)</f>
        <v>13</v>
      </c>
      <c r="N1227">
        <f>IF(ordenado!AS1228=0,0,ordenado!AS1228)</f>
        <v>14</v>
      </c>
      <c r="O1227">
        <f>IF(ordenado!AT1228=0,0,ordenado!AT1228)</f>
        <v>0</v>
      </c>
      <c r="P1227">
        <f>IF(ordenado!AU1228=0,0,ordenado!AU1228)</f>
        <v>0</v>
      </c>
      <c r="Q1227">
        <f>IF(ordenado!AV1228=0,0,ordenado!AV1228)</f>
        <v>17</v>
      </c>
      <c r="R1227">
        <f>IF(ordenado!AW1228=0,0,ordenado!AW1228)</f>
        <v>0</v>
      </c>
      <c r="S1227">
        <f>IF(ordenado!AX1228=0,0,ordenado!AX1228)</f>
        <v>19</v>
      </c>
      <c r="T1227">
        <f>IF(ordenado!AY1228=0,0,ordenado!AY1228)</f>
        <v>0</v>
      </c>
      <c r="U1227">
        <f>IF(ordenado!AZ1228=0,0,ordenado!AZ1228)</f>
        <v>21</v>
      </c>
      <c r="V1227">
        <f>IF(ordenado!BA1228=0,0,ordenado!BA1228)</f>
        <v>22</v>
      </c>
      <c r="W1227">
        <f>IF(ordenado!BB1228=0,0,ordenado!BB1228)</f>
        <v>0</v>
      </c>
      <c r="X1227">
        <f>IF(ordenado!BC1228=0,0,ordenado!BC1228)</f>
        <v>0</v>
      </c>
      <c r="Y1227">
        <f>IF(ordenado!BD1228=0,0,ordenado!BD1228)</f>
        <v>25</v>
      </c>
    </row>
    <row r="1228" spans="1:25" x14ac:dyDescent="0.25">
      <c r="A1228">
        <f>IF(ordenado!AF1229=0,0,ordenado!AF1229)</f>
        <v>1</v>
      </c>
      <c r="B1228">
        <f>IF(ordenado!AG1229=0,0,ordenado!AG1229)</f>
        <v>2</v>
      </c>
      <c r="C1228">
        <f>IF(ordenado!AH1229=0,0,ordenado!AH1229)</f>
        <v>3</v>
      </c>
      <c r="D1228">
        <f>IF(ordenado!AI1229=0,0,ordenado!AI1229)</f>
        <v>4</v>
      </c>
      <c r="E1228">
        <f>IF(ordenado!AJ1229=0,0,ordenado!AJ1229)</f>
        <v>0</v>
      </c>
      <c r="F1228">
        <f>IF(ordenado!AK1229=0,0,ordenado!AK1229)</f>
        <v>6</v>
      </c>
      <c r="G1228">
        <f>IF(ordenado!AL1229=0,0,ordenado!AL1229)</f>
        <v>7</v>
      </c>
      <c r="H1228">
        <f>IF(ordenado!AM1229=0,0,ordenado!AM1229)</f>
        <v>0</v>
      </c>
      <c r="I1228">
        <f>IF(ordenado!AN1229=0,0,ordenado!AN1229)</f>
        <v>9</v>
      </c>
      <c r="J1228">
        <f>IF(ordenado!AO1229=0,0,ordenado!AO1229)</f>
        <v>10</v>
      </c>
      <c r="K1228">
        <f>IF(ordenado!AP1229=0,0,ordenado!AP1229)</f>
        <v>0</v>
      </c>
      <c r="L1228">
        <f>IF(ordenado!AQ1229=0,0,ordenado!AQ1229)</f>
        <v>12</v>
      </c>
      <c r="M1228">
        <f>IF(ordenado!AR1229=0,0,ordenado!AR1229)</f>
        <v>13</v>
      </c>
      <c r="N1228">
        <f>IF(ordenado!AS1229=0,0,ordenado!AS1229)</f>
        <v>0</v>
      </c>
      <c r="O1228">
        <f>IF(ordenado!AT1229=0,0,ordenado!AT1229)</f>
        <v>0</v>
      </c>
      <c r="P1228">
        <f>IF(ordenado!AU1229=0,0,ordenado!AU1229)</f>
        <v>0</v>
      </c>
      <c r="Q1228">
        <f>IF(ordenado!AV1229=0,0,ordenado!AV1229)</f>
        <v>17</v>
      </c>
      <c r="R1228">
        <f>IF(ordenado!AW1229=0,0,ordenado!AW1229)</f>
        <v>0</v>
      </c>
      <c r="S1228">
        <f>IF(ordenado!AX1229=0,0,ordenado!AX1229)</f>
        <v>0</v>
      </c>
      <c r="T1228">
        <f>IF(ordenado!AY1229=0,0,ordenado!AY1229)</f>
        <v>20</v>
      </c>
      <c r="U1228">
        <f>IF(ordenado!AZ1229=0,0,ordenado!AZ1229)</f>
        <v>0</v>
      </c>
      <c r="V1228">
        <f>IF(ordenado!BA1229=0,0,ordenado!BA1229)</f>
        <v>22</v>
      </c>
      <c r="W1228">
        <f>IF(ordenado!BB1229=0,0,ordenado!BB1229)</f>
        <v>23</v>
      </c>
      <c r="X1228">
        <f>IF(ordenado!BC1229=0,0,ordenado!BC1229)</f>
        <v>24</v>
      </c>
      <c r="Y1228">
        <f>IF(ordenado!BD1229=0,0,ordenado!BD1229)</f>
        <v>0</v>
      </c>
    </row>
    <row r="1229" spans="1:25" x14ac:dyDescent="0.25">
      <c r="A1229">
        <f>IF(ordenado!AF1230=0,0,ordenado!AF1230)</f>
        <v>1</v>
      </c>
      <c r="B1229">
        <f>IF(ordenado!AG1230=0,0,ordenado!AG1230)</f>
        <v>2</v>
      </c>
      <c r="C1229">
        <f>IF(ordenado!AH1230=0,0,ordenado!AH1230)</f>
        <v>3</v>
      </c>
      <c r="D1229">
        <f>IF(ordenado!AI1230=0,0,ordenado!AI1230)</f>
        <v>0</v>
      </c>
      <c r="E1229">
        <f>IF(ordenado!AJ1230=0,0,ordenado!AJ1230)</f>
        <v>5</v>
      </c>
      <c r="F1229">
        <f>IF(ordenado!AK1230=0,0,ordenado!AK1230)</f>
        <v>6</v>
      </c>
      <c r="G1229">
        <f>IF(ordenado!AL1230=0,0,ordenado!AL1230)</f>
        <v>7</v>
      </c>
      <c r="H1229">
        <f>IF(ordenado!AM1230=0,0,ordenado!AM1230)</f>
        <v>8</v>
      </c>
      <c r="I1229">
        <f>IF(ordenado!AN1230=0,0,ordenado!AN1230)</f>
        <v>0</v>
      </c>
      <c r="J1229">
        <f>IF(ordenado!AO1230=0,0,ordenado!AO1230)</f>
        <v>0</v>
      </c>
      <c r="K1229">
        <f>IF(ordenado!AP1230=0,0,ordenado!AP1230)</f>
        <v>0</v>
      </c>
      <c r="L1229">
        <f>IF(ordenado!AQ1230=0,0,ordenado!AQ1230)</f>
        <v>0</v>
      </c>
      <c r="M1229">
        <f>IF(ordenado!AR1230=0,0,ordenado!AR1230)</f>
        <v>13</v>
      </c>
      <c r="N1229">
        <f>IF(ordenado!AS1230=0,0,ordenado!AS1230)</f>
        <v>14</v>
      </c>
      <c r="O1229">
        <f>IF(ordenado!AT1230=0,0,ordenado!AT1230)</f>
        <v>0</v>
      </c>
      <c r="P1229">
        <f>IF(ordenado!AU1230=0,0,ordenado!AU1230)</f>
        <v>0</v>
      </c>
      <c r="Q1229">
        <f>IF(ordenado!AV1230=0,0,ordenado!AV1230)</f>
        <v>17</v>
      </c>
      <c r="R1229">
        <f>IF(ordenado!AW1230=0,0,ordenado!AW1230)</f>
        <v>0</v>
      </c>
      <c r="S1229">
        <f>IF(ordenado!AX1230=0,0,ordenado!AX1230)</f>
        <v>19</v>
      </c>
      <c r="T1229">
        <f>IF(ordenado!AY1230=0,0,ordenado!AY1230)</f>
        <v>20</v>
      </c>
      <c r="U1229">
        <f>IF(ordenado!AZ1230=0,0,ordenado!AZ1230)</f>
        <v>0</v>
      </c>
      <c r="V1229">
        <f>IF(ordenado!BA1230=0,0,ordenado!BA1230)</f>
        <v>22</v>
      </c>
      <c r="W1229">
        <f>IF(ordenado!BB1230=0,0,ordenado!BB1230)</f>
        <v>0</v>
      </c>
      <c r="X1229">
        <f>IF(ordenado!BC1230=0,0,ordenado!BC1230)</f>
        <v>24</v>
      </c>
      <c r="Y1229">
        <f>IF(ordenado!BD1230=0,0,ordenado!BD1230)</f>
        <v>25</v>
      </c>
    </row>
    <row r="1230" spans="1:25" x14ac:dyDescent="0.25">
      <c r="A1230">
        <f>IF(ordenado!AF1231=0,0,ordenado!AF1231)</f>
        <v>1</v>
      </c>
      <c r="B1230">
        <f>IF(ordenado!AG1231=0,0,ordenado!AG1231)</f>
        <v>2</v>
      </c>
      <c r="C1230">
        <f>IF(ordenado!AH1231=0,0,ordenado!AH1231)</f>
        <v>3</v>
      </c>
      <c r="D1230">
        <f>IF(ordenado!AI1231=0,0,ordenado!AI1231)</f>
        <v>0</v>
      </c>
      <c r="E1230">
        <f>IF(ordenado!AJ1231=0,0,ordenado!AJ1231)</f>
        <v>5</v>
      </c>
      <c r="F1230">
        <f>IF(ordenado!AK1231=0,0,ordenado!AK1231)</f>
        <v>6</v>
      </c>
      <c r="G1230">
        <f>IF(ordenado!AL1231=0,0,ordenado!AL1231)</f>
        <v>7</v>
      </c>
      <c r="H1230">
        <f>IF(ordenado!AM1231=0,0,ordenado!AM1231)</f>
        <v>8</v>
      </c>
      <c r="I1230">
        <f>IF(ordenado!AN1231=0,0,ordenado!AN1231)</f>
        <v>0</v>
      </c>
      <c r="J1230">
        <f>IF(ordenado!AO1231=0,0,ordenado!AO1231)</f>
        <v>10</v>
      </c>
      <c r="K1230">
        <f>IF(ordenado!AP1231=0,0,ordenado!AP1231)</f>
        <v>11</v>
      </c>
      <c r="L1230">
        <f>IF(ordenado!AQ1231=0,0,ordenado!AQ1231)</f>
        <v>12</v>
      </c>
      <c r="M1230">
        <f>IF(ordenado!AR1231=0,0,ordenado!AR1231)</f>
        <v>13</v>
      </c>
      <c r="N1230">
        <f>IF(ordenado!AS1231=0,0,ordenado!AS1231)</f>
        <v>0</v>
      </c>
      <c r="O1230">
        <f>IF(ordenado!AT1231=0,0,ordenado!AT1231)</f>
        <v>0</v>
      </c>
      <c r="P1230">
        <f>IF(ordenado!AU1231=0,0,ordenado!AU1231)</f>
        <v>0</v>
      </c>
      <c r="Q1230">
        <f>IF(ordenado!AV1231=0,0,ordenado!AV1231)</f>
        <v>17</v>
      </c>
      <c r="R1230">
        <f>IF(ordenado!AW1231=0,0,ordenado!AW1231)</f>
        <v>18</v>
      </c>
      <c r="S1230">
        <f>IF(ordenado!AX1231=0,0,ordenado!AX1231)</f>
        <v>19</v>
      </c>
      <c r="T1230">
        <f>IF(ordenado!AY1231=0,0,ordenado!AY1231)</f>
        <v>0</v>
      </c>
      <c r="U1230">
        <f>IF(ordenado!AZ1231=0,0,ordenado!AZ1231)</f>
        <v>21</v>
      </c>
      <c r="V1230">
        <f>IF(ordenado!BA1231=0,0,ordenado!BA1231)</f>
        <v>0</v>
      </c>
      <c r="W1230">
        <f>IF(ordenado!BB1231=0,0,ordenado!BB1231)</f>
        <v>0</v>
      </c>
      <c r="X1230">
        <f>IF(ordenado!BC1231=0,0,ordenado!BC1231)</f>
        <v>0</v>
      </c>
      <c r="Y1230">
        <f>IF(ordenado!BD1231=0,0,ordenado!BD1231)</f>
        <v>0</v>
      </c>
    </row>
    <row r="1231" spans="1:25" x14ac:dyDescent="0.25">
      <c r="A1231">
        <f>IF(ordenado!AF1232=0,0,ordenado!AF1232)</f>
        <v>1</v>
      </c>
      <c r="B1231">
        <f>IF(ordenado!AG1232=0,0,ordenado!AG1232)</f>
        <v>0</v>
      </c>
      <c r="C1231">
        <f>IF(ordenado!AH1232=0,0,ordenado!AH1232)</f>
        <v>3</v>
      </c>
      <c r="D1231">
        <f>IF(ordenado!AI1232=0,0,ordenado!AI1232)</f>
        <v>4</v>
      </c>
      <c r="E1231">
        <f>IF(ordenado!AJ1232=0,0,ordenado!AJ1232)</f>
        <v>5</v>
      </c>
      <c r="F1231">
        <f>IF(ordenado!AK1232=0,0,ordenado!AK1232)</f>
        <v>0</v>
      </c>
      <c r="G1231">
        <f>IF(ordenado!AL1232=0,0,ordenado!AL1232)</f>
        <v>7</v>
      </c>
      <c r="H1231">
        <f>IF(ordenado!AM1232=0,0,ordenado!AM1232)</f>
        <v>8</v>
      </c>
      <c r="I1231">
        <f>IF(ordenado!AN1232=0,0,ordenado!AN1232)</f>
        <v>0</v>
      </c>
      <c r="J1231">
        <f>IF(ordenado!AO1232=0,0,ordenado!AO1232)</f>
        <v>0</v>
      </c>
      <c r="K1231">
        <f>IF(ordenado!AP1232=0,0,ordenado!AP1232)</f>
        <v>0</v>
      </c>
      <c r="L1231">
        <f>IF(ordenado!AQ1232=0,0,ordenado!AQ1232)</f>
        <v>12</v>
      </c>
      <c r="M1231">
        <f>IF(ordenado!AR1232=0,0,ordenado!AR1232)</f>
        <v>13</v>
      </c>
      <c r="N1231">
        <f>IF(ordenado!AS1232=0,0,ordenado!AS1232)</f>
        <v>0</v>
      </c>
      <c r="O1231">
        <f>IF(ordenado!AT1232=0,0,ordenado!AT1232)</f>
        <v>15</v>
      </c>
      <c r="P1231">
        <f>IF(ordenado!AU1232=0,0,ordenado!AU1232)</f>
        <v>16</v>
      </c>
      <c r="Q1231">
        <f>IF(ordenado!AV1232=0,0,ordenado!AV1232)</f>
        <v>0</v>
      </c>
      <c r="R1231">
        <f>IF(ordenado!AW1232=0,0,ordenado!AW1232)</f>
        <v>18</v>
      </c>
      <c r="S1231">
        <f>IF(ordenado!AX1232=0,0,ordenado!AX1232)</f>
        <v>0</v>
      </c>
      <c r="T1231">
        <f>IF(ordenado!AY1232=0,0,ordenado!AY1232)</f>
        <v>20</v>
      </c>
      <c r="U1231">
        <f>IF(ordenado!AZ1232=0,0,ordenado!AZ1232)</f>
        <v>21</v>
      </c>
      <c r="V1231">
        <f>IF(ordenado!BA1232=0,0,ordenado!BA1232)</f>
        <v>22</v>
      </c>
      <c r="W1231">
        <f>IF(ordenado!BB1232=0,0,ordenado!BB1232)</f>
        <v>0</v>
      </c>
      <c r="X1231">
        <f>IF(ordenado!BC1232=0,0,ordenado!BC1232)</f>
        <v>0</v>
      </c>
      <c r="Y1231">
        <f>IF(ordenado!BD1232=0,0,ordenado!BD1232)</f>
        <v>25</v>
      </c>
    </row>
    <row r="1232" spans="1:25" x14ac:dyDescent="0.25">
      <c r="A1232">
        <f>IF(ordenado!AF1233=0,0,ordenado!AF1233)</f>
        <v>0</v>
      </c>
      <c r="B1232">
        <f>IF(ordenado!AG1233=0,0,ordenado!AG1233)</f>
        <v>2</v>
      </c>
      <c r="C1232">
        <f>IF(ordenado!AH1233=0,0,ordenado!AH1233)</f>
        <v>3</v>
      </c>
      <c r="D1232">
        <f>IF(ordenado!AI1233=0,0,ordenado!AI1233)</f>
        <v>0</v>
      </c>
      <c r="E1232">
        <f>IF(ordenado!AJ1233=0,0,ordenado!AJ1233)</f>
        <v>5</v>
      </c>
      <c r="F1232">
        <f>IF(ordenado!AK1233=0,0,ordenado!AK1233)</f>
        <v>6</v>
      </c>
      <c r="G1232">
        <f>IF(ordenado!AL1233=0,0,ordenado!AL1233)</f>
        <v>0</v>
      </c>
      <c r="H1232">
        <f>IF(ordenado!AM1233=0,0,ordenado!AM1233)</f>
        <v>0</v>
      </c>
      <c r="I1232">
        <f>IF(ordenado!AN1233=0,0,ordenado!AN1233)</f>
        <v>9</v>
      </c>
      <c r="J1232">
        <f>IF(ordenado!AO1233=0,0,ordenado!AO1233)</f>
        <v>10</v>
      </c>
      <c r="K1232">
        <f>IF(ordenado!AP1233=0,0,ordenado!AP1233)</f>
        <v>0</v>
      </c>
      <c r="L1232">
        <f>IF(ordenado!AQ1233=0,0,ordenado!AQ1233)</f>
        <v>0</v>
      </c>
      <c r="M1232">
        <f>IF(ordenado!AR1233=0,0,ordenado!AR1233)</f>
        <v>13</v>
      </c>
      <c r="N1232">
        <f>IF(ordenado!AS1233=0,0,ordenado!AS1233)</f>
        <v>14</v>
      </c>
      <c r="O1232">
        <f>IF(ordenado!AT1233=0,0,ordenado!AT1233)</f>
        <v>15</v>
      </c>
      <c r="P1232">
        <f>IF(ordenado!AU1233=0,0,ordenado!AU1233)</f>
        <v>16</v>
      </c>
      <c r="Q1232">
        <f>IF(ordenado!AV1233=0,0,ordenado!AV1233)</f>
        <v>0</v>
      </c>
      <c r="R1232">
        <f>IF(ordenado!AW1233=0,0,ordenado!AW1233)</f>
        <v>0</v>
      </c>
      <c r="S1232">
        <f>IF(ordenado!AX1233=0,0,ordenado!AX1233)</f>
        <v>19</v>
      </c>
      <c r="T1232">
        <f>IF(ordenado!AY1233=0,0,ordenado!AY1233)</f>
        <v>0</v>
      </c>
      <c r="U1232">
        <f>IF(ordenado!AZ1233=0,0,ordenado!AZ1233)</f>
        <v>21</v>
      </c>
      <c r="V1232">
        <f>IF(ordenado!BA1233=0,0,ordenado!BA1233)</f>
        <v>0</v>
      </c>
      <c r="W1232">
        <f>IF(ordenado!BB1233=0,0,ordenado!BB1233)</f>
        <v>23</v>
      </c>
      <c r="X1232">
        <f>IF(ordenado!BC1233=0,0,ordenado!BC1233)</f>
        <v>24</v>
      </c>
      <c r="Y1232">
        <f>IF(ordenado!BD1233=0,0,ordenado!BD1233)</f>
        <v>25</v>
      </c>
    </row>
    <row r="1233" spans="1:25" x14ac:dyDescent="0.25">
      <c r="A1233">
        <f>IF(ordenado!AF1234=0,0,ordenado!AF1234)</f>
        <v>1</v>
      </c>
      <c r="B1233">
        <f>IF(ordenado!AG1234=0,0,ordenado!AG1234)</f>
        <v>0</v>
      </c>
      <c r="C1233">
        <f>IF(ordenado!AH1234=0,0,ordenado!AH1234)</f>
        <v>0</v>
      </c>
      <c r="D1233">
        <f>IF(ordenado!AI1234=0,0,ordenado!AI1234)</f>
        <v>4</v>
      </c>
      <c r="E1233">
        <f>IF(ordenado!AJ1234=0,0,ordenado!AJ1234)</f>
        <v>5</v>
      </c>
      <c r="F1233">
        <f>IF(ordenado!AK1234=0,0,ordenado!AK1234)</f>
        <v>0</v>
      </c>
      <c r="G1233">
        <f>IF(ordenado!AL1234=0,0,ordenado!AL1234)</f>
        <v>0</v>
      </c>
      <c r="H1233">
        <f>IF(ordenado!AM1234=0,0,ordenado!AM1234)</f>
        <v>0</v>
      </c>
      <c r="I1233">
        <f>IF(ordenado!AN1234=0,0,ordenado!AN1234)</f>
        <v>9</v>
      </c>
      <c r="J1233">
        <f>IF(ordenado!AO1234=0,0,ordenado!AO1234)</f>
        <v>10</v>
      </c>
      <c r="K1233">
        <f>IF(ordenado!AP1234=0,0,ordenado!AP1234)</f>
        <v>0</v>
      </c>
      <c r="L1233">
        <f>IF(ordenado!AQ1234=0,0,ordenado!AQ1234)</f>
        <v>0</v>
      </c>
      <c r="M1233">
        <f>IF(ordenado!AR1234=0,0,ordenado!AR1234)</f>
        <v>13</v>
      </c>
      <c r="N1233">
        <f>IF(ordenado!AS1234=0,0,ordenado!AS1234)</f>
        <v>14</v>
      </c>
      <c r="O1233">
        <f>IF(ordenado!AT1234=0,0,ordenado!AT1234)</f>
        <v>15</v>
      </c>
      <c r="P1233">
        <f>IF(ordenado!AU1234=0,0,ordenado!AU1234)</f>
        <v>16</v>
      </c>
      <c r="Q1233">
        <f>IF(ordenado!AV1234=0,0,ordenado!AV1234)</f>
        <v>17</v>
      </c>
      <c r="R1233">
        <f>IF(ordenado!AW1234=0,0,ordenado!AW1234)</f>
        <v>18</v>
      </c>
      <c r="S1233">
        <f>IF(ordenado!AX1234=0,0,ordenado!AX1234)</f>
        <v>19</v>
      </c>
      <c r="T1233">
        <f>IF(ordenado!AY1234=0,0,ordenado!AY1234)</f>
        <v>0</v>
      </c>
      <c r="U1233">
        <f>IF(ordenado!AZ1234=0,0,ordenado!AZ1234)</f>
        <v>0</v>
      </c>
      <c r="V1233">
        <f>IF(ordenado!BA1234=0,0,ordenado!BA1234)</f>
        <v>22</v>
      </c>
      <c r="W1233">
        <f>IF(ordenado!BB1234=0,0,ordenado!BB1234)</f>
        <v>23</v>
      </c>
      <c r="X1233">
        <f>IF(ordenado!BC1234=0,0,ordenado!BC1234)</f>
        <v>0</v>
      </c>
      <c r="Y1233">
        <f>IF(ordenado!BD1234=0,0,ordenado!BD1234)</f>
        <v>25</v>
      </c>
    </row>
    <row r="1234" spans="1:25" x14ac:dyDescent="0.25">
      <c r="A1234">
        <f>IF(ordenado!AF1235=0,0,ordenado!AF1235)</f>
        <v>1</v>
      </c>
      <c r="B1234">
        <f>IF(ordenado!AG1235=0,0,ordenado!AG1235)</f>
        <v>2</v>
      </c>
      <c r="C1234">
        <f>IF(ordenado!AH1235=0,0,ordenado!AH1235)</f>
        <v>0</v>
      </c>
      <c r="D1234">
        <f>IF(ordenado!AI1235=0,0,ordenado!AI1235)</f>
        <v>0</v>
      </c>
      <c r="E1234">
        <f>IF(ordenado!AJ1235=0,0,ordenado!AJ1235)</f>
        <v>5</v>
      </c>
      <c r="F1234">
        <f>IF(ordenado!AK1235=0,0,ordenado!AK1235)</f>
        <v>0</v>
      </c>
      <c r="G1234">
        <f>IF(ordenado!AL1235=0,0,ordenado!AL1235)</f>
        <v>0</v>
      </c>
      <c r="H1234">
        <f>IF(ordenado!AM1235=0,0,ordenado!AM1235)</f>
        <v>8</v>
      </c>
      <c r="I1234">
        <f>IF(ordenado!AN1235=0,0,ordenado!AN1235)</f>
        <v>9</v>
      </c>
      <c r="J1234">
        <f>IF(ordenado!AO1235=0,0,ordenado!AO1235)</f>
        <v>10</v>
      </c>
      <c r="K1234">
        <f>IF(ordenado!AP1235=0,0,ordenado!AP1235)</f>
        <v>0</v>
      </c>
      <c r="L1234">
        <f>IF(ordenado!AQ1235=0,0,ordenado!AQ1235)</f>
        <v>0</v>
      </c>
      <c r="M1234">
        <f>IF(ordenado!AR1235=0,0,ordenado!AR1235)</f>
        <v>0</v>
      </c>
      <c r="N1234">
        <f>IF(ordenado!AS1235=0,0,ordenado!AS1235)</f>
        <v>14</v>
      </c>
      <c r="O1234">
        <f>IF(ordenado!AT1235=0,0,ordenado!AT1235)</f>
        <v>0</v>
      </c>
      <c r="P1234">
        <f>IF(ordenado!AU1235=0,0,ordenado!AU1235)</f>
        <v>16</v>
      </c>
      <c r="Q1234">
        <f>IF(ordenado!AV1235=0,0,ordenado!AV1235)</f>
        <v>17</v>
      </c>
      <c r="R1234">
        <f>IF(ordenado!AW1235=0,0,ordenado!AW1235)</f>
        <v>18</v>
      </c>
      <c r="S1234">
        <f>IF(ordenado!AX1235=0,0,ordenado!AX1235)</f>
        <v>19</v>
      </c>
      <c r="T1234">
        <f>IF(ordenado!AY1235=0,0,ordenado!AY1235)</f>
        <v>20</v>
      </c>
      <c r="U1234">
        <f>IF(ordenado!AZ1235=0,0,ordenado!AZ1235)</f>
        <v>21</v>
      </c>
      <c r="V1234">
        <f>IF(ordenado!BA1235=0,0,ordenado!BA1235)</f>
        <v>0</v>
      </c>
      <c r="W1234">
        <f>IF(ordenado!BB1235=0,0,ordenado!BB1235)</f>
        <v>0</v>
      </c>
      <c r="X1234">
        <f>IF(ordenado!BC1235=0,0,ordenado!BC1235)</f>
        <v>24</v>
      </c>
      <c r="Y1234">
        <f>IF(ordenado!BD1235=0,0,ordenado!BD1235)</f>
        <v>25</v>
      </c>
    </row>
    <row r="1235" spans="1:25" x14ac:dyDescent="0.25">
      <c r="A1235">
        <f>IF(ordenado!AF1236=0,0,ordenado!AF1236)</f>
        <v>1</v>
      </c>
      <c r="B1235">
        <f>IF(ordenado!AG1236=0,0,ordenado!AG1236)</f>
        <v>2</v>
      </c>
      <c r="C1235">
        <f>IF(ordenado!AH1236=0,0,ordenado!AH1236)</f>
        <v>3</v>
      </c>
      <c r="D1235">
        <f>IF(ordenado!AI1236=0,0,ordenado!AI1236)</f>
        <v>4</v>
      </c>
      <c r="E1235">
        <f>IF(ordenado!AJ1236=0,0,ordenado!AJ1236)</f>
        <v>0</v>
      </c>
      <c r="F1235">
        <f>IF(ordenado!AK1236=0,0,ordenado!AK1236)</f>
        <v>6</v>
      </c>
      <c r="G1235">
        <f>IF(ordenado!AL1236=0,0,ordenado!AL1236)</f>
        <v>0</v>
      </c>
      <c r="H1235">
        <f>IF(ordenado!AM1236=0,0,ordenado!AM1236)</f>
        <v>0</v>
      </c>
      <c r="I1235">
        <f>IF(ordenado!AN1236=0,0,ordenado!AN1236)</f>
        <v>9</v>
      </c>
      <c r="J1235">
        <f>IF(ordenado!AO1236=0,0,ordenado!AO1236)</f>
        <v>10</v>
      </c>
      <c r="K1235">
        <f>IF(ordenado!AP1236=0,0,ordenado!AP1236)</f>
        <v>11</v>
      </c>
      <c r="L1235">
        <f>IF(ordenado!AQ1236=0,0,ordenado!AQ1236)</f>
        <v>12</v>
      </c>
      <c r="M1235">
        <f>IF(ordenado!AR1236=0,0,ordenado!AR1236)</f>
        <v>13</v>
      </c>
      <c r="N1235">
        <f>IF(ordenado!AS1236=0,0,ordenado!AS1236)</f>
        <v>0</v>
      </c>
      <c r="O1235">
        <f>IF(ordenado!AT1236=0,0,ordenado!AT1236)</f>
        <v>15</v>
      </c>
      <c r="P1235">
        <f>IF(ordenado!AU1236=0,0,ordenado!AU1236)</f>
        <v>0</v>
      </c>
      <c r="Q1235">
        <f>IF(ordenado!AV1236=0,0,ordenado!AV1236)</f>
        <v>17</v>
      </c>
      <c r="R1235">
        <f>IF(ordenado!AW1236=0,0,ordenado!AW1236)</f>
        <v>18</v>
      </c>
      <c r="S1235">
        <f>IF(ordenado!AX1236=0,0,ordenado!AX1236)</f>
        <v>0</v>
      </c>
      <c r="T1235">
        <f>IF(ordenado!AY1236=0,0,ordenado!AY1236)</f>
        <v>20</v>
      </c>
      <c r="U1235">
        <f>IF(ordenado!AZ1236=0,0,ordenado!AZ1236)</f>
        <v>0</v>
      </c>
      <c r="V1235">
        <f>IF(ordenado!BA1236=0,0,ordenado!BA1236)</f>
        <v>0</v>
      </c>
      <c r="W1235">
        <f>IF(ordenado!BB1236=0,0,ordenado!BB1236)</f>
        <v>0</v>
      </c>
      <c r="X1235">
        <f>IF(ordenado!BC1236=0,0,ordenado!BC1236)</f>
        <v>24</v>
      </c>
      <c r="Y1235">
        <f>IF(ordenado!BD1236=0,0,ordenado!BD1236)</f>
        <v>0</v>
      </c>
    </row>
    <row r="1236" spans="1:25" x14ac:dyDescent="0.25">
      <c r="A1236">
        <f>IF(ordenado!AF1237=0,0,ordenado!AF1237)</f>
        <v>1</v>
      </c>
      <c r="B1236">
        <f>IF(ordenado!AG1237=0,0,ordenado!AG1237)</f>
        <v>2</v>
      </c>
      <c r="C1236">
        <f>IF(ordenado!AH1237=0,0,ordenado!AH1237)</f>
        <v>3</v>
      </c>
      <c r="D1236">
        <f>IF(ordenado!AI1237=0,0,ordenado!AI1237)</f>
        <v>0</v>
      </c>
      <c r="E1236">
        <f>IF(ordenado!AJ1237=0,0,ordenado!AJ1237)</f>
        <v>5</v>
      </c>
      <c r="F1236">
        <f>IF(ordenado!AK1237=0,0,ordenado!AK1237)</f>
        <v>6</v>
      </c>
      <c r="G1236">
        <f>IF(ordenado!AL1237=0,0,ordenado!AL1237)</f>
        <v>7</v>
      </c>
      <c r="H1236">
        <f>IF(ordenado!AM1237=0,0,ordenado!AM1237)</f>
        <v>0</v>
      </c>
      <c r="I1236">
        <f>IF(ordenado!AN1237=0,0,ordenado!AN1237)</f>
        <v>9</v>
      </c>
      <c r="J1236">
        <f>IF(ordenado!AO1237=0,0,ordenado!AO1237)</f>
        <v>10</v>
      </c>
      <c r="K1236">
        <f>IF(ordenado!AP1237=0,0,ordenado!AP1237)</f>
        <v>11</v>
      </c>
      <c r="L1236">
        <f>IF(ordenado!AQ1237=0,0,ordenado!AQ1237)</f>
        <v>12</v>
      </c>
      <c r="M1236">
        <f>IF(ordenado!AR1237=0,0,ordenado!AR1237)</f>
        <v>13</v>
      </c>
      <c r="N1236">
        <f>IF(ordenado!AS1237=0,0,ordenado!AS1237)</f>
        <v>0</v>
      </c>
      <c r="O1236">
        <f>IF(ordenado!AT1237=0,0,ordenado!AT1237)</f>
        <v>0</v>
      </c>
      <c r="P1236">
        <f>IF(ordenado!AU1237=0,0,ordenado!AU1237)</f>
        <v>0</v>
      </c>
      <c r="Q1236">
        <f>IF(ordenado!AV1237=0,0,ordenado!AV1237)</f>
        <v>17</v>
      </c>
      <c r="R1236">
        <f>IF(ordenado!AW1237=0,0,ordenado!AW1237)</f>
        <v>0</v>
      </c>
      <c r="S1236">
        <f>IF(ordenado!AX1237=0,0,ordenado!AX1237)</f>
        <v>19</v>
      </c>
      <c r="T1236">
        <f>IF(ordenado!AY1237=0,0,ordenado!AY1237)</f>
        <v>0</v>
      </c>
      <c r="U1236">
        <f>IF(ordenado!AZ1237=0,0,ordenado!AZ1237)</f>
        <v>0</v>
      </c>
      <c r="V1236">
        <f>IF(ordenado!BA1237=0,0,ordenado!BA1237)</f>
        <v>0</v>
      </c>
      <c r="W1236">
        <f>IF(ordenado!BB1237=0,0,ordenado!BB1237)</f>
        <v>23</v>
      </c>
      <c r="X1236">
        <f>IF(ordenado!BC1237=0,0,ordenado!BC1237)</f>
        <v>0</v>
      </c>
      <c r="Y1236">
        <f>IF(ordenado!BD1237=0,0,ordenado!BD1237)</f>
        <v>25</v>
      </c>
    </row>
    <row r="1237" spans="1:25" x14ac:dyDescent="0.25">
      <c r="A1237">
        <f>IF(ordenado!AF1238=0,0,ordenado!AF1238)</f>
        <v>0</v>
      </c>
      <c r="B1237">
        <f>IF(ordenado!AG1238=0,0,ordenado!AG1238)</f>
        <v>0</v>
      </c>
      <c r="C1237">
        <f>IF(ordenado!AH1238=0,0,ordenado!AH1238)</f>
        <v>3</v>
      </c>
      <c r="D1237">
        <f>IF(ordenado!AI1238=0,0,ordenado!AI1238)</f>
        <v>0</v>
      </c>
      <c r="E1237">
        <f>IF(ordenado!AJ1238=0,0,ordenado!AJ1238)</f>
        <v>5</v>
      </c>
      <c r="F1237">
        <f>IF(ordenado!AK1238=0,0,ordenado!AK1238)</f>
        <v>6</v>
      </c>
      <c r="G1237">
        <f>IF(ordenado!AL1238=0,0,ordenado!AL1238)</f>
        <v>7</v>
      </c>
      <c r="H1237">
        <f>IF(ordenado!AM1238=0,0,ordenado!AM1238)</f>
        <v>8</v>
      </c>
      <c r="I1237">
        <f>IF(ordenado!AN1238=0,0,ordenado!AN1238)</f>
        <v>9</v>
      </c>
      <c r="J1237">
        <f>IF(ordenado!AO1238=0,0,ordenado!AO1238)</f>
        <v>10</v>
      </c>
      <c r="K1237">
        <f>IF(ordenado!AP1238=0,0,ordenado!AP1238)</f>
        <v>0</v>
      </c>
      <c r="L1237">
        <f>IF(ordenado!AQ1238=0,0,ordenado!AQ1238)</f>
        <v>12</v>
      </c>
      <c r="M1237">
        <f>IF(ordenado!AR1238=0,0,ordenado!AR1238)</f>
        <v>13</v>
      </c>
      <c r="N1237">
        <f>IF(ordenado!AS1238=0,0,ordenado!AS1238)</f>
        <v>14</v>
      </c>
      <c r="O1237">
        <f>IF(ordenado!AT1238=0,0,ordenado!AT1238)</f>
        <v>0</v>
      </c>
      <c r="P1237">
        <f>IF(ordenado!AU1238=0,0,ordenado!AU1238)</f>
        <v>0</v>
      </c>
      <c r="Q1237">
        <f>IF(ordenado!AV1238=0,0,ordenado!AV1238)</f>
        <v>0</v>
      </c>
      <c r="R1237">
        <f>IF(ordenado!AW1238=0,0,ordenado!AW1238)</f>
        <v>18</v>
      </c>
      <c r="S1237">
        <f>IF(ordenado!AX1238=0,0,ordenado!AX1238)</f>
        <v>0</v>
      </c>
      <c r="T1237">
        <f>IF(ordenado!AY1238=0,0,ordenado!AY1238)</f>
        <v>0</v>
      </c>
      <c r="U1237">
        <f>IF(ordenado!AZ1238=0,0,ordenado!AZ1238)</f>
        <v>21</v>
      </c>
      <c r="V1237">
        <f>IF(ordenado!BA1238=0,0,ordenado!BA1238)</f>
        <v>22</v>
      </c>
      <c r="W1237">
        <f>IF(ordenado!BB1238=0,0,ordenado!BB1238)</f>
        <v>0</v>
      </c>
      <c r="X1237">
        <f>IF(ordenado!BC1238=0,0,ordenado!BC1238)</f>
        <v>24</v>
      </c>
      <c r="Y1237">
        <f>IF(ordenado!BD1238=0,0,ordenado!BD1238)</f>
        <v>25</v>
      </c>
    </row>
    <row r="1238" spans="1:25" x14ac:dyDescent="0.25">
      <c r="A1238">
        <f>IF(ordenado!AF1239=0,0,ordenado!AF1239)</f>
        <v>0</v>
      </c>
      <c r="B1238">
        <f>IF(ordenado!AG1239=0,0,ordenado!AG1239)</f>
        <v>2</v>
      </c>
      <c r="C1238">
        <f>IF(ordenado!AH1239=0,0,ordenado!AH1239)</f>
        <v>3</v>
      </c>
      <c r="D1238">
        <f>IF(ordenado!AI1239=0,0,ordenado!AI1239)</f>
        <v>0</v>
      </c>
      <c r="E1238">
        <f>IF(ordenado!AJ1239=0,0,ordenado!AJ1239)</f>
        <v>5</v>
      </c>
      <c r="F1238">
        <f>IF(ordenado!AK1239=0,0,ordenado!AK1239)</f>
        <v>0</v>
      </c>
      <c r="G1238">
        <f>IF(ordenado!AL1239=0,0,ordenado!AL1239)</f>
        <v>7</v>
      </c>
      <c r="H1238">
        <f>IF(ordenado!AM1239=0,0,ordenado!AM1239)</f>
        <v>8</v>
      </c>
      <c r="I1238">
        <f>IF(ordenado!AN1239=0,0,ordenado!AN1239)</f>
        <v>9</v>
      </c>
      <c r="J1238">
        <f>IF(ordenado!AO1239=0,0,ordenado!AO1239)</f>
        <v>0</v>
      </c>
      <c r="K1238">
        <f>IF(ordenado!AP1239=0,0,ordenado!AP1239)</f>
        <v>11</v>
      </c>
      <c r="L1238">
        <f>IF(ordenado!AQ1239=0,0,ordenado!AQ1239)</f>
        <v>0</v>
      </c>
      <c r="M1238">
        <f>IF(ordenado!AR1239=0,0,ordenado!AR1239)</f>
        <v>13</v>
      </c>
      <c r="N1238">
        <f>IF(ordenado!AS1239=0,0,ordenado!AS1239)</f>
        <v>14</v>
      </c>
      <c r="O1238">
        <f>IF(ordenado!AT1239=0,0,ordenado!AT1239)</f>
        <v>15</v>
      </c>
      <c r="P1238">
        <f>IF(ordenado!AU1239=0,0,ordenado!AU1239)</f>
        <v>16</v>
      </c>
      <c r="Q1238">
        <f>IF(ordenado!AV1239=0,0,ordenado!AV1239)</f>
        <v>17</v>
      </c>
      <c r="R1238">
        <f>IF(ordenado!AW1239=0,0,ordenado!AW1239)</f>
        <v>18</v>
      </c>
      <c r="S1238">
        <f>IF(ordenado!AX1239=0,0,ordenado!AX1239)</f>
        <v>0</v>
      </c>
      <c r="T1238">
        <f>IF(ordenado!AY1239=0,0,ordenado!AY1239)</f>
        <v>0</v>
      </c>
      <c r="U1238">
        <f>IF(ordenado!AZ1239=0,0,ordenado!AZ1239)</f>
        <v>21</v>
      </c>
      <c r="V1238">
        <f>IF(ordenado!BA1239=0,0,ordenado!BA1239)</f>
        <v>0</v>
      </c>
      <c r="W1238">
        <f>IF(ordenado!BB1239=0,0,ordenado!BB1239)</f>
        <v>0</v>
      </c>
      <c r="X1238">
        <f>IF(ordenado!BC1239=0,0,ordenado!BC1239)</f>
        <v>0</v>
      </c>
      <c r="Y1238">
        <f>IF(ordenado!BD1239=0,0,ordenado!BD1239)</f>
        <v>25</v>
      </c>
    </row>
    <row r="1239" spans="1:25" x14ac:dyDescent="0.25">
      <c r="A1239">
        <f>IF(ordenado!AF1240=0,0,ordenado!AF1240)</f>
        <v>0</v>
      </c>
      <c r="B1239">
        <f>IF(ordenado!AG1240=0,0,ordenado!AG1240)</f>
        <v>0</v>
      </c>
      <c r="C1239">
        <f>IF(ordenado!AH1240=0,0,ordenado!AH1240)</f>
        <v>0</v>
      </c>
      <c r="D1239">
        <f>IF(ordenado!AI1240=0,0,ordenado!AI1240)</f>
        <v>0</v>
      </c>
      <c r="E1239">
        <f>IF(ordenado!AJ1240=0,0,ordenado!AJ1240)</f>
        <v>5</v>
      </c>
      <c r="F1239">
        <f>IF(ordenado!AK1240=0,0,ordenado!AK1240)</f>
        <v>6</v>
      </c>
      <c r="G1239">
        <f>IF(ordenado!AL1240=0,0,ordenado!AL1240)</f>
        <v>0</v>
      </c>
      <c r="H1239">
        <f>IF(ordenado!AM1240=0,0,ordenado!AM1240)</f>
        <v>8</v>
      </c>
      <c r="I1239">
        <f>IF(ordenado!AN1240=0,0,ordenado!AN1240)</f>
        <v>9</v>
      </c>
      <c r="J1239">
        <f>IF(ordenado!AO1240=0,0,ordenado!AO1240)</f>
        <v>10</v>
      </c>
      <c r="K1239">
        <f>IF(ordenado!AP1240=0,0,ordenado!AP1240)</f>
        <v>11</v>
      </c>
      <c r="L1239">
        <f>IF(ordenado!AQ1240=0,0,ordenado!AQ1240)</f>
        <v>12</v>
      </c>
      <c r="M1239">
        <f>IF(ordenado!AR1240=0,0,ordenado!AR1240)</f>
        <v>13</v>
      </c>
      <c r="N1239">
        <f>IF(ordenado!AS1240=0,0,ordenado!AS1240)</f>
        <v>14</v>
      </c>
      <c r="O1239">
        <f>IF(ordenado!AT1240=0,0,ordenado!AT1240)</f>
        <v>15</v>
      </c>
      <c r="P1239">
        <f>IF(ordenado!AU1240=0,0,ordenado!AU1240)</f>
        <v>16</v>
      </c>
      <c r="Q1239">
        <f>IF(ordenado!AV1240=0,0,ordenado!AV1240)</f>
        <v>0</v>
      </c>
      <c r="R1239">
        <f>IF(ordenado!AW1240=0,0,ordenado!AW1240)</f>
        <v>18</v>
      </c>
      <c r="S1239">
        <f>IF(ordenado!AX1240=0,0,ordenado!AX1240)</f>
        <v>0</v>
      </c>
      <c r="T1239">
        <f>IF(ordenado!AY1240=0,0,ordenado!AY1240)</f>
        <v>20</v>
      </c>
      <c r="U1239">
        <f>IF(ordenado!AZ1240=0,0,ordenado!AZ1240)</f>
        <v>0</v>
      </c>
      <c r="V1239">
        <f>IF(ordenado!BA1240=0,0,ordenado!BA1240)</f>
        <v>22</v>
      </c>
      <c r="W1239">
        <f>IF(ordenado!BB1240=0,0,ordenado!BB1240)</f>
        <v>0</v>
      </c>
      <c r="X1239">
        <f>IF(ordenado!BC1240=0,0,ordenado!BC1240)</f>
        <v>24</v>
      </c>
      <c r="Y1239">
        <f>IF(ordenado!BD1240=0,0,ordenado!BD1240)</f>
        <v>0</v>
      </c>
    </row>
    <row r="1240" spans="1:25" x14ac:dyDescent="0.25">
      <c r="A1240">
        <f>IF(ordenado!AF1241=0,0,ordenado!AF1241)</f>
        <v>1</v>
      </c>
      <c r="B1240">
        <f>IF(ordenado!AG1241=0,0,ordenado!AG1241)</f>
        <v>2</v>
      </c>
      <c r="C1240">
        <f>IF(ordenado!AH1241=0,0,ordenado!AH1241)</f>
        <v>3</v>
      </c>
      <c r="D1240">
        <f>IF(ordenado!AI1241=0,0,ordenado!AI1241)</f>
        <v>4</v>
      </c>
      <c r="E1240">
        <f>IF(ordenado!AJ1241=0,0,ordenado!AJ1241)</f>
        <v>5</v>
      </c>
      <c r="F1240">
        <f>IF(ordenado!AK1241=0,0,ordenado!AK1241)</f>
        <v>6</v>
      </c>
      <c r="G1240">
        <f>IF(ordenado!AL1241=0,0,ordenado!AL1241)</f>
        <v>0</v>
      </c>
      <c r="H1240">
        <f>IF(ordenado!AM1241=0,0,ordenado!AM1241)</f>
        <v>0</v>
      </c>
      <c r="I1240">
        <f>IF(ordenado!AN1241=0,0,ordenado!AN1241)</f>
        <v>9</v>
      </c>
      <c r="J1240">
        <f>IF(ordenado!AO1241=0,0,ordenado!AO1241)</f>
        <v>0</v>
      </c>
      <c r="K1240">
        <f>IF(ordenado!AP1241=0,0,ordenado!AP1241)</f>
        <v>0</v>
      </c>
      <c r="L1240">
        <f>IF(ordenado!AQ1241=0,0,ordenado!AQ1241)</f>
        <v>12</v>
      </c>
      <c r="M1240">
        <f>IF(ordenado!AR1241=0,0,ordenado!AR1241)</f>
        <v>13</v>
      </c>
      <c r="N1240">
        <f>IF(ordenado!AS1241=0,0,ordenado!AS1241)</f>
        <v>0</v>
      </c>
      <c r="O1240">
        <f>IF(ordenado!AT1241=0,0,ordenado!AT1241)</f>
        <v>0</v>
      </c>
      <c r="P1240">
        <f>IF(ordenado!AU1241=0,0,ordenado!AU1241)</f>
        <v>16</v>
      </c>
      <c r="Q1240">
        <f>IF(ordenado!AV1241=0,0,ordenado!AV1241)</f>
        <v>0</v>
      </c>
      <c r="R1240">
        <f>IF(ordenado!AW1241=0,0,ordenado!AW1241)</f>
        <v>18</v>
      </c>
      <c r="S1240">
        <f>IF(ordenado!AX1241=0,0,ordenado!AX1241)</f>
        <v>19</v>
      </c>
      <c r="T1240">
        <f>IF(ordenado!AY1241=0,0,ordenado!AY1241)</f>
        <v>20</v>
      </c>
      <c r="U1240">
        <f>IF(ordenado!AZ1241=0,0,ordenado!AZ1241)</f>
        <v>0</v>
      </c>
      <c r="V1240">
        <f>IF(ordenado!BA1241=0,0,ordenado!BA1241)</f>
        <v>22</v>
      </c>
      <c r="W1240">
        <f>IF(ordenado!BB1241=0,0,ordenado!BB1241)</f>
        <v>0</v>
      </c>
      <c r="X1240">
        <f>IF(ordenado!BC1241=0,0,ordenado!BC1241)</f>
        <v>24</v>
      </c>
      <c r="Y1240">
        <f>IF(ordenado!BD1241=0,0,ordenado!BD1241)</f>
        <v>0</v>
      </c>
    </row>
    <row r="1241" spans="1:25" x14ac:dyDescent="0.25">
      <c r="A1241">
        <f>IF(ordenado!AF1242=0,0,ordenado!AF1242)</f>
        <v>1</v>
      </c>
      <c r="B1241">
        <f>IF(ordenado!AG1242=0,0,ordenado!AG1242)</f>
        <v>0</v>
      </c>
      <c r="C1241">
        <f>IF(ordenado!AH1242=0,0,ordenado!AH1242)</f>
        <v>0</v>
      </c>
      <c r="D1241">
        <f>IF(ordenado!AI1242=0,0,ordenado!AI1242)</f>
        <v>4</v>
      </c>
      <c r="E1241">
        <f>IF(ordenado!AJ1242=0,0,ordenado!AJ1242)</f>
        <v>5</v>
      </c>
      <c r="F1241">
        <f>IF(ordenado!AK1242=0,0,ordenado!AK1242)</f>
        <v>0</v>
      </c>
      <c r="G1241">
        <f>IF(ordenado!AL1242=0,0,ordenado!AL1242)</f>
        <v>0</v>
      </c>
      <c r="H1241">
        <f>IF(ordenado!AM1242=0,0,ordenado!AM1242)</f>
        <v>8</v>
      </c>
      <c r="I1241">
        <f>IF(ordenado!AN1242=0,0,ordenado!AN1242)</f>
        <v>9</v>
      </c>
      <c r="J1241">
        <f>IF(ordenado!AO1242=0,0,ordenado!AO1242)</f>
        <v>10</v>
      </c>
      <c r="K1241">
        <f>IF(ordenado!AP1242=0,0,ordenado!AP1242)</f>
        <v>11</v>
      </c>
      <c r="L1241">
        <f>IF(ordenado!AQ1242=0,0,ordenado!AQ1242)</f>
        <v>12</v>
      </c>
      <c r="M1241">
        <f>IF(ordenado!AR1242=0,0,ordenado!AR1242)</f>
        <v>13</v>
      </c>
      <c r="N1241">
        <f>IF(ordenado!AS1242=0,0,ordenado!AS1242)</f>
        <v>0</v>
      </c>
      <c r="O1241">
        <f>IF(ordenado!AT1242=0,0,ordenado!AT1242)</f>
        <v>15</v>
      </c>
      <c r="P1241">
        <f>IF(ordenado!AU1242=0,0,ordenado!AU1242)</f>
        <v>0</v>
      </c>
      <c r="Q1241">
        <f>IF(ordenado!AV1242=0,0,ordenado!AV1242)</f>
        <v>17</v>
      </c>
      <c r="R1241">
        <f>IF(ordenado!AW1242=0,0,ordenado!AW1242)</f>
        <v>0</v>
      </c>
      <c r="S1241">
        <f>IF(ordenado!AX1242=0,0,ordenado!AX1242)</f>
        <v>0</v>
      </c>
      <c r="T1241">
        <f>IF(ordenado!AY1242=0,0,ordenado!AY1242)</f>
        <v>20</v>
      </c>
      <c r="U1241">
        <f>IF(ordenado!AZ1242=0,0,ordenado!AZ1242)</f>
        <v>0</v>
      </c>
      <c r="V1241">
        <f>IF(ordenado!BA1242=0,0,ordenado!BA1242)</f>
        <v>22</v>
      </c>
      <c r="W1241">
        <f>IF(ordenado!BB1242=0,0,ordenado!BB1242)</f>
        <v>0</v>
      </c>
      <c r="X1241">
        <f>IF(ordenado!BC1242=0,0,ordenado!BC1242)</f>
        <v>24</v>
      </c>
      <c r="Y1241">
        <f>IF(ordenado!BD1242=0,0,ordenado!BD1242)</f>
        <v>25</v>
      </c>
    </row>
    <row r="1242" spans="1:25" x14ac:dyDescent="0.25">
      <c r="A1242">
        <f>IF(ordenado!AF1243=0,0,ordenado!AF1243)</f>
        <v>1</v>
      </c>
      <c r="B1242">
        <f>IF(ordenado!AG1243=0,0,ordenado!AG1243)</f>
        <v>2</v>
      </c>
      <c r="C1242">
        <f>IF(ordenado!AH1243=0,0,ordenado!AH1243)</f>
        <v>0</v>
      </c>
      <c r="D1242">
        <f>IF(ordenado!AI1243=0,0,ordenado!AI1243)</f>
        <v>4</v>
      </c>
      <c r="E1242">
        <f>IF(ordenado!AJ1243=0,0,ordenado!AJ1243)</f>
        <v>5</v>
      </c>
      <c r="F1242">
        <f>IF(ordenado!AK1243=0,0,ordenado!AK1243)</f>
        <v>0</v>
      </c>
      <c r="G1242">
        <f>IF(ordenado!AL1243=0,0,ordenado!AL1243)</f>
        <v>7</v>
      </c>
      <c r="H1242">
        <f>IF(ordenado!AM1243=0,0,ordenado!AM1243)</f>
        <v>0</v>
      </c>
      <c r="I1242">
        <f>IF(ordenado!AN1243=0,0,ordenado!AN1243)</f>
        <v>0</v>
      </c>
      <c r="J1242">
        <f>IF(ordenado!AO1243=0,0,ordenado!AO1243)</f>
        <v>0</v>
      </c>
      <c r="K1242">
        <f>IF(ordenado!AP1243=0,0,ordenado!AP1243)</f>
        <v>11</v>
      </c>
      <c r="L1242">
        <f>IF(ordenado!AQ1243=0,0,ordenado!AQ1243)</f>
        <v>0</v>
      </c>
      <c r="M1242">
        <f>IF(ordenado!AR1243=0,0,ordenado!AR1243)</f>
        <v>0</v>
      </c>
      <c r="N1242">
        <f>IF(ordenado!AS1243=0,0,ordenado!AS1243)</f>
        <v>14</v>
      </c>
      <c r="O1242">
        <f>IF(ordenado!AT1243=0,0,ordenado!AT1243)</f>
        <v>15</v>
      </c>
      <c r="P1242">
        <f>IF(ordenado!AU1243=0,0,ordenado!AU1243)</f>
        <v>16</v>
      </c>
      <c r="Q1242">
        <f>IF(ordenado!AV1243=0,0,ordenado!AV1243)</f>
        <v>0</v>
      </c>
      <c r="R1242">
        <f>IF(ordenado!AW1243=0,0,ordenado!AW1243)</f>
        <v>0</v>
      </c>
      <c r="S1242">
        <f>IF(ordenado!AX1243=0,0,ordenado!AX1243)</f>
        <v>19</v>
      </c>
      <c r="T1242">
        <f>IF(ordenado!AY1243=0,0,ordenado!AY1243)</f>
        <v>20</v>
      </c>
      <c r="U1242">
        <f>IF(ordenado!AZ1243=0,0,ordenado!AZ1243)</f>
        <v>21</v>
      </c>
      <c r="V1242">
        <f>IF(ordenado!BA1243=0,0,ordenado!BA1243)</f>
        <v>0</v>
      </c>
      <c r="W1242">
        <f>IF(ordenado!BB1243=0,0,ordenado!BB1243)</f>
        <v>23</v>
      </c>
      <c r="X1242">
        <f>IF(ordenado!BC1243=0,0,ordenado!BC1243)</f>
        <v>24</v>
      </c>
      <c r="Y1242">
        <f>IF(ordenado!BD1243=0,0,ordenado!BD1243)</f>
        <v>25</v>
      </c>
    </row>
    <row r="1243" spans="1:25" x14ac:dyDescent="0.25">
      <c r="A1243">
        <f>IF(ordenado!AF1244=0,0,ordenado!AF1244)</f>
        <v>1</v>
      </c>
      <c r="B1243">
        <f>IF(ordenado!AG1244=0,0,ordenado!AG1244)</f>
        <v>2</v>
      </c>
      <c r="C1243">
        <f>IF(ordenado!AH1244=0,0,ordenado!AH1244)</f>
        <v>0</v>
      </c>
      <c r="D1243">
        <f>IF(ordenado!AI1244=0,0,ordenado!AI1244)</f>
        <v>4</v>
      </c>
      <c r="E1243">
        <f>IF(ordenado!AJ1244=0,0,ordenado!AJ1244)</f>
        <v>5</v>
      </c>
      <c r="F1243">
        <f>IF(ordenado!AK1244=0,0,ordenado!AK1244)</f>
        <v>6</v>
      </c>
      <c r="G1243">
        <f>IF(ordenado!AL1244=0,0,ordenado!AL1244)</f>
        <v>0</v>
      </c>
      <c r="H1243">
        <f>IF(ordenado!AM1244=0,0,ordenado!AM1244)</f>
        <v>8</v>
      </c>
      <c r="I1243">
        <f>IF(ordenado!AN1244=0,0,ordenado!AN1244)</f>
        <v>0</v>
      </c>
      <c r="J1243">
        <f>IF(ordenado!AO1244=0,0,ordenado!AO1244)</f>
        <v>0</v>
      </c>
      <c r="K1243">
        <f>IF(ordenado!AP1244=0,0,ordenado!AP1244)</f>
        <v>0</v>
      </c>
      <c r="L1243">
        <f>IF(ordenado!AQ1244=0,0,ordenado!AQ1244)</f>
        <v>12</v>
      </c>
      <c r="M1243">
        <f>IF(ordenado!AR1244=0,0,ordenado!AR1244)</f>
        <v>13</v>
      </c>
      <c r="N1243">
        <f>IF(ordenado!AS1244=0,0,ordenado!AS1244)</f>
        <v>14</v>
      </c>
      <c r="O1243">
        <f>IF(ordenado!AT1244=0,0,ordenado!AT1244)</f>
        <v>15</v>
      </c>
      <c r="P1243">
        <f>IF(ordenado!AU1244=0,0,ordenado!AU1244)</f>
        <v>16</v>
      </c>
      <c r="Q1243">
        <f>IF(ordenado!AV1244=0,0,ordenado!AV1244)</f>
        <v>17</v>
      </c>
      <c r="R1243">
        <f>IF(ordenado!AW1244=0,0,ordenado!AW1244)</f>
        <v>0</v>
      </c>
      <c r="S1243">
        <f>IF(ordenado!AX1244=0,0,ordenado!AX1244)</f>
        <v>0</v>
      </c>
      <c r="T1243">
        <f>IF(ordenado!AY1244=0,0,ordenado!AY1244)</f>
        <v>0</v>
      </c>
      <c r="U1243">
        <f>IF(ordenado!AZ1244=0,0,ordenado!AZ1244)</f>
        <v>0</v>
      </c>
      <c r="V1243">
        <f>IF(ordenado!BA1244=0,0,ordenado!BA1244)</f>
        <v>22</v>
      </c>
      <c r="W1243">
        <f>IF(ordenado!BB1244=0,0,ordenado!BB1244)</f>
        <v>0</v>
      </c>
      <c r="X1243">
        <f>IF(ordenado!BC1244=0,0,ordenado!BC1244)</f>
        <v>24</v>
      </c>
      <c r="Y1243">
        <f>IF(ordenado!BD1244=0,0,ordenado!BD1244)</f>
        <v>25</v>
      </c>
    </row>
    <row r="1244" spans="1:25" x14ac:dyDescent="0.25">
      <c r="A1244">
        <f>IF(ordenado!AF1245=0,0,ordenado!AF1245)</f>
        <v>1</v>
      </c>
      <c r="B1244">
        <f>IF(ordenado!AG1245=0,0,ordenado!AG1245)</f>
        <v>0</v>
      </c>
      <c r="C1244">
        <f>IF(ordenado!AH1245=0,0,ordenado!AH1245)</f>
        <v>3</v>
      </c>
      <c r="D1244">
        <f>IF(ordenado!AI1245=0,0,ordenado!AI1245)</f>
        <v>0</v>
      </c>
      <c r="E1244">
        <f>IF(ordenado!AJ1245=0,0,ordenado!AJ1245)</f>
        <v>5</v>
      </c>
      <c r="F1244">
        <f>IF(ordenado!AK1245=0,0,ordenado!AK1245)</f>
        <v>0</v>
      </c>
      <c r="G1244">
        <f>IF(ordenado!AL1245=0,0,ordenado!AL1245)</f>
        <v>7</v>
      </c>
      <c r="H1244">
        <f>IF(ordenado!AM1245=0,0,ordenado!AM1245)</f>
        <v>0</v>
      </c>
      <c r="I1244">
        <f>IF(ordenado!AN1245=0,0,ordenado!AN1245)</f>
        <v>9</v>
      </c>
      <c r="J1244">
        <f>IF(ordenado!AO1245=0,0,ordenado!AO1245)</f>
        <v>10</v>
      </c>
      <c r="K1244">
        <f>IF(ordenado!AP1245=0,0,ordenado!AP1245)</f>
        <v>11</v>
      </c>
      <c r="L1244">
        <f>IF(ordenado!AQ1245=0,0,ordenado!AQ1245)</f>
        <v>12</v>
      </c>
      <c r="M1244">
        <f>IF(ordenado!AR1245=0,0,ordenado!AR1245)</f>
        <v>13</v>
      </c>
      <c r="N1244">
        <f>IF(ordenado!AS1245=0,0,ordenado!AS1245)</f>
        <v>0</v>
      </c>
      <c r="O1244">
        <f>IF(ordenado!AT1245=0,0,ordenado!AT1245)</f>
        <v>0</v>
      </c>
      <c r="P1244">
        <f>IF(ordenado!AU1245=0,0,ordenado!AU1245)</f>
        <v>16</v>
      </c>
      <c r="Q1244">
        <f>IF(ordenado!AV1245=0,0,ordenado!AV1245)</f>
        <v>17</v>
      </c>
      <c r="R1244">
        <f>IF(ordenado!AW1245=0,0,ordenado!AW1245)</f>
        <v>0</v>
      </c>
      <c r="S1244">
        <f>IF(ordenado!AX1245=0,0,ordenado!AX1245)</f>
        <v>19</v>
      </c>
      <c r="T1244">
        <f>IF(ordenado!AY1245=0,0,ordenado!AY1245)</f>
        <v>0</v>
      </c>
      <c r="U1244">
        <f>IF(ordenado!AZ1245=0,0,ordenado!AZ1245)</f>
        <v>21</v>
      </c>
      <c r="V1244">
        <f>IF(ordenado!BA1245=0,0,ordenado!BA1245)</f>
        <v>0</v>
      </c>
      <c r="W1244">
        <f>IF(ordenado!BB1245=0,0,ordenado!BB1245)</f>
        <v>23</v>
      </c>
      <c r="X1244">
        <f>IF(ordenado!BC1245=0,0,ordenado!BC1245)</f>
        <v>0</v>
      </c>
      <c r="Y1244">
        <f>IF(ordenado!BD1245=0,0,ordenado!BD1245)</f>
        <v>25</v>
      </c>
    </row>
    <row r="1245" spans="1:25" x14ac:dyDescent="0.25">
      <c r="A1245">
        <f>IF(ordenado!AF1246=0,0,ordenado!AF1246)</f>
        <v>0</v>
      </c>
      <c r="B1245">
        <f>IF(ordenado!AG1246=0,0,ordenado!AG1246)</f>
        <v>2</v>
      </c>
      <c r="C1245">
        <f>IF(ordenado!AH1246=0,0,ordenado!AH1246)</f>
        <v>3</v>
      </c>
      <c r="D1245">
        <f>IF(ordenado!AI1246=0,0,ordenado!AI1246)</f>
        <v>4</v>
      </c>
      <c r="E1245">
        <f>IF(ordenado!AJ1246=0,0,ordenado!AJ1246)</f>
        <v>5</v>
      </c>
      <c r="F1245">
        <f>IF(ordenado!AK1246=0,0,ordenado!AK1246)</f>
        <v>6</v>
      </c>
      <c r="G1245">
        <f>IF(ordenado!AL1246=0,0,ordenado!AL1246)</f>
        <v>0</v>
      </c>
      <c r="H1245">
        <f>IF(ordenado!AM1246=0,0,ordenado!AM1246)</f>
        <v>8</v>
      </c>
      <c r="I1245">
        <f>IF(ordenado!AN1246=0,0,ordenado!AN1246)</f>
        <v>9</v>
      </c>
      <c r="J1245">
        <f>IF(ordenado!AO1246=0,0,ordenado!AO1246)</f>
        <v>0</v>
      </c>
      <c r="K1245">
        <f>IF(ordenado!AP1246=0,0,ordenado!AP1246)</f>
        <v>11</v>
      </c>
      <c r="L1245">
        <f>IF(ordenado!AQ1246=0,0,ordenado!AQ1246)</f>
        <v>0</v>
      </c>
      <c r="M1245">
        <f>IF(ordenado!AR1246=0,0,ordenado!AR1246)</f>
        <v>0</v>
      </c>
      <c r="N1245">
        <f>IF(ordenado!AS1246=0,0,ordenado!AS1246)</f>
        <v>0</v>
      </c>
      <c r="O1245">
        <f>IF(ordenado!AT1246=0,0,ordenado!AT1246)</f>
        <v>15</v>
      </c>
      <c r="P1245">
        <f>IF(ordenado!AU1246=0,0,ordenado!AU1246)</f>
        <v>16</v>
      </c>
      <c r="Q1245">
        <f>IF(ordenado!AV1246=0,0,ordenado!AV1246)</f>
        <v>17</v>
      </c>
      <c r="R1245">
        <f>IF(ordenado!AW1246=0,0,ordenado!AW1246)</f>
        <v>18</v>
      </c>
      <c r="S1245">
        <f>IF(ordenado!AX1246=0,0,ordenado!AX1246)</f>
        <v>19</v>
      </c>
      <c r="T1245">
        <f>IF(ordenado!AY1246=0,0,ordenado!AY1246)</f>
        <v>0</v>
      </c>
      <c r="U1245">
        <f>IF(ordenado!AZ1246=0,0,ordenado!AZ1246)</f>
        <v>21</v>
      </c>
      <c r="V1245">
        <f>IF(ordenado!BA1246=0,0,ordenado!BA1246)</f>
        <v>0</v>
      </c>
      <c r="W1245">
        <f>IF(ordenado!BB1246=0,0,ordenado!BB1246)</f>
        <v>0</v>
      </c>
      <c r="X1245">
        <f>IF(ordenado!BC1246=0,0,ordenado!BC1246)</f>
        <v>0</v>
      </c>
      <c r="Y1245">
        <f>IF(ordenado!BD1246=0,0,ordenado!BD1246)</f>
        <v>25</v>
      </c>
    </row>
    <row r="1246" spans="1:25" x14ac:dyDescent="0.25">
      <c r="A1246">
        <f>IF(ordenado!AF1247=0,0,ordenado!AF1247)</f>
        <v>1</v>
      </c>
      <c r="B1246">
        <f>IF(ordenado!AG1247=0,0,ordenado!AG1247)</f>
        <v>0</v>
      </c>
      <c r="C1246">
        <f>IF(ordenado!AH1247=0,0,ordenado!AH1247)</f>
        <v>0</v>
      </c>
      <c r="D1246">
        <f>IF(ordenado!AI1247=0,0,ordenado!AI1247)</f>
        <v>4</v>
      </c>
      <c r="E1246">
        <f>IF(ordenado!AJ1247=0,0,ordenado!AJ1247)</f>
        <v>0</v>
      </c>
      <c r="F1246">
        <f>IF(ordenado!AK1247=0,0,ordenado!AK1247)</f>
        <v>0</v>
      </c>
      <c r="G1246">
        <f>IF(ordenado!AL1247=0,0,ordenado!AL1247)</f>
        <v>7</v>
      </c>
      <c r="H1246">
        <f>IF(ordenado!AM1247=0,0,ordenado!AM1247)</f>
        <v>8</v>
      </c>
      <c r="I1246">
        <f>IF(ordenado!AN1247=0,0,ordenado!AN1247)</f>
        <v>9</v>
      </c>
      <c r="J1246">
        <f>IF(ordenado!AO1247=0,0,ordenado!AO1247)</f>
        <v>10</v>
      </c>
      <c r="K1246">
        <f>IF(ordenado!AP1247=0,0,ordenado!AP1247)</f>
        <v>0</v>
      </c>
      <c r="L1246">
        <f>IF(ordenado!AQ1247=0,0,ordenado!AQ1247)</f>
        <v>12</v>
      </c>
      <c r="M1246">
        <f>IF(ordenado!AR1247=0,0,ordenado!AR1247)</f>
        <v>13</v>
      </c>
      <c r="N1246">
        <f>IF(ordenado!AS1247=0,0,ordenado!AS1247)</f>
        <v>0</v>
      </c>
      <c r="O1246">
        <f>IF(ordenado!AT1247=0,0,ordenado!AT1247)</f>
        <v>0</v>
      </c>
      <c r="P1246">
        <f>IF(ordenado!AU1247=0,0,ordenado!AU1247)</f>
        <v>16</v>
      </c>
      <c r="Q1246">
        <f>IF(ordenado!AV1247=0,0,ordenado!AV1247)</f>
        <v>17</v>
      </c>
      <c r="R1246">
        <f>IF(ordenado!AW1247=0,0,ordenado!AW1247)</f>
        <v>18</v>
      </c>
      <c r="S1246">
        <f>IF(ordenado!AX1247=0,0,ordenado!AX1247)</f>
        <v>19</v>
      </c>
      <c r="T1246">
        <f>IF(ordenado!AY1247=0,0,ordenado!AY1247)</f>
        <v>0</v>
      </c>
      <c r="U1246">
        <f>IF(ordenado!AZ1247=0,0,ordenado!AZ1247)</f>
        <v>0</v>
      </c>
      <c r="V1246">
        <f>IF(ordenado!BA1247=0,0,ordenado!BA1247)</f>
        <v>22</v>
      </c>
      <c r="W1246">
        <f>IF(ordenado!BB1247=0,0,ordenado!BB1247)</f>
        <v>0</v>
      </c>
      <c r="X1246">
        <f>IF(ordenado!BC1247=0,0,ordenado!BC1247)</f>
        <v>24</v>
      </c>
      <c r="Y1246">
        <f>IF(ordenado!BD1247=0,0,ordenado!BD1247)</f>
        <v>25</v>
      </c>
    </row>
    <row r="1247" spans="1:25" x14ac:dyDescent="0.25">
      <c r="A1247">
        <f>IF(ordenado!AF1248=0,0,ordenado!AF1248)</f>
        <v>0</v>
      </c>
      <c r="B1247">
        <f>IF(ordenado!AG1248=0,0,ordenado!AG1248)</f>
        <v>2</v>
      </c>
      <c r="C1247">
        <f>IF(ordenado!AH1248=0,0,ordenado!AH1248)</f>
        <v>3</v>
      </c>
      <c r="D1247">
        <f>IF(ordenado!AI1248=0,0,ordenado!AI1248)</f>
        <v>0</v>
      </c>
      <c r="E1247">
        <f>IF(ordenado!AJ1248=0,0,ordenado!AJ1248)</f>
        <v>0</v>
      </c>
      <c r="F1247">
        <f>IF(ordenado!AK1248=0,0,ordenado!AK1248)</f>
        <v>0</v>
      </c>
      <c r="G1247">
        <f>IF(ordenado!AL1248=0,0,ordenado!AL1248)</f>
        <v>7</v>
      </c>
      <c r="H1247">
        <f>IF(ordenado!AM1248=0,0,ordenado!AM1248)</f>
        <v>8</v>
      </c>
      <c r="I1247">
        <f>IF(ordenado!AN1248=0,0,ordenado!AN1248)</f>
        <v>9</v>
      </c>
      <c r="J1247">
        <f>IF(ordenado!AO1248=0,0,ordenado!AO1248)</f>
        <v>0</v>
      </c>
      <c r="K1247">
        <f>IF(ordenado!AP1248=0,0,ordenado!AP1248)</f>
        <v>11</v>
      </c>
      <c r="L1247">
        <f>IF(ordenado!AQ1248=0,0,ordenado!AQ1248)</f>
        <v>0</v>
      </c>
      <c r="M1247">
        <f>IF(ordenado!AR1248=0,0,ordenado!AR1248)</f>
        <v>0</v>
      </c>
      <c r="N1247">
        <f>IF(ordenado!AS1248=0,0,ordenado!AS1248)</f>
        <v>0</v>
      </c>
      <c r="O1247">
        <f>IF(ordenado!AT1248=0,0,ordenado!AT1248)</f>
        <v>15</v>
      </c>
      <c r="P1247">
        <f>IF(ordenado!AU1248=0,0,ordenado!AU1248)</f>
        <v>16</v>
      </c>
      <c r="Q1247">
        <f>IF(ordenado!AV1248=0,0,ordenado!AV1248)</f>
        <v>17</v>
      </c>
      <c r="R1247">
        <f>IF(ordenado!AW1248=0,0,ordenado!AW1248)</f>
        <v>18</v>
      </c>
      <c r="S1247">
        <f>IF(ordenado!AX1248=0,0,ordenado!AX1248)</f>
        <v>19</v>
      </c>
      <c r="T1247">
        <f>IF(ordenado!AY1248=0,0,ordenado!AY1248)</f>
        <v>20</v>
      </c>
      <c r="U1247">
        <f>IF(ordenado!AZ1248=0,0,ordenado!AZ1248)</f>
        <v>0</v>
      </c>
      <c r="V1247">
        <f>IF(ordenado!BA1248=0,0,ordenado!BA1248)</f>
        <v>0</v>
      </c>
      <c r="W1247">
        <f>IF(ordenado!BB1248=0,0,ordenado!BB1248)</f>
        <v>23</v>
      </c>
      <c r="X1247">
        <f>IF(ordenado!BC1248=0,0,ordenado!BC1248)</f>
        <v>24</v>
      </c>
      <c r="Y1247">
        <f>IF(ordenado!BD1248=0,0,ordenado!BD1248)</f>
        <v>25</v>
      </c>
    </row>
    <row r="1248" spans="1:25" x14ac:dyDescent="0.25">
      <c r="A1248">
        <f>IF(ordenado!AF1249=0,0,ordenado!AF1249)</f>
        <v>1</v>
      </c>
      <c r="B1248">
        <f>IF(ordenado!AG1249=0,0,ordenado!AG1249)</f>
        <v>0</v>
      </c>
      <c r="C1248">
        <f>IF(ordenado!AH1249=0,0,ordenado!AH1249)</f>
        <v>3</v>
      </c>
      <c r="D1248">
        <f>IF(ordenado!AI1249=0,0,ordenado!AI1249)</f>
        <v>0</v>
      </c>
      <c r="E1248">
        <f>IF(ordenado!AJ1249=0,0,ordenado!AJ1249)</f>
        <v>5</v>
      </c>
      <c r="F1248">
        <f>IF(ordenado!AK1249=0,0,ordenado!AK1249)</f>
        <v>0</v>
      </c>
      <c r="G1248">
        <f>IF(ordenado!AL1249=0,0,ordenado!AL1249)</f>
        <v>0</v>
      </c>
      <c r="H1248">
        <f>IF(ordenado!AM1249=0,0,ordenado!AM1249)</f>
        <v>0</v>
      </c>
      <c r="I1248">
        <f>IF(ordenado!AN1249=0,0,ordenado!AN1249)</f>
        <v>0</v>
      </c>
      <c r="J1248">
        <f>IF(ordenado!AO1249=0,0,ordenado!AO1249)</f>
        <v>10</v>
      </c>
      <c r="K1248">
        <f>IF(ordenado!AP1249=0,0,ordenado!AP1249)</f>
        <v>11</v>
      </c>
      <c r="L1248">
        <f>IF(ordenado!AQ1249=0,0,ordenado!AQ1249)</f>
        <v>12</v>
      </c>
      <c r="M1248">
        <f>IF(ordenado!AR1249=0,0,ordenado!AR1249)</f>
        <v>13</v>
      </c>
      <c r="N1248">
        <f>IF(ordenado!AS1249=0,0,ordenado!AS1249)</f>
        <v>0</v>
      </c>
      <c r="O1248">
        <f>IF(ordenado!AT1249=0,0,ordenado!AT1249)</f>
        <v>15</v>
      </c>
      <c r="P1248">
        <f>IF(ordenado!AU1249=0,0,ordenado!AU1249)</f>
        <v>16</v>
      </c>
      <c r="Q1248">
        <f>IF(ordenado!AV1249=0,0,ordenado!AV1249)</f>
        <v>17</v>
      </c>
      <c r="R1248">
        <f>IF(ordenado!AW1249=0,0,ordenado!AW1249)</f>
        <v>0</v>
      </c>
      <c r="S1248">
        <f>IF(ordenado!AX1249=0,0,ordenado!AX1249)</f>
        <v>19</v>
      </c>
      <c r="T1248">
        <f>IF(ordenado!AY1249=0,0,ordenado!AY1249)</f>
        <v>20</v>
      </c>
      <c r="U1248">
        <f>IF(ordenado!AZ1249=0,0,ordenado!AZ1249)</f>
        <v>0</v>
      </c>
      <c r="V1248">
        <f>IF(ordenado!BA1249=0,0,ordenado!BA1249)</f>
        <v>22</v>
      </c>
      <c r="W1248">
        <f>IF(ordenado!BB1249=0,0,ordenado!BB1249)</f>
        <v>0</v>
      </c>
      <c r="X1248">
        <f>IF(ordenado!BC1249=0,0,ordenado!BC1249)</f>
        <v>24</v>
      </c>
      <c r="Y1248">
        <f>IF(ordenado!BD1249=0,0,ordenado!BD1249)</f>
        <v>25</v>
      </c>
    </row>
    <row r="1249" spans="1:25" x14ac:dyDescent="0.25">
      <c r="A1249">
        <f>IF(ordenado!AF1250=0,0,ordenado!AF1250)</f>
        <v>0</v>
      </c>
      <c r="B1249">
        <f>IF(ordenado!AG1250=0,0,ordenado!AG1250)</f>
        <v>0</v>
      </c>
      <c r="C1249">
        <f>IF(ordenado!AH1250=0,0,ordenado!AH1250)</f>
        <v>3</v>
      </c>
      <c r="D1249">
        <f>IF(ordenado!AI1250=0,0,ordenado!AI1250)</f>
        <v>4</v>
      </c>
      <c r="E1249">
        <f>IF(ordenado!AJ1250=0,0,ordenado!AJ1250)</f>
        <v>5</v>
      </c>
      <c r="F1249">
        <f>IF(ordenado!AK1250=0,0,ordenado!AK1250)</f>
        <v>6</v>
      </c>
      <c r="G1249">
        <f>IF(ordenado!AL1250=0,0,ordenado!AL1250)</f>
        <v>0</v>
      </c>
      <c r="H1249">
        <f>IF(ordenado!AM1250=0,0,ordenado!AM1250)</f>
        <v>0</v>
      </c>
      <c r="I1249">
        <f>IF(ordenado!AN1250=0,0,ordenado!AN1250)</f>
        <v>9</v>
      </c>
      <c r="J1249">
        <f>IF(ordenado!AO1250=0,0,ordenado!AO1250)</f>
        <v>0</v>
      </c>
      <c r="K1249">
        <f>IF(ordenado!AP1250=0,0,ordenado!AP1250)</f>
        <v>0</v>
      </c>
      <c r="L1249">
        <f>IF(ordenado!AQ1250=0,0,ordenado!AQ1250)</f>
        <v>12</v>
      </c>
      <c r="M1249">
        <f>IF(ordenado!AR1250=0,0,ordenado!AR1250)</f>
        <v>13</v>
      </c>
      <c r="N1249">
        <f>IF(ordenado!AS1250=0,0,ordenado!AS1250)</f>
        <v>14</v>
      </c>
      <c r="O1249">
        <f>IF(ordenado!AT1250=0,0,ordenado!AT1250)</f>
        <v>15</v>
      </c>
      <c r="P1249">
        <f>IF(ordenado!AU1250=0,0,ordenado!AU1250)</f>
        <v>0</v>
      </c>
      <c r="Q1249">
        <f>IF(ordenado!AV1250=0,0,ordenado!AV1250)</f>
        <v>0</v>
      </c>
      <c r="R1249">
        <f>IF(ordenado!AW1250=0,0,ordenado!AW1250)</f>
        <v>18</v>
      </c>
      <c r="S1249">
        <f>IF(ordenado!AX1250=0,0,ordenado!AX1250)</f>
        <v>19</v>
      </c>
      <c r="T1249">
        <f>IF(ordenado!AY1250=0,0,ordenado!AY1250)</f>
        <v>20</v>
      </c>
      <c r="U1249">
        <f>IF(ordenado!AZ1250=0,0,ordenado!AZ1250)</f>
        <v>0</v>
      </c>
      <c r="V1249">
        <f>IF(ordenado!BA1250=0,0,ordenado!BA1250)</f>
        <v>22</v>
      </c>
      <c r="W1249">
        <f>IF(ordenado!BB1250=0,0,ordenado!BB1250)</f>
        <v>0</v>
      </c>
      <c r="X1249">
        <f>IF(ordenado!BC1250=0,0,ordenado!BC1250)</f>
        <v>24</v>
      </c>
      <c r="Y1249">
        <f>IF(ordenado!BD1250=0,0,ordenado!BD1250)</f>
        <v>25</v>
      </c>
    </row>
    <row r="1250" spans="1:25" x14ac:dyDescent="0.25">
      <c r="A1250">
        <f>IF(ordenado!AF1251=0,0,ordenado!AF1251)</f>
        <v>0</v>
      </c>
      <c r="B1250">
        <f>IF(ordenado!AG1251=0,0,ordenado!AG1251)</f>
        <v>2</v>
      </c>
      <c r="C1250">
        <f>IF(ordenado!AH1251=0,0,ordenado!AH1251)</f>
        <v>3</v>
      </c>
      <c r="D1250">
        <f>IF(ordenado!AI1251=0,0,ordenado!AI1251)</f>
        <v>4</v>
      </c>
      <c r="E1250">
        <f>IF(ordenado!AJ1251=0,0,ordenado!AJ1251)</f>
        <v>5</v>
      </c>
      <c r="F1250">
        <f>IF(ordenado!AK1251=0,0,ordenado!AK1251)</f>
        <v>0</v>
      </c>
      <c r="G1250">
        <f>IF(ordenado!AL1251=0,0,ordenado!AL1251)</f>
        <v>7</v>
      </c>
      <c r="H1250">
        <f>IF(ordenado!AM1251=0,0,ordenado!AM1251)</f>
        <v>0</v>
      </c>
      <c r="I1250">
        <f>IF(ordenado!AN1251=0,0,ordenado!AN1251)</f>
        <v>9</v>
      </c>
      <c r="J1250">
        <f>IF(ordenado!AO1251=0,0,ordenado!AO1251)</f>
        <v>10</v>
      </c>
      <c r="K1250">
        <f>IF(ordenado!AP1251=0,0,ordenado!AP1251)</f>
        <v>0</v>
      </c>
      <c r="L1250">
        <f>IF(ordenado!AQ1251=0,0,ordenado!AQ1251)</f>
        <v>0</v>
      </c>
      <c r="M1250">
        <f>IF(ordenado!AR1251=0,0,ordenado!AR1251)</f>
        <v>0</v>
      </c>
      <c r="N1250">
        <f>IF(ordenado!AS1251=0,0,ordenado!AS1251)</f>
        <v>14</v>
      </c>
      <c r="O1250">
        <f>IF(ordenado!AT1251=0,0,ordenado!AT1251)</f>
        <v>15</v>
      </c>
      <c r="P1250">
        <f>IF(ordenado!AU1251=0,0,ordenado!AU1251)</f>
        <v>0</v>
      </c>
      <c r="Q1250">
        <f>IF(ordenado!AV1251=0,0,ordenado!AV1251)</f>
        <v>17</v>
      </c>
      <c r="R1250">
        <f>IF(ordenado!AW1251=0,0,ordenado!AW1251)</f>
        <v>18</v>
      </c>
      <c r="S1250">
        <f>IF(ordenado!AX1251=0,0,ordenado!AX1251)</f>
        <v>19</v>
      </c>
      <c r="T1250">
        <f>IF(ordenado!AY1251=0,0,ordenado!AY1251)</f>
        <v>20</v>
      </c>
      <c r="U1250">
        <f>IF(ordenado!AZ1251=0,0,ordenado!AZ1251)</f>
        <v>0</v>
      </c>
      <c r="V1250">
        <f>IF(ordenado!BA1251=0,0,ordenado!BA1251)</f>
        <v>0</v>
      </c>
      <c r="W1250">
        <f>IF(ordenado!BB1251=0,0,ordenado!BB1251)</f>
        <v>0</v>
      </c>
      <c r="X1250">
        <f>IF(ordenado!BC1251=0,0,ordenado!BC1251)</f>
        <v>24</v>
      </c>
      <c r="Y1250">
        <f>IF(ordenado!BD1251=0,0,ordenado!BD1251)</f>
        <v>25</v>
      </c>
    </row>
    <row r="1251" spans="1:25" x14ac:dyDescent="0.25">
      <c r="A1251">
        <f>IF(ordenado!AF1252=0,0,ordenado!AF1252)</f>
        <v>0</v>
      </c>
      <c r="B1251">
        <f>IF(ordenado!AG1252=0,0,ordenado!AG1252)</f>
        <v>2</v>
      </c>
      <c r="C1251">
        <f>IF(ordenado!AH1252=0,0,ordenado!AH1252)</f>
        <v>0</v>
      </c>
      <c r="D1251">
        <f>IF(ordenado!AI1252=0,0,ordenado!AI1252)</f>
        <v>0</v>
      </c>
      <c r="E1251">
        <f>IF(ordenado!AJ1252=0,0,ordenado!AJ1252)</f>
        <v>0</v>
      </c>
      <c r="F1251">
        <f>IF(ordenado!AK1252=0,0,ordenado!AK1252)</f>
        <v>6</v>
      </c>
      <c r="G1251">
        <f>IF(ordenado!AL1252=0,0,ordenado!AL1252)</f>
        <v>7</v>
      </c>
      <c r="H1251">
        <f>IF(ordenado!AM1252=0,0,ordenado!AM1252)</f>
        <v>8</v>
      </c>
      <c r="I1251">
        <f>IF(ordenado!AN1252=0,0,ordenado!AN1252)</f>
        <v>9</v>
      </c>
      <c r="J1251">
        <f>IF(ordenado!AO1252=0,0,ordenado!AO1252)</f>
        <v>10</v>
      </c>
      <c r="K1251">
        <f>IF(ordenado!AP1252=0,0,ordenado!AP1252)</f>
        <v>0</v>
      </c>
      <c r="L1251">
        <f>IF(ordenado!AQ1252=0,0,ordenado!AQ1252)</f>
        <v>0</v>
      </c>
      <c r="M1251">
        <f>IF(ordenado!AR1252=0,0,ordenado!AR1252)</f>
        <v>0</v>
      </c>
      <c r="N1251">
        <f>IF(ordenado!AS1252=0,0,ordenado!AS1252)</f>
        <v>14</v>
      </c>
      <c r="O1251">
        <f>IF(ordenado!AT1252=0,0,ordenado!AT1252)</f>
        <v>15</v>
      </c>
      <c r="P1251">
        <f>IF(ordenado!AU1252=0,0,ordenado!AU1252)</f>
        <v>16</v>
      </c>
      <c r="Q1251">
        <f>IF(ordenado!AV1252=0,0,ordenado!AV1252)</f>
        <v>17</v>
      </c>
      <c r="R1251">
        <f>IF(ordenado!AW1252=0,0,ordenado!AW1252)</f>
        <v>0</v>
      </c>
      <c r="S1251">
        <f>IF(ordenado!AX1252=0,0,ordenado!AX1252)</f>
        <v>19</v>
      </c>
      <c r="T1251">
        <f>IF(ordenado!AY1252=0,0,ordenado!AY1252)</f>
        <v>20</v>
      </c>
      <c r="U1251">
        <f>IF(ordenado!AZ1252=0,0,ordenado!AZ1252)</f>
        <v>21</v>
      </c>
      <c r="V1251">
        <f>IF(ordenado!BA1252=0,0,ordenado!BA1252)</f>
        <v>0</v>
      </c>
      <c r="W1251">
        <f>IF(ordenado!BB1252=0,0,ordenado!BB1252)</f>
        <v>23</v>
      </c>
      <c r="X1251">
        <f>IF(ordenado!BC1252=0,0,ordenado!BC1252)</f>
        <v>0</v>
      </c>
      <c r="Y1251">
        <f>IF(ordenado!BD1252=0,0,ordenado!BD1252)</f>
        <v>25</v>
      </c>
    </row>
    <row r="1252" spans="1:25" x14ac:dyDescent="0.25">
      <c r="A1252">
        <f>IF(ordenado!AF1253=0,0,ordenado!AF1253)</f>
        <v>1</v>
      </c>
      <c r="B1252">
        <f>IF(ordenado!AG1253=0,0,ordenado!AG1253)</f>
        <v>0</v>
      </c>
      <c r="C1252">
        <f>IF(ordenado!AH1253=0,0,ordenado!AH1253)</f>
        <v>3</v>
      </c>
      <c r="D1252">
        <f>IF(ordenado!AI1253=0,0,ordenado!AI1253)</f>
        <v>4</v>
      </c>
      <c r="E1252">
        <f>IF(ordenado!AJ1253=0,0,ordenado!AJ1253)</f>
        <v>5</v>
      </c>
      <c r="F1252">
        <f>IF(ordenado!AK1253=0,0,ordenado!AK1253)</f>
        <v>6</v>
      </c>
      <c r="G1252">
        <f>IF(ordenado!AL1253=0,0,ordenado!AL1253)</f>
        <v>0</v>
      </c>
      <c r="H1252">
        <f>IF(ordenado!AM1253=0,0,ordenado!AM1253)</f>
        <v>8</v>
      </c>
      <c r="I1252">
        <f>IF(ordenado!AN1253=0,0,ordenado!AN1253)</f>
        <v>9</v>
      </c>
      <c r="J1252">
        <f>IF(ordenado!AO1253=0,0,ordenado!AO1253)</f>
        <v>10</v>
      </c>
      <c r="K1252">
        <f>IF(ordenado!AP1253=0,0,ordenado!AP1253)</f>
        <v>11</v>
      </c>
      <c r="L1252">
        <f>IF(ordenado!AQ1253=0,0,ordenado!AQ1253)</f>
        <v>12</v>
      </c>
      <c r="M1252">
        <f>IF(ordenado!AR1253=0,0,ordenado!AR1253)</f>
        <v>0</v>
      </c>
      <c r="N1252">
        <f>IF(ordenado!AS1253=0,0,ordenado!AS1253)</f>
        <v>0</v>
      </c>
      <c r="O1252">
        <f>IF(ordenado!AT1253=0,0,ordenado!AT1253)</f>
        <v>15</v>
      </c>
      <c r="P1252">
        <f>IF(ordenado!AU1253=0,0,ordenado!AU1253)</f>
        <v>0</v>
      </c>
      <c r="Q1252">
        <f>IF(ordenado!AV1253=0,0,ordenado!AV1253)</f>
        <v>0</v>
      </c>
      <c r="R1252">
        <f>IF(ordenado!AW1253=0,0,ordenado!AW1253)</f>
        <v>0</v>
      </c>
      <c r="S1252">
        <f>IF(ordenado!AX1253=0,0,ordenado!AX1253)</f>
        <v>0</v>
      </c>
      <c r="T1252">
        <f>IF(ordenado!AY1253=0,0,ordenado!AY1253)</f>
        <v>20</v>
      </c>
      <c r="U1252">
        <f>IF(ordenado!AZ1253=0,0,ordenado!AZ1253)</f>
        <v>21</v>
      </c>
      <c r="V1252">
        <f>IF(ordenado!BA1253=0,0,ordenado!BA1253)</f>
        <v>0</v>
      </c>
      <c r="W1252">
        <f>IF(ordenado!BB1253=0,0,ordenado!BB1253)</f>
        <v>23</v>
      </c>
      <c r="X1252">
        <f>IF(ordenado!BC1253=0,0,ordenado!BC1253)</f>
        <v>24</v>
      </c>
      <c r="Y1252">
        <f>IF(ordenado!BD1253=0,0,ordenado!BD1253)</f>
        <v>0</v>
      </c>
    </row>
    <row r="1253" spans="1:25" x14ac:dyDescent="0.25">
      <c r="A1253">
        <f>IF(ordenado!AF1254=0,0,ordenado!AF1254)</f>
        <v>1</v>
      </c>
      <c r="B1253">
        <f>IF(ordenado!AG1254=0,0,ordenado!AG1254)</f>
        <v>2</v>
      </c>
      <c r="C1253">
        <f>IF(ordenado!AH1254=0,0,ordenado!AH1254)</f>
        <v>3</v>
      </c>
      <c r="D1253">
        <f>IF(ordenado!AI1254=0,0,ordenado!AI1254)</f>
        <v>0</v>
      </c>
      <c r="E1253">
        <f>IF(ordenado!AJ1254=0,0,ordenado!AJ1254)</f>
        <v>5</v>
      </c>
      <c r="F1253">
        <f>IF(ordenado!AK1254=0,0,ordenado!AK1254)</f>
        <v>6</v>
      </c>
      <c r="G1253">
        <f>IF(ordenado!AL1254=0,0,ordenado!AL1254)</f>
        <v>7</v>
      </c>
      <c r="H1253">
        <f>IF(ordenado!AM1254=0,0,ordenado!AM1254)</f>
        <v>0</v>
      </c>
      <c r="I1253">
        <f>IF(ordenado!AN1254=0,0,ordenado!AN1254)</f>
        <v>0</v>
      </c>
      <c r="J1253">
        <f>IF(ordenado!AO1254=0,0,ordenado!AO1254)</f>
        <v>0</v>
      </c>
      <c r="K1253">
        <f>IF(ordenado!AP1254=0,0,ordenado!AP1254)</f>
        <v>11</v>
      </c>
      <c r="L1253">
        <f>IF(ordenado!AQ1254=0,0,ordenado!AQ1254)</f>
        <v>0</v>
      </c>
      <c r="M1253">
        <f>IF(ordenado!AR1254=0,0,ordenado!AR1254)</f>
        <v>0</v>
      </c>
      <c r="N1253">
        <f>IF(ordenado!AS1254=0,0,ordenado!AS1254)</f>
        <v>0</v>
      </c>
      <c r="O1253">
        <f>IF(ordenado!AT1254=0,0,ordenado!AT1254)</f>
        <v>15</v>
      </c>
      <c r="P1253">
        <f>IF(ordenado!AU1254=0,0,ordenado!AU1254)</f>
        <v>16</v>
      </c>
      <c r="Q1253">
        <f>IF(ordenado!AV1254=0,0,ordenado!AV1254)</f>
        <v>0</v>
      </c>
      <c r="R1253">
        <f>IF(ordenado!AW1254=0,0,ordenado!AW1254)</f>
        <v>18</v>
      </c>
      <c r="S1253">
        <f>IF(ordenado!AX1254=0,0,ordenado!AX1254)</f>
        <v>0</v>
      </c>
      <c r="T1253">
        <f>IF(ordenado!AY1254=0,0,ordenado!AY1254)</f>
        <v>20</v>
      </c>
      <c r="U1253">
        <f>IF(ordenado!AZ1254=0,0,ordenado!AZ1254)</f>
        <v>0</v>
      </c>
      <c r="V1253">
        <f>IF(ordenado!BA1254=0,0,ordenado!BA1254)</f>
        <v>22</v>
      </c>
      <c r="W1253">
        <f>IF(ordenado!BB1254=0,0,ordenado!BB1254)</f>
        <v>23</v>
      </c>
      <c r="X1253">
        <f>IF(ordenado!BC1254=0,0,ordenado!BC1254)</f>
        <v>24</v>
      </c>
      <c r="Y1253">
        <f>IF(ordenado!BD1254=0,0,ordenado!BD1254)</f>
        <v>25</v>
      </c>
    </row>
    <row r="1254" spans="1:25" x14ac:dyDescent="0.25">
      <c r="A1254">
        <f>IF(ordenado!AF1255=0,0,ordenado!AF1255)</f>
        <v>0</v>
      </c>
      <c r="B1254">
        <f>IF(ordenado!AG1255=0,0,ordenado!AG1255)</f>
        <v>2</v>
      </c>
      <c r="C1254">
        <f>IF(ordenado!AH1255=0,0,ordenado!AH1255)</f>
        <v>3</v>
      </c>
      <c r="D1254">
        <f>IF(ordenado!AI1255=0,0,ordenado!AI1255)</f>
        <v>0</v>
      </c>
      <c r="E1254">
        <f>IF(ordenado!AJ1255=0,0,ordenado!AJ1255)</f>
        <v>0</v>
      </c>
      <c r="F1254">
        <f>IF(ordenado!AK1255=0,0,ordenado!AK1255)</f>
        <v>0</v>
      </c>
      <c r="G1254">
        <f>IF(ordenado!AL1255=0,0,ordenado!AL1255)</f>
        <v>0</v>
      </c>
      <c r="H1254">
        <f>IF(ordenado!AM1255=0,0,ordenado!AM1255)</f>
        <v>8</v>
      </c>
      <c r="I1254">
        <f>IF(ordenado!AN1255=0,0,ordenado!AN1255)</f>
        <v>9</v>
      </c>
      <c r="J1254">
        <f>IF(ordenado!AO1255=0,0,ordenado!AO1255)</f>
        <v>0</v>
      </c>
      <c r="K1254">
        <f>IF(ordenado!AP1255=0,0,ordenado!AP1255)</f>
        <v>11</v>
      </c>
      <c r="L1254">
        <f>IF(ordenado!AQ1255=0,0,ordenado!AQ1255)</f>
        <v>12</v>
      </c>
      <c r="M1254">
        <f>IF(ordenado!AR1255=0,0,ordenado!AR1255)</f>
        <v>0</v>
      </c>
      <c r="N1254">
        <f>IF(ordenado!AS1255=0,0,ordenado!AS1255)</f>
        <v>14</v>
      </c>
      <c r="O1254">
        <f>IF(ordenado!AT1255=0,0,ordenado!AT1255)</f>
        <v>15</v>
      </c>
      <c r="P1254">
        <f>IF(ordenado!AU1255=0,0,ordenado!AU1255)</f>
        <v>16</v>
      </c>
      <c r="Q1254">
        <f>IF(ordenado!AV1255=0,0,ordenado!AV1255)</f>
        <v>17</v>
      </c>
      <c r="R1254">
        <f>IF(ordenado!AW1255=0,0,ordenado!AW1255)</f>
        <v>18</v>
      </c>
      <c r="S1254">
        <f>IF(ordenado!AX1255=0,0,ordenado!AX1255)</f>
        <v>0</v>
      </c>
      <c r="T1254">
        <f>IF(ordenado!AY1255=0,0,ordenado!AY1255)</f>
        <v>20</v>
      </c>
      <c r="U1254">
        <f>IF(ordenado!AZ1255=0,0,ordenado!AZ1255)</f>
        <v>21</v>
      </c>
      <c r="V1254">
        <f>IF(ordenado!BA1255=0,0,ordenado!BA1255)</f>
        <v>22</v>
      </c>
      <c r="W1254">
        <f>IF(ordenado!BB1255=0,0,ordenado!BB1255)</f>
        <v>23</v>
      </c>
      <c r="X1254">
        <f>IF(ordenado!BC1255=0,0,ordenado!BC1255)</f>
        <v>0</v>
      </c>
      <c r="Y1254">
        <f>IF(ordenado!BD1255=0,0,ordenado!BD1255)</f>
        <v>0</v>
      </c>
    </row>
    <row r="1255" spans="1:25" x14ac:dyDescent="0.25">
      <c r="A1255">
        <f>IF(ordenado!AF1256=0,0,ordenado!AF1256)</f>
        <v>1</v>
      </c>
      <c r="B1255">
        <f>IF(ordenado!AG1256=0,0,ordenado!AG1256)</f>
        <v>2</v>
      </c>
      <c r="C1255">
        <f>IF(ordenado!AH1256=0,0,ordenado!AH1256)</f>
        <v>0</v>
      </c>
      <c r="D1255">
        <f>IF(ordenado!AI1256=0,0,ordenado!AI1256)</f>
        <v>4</v>
      </c>
      <c r="E1255">
        <f>IF(ordenado!AJ1256=0,0,ordenado!AJ1256)</f>
        <v>0</v>
      </c>
      <c r="F1255">
        <f>IF(ordenado!AK1256=0,0,ordenado!AK1256)</f>
        <v>6</v>
      </c>
      <c r="G1255">
        <f>IF(ordenado!AL1256=0,0,ordenado!AL1256)</f>
        <v>7</v>
      </c>
      <c r="H1255">
        <f>IF(ordenado!AM1256=0,0,ordenado!AM1256)</f>
        <v>0</v>
      </c>
      <c r="I1255">
        <f>IF(ordenado!AN1256=0,0,ordenado!AN1256)</f>
        <v>9</v>
      </c>
      <c r="J1255">
        <f>IF(ordenado!AO1256=0,0,ordenado!AO1256)</f>
        <v>10</v>
      </c>
      <c r="K1255">
        <f>IF(ordenado!AP1256=0,0,ordenado!AP1256)</f>
        <v>0</v>
      </c>
      <c r="L1255">
        <f>IF(ordenado!AQ1256=0,0,ordenado!AQ1256)</f>
        <v>0</v>
      </c>
      <c r="M1255">
        <f>IF(ordenado!AR1256=0,0,ordenado!AR1256)</f>
        <v>13</v>
      </c>
      <c r="N1255">
        <f>IF(ordenado!AS1256=0,0,ordenado!AS1256)</f>
        <v>14</v>
      </c>
      <c r="O1255">
        <f>IF(ordenado!AT1256=0,0,ordenado!AT1256)</f>
        <v>0</v>
      </c>
      <c r="P1255">
        <f>IF(ordenado!AU1256=0,0,ordenado!AU1256)</f>
        <v>16</v>
      </c>
      <c r="Q1255">
        <f>IF(ordenado!AV1256=0,0,ordenado!AV1256)</f>
        <v>0</v>
      </c>
      <c r="R1255">
        <f>IF(ordenado!AW1256=0,0,ordenado!AW1256)</f>
        <v>18</v>
      </c>
      <c r="S1255">
        <f>IF(ordenado!AX1256=0,0,ordenado!AX1256)</f>
        <v>0</v>
      </c>
      <c r="T1255">
        <f>IF(ordenado!AY1256=0,0,ordenado!AY1256)</f>
        <v>20</v>
      </c>
      <c r="U1255">
        <f>IF(ordenado!AZ1256=0,0,ordenado!AZ1256)</f>
        <v>21</v>
      </c>
      <c r="V1255">
        <f>IF(ordenado!BA1256=0,0,ordenado!BA1256)</f>
        <v>0</v>
      </c>
      <c r="W1255">
        <f>IF(ordenado!BB1256=0,0,ordenado!BB1256)</f>
        <v>23</v>
      </c>
      <c r="X1255">
        <f>IF(ordenado!BC1256=0,0,ordenado!BC1256)</f>
        <v>0</v>
      </c>
      <c r="Y1255">
        <f>IF(ordenado!BD1256=0,0,ordenado!BD1256)</f>
        <v>25</v>
      </c>
    </row>
    <row r="1256" spans="1:25" x14ac:dyDescent="0.25">
      <c r="A1256">
        <f>IF(ordenado!AF1257=0,0,ordenado!AF1257)</f>
        <v>1</v>
      </c>
      <c r="B1256">
        <f>IF(ordenado!AG1257=0,0,ordenado!AG1257)</f>
        <v>2</v>
      </c>
      <c r="C1256">
        <f>IF(ordenado!AH1257=0,0,ordenado!AH1257)</f>
        <v>0</v>
      </c>
      <c r="D1256">
        <f>IF(ordenado!AI1257=0,0,ordenado!AI1257)</f>
        <v>0</v>
      </c>
      <c r="E1256">
        <f>IF(ordenado!AJ1257=0,0,ordenado!AJ1257)</f>
        <v>0</v>
      </c>
      <c r="F1256">
        <f>IF(ordenado!AK1257=0,0,ordenado!AK1257)</f>
        <v>6</v>
      </c>
      <c r="G1256">
        <f>IF(ordenado!AL1257=0,0,ordenado!AL1257)</f>
        <v>0</v>
      </c>
      <c r="H1256">
        <f>IF(ordenado!AM1257=0,0,ordenado!AM1257)</f>
        <v>8</v>
      </c>
      <c r="I1256">
        <f>IF(ordenado!AN1257=0,0,ordenado!AN1257)</f>
        <v>0</v>
      </c>
      <c r="J1256">
        <f>IF(ordenado!AO1257=0,0,ordenado!AO1257)</f>
        <v>10</v>
      </c>
      <c r="K1256">
        <f>IF(ordenado!AP1257=0,0,ordenado!AP1257)</f>
        <v>11</v>
      </c>
      <c r="L1256">
        <f>IF(ordenado!AQ1257=0,0,ordenado!AQ1257)</f>
        <v>12</v>
      </c>
      <c r="M1256">
        <f>IF(ordenado!AR1257=0,0,ordenado!AR1257)</f>
        <v>13</v>
      </c>
      <c r="N1256">
        <f>IF(ordenado!AS1257=0,0,ordenado!AS1257)</f>
        <v>14</v>
      </c>
      <c r="O1256">
        <f>IF(ordenado!AT1257=0,0,ordenado!AT1257)</f>
        <v>15</v>
      </c>
      <c r="P1256">
        <f>IF(ordenado!AU1257=0,0,ordenado!AU1257)</f>
        <v>16</v>
      </c>
      <c r="Q1256">
        <f>IF(ordenado!AV1257=0,0,ordenado!AV1257)</f>
        <v>0</v>
      </c>
      <c r="R1256">
        <f>IF(ordenado!AW1257=0,0,ordenado!AW1257)</f>
        <v>18</v>
      </c>
      <c r="S1256">
        <f>IF(ordenado!AX1257=0,0,ordenado!AX1257)</f>
        <v>19</v>
      </c>
      <c r="T1256">
        <f>IF(ordenado!AY1257=0,0,ordenado!AY1257)</f>
        <v>0</v>
      </c>
      <c r="U1256">
        <f>IF(ordenado!AZ1257=0,0,ordenado!AZ1257)</f>
        <v>0</v>
      </c>
      <c r="V1256">
        <f>IF(ordenado!BA1257=0,0,ordenado!BA1257)</f>
        <v>22</v>
      </c>
      <c r="W1256">
        <f>IF(ordenado!BB1257=0,0,ordenado!BB1257)</f>
        <v>23</v>
      </c>
      <c r="X1256">
        <f>IF(ordenado!BC1257=0,0,ordenado!BC1257)</f>
        <v>0</v>
      </c>
      <c r="Y1256">
        <f>IF(ordenado!BD1257=0,0,ordenado!BD1257)</f>
        <v>0</v>
      </c>
    </row>
    <row r="1257" spans="1:25" x14ac:dyDescent="0.25">
      <c r="A1257">
        <f>IF(ordenado!AF1258=0,0,ordenado!AF1258)</f>
        <v>1</v>
      </c>
      <c r="B1257">
        <f>IF(ordenado!AG1258=0,0,ordenado!AG1258)</f>
        <v>2</v>
      </c>
      <c r="C1257">
        <f>IF(ordenado!AH1258=0,0,ordenado!AH1258)</f>
        <v>0</v>
      </c>
      <c r="D1257">
        <f>IF(ordenado!AI1258=0,0,ordenado!AI1258)</f>
        <v>0</v>
      </c>
      <c r="E1257">
        <f>IF(ordenado!AJ1258=0,0,ordenado!AJ1258)</f>
        <v>5</v>
      </c>
      <c r="F1257">
        <f>IF(ordenado!AK1258=0,0,ordenado!AK1258)</f>
        <v>6</v>
      </c>
      <c r="G1257">
        <f>IF(ordenado!AL1258=0,0,ordenado!AL1258)</f>
        <v>0</v>
      </c>
      <c r="H1257">
        <f>IF(ordenado!AM1258=0,0,ordenado!AM1258)</f>
        <v>8</v>
      </c>
      <c r="I1257">
        <f>IF(ordenado!AN1258=0,0,ordenado!AN1258)</f>
        <v>0</v>
      </c>
      <c r="J1257">
        <f>IF(ordenado!AO1258=0,0,ordenado!AO1258)</f>
        <v>10</v>
      </c>
      <c r="K1257">
        <f>IF(ordenado!AP1258=0,0,ordenado!AP1258)</f>
        <v>11</v>
      </c>
      <c r="L1257">
        <f>IF(ordenado!AQ1258=0,0,ordenado!AQ1258)</f>
        <v>12</v>
      </c>
      <c r="M1257">
        <f>IF(ordenado!AR1258=0,0,ordenado!AR1258)</f>
        <v>13</v>
      </c>
      <c r="N1257">
        <f>IF(ordenado!AS1258=0,0,ordenado!AS1258)</f>
        <v>14</v>
      </c>
      <c r="O1257">
        <f>IF(ordenado!AT1258=0,0,ordenado!AT1258)</f>
        <v>0</v>
      </c>
      <c r="P1257">
        <f>IF(ordenado!AU1258=0,0,ordenado!AU1258)</f>
        <v>16</v>
      </c>
      <c r="Q1257">
        <f>IF(ordenado!AV1258=0,0,ordenado!AV1258)</f>
        <v>0</v>
      </c>
      <c r="R1257">
        <f>IF(ordenado!AW1258=0,0,ordenado!AW1258)</f>
        <v>0</v>
      </c>
      <c r="S1257">
        <f>IF(ordenado!AX1258=0,0,ordenado!AX1258)</f>
        <v>19</v>
      </c>
      <c r="T1257">
        <f>IF(ordenado!AY1258=0,0,ordenado!AY1258)</f>
        <v>20</v>
      </c>
      <c r="U1257">
        <f>IF(ordenado!AZ1258=0,0,ordenado!AZ1258)</f>
        <v>0</v>
      </c>
      <c r="V1257">
        <f>IF(ordenado!BA1258=0,0,ordenado!BA1258)</f>
        <v>22</v>
      </c>
      <c r="W1257">
        <f>IF(ordenado!BB1258=0,0,ordenado!BB1258)</f>
        <v>0</v>
      </c>
      <c r="X1257">
        <f>IF(ordenado!BC1258=0,0,ordenado!BC1258)</f>
        <v>0</v>
      </c>
      <c r="Y1257">
        <f>IF(ordenado!BD1258=0,0,ordenado!BD1258)</f>
        <v>25</v>
      </c>
    </row>
    <row r="1258" spans="1:25" x14ac:dyDescent="0.25">
      <c r="A1258">
        <f>IF(ordenado!AF1259=0,0,ordenado!AF1259)</f>
        <v>0</v>
      </c>
      <c r="B1258">
        <f>IF(ordenado!AG1259=0,0,ordenado!AG1259)</f>
        <v>2</v>
      </c>
      <c r="C1258">
        <f>IF(ordenado!AH1259=0,0,ordenado!AH1259)</f>
        <v>3</v>
      </c>
      <c r="D1258">
        <f>IF(ordenado!AI1259=0,0,ordenado!AI1259)</f>
        <v>4</v>
      </c>
      <c r="E1258">
        <f>IF(ordenado!AJ1259=0,0,ordenado!AJ1259)</f>
        <v>5</v>
      </c>
      <c r="F1258">
        <f>IF(ordenado!AK1259=0,0,ordenado!AK1259)</f>
        <v>6</v>
      </c>
      <c r="G1258">
        <f>IF(ordenado!AL1259=0,0,ordenado!AL1259)</f>
        <v>0</v>
      </c>
      <c r="H1258">
        <f>IF(ordenado!AM1259=0,0,ordenado!AM1259)</f>
        <v>8</v>
      </c>
      <c r="I1258">
        <f>IF(ordenado!AN1259=0,0,ordenado!AN1259)</f>
        <v>9</v>
      </c>
      <c r="J1258">
        <f>IF(ordenado!AO1259=0,0,ordenado!AO1259)</f>
        <v>10</v>
      </c>
      <c r="K1258">
        <f>IF(ordenado!AP1259=0,0,ordenado!AP1259)</f>
        <v>0</v>
      </c>
      <c r="L1258">
        <f>IF(ordenado!AQ1259=0,0,ordenado!AQ1259)</f>
        <v>12</v>
      </c>
      <c r="M1258">
        <f>IF(ordenado!AR1259=0,0,ordenado!AR1259)</f>
        <v>13</v>
      </c>
      <c r="N1258">
        <f>IF(ordenado!AS1259=0,0,ordenado!AS1259)</f>
        <v>14</v>
      </c>
      <c r="O1258">
        <f>IF(ordenado!AT1259=0,0,ordenado!AT1259)</f>
        <v>0</v>
      </c>
      <c r="P1258">
        <f>IF(ordenado!AU1259=0,0,ordenado!AU1259)</f>
        <v>0</v>
      </c>
      <c r="Q1258">
        <f>IF(ordenado!AV1259=0,0,ordenado!AV1259)</f>
        <v>0</v>
      </c>
      <c r="R1258">
        <f>IF(ordenado!AW1259=0,0,ordenado!AW1259)</f>
        <v>0</v>
      </c>
      <c r="S1258">
        <f>IF(ordenado!AX1259=0,0,ordenado!AX1259)</f>
        <v>0</v>
      </c>
      <c r="T1258">
        <f>IF(ordenado!AY1259=0,0,ordenado!AY1259)</f>
        <v>20</v>
      </c>
      <c r="U1258">
        <f>IF(ordenado!AZ1259=0,0,ordenado!AZ1259)</f>
        <v>21</v>
      </c>
      <c r="V1258">
        <f>IF(ordenado!BA1259=0,0,ordenado!BA1259)</f>
        <v>0</v>
      </c>
      <c r="W1258">
        <f>IF(ordenado!BB1259=0,0,ordenado!BB1259)</f>
        <v>23</v>
      </c>
      <c r="X1258">
        <f>IF(ordenado!BC1259=0,0,ordenado!BC1259)</f>
        <v>0</v>
      </c>
      <c r="Y1258">
        <f>IF(ordenado!BD1259=0,0,ordenado!BD1259)</f>
        <v>25</v>
      </c>
    </row>
    <row r="1259" spans="1:25" x14ac:dyDescent="0.25">
      <c r="A1259">
        <f>IF(ordenado!AF1260=0,0,ordenado!AF1260)</f>
        <v>0</v>
      </c>
      <c r="B1259">
        <f>IF(ordenado!AG1260=0,0,ordenado!AG1260)</f>
        <v>2</v>
      </c>
      <c r="C1259">
        <f>IF(ordenado!AH1260=0,0,ordenado!AH1260)</f>
        <v>0</v>
      </c>
      <c r="D1259">
        <f>IF(ordenado!AI1260=0,0,ordenado!AI1260)</f>
        <v>0</v>
      </c>
      <c r="E1259">
        <f>IF(ordenado!AJ1260=0,0,ordenado!AJ1260)</f>
        <v>5</v>
      </c>
      <c r="F1259">
        <f>IF(ordenado!AK1260=0,0,ordenado!AK1260)</f>
        <v>0</v>
      </c>
      <c r="G1259">
        <f>IF(ordenado!AL1260=0,0,ordenado!AL1260)</f>
        <v>0</v>
      </c>
      <c r="H1259">
        <f>IF(ordenado!AM1260=0,0,ordenado!AM1260)</f>
        <v>8</v>
      </c>
      <c r="I1259">
        <f>IF(ordenado!AN1260=0,0,ordenado!AN1260)</f>
        <v>9</v>
      </c>
      <c r="J1259">
        <f>IF(ordenado!AO1260=0,0,ordenado!AO1260)</f>
        <v>10</v>
      </c>
      <c r="K1259">
        <f>IF(ordenado!AP1260=0,0,ordenado!AP1260)</f>
        <v>0</v>
      </c>
      <c r="L1259">
        <f>IF(ordenado!AQ1260=0,0,ordenado!AQ1260)</f>
        <v>0</v>
      </c>
      <c r="M1259">
        <f>IF(ordenado!AR1260=0,0,ordenado!AR1260)</f>
        <v>13</v>
      </c>
      <c r="N1259">
        <f>IF(ordenado!AS1260=0,0,ordenado!AS1260)</f>
        <v>14</v>
      </c>
      <c r="O1259">
        <f>IF(ordenado!AT1260=0,0,ordenado!AT1260)</f>
        <v>0</v>
      </c>
      <c r="P1259">
        <f>IF(ordenado!AU1260=0,0,ordenado!AU1260)</f>
        <v>16</v>
      </c>
      <c r="Q1259">
        <f>IF(ordenado!AV1260=0,0,ordenado!AV1260)</f>
        <v>17</v>
      </c>
      <c r="R1259">
        <f>IF(ordenado!AW1260=0,0,ordenado!AW1260)</f>
        <v>18</v>
      </c>
      <c r="S1259">
        <f>IF(ordenado!AX1260=0,0,ordenado!AX1260)</f>
        <v>19</v>
      </c>
      <c r="T1259">
        <f>IF(ordenado!AY1260=0,0,ordenado!AY1260)</f>
        <v>20</v>
      </c>
      <c r="U1259">
        <f>IF(ordenado!AZ1260=0,0,ordenado!AZ1260)</f>
        <v>0</v>
      </c>
      <c r="V1259">
        <f>IF(ordenado!BA1260=0,0,ordenado!BA1260)</f>
        <v>22</v>
      </c>
      <c r="W1259">
        <f>IF(ordenado!BB1260=0,0,ordenado!BB1260)</f>
        <v>23</v>
      </c>
      <c r="X1259">
        <f>IF(ordenado!BC1260=0,0,ordenado!BC1260)</f>
        <v>0</v>
      </c>
      <c r="Y1259">
        <f>IF(ordenado!BD1260=0,0,ordenado!BD1260)</f>
        <v>25</v>
      </c>
    </row>
    <row r="1260" spans="1:25" x14ac:dyDescent="0.25">
      <c r="A1260">
        <f>IF(ordenado!AF1261=0,0,ordenado!AF1261)</f>
        <v>1</v>
      </c>
      <c r="B1260">
        <f>IF(ordenado!AG1261=0,0,ordenado!AG1261)</f>
        <v>2</v>
      </c>
      <c r="C1260">
        <f>IF(ordenado!AH1261=0,0,ordenado!AH1261)</f>
        <v>3</v>
      </c>
      <c r="D1260">
        <f>IF(ordenado!AI1261=0,0,ordenado!AI1261)</f>
        <v>4</v>
      </c>
      <c r="E1260">
        <f>IF(ordenado!AJ1261=0,0,ordenado!AJ1261)</f>
        <v>5</v>
      </c>
      <c r="F1260">
        <f>IF(ordenado!AK1261=0,0,ordenado!AK1261)</f>
        <v>6</v>
      </c>
      <c r="G1260">
        <f>IF(ordenado!AL1261=0,0,ordenado!AL1261)</f>
        <v>7</v>
      </c>
      <c r="H1260">
        <f>IF(ordenado!AM1261=0,0,ordenado!AM1261)</f>
        <v>0</v>
      </c>
      <c r="I1260">
        <f>IF(ordenado!AN1261=0,0,ordenado!AN1261)</f>
        <v>0</v>
      </c>
      <c r="J1260">
        <f>IF(ordenado!AO1261=0,0,ordenado!AO1261)</f>
        <v>0</v>
      </c>
      <c r="K1260">
        <f>IF(ordenado!AP1261=0,0,ordenado!AP1261)</f>
        <v>11</v>
      </c>
      <c r="L1260">
        <f>IF(ordenado!AQ1261=0,0,ordenado!AQ1261)</f>
        <v>0</v>
      </c>
      <c r="M1260">
        <f>IF(ordenado!AR1261=0,0,ordenado!AR1261)</f>
        <v>0</v>
      </c>
      <c r="N1260">
        <f>IF(ordenado!AS1261=0,0,ordenado!AS1261)</f>
        <v>14</v>
      </c>
      <c r="O1260">
        <f>IF(ordenado!AT1261=0,0,ordenado!AT1261)</f>
        <v>15</v>
      </c>
      <c r="P1260">
        <f>IF(ordenado!AU1261=0,0,ordenado!AU1261)</f>
        <v>0</v>
      </c>
      <c r="Q1260">
        <f>IF(ordenado!AV1261=0,0,ordenado!AV1261)</f>
        <v>17</v>
      </c>
      <c r="R1260">
        <f>IF(ordenado!AW1261=0,0,ordenado!AW1261)</f>
        <v>18</v>
      </c>
      <c r="S1260">
        <f>IF(ordenado!AX1261=0,0,ordenado!AX1261)</f>
        <v>0</v>
      </c>
      <c r="T1260">
        <f>IF(ordenado!AY1261=0,0,ordenado!AY1261)</f>
        <v>20</v>
      </c>
      <c r="U1260">
        <f>IF(ordenado!AZ1261=0,0,ordenado!AZ1261)</f>
        <v>0</v>
      </c>
      <c r="V1260">
        <f>IF(ordenado!BA1261=0,0,ordenado!BA1261)</f>
        <v>22</v>
      </c>
      <c r="W1260">
        <f>IF(ordenado!BB1261=0,0,ordenado!BB1261)</f>
        <v>0</v>
      </c>
      <c r="X1260">
        <f>IF(ordenado!BC1261=0,0,ordenado!BC1261)</f>
        <v>24</v>
      </c>
      <c r="Y1260">
        <f>IF(ordenado!BD1261=0,0,ordenado!BD1261)</f>
        <v>0</v>
      </c>
    </row>
    <row r="1261" spans="1:25" x14ac:dyDescent="0.25">
      <c r="A1261">
        <f>IF(ordenado!AF1262=0,0,ordenado!AF1262)</f>
        <v>1</v>
      </c>
      <c r="B1261">
        <f>IF(ordenado!AG1262=0,0,ordenado!AG1262)</f>
        <v>0</v>
      </c>
      <c r="C1261">
        <f>IF(ordenado!AH1262=0,0,ordenado!AH1262)</f>
        <v>0</v>
      </c>
      <c r="D1261">
        <f>IF(ordenado!AI1262=0,0,ordenado!AI1262)</f>
        <v>4</v>
      </c>
      <c r="E1261">
        <f>IF(ordenado!AJ1262=0,0,ordenado!AJ1262)</f>
        <v>5</v>
      </c>
      <c r="F1261">
        <f>IF(ordenado!AK1262=0,0,ordenado!AK1262)</f>
        <v>0</v>
      </c>
      <c r="G1261">
        <f>IF(ordenado!AL1262=0,0,ordenado!AL1262)</f>
        <v>7</v>
      </c>
      <c r="H1261">
        <f>IF(ordenado!AM1262=0,0,ordenado!AM1262)</f>
        <v>0</v>
      </c>
      <c r="I1261">
        <f>IF(ordenado!AN1262=0,0,ordenado!AN1262)</f>
        <v>0</v>
      </c>
      <c r="J1261">
        <f>IF(ordenado!AO1262=0,0,ordenado!AO1262)</f>
        <v>10</v>
      </c>
      <c r="K1261">
        <f>IF(ordenado!AP1262=0,0,ordenado!AP1262)</f>
        <v>0</v>
      </c>
      <c r="L1261">
        <f>IF(ordenado!AQ1262=0,0,ordenado!AQ1262)</f>
        <v>12</v>
      </c>
      <c r="M1261">
        <f>IF(ordenado!AR1262=0,0,ordenado!AR1262)</f>
        <v>0</v>
      </c>
      <c r="N1261">
        <f>IF(ordenado!AS1262=0,0,ordenado!AS1262)</f>
        <v>0</v>
      </c>
      <c r="O1261">
        <f>IF(ordenado!AT1262=0,0,ordenado!AT1262)</f>
        <v>15</v>
      </c>
      <c r="P1261">
        <f>IF(ordenado!AU1262=0,0,ordenado!AU1262)</f>
        <v>16</v>
      </c>
      <c r="Q1261">
        <f>IF(ordenado!AV1262=0,0,ordenado!AV1262)</f>
        <v>17</v>
      </c>
      <c r="R1261">
        <f>IF(ordenado!AW1262=0,0,ordenado!AW1262)</f>
        <v>18</v>
      </c>
      <c r="S1261">
        <f>IF(ordenado!AX1262=0,0,ordenado!AX1262)</f>
        <v>19</v>
      </c>
      <c r="T1261">
        <f>IF(ordenado!AY1262=0,0,ordenado!AY1262)</f>
        <v>20</v>
      </c>
      <c r="U1261">
        <f>IF(ordenado!AZ1262=0,0,ordenado!AZ1262)</f>
        <v>21</v>
      </c>
      <c r="V1261">
        <f>IF(ordenado!BA1262=0,0,ordenado!BA1262)</f>
        <v>22</v>
      </c>
      <c r="W1261">
        <f>IF(ordenado!BB1262=0,0,ordenado!BB1262)</f>
        <v>0</v>
      </c>
      <c r="X1261">
        <f>IF(ordenado!BC1262=0,0,ordenado!BC1262)</f>
        <v>0</v>
      </c>
      <c r="Y1261">
        <f>IF(ordenado!BD1262=0,0,ordenado!BD1262)</f>
        <v>25</v>
      </c>
    </row>
    <row r="1262" spans="1:25" x14ac:dyDescent="0.25">
      <c r="A1262">
        <f>IF(ordenado!AF1263=0,0,ordenado!AF1263)</f>
        <v>1</v>
      </c>
      <c r="B1262">
        <f>IF(ordenado!AG1263=0,0,ordenado!AG1263)</f>
        <v>0</v>
      </c>
      <c r="C1262">
        <f>IF(ordenado!AH1263=0,0,ordenado!AH1263)</f>
        <v>3</v>
      </c>
      <c r="D1262">
        <f>IF(ordenado!AI1263=0,0,ordenado!AI1263)</f>
        <v>4</v>
      </c>
      <c r="E1262">
        <f>IF(ordenado!AJ1263=0,0,ordenado!AJ1263)</f>
        <v>0</v>
      </c>
      <c r="F1262">
        <f>IF(ordenado!AK1263=0,0,ordenado!AK1263)</f>
        <v>6</v>
      </c>
      <c r="G1262">
        <f>IF(ordenado!AL1263=0,0,ordenado!AL1263)</f>
        <v>0</v>
      </c>
      <c r="H1262">
        <f>IF(ordenado!AM1263=0,0,ordenado!AM1263)</f>
        <v>8</v>
      </c>
      <c r="I1262">
        <f>IF(ordenado!AN1263=0,0,ordenado!AN1263)</f>
        <v>0</v>
      </c>
      <c r="J1262">
        <f>IF(ordenado!AO1263=0,0,ordenado!AO1263)</f>
        <v>0</v>
      </c>
      <c r="K1262">
        <f>IF(ordenado!AP1263=0,0,ordenado!AP1263)</f>
        <v>11</v>
      </c>
      <c r="L1262">
        <f>IF(ordenado!AQ1263=0,0,ordenado!AQ1263)</f>
        <v>12</v>
      </c>
      <c r="M1262">
        <f>IF(ordenado!AR1263=0,0,ordenado!AR1263)</f>
        <v>13</v>
      </c>
      <c r="N1262">
        <f>IF(ordenado!AS1263=0,0,ordenado!AS1263)</f>
        <v>0</v>
      </c>
      <c r="O1262">
        <f>IF(ordenado!AT1263=0,0,ordenado!AT1263)</f>
        <v>0</v>
      </c>
      <c r="P1262">
        <f>IF(ordenado!AU1263=0,0,ordenado!AU1263)</f>
        <v>16</v>
      </c>
      <c r="Q1262">
        <f>IF(ordenado!AV1263=0,0,ordenado!AV1263)</f>
        <v>17</v>
      </c>
      <c r="R1262">
        <f>IF(ordenado!AW1263=0,0,ordenado!AW1263)</f>
        <v>0</v>
      </c>
      <c r="S1262">
        <f>IF(ordenado!AX1263=0,0,ordenado!AX1263)</f>
        <v>0</v>
      </c>
      <c r="T1262">
        <f>IF(ordenado!AY1263=0,0,ordenado!AY1263)</f>
        <v>20</v>
      </c>
      <c r="U1262">
        <f>IF(ordenado!AZ1263=0,0,ordenado!AZ1263)</f>
        <v>21</v>
      </c>
      <c r="V1262">
        <f>IF(ordenado!BA1263=0,0,ordenado!BA1263)</f>
        <v>22</v>
      </c>
      <c r="W1262">
        <f>IF(ordenado!BB1263=0,0,ordenado!BB1263)</f>
        <v>23</v>
      </c>
      <c r="X1262">
        <f>IF(ordenado!BC1263=0,0,ordenado!BC1263)</f>
        <v>24</v>
      </c>
      <c r="Y1262">
        <f>IF(ordenado!BD1263=0,0,ordenado!BD1263)</f>
        <v>0</v>
      </c>
    </row>
    <row r="1263" spans="1:25" x14ac:dyDescent="0.25">
      <c r="A1263">
        <f>IF(ordenado!AF1264=0,0,ordenado!AF1264)</f>
        <v>0</v>
      </c>
      <c r="B1263">
        <f>IF(ordenado!AG1264=0,0,ordenado!AG1264)</f>
        <v>0</v>
      </c>
      <c r="C1263">
        <f>IF(ordenado!AH1264=0,0,ordenado!AH1264)</f>
        <v>3</v>
      </c>
      <c r="D1263">
        <f>IF(ordenado!AI1264=0,0,ordenado!AI1264)</f>
        <v>4</v>
      </c>
      <c r="E1263">
        <f>IF(ordenado!AJ1264=0,0,ordenado!AJ1264)</f>
        <v>5</v>
      </c>
      <c r="F1263">
        <f>IF(ordenado!AK1264=0,0,ordenado!AK1264)</f>
        <v>0</v>
      </c>
      <c r="G1263">
        <f>IF(ordenado!AL1264=0,0,ordenado!AL1264)</f>
        <v>0</v>
      </c>
      <c r="H1263">
        <f>IF(ordenado!AM1264=0,0,ordenado!AM1264)</f>
        <v>8</v>
      </c>
      <c r="I1263">
        <f>IF(ordenado!AN1264=0,0,ordenado!AN1264)</f>
        <v>9</v>
      </c>
      <c r="J1263">
        <f>IF(ordenado!AO1264=0,0,ordenado!AO1264)</f>
        <v>10</v>
      </c>
      <c r="K1263">
        <f>IF(ordenado!AP1264=0,0,ordenado!AP1264)</f>
        <v>11</v>
      </c>
      <c r="L1263">
        <f>IF(ordenado!AQ1264=0,0,ordenado!AQ1264)</f>
        <v>12</v>
      </c>
      <c r="M1263">
        <f>IF(ordenado!AR1264=0,0,ordenado!AR1264)</f>
        <v>13</v>
      </c>
      <c r="N1263">
        <f>IF(ordenado!AS1264=0,0,ordenado!AS1264)</f>
        <v>0</v>
      </c>
      <c r="O1263">
        <f>IF(ordenado!AT1264=0,0,ordenado!AT1264)</f>
        <v>0</v>
      </c>
      <c r="P1263">
        <f>IF(ordenado!AU1264=0,0,ordenado!AU1264)</f>
        <v>16</v>
      </c>
      <c r="Q1263">
        <f>IF(ordenado!AV1264=0,0,ordenado!AV1264)</f>
        <v>0</v>
      </c>
      <c r="R1263">
        <f>IF(ordenado!AW1264=0,0,ordenado!AW1264)</f>
        <v>18</v>
      </c>
      <c r="S1263">
        <f>IF(ordenado!AX1264=0,0,ordenado!AX1264)</f>
        <v>0</v>
      </c>
      <c r="T1263">
        <f>IF(ordenado!AY1264=0,0,ordenado!AY1264)</f>
        <v>20</v>
      </c>
      <c r="U1263">
        <f>IF(ordenado!AZ1264=0,0,ordenado!AZ1264)</f>
        <v>0</v>
      </c>
      <c r="V1263">
        <f>IF(ordenado!BA1264=0,0,ordenado!BA1264)</f>
        <v>22</v>
      </c>
      <c r="W1263">
        <f>IF(ordenado!BB1264=0,0,ordenado!BB1264)</f>
        <v>23</v>
      </c>
      <c r="X1263">
        <f>IF(ordenado!BC1264=0,0,ordenado!BC1264)</f>
        <v>0</v>
      </c>
      <c r="Y1263">
        <f>IF(ordenado!BD1264=0,0,ordenado!BD1264)</f>
        <v>25</v>
      </c>
    </row>
    <row r="1264" spans="1:25" x14ac:dyDescent="0.25">
      <c r="A1264">
        <f>IF(ordenado!AF1265=0,0,ordenado!AF1265)</f>
        <v>1</v>
      </c>
      <c r="B1264">
        <f>IF(ordenado!AG1265=0,0,ordenado!AG1265)</f>
        <v>0</v>
      </c>
      <c r="C1264">
        <f>IF(ordenado!AH1265=0,0,ordenado!AH1265)</f>
        <v>0</v>
      </c>
      <c r="D1264">
        <f>IF(ordenado!AI1265=0,0,ordenado!AI1265)</f>
        <v>4</v>
      </c>
      <c r="E1264">
        <f>IF(ordenado!AJ1265=0,0,ordenado!AJ1265)</f>
        <v>5</v>
      </c>
      <c r="F1264">
        <f>IF(ordenado!AK1265=0,0,ordenado!AK1265)</f>
        <v>0</v>
      </c>
      <c r="G1264">
        <f>IF(ordenado!AL1265=0,0,ordenado!AL1265)</f>
        <v>0</v>
      </c>
      <c r="H1264">
        <f>IF(ordenado!AM1265=0,0,ordenado!AM1265)</f>
        <v>8</v>
      </c>
      <c r="I1264">
        <f>IF(ordenado!AN1265=0,0,ordenado!AN1265)</f>
        <v>0</v>
      </c>
      <c r="J1264">
        <f>IF(ordenado!AO1265=0,0,ordenado!AO1265)</f>
        <v>10</v>
      </c>
      <c r="K1264">
        <f>IF(ordenado!AP1265=0,0,ordenado!AP1265)</f>
        <v>11</v>
      </c>
      <c r="L1264">
        <f>IF(ordenado!AQ1265=0,0,ordenado!AQ1265)</f>
        <v>12</v>
      </c>
      <c r="M1264">
        <f>IF(ordenado!AR1265=0,0,ordenado!AR1265)</f>
        <v>0</v>
      </c>
      <c r="N1264">
        <f>IF(ordenado!AS1265=0,0,ordenado!AS1265)</f>
        <v>14</v>
      </c>
      <c r="O1264">
        <f>IF(ordenado!AT1265=0,0,ordenado!AT1265)</f>
        <v>0</v>
      </c>
      <c r="P1264">
        <f>IF(ordenado!AU1265=0,0,ordenado!AU1265)</f>
        <v>0</v>
      </c>
      <c r="Q1264">
        <f>IF(ordenado!AV1265=0,0,ordenado!AV1265)</f>
        <v>17</v>
      </c>
      <c r="R1264">
        <f>IF(ordenado!AW1265=0,0,ordenado!AW1265)</f>
        <v>18</v>
      </c>
      <c r="S1264">
        <f>IF(ordenado!AX1265=0,0,ordenado!AX1265)</f>
        <v>0</v>
      </c>
      <c r="T1264">
        <f>IF(ordenado!AY1265=0,0,ordenado!AY1265)</f>
        <v>0</v>
      </c>
      <c r="U1264">
        <f>IF(ordenado!AZ1265=0,0,ordenado!AZ1265)</f>
        <v>21</v>
      </c>
      <c r="V1264">
        <f>IF(ordenado!BA1265=0,0,ordenado!BA1265)</f>
        <v>22</v>
      </c>
      <c r="W1264">
        <f>IF(ordenado!BB1265=0,0,ordenado!BB1265)</f>
        <v>23</v>
      </c>
      <c r="X1264">
        <f>IF(ordenado!BC1265=0,0,ordenado!BC1265)</f>
        <v>24</v>
      </c>
      <c r="Y1264">
        <f>IF(ordenado!BD1265=0,0,ordenado!BD1265)</f>
        <v>25</v>
      </c>
    </row>
    <row r="1265" spans="1:25" x14ac:dyDescent="0.25">
      <c r="A1265">
        <f>IF(ordenado!AF1266=0,0,ordenado!AF1266)</f>
        <v>1</v>
      </c>
      <c r="B1265">
        <f>IF(ordenado!AG1266=0,0,ordenado!AG1266)</f>
        <v>2</v>
      </c>
      <c r="C1265">
        <f>IF(ordenado!AH1266=0,0,ordenado!AH1266)</f>
        <v>3</v>
      </c>
      <c r="D1265">
        <f>IF(ordenado!AI1266=0,0,ordenado!AI1266)</f>
        <v>4</v>
      </c>
      <c r="E1265">
        <f>IF(ordenado!AJ1266=0,0,ordenado!AJ1266)</f>
        <v>0</v>
      </c>
      <c r="F1265">
        <f>IF(ordenado!AK1266=0,0,ordenado!AK1266)</f>
        <v>0</v>
      </c>
      <c r="G1265">
        <f>IF(ordenado!AL1266=0,0,ordenado!AL1266)</f>
        <v>7</v>
      </c>
      <c r="H1265">
        <f>IF(ordenado!AM1266=0,0,ordenado!AM1266)</f>
        <v>0</v>
      </c>
      <c r="I1265">
        <f>IF(ordenado!AN1266=0,0,ordenado!AN1266)</f>
        <v>0</v>
      </c>
      <c r="J1265">
        <f>IF(ordenado!AO1266=0,0,ordenado!AO1266)</f>
        <v>0</v>
      </c>
      <c r="K1265">
        <f>IF(ordenado!AP1266=0,0,ordenado!AP1266)</f>
        <v>11</v>
      </c>
      <c r="L1265">
        <f>IF(ordenado!AQ1266=0,0,ordenado!AQ1266)</f>
        <v>0</v>
      </c>
      <c r="M1265">
        <f>IF(ordenado!AR1266=0,0,ordenado!AR1266)</f>
        <v>13</v>
      </c>
      <c r="N1265">
        <f>IF(ordenado!AS1266=0,0,ordenado!AS1266)</f>
        <v>14</v>
      </c>
      <c r="O1265">
        <f>IF(ordenado!AT1266=0,0,ordenado!AT1266)</f>
        <v>15</v>
      </c>
      <c r="P1265">
        <f>IF(ordenado!AU1266=0,0,ordenado!AU1266)</f>
        <v>16</v>
      </c>
      <c r="Q1265">
        <f>IF(ordenado!AV1266=0,0,ordenado!AV1266)</f>
        <v>0</v>
      </c>
      <c r="R1265">
        <f>IF(ordenado!AW1266=0,0,ordenado!AW1266)</f>
        <v>0</v>
      </c>
      <c r="S1265">
        <f>IF(ordenado!AX1266=0,0,ordenado!AX1266)</f>
        <v>19</v>
      </c>
      <c r="T1265">
        <f>IF(ordenado!AY1266=0,0,ordenado!AY1266)</f>
        <v>0</v>
      </c>
      <c r="U1265">
        <f>IF(ordenado!AZ1266=0,0,ordenado!AZ1266)</f>
        <v>0</v>
      </c>
      <c r="V1265">
        <f>IF(ordenado!BA1266=0,0,ordenado!BA1266)</f>
        <v>22</v>
      </c>
      <c r="W1265">
        <f>IF(ordenado!BB1266=0,0,ordenado!BB1266)</f>
        <v>23</v>
      </c>
      <c r="X1265">
        <f>IF(ordenado!BC1266=0,0,ordenado!BC1266)</f>
        <v>24</v>
      </c>
      <c r="Y1265">
        <f>IF(ordenado!BD1266=0,0,ordenado!BD1266)</f>
        <v>25</v>
      </c>
    </row>
    <row r="1266" spans="1:25" x14ac:dyDescent="0.25">
      <c r="A1266">
        <f>IF(ordenado!AF1267=0,0,ordenado!AF1267)</f>
        <v>1</v>
      </c>
      <c r="B1266">
        <f>IF(ordenado!AG1267=0,0,ordenado!AG1267)</f>
        <v>2</v>
      </c>
      <c r="C1266">
        <f>IF(ordenado!AH1267=0,0,ordenado!AH1267)</f>
        <v>3</v>
      </c>
      <c r="D1266">
        <f>IF(ordenado!AI1267=0,0,ordenado!AI1267)</f>
        <v>0</v>
      </c>
      <c r="E1266">
        <f>IF(ordenado!AJ1267=0,0,ordenado!AJ1267)</f>
        <v>5</v>
      </c>
      <c r="F1266">
        <f>IF(ordenado!AK1267=0,0,ordenado!AK1267)</f>
        <v>6</v>
      </c>
      <c r="G1266">
        <f>IF(ordenado!AL1267=0,0,ordenado!AL1267)</f>
        <v>0</v>
      </c>
      <c r="H1266">
        <f>IF(ordenado!AM1267=0,0,ordenado!AM1267)</f>
        <v>8</v>
      </c>
      <c r="I1266">
        <f>IF(ordenado!AN1267=0,0,ordenado!AN1267)</f>
        <v>9</v>
      </c>
      <c r="J1266">
        <f>IF(ordenado!AO1267=0,0,ordenado!AO1267)</f>
        <v>10</v>
      </c>
      <c r="K1266">
        <f>IF(ordenado!AP1267=0,0,ordenado!AP1267)</f>
        <v>11</v>
      </c>
      <c r="L1266">
        <f>IF(ordenado!AQ1267=0,0,ordenado!AQ1267)</f>
        <v>0</v>
      </c>
      <c r="M1266">
        <f>IF(ordenado!AR1267=0,0,ordenado!AR1267)</f>
        <v>13</v>
      </c>
      <c r="N1266">
        <f>IF(ordenado!AS1267=0,0,ordenado!AS1267)</f>
        <v>14</v>
      </c>
      <c r="O1266">
        <f>IF(ordenado!AT1267=0,0,ordenado!AT1267)</f>
        <v>15</v>
      </c>
      <c r="P1266">
        <f>IF(ordenado!AU1267=0,0,ordenado!AU1267)</f>
        <v>0</v>
      </c>
      <c r="Q1266">
        <f>IF(ordenado!AV1267=0,0,ordenado!AV1267)</f>
        <v>0</v>
      </c>
      <c r="R1266">
        <f>IF(ordenado!AW1267=0,0,ordenado!AW1267)</f>
        <v>0</v>
      </c>
      <c r="S1266">
        <f>IF(ordenado!AX1267=0,0,ordenado!AX1267)</f>
        <v>0</v>
      </c>
      <c r="T1266">
        <f>IF(ordenado!AY1267=0,0,ordenado!AY1267)</f>
        <v>20</v>
      </c>
      <c r="U1266">
        <f>IF(ordenado!AZ1267=0,0,ordenado!AZ1267)</f>
        <v>0</v>
      </c>
      <c r="V1266">
        <f>IF(ordenado!BA1267=0,0,ordenado!BA1267)</f>
        <v>0</v>
      </c>
      <c r="W1266">
        <f>IF(ordenado!BB1267=0,0,ordenado!BB1267)</f>
        <v>23</v>
      </c>
      <c r="X1266">
        <f>IF(ordenado!BC1267=0,0,ordenado!BC1267)</f>
        <v>24</v>
      </c>
      <c r="Y1266">
        <f>IF(ordenado!BD1267=0,0,ordenado!BD1267)</f>
        <v>0</v>
      </c>
    </row>
    <row r="1267" spans="1:25" x14ac:dyDescent="0.25">
      <c r="A1267">
        <f>IF(ordenado!AF1268=0,0,ordenado!AF1268)</f>
        <v>0</v>
      </c>
      <c r="B1267">
        <f>IF(ordenado!AG1268=0,0,ordenado!AG1268)</f>
        <v>2</v>
      </c>
      <c r="C1267">
        <f>IF(ordenado!AH1268=0,0,ordenado!AH1268)</f>
        <v>3</v>
      </c>
      <c r="D1267">
        <f>IF(ordenado!AI1268=0,0,ordenado!AI1268)</f>
        <v>0</v>
      </c>
      <c r="E1267">
        <f>IF(ordenado!AJ1268=0,0,ordenado!AJ1268)</f>
        <v>5</v>
      </c>
      <c r="F1267">
        <f>IF(ordenado!AK1268=0,0,ordenado!AK1268)</f>
        <v>6</v>
      </c>
      <c r="G1267">
        <f>IF(ordenado!AL1268=0,0,ordenado!AL1268)</f>
        <v>7</v>
      </c>
      <c r="H1267">
        <f>IF(ordenado!AM1268=0,0,ordenado!AM1268)</f>
        <v>0</v>
      </c>
      <c r="I1267">
        <f>IF(ordenado!AN1268=0,0,ordenado!AN1268)</f>
        <v>9</v>
      </c>
      <c r="J1267">
        <f>IF(ordenado!AO1268=0,0,ordenado!AO1268)</f>
        <v>0</v>
      </c>
      <c r="K1267">
        <f>IF(ordenado!AP1268=0,0,ordenado!AP1268)</f>
        <v>11</v>
      </c>
      <c r="L1267">
        <f>IF(ordenado!AQ1268=0,0,ordenado!AQ1268)</f>
        <v>12</v>
      </c>
      <c r="M1267">
        <f>IF(ordenado!AR1268=0,0,ordenado!AR1268)</f>
        <v>13</v>
      </c>
      <c r="N1267">
        <f>IF(ordenado!AS1268=0,0,ordenado!AS1268)</f>
        <v>0</v>
      </c>
      <c r="O1267">
        <f>IF(ordenado!AT1268=0,0,ordenado!AT1268)</f>
        <v>15</v>
      </c>
      <c r="P1267">
        <f>IF(ordenado!AU1268=0,0,ordenado!AU1268)</f>
        <v>16</v>
      </c>
      <c r="Q1267">
        <f>IF(ordenado!AV1268=0,0,ordenado!AV1268)</f>
        <v>17</v>
      </c>
      <c r="R1267">
        <f>IF(ordenado!AW1268=0,0,ordenado!AW1268)</f>
        <v>18</v>
      </c>
      <c r="S1267">
        <f>IF(ordenado!AX1268=0,0,ordenado!AX1268)</f>
        <v>0</v>
      </c>
      <c r="T1267">
        <f>IF(ordenado!AY1268=0,0,ordenado!AY1268)</f>
        <v>0</v>
      </c>
      <c r="U1267">
        <f>IF(ordenado!AZ1268=0,0,ordenado!AZ1268)</f>
        <v>0</v>
      </c>
      <c r="V1267">
        <f>IF(ordenado!BA1268=0,0,ordenado!BA1268)</f>
        <v>22</v>
      </c>
      <c r="W1267">
        <f>IF(ordenado!BB1268=0,0,ordenado!BB1268)</f>
        <v>0</v>
      </c>
      <c r="X1267">
        <f>IF(ordenado!BC1268=0,0,ordenado!BC1268)</f>
        <v>0</v>
      </c>
      <c r="Y1267">
        <f>IF(ordenado!BD1268=0,0,ordenado!BD1268)</f>
        <v>25</v>
      </c>
    </row>
    <row r="1268" spans="1:25" x14ac:dyDescent="0.25">
      <c r="A1268">
        <f>IF(ordenado!AF1269=0,0,ordenado!AF1269)</f>
        <v>1</v>
      </c>
      <c r="B1268">
        <f>IF(ordenado!AG1269=0,0,ordenado!AG1269)</f>
        <v>2</v>
      </c>
      <c r="C1268">
        <f>IF(ordenado!AH1269=0,0,ordenado!AH1269)</f>
        <v>3</v>
      </c>
      <c r="D1268">
        <f>IF(ordenado!AI1269=0,0,ordenado!AI1269)</f>
        <v>0</v>
      </c>
      <c r="E1268">
        <f>IF(ordenado!AJ1269=0,0,ordenado!AJ1269)</f>
        <v>0</v>
      </c>
      <c r="F1268">
        <f>IF(ordenado!AK1269=0,0,ordenado!AK1269)</f>
        <v>6</v>
      </c>
      <c r="G1268">
        <f>IF(ordenado!AL1269=0,0,ordenado!AL1269)</f>
        <v>7</v>
      </c>
      <c r="H1268">
        <f>IF(ordenado!AM1269=0,0,ordenado!AM1269)</f>
        <v>8</v>
      </c>
      <c r="I1268">
        <f>IF(ordenado!AN1269=0,0,ordenado!AN1269)</f>
        <v>0</v>
      </c>
      <c r="J1268">
        <f>IF(ordenado!AO1269=0,0,ordenado!AO1269)</f>
        <v>0</v>
      </c>
      <c r="K1268">
        <f>IF(ordenado!AP1269=0,0,ordenado!AP1269)</f>
        <v>11</v>
      </c>
      <c r="L1268">
        <f>IF(ordenado!AQ1269=0,0,ordenado!AQ1269)</f>
        <v>12</v>
      </c>
      <c r="M1268">
        <f>IF(ordenado!AR1269=0,0,ordenado!AR1269)</f>
        <v>13</v>
      </c>
      <c r="N1268">
        <f>IF(ordenado!AS1269=0,0,ordenado!AS1269)</f>
        <v>0</v>
      </c>
      <c r="O1268">
        <f>IF(ordenado!AT1269=0,0,ordenado!AT1269)</f>
        <v>15</v>
      </c>
      <c r="P1268">
        <f>IF(ordenado!AU1269=0,0,ordenado!AU1269)</f>
        <v>0</v>
      </c>
      <c r="Q1268">
        <f>IF(ordenado!AV1269=0,0,ordenado!AV1269)</f>
        <v>17</v>
      </c>
      <c r="R1268">
        <f>IF(ordenado!AW1269=0,0,ordenado!AW1269)</f>
        <v>18</v>
      </c>
      <c r="S1268">
        <f>IF(ordenado!AX1269=0,0,ordenado!AX1269)</f>
        <v>0</v>
      </c>
      <c r="T1268">
        <f>IF(ordenado!AY1269=0,0,ordenado!AY1269)</f>
        <v>0</v>
      </c>
      <c r="U1268">
        <f>IF(ordenado!AZ1269=0,0,ordenado!AZ1269)</f>
        <v>21</v>
      </c>
      <c r="V1268">
        <f>IF(ordenado!BA1269=0,0,ordenado!BA1269)</f>
        <v>22</v>
      </c>
      <c r="W1268">
        <f>IF(ordenado!BB1269=0,0,ordenado!BB1269)</f>
        <v>0</v>
      </c>
      <c r="X1268">
        <f>IF(ordenado!BC1269=0,0,ordenado!BC1269)</f>
        <v>24</v>
      </c>
      <c r="Y1268">
        <f>IF(ordenado!BD1269=0,0,ordenado!BD1269)</f>
        <v>0</v>
      </c>
    </row>
    <row r="1269" spans="1:25" x14ac:dyDescent="0.25">
      <c r="A1269">
        <f>IF(ordenado!AF1270=0,0,ordenado!AF1270)</f>
        <v>1</v>
      </c>
      <c r="B1269">
        <f>IF(ordenado!AG1270=0,0,ordenado!AG1270)</f>
        <v>0</v>
      </c>
      <c r="C1269">
        <f>IF(ordenado!AH1270=0,0,ordenado!AH1270)</f>
        <v>0</v>
      </c>
      <c r="D1269">
        <f>IF(ordenado!AI1270=0,0,ordenado!AI1270)</f>
        <v>4</v>
      </c>
      <c r="E1269">
        <f>IF(ordenado!AJ1270=0,0,ordenado!AJ1270)</f>
        <v>5</v>
      </c>
      <c r="F1269">
        <f>IF(ordenado!AK1270=0,0,ordenado!AK1270)</f>
        <v>0</v>
      </c>
      <c r="G1269">
        <f>IF(ordenado!AL1270=0,0,ordenado!AL1270)</f>
        <v>7</v>
      </c>
      <c r="H1269">
        <f>IF(ordenado!AM1270=0,0,ordenado!AM1270)</f>
        <v>8</v>
      </c>
      <c r="I1269">
        <f>IF(ordenado!AN1270=0,0,ordenado!AN1270)</f>
        <v>0</v>
      </c>
      <c r="J1269">
        <f>IF(ordenado!AO1270=0,0,ordenado!AO1270)</f>
        <v>0</v>
      </c>
      <c r="K1269">
        <f>IF(ordenado!AP1270=0,0,ordenado!AP1270)</f>
        <v>11</v>
      </c>
      <c r="L1269">
        <f>IF(ordenado!AQ1270=0,0,ordenado!AQ1270)</f>
        <v>0</v>
      </c>
      <c r="M1269">
        <f>IF(ordenado!AR1270=0,0,ordenado!AR1270)</f>
        <v>13</v>
      </c>
      <c r="N1269">
        <f>IF(ordenado!AS1270=0,0,ordenado!AS1270)</f>
        <v>14</v>
      </c>
      <c r="O1269">
        <f>IF(ordenado!AT1270=0,0,ordenado!AT1270)</f>
        <v>0</v>
      </c>
      <c r="P1269">
        <f>IF(ordenado!AU1270=0,0,ordenado!AU1270)</f>
        <v>16</v>
      </c>
      <c r="Q1269">
        <f>IF(ordenado!AV1270=0,0,ordenado!AV1270)</f>
        <v>17</v>
      </c>
      <c r="R1269">
        <f>IF(ordenado!AW1270=0,0,ordenado!AW1270)</f>
        <v>18</v>
      </c>
      <c r="S1269">
        <f>IF(ordenado!AX1270=0,0,ordenado!AX1270)</f>
        <v>0</v>
      </c>
      <c r="T1269">
        <f>IF(ordenado!AY1270=0,0,ordenado!AY1270)</f>
        <v>20</v>
      </c>
      <c r="U1269">
        <f>IF(ordenado!AZ1270=0,0,ordenado!AZ1270)</f>
        <v>21</v>
      </c>
      <c r="V1269">
        <f>IF(ordenado!BA1270=0,0,ordenado!BA1270)</f>
        <v>22</v>
      </c>
      <c r="W1269">
        <f>IF(ordenado!BB1270=0,0,ordenado!BB1270)</f>
        <v>23</v>
      </c>
      <c r="X1269">
        <f>IF(ordenado!BC1270=0,0,ordenado!BC1270)</f>
        <v>0</v>
      </c>
      <c r="Y1269">
        <f>IF(ordenado!BD1270=0,0,ordenado!BD1270)</f>
        <v>0</v>
      </c>
    </row>
    <row r="1270" spans="1:25" x14ac:dyDescent="0.25">
      <c r="A1270">
        <f>IF(ordenado!AF1271=0,0,ordenado!AF1271)</f>
        <v>1</v>
      </c>
      <c r="B1270">
        <f>IF(ordenado!AG1271=0,0,ordenado!AG1271)</f>
        <v>2</v>
      </c>
      <c r="C1270">
        <f>IF(ordenado!AH1271=0,0,ordenado!AH1271)</f>
        <v>3</v>
      </c>
      <c r="D1270">
        <f>IF(ordenado!AI1271=0,0,ordenado!AI1271)</f>
        <v>4</v>
      </c>
      <c r="E1270">
        <f>IF(ordenado!AJ1271=0,0,ordenado!AJ1271)</f>
        <v>5</v>
      </c>
      <c r="F1270">
        <f>IF(ordenado!AK1271=0,0,ordenado!AK1271)</f>
        <v>6</v>
      </c>
      <c r="G1270">
        <f>IF(ordenado!AL1271=0,0,ordenado!AL1271)</f>
        <v>0</v>
      </c>
      <c r="H1270">
        <f>IF(ordenado!AM1271=0,0,ordenado!AM1271)</f>
        <v>8</v>
      </c>
      <c r="I1270">
        <f>IF(ordenado!AN1271=0,0,ordenado!AN1271)</f>
        <v>9</v>
      </c>
      <c r="J1270">
        <f>IF(ordenado!AO1271=0,0,ordenado!AO1271)</f>
        <v>10</v>
      </c>
      <c r="K1270">
        <f>IF(ordenado!AP1271=0,0,ordenado!AP1271)</f>
        <v>11</v>
      </c>
      <c r="L1270">
        <f>IF(ordenado!AQ1271=0,0,ordenado!AQ1271)</f>
        <v>0</v>
      </c>
      <c r="M1270">
        <f>IF(ordenado!AR1271=0,0,ordenado!AR1271)</f>
        <v>13</v>
      </c>
      <c r="N1270">
        <f>IF(ordenado!AS1271=0,0,ordenado!AS1271)</f>
        <v>0</v>
      </c>
      <c r="O1270">
        <f>IF(ordenado!AT1271=0,0,ordenado!AT1271)</f>
        <v>0</v>
      </c>
      <c r="P1270">
        <f>IF(ordenado!AU1271=0,0,ordenado!AU1271)</f>
        <v>0</v>
      </c>
      <c r="Q1270">
        <f>IF(ordenado!AV1271=0,0,ordenado!AV1271)</f>
        <v>0</v>
      </c>
      <c r="R1270">
        <f>IF(ordenado!AW1271=0,0,ordenado!AW1271)</f>
        <v>0</v>
      </c>
      <c r="S1270">
        <f>IF(ordenado!AX1271=0,0,ordenado!AX1271)</f>
        <v>0</v>
      </c>
      <c r="T1270">
        <f>IF(ordenado!AY1271=0,0,ordenado!AY1271)</f>
        <v>20</v>
      </c>
      <c r="U1270">
        <f>IF(ordenado!AZ1271=0,0,ordenado!AZ1271)</f>
        <v>21</v>
      </c>
      <c r="V1270">
        <f>IF(ordenado!BA1271=0,0,ordenado!BA1271)</f>
        <v>0</v>
      </c>
      <c r="W1270">
        <f>IF(ordenado!BB1271=0,0,ordenado!BB1271)</f>
        <v>23</v>
      </c>
      <c r="X1270">
        <f>IF(ordenado!BC1271=0,0,ordenado!BC1271)</f>
        <v>0</v>
      </c>
      <c r="Y1270">
        <f>IF(ordenado!BD1271=0,0,ordenado!BD1271)</f>
        <v>25</v>
      </c>
    </row>
    <row r="1271" spans="1:25" x14ac:dyDescent="0.25">
      <c r="A1271">
        <f>IF(ordenado!AF1272=0,0,ordenado!AF1272)</f>
        <v>1</v>
      </c>
      <c r="B1271">
        <f>IF(ordenado!AG1272=0,0,ordenado!AG1272)</f>
        <v>2</v>
      </c>
      <c r="C1271">
        <f>IF(ordenado!AH1272=0,0,ordenado!AH1272)</f>
        <v>0</v>
      </c>
      <c r="D1271">
        <f>IF(ordenado!AI1272=0,0,ordenado!AI1272)</f>
        <v>4</v>
      </c>
      <c r="E1271">
        <f>IF(ordenado!AJ1272=0,0,ordenado!AJ1272)</f>
        <v>0</v>
      </c>
      <c r="F1271">
        <f>IF(ordenado!AK1272=0,0,ordenado!AK1272)</f>
        <v>6</v>
      </c>
      <c r="G1271">
        <f>IF(ordenado!AL1272=0,0,ordenado!AL1272)</f>
        <v>0</v>
      </c>
      <c r="H1271">
        <f>IF(ordenado!AM1272=0,0,ordenado!AM1272)</f>
        <v>8</v>
      </c>
      <c r="I1271">
        <f>IF(ordenado!AN1272=0,0,ordenado!AN1272)</f>
        <v>9</v>
      </c>
      <c r="J1271">
        <f>IF(ordenado!AO1272=0,0,ordenado!AO1272)</f>
        <v>0</v>
      </c>
      <c r="K1271">
        <f>IF(ordenado!AP1272=0,0,ordenado!AP1272)</f>
        <v>11</v>
      </c>
      <c r="L1271">
        <f>IF(ordenado!AQ1272=0,0,ordenado!AQ1272)</f>
        <v>12</v>
      </c>
      <c r="M1271">
        <f>IF(ordenado!AR1272=0,0,ordenado!AR1272)</f>
        <v>13</v>
      </c>
      <c r="N1271">
        <f>IF(ordenado!AS1272=0,0,ordenado!AS1272)</f>
        <v>14</v>
      </c>
      <c r="O1271">
        <f>IF(ordenado!AT1272=0,0,ordenado!AT1272)</f>
        <v>0</v>
      </c>
      <c r="P1271">
        <f>IF(ordenado!AU1272=0,0,ordenado!AU1272)</f>
        <v>0</v>
      </c>
      <c r="Q1271">
        <f>IF(ordenado!AV1272=0,0,ordenado!AV1272)</f>
        <v>17</v>
      </c>
      <c r="R1271">
        <f>IF(ordenado!AW1272=0,0,ordenado!AW1272)</f>
        <v>18</v>
      </c>
      <c r="S1271">
        <f>IF(ordenado!AX1272=0,0,ordenado!AX1272)</f>
        <v>0</v>
      </c>
      <c r="T1271">
        <f>IF(ordenado!AY1272=0,0,ordenado!AY1272)</f>
        <v>0</v>
      </c>
      <c r="U1271">
        <f>IF(ordenado!AZ1272=0,0,ordenado!AZ1272)</f>
        <v>0</v>
      </c>
      <c r="V1271">
        <f>IF(ordenado!BA1272=0,0,ordenado!BA1272)</f>
        <v>0</v>
      </c>
      <c r="W1271">
        <f>IF(ordenado!BB1272=0,0,ordenado!BB1272)</f>
        <v>23</v>
      </c>
      <c r="X1271">
        <f>IF(ordenado!BC1272=0,0,ordenado!BC1272)</f>
        <v>24</v>
      </c>
      <c r="Y1271">
        <f>IF(ordenado!BD1272=0,0,ordenado!BD1272)</f>
        <v>25</v>
      </c>
    </row>
    <row r="1272" spans="1:25" x14ac:dyDescent="0.25">
      <c r="A1272">
        <f>IF(ordenado!AF1273=0,0,ordenado!AF1273)</f>
        <v>1</v>
      </c>
      <c r="B1272">
        <f>IF(ordenado!AG1273=0,0,ordenado!AG1273)</f>
        <v>0</v>
      </c>
      <c r="C1272">
        <f>IF(ordenado!AH1273=0,0,ordenado!AH1273)</f>
        <v>0</v>
      </c>
      <c r="D1272">
        <f>IF(ordenado!AI1273=0,0,ordenado!AI1273)</f>
        <v>4</v>
      </c>
      <c r="E1272">
        <f>IF(ordenado!AJ1273=0,0,ordenado!AJ1273)</f>
        <v>0</v>
      </c>
      <c r="F1272">
        <f>IF(ordenado!AK1273=0,0,ordenado!AK1273)</f>
        <v>0</v>
      </c>
      <c r="G1272">
        <f>IF(ordenado!AL1273=0,0,ordenado!AL1273)</f>
        <v>7</v>
      </c>
      <c r="H1272">
        <f>IF(ordenado!AM1273=0,0,ordenado!AM1273)</f>
        <v>0</v>
      </c>
      <c r="I1272">
        <f>IF(ordenado!AN1273=0,0,ordenado!AN1273)</f>
        <v>9</v>
      </c>
      <c r="J1272">
        <f>IF(ordenado!AO1273=0,0,ordenado!AO1273)</f>
        <v>10</v>
      </c>
      <c r="K1272">
        <f>IF(ordenado!AP1273=0,0,ordenado!AP1273)</f>
        <v>0</v>
      </c>
      <c r="L1272">
        <f>IF(ordenado!AQ1273=0,0,ordenado!AQ1273)</f>
        <v>0</v>
      </c>
      <c r="M1272">
        <f>IF(ordenado!AR1273=0,0,ordenado!AR1273)</f>
        <v>0</v>
      </c>
      <c r="N1272">
        <f>IF(ordenado!AS1273=0,0,ordenado!AS1273)</f>
        <v>14</v>
      </c>
      <c r="O1272">
        <f>IF(ordenado!AT1273=0,0,ordenado!AT1273)</f>
        <v>15</v>
      </c>
      <c r="P1272">
        <f>IF(ordenado!AU1273=0,0,ordenado!AU1273)</f>
        <v>0</v>
      </c>
      <c r="Q1272">
        <f>IF(ordenado!AV1273=0,0,ordenado!AV1273)</f>
        <v>17</v>
      </c>
      <c r="R1272">
        <f>IF(ordenado!AW1273=0,0,ordenado!AW1273)</f>
        <v>18</v>
      </c>
      <c r="S1272">
        <f>IF(ordenado!AX1273=0,0,ordenado!AX1273)</f>
        <v>19</v>
      </c>
      <c r="T1272">
        <f>IF(ordenado!AY1273=0,0,ordenado!AY1273)</f>
        <v>20</v>
      </c>
      <c r="U1272">
        <f>IF(ordenado!AZ1273=0,0,ordenado!AZ1273)</f>
        <v>21</v>
      </c>
      <c r="V1272">
        <f>IF(ordenado!BA1273=0,0,ordenado!BA1273)</f>
        <v>0</v>
      </c>
      <c r="W1272">
        <f>IF(ordenado!BB1273=0,0,ordenado!BB1273)</f>
        <v>23</v>
      </c>
      <c r="X1272">
        <f>IF(ordenado!BC1273=0,0,ordenado!BC1273)</f>
        <v>24</v>
      </c>
      <c r="Y1272">
        <f>IF(ordenado!BD1273=0,0,ordenado!BD1273)</f>
        <v>25</v>
      </c>
    </row>
    <row r="1273" spans="1:25" x14ac:dyDescent="0.25">
      <c r="A1273">
        <f>IF(ordenado!AF1274=0,0,ordenado!AF1274)</f>
        <v>1</v>
      </c>
      <c r="B1273">
        <f>IF(ordenado!AG1274=0,0,ordenado!AG1274)</f>
        <v>0</v>
      </c>
      <c r="C1273">
        <f>IF(ordenado!AH1274=0,0,ordenado!AH1274)</f>
        <v>3</v>
      </c>
      <c r="D1273">
        <f>IF(ordenado!AI1274=0,0,ordenado!AI1274)</f>
        <v>0</v>
      </c>
      <c r="E1273">
        <f>IF(ordenado!AJ1274=0,0,ordenado!AJ1274)</f>
        <v>5</v>
      </c>
      <c r="F1273">
        <f>IF(ordenado!AK1274=0,0,ordenado!AK1274)</f>
        <v>6</v>
      </c>
      <c r="G1273">
        <f>IF(ordenado!AL1274=0,0,ordenado!AL1274)</f>
        <v>0</v>
      </c>
      <c r="H1273">
        <f>IF(ordenado!AM1274=0,0,ordenado!AM1274)</f>
        <v>8</v>
      </c>
      <c r="I1273">
        <f>IF(ordenado!AN1274=0,0,ordenado!AN1274)</f>
        <v>0</v>
      </c>
      <c r="J1273">
        <f>IF(ordenado!AO1274=0,0,ordenado!AO1274)</f>
        <v>0</v>
      </c>
      <c r="K1273">
        <f>IF(ordenado!AP1274=0,0,ordenado!AP1274)</f>
        <v>11</v>
      </c>
      <c r="L1273">
        <f>IF(ordenado!AQ1274=0,0,ordenado!AQ1274)</f>
        <v>12</v>
      </c>
      <c r="M1273">
        <f>IF(ordenado!AR1274=0,0,ordenado!AR1274)</f>
        <v>13</v>
      </c>
      <c r="N1273">
        <f>IF(ordenado!AS1274=0,0,ordenado!AS1274)</f>
        <v>14</v>
      </c>
      <c r="O1273">
        <f>IF(ordenado!AT1274=0,0,ordenado!AT1274)</f>
        <v>15</v>
      </c>
      <c r="P1273">
        <f>IF(ordenado!AU1274=0,0,ordenado!AU1274)</f>
        <v>0</v>
      </c>
      <c r="Q1273">
        <f>IF(ordenado!AV1274=0,0,ordenado!AV1274)</f>
        <v>0</v>
      </c>
      <c r="R1273">
        <f>IF(ordenado!AW1274=0,0,ordenado!AW1274)</f>
        <v>18</v>
      </c>
      <c r="S1273">
        <f>IF(ordenado!AX1274=0,0,ordenado!AX1274)</f>
        <v>19</v>
      </c>
      <c r="T1273">
        <f>IF(ordenado!AY1274=0,0,ordenado!AY1274)</f>
        <v>20</v>
      </c>
      <c r="U1273">
        <f>IF(ordenado!AZ1274=0,0,ordenado!AZ1274)</f>
        <v>0</v>
      </c>
      <c r="V1273">
        <f>IF(ordenado!BA1274=0,0,ordenado!BA1274)</f>
        <v>22</v>
      </c>
      <c r="W1273">
        <f>IF(ordenado!BB1274=0,0,ordenado!BB1274)</f>
        <v>0</v>
      </c>
      <c r="X1273">
        <f>IF(ordenado!BC1274=0,0,ordenado!BC1274)</f>
        <v>24</v>
      </c>
      <c r="Y1273">
        <f>IF(ordenado!BD1274=0,0,ordenado!BD1274)</f>
        <v>0</v>
      </c>
    </row>
    <row r="1274" spans="1:25" x14ac:dyDescent="0.25">
      <c r="A1274">
        <f>IF(ordenado!AF1275=0,0,ordenado!AF1275)</f>
        <v>1</v>
      </c>
      <c r="B1274">
        <f>IF(ordenado!AG1275=0,0,ordenado!AG1275)</f>
        <v>0</v>
      </c>
      <c r="C1274">
        <f>IF(ordenado!AH1275=0,0,ordenado!AH1275)</f>
        <v>3</v>
      </c>
      <c r="D1274">
        <f>IF(ordenado!AI1275=0,0,ordenado!AI1275)</f>
        <v>0</v>
      </c>
      <c r="E1274">
        <f>IF(ordenado!AJ1275=0,0,ordenado!AJ1275)</f>
        <v>0</v>
      </c>
      <c r="F1274">
        <f>IF(ordenado!AK1275=0,0,ordenado!AK1275)</f>
        <v>0</v>
      </c>
      <c r="G1274">
        <f>IF(ordenado!AL1275=0,0,ordenado!AL1275)</f>
        <v>7</v>
      </c>
      <c r="H1274">
        <f>IF(ordenado!AM1275=0,0,ordenado!AM1275)</f>
        <v>8</v>
      </c>
      <c r="I1274">
        <f>IF(ordenado!AN1275=0,0,ordenado!AN1275)</f>
        <v>0</v>
      </c>
      <c r="J1274">
        <f>IF(ordenado!AO1275=0,0,ordenado!AO1275)</f>
        <v>10</v>
      </c>
      <c r="K1274">
        <f>IF(ordenado!AP1275=0,0,ordenado!AP1275)</f>
        <v>11</v>
      </c>
      <c r="L1274">
        <f>IF(ordenado!AQ1275=0,0,ordenado!AQ1275)</f>
        <v>12</v>
      </c>
      <c r="M1274">
        <f>IF(ordenado!AR1275=0,0,ordenado!AR1275)</f>
        <v>13</v>
      </c>
      <c r="N1274">
        <f>IF(ordenado!AS1275=0,0,ordenado!AS1275)</f>
        <v>14</v>
      </c>
      <c r="O1274">
        <f>IF(ordenado!AT1275=0,0,ordenado!AT1275)</f>
        <v>15</v>
      </c>
      <c r="P1274">
        <f>IF(ordenado!AU1275=0,0,ordenado!AU1275)</f>
        <v>0</v>
      </c>
      <c r="Q1274">
        <f>IF(ordenado!AV1275=0,0,ordenado!AV1275)</f>
        <v>0</v>
      </c>
      <c r="R1274">
        <f>IF(ordenado!AW1275=0,0,ordenado!AW1275)</f>
        <v>18</v>
      </c>
      <c r="S1274">
        <f>IF(ordenado!AX1275=0,0,ordenado!AX1275)</f>
        <v>19</v>
      </c>
      <c r="T1274">
        <f>IF(ordenado!AY1275=0,0,ordenado!AY1275)</f>
        <v>20</v>
      </c>
      <c r="U1274">
        <f>IF(ordenado!AZ1275=0,0,ordenado!AZ1275)</f>
        <v>0</v>
      </c>
      <c r="V1274">
        <f>IF(ordenado!BA1275=0,0,ordenado!BA1275)</f>
        <v>22</v>
      </c>
      <c r="W1274">
        <f>IF(ordenado!BB1275=0,0,ordenado!BB1275)</f>
        <v>0</v>
      </c>
      <c r="X1274">
        <f>IF(ordenado!BC1275=0,0,ordenado!BC1275)</f>
        <v>0</v>
      </c>
      <c r="Y1274">
        <f>IF(ordenado!BD1275=0,0,ordenado!BD1275)</f>
        <v>25</v>
      </c>
    </row>
    <row r="1275" spans="1:25" x14ac:dyDescent="0.25">
      <c r="A1275">
        <f>IF(ordenado!AF1276=0,0,ordenado!AF1276)</f>
        <v>0</v>
      </c>
      <c r="B1275">
        <f>IF(ordenado!AG1276=0,0,ordenado!AG1276)</f>
        <v>0</v>
      </c>
      <c r="C1275">
        <f>IF(ordenado!AH1276=0,0,ordenado!AH1276)</f>
        <v>3</v>
      </c>
      <c r="D1275">
        <f>IF(ordenado!AI1276=0,0,ordenado!AI1276)</f>
        <v>0</v>
      </c>
      <c r="E1275">
        <f>IF(ordenado!AJ1276=0,0,ordenado!AJ1276)</f>
        <v>0</v>
      </c>
      <c r="F1275">
        <f>IF(ordenado!AK1276=0,0,ordenado!AK1276)</f>
        <v>6</v>
      </c>
      <c r="G1275">
        <f>IF(ordenado!AL1276=0,0,ordenado!AL1276)</f>
        <v>7</v>
      </c>
      <c r="H1275">
        <f>IF(ordenado!AM1276=0,0,ordenado!AM1276)</f>
        <v>8</v>
      </c>
      <c r="I1275">
        <f>IF(ordenado!AN1276=0,0,ordenado!AN1276)</f>
        <v>0</v>
      </c>
      <c r="J1275">
        <f>IF(ordenado!AO1276=0,0,ordenado!AO1276)</f>
        <v>10</v>
      </c>
      <c r="K1275">
        <f>IF(ordenado!AP1276=0,0,ordenado!AP1276)</f>
        <v>11</v>
      </c>
      <c r="L1275">
        <f>IF(ordenado!AQ1276=0,0,ordenado!AQ1276)</f>
        <v>0</v>
      </c>
      <c r="M1275">
        <f>IF(ordenado!AR1276=0,0,ordenado!AR1276)</f>
        <v>13</v>
      </c>
      <c r="N1275">
        <f>IF(ordenado!AS1276=0,0,ordenado!AS1276)</f>
        <v>14</v>
      </c>
      <c r="O1275">
        <f>IF(ordenado!AT1276=0,0,ordenado!AT1276)</f>
        <v>15</v>
      </c>
      <c r="P1275">
        <f>IF(ordenado!AU1276=0,0,ordenado!AU1276)</f>
        <v>16</v>
      </c>
      <c r="Q1275">
        <f>IF(ordenado!AV1276=0,0,ordenado!AV1276)</f>
        <v>17</v>
      </c>
      <c r="R1275">
        <f>IF(ordenado!AW1276=0,0,ordenado!AW1276)</f>
        <v>18</v>
      </c>
      <c r="S1275">
        <f>IF(ordenado!AX1276=0,0,ordenado!AX1276)</f>
        <v>0</v>
      </c>
      <c r="T1275">
        <f>IF(ordenado!AY1276=0,0,ordenado!AY1276)</f>
        <v>20</v>
      </c>
      <c r="U1275">
        <f>IF(ordenado!AZ1276=0,0,ordenado!AZ1276)</f>
        <v>0</v>
      </c>
      <c r="V1275">
        <f>IF(ordenado!BA1276=0,0,ordenado!BA1276)</f>
        <v>0</v>
      </c>
      <c r="W1275">
        <f>IF(ordenado!BB1276=0,0,ordenado!BB1276)</f>
        <v>23</v>
      </c>
      <c r="X1275">
        <f>IF(ordenado!BC1276=0,0,ordenado!BC1276)</f>
        <v>0</v>
      </c>
      <c r="Y1275">
        <f>IF(ordenado!BD1276=0,0,ordenado!BD1276)</f>
        <v>25</v>
      </c>
    </row>
    <row r="1276" spans="1:25" x14ac:dyDescent="0.25">
      <c r="A1276">
        <f>IF(ordenado!AF1277=0,0,ordenado!AF1277)</f>
        <v>1</v>
      </c>
      <c r="B1276">
        <f>IF(ordenado!AG1277=0,0,ordenado!AG1277)</f>
        <v>0</v>
      </c>
      <c r="C1276">
        <f>IF(ordenado!AH1277=0,0,ordenado!AH1277)</f>
        <v>3</v>
      </c>
      <c r="D1276">
        <f>IF(ordenado!AI1277=0,0,ordenado!AI1277)</f>
        <v>0</v>
      </c>
      <c r="E1276">
        <f>IF(ordenado!AJ1277=0,0,ordenado!AJ1277)</f>
        <v>5</v>
      </c>
      <c r="F1276">
        <f>IF(ordenado!AK1277=0,0,ordenado!AK1277)</f>
        <v>0</v>
      </c>
      <c r="G1276">
        <f>IF(ordenado!AL1277=0,0,ordenado!AL1277)</f>
        <v>7</v>
      </c>
      <c r="H1276">
        <f>IF(ordenado!AM1277=0,0,ordenado!AM1277)</f>
        <v>0</v>
      </c>
      <c r="I1276">
        <f>IF(ordenado!AN1277=0,0,ordenado!AN1277)</f>
        <v>0</v>
      </c>
      <c r="J1276">
        <f>IF(ordenado!AO1277=0,0,ordenado!AO1277)</f>
        <v>10</v>
      </c>
      <c r="K1276">
        <f>IF(ordenado!AP1277=0,0,ordenado!AP1277)</f>
        <v>0</v>
      </c>
      <c r="L1276">
        <f>IF(ordenado!AQ1277=0,0,ordenado!AQ1277)</f>
        <v>12</v>
      </c>
      <c r="M1276">
        <f>IF(ordenado!AR1277=0,0,ordenado!AR1277)</f>
        <v>0</v>
      </c>
      <c r="N1276">
        <f>IF(ordenado!AS1277=0,0,ordenado!AS1277)</f>
        <v>14</v>
      </c>
      <c r="O1276">
        <f>IF(ordenado!AT1277=0,0,ordenado!AT1277)</f>
        <v>15</v>
      </c>
      <c r="P1276">
        <f>IF(ordenado!AU1277=0,0,ordenado!AU1277)</f>
        <v>16</v>
      </c>
      <c r="Q1276">
        <f>IF(ordenado!AV1277=0,0,ordenado!AV1277)</f>
        <v>0</v>
      </c>
      <c r="R1276">
        <f>IF(ordenado!AW1277=0,0,ordenado!AW1277)</f>
        <v>18</v>
      </c>
      <c r="S1276">
        <f>IF(ordenado!AX1277=0,0,ordenado!AX1277)</f>
        <v>19</v>
      </c>
      <c r="T1276">
        <f>IF(ordenado!AY1277=0,0,ordenado!AY1277)</f>
        <v>0</v>
      </c>
      <c r="U1276">
        <f>IF(ordenado!AZ1277=0,0,ordenado!AZ1277)</f>
        <v>21</v>
      </c>
      <c r="V1276">
        <f>IF(ordenado!BA1277=0,0,ordenado!BA1277)</f>
        <v>22</v>
      </c>
      <c r="W1276">
        <f>IF(ordenado!BB1277=0,0,ordenado!BB1277)</f>
        <v>23</v>
      </c>
      <c r="X1276">
        <f>IF(ordenado!BC1277=0,0,ordenado!BC1277)</f>
        <v>24</v>
      </c>
      <c r="Y1276">
        <f>IF(ordenado!BD1277=0,0,ordenado!BD1277)</f>
        <v>0</v>
      </c>
    </row>
    <row r="1277" spans="1:25" x14ac:dyDescent="0.25">
      <c r="A1277">
        <f>IF(ordenado!AF1278=0,0,ordenado!AF1278)</f>
        <v>1</v>
      </c>
      <c r="B1277">
        <f>IF(ordenado!AG1278=0,0,ordenado!AG1278)</f>
        <v>2</v>
      </c>
      <c r="C1277">
        <f>IF(ordenado!AH1278=0,0,ordenado!AH1278)</f>
        <v>3</v>
      </c>
      <c r="D1277">
        <f>IF(ordenado!AI1278=0,0,ordenado!AI1278)</f>
        <v>4</v>
      </c>
      <c r="E1277">
        <f>IF(ordenado!AJ1278=0,0,ordenado!AJ1278)</f>
        <v>0</v>
      </c>
      <c r="F1277">
        <f>IF(ordenado!AK1278=0,0,ordenado!AK1278)</f>
        <v>6</v>
      </c>
      <c r="G1277">
        <f>IF(ordenado!AL1278=0,0,ordenado!AL1278)</f>
        <v>0</v>
      </c>
      <c r="H1277">
        <f>IF(ordenado!AM1278=0,0,ordenado!AM1278)</f>
        <v>0</v>
      </c>
      <c r="I1277">
        <f>IF(ordenado!AN1278=0,0,ordenado!AN1278)</f>
        <v>9</v>
      </c>
      <c r="J1277">
        <f>IF(ordenado!AO1278=0,0,ordenado!AO1278)</f>
        <v>10</v>
      </c>
      <c r="K1277">
        <f>IF(ordenado!AP1278=0,0,ordenado!AP1278)</f>
        <v>0</v>
      </c>
      <c r="L1277">
        <f>IF(ordenado!AQ1278=0,0,ordenado!AQ1278)</f>
        <v>12</v>
      </c>
      <c r="M1277">
        <f>IF(ordenado!AR1278=0,0,ordenado!AR1278)</f>
        <v>13</v>
      </c>
      <c r="N1277">
        <f>IF(ordenado!AS1278=0,0,ordenado!AS1278)</f>
        <v>0</v>
      </c>
      <c r="O1277">
        <f>IF(ordenado!AT1278=0,0,ordenado!AT1278)</f>
        <v>15</v>
      </c>
      <c r="P1277">
        <f>IF(ordenado!AU1278=0,0,ordenado!AU1278)</f>
        <v>0</v>
      </c>
      <c r="Q1277">
        <f>IF(ordenado!AV1278=0,0,ordenado!AV1278)</f>
        <v>17</v>
      </c>
      <c r="R1277">
        <f>IF(ordenado!AW1278=0,0,ordenado!AW1278)</f>
        <v>18</v>
      </c>
      <c r="S1277">
        <f>IF(ordenado!AX1278=0,0,ordenado!AX1278)</f>
        <v>0</v>
      </c>
      <c r="T1277">
        <f>IF(ordenado!AY1278=0,0,ordenado!AY1278)</f>
        <v>0</v>
      </c>
      <c r="U1277">
        <f>IF(ordenado!AZ1278=0,0,ordenado!AZ1278)</f>
        <v>21</v>
      </c>
      <c r="V1277">
        <f>IF(ordenado!BA1278=0,0,ordenado!BA1278)</f>
        <v>22</v>
      </c>
      <c r="W1277">
        <f>IF(ordenado!BB1278=0,0,ordenado!BB1278)</f>
        <v>0</v>
      </c>
      <c r="X1277">
        <f>IF(ordenado!BC1278=0,0,ordenado!BC1278)</f>
        <v>0</v>
      </c>
      <c r="Y1277">
        <f>IF(ordenado!BD1278=0,0,ordenado!BD1278)</f>
        <v>25</v>
      </c>
    </row>
    <row r="1278" spans="1:25" x14ac:dyDescent="0.25">
      <c r="A1278">
        <f>IF(ordenado!AF1279=0,0,ordenado!AF1279)</f>
        <v>0</v>
      </c>
      <c r="B1278">
        <f>IF(ordenado!AG1279=0,0,ordenado!AG1279)</f>
        <v>0</v>
      </c>
      <c r="C1278">
        <f>IF(ordenado!AH1279=0,0,ordenado!AH1279)</f>
        <v>0</v>
      </c>
      <c r="D1278">
        <f>IF(ordenado!AI1279=0,0,ordenado!AI1279)</f>
        <v>4</v>
      </c>
      <c r="E1278">
        <f>IF(ordenado!AJ1279=0,0,ordenado!AJ1279)</f>
        <v>0</v>
      </c>
      <c r="F1278">
        <f>IF(ordenado!AK1279=0,0,ordenado!AK1279)</f>
        <v>6</v>
      </c>
      <c r="G1278">
        <f>IF(ordenado!AL1279=0,0,ordenado!AL1279)</f>
        <v>7</v>
      </c>
      <c r="H1278">
        <f>IF(ordenado!AM1279=0,0,ordenado!AM1279)</f>
        <v>0</v>
      </c>
      <c r="I1278">
        <f>IF(ordenado!AN1279=0,0,ordenado!AN1279)</f>
        <v>9</v>
      </c>
      <c r="J1278">
        <f>IF(ordenado!AO1279=0,0,ordenado!AO1279)</f>
        <v>10</v>
      </c>
      <c r="K1278">
        <f>IF(ordenado!AP1279=0,0,ordenado!AP1279)</f>
        <v>0</v>
      </c>
      <c r="L1278">
        <f>IF(ordenado!AQ1279=0,0,ordenado!AQ1279)</f>
        <v>12</v>
      </c>
      <c r="M1278">
        <f>IF(ordenado!AR1279=0,0,ordenado!AR1279)</f>
        <v>0</v>
      </c>
      <c r="N1278">
        <f>IF(ordenado!AS1279=0,0,ordenado!AS1279)</f>
        <v>0</v>
      </c>
      <c r="O1278">
        <f>IF(ordenado!AT1279=0,0,ordenado!AT1279)</f>
        <v>15</v>
      </c>
      <c r="P1278">
        <f>IF(ordenado!AU1279=0,0,ordenado!AU1279)</f>
        <v>16</v>
      </c>
      <c r="Q1278">
        <f>IF(ordenado!AV1279=0,0,ordenado!AV1279)</f>
        <v>17</v>
      </c>
      <c r="R1278">
        <f>IF(ordenado!AW1279=0,0,ordenado!AW1279)</f>
        <v>18</v>
      </c>
      <c r="S1278">
        <f>IF(ordenado!AX1279=0,0,ordenado!AX1279)</f>
        <v>19</v>
      </c>
      <c r="T1278">
        <f>IF(ordenado!AY1279=0,0,ordenado!AY1279)</f>
        <v>20</v>
      </c>
      <c r="U1278">
        <f>IF(ordenado!AZ1279=0,0,ordenado!AZ1279)</f>
        <v>21</v>
      </c>
      <c r="V1278">
        <f>IF(ordenado!BA1279=0,0,ordenado!BA1279)</f>
        <v>22</v>
      </c>
      <c r="W1278">
        <f>IF(ordenado!BB1279=0,0,ordenado!BB1279)</f>
        <v>0</v>
      </c>
      <c r="X1278">
        <f>IF(ordenado!BC1279=0,0,ordenado!BC1279)</f>
        <v>24</v>
      </c>
      <c r="Y1278">
        <f>IF(ordenado!BD1279=0,0,ordenado!BD1279)</f>
        <v>0</v>
      </c>
    </row>
    <row r="1279" spans="1:25" x14ac:dyDescent="0.25">
      <c r="A1279">
        <f>IF(ordenado!AF1280=0,0,ordenado!AF1280)</f>
        <v>1</v>
      </c>
      <c r="B1279">
        <f>IF(ordenado!AG1280=0,0,ordenado!AG1280)</f>
        <v>0</v>
      </c>
      <c r="C1279">
        <f>IF(ordenado!AH1280=0,0,ordenado!AH1280)</f>
        <v>3</v>
      </c>
      <c r="D1279">
        <f>IF(ordenado!AI1280=0,0,ordenado!AI1280)</f>
        <v>4</v>
      </c>
      <c r="E1279">
        <f>IF(ordenado!AJ1280=0,0,ordenado!AJ1280)</f>
        <v>0</v>
      </c>
      <c r="F1279">
        <f>IF(ordenado!AK1280=0,0,ordenado!AK1280)</f>
        <v>0</v>
      </c>
      <c r="G1279">
        <f>IF(ordenado!AL1280=0,0,ordenado!AL1280)</f>
        <v>7</v>
      </c>
      <c r="H1279">
        <f>IF(ordenado!AM1280=0,0,ordenado!AM1280)</f>
        <v>8</v>
      </c>
      <c r="I1279">
        <f>IF(ordenado!AN1280=0,0,ordenado!AN1280)</f>
        <v>9</v>
      </c>
      <c r="J1279">
        <f>IF(ordenado!AO1280=0,0,ordenado!AO1280)</f>
        <v>0</v>
      </c>
      <c r="K1279">
        <f>IF(ordenado!AP1280=0,0,ordenado!AP1280)</f>
        <v>11</v>
      </c>
      <c r="L1279">
        <f>IF(ordenado!AQ1280=0,0,ordenado!AQ1280)</f>
        <v>12</v>
      </c>
      <c r="M1279">
        <f>IF(ordenado!AR1280=0,0,ordenado!AR1280)</f>
        <v>13</v>
      </c>
      <c r="N1279">
        <f>IF(ordenado!AS1280=0,0,ordenado!AS1280)</f>
        <v>14</v>
      </c>
      <c r="O1279">
        <f>IF(ordenado!AT1280=0,0,ordenado!AT1280)</f>
        <v>0</v>
      </c>
      <c r="P1279">
        <f>IF(ordenado!AU1280=0,0,ordenado!AU1280)</f>
        <v>16</v>
      </c>
      <c r="Q1279">
        <f>IF(ordenado!AV1280=0,0,ordenado!AV1280)</f>
        <v>0</v>
      </c>
      <c r="R1279">
        <f>IF(ordenado!AW1280=0,0,ordenado!AW1280)</f>
        <v>18</v>
      </c>
      <c r="S1279">
        <f>IF(ordenado!AX1280=0,0,ordenado!AX1280)</f>
        <v>19</v>
      </c>
      <c r="T1279">
        <f>IF(ordenado!AY1280=0,0,ordenado!AY1280)</f>
        <v>0</v>
      </c>
      <c r="U1279">
        <f>IF(ordenado!AZ1280=0,0,ordenado!AZ1280)</f>
        <v>21</v>
      </c>
      <c r="V1279">
        <f>IF(ordenado!BA1280=0,0,ordenado!BA1280)</f>
        <v>0</v>
      </c>
      <c r="W1279">
        <f>IF(ordenado!BB1280=0,0,ordenado!BB1280)</f>
        <v>23</v>
      </c>
      <c r="X1279">
        <f>IF(ordenado!BC1280=0,0,ordenado!BC1280)</f>
        <v>0</v>
      </c>
      <c r="Y1279">
        <f>IF(ordenado!BD1280=0,0,ordenado!BD1280)</f>
        <v>0</v>
      </c>
    </row>
    <row r="1280" spans="1:25" x14ac:dyDescent="0.25">
      <c r="A1280">
        <f>IF(ordenado!AF1281=0,0,ordenado!AF1281)</f>
        <v>1</v>
      </c>
      <c r="B1280">
        <f>IF(ordenado!AG1281=0,0,ordenado!AG1281)</f>
        <v>0</v>
      </c>
      <c r="C1280">
        <f>IF(ordenado!AH1281=0,0,ordenado!AH1281)</f>
        <v>3</v>
      </c>
      <c r="D1280">
        <f>IF(ordenado!AI1281=0,0,ordenado!AI1281)</f>
        <v>4</v>
      </c>
      <c r="E1280">
        <f>IF(ordenado!AJ1281=0,0,ordenado!AJ1281)</f>
        <v>5</v>
      </c>
      <c r="F1280">
        <f>IF(ordenado!AK1281=0,0,ordenado!AK1281)</f>
        <v>0</v>
      </c>
      <c r="G1280">
        <f>IF(ordenado!AL1281=0,0,ordenado!AL1281)</f>
        <v>7</v>
      </c>
      <c r="H1280">
        <f>IF(ordenado!AM1281=0,0,ordenado!AM1281)</f>
        <v>0</v>
      </c>
      <c r="I1280">
        <f>IF(ordenado!AN1281=0,0,ordenado!AN1281)</f>
        <v>9</v>
      </c>
      <c r="J1280">
        <f>IF(ordenado!AO1281=0,0,ordenado!AO1281)</f>
        <v>0</v>
      </c>
      <c r="K1280">
        <f>IF(ordenado!AP1281=0,0,ordenado!AP1281)</f>
        <v>11</v>
      </c>
      <c r="L1280">
        <f>IF(ordenado!AQ1281=0,0,ordenado!AQ1281)</f>
        <v>0</v>
      </c>
      <c r="M1280">
        <f>IF(ordenado!AR1281=0,0,ordenado!AR1281)</f>
        <v>0</v>
      </c>
      <c r="N1280">
        <f>IF(ordenado!AS1281=0,0,ordenado!AS1281)</f>
        <v>14</v>
      </c>
      <c r="O1280">
        <f>IF(ordenado!AT1281=0,0,ordenado!AT1281)</f>
        <v>15</v>
      </c>
      <c r="P1280">
        <f>IF(ordenado!AU1281=0,0,ordenado!AU1281)</f>
        <v>0</v>
      </c>
      <c r="Q1280">
        <f>IF(ordenado!AV1281=0,0,ordenado!AV1281)</f>
        <v>17</v>
      </c>
      <c r="R1280">
        <f>IF(ordenado!AW1281=0,0,ordenado!AW1281)</f>
        <v>0</v>
      </c>
      <c r="S1280">
        <f>IF(ordenado!AX1281=0,0,ordenado!AX1281)</f>
        <v>19</v>
      </c>
      <c r="T1280">
        <f>IF(ordenado!AY1281=0,0,ordenado!AY1281)</f>
        <v>0</v>
      </c>
      <c r="U1280">
        <f>IF(ordenado!AZ1281=0,0,ordenado!AZ1281)</f>
        <v>0</v>
      </c>
      <c r="V1280">
        <f>IF(ordenado!BA1281=0,0,ordenado!BA1281)</f>
        <v>22</v>
      </c>
      <c r="W1280">
        <f>IF(ordenado!BB1281=0,0,ordenado!BB1281)</f>
        <v>23</v>
      </c>
      <c r="X1280">
        <f>IF(ordenado!BC1281=0,0,ordenado!BC1281)</f>
        <v>24</v>
      </c>
      <c r="Y1280">
        <f>IF(ordenado!BD1281=0,0,ordenado!BD1281)</f>
        <v>25</v>
      </c>
    </row>
    <row r="1281" spans="1:25" x14ac:dyDescent="0.25">
      <c r="A1281">
        <f>IF(ordenado!AF1282=0,0,ordenado!AF1282)</f>
        <v>1</v>
      </c>
      <c r="B1281">
        <f>IF(ordenado!AG1282=0,0,ordenado!AG1282)</f>
        <v>0</v>
      </c>
      <c r="C1281">
        <f>IF(ordenado!AH1282=0,0,ordenado!AH1282)</f>
        <v>3</v>
      </c>
      <c r="D1281">
        <f>IF(ordenado!AI1282=0,0,ordenado!AI1282)</f>
        <v>0</v>
      </c>
      <c r="E1281">
        <f>IF(ordenado!AJ1282=0,0,ordenado!AJ1282)</f>
        <v>5</v>
      </c>
      <c r="F1281">
        <f>IF(ordenado!AK1282=0,0,ordenado!AK1282)</f>
        <v>6</v>
      </c>
      <c r="G1281">
        <f>IF(ordenado!AL1282=0,0,ordenado!AL1282)</f>
        <v>0</v>
      </c>
      <c r="H1281">
        <f>IF(ordenado!AM1282=0,0,ordenado!AM1282)</f>
        <v>8</v>
      </c>
      <c r="I1281">
        <f>IF(ordenado!AN1282=0,0,ordenado!AN1282)</f>
        <v>9</v>
      </c>
      <c r="J1281">
        <f>IF(ordenado!AO1282=0,0,ordenado!AO1282)</f>
        <v>0</v>
      </c>
      <c r="K1281">
        <f>IF(ordenado!AP1282=0,0,ordenado!AP1282)</f>
        <v>0</v>
      </c>
      <c r="L1281">
        <f>IF(ordenado!AQ1282=0,0,ordenado!AQ1282)</f>
        <v>12</v>
      </c>
      <c r="M1281">
        <f>IF(ordenado!AR1282=0,0,ordenado!AR1282)</f>
        <v>13</v>
      </c>
      <c r="N1281">
        <f>IF(ordenado!AS1282=0,0,ordenado!AS1282)</f>
        <v>0</v>
      </c>
      <c r="O1281">
        <f>IF(ordenado!AT1282=0,0,ordenado!AT1282)</f>
        <v>15</v>
      </c>
      <c r="P1281">
        <f>IF(ordenado!AU1282=0,0,ordenado!AU1282)</f>
        <v>0</v>
      </c>
      <c r="Q1281">
        <f>IF(ordenado!AV1282=0,0,ordenado!AV1282)</f>
        <v>0</v>
      </c>
      <c r="R1281">
        <f>IF(ordenado!AW1282=0,0,ordenado!AW1282)</f>
        <v>0</v>
      </c>
      <c r="S1281">
        <f>IF(ordenado!AX1282=0,0,ordenado!AX1282)</f>
        <v>19</v>
      </c>
      <c r="T1281">
        <f>IF(ordenado!AY1282=0,0,ordenado!AY1282)</f>
        <v>0</v>
      </c>
      <c r="U1281">
        <f>IF(ordenado!AZ1282=0,0,ordenado!AZ1282)</f>
        <v>21</v>
      </c>
      <c r="V1281">
        <f>IF(ordenado!BA1282=0,0,ordenado!BA1282)</f>
        <v>22</v>
      </c>
      <c r="W1281">
        <f>IF(ordenado!BB1282=0,0,ordenado!BB1282)</f>
        <v>23</v>
      </c>
      <c r="X1281">
        <f>IF(ordenado!BC1282=0,0,ordenado!BC1282)</f>
        <v>24</v>
      </c>
      <c r="Y1281">
        <f>IF(ordenado!BD1282=0,0,ordenado!BD1282)</f>
        <v>25</v>
      </c>
    </row>
    <row r="1282" spans="1:25" x14ac:dyDescent="0.25">
      <c r="A1282">
        <f>IF(ordenado!AF1283=0,0,ordenado!AF1283)</f>
        <v>0</v>
      </c>
      <c r="B1282">
        <f>IF(ordenado!AG1283=0,0,ordenado!AG1283)</f>
        <v>0</v>
      </c>
      <c r="C1282">
        <f>IF(ordenado!AH1283=0,0,ordenado!AH1283)</f>
        <v>0</v>
      </c>
      <c r="D1282">
        <f>IF(ordenado!AI1283=0,0,ordenado!AI1283)</f>
        <v>0</v>
      </c>
      <c r="E1282">
        <f>IF(ordenado!AJ1283=0,0,ordenado!AJ1283)</f>
        <v>5</v>
      </c>
      <c r="F1282">
        <f>IF(ordenado!AK1283=0,0,ordenado!AK1283)</f>
        <v>6</v>
      </c>
      <c r="G1282">
        <f>IF(ordenado!AL1283=0,0,ordenado!AL1283)</f>
        <v>7</v>
      </c>
      <c r="H1282">
        <f>IF(ordenado!AM1283=0,0,ordenado!AM1283)</f>
        <v>0</v>
      </c>
      <c r="I1282">
        <f>IF(ordenado!AN1283=0,0,ordenado!AN1283)</f>
        <v>9</v>
      </c>
      <c r="J1282">
        <f>IF(ordenado!AO1283=0,0,ordenado!AO1283)</f>
        <v>10</v>
      </c>
      <c r="K1282">
        <f>IF(ordenado!AP1283=0,0,ordenado!AP1283)</f>
        <v>11</v>
      </c>
      <c r="L1282">
        <f>IF(ordenado!AQ1283=0,0,ordenado!AQ1283)</f>
        <v>12</v>
      </c>
      <c r="M1282">
        <f>IF(ordenado!AR1283=0,0,ordenado!AR1283)</f>
        <v>0</v>
      </c>
      <c r="N1282">
        <f>IF(ordenado!AS1283=0,0,ordenado!AS1283)</f>
        <v>14</v>
      </c>
      <c r="O1282">
        <f>IF(ordenado!AT1283=0,0,ordenado!AT1283)</f>
        <v>0</v>
      </c>
      <c r="P1282">
        <f>IF(ordenado!AU1283=0,0,ordenado!AU1283)</f>
        <v>0</v>
      </c>
      <c r="Q1282">
        <f>IF(ordenado!AV1283=0,0,ordenado!AV1283)</f>
        <v>17</v>
      </c>
      <c r="R1282">
        <f>IF(ordenado!AW1283=0,0,ordenado!AW1283)</f>
        <v>0</v>
      </c>
      <c r="S1282">
        <f>IF(ordenado!AX1283=0,0,ordenado!AX1283)</f>
        <v>19</v>
      </c>
      <c r="T1282">
        <f>IF(ordenado!AY1283=0,0,ordenado!AY1283)</f>
        <v>20</v>
      </c>
      <c r="U1282">
        <f>IF(ordenado!AZ1283=0,0,ordenado!AZ1283)</f>
        <v>21</v>
      </c>
      <c r="V1282">
        <f>IF(ordenado!BA1283=0,0,ordenado!BA1283)</f>
        <v>22</v>
      </c>
      <c r="W1282">
        <f>IF(ordenado!BB1283=0,0,ordenado!BB1283)</f>
        <v>23</v>
      </c>
      <c r="X1282">
        <f>IF(ordenado!BC1283=0,0,ordenado!BC1283)</f>
        <v>0</v>
      </c>
      <c r="Y1282">
        <f>IF(ordenado!BD1283=0,0,ordenado!BD1283)</f>
        <v>25</v>
      </c>
    </row>
    <row r="1283" spans="1:25" x14ac:dyDescent="0.25">
      <c r="A1283">
        <f>IF(ordenado!AF1284=0,0,ordenado!AF1284)</f>
        <v>0</v>
      </c>
      <c r="B1283">
        <f>IF(ordenado!AG1284=0,0,ordenado!AG1284)</f>
        <v>2</v>
      </c>
      <c r="C1283">
        <f>IF(ordenado!AH1284=0,0,ordenado!AH1284)</f>
        <v>0</v>
      </c>
      <c r="D1283">
        <f>IF(ordenado!AI1284=0,0,ordenado!AI1284)</f>
        <v>0</v>
      </c>
      <c r="E1283">
        <f>IF(ordenado!AJ1284=0,0,ordenado!AJ1284)</f>
        <v>0</v>
      </c>
      <c r="F1283">
        <f>IF(ordenado!AK1284=0,0,ordenado!AK1284)</f>
        <v>6</v>
      </c>
      <c r="G1283">
        <f>IF(ordenado!AL1284=0,0,ordenado!AL1284)</f>
        <v>7</v>
      </c>
      <c r="H1283">
        <f>IF(ordenado!AM1284=0,0,ordenado!AM1284)</f>
        <v>8</v>
      </c>
      <c r="I1283">
        <f>IF(ordenado!AN1284=0,0,ordenado!AN1284)</f>
        <v>9</v>
      </c>
      <c r="J1283">
        <f>IF(ordenado!AO1284=0,0,ordenado!AO1284)</f>
        <v>10</v>
      </c>
      <c r="K1283">
        <f>IF(ordenado!AP1284=0,0,ordenado!AP1284)</f>
        <v>11</v>
      </c>
      <c r="L1283">
        <f>IF(ordenado!AQ1284=0,0,ordenado!AQ1284)</f>
        <v>12</v>
      </c>
      <c r="M1283">
        <f>IF(ordenado!AR1284=0,0,ordenado!AR1284)</f>
        <v>13</v>
      </c>
      <c r="N1283">
        <f>IF(ordenado!AS1284=0,0,ordenado!AS1284)</f>
        <v>0</v>
      </c>
      <c r="O1283">
        <f>IF(ordenado!AT1284=0,0,ordenado!AT1284)</f>
        <v>15</v>
      </c>
      <c r="P1283">
        <f>IF(ordenado!AU1284=0,0,ordenado!AU1284)</f>
        <v>16</v>
      </c>
      <c r="Q1283">
        <f>IF(ordenado!AV1284=0,0,ordenado!AV1284)</f>
        <v>17</v>
      </c>
      <c r="R1283">
        <f>IF(ordenado!AW1284=0,0,ordenado!AW1284)</f>
        <v>18</v>
      </c>
      <c r="S1283">
        <f>IF(ordenado!AX1284=0,0,ordenado!AX1284)</f>
        <v>0</v>
      </c>
      <c r="T1283">
        <f>IF(ordenado!AY1284=0,0,ordenado!AY1284)</f>
        <v>0</v>
      </c>
      <c r="U1283">
        <f>IF(ordenado!AZ1284=0,0,ordenado!AZ1284)</f>
        <v>0</v>
      </c>
      <c r="V1283">
        <f>IF(ordenado!BA1284=0,0,ordenado!BA1284)</f>
        <v>22</v>
      </c>
      <c r="W1283">
        <f>IF(ordenado!BB1284=0,0,ordenado!BB1284)</f>
        <v>23</v>
      </c>
      <c r="X1283">
        <f>IF(ordenado!BC1284=0,0,ordenado!BC1284)</f>
        <v>0</v>
      </c>
      <c r="Y1283">
        <f>IF(ordenado!BD1284=0,0,ordenado!BD1284)</f>
        <v>0</v>
      </c>
    </row>
    <row r="1284" spans="1:25" x14ac:dyDescent="0.25">
      <c r="A1284">
        <f>IF(ordenado!AF1285=0,0,ordenado!AF1285)</f>
        <v>0</v>
      </c>
      <c r="B1284">
        <f>IF(ordenado!AG1285=0,0,ordenado!AG1285)</f>
        <v>2</v>
      </c>
      <c r="C1284">
        <f>IF(ordenado!AH1285=0,0,ordenado!AH1285)</f>
        <v>0</v>
      </c>
      <c r="D1284">
        <f>IF(ordenado!AI1285=0,0,ordenado!AI1285)</f>
        <v>4</v>
      </c>
      <c r="E1284">
        <f>IF(ordenado!AJ1285=0,0,ordenado!AJ1285)</f>
        <v>5</v>
      </c>
      <c r="F1284">
        <f>IF(ordenado!AK1285=0,0,ordenado!AK1285)</f>
        <v>0</v>
      </c>
      <c r="G1284">
        <f>IF(ordenado!AL1285=0,0,ordenado!AL1285)</f>
        <v>7</v>
      </c>
      <c r="H1284">
        <f>IF(ordenado!AM1285=0,0,ordenado!AM1285)</f>
        <v>8</v>
      </c>
      <c r="I1284">
        <f>IF(ordenado!AN1285=0,0,ordenado!AN1285)</f>
        <v>0</v>
      </c>
      <c r="J1284">
        <f>IF(ordenado!AO1285=0,0,ordenado!AO1285)</f>
        <v>10</v>
      </c>
      <c r="K1284">
        <f>IF(ordenado!AP1285=0,0,ordenado!AP1285)</f>
        <v>11</v>
      </c>
      <c r="L1284">
        <f>IF(ordenado!AQ1285=0,0,ordenado!AQ1285)</f>
        <v>0</v>
      </c>
      <c r="M1284">
        <f>IF(ordenado!AR1285=0,0,ordenado!AR1285)</f>
        <v>13</v>
      </c>
      <c r="N1284">
        <f>IF(ordenado!AS1285=0,0,ordenado!AS1285)</f>
        <v>0</v>
      </c>
      <c r="O1284">
        <f>IF(ordenado!AT1285=0,0,ordenado!AT1285)</f>
        <v>0</v>
      </c>
      <c r="P1284">
        <f>IF(ordenado!AU1285=0,0,ordenado!AU1285)</f>
        <v>16</v>
      </c>
      <c r="Q1284">
        <f>IF(ordenado!AV1285=0,0,ordenado!AV1285)</f>
        <v>17</v>
      </c>
      <c r="R1284">
        <f>IF(ordenado!AW1285=0,0,ordenado!AW1285)</f>
        <v>18</v>
      </c>
      <c r="S1284">
        <f>IF(ordenado!AX1285=0,0,ordenado!AX1285)</f>
        <v>0</v>
      </c>
      <c r="T1284">
        <f>IF(ordenado!AY1285=0,0,ordenado!AY1285)</f>
        <v>20</v>
      </c>
      <c r="U1284">
        <f>IF(ordenado!AZ1285=0,0,ordenado!AZ1285)</f>
        <v>0</v>
      </c>
      <c r="V1284">
        <f>IF(ordenado!BA1285=0,0,ordenado!BA1285)</f>
        <v>22</v>
      </c>
      <c r="W1284">
        <f>IF(ordenado!BB1285=0,0,ordenado!BB1285)</f>
        <v>23</v>
      </c>
      <c r="X1284">
        <f>IF(ordenado!BC1285=0,0,ordenado!BC1285)</f>
        <v>0</v>
      </c>
      <c r="Y1284">
        <f>IF(ordenado!BD1285=0,0,ordenado!BD1285)</f>
        <v>25</v>
      </c>
    </row>
    <row r="1285" spans="1:25" x14ac:dyDescent="0.25">
      <c r="A1285">
        <f>IF(ordenado!AF1286=0,0,ordenado!AF1286)</f>
        <v>1</v>
      </c>
      <c r="B1285">
        <f>IF(ordenado!AG1286=0,0,ordenado!AG1286)</f>
        <v>2</v>
      </c>
      <c r="C1285">
        <f>IF(ordenado!AH1286=0,0,ordenado!AH1286)</f>
        <v>0</v>
      </c>
      <c r="D1285">
        <f>IF(ordenado!AI1286=0,0,ordenado!AI1286)</f>
        <v>0</v>
      </c>
      <c r="E1285">
        <f>IF(ordenado!AJ1286=0,0,ordenado!AJ1286)</f>
        <v>0</v>
      </c>
      <c r="F1285">
        <f>IF(ordenado!AK1286=0,0,ordenado!AK1286)</f>
        <v>6</v>
      </c>
      <c r="G1285">
        <f>IF(ordenado!AL1286=0,0,ordenado!AL1286)</f>
        <v>7</v>
      </c>
      <c r="H1285">
        <f>IF(ordenado!AM1286=0,0,ordenado!AM1286)</f>
        <v>0</v>
      </c>
      <c r="I1285">
        <f>IF(ordenado!AN1286=0,0,ordenado!AN1286)</f>
        <v>0</v>
      </c>
      <c r="J1285">
        <f>IF(ordenado!AO1286=0,0,ordenado!AO1286)</f>
        <v>10</v>
      </c>
      <c r="K1285">
        <f>IF(ordenado!AP1286=0,0,ordenado!AP1286)</f>
        <v>11</v>
      </c>
      <c r="L1285">
        <f>IF(ordenado!AQ1286=0,0,ordenado!AQ1286)</f>
        <v>12</v>
      </c>
      <c r="M1285">
        <f>IF(ordenado!AR1286=0,0,ordenado!AR1286)</f>
        <v>0</v>
      </c>
      <c r="N1285">
        <f>IF(ordenado!AS1286=0,0,ordenado!AS1286)</f>
        <v>0</v>
      </c>
      <c r="O1285">
        <f>IF(ordenado!AT1286=0,0,ordenado!AT1286)</f>
        <v>15</v>
      </c>
      <c r="P1285">
        <f>IF(ordenado!AU1286=0,0,ordenado!AU1286)</f>
        <v>16</v>
      </c>
      <c r="Q1285">
        <f>IF(ordenado!AV1286=0,0,ordenado!AV1286)</f>
        <v>17</v>
      </c>
      <c r="R1285">
        <f>IF(ordenado!AW1286=0,0,ordenado!AW1286)</f>
        <v>18</v>
      </c>
      <c r="S1285">
        <f>IF(ordenado!AX1286=0,0,ordenado!AX1286)</f>
        <v>0</v>
      </c>
      <c r="T1285">
        <f>IF(ordenado!AY1286=0,0,ordenado!AY1286)</f>
        <v>20</v>
      </c>
      <c r="U1285">
        <f>IF(ordenado!AZ1286=0,0,ordenado!AZ1286)</f>
        <v>0</v>
      </c>
      <c r="V1285">
        <f>IF(ordenado!BA1286=0,0,ordenado!BA1286)</f>
        <v>22</v>
      </c>
      <c r="W1285">
        <f>IF(ordenado!BB1286=0,0,ordenado!BB1286)</f>
        <v>0</v>
      </c>
      <c r="X1285">
        <f>IF(ordenado!BC1286=0,0,ordenado!BC1286)</f>
        <v>24</v>
      </c>
      <c r="Y1285">
        <f>IF(ordenado!BD1286=0,0,ordenado!BD1286)</f>
        <v>25</v>
      </c>
    </row>
    <row r="1286" spans="1:25" x14ac:dyDescent="0.25">
      <c r="A1286">
        <f>IF(ordenado!AF1287=0,0,ordenado!AF1287)</f>
        <v>1</v>
      </c>
      <c r="B1286">
        <f>IF(ordenado!AG1287=0,0,ordenado!AG1287)</f>
        <v>0</v>
      </c>
      <c r="C1286">
        <f>IF(ordenado!AH1287=0,0,ordenado!AH1287)</f>
        <v>3</v>
      </c>
      <c r="D1286">
        <f>IF(ordenado!AI1287=0,0,ordenado!AI1287)</f>
        <v>4</v>
      </c>
      <c r="E1286">
        <f>IF(ordenado!AJ1287=0,0,ordenado!AJ1287)</f>
        <v>5</v>
      </c>
      <c r="F1286">
        <f>IF(ordenado!AK1287=0,0,ordenado!AK1287)</f>
        <v>0</v>
      </c>
      <c r="G1286">
        <f>IF(ordenado!AL1287=0,0,ordenado!AL1287)</f>
        <v>7</v>
      </c>
      <c r="H1286">
        <f>IF(ordenado!AM1287=0,0,ordenado!AM1287)</f>
        <v>0</v>
      </c>
      <c r="I1286">
        <f>IF(ordenado!AN1287=0,0,ordenado!AN1287)</f>
        <v>0</v>
      </c>
      <c r="J1286">
        <f>IF(ordenado!AO1287=0,0,ordenado!AO1287)</f>
        <v>10</v>
      </c>
      <c r="K1286">
        <f>IF(ordenado!AP1287=0,0,ordenado!AP1287)</f>
        <v>11</v>
      </c>
      <c r="L1286">
        <f>IF(ordenado!AQ1287=0,0,ordenado!AQ1287)</f>
        <v>12</v>
      </c>
      <c r="M1286">
        <f>IF(ordenado!AR1287=0,0,ordenado!AR1287)</f>
        <v>0</v>
      </c>
      <c r="N1286">
        <f>IF(ordenado!AS1287=0,0,ordenado!AS1287)</f>
        <v>0</v>
      </c>
      <c r="O1286">
        <f>IF(ordenado!AT1287=0,0,ordenado!AT1287)</f>
        <v>0</v>
      </c>
      <c r="P1286">
        <f>IF(ordenado!AU1287=0,0,ordenado!AU1287)</f>
        <v>16</v>
      </c>
      <c r="Q1286">
        <f>IF(ordenado!AV1287=0,0,ordenado!AV1287)</f>
        <v>17</v>
      </c>
      <c r="R1286">
        <f>IF(ordenado!AW1287=0,0,ordenado!AW1287)</f>
        <v>0</v>
      </c>
      <c r="S1286">
        <f>IF(ordenado!AX1287=0,0,ordenado!AX1287)</f>
        <v>19</v>
      </c>
      <c r="T1286">
        <f>IF(ordenado!AY1287=0,0,ordenado!AY1287)</f>
        <v>20</v>
      </c>
      <c r="U1286">
        <f>IF(ordenado!AZ1287=0,0,ordenado!AZ1287)</f>
        <v>21</v>
      </c>
      <c r="V1286">
        <f>IF(ordenado!BA1287=0,0,ordenado!BA1287)</f>
        <v>0</v>
      </c>
      <c r="W1286">
        <f>IF(ordenado!BB1287=0,0,ordenado!BB1287)</f>
        <v>23</v>
      </c>
      <c r="X1286">
        <f>IF(ordenado!BC1287=0,0,ordenado!BC1287)</f>
        <v>0</v>
      </c>
      <c r="Y1286">
        <f>IF(ordenado!BD1287=0,0,ordenado!BD1287)</f>
        <v>25</v>
      </c>
    </row>
    <row r="1287" spans="1:25" x14ac:dyDescent="0.25">
      <c r="A1287">
        <f>IF(ordenado!AF1288=0,0,ordenado!AF1288)</f>
        <v>0</v>
      </c>
      <c r="B1287">
        <f>IF(ordenado!AG1288=0,0,ordenado!AG1288)</f>
        <v>0</v>
      </c>
      <c r="C1287">
        <f>IF(ordenado!AH1288=0,0,ordenado!AH1288)</f>
        <v>3</v>
      </c>
      <c r="D1287">
        <f>IF(ordenado!AI1288=0,0,ordenado!AI1288)</f>
        <v>4</v>
      </c>
      <c r="E1287">
        <f>IF(ordenado!AJ1288=0,0,ordenado!AJ1288)</f>
        <v>5</v>
      </c>
      <c r="F1287">
        <f>IF(ordenado!AK1288=0,0,ordenado!AK1288)</f>
        <v>6</v>
      </c>
      <c r="G1287">
        <f>IF(ordenado!AL1288=0,0,ordenado!AL1288)</f>
        <v>0</v>
      </c>
      <c r="H1287">
        <f>IF(ordenado!AM1288=0,0,ordenado!AM1288)</f>
        <v>0</v>
      </c>
      <c r="I1287">
        <f>IF(ordenado!AN1288=0,0,ordenado!AN1288)</f>
        <v>9</v>
      </c>
      <c r="J1287">
        <f>IF(ordenado!AO1288=0,0,ordenado!AO1288)</f>
        <v>0</v>
      </c>
      <c r="K1287">
        <f>IF(ordenado!AP1288=0,0,ordenado!AP1288)</f>
        <v>11</v>
      </c>
      <c r="L1287">
        <f>IF(ordenado!AQ1288=0,0,ordenado!AQ1288)</f>
        <v>0</v>
      </c>
      <c r="M1287">
        <f>IF(ordenado!AR1288=0,0,ordenado!AR1288)</f>
        <v>13</v>
      </c>
      <c r="N1287">
        <f>IF(ordenado!AS1288=0,0,ordenado!AS1288)</f>
        <v>0</v>
      </c>
      <c r="O1287">
        <f>IF(ordenado!AT1288=0,0,ordenado!AT1288)</f>
        <v>0</v>
      </c>
      <c r="P1287">
        <f>IF(ordenado!AU1288=0,0,ordenado!AU1288)</f>
        <v>0</v>
      </c>
      <c r="Q1287">
        <f>IF(ordenado!AV1288=0,0,ordenado!AV1288)</f>
        <v>17</v>
      </c>
      <c r="R1287">
        <f>IF(ordenado!AW1288=0,0,ordenado!AW1288)</f>
        <v>18</v>
      </c>
      <c r="S1287">
        <f>IF(ordenado!AX1288=0,0,ordenado!AX1288)</f>
        <v>19</v>
      </c>
      <c r="T1287">
        <f>IF(ordenado!AY1288=0,0,ordenado!AY1288)</f>
        <v>0</v>
      </c>
      <c r="U1287">
        <f>IF(ordenado!AZ1288=0,0,ordenado!AZ1288)</f>
        <v>21</v>
      </c>
      <c r="V1287">
        <f>IF(ordenado!BA1288=0,0,ordenado!BA1288)</f>
        <v>22</v>
      </c>
      <c r="W1287">
        <f>IF(ordenado!BB1288=0,0,ordenado!BB1288)</f>
        <v>23</v>
      </c>
      <c r="X1287">
        <f>IF(ordenado!BC1288=0,0,ordenado!BC1288)</f>
        <v>24</v>
      </c>
      <c r="Y1287">
        <f>IF(ordenado!BD1288=0,0,ordenado!BD1288)</f>
        <v>25</v>
      </c>
    </row>
    <row r="1288" spans="1:25" x14ac:dyDescent="0.25">
      <c r="A1288">
        <f>IF(ordenado!AF1289=0,0,ordenado!AF1289)</f>
        <v>1</v>
      </c>
      <c r="B1288">
        <f>IF(ordenado!AG1289=0,0,ordenado!AG1289)</f>
        <v>2</v>
      </c>
      <c r="C1288">
        <f>IF(ordenado!AH1289=0,0,ordenado!AH1289)</f>
        <v>0</v>
      </c>
      <c r="D1288">
        <f>IF(ordenado!AI1289=0,0,ordenado!AI1289)</f>
        <v>0</v>
      </c>
      <c r="E1288">
        <f>IF(ordenado!AJ1289=0,0,ordenado!AJ1289)</f>
        <v>5</v>
      </c>
      <c r="F1288">
        <f>IF(ordenado!AK1289=0,0,ordenado!AK1289)</f>
        <v>0</v>
      </c>
      <c r="G1288">
        <f>IF(ordenado!AL1289=0,0,ordenado!AL1289)</f>
        <v>0</v>
      </c>
      <c r="H1288">
        <f>IF(ordenado!AM1289=0,0,ordenado!AM1289)</f>
        <v>0</v>
      </c>
      <c r="I1288">
        <f>IF(ordenado!AN1289=0,0,ordenado!AN1289)</f>
        <v>9</v>
      </c>
      <c r="J1288">
        <f>IF(ordenado!AO1289=0,0,ordenado!AO1289)</f>
        <v>10</v>
      </c>
      <c r="K1288">
        <f>IF(ordenado!AP1289=0,0,ordenado!AP1289)</f>
        <v>0</v>
      </c>
      <c r="L1288">
        <f>IF(ordenado!AQ1289=0,0,ordenado!AQ1289)</f>
        <v>0</v>
      </c>
      <c r="M1288">
        <f>IF(ordenado!AR1289=0,0,ordenado!AR1289)</f>
        <v>13</v>
      </c>
      <c r="N1288">
        <f>IF(ordenado!AS1289=0,0,ordenado!AS1289)</f>
        <v>0</v>
      </c>
      <c r="O1288">
        <f>IF(ordenado!AT1289=0,0,ordenado!AT1289)</f>
        <v>15</v>
      </c>
      <c r="P1288">
        <f>IF(ordenado!AU1289=0,0,ordenado!AU1289)</f>
        <v>16</v>
      </c>
      <c r="Q1288">
        <f>IF(ordenado!AV1289=0,0,ordenado!AV1289)</f>
        <v>17</v>
      </c>
      <c r="R1288">
        <f>IF(ordenado!AW1289=0,0,ordenado!AW1289)</f>
        <v>18</v>
      </c>
      <c r="S1288">
        <f>IF(ordenado!AX1289=0,0,ordenado!AX1289)</f>
        <v>19</v>
      </c>
      <c r="T1288">
        <f>IF(ordenado!AY1289=0,0,ordenado!AY1289)</f>
        <v>20</v>
      </c>
      <c r="U1288">
        <f>IF(ordenado!AZ1289=0,0,ordenado!AZ1289)</f>
        <v>0</v>
      </c>
      <c r="V1288">
        <f>IF(ordenado!BA1289=0,0,ordenado!BA1289)</f>
        <v>0</v>
      </c>
      <c r="W1288">
        <f>IF(ordenado!BB1289=0,0,ordenado!BB1289)</f>
        <v>23</v>
      </c>
      <c r="X1288">
        <f>IF(ordenado!BC1289=0,0,ordenado!BC1289)</f>
        <v>24</v>
      </c>
      <c r="Y1288">
        <f>IF(ordenado!BD1289=0,0,ordenado!BD1289)</f>
        <v>25</v>
      </c>
    </row>
    <row r="1289" spans="1:25" x14ac:dyDescent="0.25">
      <c r="A1289">
        <f>IF(ordenado!AF1290=0,0,ordenado!AF1290)</f>
        <v>1</v>
      </c>
      <c r="B1289">
        <f>IF(ordenado!AG1290=0,0,ordenado!AG1290)</f>
        <v>2</v>
      </c>
      <c r="C1289">
        <f>IF(ordenado!AH1290=0,0,ordenado!AH1290)</f>
        <v>0</v>
      </c>
      <c r="D1289">
        <f>IF(ordenado!AI1290=0,0,ordenado!AI1290)</f>
        <v>0</v>
      </c>
      <c r="E1289">
        <f>IF(ordenado!AJ1290=0,0,ordenado!AJ1290)</f>
        <v>5</v>
      </c>
      <c r="F1289">
        <f>IF(ordenado!AK1290=0,0,ordenado!AK1290)</f>
        <v>0</v>
      </c>
      <c r="G1289">
        <f>IF(ordenado!AL1290=0,0,ordenado!AL1290)</f>
        <v>7</v>
      </c>
      <c r="H1289">
        <f>IF(ordenado!AM1290=0,0,ordenado!AM1290)</f>
        <v>8</v>
      </c>
      <c r="I1289">
        <f>IF(ordenado!AN1290=0,0,ordenado!AN1290)</f>
        <v>0</v>
      </c>
      <c r="J1289">
        <f>IF(ordenado!AO1290=0,0,ordenado!AO1290)</f>
        <v>0</v>
      </c>
      <c r="K1289">
        <f>IF(ordenado!AP1290=0,0,ordenado!AP1290)</f>
        <v>11</v>
      </c>
      <c r="L1289">
        <f>IF(ordenado!AQ1290=0,0,ordenado!AQ1290)</f>
        <v>0</v>
      </c>
      <c r="M1289">
        <f>IF(ordenado!AR1290=0,0,ordenado!AR1290)</f>
        <v>13</v>
      </c>
      <c r="N1289">
        <f>IF(ordenado!AS1290=0,0,ordenado!AS1290)</f>
        <v>0</v>
      </c>
      <c r="O1289">
        <f>IF(ordenado!AT1290=0,0,ordenado!AT1290)</f>
        <v>15</v>
      </c>
      <c r="P1289">
        <f>IF(ordenado!AU1290=0,0,ordenado!AU1290)</f>
        <v>16</v>
      </c>
      <c r="Q1289">
        <f>IF(ordenado!AV1290=0,0,ordenado!AV1290)</f>
        <v>17</v>
      </c>
      <c r="R1289">
        <f>IF(ordenado!AW1290=0,0,ordenado!AW1290)</f>
        <v>18</v>
      </c>
      <c r="S1289">
        <f>IF(ordenado!AX1290=0,0,ordenado!AX1290)</f>
        <v>0</v>
      </c>
      <c r="T1289">
        <f>IF(ordenado!AY1290=0,0,ordenado!AY1290)</f>
        <v>20</v>
      </c>
      <c r="U1289">
        <f>IF(ordenado!AZ1290=0,0,ordenado!AZ1290)</f>
        <v>0</v>
      </c>
      <c r="V1289">
        <f>IF(ordenado!BA1290=0,0,ordenado!BA1290)</f>
        <v>22</v>
      </c>
      <c r="W1289">
        <f>IF(ordenado!BB1290=0,0,ordenado!BB1290)</f>
        <v>0</v>
      </c>
      <c r="X1289">
        <f>IF(ordenado!BC1290=0,0,ordenado!BC1290)</f>
        <v>24</v>
      </c>
      <c r="Y1289">
        <f>IF(ordenado!BD1290=0,0,ordenado!BD1290)</f>
        <v>25</v>
      </c>
    </row>
    <row r="1290" spans="1:25" x14ac:dyDescent="0.25">
      <c r="A1290">
        <f>IF(ordenado!AF1291=0,0,ordenado!AF1291)</f>
        <v>1</v>
      </c>
      <c r="B1290">
        <f>IF(ordenado!AG1291=0,0,ordenado!AG1291)</f>
        <v>0</v>
      </c>
      <c r="C1290">
        <f>IF(ordenado!AH1291=0,0,ordenado!AH1291)</f>
        <v>3</v>
      </c>
      <c r="D1290">
        <f>IF(ordenado!AI1291=0,0,ordenado!AI1291)</f>
        <v>4</v>
      </c>
      <c r="E1290">
        <f>IF(ordenado!AJ1291=0,0,ordenado!AJ1291)</f>
        <v>5</v>
      </c>
      <c r="F1290">
        <f>IF(ordenado!AK1291=0,0,ordenado!AK1291)</f>
        <v>6</v>
      </c>
      <c r="G1290">
        <f>IF(ordenado!AL1291=0,0,ordenado!AL1291)</f>
        <v>0</v>
      </c>
      <c r="H1290">
        <f>IF(ordenado!AM1291=0,0,ordenado!AM1291)</f>
        <v>0</v>
      </c>
      <c r="I1290">
        <f>IF(ordenado!AN1291=0,0,ordenado!AN1291)</f>
        <v>0</v>
      </c>
      <c r="J1290">
        <f>IF(ordenado!AO1291=0,0,ordenado!AO1291)</f>
        <v>0</v>
      </c>
      <c r="K1290">
        <f>IF(ordenado!AP1291=0,0,ordenado!AP1291)</f>
        <v>11</v>
      </c>
      <c r="L1290">
        <f>IF(ordenado!AQ1291=0,0,ordenado!AQ1291)</f>
        <v>0</v>
      </c>
      <c r="M1290">
        <f>IF(ordenado!AR1291=0,0,ordenado!AR1291)</f>
        <v>13</v>
      </c>
      <c r="N1290">
        <f>IF(ordenado!AS1291=0,0,ordenado!AS1291)</f>
        <v>14</v>
      </c>
      <c r="O1290">
        <f>IF(ordenado!AT1291=0,0,ordenado!AT1291)</f>
        <v>0</v>
      </c>
      <c r="P1290">
        <f>IF(ordenado!AU1291=0,0,ordenado!AU1291)</f>
        <v>16</v>
      </c>
      <c r="Q1290">
        <f>IF(ordenado!AV1291=0,0,ordenado!AV1291)</f>
        <v>0</v>
      </c>
      <c r="R1290">
        <f>IF(ordenado!AW1291=0,0,ordenado!AW1291)</f>
        <v>0</v>
      </c>
      <c r="S1290">
        <f>IF(ordenado!AX1291=0,0,ordenado!AX1291)</f>
        <v>19</v>
      </c>
      <c r="T1290">
        <f>IF(ordenado!AY1291=0,0,ordenado!AY1291)</f>
        <v>20</v>
      </c>
      <c r="U1290">
        <f>IF(ordenado!AZ1291=0,0,ordenado!AZ1291)</f>
        <v>21</v>
      </c>
      <c r="V1290">
        <f>IF(ordenado!BA1291=0,0,ordenado!BA1291)</f>
        <v>22</v>
      </c>
      <c r="W1290">
        <f>IF(ordenado!BB1291=0,0,ordenado!BB1291)</f>
        <v>23</v>
      </c>
      <c r="X1290">
        <f>IF(ordenado!BC1291=0,0,ordenado!BC1291)</f>
        <v>0</v>
      </c>
      <c r="Y1290">
        <f>IF(ordenado!BD1291=0,0,ordenado!BD1291)</f>
        <v>25</v>
      </c>
    </row>
    <row r="1291" spans="1:25" x14ac:dyDescent="0.25">
      <c r="A1291">
        <f>IF(ordenado!AF1292=0,0,ordenado!AF1292)</f>
        <v>1</v>
      </c>
      <c r="B1291">
        <f>IF(ordenado!AG1292=0,0,ordenado!AG1292)</f>
        <v>0</v>
      </c>
      <c r="C1291">
        <f>IF(ordenado!AH1292=0,0,ordenado!AH1292)</f>
        <v>0</v>
      </c>
      <c r="D1291">
        <f>IF(ordenado!AI1292=0,0,ordenado!AI1292)</f>
        <v>0</v>
      </c>
      <c r="E1291">
        <f>IF(ordenado!AJ1292=0,0,ordenado!AJ1292)</f>
        <v>0</v>
      </c>
      <c r="F1291">
        <f>IF(ordenado!AK1292=0,0,ordenado!AK1292)</f>
        <v>6</v>
      </c>
      <c r="G1291">
        <f>IF(ordenado!AL1292=0,0,ordenado!AL1292)</f>
        <v>7</v>
      </c>
      <c r="H1291">
        <f>IF(ordenado!AM1292=0,0,ordenado!AM1292)</f>
        <v>8</v>
      </c>
      <c r="I1291">
        <f>IF(ordenado!AN1292=0,0,ordenado!AN1292)</f>
        <v>0</v>
      </c>
      <c r="J1291">
        <f>IF(ordenado!AO1292=0,0,ordenado!AO1292)</f>
        <v>10</v>
      </c>
      <c r="K1291">
        <f>IF(ordenado!AP1292=0,0,ordenado!AP1292)</f>
        <v>11</v>
      </c>
      <c r="L1291">
        <f>IF(ordenado!AQ1292=0,0,ordenado!AQ1292)</f>
        <v>12</v>
      </c>
      <c r="M1291">
        <f>IF(ordenado!AR1292=0,0,ordenado!AR1292)</f>
        <v>13</v>
      </c>
      <c r="N1291">
        <f>IF(ordenado!AS1292=0,0,ordenado!AS1292)</f>
        <v>0</v>
      </c>
      <c r="O1291">
        <f>IF(ordenado!AT1292=0,0,ordenado!AT1292)</f>
        <v>15</v>
      </c>
      <c r="P1291">
        <f>IF(ordenado!AU1292=0,0,ordenado!AU1292)</f>
        <v>16</v>
      </c>
      <c r="Q1291">
        <f>IF(ordenado!AV1292=0,0,ordenado!AV1292)</f>
        <v>0</v>
      </c>
      <c r="R1291">
        <f>IF(ordenado!AW1292=0,0,ordenado!AW1292)</f>
        <v>18</v>
      </c>
      <c r="S1291">
        <f>IF(ordenado!AX1292=0,0,ordenado!AX1292)</f>
        <v>19</v>
      </c>
      <c r="T1291">
        <f>IF(ordenado!AY1292=0,0,ordenado!AY1292)</f>
        <v>20</v>
      </c>
      <c r="U1291">
        <f>IF(ordenado!AZ1292=0,0,ordenado!AZ1292)</f>
        <v>21</v>
      </c>
      <c r="V1291">
        <f>IF(ordenado!BA1292=0,0,ordenado!BA1292)</f>
        <v>0</v>
      </c>
      <c r="W1291">
        <f>IF(ordenado!BB1292=0,0,ordenado!BB1292)</f>
        <v>0</v>
      </c>
      <c r="X1291">
        <f>IF(ordenado!BC1292=0,0,ordenado!BC1292)</f>
        <v>24</v>
      </c>
      <c r="Y1291">
        <f>IF(ordenado!BD1292=0,0,ordenado!BD1292)</f>
        <v>0</v>
      </c>
    </row>
    <row r="1292" spans="1:25" x14ac:dyDescent="0.25">
      <c r="A1292">
        <f>IF(ordenado!AF1293=0,0,ordenado!AF1293)</f>
        <v>1</v>
      </c>
      <c r="B1292">
        <f>IF(ordenado!AG1293=0,0,ordenado!AG1293)</f>
        <v>2</v>
      </c>
      <c r="C1292">
        <f>IF(ordenado!AH1293=0,0,ordenado!AH1293)</f>
        <v>3</v>
      </c>
      <c r="D1292">
        <f>IF(ordenado!AI1293=0,0,ordenado!AI1293)</f>
        <v>0</v>
      </c>
      <c r="E1292">
        <f>IF(ordenado!AJ1293=0,0,ordenado!AJ1293)</f>
        <v>0</v>
      </c>
      <c r="F1292">
        <f>IF(ordenado!AK1293=0,0,ordenado!AK1293)</f>
        <v>0</v>
      </c>
      <c r="G1292">
        <f>IF(ordenado!AL1293=0,0,ordenado!AL1293)</f>
        <v>7</v>
      </c>
      <c r="H1292">
        <f>IF(ordenado!AM1293=0,0,ordenado!AM1293)</f>
        <v>8</v>
      </c>
      <c r="I1292">
        <f>IF(ordenado!AN1293=0,0,ordenado!AN1293)</f>
        <v>0</v>
      </c>
      <c r="J1292">
        <f>IF(ordenado!AO1293=0,0,ordenado!AO1293)</f>
        <v>10</v>
      </c>
      <c r="K1292">
        <f>IF(ordenado!AP1293=0,0,ordenado!AP1293)</f>
        <v>11</v>
      </c>
      <c r="L1292">
        <f>IF(ordenado!AQ1293=0,0,ordenado!AQ1293)</f>
        <v>0</v>
      </c>
      <c r="M1292">
        <f>IF(ordenado!AR1293=0,0,ordenado!AR1293)</f>
        <v>0</v>
      </c>
      <c r="N1292">
        <f>IF(ordenado!AS1293=0,0,ordenado!AS1293)</f>
        <v>14</v>
      </c>
      <c r="O1292">
        <f>IF(ordenado!AT1293=0,0,ordenado!AT1293)</f>
        <v>15</v>
      </c>
      <c r="P1292">
        <f>IF(ordenado!AU1293=0,0,ordenado!AU1293)</f>
        <v>0</v>
      </c>
      <c r="Q1292">
        <f>IF(ordenado!AV1293=0,0,ordenado!AV1293)</f>
        <v>17</v>
      </c>
      <c r="R1292">
        <f>IF(ordenado!AW1293=0,0,ordenado!AW1293)</f>
        <v>0</v>
      </c>
      <c r="S1292">
        <f>IF(ordenado!AX1293=0,0,ordenado!AX1293)</f>
        <v>19</v>
      </c>
      <c r="T1292">
        <f>IF(ordenado!AY1293=0,0,ordenado!AY1293)</f>
        <v>0</v>
      </c>
      <c r="U1292">
        <f>IF(ordenado!AZ1293=0,0,ordenado!AZ1293)</f>
        <v>0</v>
      </c>
      <c r="V1292">
        <f>IF(ordenado!BA1293=0,0,ordenado!BA1293)</f>
        <v>22</v>
      </c>
      <c r="W1292">
        <f>IF(ordenado!BB1293=0,0,ordenado!BB1293)</f>
        <v>23</v>
      </c>
      <c r="X1292">
        <f>IF(ordenado!BC1293=0,0,ordenado!BC1293)</f>
        <v>24</v>
      </c>
      <c r="Y1292">
        <f>IF(ordenado!BD1293=0,0,ordenado!BD1293)</f>
        <v>25</v>
      </c>
    </row>
    <row r="1293" spans="1:25" x14ac:dyDescent="0.25">
      <c r="A1293">
        <f>IF(ordenado!AF1294=0,0,ordenado!AF1294)</f>
        <v>1</v>
      </c>
      <c r="B1293">
        <f>IF(ordenado!AG1294=0,0,ordenado!AG1294)</f>
        <v>2</v>
      </c>
      <c r="C1293">
        <f>IF(ordenado!AH1294=0,0,ordenado!AH1294)</f>
        <v>0</v>
      </c>
      <c r="D1293">
        <f>IF(ordenado!AI1294=0,0,ordenado!AI1294)</f>
        <v>0</v>
      </c>
      <c r="E1293">
        <f>IF(ordenado!AJ1294=0,0,ordenado!AJ1294)</f>
        <v>0</v>
      </c>
      <c r="F1293">
        <f>IF(ordenado!AK1294=0,0,ordenado!AK1294)</f>
        <v>0</v>
      </c>
      <c r="G1293">
        <f>IF(ordenado!AL1294=0,0,ordenado!AL1294)</f>
        <v>7</v>
      </c>
      <c r="H1293">
        <f>IF(ordenado!AM1294=0,0,ordenado!AM1294)</f>
        <v>8</v>
      </c>
      <c r="I1293">
        <f>IF(ordenado!AN1294=0,0,ordenado!AN1294)</f>
        <v>9</v>
      </c>
      <c r="J1293">
        <f>IF(ordenado!AO1294=0,0,ordenado!AO1294)</f>
        <v>10</v>
      </c>
      <c r="K1293">
        <f>IF(ordenado!AP1294=0,0,ordenado!AP1294)</f>
        <v>11</v>
      </c>
      <c r="L1293">
        <f>IF(ordenado!AQ1294=0,0,ordenado!AQ1294)</f>
        <v>12</v>
      </c>
      <c r="M1293">
        <f>IF(ordenado!AR1294=0,0,ordenado!AR1294)</f>
        <v>13</v>
      </c>
      <c r="N1293">
        <f>IF(ordenado!AS1294=0,0,ordenado!AS1294)</f>
        <v>0</v>
      </c>
      <c r="O1293">
        <f>IF(ordenado!AT1294=0,0,ordenado!AT1294)</f>
        <v>15</v>
      </c>
      <c r="P1293">
        <f>IF(ordenado!AU1294=0,0,ordenado!AU1294)</f>
        <v>0</v>
      </c>
      <c r="Q1293">
        <f>IF(ordenado!AV1294=0,0,ordenado!AV1294)</f>
        <v>17</v>
      </c>
      <c r="R1293">
        <f>IF(ordenado!AW1294=0,0,ordenado!AW1294)</f>
        <v>18</v>
      </c>
      <c r="S1293">
        <f>IF(ordenado!AX1294=0,0,ordenado!AX1294)</f>
        <v>0</v>
      </c>
      <c r="T1293">
        <f>IF(ordenado!AY1294=0,0,ordenado!AY1294)</f>
        <v>20</v>
      </c>
      <c r="U1293">
        <f>IF(ordenado!AZ1294=0,0,ordenado!AZ1294)</f>
        <v>0</v>
      </c>
      <c r="V1293">
        <f>IF(ordenado!BA1294=0,0,ordenado!BA1294)</f>
        <v>22</v>
      </c>
      <c r="W1293">
        <f>IF(ordenado!BB1294=0,0,ordenado!BB1294)</f>
        <v>0</v>
      </c>
      <c r="X1293">
        <f>IF(ordenado!BC1294=0,0,ordenado!BC1294)</f>
        <v>24</v>
      </c>
      <c r="Y1293">
        <f>IF(ordenado!BD1294=0,0,ordenado!BD1294)</f>
        <v>0</v>
      </c>
    </row>
    <row r="1294" spans="1:25" x14ac:dyDescent="0.25">
      <c r="A1294">
        <f>IF(ordenado!AF1295=0,0,ordenado!AF1295)</f>
        <v>0</v>
      </c>
      <c r="B1294">
        <f>IF(ordenado!AG1295=0,0,ordenado!AG1295)</f>
        <v>2</v>
      </c>
      <c r="C1294">
        <f>IF(ordenado!AH1295=0,0,ordenado!AH1295)</f>
        <v>0</v>
      </c>
      <c r="D1294">
        <f>IF(ordenado!AI1295=0,0,ordenado!AI1295)</f>
        <v>0</v>
      </c>
      <c r="E1294">
        <f>IF(ordenado!AJ1295=0,0,ordenado!AJ1295)</f>
        <v>5</v>
      </c>
      <c r="F1294">
        <f>IF(ordenado!AK1295=0,0,ordenado!AK1295)</f>
        <v>6</v>
      </c>
      <c r="G1294">
        <f>IF(ordenado!AL1295=0,0,ordenado!AL1295)</f>
        <v>7</v>
      </c>
      <c r="H1294">
        <f>IF(ordenado!AM1295=0,0,ordenado!AM1295)</f>
        <v>8</v>
      </c>
      <c r="I1294">
        <f>IF(ordenado!AN1295=0,0,ordenado!AN1295)</f>
        <v>0</v>
      </c>
      <c r="J1294">
        <f>IF(ordenado!AO1295=0,0,ordenado!AO1295)</f>
        <v>10</v>
      </c>
      <c r="K1294">
        <f>IF(ordenado!AP1295=0,0,ordenado!AP1295)</f>
        <v>11</v>
      </c>
      <c r="L1294">
        <f>IF(ordenado!AQ1295=0,0,ordenado!AQ1295)</f>
        <v>12</v>
      </c>
      <c r="M1294">
        <f>IF(ordenado!AR1295=0,0,ordenado!AR1295)</f>
        <v>13</v>
      </c>
      <c r="N1294">
        <f>IF(ordenado!AS1295=0,0,ordenado!AS1295)</f>
        <v>14</v>
      </c>
      <c r="O1294">
        <f>IF(ordenado!AT1295=0,0,ordenado!AT1295)</f>
        <v>0</v>
      </c>
      <c r="P1294">
        <f>IF(ordenado!AU1295=0,0,ordenado!AU1295)</f>
        <v>16</v>
      </c>
      <c r="Q1294">
        <f>IF(ordenado!AV1295=0,0,ordenado!AV1295)</f>
        <v>0</v>
      </c>
      <c r="R1294">
        <f>IF(ordenado!AW1295=0,0,ordenado!AW1295)</f>
        <v>18</v>
      </c>
      <c r="S1294">
        <f>IF(ordenado!AX1295=0,0,ordenado!AX1295)</f>
        <v>0</v>
      </c>
      <c r="T1294">
        <f>IF(ordenado!AY1295=0,0,ordenado!AY1295)</f>
        <v>20</v>
      </c>
      <c r="U1294">
        <f>IF(ordenado!AZ1295=0,0,ordenado!AZ1295)</f>
        <v>0</v>
      </c>
      <c r="V1294">
        <f>IF(ordenado!BA1295=0,0,ordenado!BA1295)</f>
        <v>0</v>
      </c>
      <c r="W1294">
        <f>IF(ordenado!BB1295=0,0,ordenado!BB1295)</f>
        <v>23</v>
      </c>
      <c r="X1294">
        <f>IF(ordenado!BC1295=0,0,ordenado!BC1295)</f>
        <v>0</v>
      </c>
      <c r="Y1294">
        <f>IF(ordenado!BD1295=0,0,ordenado!BD1295)</f>
        <v>25</v>
      </c>
    </row>
    <row r="1295" spans="1:25" x14ac:dyDescent="0.25">
      <c r="A1295">
        <f>IF(ordenado!AF1296=0,0,ordenado!AF1296)</f>
        <v>0</v>
      </c>
      <c r="B1295">
        <f>IF(ordenado!AG1296=0,0,ordenado!AG1296)</f>
        <v>0</v>
      </c>
      <c r="C1295">
        <f>IF(ordenado!AH1296=0,0,ordenado!AH1296)</f>
        <v>3</v>
      </c>
      <c r="D1295">
        <f>IF(ordenado!AI1296=0,0,ordenado!AI1296)</f>
        <v>0</v>
      </c>
      <c r="E1295">
        <f>IF(ordenado!AJ1296=0,0,ordenado!AJ1296)</f>
        <v>0</v>
      </c>
      <c r="F1295">
        <f>IF(ordenado!AK1296=0,0,ordenado!AK1296)</f>
        <v>6</v>
      </c>
      <c r="G1295">
        <f>IF(ordenado!AL1296=0,0,ordenado!AL1296)</f>
        <v>0</v>
      </c>
      <c r="H1295">
        <f>IF(ordenado!AM1296=0,0,ordenado!AM1296)</f>
        <v>0</v>
      </c>
      <c r="I1295">
        <f>IF(ordenado!AN1296=0,0,ordenado!AN1296)</f>
        <v>9</v>
      </c>
      <c r="J1295">
        <f>IF(ordenado!AO1296=0,0,ordenado!AO1296)</f>
        <v>10</v>
      </c>
      <c r="K1295">
        <f>IF(ordenado!AP1296=0,0,ordenado!AP1296)</f>
        <v>11</v>
      </c>
      <c r="L1295">
        <f>IF(ordenado!AQ1296=0,0,ordenado!AQ1296)</f>
        <v>12</v>
      </c>
      <c r="M1295">
        <f>IF(ordenado!AR1296=0,0,ordenado!AR1296)</f>
        <v>13</v>
      </c>
      <c r="N1295">
        <f>IF(ordenado!AS1296=0,0,ordenado!AS1296)</f>
        <v>14</v>
      </c>
      <c r="O1295">
        <f>IF(ordenado!AT1296=0,0,ordenado!AT1296)</f>
        <v>15</v>
      </c>
      <c r="P1295">
        <f>IF(ordenado!AU1296=0,0,ordenado!AU1296)</f>
        <v>0</v>
      </c>
      <c r="Q1295">
        <f>IF(ordenado!AV1296=0,0,ordenado!AV1296)</f>
        <v>17</v>
      </c>
      <c r="R1295">
        <f>IF(ordenado!AW1296=0,0,ordenado!AW1296)</f>
        <v>18</v>
      </c>
      <c r="S1295">
        <f>IF(ordenado!AX1296=0,0,ordenado!AX1296)</f>
        <v>19</v>
      </c>
      <c r="T1295">
        <f>IF(ordenado!AY1296=0,0,ordenado!AY1296)</f>
        <v>0</v>
      </c>
      <c r="U1295">
        <f>IF(ordenado!AZ1296=0,0,ordenado!AZ1296)</f>
        <v>0</v>
      </c>
      <c r="V1295">
        <f>IF(ordenado!BA1296=0,0,ordenado!BA1296)</f>
        <v>0</v>
      </c>
      <c r="W1295">
        <f>IF(ordenado!BB1296=0,0,ordenado!BB1296)</f>
        <v>23</v>
      </c>
      <c r="X1295">
        <f>IF(ordenado!BC1296=0,0,ordenado!BC1296)</f>
        <v>24</v>
      </c>
      <c r="Y1295">
        <f>IF(ordenado!BD1296=0,0,ordenado!BD1296)</f>
        <v>25</v>
      </c>
    </row>
    <row r="1296" spans="1:25" x14ac:dyDescent="0.25">
      <c r="A1296">
        <f>IF(ordenado!AF1297=0,0,ordenado!AF1297)</f>
        <v>0</v>
      </c>
      <c r="B1296">
        <f>IF(ordenado!AG1297=0,0,ordenado!AG1297)</f>
        <v>0</v>
      </c>
      <c r="C1296">
        <f>IF(ordenado!AH1297=0,0,ordenado!AH1297)</f>
        <v>0</v>
      </c>
      <c r="D1296">
        <f>IF(ordenado!AI1297=0,0,ordenado!AI1297)</f>
        <v>0</v>
      </c>
      <c r="E1296">
        <f>IF(ordenado!AJ1297=0,0,ordenado!AJ1297)</f>
        <v>5</v>
      </c>
      <c r="F1296">
        <f>IF(ordenado!AK1297=0,0,ordenado!AK1297)</f>
        <v>0</v>
      </c>
      <c r="G1296">
        <f>IF(ordenado!AL1297=0,0,ordenado!AL1297)</f>
        <v>7</v>
      </c>
      <c r="H1296">
        <f>IF(ordenado!AM1297=0,0,ordenado!AM1297)</f>
        <v>0</v>
      </c>
      <c r="I1296">
        <f>IF(ordenado!AN1297=0,0,ordenado!AN1297)</f>
        <v>9</v>
      </c>
      <c r="J1296">
        <f>IF(ordenado!AO1297=0,0,ordenado!AO1297)</f>
        <v>10</v>
      </c>
      <c r="K1296">
        <f>IF(ordenado!AP1297=0,0,ordenado!AP1297)</f>
        <v>11</v>
      </c>
      <c r="L1296">
        <f>IF(ordenado!AQ1297=0,0,ordenado!AQ1297)</f>
        <v>0</v>
      </c>
      <c r="M1296">
        <f>IF(ordenado!AR1297=0,0,ordenado!AR1297)</f>
        <v>0</v>
      </c>
      <c r="N1296">
        <f>IF(ordenado!AS1297=0,0,ordenado!AS1297)</f>
        <v>14</v>
      </c>
      <c r="O1296">
        <f>IF(ordenado!AT1297=0,0,ordenado!AT1297)</f>
        <v>15</v>
      </c>
      <c r="P1296">
        <f>IF(ordenado!AU1297=0,0,ordenado!AU1297)</f>
        <v>16</v>
      </c>
      <c r="Q1296">
        <f>IF(ordenado!AV1297=0,0,ordenado!AV1297)</f>
        <v>17</v>
      </c>
      <c r="R1296">
        <f>IF(ordenado!AW1297=0,0,ordenado!AW1297)</f>
        <v>18</v>
      </c>
      <c r="S1296">
        <f>IF(ordenado!AX1297=0,0,ordenado!AX1297)</f>
        <v>19</v>
      </c>
      <c r="T1296">
        <f>IF(ordenado!AY1297=0,0,ordenado!AY1297)</f>
        <v>20</v>
      </c>
      <c r="U1296">
        <f>IF(ordenado!AZ1297=0,0,ordenado!AZ1297)</f>
        <v>21</v>
      </c>
      <c r="V1296">
        <f>IF(ordenado!BA1297=0,0,ordenado!BA1297)</f>
        <v>0</v>
      </c>
      <c r="W1296">
        <f>IF(ordenado!BB1297=0,0,ordenado!BB1297)</f>
        <v>23</v>
      </c>
      <c r="X1296">
        <f>IF(ordenado!BC1297=0,0,ordenado!BC1297)</f>
        <v>0</v>
      </c>
      <c r="Y1296">
        <f>IF(ordenado!BD1297=0,0,ordenado!BD1297)</f>
        <v>25</v>
      </c>
    </row>
    <row r="1297" spans="1:25" x14ac:dyDescent="0.25">
      <c r="A1297">
        <f>IF(ordenado!AF1298=0,0,ordenado!AF1298)</f>
        <v>1</v>
      </c>
      <c r="B1297">
        <f>IF(ordenado!AG1298=0,0,ordenado!AG1298)</f>
        <v>2</v>
      </c>
      <c r="C1297">
        <f>IF(ordenado!AH1298=0,0,ordenado!AH1298)</f>
        <v>0</v>
      </c>
      <c r="D1297">
        <f>IF(ordenado!AI1298=0,0,ordenado!AI1298)</f>
        <v>0</v>
      </c>
      <c r="E1297">
        <f>IF(ordenado!AJ1298=0,0,ordenado!AJ1298)</f>
        <v>5</v>
      </c>
      <c r="F1297">
        <f>IF(ordenado!AK1298=0,0,ordenado!AK1298)</f>
        <v>6</v>
      </c>
      <c r="G1297">
        <f>IF(ordenado!AL1298=0,0,ordenado!AL1298)</f>
        <v>7</v>
      </c>
      <c r="H1297">
        <f>IF(ordenado!AM1298=0,0,ordenado!AM1298)</f>
        <v>8</v>
      </c>
      <c r="I1297">
        <f>IF(ordenado!AN1298=0,0,ordenado!AN1298)</f>
        <v>9</v>
      </c>
      <c r="J1297">
        <f>IF(ordenado!AO1298=0,0,ordenado!AO1298)</f>
        <v>10</v>
      </c>
      <c r="K1297">
        <f>IF(ordenado!AP1298=0,0,ordenado!AP1298)</f>
        <v>11</v>
      </c>
      <c r="L1297">
        <f>IF(ordenado!AQ1298=0,0,ordenado!AQ1298)</f>
        <v>12</v>
      </c>
      <c r="M1297">
        <f>IF(ordenado!AR1298=0,0,ordenado!AR1298)</f>
        <v>0</v>
      </c>
      <c r="N1297">
        <f>IF(ordenado!AS1298=0,0,ordenado!AS1298)</f>
        <v>0</v>
      </c>
      <c r="O1297">
        <f>IF(ordenado!AT1298=0,0,ordenado!AT1298)</f>
        <v>0</v>
      </c>
      <c r="P1297">
        <f>IF(ordenado!AU1298=0,0,ordenado!AU1298)</f>
        <v>16</v>
      </c>
      <c r="Q1297">
        <f>IF(ordenado!AV1298=0,0,ordenado!AV1298)</f>
        <v>17</v>
      </c>
      <c r="R1297">
        <f>IF(ordenado!AW1298=0,0,ordenado!AW1298)</f>
        <v>18</v>
      </c>
      <c r="S1297">
        <f>IF(ordenado!AX1298=0,0,ordenado!AX1298)</f>
        <v>19</v>
      </c>
      <c r="T1297">
        <f>IF(ordenado!AY1298=0,0,ordenado!AY1298)</f>
        <v>0</v>
      </c>
      <c r="U1297">
        <f>IF(ordenado!AZ1298=0,0,ordenado!AZ1298)</f>
        <v>0</v>
      </c>
      <c r="V1297">
        <f>IF(ordenado!BA1298=0,0,ordenado!BA1298)</f>
        <v>22</v>
      </c>
      <c r="W1297">
        <f>IF(ordenado!BB1298=0,0,ordenado!BB1298)</f>
        <v>0</v>
      </c>
      <c r="X1297">
        <f>IF(ordenado!BC1298=0,0,ordenado!BC1298)</f>
        <v>0</v>
      </c>
      <c r="Y1297">
        <f>IF(ordenado!BD1298=0,0,ordenado!BD1298)</f>
        <v>0</v>
      </c>
    </row>
    <row r="1298" spans="1:25" x14ac:dyDescent="0.25">
      <c r="A1298">
        <f>IF(ordenado!AF1299=0,0,ordenado!AF1299)</f>
        <v>0</v>
      </c>
      <c r="B1298">
        <f>IF(ordenado!AG1299=0,0,ordenado!AG1299)</f>
        <v>2</v>
      </c>
      <c r="C1298">
        <f>IF(ordenado!AH1299=0,0,ordenado!AH1299)</f>
        <v>3</v>
      </c>
      <c r="D1298">
        <f>IF(ordenado!AI1299=0,0,ordenado!AI1299)</f>
        <v>4</v>
      </c>
      <c r="E1298">
        <f>IF(ordenado!AJ1299=0,0,ordenado!AJ1299)</f>
        <v>0</v>
      </c>
      <c r="F1298">
        <f>IF(ordenado!AK1299=0,0,ordenado!AK1299)</f>
        <v>6</v>
      </c>
      <c r="G1298">
        <f>IF(ordenado!AL1299=0,0,ordenado!AL1299)</f>
        <v>7</v>
      </c>
      <c r="H1298">
        <f>IF(ordenado!AM1299=0,0,ordenado!AM1299)</f>
        <v>0</v>
      </c>
      <c r="I1298">
        <f>IF(ordenado!AN1299=0,0,ordenado!AN1299)</f>
        <v>9</v>
      </c>
      <c r="J1298">
        <f>IF(ordenado!AO1299=0,0,ordenado!AO1299)</f>
        <v>0</v>
      </c>
      <c r="K1298">
        <f>IF(ordenado!AP1299=0,0,ordenado!AP1299)</f>
        <v>0</v>
      </c>
      <c r="L1298">
        <f>IF(ordenado!AQ1299=0,0,ordenado!AQ1299)</f>
        <v>12</v>
      </c>
      <c r="M1298">
        <f>IF(ordenado!AR1299=0,0,ordenado!AR1299)</f>
        <v>0</v>
      </c>
      <c r="N1298">
        <f>IF(ordenado!AS1299=0,0,ordenado!AS1299)</f>
        <v>0</v>
      </c>
      <c r="O1298">
        <f>IF(ordenado!AT1299=0,0,ordenado!AT1299)</f>
        <v>0</v>
      </c>
      <c r="P1298">
        <f>IF(ordenado!AU1299=0,0,ordenado!AU1299)</f>
        <v>0</v>
      </c>
      <c r="Q1298">
        <f>IF(ordenado!AV1299=0,0,ordenado!AV1299)</f>
        <v>17</v>
      </c>
      <c r="R1298">
        <f>IF(ordenado!AW1299=0,0,ordenado!AW1299)</f>
        <v>18</v>
      </c>
      <c r="S1298">
        <f>IF(ordenado!AX1299=0,0,ordenado!AX1299)</f>
        <v>0</v>
      </c>
      <c r="T1298">
        <f>IF(ordenado!AY1299=0,0,ordenado!AY1299)</f>
        <v>20</v>
      </c>
      <c r="U1298">
        <f>IF(ordenado!AZ1299=0,0,ordenado!AZ1299)</f>
        <v>21</v>
      </c>
      <c r="V1298">
        <f>IF(ordenado!BA1299=0,0,ordenado!BA1299)</f>
        <v>22</v>
      </c>
      <c r="W1298">
        <f>IF(ordenado!BB1299=0,0,ordenado!BB1299)</f>
        <v>23</v>
      </c>
      <c r="X1298">
        <f>IF(ordenado!BC1299=0,0,ordenado!BC1299)</f>
        <v>24</v>
      </c>
      <c r="Y1298">
        <f>IF(ordenado!BD1299=0,0,ordenado!BD1299)</f>
        <v>25</v>
      </c>
    </row>
    <row r="1299" spans="1:25" x14ac:dyDescent="0.25">
      <c r="A1299">
        <f>IF(ordenado!AF1300=0,0,ordenado!AF1300)</f>
        <v>1</v>
      </c>
      <c r="B1299">
        <f>IF(ordenado!AG1300=0,0,ordenado!AG1300)</f>
        <v>0</v>
      </c>
      <c r="C1299">
        <f>IF(ordenado!AH1300=0,0,ordenado!AH1300)</f>
        <v>3</v>
      </c>
      <c r="D1299">
        <f>IF(ordenado!AI1300=0,0,ordenado!AI1300)</f>
        <v>0</v>
      </c>
      <c r="E1299">
        <f>IF(ordenado!AJ1300=0,0,ordenado!AJ1300)</f>
        <v>5</v>
      </c>
      <c r="F1299">
        <f>IF(ordenado!AK1300=0,0,ordenado!AK1300)</f>
        <v>0</v>
      </c>
      <c r="G1299">
        <f>IF(ordenado!AL1300=0,0,ordenado!AL1300)</f>
        <v>7</v>
      </c>
      <c r="H1299">
        <f>IF(ordenado!AM1300=0,0,ordenado!AM1300)</f>
        <v>8</v>
      </c>
      <c r="I1299">
        <f>IF(ordenado!AN1300=0,0,ordenado!AN1300)</f>
        <v>0</v>
      </c>
      <c r="J1299">
        <f>IF(ordenado!AO1300=0,0,ordenado!AO1300)</f>
        <v>0</v>
      </c>
      <c r="K1299">
        <f>IF(ordenado!AP1300=0,0,ordenado!AP1300)</f>
        <v>11</v>
      </c>
      <c r="L1299">
        <f>IF(ordenado!AQ1300=0,0,ordenado!AQ1300)</f>
        <v>0</v>
      </c>
      <c r="M1299">
        <f>IF(ordenado!AR1300=0,0,ordenado!AR1300)</f>
        <v>13</v>
      </c>
      <c r="N1299">
        <f>IF(ordenado!AS1300=0,0,ordenado!AS1300)</f>
        <v>0</v>
      </c>
      <c r="O1299">
        <f>IF(ordenado!AT1300=0,0,ordenado!AT1300)</f>
        <v>0</v>
      </c>
      <c r="P1299">
        <f>IF(ordenado!AU1300=0,0,ordenado!AU1300)</f>
        <v>0</v>
      </c>
      <c r="Q1299">
        <f>IF(ordenado!AV1300=0,0,ordenado!AV1300)</f>
        <v>17</v>
      </c>
      <c r="R1299">
        <f>IF(ordenado!AW1300=0,0,ordenado!AW1300)</f>
        <v>18</v>
      </c>
      <c r="S1299">
        <f>IF(ordenado!AX1300=0,0,ordenado!AX1300)</f>
        <v>19</v>
      </c>
      <c r="T1299">
        <f>IF(ordenado!AY1300=0,0,ordenado!AY1300)</f>
        <v>20</v>
      </c>
      <c r="U1299">
        <f>IF(ordenado!AZ1300=0,0,ordenado!AZ1300)</f>
        <v>21</v>
      </c>
      <c r="V1299">
        <f>IF(ordenado!BA1300=0,0,ordenado!BA1300)</f>
        <v>22</v>
      </c>
      <c r="W1299">
        <f>IF(ordenado!BB1300=0,0,ordenado!BB1300)</f>
        <v>23</v>
      </c>
      <c r="X1299">
        <f>IF(ordenado!BC1300=0,0,ordenado!BC1300)</f>
        <v>0</v>
      </c>
      <c r="Y1299">
        <f>IF(ordenado!BD1300=0,0,ordenado!BD1300)</f>
        <v>25</v>
      </c>
    </row>
    <row r="1300" spans="1:25" x14ac:dyDescent="0.25">
      <c r="A1300">
        <f>IF(ordenado!AF1301=0,0,ordenado!AF1301)</f>
        <v>0</v>
      </c>
      <c r="B1300">
        <f>IF(ordenado!AG1301=0,0,ordenado!AG1301)</f>
        <v>2</v>
      </c>
      <c r="C1300">
        <f>IF(ordenado!AH1301=0,0,ordenado!AH1301)</f>
        <v>0</v>
      </c>
      <c r="D1300">
        <f>IF(ordenado!AI1301=0,0,ordenado!AI1301)</f>
        <v>0</v>
      </c>
      <c r="E1300">
        <f>IF(ordenado!AJ1301=0,0,ordenado!AJ1301)</f>
        <v>0</v>
      </c>
      <c r="F1300">
        <f>IF(ordenado!AK1301=0,0,ordenado!AK1301)</f>
        <v>6</v>
      </c>
      <c r="G1300">
        <f>IF(ordenado!AL1301=0,0,ordenado!AL1301)</f>
        <v>7</v>
      </c>
      <c r="H1300">
        <f>IF(ordenado!AM1301=0,0,ordenado!AM1301)</f>
        <v>0</v>
      </c>
      <c r="I1300">
        <f>IF(ordenado!AN1301=0,0,ordenado!AN1301)</f>
        <v>9</v>
      </c>
      <c r="J1300">
        <f>IF(ordenado!AO1301=0,0,ordenado!AO1301)</f>
        <v>10</v>
      </c>
      <c r="K1300">
        <f>IF(ordenado!AP1301=0,0,ordenado!AP1301)</f>
        <v>11</v>
      </c>
      <c r="L1300">
        <f>IF(ordenado!AQ1301=0,0,ordenado!AQ1301)</f>
        <v>12</v>
      </c>
      <c r="M1300">
        <f>IF(ordenado!AR1301=0,0,ordenado!AR1301)</f>
        <v>13</v>
      </c>
      <c r="N1300">
        <f>IF(ordenado!AS1301=0,0,ordenado!AS1301)</f>
        <v>14</v>
      </c>
      <c r="O1300">
        <f>IF(ordenado!AT1301=0,0,ordenado!AT1301)</f>
        <v>15</v>
      </c>
      <c r="P1300">
        <f>IF(ordenado!AU1301=0,0,ordenado!AU1301)</f>
        <v>0</v>
      </c>
      <c r="Q1300">
        <f>IF(ordenado!AV1301=0,0,ordenado!AV1301)</f>
        <v>0</v>
      </c>
      <c r="R1300">
        <f>IF(ordenado!AW1301=0,0,ordenado!AW1301)</f>
        <v>18</v>
      </c>
      <c r="S1300">
        <f>IF(ordenado!AX1301=0,0,ordenado!AX1301)</f>
        <v>0</v>
      </c>
      <c r="T1300">
        <f>IF(ordenado!AY1301=0,0,ordenado!AY1301)</f>
        <v>20</v>
      </c>
      <c r="U1300">
        <f>IF(ordenado!AZ1301=0,0,ordenado!AZ1301)</f>
        <v>0</v>
      </c>
      <c r="V1300">
        <f>IF(ordenado!BA1301=0,0,ordenado!BA1301)</f>
        <v>0</v>
      </c>
      <c r="W1300">
        <f>IF(ordenado!BB1301=0,0,ordenado!BB1301)</f>
        <v>23</v>
      </c>
      <c r="X1300">
        <f>IF(ordenado!BC1301=0,0,ordenado!BC1301)</f>
        <v>24</v>
      </c>
      <c r="Y1300">
        <f>IF(ordenado!BD1301=0,0,ordenado!BD1301)</f>
        <v>25</v>
      </c>
    </row>
    <row r="1301" spans="1:25" x14ac:dyDescent="0.25">
      <c r="A1301">
        <f>IF(ordenado!AF1302=0,0,ordenado!AF1302)</f>
        <v>1</v>
      </c>
      <c r="B1301">
        <f>IF(ordenado!AG1302=0,0,ordenado!AG1302)</f>
        <v>2</v>
      </c>
      <c r="C1301">
        <f>IF(ordenado!AH1302=0,0,ordenado!AH1302)</f>
        <v>3</v>
      </c>
      <c r="D1301">
        <f>IF(ordenado!AI1302=0,0,ordenado!AI1302)</f>
        <v>4</v>
      </c>
      <c r="E1301">
        <f>IF(ordenado!AJ1302=0,0,ordenado!AJ1302)</f>
        <v>0</v>
      </c>
      <c r="F1301">
        <f>IF(ordenado!AK1302=0,0,ordenado!AK1302)</f>
        <v>6</v>
      </c>
      <c r="G1301">
        <f>IF(ordenado!AL1302=0,0,ordenado!AL1302)</f>
        <v>7</v>
      </c>
      <c r="H1301">
        <f>IF(ordenado!AM1302=0,0,ordenado!AM1302)</f>
        <v>0</v>
      </c>
      <c r="I1301">
        <f>IF(ordenado!AN1302=0,0,ordenado!AN1302)</f>
        <v>9</v>
      </c>
      <c r="J1301">
        <f>IF(ordenado!AO1302=0,0,ordenado!AO1302)</f>
        <v>10</v>
      </c>
      <c r="K1301">
        <f>IF(ordenado!AP1302=0,0,ordenado!AP1302)</f>
        <v>0</v>
      </c>
      <c r="L1301">
        <f>IF(ordenado!AQ1302=0,0,ordenado!AQ1302)</f>
        <v>0</v>
      </c>
      <c r="M1301">
        <f>IF(ordenado!AR1302=0,0,ordenado!AR1302)</f>
        <v>0</v>
      </c>
      <c r="N1301">
        <f>IF(ordenado!AS1302=0,0,ordenado!AS1302)</f>
        <v>14</v>
      </c>
      <c r="O1301">
        <f>IF(ordenado!AT1302=0,0,ordenado!AT1302)</f>
        <v>0</v>
      </c>
      <c r="P1301">
        <f>IF(ordenado!AU1302=0,0,ordenado!AU1302)</f>
        <v>16</v>
      </c>
      <c r="Q1301">
        <f>IF(ordenado!AV1302=0,0,ordenado!AV1302)</f>
        <v>17</v>
      </c>
      <c r="R1301">
        <f>IF(ordenado!AW1302=0,0,ordenado!AW1302)</f>
        <v>0</v>
      </c>
      <c r="S1301">
        <f>IF(ordenado!AX1302=0,0,ordenado!AX1302)</f>
        <v>19</v>
      </c>
      <c r="T1301">
        <f>IF(ordenado!AY1302=0,0,ordenado!AY1302)</f>
        <v>0</v>
      </c>
      <c r="U1301">
        <f>IF(ordenado!AZ1302=0,0,ordenado!AZ1302)</f>
        <v>0</v>
      </c>
      <c r="V1301">
        <f>IF(ordenado!BA1302=0,0,ordenado!BA1302)</f>
        <v>22</v>
      </c>
      <c r="W1301">
        <f>IF(ordenado!BB1302=0,0,ordenado!BB1302)</f>
        <v>0</v>
      </c>
      <c r="X1301">
        <f>IF(ordenado!BC1302=0,0,ordenado!BC1302)</f>
        <v>24</v>
      </c>
      <c r="Y1301">
        <f>IF(ordenado!BD1302=0,0,ordenado!BD1302)</f>
        <v>25</v>
      </c>
    </row>
    <row r="1302" spans="1:25" x14ac:dyDescent="0.25">
      <c r="A1302">
        <f>IF(ordenado!AF1303=0,0,ordenado!AF1303)</f>
        <v>0</v>
      </c>
      <c r="B1302">
        <f>IF(ordenado!AG1303=0,0,ordenado!AG1303)</f>
        <v>0</v>
      </c>
      <c r="C1302">
        <f>IF(ordenado!AH1303=0,0,ordenado!AH1303)</f>
        <v>3</v>
      </c>
      <c r="D1302">
        <f>IF(ordenado!AI1303=0,0,ordenado!AI1303)</f>
        <v>4</v>
      </c>
      <c r="E1302">
        <f>IF(ordenado!AJ1303=0,0,ordenado!AJ1303)</f>
        <v>0</v>
      </c>
      <c r="F1302">
        <f>IF(ordenado!AK1303=0,0,ordenado!AK1303)</f>
        <v>6</v>
      </c>
      <c r="G1302">
        <f>IF(ordenado!AL1303=0,0,ordenado!AL1303)</f>
        <v>0</v>
      </c>
      <c r="H1302">
        <f>IF(ordenado!AM1303=0,0,ordenado!AM1303)</f>
        <v>0</v>
      </c>
      <c r="I1302">
        <f>IF(ordenado!AN1303=0,0,ordenado!AN1303)</f>
        <v>9</v>
      </c>
      <c r="J1302">
        <f>IF(ordenado!AO1303=0,0,ordenado!AO1303)</f>
        <v>0</v>
      </c>
      <c r="K1302">
        <f>IF(ordenado!AP1303=0,0,ordenado!AP1303)</f>
        <v>11</v>
      </c>
      <c r="L1302">
        <f>IF(ordenado!AQ1303=0,0,ordenado!AQ1303)</f>
        <v>12</v>
      </c>
      <c r="M1302">
        <f>IF(ordenado!AR1303=0,0,ordenado!AR1303)</f>
        <v>13</v>
      </c>
      <c r="N1302">
        <f>IF(ordenado!AS1303=0,0,ordenado!AS1303)</f>
        <v>14</v>
      </c>
      <c r="O1302">
        <f>IF(ordenado!AT1303=0,0,ordenado!AT1303)</f>
        <v>15</v>
      </c>
      <c r="P1302">
        <f>IF(ordenado!AU1303=0,0,ordenado!AU1303)</f>
        <v>16</v>
      </c>
      <c r="Q1302">
        <f>IF(ordenado!AV1303=0,0,ordenado!AV1303)</f>
        <v>17</v>
      </c>
      <c r="R1302">
        <f>IF(ordenado!AW1303=0,0,ordenado!AW1303)</f>
        <v>18</v>
      </c>
      <c r="S1302">
        <f>IF(ordenado!AX1303=0,0,ordenado!AX1303)</f>
        <v>0</v>
      </c>
      <c r="T1302">
        <f>IF(ordenado!AY1303=0,0,ordenado!AY1303)</f>
        <v>20</v>
      </c>
      <c r="U1302">
        <f>IF(ordenado!AZ1303=0,0,ordenado!AZ1303)</f>
        <v>0</v>
      </c>
      <c r="V1302">
        <f>IF(ordenado!BA1303=0,0,ordenado!BA1303)</f>
        <v>22</v>
      </c>
      <c r="W1302">
        <f>IF(ordenado!BB1303=0,0,ordenado!BB1303)</f>
        <v>0</v>
      </c>
      <c r="X1302">
        <f>IF(ordenado!BC1303=0,0,ordenado!BC1303)</f>
        <v>0</v>
      </c>
      <c r="Y1302">
        <f>IF(ordenado!BD1303=0,0,ordenado!BD1303)</f>
        <v>25</v>
      </c>
    </row>
    <row r="1303" spans="1:25" x14ac:dyDescent="0.25">
      <c r="A1303">
        <f>IF(ordenado!AF1304=0,0,ordenado!AF1304)</f>
        <v>1</v>
      </c>
      <c r="B1303">
        <f>IF(ordenado!AG1304=0,0,ordenado!AG1304)</f>
        <v>0</v>
      </c>
      <c r="C1303">
        <f>IF(ordenado!AH1304=0,0,ordenado!AH1304)</f>
        <v>0</v>
      </c>
      <c r="D1303">
        <f>IF(ordenado!AI1304=0,0,ordenado!AI1304)</f>
        <v>0</v>
      </c>
      <c r="E1303">
        <f>IF(ordenado!AJ1304=0,0,ordenado!AJ1304)</f>
        <v>5</v>
      </c>
      <c r="F1303">
        <f>IF(ordenado!AK1304=0,0,ordenado!AK1304)</f>
        <v>0</v>
      </c>
      <c r="G1303">
        <f>IF(ordenado!AL1304=0,0,ordenado!AL1304)</f>
        <v>0</v>
      </c>
      <c r="H1303">
        <f>IF(ordenado!AM1304=0,0,ordenado!AM1304)</f>
        <v>8</v>
      </c>
      <c r="I1303">
        <f>IF(ordenado!AN1304=0,0,ordenado!AN1304)</f>
        <v>9</v>
      </c>
      <c r="J1303">
        <f>IF(ordenado!AO1304=0,0,ordenado!AO1304)</f>
        <v>10</v>
      </c>
      <c r="K1303">
        <f>IF(ordenado!AP1304=0,0,ordenado!AP1304)</f>
        <v>11</v>
      </c>
      <c r="L1303">
        <f>IF(ordenado!AQ1304=0,0,ordenado!AQ1304)</f>
        <v>0</v>
      </c>
      <c r="M1303">
        <f>IF(ordenado!AR1304=0,0,ordenado!AR1304)</f>
        <v>13</v>
      </c>
      <c r="N1303">
        <f>IF(ordenado!AS1304=0,0,ordenado!AS1304)</f>
        <v>14</v>
      </c>
      <c r="O1303">
        <f>IF(ordenado!AT1304=0,0,ordenado!AT1304)</f>
        <v>15</v>
      </c>
      <c r="P1303">
        <f>IF(ordenado!AU1304=0,0,ordenado!AU1304)</f>
        <v>16</v>
      </c>
      <c r="Q1303">
        <f>IF(ordenado!AV1304=0,0,ordenado!AV1304)</f>
        <v>0</v>
      </c>
      <c r="R1303">
        <f>IF(ordenado!AW1304=0,0,ordenado!AW1304)</f>
        <v>18</v>
      </c>
      <c r="S1303">
        <f>IF(ordenado!AX1304=0,0,ordenado!AX1304)</f>
        <v>19</v>
      </c>
      <c r="T1303">
        <f>IF(ordenado!AY1304=0,0,ordenado!AY1304)</f>
        <v>20</v>
      </c>
      <c r="U1303">
        <f>IF(ordenado!AZ1304=0,0,ordenado!AZ1304)</f>
        <v>0</v>
      </c>
      <c r="V1303">
        <f>IF(ordenado!BA1304=0,0,ordenado!BA1304)</f>
        <v>22</v>
      </c>
      <c r="W1303">
        <f>IF(ordenado!BB1304=0,0,ordenado!BB1304)</f>
        <v>23</v>
      </c>
      <c r="X1303">
        <f>IF(ordenado!BC1304=0,0,ordenado!BC1304)</f>
        <v>0</v>
      </c>
      <c r="Y1303">
        <f>IF(ordenado!BD1304=0,0,ordenado!BD1304)</f>
        <v>0</v>
      </c>
    </row>
    <row r="1304" spans="1:25" x14ac:dyDescent="0.25">
      <c r="A1304">
        <f>IF(ordenado!AF1305=0,0,ordenado!AF1305)</f>
        <v>1</v>
      </c>
      <c r="B1304">
        <f>IF(ordenado!AG1305=0,0,ordenado!AG1305)</f>
        <v>2</v>
      </c>
      <c r="C1304">
        <f>IF(ordenado!AH1305=0,0,ordenado!AH1305)</f>
        <v>3</v>
      </c>
      <c r="D1304">
        <f>IF(ordenado!AI1305=0,0,ordenado!AI1305)</f>
        <v>0</v>
      </c>
      <c r="E1304">
        <f>IF(ordenado!AJ1305=0,0,ordenado!AJ1305)</f>
        <v>0</v>
      </c>
      <c r="F1304">
        <f>IF(ordenado!AK1305=0,0,ordenado!AK1305)</f>
        <v>0</v>
      </c>
      <c r="G1304">
        <f>IF(ordenado!AL1305=0,0,ordenado!AL1305)</f>
        <v>7</v>
      </c>
      <c r="H1304">
        <f>IF(ordenado!AM1305=0,0,ordenado!AM1305)</f>
        <v>8</v>
      </c>
      <c r="I1304">
        <f>IF(ordenado!AN1305=0,0,ordenado!AN1305)</f>
        <v>0</v>
      </c>
      <c r="J1304">
        <f>IF(ordenado!AO1305=0,0,ordenado!AO1305)</f>
        <v>10</v>
      </c>
      <c r="K1304">
        <f>IF(ordenado!AP1305=0,0,ordenado!AP1305)</f>
        <v>11</v>
      </c>
      <c r="L1304">
        <f>IF(ordenado!AQ1305=0,0,ordenado!AQ1305)</f>
        <v>0</v>
      </c>
      <c r="M1304">
        <f>IF(ordenado!AR1305=0,0,ordenado!AR1305)</f>
        <v>13</v>
      </c>
      <c r="N1304">
        <f>IF(ordenado!AS1305=0,0,ordenado!AS1305)</f>
        <v>14</v>
      </c>
      <c r="O1304">
        <f>IF(ordenado!AT1305=0,0,ordenado!AT1305)</f>
        <v>0</v>
      </c>
      <c r="P1304">
        <f>IF(ordenado!AU1305=0,0,ordenado!AU1305)</f>
        <v>0</v>
      </c>
      <c r="Q1304">
        <f>IF(ordenado!AV1305=0,0,ordenado!AV1305)</f>
        <v>17</v>
      </c>
      <c r="R1304">
        <f>IF(ordenado!AW1305=0,0,ordenado!AW1305)</f>
        <v>18</v>
      </c>
      <c r="S1304">
        <f>IF(ordenado!AX1305=0,0,ordenado!AX1305)</f>
        <v>19</v>
      </c>
      <c r="T1304">
        <f>IF(ordenado!AY1305=0,0,ordenado!AY1305)</f>
        <v>20</v>
      </c>
      <c r="U1304">
        <f>IF(ordenado!AZ1305=0,0,ordenado!AZ1305)</f>
        <v>21</v>
      </c>
      <c r="V1304">
        <f>IF(ordenado!BA1305=0,0,ordenado!BA1305)</f>
        <v>0</v>
      </c>
      <c r="W1304">
        <f>IF(ordenado!BB1305=0,0,ordenado!BB1305)</f>
        <v>0</v>
      </c>
      <c r="X1304">
        <f>IF(ordenado!BC1305=0,0,ordenado!BC1305)</f>
        <v>0</v>
      </c>
      <c r="Y1304">
        <f>IF(ordenado!BD1305=0,0,ordenado!BD1305)</f>
        <v>25</v>
      </c>
    </row>
    <row r="1305" spans="1:25" x14ac:dyDescent="0.25">
      <c r="A1305">
        <f>IF(ordenado!AF1306=0,0,ordenado!AF1306)</f>
        <v>0</v>
      </c>
      <c r="B1305">
        <f>IF(ordenado!AG1306=0,0,ordenado!AG1306)</f>
        <v>2</v>
      </c>
      <c r="C1305">
        <f>IF(ordenado!AH1306=0,0,ordenado!AH1306)</f>
        <v>3</v>
      </c>
      <c r="D1305">
        <f>IF(ordenado!AI1306=0,0,ordenado!AI1306)</f>
        <v>4</v>
      </c>
      <c r="E1305">
        <f>IF(ordenado!AJ1306=0,0,ordenado!AJ1306)</f>
        <v>5</v>
      </c>
      <c r="F1305">
        <f>IF(ordenado!AK1306=0,0,ordenado!AK1306)</f>
        <v>6</v>
      </c>
      <c r="G1305">
        <f>IF(ordenado!AL1306=0,0,ordenado!AL1306)</f>
        <v>7</v>
      </c>
      <c r="H1305">
        <f>IF(ordenado!AM1306=0,0,ordenado!AM1306)</f>
        <v>8</v>
      </c>
      <c r="I1305">
        <f>IF(ordenado!AN1306=0,0,ordenado!AN1306)</f>
        <v>0</v>
      </c>
      <c r="J1305">
        <f>IF(ordenado!AO1306=0,0,ordenado!AO1306)</f>
        <v>0</v>
      </c>
      <c r="K1305">
        <f>IF(ordenado!AP1306=0,0,ordenado!AP1306)</f>
        <v>11</v>
      </c>
      <c r="L1305">
        <f>IF(ordenado!AQ1306=0,0,ordenado!AQ1306)</f>
        <v>12</v>
      </c>
      <c r="M1305">
        <f>IF(ordenado!AR1306=0,0,ordenado!AR1306)</f>
        <v>13</v>
      </c>
      <c r="N1305">
        <f>IF(ordenado!AS1306=0,0,ordenado!AS1306)</f>
        <v>0</v>
      </c>
      <c r="O1305">
        <f>IF(ordenado!AT1306=0,0,ordenado!AT1306)</f>
        <v>15</v>
      </c>
      <c r="P1305">
        <f>IF(ordenado!AU1306=0,0,ordenado!AU1306)</f>
        <v>0</v>
      </c>
      <c r="Q1305">
        <f>IF(ordenado!AV1306=0,0,ordenado!AV1306)</f>
        <v>17</v>
      </c>
      <c r="R1305">
        <f>IF(ordenado!AW1306=0,0,ordenado!AW1306)</f>
        <v>0</v>
      </c>
      <c r="S1305">
        <f>IF(ordenado!AX1306=0,0,ordenado!AX1306)</f>
        <v>0</v>
      </c>
      <c r="T1305">
        <f>IF(ordenado!AY1306=0,0,ordenado!AY1306)</f>
        <v>20</v>
      </c>
      <c r="U1305">
        <f>IF(ordenado!AZ1306=0,0,ordenado!AZ1306)</f>
        <v>0</v>
      </c>
      <c r="V1305">
        <f>IF(ordenado!BA1306=0,0,ordenado!BA1306)</f>
        <v>0</v>
      </c>
      <c r="W1305">
        <f>IF(ordenado!BB1306=0,0,ordenado!BB1306)</f>
        <v>23</v>
      </c>
      <c r="X1305">
        <f>IF(ordenado!BC1306=0,0,ordenado!BC1306)</f>
        <v>0</v>
      </c>
      <c r="Y1305">
        <f>IF(ordenado!BD1306=0,0,ordenado!BD1306)</f>
        <v>25</v>
      </c>
    </row>
    <row r="1306" spans="1:25" x14ac:dyDescent="0.25">
      <c r="A1306">
        <f>IF(ordenado!AF1307=0,0,ordenado!AF1307)</f>
        <v>1</v>
      </c>
      <c r="B1306">
        <f>IF(ordenado!AG1307=0,0,ordenado!AG1307)</f>
        <v>2</v>
      </c>
      <c r="C1306">
        <f>IF(ordenado!AH1307=0,0,ordenado!AH1307)</f>
        <v>0</v>
      </c>
      <c r="D1306">
        <f>IF(ordenado!AI1307=0,0,ordenado!AI1307)</f>
        <v>0</v>
      </c>
      <c r="E1306">
        <f>IF(ordenado!AJ1307=0,0,ordenado!AJ1307)</f>
        <v>5</v>
      </c>
      <c r="F1306">
        <f>IF(ordenado!AK1307=0,0,ordenado!AK1307)</f>
        <v>6</v>
      </c>
      <c r="G1306">
        <f>IF(ordenado!AL1307=0,0,ordenado!AL1307)</f>
        <v>7</v>
      </c>
      <c r="H1306">
        <f>IF(ordenado!AM1307=0,0,ordenado!AM1307)</f>
        <v>0</v>
      </c>
      <c r="I1306">
        <f>IF(ordenado!AN1307=0,0,ordenado!AN1307)</f>
        <v>9</v>
      </c>
      <c r="J1306">
        <f>IF(ordenado!AO1307=0,0,ordenado!AO1307)</f>
        <v>0</v>
      </c>
      <c r="K1306">
        <f>IF(ordenado!AP1307=0,0,ordenado!AP1307)</f>
        <v>0</v>
      </c>
      <c r="L1306">
        <f>IF(ordenado!AQ1307=0,0,ordenado!AQ1307)</f>
        <v>12</v>
      </c>
      <c r="M1306">
        <f>IF(ordenado!AR1307=0,0,ordenado!AR1307)</f>
        <v>13</v>
      </c>
      <c r="N1306">
        <f>IF(ordenado!AS1307=0,0,ordenado!AS1307)</f>
        <v>14</v>
      </c>
      <c r="O1306">
        <f>IF(ordenado!AT1307=0,0,ordenado!AT1307)</f>
        <v>15</v>
      </c>
      <c r="P1306">
        <f>IF(ordenado!AU1307=0,0,ordenado!AU1307)</f>
        <v>0</v>
      </c>
      <c r="Q1306">
        <f>IF(ordenado!AV1307=0,0,ordenado!AV1307)</f>
        <v>0</v>
      </c>
      <c r="R1306">
        <f>IF(ordenado!AW1307=0,0,ordenado!AW1307)</f>
        <v>18</v>
      </c>
      <c r="S1306">
        <f>IF(ordenado!AX1307=0,0,ordenado!AX1307)</f>
        <v>19</v>
      </c>
      <c r="T1306">
        <f>IF(ordenado!AY1307=0,0,ordenado!AY1307)</f>
        <v>20</v>
      </c>
      <c r="U1306">
        <f>IF(ordenado!AZ1307=0,0,ordenado!AZ1307)</f>
        <v>0</v>
      </c>
      <c r="V1306">
        <f>IF(ordenado!BA1307=0,0,ordenado!BA1307)</f>
        <v>22</v>
      </c>
      <c r="W1306">
        <f>IF(ordenado!BB1307=0,0,ordenado!BB1307)</f>
        <v>23</v>
      </c>
      <c r="X1306">
        <f>IF(ordenado!BC1307=0,0,ordenado!BC1307)</f>
        <v>0</v>
      </c>
      <c r="Y1306">
        <f>IF(ordenado!BD1307=0,0,ordenado!BD1307)</f>
        <v>0</v>
      </c>
    </row>
    <row r="1307" spans="1:25" x14ac:dyDescent="0.25">
      <c r="A1307">
        <f>IF(ordenado!AF1308=0,0,ordenado!AF1308)</f>
        <v>0</v>
      </c>
      <c r="B1307">
        <f>IF(ordenado!AG1308=0,0,ordenado!AG1308)</f>
        <v>0</v>
      </c>
      <c r="C1307">
        <f>IF(ordenado!AH1308=0,0,ordenado!AH1308)</f>
        <v>3</v>
      </c>
      <c r="D1307">
        <f>IF(ordenado!AI1308=0,0,ordenado!AI1308)</f>
        <v>4</v>
      </c>
      <c r="E1307">
        <f>IF(ordenado!AJ1308=0,0,ordenado!AJ1308)</f>
        <v>0</v>
      </c>
      <c r="F1307">
        <f>IF(ordenado!AK1308=0,0,ordenado!AK1308)</f>
        <v>6</v>
      </c>
      <c r="G1307">
        <f>IF(ordenado!AL1308=0,0,ordenado!AL1308)</f>
        <v>0</v>
      </c>
      <c r="H1307">
        <f>IF(ordenado!AM1308=0,0,ordenado!AM1308)</f>
        <v>8</v>
      </c>
      <c r="I1307">
        <f>IF(ordenado!AN1308=0,0,ordenado!AN1308)</f>
        <v>9</v>
      </c>
      <c r="J1307">
        <f>IF(ordenado!AO1308=0,0,ordenado!AO1308)</f>
        <v>10</v>
      </c>
      <c r="K1307">
        <f>IF(ordenado!AP1308=0,0,ordenado!AP1308)</f>
        <v>0</v>
      </c>
      <c r="L1307">
        <f>IF(ordenado!AQ1308=0,0,ordenado!AQ1308)</f>
        <v>12</v>
      </c>
      <c r="M1307">
        <f>IF(ordenado!AR1308=0,0,ordenado!AR1308)</f>
        <v>13</v>
      </c>
      <c r="N1307">
        <f>IF(ordenado!AS1308=0,0,ordenado!AS1308)</f>
        <v>14</v>
      </c>
      <c r="O1307">
        <f>IF(ordenado!AT1308=0,0,ordenado!AT1308)</f>
        <v>15</v>
      </c>
      <c r="P1307">
        <f>IF(ordenado!AU1308=0,0,ordenado!AU1308)</f>
        <v>16</v>
      </c>
      <c r="Q1307">
        <f>IF(ordenado!AV1308=0,0,ordenado!AV1308)</f>
        <v>0</v>
      </c>
      <c r="R1307">
        <f>IF(ordenado!AW1308=0,0,ordenado!AW1308)</f>
        <v>18</v>
      </c>
      <c r="S1307">
        <f>IF(ordenado!AX1308=0,0,ordenado!AX1308)</f>
        <v>0</v>
      </c>
      <c r="T1307">
        <f>IF(ordenado!AY1308=0,0,ordenado!AY1308)</f>
        <v>20</v>
      </c>
      <c r="U1307">
        <f>IF(ordenado!AZ1308=0,0,ordenado!AZ1308)</f>
        <v>21</v>
      </c>
      <c r="V1307">
        <f>IF(ordenado!BA1308=0,0,ordenado!BA1308)</f>
        <v>0</v>
      </c>
      <c r="W1307">
        <f>IF(ordenado!BB1308=0,0,ordenado!BB1308)</f>
        <v>23</v>
      </c>
      <c r="X1307">
        <f>IF(ordenado!BC1308=0,0,ordenado!BC1308)</f>
        <v>0</v>
      </c>
      <c r="Y1307">
        <f>IF(ordenado!BD1308=0,0,ordenado!BD1308)</f>
        <v>0</v>
      </c>
    </row>
    <row r="1308" spans="1:25" x14ac:dyDescent="0.25">
      <c r="A1308">
        <f>IF(ordenado!AF1309=0,0,ordenado!AF1309)</f>
        <v>0</v>
      </c>
      <c r="B1308">
        <f>IF(ordenado!AG1309=0,0,ordenado!AG1309)</f>
        <v>0</v>
      </c>
      <c r="C1308">
        <f>IF(ordenado!AH1309=0,0,ordenado!AH1309)</f>
        <v>3</v>
      </c>
      <c r="D1308">
        <f>IF(ordenado!AI1309=0,0,ordenado!AI1309)</f>
        <v>0</v>
      </c>
      <c r="E1308">
        <f>IF(ordenado!AJ1309=0,0,ordenado!AJ1309)</f>
        <v>5</v>
      </c>
      <c r="F1308">
        <f>IF(ordenado!AK1309=0,0,ordenado!AK1309)</f>
        <v>6</v>
      </c>
      <c r="G1308">
        <f>IF(ordenado!AL1309=0,0,ordenado!AL1309)</f>
        <v>7</v>
      </c>
      <c r="H1308">
        <f>IF(ordenado!AM1309=0,0,ordenado!AM1309)</f>
        <v>8</v>
      </c>
      <c r="I1308">
        <f>IF(ordenado!AN1309=0,0,ordenado!AN1309)</f>
        <v>9</v>
      </c>
      <c r="J1308">
        <f>IF(ordenado!AO1309=0,0,ordenado!AO1309)</f>
        <v>0</v>
      </c>
      <c r="K1308">
        <f>IF(ordenado!AP1309=0,0,ordenado!AP1309)</f>
        <v>11</v>
      </c>
      <c r="L1308">
        <f>IF(ordenado!AQ1309=0,0,ordenado!AQ1309)</f>
        <v>0</v>
      </c>
      <c r="M1308">
        <f>IF(ordenado!AR1309=0,0,ordenado!AR1309)</f>
        <v>0</v>
      </c>
      <c r="N1308">
        <f>IF(ordenado!AS1309=0,0,ordenado!AS1309)</f>
        <v>14</v>
      </c>
      <c r="O1308">
        <f>IF(ordenado!AT1309=0,0,ordenado!AT1309)</f>
        <v>0</v>
      </c>
      <c r="P1308">
        <f>IF(ordenado!AU1309=0,0,ordenado!AU1309)</f>
        <v>16</v>
      </c>
      <c r="Q1308">
        <f>IF(ordenado!AV1309=0,0,ordenado!AV1309)</f>
        <v>17</v>
      </c>
      <c r="R1308">
        <f>IF(ordenado!AW1309=0,0,ordenado!AW1309)</f>
        <v>0</v>
      </c>
      <c r="S1308">
        <f>IF(ordenado!AX1309=0,0,ordenado!AX1309)</f>
        <v>19</v>
      </c>
      <c r="T1308">
        <f>IF(ordenado!AY1309=0,0,ordenado!AY1309)</f>
        <v>20</v>
      </c>
      <c r="U1308">
        <f>IF(ordenado!AZ1309=0,0,ordenado!AZ1309)</f>
        <v>0</v>
      </c>
      <c r="V1308">
        <f>IF(ordenado!BA1309=0,0,ordenado!BA1309)</f>
        <v>22</v>
      </c>
      <c r="W1308">
        <f>IF(ordenado!BB1309=0,0,ordenado!BB1309)</f>
        <v>23</v>
      </c>
      <c r="X1308">
        <f>IF(ordenado!BC1309=0,0,ordenado!BC1309)</f>
        <v>0</v>
      </c>
      <c r="Y1308">
        <f>IF(ordenado!BD1309=0,0,ordenado!BD1309)</f>
        <v>25</v>
      </c>
    </row>
    <row r="1309" spans="1:25" x14ac:dyDescent="0.25">
      <c r="A1309">
        <f>IF(ordenado!AF1310=0,0,ordenado!AF1310)</f>
        <v>0</v>
      </c>
      <c r="B1309">
        <f>IF(ordenado!AG1310=0,0,ordenado!AG1310)</f>
        <v>2</v>
      </c>
      <c r="C1309">
        <f>IF(ordenado!AH1310=0,0,ordenado!AH1310)</f>
        <v>0</v>
      </c>
      <c r="D1309">
        <f>IF(ordenado!AI1310=0,0,ordenado!AI1310)</f>
        <v>4</v>
      </c>
      <c r="E1309">
        <f>IF(ordenado!AJ1310=0,0,ordenado!AJ1310)</f>
        <v>5</v>
      </c>
      <c r="F1309">
        <f>IF(ordenado!AK1310=0,0,ordenado!AK1310)</f>
        <v>6</v>
      </c>
      <c r="G1309">
        <f>IF(ordenado!AL1310=0,0,ordenado!AL1310)</f>
        <v>0</v>
      </c>
      <c r="H1309">
        <f>IF(ordenado!AM1310=0,0,ordenado!AM1310)</f>
        <v>8</v>
      </c>
      <c r="I1309">
        <f>IF(ordenado!AN1310=0,0,ordenado!AN1310)</f>
        <v>0</v>
      </c>
      <c r="J1309">
        <f>IF(ordenado!AO1310=0,0,ordenado!AO1310)</f>
        <v>10</v>
      </c>
      <c r="K1309">
        <f>IF(ordenado!AP1310=0,0,ordenado!AP1310)</f>
        <v>0</v>
      </c>
      <c r="L1309">
        <f>IF(ordenado!AQ1310=0,0,ordenado!AQ1310)</f>
        <v>12</v>
      </c>
      <c r="M1309">
        <f>IF(ordenado!AR1310=0,0,ordenado!AR1310)</f>
        <v>13</v>
      </c>
      <c r="N1309">
        <f>IF(ordenado!AS1310=0,0,ordenado!AS1310)</f>
        <v>14</v>
      </c>
      <c r="O1309">
        <f>IF(ordenado!AT1310=0,0,ordenado!AT1310)</f>
        <v>0</v>
      </c>
      <c r="P1309">
        <f>IF(ordenado!AU1310=0,0,ordenado!AU1310)</f>
        <v>16</v>
      </c>
      <c r="Q1309">
        <f>IF(ordenado!AV1310=0,0,ordenado!AV1310)</f>
        <v>0</v>
      </c>
      <c r="R1309">
        <f>IF(ordenado!AW1310=0,0,ordenado!AW1310)</f>
        <v>18</v>
      </c>
      <c r="S1309">
        <f>IF(ordenado!AX1310=0,0,ordenado!AX1310)</f>
        <v>19</v>
      </c>
      <c r="T1309">
        <f>IF(ordenado!AY1310=0,0,ordenado!AY1310)</f>
        <v>20</v>
      </c>
      <c r="U1309">
        <f>IF(ordenado!AZ1310=0,0,ordenado!AZ1310)</f>
        <v>0</v>
      </c>
      <c r="V1309">
        <f>IF(ordenado!BA1310=0,0,ordenado!BA1310)</f>
        <v>0</v>
      </c>
      <c r="W1309">
        <f>IF(ordenado!BB1310=0,0,ordenado!BB1310)</f>
        <v>0</v>
      </c>
      <c r="X1309">
        <f>IF(ordenado!BC1310=0,0,ordenado!BC1310)</f>
        <v>24</v>
      </c>
      <c r="Y1309">
        <f>IF(ordenado!BD1310=0,0,ordenado!BD1310)</f>
        <v>25</v>
      </c>
    </row>
    <row r="1310" spans="1:25" x14ac:dyDescent="0.25">
      <c r="A1310">
        <f>IF(ordenado!AF1311=0,0,ordenado!AF1311)</f>
        <v>1</v>
      </c>
      <c r="B1310">
        <f>IF(ordenado!AG1311=0,0,ordenado!AG1311)</f>
        <v>2</v>
      </c>
      <c r="C1310">
        <f>IF(ordenado!AH1311=0,0,ordenado!AH1311)</f>
        <v>3</v>
      </c>
      <c r="D1310">
        <f>IF(ordenado!AI1311=0,0,ordenado!AI1311)</f>
        <v>4</v>
      </c>
      <c r="E1310">
        <f>IF(ordenado!AJ1311=0,0,ordenado!AJ1311)</f>
        <v>5</v>
      </c>
      <c r="F1310">
        <f>IF(ordenado!AK1311=0,0,ordenado!AK1311)</f>
        <v>0</v>
      </c>
      <c r="G1310">
        <f>IF(ordenado!AL1311=0,0,ordenado!AL1311)</f>
        <v>7</v>
      </c>
      <c r="H1310">
        <f>IF(ordenado!AM1311=0,0,ordenado!AM1311)</f>
        <v>8</v>
      </c>
      <c r="I1310">
        <f>IF(ordenado!AN1311=0,0,ordenado!AN1311)</f>
        <v>0</v>
      </c>
      <c r="J1310">
        <f>IF(ordenado!AO1311=0,0,ordenado!AO1311)</f>
        <v>10</v>
      </c>
      <c r="K1310">
        <f>IF(ordenado!AP1311=0,0,ordenado!AP1311)</f>
        <v>11</v>
      </c>
      <c r="L1310">
        <f>IF(ordenado!AQ1311=0,0,ordenado!AQ1311)</f>
        <v>0</v>
      </c>
      <c r="M1310">
        <f>IF(ordenado!AR1311=0,0,ordenado!AR1311)</f>
        <v>0</v>
      </c>
      <c r="N1310">
        <f>IF(ordenado!AS1311=0,0,ordenado!AS1311)</f>
        <v>0</v>
      </c>
      <c r="O1310">
        <f>IF(ordenado!AT1311=0,0,ordenado!AT1311)</f>
        <v>15</v>
      </c>
      <c r="P1310">
        <f>IF(ordenado!AU1311=0,0,ordenado!AU1311)</f>
        <v>0</v>
      </c>
      <c r="Q1310">
        <f>IF(ordenado!AV1311=0,0,ordenado!AV1311)</f>
        <v>17</v>
      </c>
      <c r="R1310">
        <f>IF(ordenado!AW1311=0,0,ordenado!AW1311)</f>
        <v>18</v>
      </c>
      <c r="S1310">
        <f>IF(ordenado!AX1311=0,0,ordenado!AX1311)</f>
        <v>19</v>
      </c>
      <c r="T1310">
        <f>IF(ordenado!AY1311=0,0,ordenado!AY1311)</f>
        <v>0</v>
      </c>
      <c r="U1310">
        <f>IF(ordenado!AZ1311=0,0,ordenado!AZ1311)</f>
        <v>21</v>
      </c>
      <c r="V1310">
        <f>IF(ordenado!BA1311=0,0,ordenado!BA1311)</f>
        <v>0</v>
      </c>
      <c r="W1310">
        <f>IF(ordenado!BB1311=0,0,ordenado!BB1311)</f>
        <v>23</v>
      </c>
      <c r="X1310">
        <f>IF(ordenado!BC1311=0,0,ordenado!BC1311)</f>
        <v>0</v>
      </c>
      <c r="Y1310">
        <f>IF(ordenado!BD1311=0,0,ordenado!BD1311)</f>
        <v>0</v>
      </c>
    </row>
    <row r="1311" spans="1:25" x14ac:dyDescent="0.25">
      <c r="A1311">
        <f>IF(ordenado!AF1312=0,0,ordenado!AF1312)</f>
        <v>0</v>
      </c>
      <c r="B1311">
        <f>IF(ordenado!AG1312=0,0,ordenado!AG1312)</f>
        <v>2</v>
      </c>
      <c r="C1311">
        <f>IF(ordenado!AH1312=0,0,ordenado!AH1312)</f>
        <v>3</v>
      </c>
      <c r="D1311">
        <f>IF(ordenado!AI1312=0,0,ordenado!AI1312)</f>
        <v>0</v>
      </c>
      <c r="E1311">
        <f>IF(ordenado!AJ1312=0,0,ordenado!AJ1312)</f>
        <v>5</v>
      </c>
      <c r="F1311">
        <f>IF(ordenado!AK1312=0,0,ordenado!AK1312)</f>
        <v>6</v>
      </c>
      <c r="G1311">
        <f>IF(ordenado!AL1312=0,0,ordenado!AL1312)</f>
        <v>0</v>
      </c>
      <c r="H1311">
        <f>IF(ordenado!AM1312=0,0,ordenado!AM1312)</f>
        <v>8</v>
      </c>
      <c r="I1311">
        <f>IF(ordenado!AN1312=0,0,ordenado!AN1312)</f>
        <v>0</v>
      </c>
      <c r="J1311">
        <f>IF(ordenado!AO1312=0,0,ordenado!AO1312)</f>
        <v>10</v>
      </c>
      <c r="K1311">
        <f>IF(ordenado!AP1312=0,0,ordenado!AP1312)</f>
        <v>11</v>
      </c>
      <c r="L1311">
        <f>IF(ordenado!AQ1312=0,0,ordenado!AQ1312)</f>
        <v>12</v>
      </c>
      <c r="M1311">
        <f>IF(ordenado!AR1312=0,0,ordenado!AR1312)</f>
        <v>0</v>
      </c>
      <c r="N1311">
        <f>IF(ordenado!AS1312=0,0,ordenado!AS1312)</f>
        <v>14</v>
      </c>
      <c r="O1311">
        <f>IF(ordenado!AT1312=0,0,ordenado!AT1312)</f>
        <v>15</v>
      </c>
      <c r="P1311">
        <f>IF(ordenado!AU1312=0,0,ordenado!AU1312)</f>
        <v>0</v>
      </c>
      <c r="Q1311">
        <f>IF(ordenado!AV1312=0,0,ordenado!AV1312)</f>
        <v>17</v>
      </c>
      <c r="R1311">
        <f>IF(ordenado!AW1312=0,0,ordenado!AW1312)</f>
        <v>18</v>
      </c>
      <c r="S1311">
        <f>IF(ordenado!AX1312=0,0,ordenado!AX1312)</f>
        <v>0</v>
      </c>
      <c r="T1311">
        <f>IF(ordenado!AY1312=0,0,ordenado!AY1312)</f>
        <v>20</v>
      </c>
      <c r="U1311">
        <f>IF(ordenado!AZ1312=0,0,ordenado!AZ1312)</f>
        <v>0</v>
      </c>
      <c r="V1311">
        <f>IF(ordenado!BA1312=0,0,ordenado!BA1312)</f>
        <v>0</v>
      </c>
      <c r="W1311">
        <f>IF(ordenado!BB1312=0,0,ordenado!BB1312)</f>
        <v>23</v>
      </c>
      <c r="X1311">
        <f>IF(ordenado!BC1312=0,0,ordenado!BC1312)</f>
        <v>0</v>
      </c>
      <c r="Y1311">
        <f>IF(ordenado!BD1312=0,0,ordenado!BD1312)</f>
        <v>25</v>
      </c>
    </row>
    <row r="1312" spans="1:25" x14ac:dyDescent="0.25">
      <c r="A1312">
        <f>IF(ordenado!AF1313=0,0,ordenado!AF1313)</f>
        <v>1</v>
      </c>
      <c r="B1312">
        <f>IF(ordenado!AG1313=0,0,ordenado!AG1313)</f>
        <v>2</v>
      </c>
      <c r="C1312">
        <f>IF(ordenado!AH1313=0,0,ordenado!AH1313)</f>
        <v>0</v>
      </c>
      <c r="D1312">
        <f>IF(ordenado!AI1313=0,0,ordenado!AI1313)</f>
        <v>4</v>
      </c>
      <c r="E1312">
        <f>IF(ordenado!AJ1313=0,0,ordenado!AJ1313)</f>
        <v>5</v>
      </c>
      <c r="F1312">
        <f>IF(ordenado!AK1313=0,0,ordenado!AK1313)</f>
        <v>6</v>
      </c>
      <c r="G1312">
        <f>IF(ordenado!AL1313=0,0,ordenado!AL1313)</f>
        <v>7</v>
      </c>
      <c r="H1312">
        <f>IF(ordenado!AM1313=0,0,ordenado!AM1313)</f>
        <v>0</v>
      </c>
      <c r="I1312">
        <f>IF(ordenado!AN1313=0,0,ordenado!AN1313)</f>
        <v>9</v>
      </c>
      <c r="J1312">
        <f>IF(ordenado!AO1313=0,0,ordenado!AO1313)</f>
        <v>0</v>
      </c>
      <c r="K1312">
        <f>IF(ordenado!AP1313=0,0,ordenado!AP1313)</f>
        <v>11</v>
      </c>
      <c r="L1312">
        <f>IF(ordenado!AQ1313=0,0,ordenado!AQ1313)</f>
        <v>0</v>
      </c>
      <c r="M1312">
        <f>IF(ordenado!AR1313=0,0,ordenado!AR1313)</f>
        <v>13</v>
      </c>
      <c r="N1312">
        <f>IF(ordenado!AS1313=0,0,ordenado!AS1313)</f>
        <v>0</v>
      </c>
      <c r="O1312">
        <f>IF(ordenado!AT1313=0,0,ordenado!AT1313)</f>
        <v>0</v>
      </c>
      <c r="P1312">
        <f>IF(ordenado!AU1313=0,0,ordenado!AU1313)</f>
        <v>0</v>
      </c>
      <c r="Q1312">
        <f>IF(ordenado!AV1313=0,0,ordenado!AV1313)</f>
        <v>0</v>
      </c>
      <c r="R1312">
        <f>IF(ordenado!AW1313=0,0,ordenado!AW1313)</f>
        <v>18</v>
      </c>
      <c r="S1312">
        <f>IF(ordenado!AX1313=0,0,ordenado!AX1313)</f>
        <v>19</v>
      </c>
      <c r="T1312">
        <f>IF(ordenado!AY1313=0,0,ordenado!AY1313)</f>
        <v>20</v>
      </c>
      <c r="U1312">
        <f>IF(ordenado!AZ1313=0,0,ordenado!AZ1313)</f>
        <v>0</v>
      </c>
      <c r="V1312">
        <f>IF(ordenado!BA1313=0,0,ordenado!BA1313)</f>
        <v>0</v>
      </c>
      <c r="W1312">
        <f>IF(ordenado!BB1313=0,0,ordenado!BB1313)</f>
        <v>23</v>
      </c>
      <c r="X1312">
        <f>IF(ordenado!BC1313=0,0,ordenado!BC1313)</f>
        <v>24</v>
      </c>
      <c r="Y1312">
        <f>IF(ordenado!BD1313=0,0,ordenado!BD1313)</f>
        <v>25</v>
      </c>
    </row>
    <row r="1313" spans="1:25" x14ac:dyDescent="0.25">
      <c r="A1313">
        <f>IF(ordenado!AF1314=0,0,ordenado!AF1314)</f>
        <v>1</v>
      </c>
      <c r="B1313">
        <f>IF(ordenado!AG1314=0,0,ordenado!AG1314)</f>
        <v>0</v>
      </c>
      <c r="C1313">
        <f>IF(ordenado!AH1314=0,0,ordenado!AH1314)</f>
        <v>0</v>
      </c>
      <c r="D1313">
        <f>IF(ordenado!AI1314=0,0,ordenado!AI1314)</f>
        <v>4</v>
      </c>
      <c r="E1313">
        <f>IF(ordenado!AJ1314=0,0,ordenado!AJ1314)</f>
        <v>0</v>
      </c>
      <c r="F1313">
        <f>IF(ordenado!AK1314=0,0,ordenado!AK1314)</f>
        <v>0</v>
      </c>
      <c r="G1313">
        <f>IF(ordenado!AL1314=0,0,ordenado!AL1314)</f>
        <v>0</v>
      </c>
      <c r="H1313">
        <f>IF(ordenado!AM1314=0,0,ordenado!AM1314)</f>
        <v>8</v>
      </c>
      <c r="I1313">
        <f>IF(ordenado!AN1314=0,0,ordenado!AN1314)</f>
        <v>0</v>
      </c>
      <c r="J1313">
        <f>IF(ordenado!AO1314=0,0,ordenado!AO1314)</f>
        <v>10</v>
      </c>
      <c r="K1313">
        <f>IF(ordenado!AP1314=0,0,ordenado!AP1314)</f>
        <v>11</v>
      </c>
      <c r="L1313">
        <f>IF(ordenado!AQ1314=0,0,ordenado!AQ1314)</f>
        <v>0</v>
      </c>
      <c r="M1313">
        <f>IF(ordenado!AR1314=0,0,ordenado!AR1314)</f>
        <v>13</v>
      </c>
      <c r="N1313">
        <f>IF(ordenado!AS1314=0,0,ordenado!AS1314)</f>
        <v>0</v>
      </c>
      <c r="O1313">
        <f>IF(ordenado!AT1314=0,0,ordenado!AT1314)</f>
        <v>15</v>
      </c>
      <c r="P1313">
        <f>IF(ordenado!AU1314=0,0,ordenado!AU1314)</f>
        <v>16</v>
      </c>
      <c r="Q1313">
        <f>IF(ordenado!AV1314=0,0,ordenado!AV1314)</f>
        <v>17</v>
      </c>
      <c r="R1313">
        <f>IF(ordenado!AW1314=0,0,ordenado!AW1314)</f>
        <v>0</v>
      </c>
      <c r="S1313">
        <f>IF(ordenado!AX1314=0,0,ordenado!AX1314)</f>
        <v>0</v>
      </c>
      <c r="T1313">
        <f>IF(ordenado!AY1314=0,0,ordenado!AY1314)</f>
        <v>20</v>
      </c>
      <c r="U1313">
        <f>IF(ordenado!AZ1314=0,0,ordenado!AZ1314)</f>
        <v>21</v>
      </c>
      <c r="V1313">
        <f>IF(ordenado!BA1314=0,0,ordenado!BA1314)</f>
        <v>22</v>
      </c>
      <c r="W1313">
        <f>IF(ordenado!BB1314=0,0,ordenado!BB1314)</f>
        <v>23</v>
      </c>
      <c r="X1313">
        <f>IF(ordenado!BC1314=0,0,ordenado!BC1314)</f>
        <v>24</v>
      </c>
      <c r="Y1313">
        <f>IF(ordenado!BD1314=0,0,ordenado!BD1314)</f>
        <v>25</v>
      </c>
    </row>
    <row r="1314" spans="1:25" x14ac:dyDescent="0.25">
      <c r="A1314">
        <f>IF(ordenado!AF1315=0,0,ordenado!AF1315)</f>
        <v>0</v>
      </c>
      <c r="B1314">
        <f>IF(ordenado!AG1315=0,0,ordenado!AG1315)</f>
        <v>0</v>
      </c>
      <c r="C1314">
        <f>IF(ordenado!AH1315=0,0,ordenado!AH1315)</f>
        <v>3</v>
      </c>
      <c r="D1314">
        <f>IF(ordenado!AI1315=0,0,ordenado!AI1315)</f>
        <v>0</v>
      </c>
      <c r="E1314">
        <f>IF(ordenado!AJ1315=0,0,ordenado!AJ1315)</f>
        <v>5</v>
      </c>
      <c r="F1314">
        <f>IF(ordenado!AK1315=0,0,ordenado!AK1315)</f>
        <v>0</v>
      </c>
      <c r="G1314">
        <f>IF(ordenado!AL1315=0,0,ordenado!AL1315)</f>
        <v>0</v>
      </c>
      <c r="H1314">
        <f>IF(ordenado!AM1315=0,0,ordenado!AM1315)</f>
        <v>8</v>
      </c>
      <c r="I1314">
        <f>IF(ordenado!AN1315=0,0,ordenado!AN1315)</f>
        <v>9</v>
      </c>
      <c r="J1314">
        <f>IF(ordenado!AO1315=0,0,ordenado!AO1315)</f>
        <v>10</v>
      </c>
      <c r="K1314">
        <f>IF(ordenado!AP1315=0,0,ordenado!AP1315)</f>
        <v>11</v>
      </c>
      <c r="L1314">
        <f>IF(ordenado!AQ1315=0,0,ordenado!AQ1315)</f>
        <v>0</v>
      </c>
      <c r="M1314">
        <f>IF(ordenado!AR1315=0,0,ordenado!AR1315)</f>
        <v>0</v>
      </c>
      <c r="N1314">
        <f>IF(ordenado!AS1315=0,0,ordenado!AS1315)</f>
        <v>14</v>
      </c>
      <c r="O1314">
        <f>IF(ordenado!AT1315=0,0,ordenado!AT1315)</f>
        <v>15</v>
      </c>
      <c r="P1314">
        <f>IF(ordenado!AU1315=0,0,ordenado!AU1315)</f>
        <v>16</v>
      </c>
      <c r="Q1314">
        <f>IF(ordenado!AV1315=0,0,ordenado!AV1315)</f>
        <v>0</v>
      </c>
      <c r="R1314">
        <f>IF(ordenado!AW1315=0,0,ordenado!AW1315)</f>
        <v>18</v>
      </c>
      <c r="S1314">
        <f>IF(ordenado!AX1315=0,0,ordenado!AX1315)</f>
        <v>19</v>
      </c>
      <c r="T1314">
        <f>IF(ordenado!AY1315=0,0,ordenado!AY1315)</f>
        <v>0</v>
      </c>
      <c r="U1314">
        <f>IF(ordenado!AZ1315=0,0,ordenado!AZ1315)</f>
        <v>21</v>
      </c>
      <c r="V1314">
        <f>IF(ordenado!BA1315=0,0,ordenado!BA1315)</f>
        <v>22</v>
      </c>
      <c r="W1314">
        <f>IF(ordenado!BB1315=0,0,ordenado!BB1315)</f>
        <v>0</v>
      </c>
      <c r="X1314">
        <f>IF(ordenado!BC1315=0,0,ordenado!BC1315)</f>
        <v>24</v>
      </c>
      <c r="Y1314">
        <f>IF(ordenado!BD1315=0,0,ordenado!BD1315)</f>
        <v>25</v>
      </c>
    </row>
    <row r="1315" spans="1:25" x14ac:dyDescent="0.25">
      <c r="A1315">
        <f>IF(ordenado!AF1316=0,0,ordenado!AF1316)</f>
        <v>1</v>
      </c>
      <c r="B1315">
        <f>IF(ordenado!AG1316=0,0,ordenado!AG1316)</f>
        <v>2</v>
      </c>
      <c r="C1315">
        <f>IF(ordenado!AH1316=0,0,ordenado!AH1316)</f>
        <v>3</v>
      </c>
      <c r="D1315">
        <f>IF(ordenado!AI1316=0,0,ordenado!AI1316)</f>
        <v>4</v>
      </c>
      <c r="E1315">
        <f>IF(ordenado!AJ1316=0,0,ordenado!AJ1316)</f>
        <v>5</v>
      </c>
      <c r="F1315">
        <f>IF(ordenado!AK1316=0,0,ordenado!AK1316)</f>
        <v>0</v>
      </c>
      <c r="G1315">
        <f>IF(ordenado!AL1316=0,0,ordenado!AL1316)</f>
        <v>0</v>
      </c>
      <c r="H1315">
        <f>IF(ordenado!AM1316=0,0,ordenado!AM1316)</f>
        <v>8</v>
      </c>
      <c r="I1315">
        <f>IF(ordenado!AN1316=0,0,ordenado!AN1316)</f>
        <v>0</v>
      </c>
      <c r="J1315">
        <f>IF(ordenado!AO1316=0,0,ordenado!AO1316)</f>
        <v>10</v>
      </c>
      <c r="K1315">
        <f>IF(ordenado!AP1316=0,0,ordenado!AP1316)</f>
        <v>11</v>
      </c>
      <c r="L1315">
        <f>IF(ordenado!AQ1316=0,0,ordenado!AQ1316)</f>
        <v>12</v>
      </c>
      <c r="M1315">
        <f>IF(ordenado!AR1316=0,0,ordenado!AR1316)</f>
        <v>0</v>
      </c>
      <c r="N1315">
        <f>IF(ordenado!AS1316=0,0,ordenado!AS1316)</f>
        <v>14</v>
      </c>
      <c r="O1315">
        <f>IF(ordenado!AT1316=0,0,ordenado!AT1316)</f>
        <v>0</v>
      </c>
      <c r="P1315">
        <f>IF(ordenado!AU1316=0,0,ordenado!AU1316)</f>
        <v>16</v>
      </c>
      <c r="Q1315">
        <f>IF(ordenado!AV1316=0,0,ordenado!AV1316)</f>
        <v>0</v>
      </c>
      <c r="R1315">
        <f>IF(ordenado!AW1316=0,0,ordenado!AW1316)</f>
        <v>18</v>
      </c>
      <c r="S1315">
        <f>IF(ordenado!AX1316=0,0,ordenado!AX1316)</f>
        <v>19</v>
      </c>
      <c r="T1315">
        <f>IF(ordenado!AY1316=0,0,ordenado!AY1316)</f>
        <v>0</v>
      </c>
      <c r="U1315">
        <f>IF(ordenado!AZ1316=0,0,ordenado!AZ1316)</f>
        <v>0</v>
      </c>
      <c r="V1315">
        <f>IF(ordenado!BA1316=0,0,ordenado!BA1316)</f>
        <v>0</v>
      </c>
      <c r="W1315">
        <f>IF(ordenado!BB1316=0,0,ordenado!BB1316)</f>
        <v>23</v>
      </c>
      <c r="X1315">
        <f>IF(ordenado!BC1316=0,0,ordenado!BC1316)</f>
        <v>0</v>
      </c>
      <c r="Y1315">
        <f>IF(ordenado!BD1316=0,0,ordenado!BD1316)</f>
        <v>25</v>
      </c>
    </row>
    <row r="1316" spans="1:25" x14ac:dyDescent="0.25">
      <c r="A1316">
        <f>IF(ordenado!AF1317=0,0,ordenado!AF1317)</f>
        <v>1</v>
      </c>
      <c r="B1316">
        <f>IF(ordenado!AG1317=0,0,ordenado!AG1317)</f>
        <v>2</v>
      </c>
      <c r="C1316">
        <f>IF(ordenado!AH1317=0,0,ordenado!AH1317)</f>
        <v>3</v>
      </c>
      <c r="D1316">
        <f>IF(ordenado!AI1317=0,0,ordenado!AI1317)</f>
        <v>4</v>
      </c>
      <c r="E1316">
        <f>IF(ordenado!AJ1317=0,0,ordenado!AJ1317)</f>
        <v>5</v>
      </c>
      <c r="F1316">
        <f>IF(ordenado!AK1317=0,0,ordenado!AK1317)</f>
        <v>6</v>
      </c>
      <c r="G1316">
        <f>IF(ordenado!AL1317=0,0,ordenado!AL1317)</f>
        <v>0</v>
      </c>
      <c r="H1316">
        <f>IF(ordenado!AM1317=0,0,ordenado!AM1317)</f>
        <v>0</v>
      </c>
      <c r="I1316">
        <f>IF(ordenado!AN1317=0,0,ordenado!AN1317)</f>
        <v>0</v>
      </c>
      <c r="J1316">
        <f>IF(ordenado!AO1317=0,0,ordenado!AO1317)</f>
        <v>0</v>
      </c>
      <c r="K1316">
        <f>IF(ordenado!AP1317=0,0,ordenado!AP1317)</f>
        <v>11</v>
      </c>
      <c r="L1316">
        <f>IF(ordenado!AQ1317=0,0,ordenado!AQ1317)</f>
        <v>12</v>
      </c>
      <c r="M1316">
        <f>IF(ordenado!AR1317=0,0,ordenado!AR1317)</f>
        <v>0</v>
      </c>
      <c r="N1316">
        <f>IF(ordenado!AS1317=0,0,ordenado!AS1317)</f>
        <v>0</v>
      </c>
      <c r="O1316">
        <f>IF(ordenado!AT1317=0,0,ordenado!AT1317)</f>
        <v>15</v>
      </c>
      <c r="P1316">
        <f>IF(ordenado!AU1317=0,0,ordenado!AU1317)</f>
        <v>0</v>
      </c>
      <c r="Q1316">
        <f>IF(ordenado!AV1317=0,0,ordenado!AV1317)</f>
        <v>17</v>
      </c>
      <c r="R1316">
        <f>IF(ordenado!AW1317=0,0,ordenado!AW1317)</f>
        <v>0</v>
      </c>
      <c r="S1316">
        <f>IF(ordenado!AX1317=0,0,ordenado!AX1317)</f>
        <v>19</v>
      </c>
      <c r="T1316">
        <f>IF(ordenado!AY1317=0,0,ordenado!AY1317)</f>
        <v>20</v>
      </c>
      <c r="U1316">
        <f>IF(ordenado!AZ1317=0,0,ordenado!AZ1317)</f>
        <v>0</v>
      </c>
      <c r="V1316">
        <f>IF(ordenado!BA1317=0,0,ordenado!BA1317)</f>
        <v>0</v>
      </c>
      <c r="W1316">
        <f>IF(ordenado!BB1317=0,0,ordenado!BB1317)</f>
        <v>23</v>
      </c>
      <c r="X1316">
        <f>IF(ordenado!BC1317=0,0,ordenado!BC1317)</f>
        <v>24</v>
      </c>
      <c r="Y1316">
        <f>IF(ordenado!BD1317=0,0,ordenado!BD1317)</f>
        <v>25</v>
      </c>
    </row>
    <row r="1317" spans="1:25" x14ac:dyDescent="0.25">
      <c r="A1317">
        <f>IF(ordenado!AF1318=0,0,ordenado!AF1318)</f>
        <v>1</v>
      </c>
      <c r="B1317">
        <f>IF(ordenado!AG1318=0,0,ordenado!AG1318)</f>
        <v>0</v>
      </c>
      <c r="C1317">
        <f>IF(ordenado!AH1318=0,0,ordenado!AH1318)</f>
        <v>3</v>
      </c>
      <c r="D1317">
        <f>IF(ordenado!AI1318=0,0,ordenado!AI1318)</f>
        <v>0</v>
      </c>
      <c r="E1317">
        <f>IF(ordenado!AJ1318=0,0,ordenado!AJ1318)</f>
        <v>5</v>
      </c>
      <c r="F1317">
        <f>IF(ordenado!AK1318=0,0,ordenado!AK1318)</f>
        <v>0</v>
      </c>
      <c r="G1317">
        <f>IF(ordenado!AL1318=0,0,ordenado!AL1318)</f>
        <v>7</v>
      </c>
      <c r="H1317">
        <f>IF(ordenado!AM1318=0,0,ordenado!AM1318)</f>
        <v>8</v>
      </c>
      <c r="I1317">
        <f>IF(ordenado!AN1318=0,0,ordenado!AN1318)</f>
        <v>9</v>
      </c>
      <c r="J1317">
        <f>IF(ordenado!AO1318=0,0,ordenado!AO1318)</f>
        <v>10</v>
      </c>
      <c r="K1317">
        <f>IF(ordenado!AP1318=0,0,ordenado!AP1318)</f>
        <v>11</v>
      </c>
      <c r="L1317">
        <f>IF(ordenado!AQ1318=0,0,ordenado!AQ1318)</f>
        <v>0</v>
      </c>
      <c r="M1317">
        <f>IF(ordenado!AR1318=0,0,ordenado!AR1318)</f>
        <v>0</v>
      </c>
      <c r="N1317">
        <f>IF(ordenado!AS1318=0,0,ordenado!AS1318)</f>
        <v>14</v>
      </c>
      <c r="O1317">
        <f>IF(ordenado!AT1318=0,0,ordenado!AT1318)</f>
        <v>0</v>
      </c>
      <c r="P1317">
        <f>IF(ordenado!AU1318=0,0,ordenado!AU1318)</f>
        <v>16</v>
      </c>
      <c r="Q1317">
        <f>IF(ordenado!AV1318=0,0,ordenado!AV1318)</f>
        <v>0</v>
      </c>
      <c r="R1317">
        <f>IF(ordenado!AW1318=0,0,ordenado!AW1318)</f>
        <v>0</v>
      </c>
      <c r="S1317">
        <f>IF(ordenado!AX1318=0,0,ordenado!AX1318)</f>
        <v>0</v>
      </c>
      <c r="T1317">
        <f>IF(ordenado!AY1318=0,0,ordenado!AY1318)</f>
        <v>20</v>
      </c>
      <c r="U1317">
        <f>IF(ordenado!AZ1318=0,0,ordenado!AZ1318)</f>
        <v>0</v>
      </c>
      <c r="V1317">
        <f>IF(ordenado!BA1318=0,0,ordenado!BA1318)</f>
        <v>22</v>
      </c>
      <c r="W1317">
        <f>IF(ordenado!BB1318=0,0,ordenado!BB1318)</f>
        <v>23</v>
      </c>
      <c r="X1317">
        <f>IF(ordenado!BC1318=0,0,ordenado!BC1318)</f>
        <v>24</v>
      </c>
      <c r="Y1317">
        <f>IF(ordenado!BD1318=0,0,ordenado!BD1318)</f>
        <v>25</v>
      </c>
    </row>
    <row r="1318" spans="1:25" x14ac:dyDescent="0.25">
      <c r="A1318">
        <f>IF(ordenado!AF1319=0,0,ordenado!AF1319)</f>
        <v>1</v>
      </c>
      <c r="B1318">
        <f>IF(ordenado!AG1319=0,0,ordenado!AG1319)</f>
        <v>2</v>
      </c>
      <c r="C1318">
        <f>IF(ordenado!AH1319=0,0,ordenado!AH1319)</f>
        <v>3</v>
      </c>
      <c r="D1318">
        <f>IF(ordenado!AI1319=0,0,ordenado!AI1319)</f>
        <v>4</v>
      </c>
      <c r="E1318">
        <f>IF(ordenado!AJ1319=0,0,ordenado!AJ1319)</f>
        <v>0</v>
      </c>
      <c r="F1318">
        <f>IF(ordenado!AK1319=0,0,ordenado!AK1319)</f>
        <v>6</v>
      </c>
      <c r="G1318">
        <f>IF(ordenado!AL1319=0,0,ordenado!AL1319)</f>
        <v>7</v>
      </c>
      <c r="H1318">
        <f>IF(ordenado!AM1319=0,0,ordenado!AM1319)</f>
        <v>8</v>
      </c>
      <c r="I1318">
        <f>IF(ordenado!AN1319=0,0,ordenado!AN1319)</f>
        <v>9</v>
      </c>
      <c r="J1318">
        <f>IF(ordenado!AO1319=0,0,ordenado!AO1319)</f>
        <v>0</v>
      </c>
      <c r="K1318">
        <f>IF(ordenado!AP1319=0,0,ordenado!AP1319)</f>
        <v>0</v>
      </c>
      <c r="L1318">
        <f>IF(ordenado!AQ1319=0,0,ordenado!AQ1319)</f>
        <v>12</v>
      </c>
      <c r="M1318">
        <f>IF(ordenado!AR1319=0,0,ordenado!AR1319)</f>
        <v>13</v>
      </c>
      <c r="N1318">
        <f>IF(ordenado!AS1319=0,0,ordenado!AS1319)</f>
        <v>14</v>
      </c>
      <c r="O1318">
        <f>IF(ordenado!AT1319=0,0,ordenado!AT1319)</f>
        <v>15</v>
      </c>
      <c r="P1318">
        <f>IF(ordenado!AU1319=0,0,ordenado!AU1319)</f>
        <v>0</v>
      </c>
      <c r="Q1318">
        <f>IF(ordenado!AV1319=0,0,ordenado!AV1319)</f>
        <v>17</v>
      </c>
      <c r="R1318">
        <f>IF(ordenado!AW1319=0,0,ordenado!AW1319)</f>
        <v>0</v>
      </c>
      <c r="S1318">
        <f>IF(ordenado!AX1319=0,0,ordenado!AX1319)</f>
        <v>0</v>
      </c>
      <c r="T1318">
        <f>IF(ordenado!AY1319=0,0,ordenado!AY1319)</f>
        <v>20</v>
      </c>
      <c r="U1318">
        <f>IF(ordenado!AZ1319=0,0,ordenado!AZ1319)</f>
        <v>0</v>
      </c>
      <c r="V1318">
        <f>IF(ordenado!BA1319=0,0,ordenado!BA1319)</f>
        <v>0</v>
      </c>
      <c r="W1318">
        <f>IF(ordenado!BB1319=0,0,ordenado!BB1319)</f>
        <v>23</v>
      </c>
      <c r="X1318">
        <f>IF(ordenado!BC1319=0,0,ordenado!BC1319)</f>
        <v>0</v>
      </c>
      <c r="Y1318">
        <f>IF(ordenado!BD1319=0,0,ordenado!BD1319)</f>
        <v>0</v>
      </c>
    </row>
    <row r="1319" spans="1:25" x14ac:dyDescent="0.25">
      <c r="A1319">
        <f>IF(ordenado!AF1320=0,0,ordenado!AF1320)</f>
        <v>0</v>
      </c>
      <c r="B1319">
        <f>IF(ordenado!AG1320=0,0,ordenado!AG1320)</f>
        <v>0</v>
      </c>
      <c r="C1319">
        <f>IF(ordenado!AH1320=0,0,ordenado!AH1320)</f>
        <v>3</v>
      </c>
      <c r="D1319">
        <f>IF(ordenado!AI1320=0,0,ordenado!AI1320)</f>
        <v>0</v>
      </c>
      <c r="E1319">
        <f>IF(ordenado!AJ1320=0,0,ordenado!AJ1320)</f>
        <v>5</v>
      </c>
      <c r="F1319">
        <f>IF(ordenado!AK1320=0,0,ordenado!AK1320)</f>
        <v>6</v>
      </c>
      <c r="G1319">
        <f>IF(ordenado!AL1320=0,0,ordenado!AL1320)</f>
        <v>0</v>
      </c>
      <c r="H1319">
        <f>IF(ordenado!AM1320=0,0,ordenado!AM1320)</f>
        <v>8</v>
      </c>
      <c r="I1319">
        <f>IF(ordenado!AN1320=0,0,ordenado!AN1320)</f>
        <v>9</v>
      </c>
      <c r="J1319">
        <f>IF(ordenado!AO1320=0,0,ordenado!AO1320)</f>
        <v>10</v>
      </c>
      <c r="K1319">
        <f>IF(ordenado!AP1320=0,0,ordenado!AP1320)</f>
        <v>11</v>
      </c>
      <c r="L1319">
        <f>IF(ordenado!AQ1320=0,0,ordenado!AQ1320)</f>
        <v>0</v>
      </c>
      <c r="M1319">
        <f>IF(ordenado!AR1320=0,0,ordenado!AR1320)</f>
        <v>13</v>
      </c>
      <c r="N1319">
        <f>IF(ordenado!AS1320=0,0,ordenado!AS1320)</f>
        <v>14</v>
      </c>
      <c r="O1319">
        <f>IF(ordenado!AT1320=0,0,ordenado!AT1320)</f>
        <v>15</v>
      </c>
      <c r="P1319">
        <f>IF(ordenado!AU1320=0,0,ordenado!AU1320)</f>
        <v>0</v>
      </c>
      <c r="Q1319">
        <f>IF(ordenado!AV1320=0,0,ordenado!AV1320)</f>
        <v>17</v>
      </c>
      <c r="R1319">
        <f>IF(ordenado!AW1320=0,0,ordenado!AW1320)</f>
        <v>0</v>
      </c>
      <c r="S1319">
        <f>IF(ordenado!AX1320=0,0,ordenado!AX1320)</f>
        <v>19</v>
      </c>
      <c r="T1319">
        <f>IF(ordenado!AY1320=0,0,ordenado!AY1320)</f>
        <v>0</v>
      </c>
      <c r="U1319">
        <f>IF(ordenado!AZ1320=0,0,ordenado!AZ1320)</f>
        <v>0</v>
      </c>
      <c r="V1319">
        <f>IF(ordenado!BA1320=0,0,ordenado!BA1320)</f>
        <v>22</v>
      </c>
      <c r="W1319">
        <f>IF(ordenado!BB1320=0,0,ordenado!BB1320)</f>
        <v>23</v>
      </c>
      <c r="X1319">
        <f>IF(ordenado!BC1320=0,0,ordenado!BC1320)</f>
        <v>0</v>
      </c>
      <c r="Y1319">
        <f>IF(ordenado!BD1320=0,0,ordenado!BD1320)</f>
        <v>25</v>
      </c>
    </row>
    <row r="1320" spans="1:25" x14ac:dyDescent="0.25">
      <c r="A1320">
        <f>IF(ordenado!AF1321=0,0,ordenado!AF1321)</f>
        <v>0</v>
      </c>
      <c r="B1320">
        <f>IF(ordenado!AG1321=0,0,ordenado!AG1321)</f>
        <v>2</v>
      </c>
      <c r="C1320">
        <f>IF(ordenado!AH1321=0,0,ordenado!AH1321)</f>
        <v>3</v>
      </c>
      <c r="D1320">
        <f>IF(ordenado!AI1321=0,0,ordenado!AI1321)</f>
        <v>4</v>
      </c>
      <c r="E1320">
        <f>IF(ordenado!AJ1321=0,0,ordenado!AJ1321)</f>
        <v>5</v>
      </c>
      <c r="F1320">
        <f>IF(ordenado!AK1321=0,0,ordenado!AK1321)</f>
        <v>0</v>
      </c>
      <c r="G1320">
        <f>IF(ordenado!AL1321=0,0,ordenado!AL1321)</f>
        <v>0</v>
      </c>
      <c r="H1320">
        <f>IF(ordenado!AM1321=0,0,ordenado!AM1321)</f>
        <v>0</v>
      </c>
      <c r="I1320">
        <f>IF(ordenado!AN1321=0,0,ordenado!AN1321)</f>
        <v>9</v>
      </c>
      <c r="J1320">
        <f>IF(ordenado!AO1321=0,0,ordenado!AO1321)</f>
        <v>0</v>
      </c>
      <c r="K1320">
        <f>IF(ordenado!AP1321=0,0,ordenado!AP1321)</f>
        <v>11</v>
      </c>
      <c r="L1320">
        <f>IF(ordenado!AQ1321=0,0,ordenado!AQ1321)</f>
        <v>12</v>
      </c>
      <c r="M1320">
        <f>IF(ordenado!AR1321=0,0,ordenado!AR1321)</f>
        <v>13</v>
      </c>
      <c r="N1320">
        <f>IF(ordenado!AS1321=0,0,ordenado!AS1321)</f>
        <v>0</v>
      </c>
      <c r="O1320">
        <f>IF(ordenado!AT1321=0,0,ordenado!AT1321)</f>
        <v>15</v>
      </c>
      <c r="P1320">
        <f>IF(ordenado!AU1321=0,0,ordenado!AU1321)</f>
        <v>16</v>
      </c>
      <c r="Q1320">
        <f>IF(ordenado!AV1321=0,0,ordenado!AV1321)</f>
        <v>17</v>
      </c>
      <c r="R1320">
        <f>IF(ordenado!AW1321=0,0,ordenado!AW1321)</f>
        <v>0</v>
      </c>
      <c r="S1320">
        <f>IF(ordenado!AX1321=0,0,ordenado!AX1321)</f>
        <v>0</v>
      </c>
      <c r="T1320">
        <f>IF(ordenado!AY1321=0,0,ordenado!AY1321)</f>
        <v>0</v>
      </c>
      <c r="U1320">
        <f>IF(ordenado!AZ1321=0,0,ordenado!AZ1321)</f>
        <v>21</v>
      </c>
      <c r="V1320">
        <f>IF(ordenado!BA1321=0,0,ordenado!BA1321)</f>
        <v>22</v>
      </c>
      <c r="W1320">
        <f>IF(ordenado!BB1321=0,0,ordenado!BB1321)</f>
        <v>23</v>
      </c>
      <c r="X1320">
        <f>IF(ordenado!BC1321=0,0,ordenado!BC1321)</f>
        <v>0</v>
      </c>
      <c r="Y1320">
        <f>IF(ordenado!BD1321=0,0,ordenado!BD1321)</f>
        <v>25</v>
      </c>
    </row>
    <row r="1321" spans="1:25" x14ac:dyDescent="0.25">
      <c r="A1321">
        <f>IF(ordenado!AF1322=0,0,ordenado!AF1322)</f>
        <v>0</v>
      </c>
      <c r="B1321">
        <f>IF(ordenado!AG1322=0,0,ordenado!AG1322)</f>
        <v>2</v>
      </c>
      <c r="C1321">
        <f>IF(ordenado!AH1322=0,0,ordenado!AH1322)</f>
        <v>3</v>
      </c>
      <c r="D1321">
        <f>IF(ordenado!AI1322=0,0,ordenado!AI1322)</f>
        <v>4</v>
      </c>
      <c r="E1321">
        <f>IF(ordenado!AJ1322=0,0,ordenado!AJ1322)</f>
        <v>0</v>
      </c>
      <c r="F1321">
        <f>IF(ordenado!AK1322=0,0,ordenado!AK1322)</f>
        <v>6</v>
      </c>
      <c r="G1321">
        <f>IF(ordenado!AL1322=0,0,ordenado!AL1322)</f>
        <v>7</v>
      </c>
      <c r="H1321">
        <f>IF(ordenado!AM1322=0,0,ordenado!AM1322)</f>
        <v>0</v>
      </c>
      <c r="I1321">
        <f>IF(ordenado!AN1322=0,0,ordenado!AN1322)</f>
        <v>9</v>
      </c>
      <c r="J1321">
        <f>IF(ordenado!AO1322=0,0,ordenado!AO1322)</f>
        <v>10</v>
      </c>
      <c r="K1321">
        <f>IF(ordenado!AP1322=0,0,ordenado!AP1322)</f>
        <v>11</v>
      </c>
      <c r="L1321">
        <f>IF(ordenado!AQ1322=0,0,ordenado!AQ1322)</f>
        <v>0</v>
      </c>
      <c r="M1321">
        <f>IF(ordenado!AR1322=0,0,ordenado!AR1322)</f>
        <v>13</v>
      </c>
      <c r="N1321">
        <f>IF(ordenado!AS1322=0,0,ordenado!AS1322)</f>
        <v>14</v>
      </c>
      <c r="O1321">
        <f>IF(ordenado!AT1322=0,0,ordenado!AT1322)</f>
        <v>0</v>
      </c>
      <c r="P1321">
        <f>IF(ordenado!AU1322=0,0,ordenado!AU1322)</f>
        <v>0</v>
      </c>
      <c r="Q1321">
        <f>IF(ordenado!AV1322=0,0,ordenado!AV1322)</f>
        <v>0</v>
      </c>
      <c r="R1321">
        <f>IF(ordenado!AW1322=0,0,ordenado!AW1322)</f>
        <v>18</v>
      </c>
      <c r="S1321">
        <f>IF(ordenado!AX1322=0,0,ordenado!AX1322)</f>
        <v>19</v>
      </c>
      <c r="T1321">
        <f>IF(ordenado!AY1322=0,0,ordenado!AY1322)</f>
        <v>20</v>
      </c>
      <c r="U1321">
        <f>IF(ordenado!AZ1322=0,0,ordenado!AZ1322)</f>
        <v>0</v>
      </c>
      <c r="V1321">
        <f>IF(ordenado!BA1322=0,0,ordenado!BA1322)</f>
        <v>0</v>
      </c>
      <c r="W1321">
        <f>IF(ordenado!BB1322=0,0,ordenado!BB1322)</f>
        <v>23</v>
      </c>
      <c r="X1321">
        <f>IF(ordenado!BC1322=0,0,ordenado!BC1322)</f>
        <v>24</v>
      </c>
      <c r="Y1321">
        <f>IF(ordenado!BD1322=0,0,ordenado!BD1322)</f>
        <v>0</v>
      </c>
    </row>
    <row r="1322" spans="1:25" x14ac:dyDescent="0.25">
      <c r="A1322">
        <f>IF(ordenado!AF1323=0,0,ordenado!AF1323)</f>
        <v>1</v>
      </c>
      <c r="B1322">
        <f>IF(ordenado!AG1323=0,0,ordenado!AG1323)</f>
        <v>2</v>
      </c>
      <c r="C1322">
        <f>IF(ordenado!AH1323=0,0,ordenado!AH1323)</f>
        <v>0</v>
      </c>
      <c r="D1322">
        <f>IF(ordenado!AI1323=0,0,ordenado!AI1323)</f>
        <v>0</v>
      </c>
      <c r="E1322">
        <f>IF(ordenado!AJ1323=0,0,ordenado!AJ1323)</f>
        <v>0</v>
      </c>
      <c r="F1322">
        <f>IF(ordenado!AK1323=0,0,ordenado!AK1323)</f>
        <v>6</v>
      </c>
      <c r="G1322">
        <f>IF(ordenado!AL1323=0,0,ordenado!AL1323)</f>
        <v>7</v>
      </c>
      <c r="H1322">
        <f>IF(ordenado!AM1323=0,0,ordenado!AM1323)</f>
        <v>8</v>
      </c>
      <c r="I1322">
        <f>IF(ordenado!AN1323=0,0,ordenado!AN1323)</f>
        <v>9</v>
      </c>
      <c r="J1322">
        <f>IF(ordenado!AO1323=0,0,ordenado!AO1323)</f>
        <v>0</v>
      </c>
      <c r="K1322">
        <f>IF(ordenado!AP1323=0,0,ordenado!AP1323)</f>
        <v>11</v>
      </c>
      <c r="L1322">
        <f>IF(ordenado!AQ1323=0,0,ordenado!AQ1323)</f>
        <v>0</v>
      </c>
      <c r="M1322">
        <f>IF(ordenado!AR1323=0,0,ordenado!AR1323)</f>
        <v>13</v>
      </c>
      <c r="N1322">
        <f>IF(ordenado!AS1323=0,0,ordenado!AS1323)</f>
        <v>0</v>
      </c>
      <c r="O1322">
        <f>IF(ordenado!AT1323=0,0,ordenado!AT1323)</f>
        <v>15</v>
      </c>
      <c r="P1322">
        <f>IF(ordenado!AU1323=0,0,ordenado!AU1323)</f>
        <v>16</v>
      </c>
      <c r="Q1322">
        <f>IF(ordenado!AV1323=0,0,ordenado!AV1323)</f>
        <v>17</v>
      </c>
      <c r="R1322">
        <f>IF(ordenado!AW1323=0,0,ordenado!AW1323)</f>
        <v>18</v>
      </c>
      <c r="S1322">
        <f>IF(ordenado!AX1323=0,0,ordenado!AX1323)</f>
        <v>0</v>
      </c>
      <c r="T1322">
        <f>IF(ordenado!AY1323=0,0,ordenado!AY1323)</f>
        <v>0</v>
      </c>
      <c r="U1322">
        <f>IF(ordenado!AZ1323=0,0,ordenado!AZ1323)</f>
        <v>21</v>
      </c>
      <c r="V1322">
        <f>IF(ordenado!BA1323=0,0,ordenado!BA1323)</f>
        <v>0</v>
      </c>
      <c r="W1322">
        <f>IF(ordenado!BB1323=0,0,ordenado!BB1323)</f>
        <v>0</v>
      </c>
      <c r="X1322">
        <f>IF(ordenado!BC1323=0,0,ordenado!BC1323)</f>
        <v>24</v>
      </c>
      <c r="Y1322">
        <f>IF(ordenado!BD1323=0,0,ordenado!BD1323)</f>
        <v>25</v>
      </c>
    </row>
    <row r="1323" spans="1:25" x14ac:dyDescent="0.25">
      <c r="A1323">
        <f>IF(ordenado!AF1324=0,0,ordenado!AF1324)</f>
        <v>1</v>
      </c>
      <c r="B1323">
        <f>IF(ordenado!AG1324=0,0,ordenado!AG1324)</f>
        <v>0</v>
      </c>
      <c r="C1323">
        <f>IF(ordenado!AH1324=0,0,ordenado!AH1324)</f>
        <v>0</v>
      </c>
      <c r="D1323">
        <f>IF(ordenado!AI1324=0,0,ordenado!AI1324)</f>
        <v>4</v>
      </c>
      <c r="E1323">
        <f>IF(ordenado!AJ1324=0,0,ordenado!AJ1324)</f>
        <v>5</v>
      </c>
      <c r="F1323">
        <f>IF(ordenado!AK1324=0,0,ordenado!AK1324)</f>
        <v>6</v>
      </c>
      <c r="G1323">
        <f>IF(ordenado!AL1324=0,0,ordenado!AL1324)</f>
        <v>0</v>
      </c>
      <c r="H1323">
        <f>IF(ordenado!AM1324=0,0,ordenado!AM1324)</f>
        <v>0</v>
      </c>
      <c r="I1323">
        <f>IF(ordenado!AN1324=0,0,ordenado!AN1324)</f>
        <v>9</v>
      </c>
      <c r="J1323">
        <f>IF(ordenado!AO1324=0,0,ordenado!AO1324)</f>
        <v>10</v>
      </c>
      <c r="K1323">
        <f>IF(ordenado!AP1324=0,0,ordenado!AP1324)</f>
        <v>11</v>
      </c>
      <c r="L1323">
        <f>IF(ordenado!AQ1324=0,0,ordenado!AQ1324)</f>
        <v>0</v>
      </c>
      <c r="M1323">
        <f>IF(ordenado!AR1324=0,0,ordenado!AR1324)</f>
        <v>13</v>
      </c>
      <c r="N1323">
        <f>IF(ordenado!AS1324=0,0,ordenado!AS1324)</f>
        <v>14</v>
      </c>
      <c r="O1323">
        <f>IF(ordenado!AT1324=0,0,ordenado!AT1324)</f>
        <v>0</v>
      </c>
      <c r="P1323">
        <f>IF(ordenado!AU1324=0,0,ordenado!AU1324)</f>
        <v>0</v>
      </c>
      <c r="Q1323">
        <f>IF(ordenado!AV1324=0,0,ordenado!AV1324)</f>
        <v>17</v>
      </c>
      <c r="R1323">
        <f>IF(ordenado!AW1324=0,0,ordenado!AW1324)</f>
        <v>0</v>
      </c>
      <c r="S1323">
        <f>IF(ordenado!AX1324=0,0,ordenado!AX1324)</f>
        <v>19</v>
      </c>
      <c r="T1323">
        <f>IF(ordenado!AY1324=0,0,ordenado!AY1324)</f>
        <v>20</v>
      </c>
      <c r="U1323">
        <f>IF(ordenado!AZ1324=0,0,ordenado!AZ1324)</f>
        <v>21</v>
      </c>
      <c r="V1323">
        <f>IF(ordenado!BA1324=0,0,ordenado!BA1324)</f>
        <v>22</v>
      </c>
      <c r="W1323">
        <f>IF(ordenado!BB1324=0,0,ordenado!BB1324)</f>
        <v>23</v>
      </c>
      <c r="X1323">
        <f>IF(ordenado!BC1324=0,0,ordenado!BC1324)</f>
        <v>0</v>
      </c>
      <c r="Y1323">
        <f>IF(ordenado!BD1324=0,0,ordenado!BD1324)</f>
        <v>0</v>
      </c>
    </row>
    <row r="1324" spans="1:25" x14ac:dyDescent="0.25">
      <c r="A1324">
        <f>IF(ordenado!AF1325=0,0,ordenado!AF1325)</f>
        <v>1</v>
      </c>
      <c r="B1324">
        <f>IF(ordenado!AG1325=0,0,ordenado!AG1325)</f>
        <v>0</v>
      </c>
      <c r="C1324">
        <f>IF(ordenado!AH1325=0,0,ordenado!AH1325)</f>
        <v>0</v>
      </c>
      <c r="D1324">
        <f>IF(ordenado!AI1325=0,0,ordenado!AI1325)</f>
        <v>4</v>
      </c>
      <c r="E1324">
        <f>IF(ordenado!AJ1325=0,0,ordenado!AJ1325)</f>
        <v>5</v>
      </c>
      <c r="F1324">
        <f>IF(ordenado!AK1325=0,0,ordenado!AK1325)</f>
        <v>6</v>
      </c>
      <c r="G1324">
        <f>IF(ordenado!AL1325=0,0,ordenado!AL1325)</f>
        <v>7</v>
      </c>
      <c r="H1324">
        <f>IF(ordenado!AM1325=0,0,ordenado!AM1325)</f>
        <v>8</v>
      </c>
      <c r="I1324">
        <f>IF(ordenado!AN1325=0,0,ordenado!AN1325)</f>
        <v>0</v>
      </c>
      <c r="J1324">
        <f>IF(ordenado!AO1325=0,0,ordenado!AO1325)</f>
        <v>10</v>
      </c>
      <c r="K1324">
        <f>IF(ordenado!AP1325=0,0,ordenado!AP1325)</f>
        <v>11</v>
      </c>
      <c r="L1324">
        <f>IF(ordenado!AQ1325=0,0,ordenado!AQ1325)</f>
        <v>0</v>
      </c>
      <c r="M1324">
        <f>IF(ordenado!AR1325=0,0,ordenado!AR1325)</f>
        <v>13</v>
      </c>
      <c r="N1324">
        <f>IF(ordenado!AS1325=0,0,ordenado!AS1325)</f>
        <v>0</v>
      </c>
      <c r="O1324">
        <f>IF(ordenado!AT1325=0,0,ordenado!AT1325)</f>
        <v>0</v>
      </c>
      <c r="P1324">
        <f>IF(ordenado!AU1325=0,0,ordenado!AU1325)</f>
        <v>0</v>
      </c>
      <c r="Q1324">
        <f>IF(ordenado!AV1325=0,0,ordenado!AV1325)</f>
        <v>17</v>
      </c>
      <c r="R1324">
        <f>IF(ordenado!AW1325=0,0,ordenado!AW1325)</f>
        <v>18</v>
      </c>
      <c r="S1324">
        <f>IF(ordenado!AX1325=0,0,ordenado!AX1325)</f>
        <v>19</v>
      </c>
      <c r="T1324">
        <f>IF(ordenado!AY1325=0,0,ordenado!AY1325)</f>
        <v>0</v>
      </c>
      <c r="U1324">
        <f>IF(ordenado!AZ1325=0,0,ordenado!AZ1325)</f>
        <v>21</v>
      </c>
      <c r="V1324">
        <f>IF(ordenado!BA1325=0,0,ordenado!BA1325)</f>
        <v>0</v>
      </c>
      <c r="W1324">
        <f>IF(ordenado!BB1325=0,0,ordenado!BB1325)</f>
        <v>0</v>
      </c>
      <c r="X1324">
        <f>IF(ordenado!BC1325=0,0,ordenado!BC1325)</f>
        <v>24</v>
      </c>
      <c r="Y1324">
        <f>IF(ordenado!BD1325=0,0,ordenado!BD1325)</f>
        <v>25</v>
      </c>
    </row>
    <row r="1325" spans="1:25" x14ac:dyDescent="0.25">
      <c r="A1325">
        <f>IF(ordenado!AF1326=0,0,ordenado!AF1326)</f>
        <v>0</v>
      </c>
      <c r="B1325">
        <f>IF(ordenado!AG1326=0,0,ordenado!AG1326)</f>
        <v>2</v>
      </c>
      <c r="C1325">
        <f>IF(ordenado!AH1326=0,0,ordenado!AH1326)</f>
        <v>3</v>
      </c>
      <c r="D1325">
        <f>IF(ordenado!AI1326=0,0,ordenado!AI1326)</f>
        <v>0</v>
      </c>
      <c r="E1325">
        <f>IF(ordenado!AJ1326=0,0,ordenado!AJ1326)</f>
        <v>5</v>
      </c>
      <c r="F1325">
        <f>IF(ordenado!AK1326=0,0,ordenado!AK1326)</f>
        <v>6</v>
      </c>
      <c r="G1325">
        <f>IF(ordenado!AL1326=0,0,ordenado!AL1326)</f>
        <v>7</v>
      </c>
      <c r="H1325">
        <f>IF(ordenado!AM1326=0,0,ordenado!AM1326)</f>
        <v>0</v>
      </c>
      <c r="I1325">
        <f>IF(ordenado!AN1326=0,0,ordenado!AN1326)</f>
        <v>9</v>
      </c>
      <c r="J1325">
        <f>IF(ordenado!AO1326=0,0,ordenado!AO1326)</f>
        <v>10</v>
      </c>
      <c r="K1325">
        <f>IF(ordenado!AP1326=0,0,ordenado!AP1326)</f>
        <v>0</v>
      </c>
      <c r="L1325">
        <f>IF(ordenado!AQ1326=0,0,ordenado!AQ1326)</f>
        <v>0</v>
      </c>
      <c r="M1325">
        <f>IF(ordenado!AR1326=0,0,ordenado!AR1326)</f>
        <v>0</v>
      </c>
      <c r="N1325">
        <f>IF(ordenado!AS1326=0,0,ordenado!AS1326)</f>
        <v>14</v>
      </c>
      <c r="O1325">
        <f>IF(ordenado!AT1326=0,0,ordenado!AT1326)</f>
        <v>15</v>
      </c>
      <c r="P1325">
        <f>IF(ordenado!AU1326=0,0,ordenado!AU1326)</f>
        <v>16</v>
      </c>
      <c r="Q1325">
        <f>IF(ordenado!AV1326=0,0,ordenado!AV1326)</f>
        <v>0</v>
      </c>
      <c r="R1325">
        <f>IF(ordenado!AW1326=0,0,ordenado!AW1326)</f>
        <v>18</v>
      </c>
      <c r="S1325">
        <f>IF(ordenado!AX1326=0,0,ordenado!AX1326)</f>
        <v>19</v>
      </c>
      <c r="T1325">
        <f>IF(ordenado!AY1326=0,0,ordenado!AY1326)</f>
        <v>20</v>
      </c>
      <c r="U1325">
        <f>IF(ordenado!AZ1326=0,0,ordenado!AZ1326)</f>
        <v>21</v>
      </c>
      <c r="V1325">
        <f>IF(ordenado!BA1326=0,0,ordenado!BA1326)</f>
        <v>0</v>
      </c>
      <c r="W1325">
        <f>IF(ordenado!BB1326=0,0,ordenado!BB1326)</f>
        <v>0</v>
      </c>
      <c r="X1325">
        <f>IF(ordenado!BC1326=0,0,ordenado!BC1326)</f>
        <v>0</v>
      </c>
      <c r="Y1325">
        <f>IF(ordenado!BD1326=0,0,ordenado!BD1326)</f>
        <v>25</v>
      </c>
    </row>
    <row r="1326" spans="1:25" x14ac:dyDescent="0.25">
      <c r="A1326">
        <f>IF(ordenado!AF1327=0,0,ordenado!AF1327)</f>
        <v>1</v>
      </c>
      <c r="B1326">
        <f>IF(ordenado!AG1327=0,0,ordenado!AG1327)</f>
        <v>0</v>
      </c>
      <c r="C1326">
        <f>IF(ordenado!AH1327=0,0,ordenado!AH1327)</f>
        <v>3</v>
      </c>
      <c r="D1326">
        <f>IF(ordenado!AI1327=0,0,ordenado!AI1327)</f>
        <v>4</v>
      </c>
      <c r="E1326">
        <f>IF(ordenado!AJ1327=0,0,ordenado!AJ1327)</f>
        <v>0</v>
      </c>
      <c r="F1326">
        <f>IF(ordenado!AK1327=0,0,ordenado!AK1327)</f>
        <v>6</v>
      </c>
      <c r="G1326">
        <f>IF(ordenado!AL1327=0,0,ordenado!AL1327)</f>
        <v>0</v>
      </c>
      <c r="H1326">
        <f>IF(ordenado!AM1327=0,0,ordenado!AM1327)</f>
        <v>8</v>
      </c>
      <c r="I1326">
        <f>IF(ordenado!AN1327=0,0,ordenado!AN1327)</f>
        <v>9</v>
      </c>
      <c r="J1326">
        <f>IF(ordenado!AO1327=0,0,ordenado!AO1327)</f>
        <v>10</v>
      </c>
      <c r="K1326">
        <f>IF(ordenado!AP1327=0,0,ordenado!AP1327)</f>
        <v>0</v>
      </c>
      <c r="L1326">
        <f>IF(ordenado!AQ1327=0,0,ordenado!AQ1327)</f>
        <v>0</v>
      </c>
      <c r="M1326">
        <f>IF(ordenado!AR1327=0,0,ordenado!AR1327)</f>
        <v>0</v>
      </c>
      <c r="N1326">
        <f>IF(ordenado!AS1327=0,0,ordenado!AS1327)</f>
        <v>0</v>
      </c>
      <c r="O1326">
        <f>IF(ordenado!AT1327=0,0,ordenado!AT1327)</f>
        <v>0</v>
      </c>
      <c r="P1326">
        <f>IF(ordenado!AU1327=0,0,ordenado!AU1327)</f>
        <v>0</v>
      </c>
      <c r="Q1326">
        <f>IF(ordenado!AV1327=0,0,ordenado!AV1327)</f>
        <v>17</v>
      </c>
      <c r="R1326">
        <f>IF(ordenado!AW1327=0,0,ordenado!AW1327)</f>
        <v>18</v>
      </c>
      <c r="S1326">
        <f>IF(ordenado!AX1327=0,0,ordenado!AX1327)</f>
        <v>19</v>
      </c>
      <c r="T1326">
        <f>IF(ordenado!AY1327=0,0,ordenado!AY1327)</f>
        <v>20</v>
      </c>
      <c r="U1326">
        <f>IF(ordenado!AZ1327=0,0,ordenado!AZ1327)</f>
        <v>21</v>
      </c>
      <c r="V1326">
        <f>IF(ordenado!BA1327=0,0,ordenado!BA1327)</f>
        <v>22</v>
      </c>
      <c r="W1326">
        <f>IF(ordenado!BB1327=0,0,ordenado!BB1327)</f>
        <v>0</v>
      </c>
      <c r="X1326">
        <f>IF(ordenado!BC1327=0,0,ordenado!BC1327)</f>
        <v>24</v>
      </c>
      <c r="Y1326">
        <f>IF(ordenado!BD1327=0,0,ordenado!BD1327)</f>
        <v>25</v>
      </c>
    </row>
    <row r="1327" spans="1:25" x14ac:dyDescent="0.25">
      <c r="A1327">
        <f>IF(ordenado!AF1328=0,0,ordenado!AF1328)</f>
        <v>1</v>
      </c>
      <c r="B1327">
        <f>IF(ordenado!AG1328=0,0,ordenado!AG1328)</f>
        <v>0</v>
      </c>
      <c r="C1327">
        <f>IF(ordenado!AH1328=0,0,ordenado!AH1328)</f>
        <v>3</v>
      </c>
      <c r="D1327">
        <f>IF(ordenado!AI1328=0,0,ordenado!AI1328)</f>
        <v>4</v>
      </c>
      <c r="E1327">
        <f>IF(ordenado!AJ1328=0,0,ordenado!AJ1328)</f>
        <v>5</v>
      </c>
      <c r="F1327">
        <f>IF(ordenado!AK1328=0,0,ordenado!AK1328)</f>
        <v>0</v>
      </c>
      <c r="G1327">
        <f>IF(ordenado!AL1328=0,0,ordenado!AL1328)</f>
        <v>7</v>
      </c>
      <c r="H1327">
        <f>IF(ordenado!AM1328=0,0,ordenado!AM1328)</f>
        <v>0</v>
      </c>
      <c r="I1327">
        <f>IF(ordenado!AN1328=0,0,ordenado!AN1328)</f>
        <v>0</v>
      </c>
      <c r="J1327">
        <f>IF(ordenado!AO1328=0,0,ordenado!AO1328)</f>
        <v>10</v>
      </c>
      <c r="K1327">
        <f>IF(ordenado!AP1328=0,0,ordenado!AP1328)</f>
        <v>0</v>
      </c>
      <c r="L1327">
        <f>IF(ordenado!AQ1328=0,0,ordenado!AQ1328)</f>
        <v>0</v>
      </c>
      <c r="M1327">
        <f>IF(ordenado!AR1328=0,0,ordenado!AR1328)</f>
        <v>13</v>
      </c>
      <c r="N1327">
        <f>IF(ordenado!AS1328=0,0,ordenado!AS1328)</f>
        <v>14</v>
      </c>
      <c r="O1327">
        <f>IF(ordenado!AT1328=0,0,ordenado!AT1328)</f>
        <v>0</v>
      </c>
      <c r="P1327">
        <f>IF(ordenado!AU1328=0,0,ordenado!AU1328)</f>
        <v>16</v>
      </c>
      <c r="Q1327">
        <f>IF(ordenado!AV1328=0,0,ordenado!AV1328)</f>
        <v>17</v>
      </c>
      <c r="R1327">
        <f>IF(ordenado!AW1328=0,0,ordenado!AW1328)</f>
        <v>18</v>
      </c>
      <c r="S1327">
        <f>IF(ordenado!AX1328=0,0,ordenado!AX1328)</f>
        <v>0</v>
      </c>
      <c r="T1327">
        <f>IF(ordenado!AY1328=0,0,ordenado!AY1328)</f>
        <v>20</v>
      </c>
      <c r="U1327">
        <f>IF(ordenado!AZ1328=0,0,ordenado!AZ1328)</f>
        <v>0</v>
      </c>
      <c r="V1327">
        <f>IF(ordenado!BA1328=0,0,ordenado!BA1328)</f>
        <v>22</v>
      </c>
      <c r="W1327">
        <f>IF(ordenado!BB1328=0,0,ordenado!BB1328)</f>
        <v>23</v>
      </c>
      <c r="X1327">
        <f>IF(ordenado!BC1328=0,0,ordenado!BC1328)</f>
        <v>0</v>
      </c>
      <c r="Y1327">
        <f>IF(ordenado!BD1328=0,0,ordenado!BD1328)</f>
        <v>25</v>
      </c>
    </row>
    <row r="1328" spans="1:25" x14ac:dyDescent="0.25">
      <c r="A1328">
        <f>IF(ordenado!AF1329=0,0,ordenado!AF1329)</f>
        <v>0</v>
      </c>
      <c r="B1328">
        <f>IF(ordenado!AG1329=0,0,ordenado!AG1329)</f>
        <v>2</v>
      </c>
      <c r="C1328">
        <f>IF(ordenado!AH1329=0,0,ordenado!AH1329)</f>
        <v>0</v>
      </c>
      <c r="D1328">
        <f>IF(ordenado!AI1329=0,0,ordenado!AI1329)</f>
        <v>0</v>
      </c>
      <c r="E1328">
        <f>IF(ordenado!AJ1329=0,0,ordenado!AJ1329)</f>
        <v>5</v>
      </c>
      <c r="F1328">
        <f>IF(ordenado!AK1329=0,0,ordenado!AK1329)</f>
        <v>6</v>
      </c>
      <c r="G1328">
        <f>IF(ordenado!AL1329=0,0,ordenado!AL1329)</f>
        <v>0</v>
      </c>
      <c r="H1328">
        <f>IF(ordenado!AM1329=0,0,ordenado!AM1329)</f>
        <v>8</v>
      </c>
      <c r="I1328">
        <f>IF(ordenado!AN1329=0,0,ordenado!AN1329)</f>
        <v>9</v>
      </c>
      <c r="J1328">
        <f>IF(ordenado!AO1329=0,0,ordenado!AO1329)</f>
        <v>10</v>
      </c>
      <c r="K1328">
        <f>IF(ordenado!AP1329=0,0,ordenado!AP1329)</f>
        <v>0</v>
      </c>
      <c r="L1328">
        <f>IF(ordenado!AQ1329=0,0,ordenado!AQ1329)</f>
        <v>0</v>
      </c>
      <c r="M1328">
        <f>IF(ordenado!AR1329=0,0,ordenado!AR1329)</f>
        <v>13</v>
      </c>
      <c r="N1328">
        <f>IF(ordenado!AS1329=0,0,ordenado!AS1329)</f>
        <v>0</v>
      </c>
      <c r="O1328">
        <f>IF(ordenado!AT1329=0,0,ordenado!AT1329)</f>
        <v>15</v>
      </c>
      <c r="P1328">
        <f>IF(ordenado!AU1329=0,0,ordenado!AU1329)</f>
        <v>16</v>
      </c>
      <c r="Q1328">
        <f>IF(ordenado!AV1329=0,0,ordenado!AV1329)</f>
        <v>17</v>
      </c>
      <c r="R1328">
        <f>IF(ordenado!AW1329=0,0,ordenado!AW1329)</f>
        <v>0</v>
      </c>
      <c r="S1328">
        <f>IF(ordenado!AX1329=0,0,ordenado!AX1329)</f>
        <v>0</v>
      </c>
      <c r="T1328">
        <f>IF(ordenado!AY1329=0,0,ordenado!AY1329)</f>
        <v>0</v>
      </c>
      <c r="U1328">
        <f>IF(ordenado!AZ1329=0,0,ordenado!AZ1329)</f>
        <v>21</v>
      </c>
      <c r="V1328">
        <f>IF(ordenado!BA1329=0,0,ordenado!BA1329)</f>
        <v>22</v>
      </c>
      <c r="W1328">
        <f>IF(ordenado!BB1329=0,0,ordenado!BB1329)</f>
        <v>23</v>
      </c>
      <c r="X1328">
        <f>IF(ordenado!BC1329=0,0,ordenado!BC1329)</f>
        <v>24</v>
      </c>
      <c r="Y1328">
        <f>IF(ordenado!BD1329=0,0,ordenado!BD1329)</f>
        <v>25</v>
      </c>
    </row>
    <row r="1329" spans="1:25" x14ac:dyDescent="0.25">
      <c r="A1329">
        <f>IF(ordenado!AF1330=0,0,ordenado!AF1330)</f>
        <v>0</v>
      </c>
      <c r="B1329">
        <f>IF(ordenado!AG1330=0,0,ordenado!AG1330)</f>
        <v>2</v>
      </c>
      <c r="C1329">
        <f>IF(ordenado!AH1330=0,0,ordenado!AH1330)</f>
        <v>3</v>
      </c>
      <c r="D1329">
        <f>IF(ordenado!AI1330=0,0,ordenado!AI1330)</f>
        <v>4</v>
      </c>
      <c r="E1329">
        <f>IF(ordenado!AJ1330=0,0,ordenado!AJ1330)</f>
        <v>5</v>
      </c>
      <c r="F1329">
        <f>IF(ordenado!AK1330=0,0,ordenado!AK1330)</f>
        <v>0</v>
      </c>
      <c r="G1329">
        <f>IF(ordenado!AL1330=0,0,ordenado!AL1330)</f>
        <v>7</v>
      </c>
      <c r="H1329">
        <f>IF(ordenado!AM1330=0,0,ordenado!AM1330)</f>
        <v>0</v>
      </c>
      <c r="I1329">
        <f>IF(ordenado!AN1330=0,0,ordenado!AN1330)</f>
        <v>0</v>
      </c>
      <c r="J1329">
        <f>IF(ordenado!AO1330=0,0,ordenado!AO1330)</f>
        <v>10</v>
      </c>
      <c r="K1329">
        <f>IF(ordenado!AP1330=0,0,ordenado!AP1330)</f>
        <v>11</v>
      </c>
      <c r="L1329">
        <f>IF(ordenado!AQ1330=0,0,ordenado!AQ1330)</f>
        <v>0</v>
      </c>
      <c r="M1329">
        <f>IF(ordenado!AR1330=0,0,ordenado!AR1330)</f>
        <v>13</v>
      </c>
      <c r="N1329">
        <f>IF(ordenado!AS1330=0,0,ordenado!AS1330)</f>
        <v>0</v>
      </c>
      <c r="O1329">
        <f>IF(ordenado!AT1330=0,0,ordenado!AT1330)</f>
        <v>15</v>
      </c>
      <c r="P1329">
        <f>IF(ordenado!AU1330=0,0,ordenado!AU1330)</f>
        <v>16</v>
      </c>
      <c r="Q1329">
        <f>IF(ordenado!AV1330=0,0,ordenado!AV1330)</f>
        <v>0</v>
      </c>
      <c r="R1329">
        <f>IF(ordenado!AW1330=0,0,ordenado!AW1330)</f>
        <v>18</v>
      </c>
      <c r="S1329">
        <f>IF(ordenado!AX1330=0,0,ordenado!AX1330)</f>
        <v>0</v>
      </c>
      <c r="T1329">
        <f>IF(ordenado!AY1330=0,0,ordenado!AY1330)</f>
        <v>0</v>
      </c>
      <c r="U1329">
        <f>IF(ordenado!AZ1330=0,0,ordenado!AZ1330)</f>
        <v>0</v>
      </c>
      <c r="V1329">
        <f>IF(ordenado!BA1330=0,0,ordenado!BA1330)</f>
        <v>22</v>
      </c>
      <c r="W1329">
        <f>IF(ordenado!BB1330=0,0,ordenado!BB1330)</f>
        <v>23</v>
      </c>
      <c r="X1329">
        <f>IF(ordenado!BC1330=0,0,ordenado!BC1330)</f>
        <v>24</v>
      </c>
      <c r="Y1329">
        <f>IF(ordenado!BD1330=0,0,ordenado!BD1330)</f>
        <v>25</v>
      </c>
    </row>
    <row r="1330" spans="1:25" x14ac:dyDescent="0.25">
      <c r="A1330">
        <f>IF(ordenado!AF1331=0,0,ordenado!AF1331)</f>
        <v>0</v>
      </c>
      <c r="B1330">
        <f>IF(ordenado!AG1331=0,0,ordenado!AG1331)</f>
        <v>0</v>
      </c>
      <c r="C1330">
        <f>IF(ordenado!AH1331=0,0,ordenado!AH1331)</f>
        <v>0</v>
      </c>
      <c r="D1330">
        <f>IF(ordenado!AI1331=0,0,ordenado!AI1331)</f>
        <v>4</v>
      </c>
      <c r="E1330">
        <f>IF(ordenado!AJ1331=0,0,ordenado!AJ1331)</f>
        <v>5</v>
      </c>
      <c r="F1330">
        <f>IF(ordenado!AK1331=0,0,ordenado!AK1331)</f>
        <v>0</v>
      </c>
      <c r="G1330">
        <f>IF(ordenado!AL1331=0,0,ordenado!AL1331)</f>
        <v>7</v>
      </c>
      <c r="H1330">
        <f>IF(ordenado!AM1331=0,0,ordenado!AM1331)</f>
        <v>0</v>
      </c>
      <c r="I1330">
        <f>IF(ordenado!AN1331=0,0,ordenado!AN1331)</f>
        <v>0</v>
      </c>
      <c r="J1330">
        <f>IF(ordenado!AO1331=0,0,ordenado!AO1331)</f>
        <v>10</v>
      </c>
      <c r="K1330">
        <f>IF(ordenado!AP1331=0,0,ordenado!AP1331)</f>
        <v>0</v>
      </c>
      <c r="L1330">
        <f>IF(ordenado!AQ1331=0,0,ordenado!AQ1331)</f>
        <v>12</v>
      </c>
      <c r="M1330">
        <f>IF(ordenado!AR1331=0,0,ordenado!AR1331)</f>
        <v>13</v>
      </c>
      <c r="N1330">
        <f>IF(ordenado!AS1331=0,0,ordenado!AS1331)</f>
        <v>0</v>
      </c>
      <c r="O1330">
        <f>IF(ordenado!AT1331=0,0,ordenado!AT1331)</f>
        <v>0</v>
      </c>
      <c r="P1330">
        <f>IF(ordenado!AU1331=0,0,ordenado!AU1331)</f>
        <v>16</v>
      </c>
      <c r="Q1330">
        <f>IF(ordenado!AV1331=0,0,ordenado!AV1331)</f>
        <v>17</v>
      </c>
      <c r="R1330">
        <f>IF(ordenado!AW1331=0,0,ordenado!AW1331)</f>
        <v>18</v>
      </c>
      <c r="S1330">
        <f>IF(ordenado!AX1331=0,0,ordenado!AX1331)</f>
        <v>19</v>
      </c>
      <c r="T1330">
        <f>IF(ordenado!AY1331=0,0,ordenado!AY1331)</f>
        <v>20</v>
      </c>
      <c r="U1330">
        <f>IF(ordenado!AZ1331=0,0,ordenado!AZ1331)</f>
        <v>0</v>
      </c>
      <c r="V1330">
        <f>IF(ordenado!BA1331=0,0,ordenado!BA1331)</f>
        <v>22</v>
      </c>
      <c r="W1330">
        <f>IF(ordenado!BB1331=0,0,ordenado!BB1331)</f>
        <v>23</v>
      </c>
      <c r="X1330">
        <f>IF(ordenado!BC1331=0,0,ordenado!BC1331)</f>
        <v>24</v>
      </c>
      <c r="Y1330">
        <f>IF(ordenado!BD1331=0,0,ordenado!BD1331)</f>
        <v>25</v>
      </c>
    </row>
    <row r="1331" spans="1:25" x14ac:dyDescent="0.25">
      <c r="A1331">
        <f>IF(ordenado!AF1332=0,0,ordenado!AF1332)</f>
        <v>1</v>
      </c>
      <c r="B1331">
        <f>IF(ordenado!AG1332=0,0,ordenado!AG1332)</f>
        <v>2</v>
      </c>
      <c r="C1331">
        <f>IF(ordenado!AH1332=0,0,ordenado!AH1332)</f>
        <v>3</v>
      </c>
      <c r="D1331">
        <f>IF(ordenado!AI1332=0,0,ordenado!AI1332)</f>
        <v>0</v>
      </c>
      <c r="E1331">
        <f>IF(ordenado!AJ1332=0,0,ordenado!AJ1332)</f>
        <v>5</v>
      </c>
      <c r="F1331">
        <f>IF(ordenado!AK1332=0,0,ordenado!AK1332)</f>
        <v>6</v>
      </c>
      <c r="G1331">
        <f>IF(ordenado!AL1332=0,0,ordenado!AL1332)</f>
        <v>7</v>
      </c>
      <c r="H1331">
        <f>IF(ordenado!AM1332=0,0,ordenado!AM1332)</f>
        <v>0</v>
      </c>
      <c r="I1331">
        <f>IF(ordenado!AN1332=0,0,ordenado!AN1332)</f>
        <v>0</v>
      </c>
      <c r="J1331">
        <f>IF(ordenado!AO1332=0,0,ordenado!AO1332)</f>
        <v>10</v>
      </c>
      <c r="K1331">
        <f>IF(ordenado!AP1332=0,0,ordenado!AP1332)</f>
        <v>11</v>
      </c>
      <c r="L1331">
        <f>IF(ordenado!AQ1332=0,0,ordenado!AQ1332)</f>
        <v>0</v>
      </c>
      <c r="M1331">
        <f>IF(ordenado!AR1332=0,0,ordenado!AR1332)</f>
        <v>0</v>
      </c>
      <c r="N1331">
        <f>IF(ordenado!AS1332=0,0,ordenado!AS1332)</f>
        <v>14</v>
      </c>
      <c r="O1331">
        <f>IF(ordenado!AT1332=0,0,ordenado!AT1332)</f>
        <v>15</v>
      </c>
      <c r="P1331">
        <f>IF(ordenado!AU1332=0,0,ordenado!AU1332)</f>
        <v>16</v>
      </c>
      <c r="Q1331">
        <f>IF(ordenado!AV1332=0,0,ordenado!AV1332)</f>
        <v>0</v>
      </c>
      <c r="R1331">
        <f>IF(ordenado!AW1332=0,0,ordenado!AW1332)</f>
        <v>18</v>
      </c>
      <c r="S1331">
        <f>IF(ordenado!AX1332=0,0,ordenado!AX1332)</f>
        <v>0</v>
      </c>
      <c r="T1331">
        <f>IF(ordenado!AY1332=0,0,ordenado!AY1332)</f>
        <v>0</v>
      </c>
      <c r="U1331">
        <f>IF(ordenado!AZ1332=0,0,ordenado!AZ1332)</f>
        <v>0</v>
      </c>
      <c r="V1331">
        <f>IF(ordenado!BA1332=0,0,ordenado!BA1332)</f>
        <v>0</v>
      </c>
      <c r="W1331">
        <f>IF(ordenado!BB1332=0,0,ordenado!BB1332)</f>
        <v>23</v>
      </c>
      <c r="X1331">
        <f>IF(ordenado!BC1332=0,0,ordenado!BC1332)</f>
        <v>24</v>
      </c>
      <c r="Y1331">
        <f>IF(ordenado!BD1332=0,0,ordenado!BD1332)</f>
        <v>25</v>
      </c>
    </row>
    <row r="1332" spans="1:25" x14ac:dyDescent="0.25">
      <c r="A1332">
        <f>IF(ordenado!AF1333=0,0,ordenado!AF1333)</f>
        <v>1</v>
      </c>
      <c r="B1332">
        <f>IF(ordenado!AG1333=0,0,ordenado!AG1333)</f>
        <v>0</v>
      </c>
      <c r="C1332">
        <f>IF(ordenado!AH1333=0,0,ordenado!AH1333)</f>
        <v>0</v>
      </c>
      <c r="D1332">
        <f>IF(ordenado!AI1333=0,0,ordenado!AI1333)</f>
        <v>4</v>
      </c>
      <c r="E1332">
        <f>IF(ordenado!AJ1333=0,0,ordenado!AJ1333)</f>
        <v>5</v>
      </c>
      <c r="F1332">
        <f>IF(ordenado!AK1333=0,0,ordenado!AK1333)</f>
        <v>6</v>
      </c>
      <c r="G1332">
        <f>IF(ordenado!AL1333=0,0,ordenado!AL1333)</f>
        <v>0</v>
      </c>
      <c r="H1332">
        <f>IF(ordenado!AM1333=0,0,ordenado!AM1333)</f>
        <v>8</v>
      </c>
      <c r="I1332">
        <f>IF(ordenado!AN1333=0,0,ordenado!AN1333)</f>
        <v>0</v>
      </c>
      <c r="J1332">
        <f>IF(ordenado!AO1333=0,0,ordenado!AO1333)</f>
        <v>0</v>
      </c>
      <c r="K1332">
        <f>IF(ordenado!AP1333=0,0,ordenado!AP1333)</f>
        <v>11</v>
      </c>
      <c r="L1332">
        <f>IF(ordenado!AQ1333=0,0,ordenado!AQ1333)</f>
        <v>12</v>
      </c>
      <c r="M1332">
        <f>IF(ordenado!AR1333=0,0,ordenado!AR1333)</f>
        <v>13</v>
      </c>
      <c r="N1332">
        <f>IF(ordenado!AS1333=0,0,ordenado!AS1333)</f>
        <v>14</v>
      </c>
      <c r="O1332">
        <f>IF(ordenado!AT1333=0,0,ordenado!AT1333)</f>
        <v>15</v>
      </c>
      <c r="P1332">
        <f>IF(ordenado!AU1333=0,0,ordenado!AU1333)</f>
        <v>16</v>
      </c>
      <c r="Q1332">
        <f>IF(ordenado!AV1333=0,0,ordenado!AV1333)</f>
        <v>0</v>
      </c>
      <c r="R1332">
        <f>IF(ordenado!AW1333=0,0,ordenado!AW1333)</f>
        <v>18</v>
      </c>
      <c r="S1332">
        <f>IF(ordenado!AX1333=0,0,ordenado!AX1333)</f>
        <v>0</v>
      </c>
      <c r="T1332">
        <f>IF(ordenado!AY1333=0,0,ordenado!AY1333)</f>
        <v>20</v>
      </c>
      <c r="U1332">
        <f>IF(ordenado!AZ1333=0,0,ordenado!AZ1333)</f>
        <v>21</v>
      </c>
      <c r="V1332">
        <f>IF(ordenado!BA1333=0,0,ordenado!BA1333)</f>
        <v>0</v>
      </c>
      <c r="W1332">
        <f>IF(ordenado!BB1333=0,0,ordenado!BB1333)</f>
        <v>0</v>
      </c>
      <c r="X1332">
        <f>IF(ordenado!BC1333=0,0,ordenado!BC1333)</f>
        <v>24</v>
      </c>
      <c r="Y1332">
        <f>IF(ordenado!BD1333=0,0,ordenado!BD1333)</f>
        <v>0</v>
      </c>
    </row>
    <row r="1333" spans="1:25" x14ac:dyDescent="0.25">
      <c r="A1333">
        <f>IF(ordenado!AF1334=0,0,ordenado!AF1334)</f>
        <v>0</v>
      </c>
      <c r="B1333">
        <f>IF(ordenado!AG1334=0,0,ordenado!AG1334)</f>
        <v>0</v>
      </c>
      <c r="C1333">
        <f>IF(ordenado!AH1334=0,0,ordenado!AH1334)</f>
        <v>3</v>
      </c>
      <c r="D1333">
        <f>IF(ordenado!AI1334=0,0,ordenado!AI1334)</f>
        <v>4</v>
      </c>
      <c r="E1333">
        <f>IF(ordenado!AJ1334=0,0,ordenado!AJ1334)</f>
        <v>5</v>
      </c>
      <c r="F1333">
        <f>IF(ordenado!AK1334=0,0,ordenado!AK1334)</f>
        <v>0</v>
      </c>
      <c r="G1333">
        <f>IF(ordenado!AL1334=0,0,ordenado!AL1334)</f>
        <v>7</v>
      </c>
      <c r="H1333">
        <f>IF(ordenado!AM1334=0,0,ordenado!AM1334)</f>
        <v>8</v>
      </c>
      <c r="I1333">
        <f>IF(ordenado!AN1334=0,0,ordenado!AN1334)</f>
        <v>9</v>
      </c>
      <c r="J1333">
        <f>IF(ordenado!AO1334=0,0,ordenado!AO1334)</f>
        <v>10</v>
      </c>
      <c r="K1333">
        <f>IF(ordenado!AP1334=0,0,ordenado!AP1334)</f>
        <v>11</v>
      </c>
      <c r="L1333">
        <f>IF(ordenado!AQ1334=0,0,ordenado!AQ1334)</f>
        <v>12</v>
      </c>
      <c r="M1333">
        <f>IF(ordenado!AR1334=0,0,ordenado!AR1334)</f>
        <v>0</v>
      </c>
      <c r="N1333">
        <f>IF(ordenado!AS1334=0,0,ordenado!AS1334)</f>
        <v>14</v>
      </c>
      <c r="O1333">
        <f>IF(ordenado!AT1334=0,0,ordenado!AT1334)</f>
        <v>0</v>
      </c>
      <c r="P1333">
        <f>IF(ordenado!AU1334=0,0,ordenado!AU1334)</f>
        <v>0</v>
      </c>
      <c r="Q1333">
        <f>IF(ordenado!AV1334=0,0,ordenado!AV1334)</f>
        <v>17</v>
      </c>
      <c r="R1333">
        <f>IF(ordenado!AW1334=0,0,ordenado!AW1334)</f>
        <v>18</v>
      </c>
      <c r="S1333">
        <f>IF(ordenado!AX1334=0,0,ordenado!AX1334)</f>
        <v>0</v>
      </c>
      <c r="T1333">
        <f>IF(ordenado!AY1334=0,0,ordenado!AY1334)</f>
        <v>20</v>
      </c>
      <c r="U1333">
        <f>IF(ordenado!AZ1334=0,0,ordenado!AZ1334)</f>
        <v>0</v>
      </c>
      <c r="V1333">
        <f>IF(ordenado!BA1334=0,0,ordenado!BA1334)</f>
        <v>22</v>
      </c>
      <c r="W1333">
        <f>IF(ordenado!BB1334=0,0,ordenado!BB1334)</f>
        <v>0</v>
      </c>
      <c r="X1333">
        <f>IF(ordenado!BC1334=0,0,ordenado!BC1334)</f>
        <v>24</v>
      </c>
      <c r="Y1333">
        <f>IF(ordenado!BD1334=0,0,ordenado!BD1334)</f>
        <v>0</v>
      </c>
    </row>
    <row r="1334" spans="1:25" x14ac:dyDescent="0.25">
      <c r="A1334">
        <f>IF(ordenado!AF1335=0,0,ordenado!AF1335)</f>
        <v>0</v>
      </c>
      <c r="B1334">
        <f>IF(ordenado!AG1335=0,0,ordenado!AG1335)</f>
        <v>0</v>
      </c>
      <c r="C1334">
        <f>IF(ordenado!AH1335=0,0,ordenado!AH1335)</f>
        <v>3</v>
      </c>
      <c r="D1334">
        <f>IF(ordenado!AI1335=0,0,ordenado!AI1335)</f>
        <v>4</v>
      </c>
      <c r="E1334">
        <f>IF(ordenado!AJ1335=0,0,ordenado!AJ1335)</f>
        <v>0</v>
      </c>
      <c r="F1334">
        <f>IF(ordenado!AK1335=0,0,ordenado!AK1335)</f>
        <v>6</v>
      </c>
      <c r="G1334">
        <f>IF(ordenado!AL1335=0,0,ordenado!AL1335)</f>
        <v>7</v>
      </c>
      <c r="H1334">
        <f>IF(ordenado!AM1335=0,0,ordenado!AM1335)</f>
        <v>0</v>
      </c>
      <c r="I1334">
        <f>IF(ordenado!AN1335=0,0,ordenado!AN1335)</f>
        <v>9</v>
      </c>
      <c r="J1334">
        <f>IF(ordenado!AO1335=0,0,ordenado!AO1335)</f>
        <v>10</v>
      </c>
      <c r="K1334">
        <f>IF(ordenado!AP1335=0,0,ordenado!AP1335)</f>
        <v>11</v>
      </c>
      <c r="L1334">
        <f>IF(ordenado!AQ1335=0,0,ordenado!AQ1335)</f>
        <v>0</v>
      </c>
      <c r="M1334">
        <f>IF(ordenado!AR1335=0,0,ordenado!AR1335)</f>
        <v>13</v>
      </c>
      <c r="N1334">
        <f>IF(ordenado!AS1335=0,0,ordenado!AS1335)</f>
        <v>0</v>
      </c>
      <c r="O1334">
        <f>IF(ordenado!AT1335=0,0,ordenado!AT1335)</f>
        <v>15</v>
      </c>
      <c r="P1334">
        <f>IF(ordenado!AU1335=0,0,ordenado!AU1335)</f>
        <v>16</v>
      </c>
      <c r="Q1334">
        <f>IF(ordenado!AV1335=0,0,ordenado!AV1335)</f>
        <v>17</v>
      </c>
      <c r="R1334">
        <f>IF(ordenado!AW1335=0,0,ordenado!AW1335)</f>
        <v>18</v>
      </c>
      <c r="S1334">
        <f>IF(ordenado!AX1335=0,0,ordenado!AX1335)</f>
        <v>19</v>
      </c>
      <c r="T1334">
        <f>IF(ordenado!AY1335=0,0,ordenado!AY1335)</f>
        <v>0</v>
      </c>
      <c r="U1334">
        <f>IF(ordenado!AZ1335=0,0,ordenado!AZ1335)</f>
        <v>21</v>
      </c>
      <c r="V1334">
        <f>IF(ordenado!BA1335=0,0,ordenado!BA1335)</f>
        <v>22</v>
      </c>
      <c r="W1334">
        <f>IF(ordenado!BB1335=0,0,ordenado!BB1335)</f>
        <v>0</v>
      </c>
      <c r="X1334">
        <f>IF(ordenado!BC1335=0,0,ordenado!BC1335)</f>
        <v>0</v>
      </c>
      <c r="Y1334">
        <f>IF(ordenado!BD1335=0,0,ordenado!BD1335)</f>
        <v>0</v>
      </c>
    </row>
    <row r="1335" spans="1:25" x14ac:dyDescent="0.25">
      <c r="A1335">
        <f>IF(ordenado!AF1336=0,0,ordenado!AF1336)</f>
        <v>1</v>
      </c>
      <c r="B1335">
        <f>IF(ordenado!AG1336=0,0,ordenado!AG1336)</f>
        <v>0</v>
      </c>
      <c r="C1335">
        <f>IF(ordenado!AH1336=0,0,ordenado!AH1336)</f>
        <v>3</v>
      </c>
      <c r="D1335">
        <f>IF(ordenado!AI1336=0,0,ordenado!AI1336)</f>
        <v>4</v>
      </c>
      <c r="E1335">
        <f>IF(ordenado!AJ1336=0,0,ordenado!AJ1336)</f>
        <v>0</v>
      </c>
      <c r="F1335">
        <f>IF(ordenado!AK1336=0,0,ordenado!AK1336)</f>
        <v>6</v>
      </c>
      <c r="G1335">
        <f>IF(ordenado!AL1336=0,0,ordenado!AL1336)</f>
        <v>7</v>
      </c>
      <c r="H1335">
        <f>IF(ordenado!AM1336=0,0,ordenado!AM1336)</f>
        <v>0</v>
      </c>
      <c r="I1335">
        <f>IF(ordenado!AN1336=0,0,ordenado!AN1336)</f>
        <v>9</v>
      </c>
      <c r="J1335">
        <f>IF(ordenado!AO1336=0,0,ordenado!AO1336)</f>
        <v>10</v>
      </c>
      <c r="K1335">
        <f>IF(ordenado!AP1336=0,0,ordenado!AP1336)</f>
        <v>11</v>
      </c>
      <c r="L1335">
        <f>IF(ordenado!AQ1336=0,0,ordenado!AQ1336)</f>
        <v>0</v>
      </c>
      <c r="M1335">
        <f>IF(ordenado!AR1336=0,0,ordenado!AR1336)</f>
        <v>13</v>
      </c>
      <c r="N1335">
        <f>IF(ordenado!AS1336=0,0,ordenado!AS1336)</f>
        <v>0</v>
      </c>
      <c r="O1335">
        <f>IF(ordenado!AT1336=0,0,ordenado!AT1336)</f>
        <v>0</v>
      </c>
      <c r="P1335">
        <f>IF(ordenado!AU1336=0,0,ordenado!AU1336)</f>
        <v>16</v>
      </c>
      <c r="Q1335">
        <f>IF(ordenado!AV1336=0,0,ordenado!AV1336)</f>
        <v>17</v>
      </c>
      <c r="R1335">
        <f>IF(ordenado!AW1336=0,0,ordenado!AW1336)</f>
        <v>18</v>
      </c>
      <c r="S1335">
        <f>IF(ordenado!AX1336=0,0,ordenado!AX1336)</f>
        <v>0</v>
      </c>
      <c r="T1335">
        <f>IF(ordenado!AY1336=0,0,ordenado!AY1336)</f>
        <v>0</v>
      </c>
      <c r="U1335">
        <f>IF(ordenado!AZ1336=0,0,ordenado!AZ1336)</f>
        <v>0</v>
      </c>
      <c r="V1335">
        <f>IF(ordenado!BA1336=0,0,ordenado!BA1336)</f>
        <v>0</v>
      </c>
      <c r="W1335">
        <f>IF(ordenado!BB1336=0,0,ordenado!BB1336)</f>
        <v>23</v>
      </c>
      <c r="X1335">
        <f>IF(ordenado!BC1336=0,0,ordenado!BC1336)</f>
        <v>24</v>
      </c>
      <c r="Y1335">
        <f>IF(ordenado!BD1336=0,0,ordenado!BD1336)</f>
        <v>25</v>
      </c>
    </row>
    <row r="1336" spans="1:25" x14ac:dyDescent="0.25">
      <c r="A1336">
        <f>IF(ordenado!AF1337=0,0,ordenado!AF1337)</f>
        <v>0</v>
      </c>
      <c r="B1336">
        <f>IF(ordenado!AG1337=0,0,ordenado!AG1337)</f>
        <v>0</v>
      </c>
      <c r="C1336">
        <f>IF(ordenado!AH1337=0,0,ordenado!AH1337)</f>
        <v>0</v>
      </c>
      <c r="D1336">
        <f>IF(ordenado!AI1337=0,0,ordenado!AI1337)</f>
        <v>0</v>
      </c>
      <c r="E1336">
        <f>IF(ordenado!AJ1337=0,0,ordenado!AJ1337)</f>
        <v>0</v>
      </c>
      <c r="F1336">
        <f>IF(ordenado!AK1337=0,0,ordenado!AK1337)</f>
        <v>6</v>
      </c>
      <c r="G1336">
        <f>IF(ordenado!AL1337=0,0,ordenado!AL1337)</f>
        <v>0</v>
      </c>
      <c r="H1336">
        <f>IF(ordenado!AM1337=0,0,ordenado!AM1337)</f>
        <v>8</v>
      </c>
      <c r="I1336">
        <f>IF(ordenado!AN1337=0,0,ordenado!AN1337)</f>
        <v>9</v>
      </c>
      <c r="J1336">
        <f>IF(ordenado!AO1337=0,0,ordenado!AO1337)</f>
        <v>10</v>
      </c>
      <c r="K1336">
        <f>IF(ordenado!AP1337=0,0,ordenado!AP1337)</f>
        <v>11</v>
      </c>
      <c r="L1336">
        <f>IF(ordenado!AQ1337=0,0,ordenado!AQ1337)</f>
        <v>12</v>
      </c>
      <c r="M1336">
        <f>IF(ordenado!AR1337=0,0,ordenado!AR1337)</f>
        <v>13</v>
      </c>
      <c r="N1336">
        <f>IF(ordenado!AS1337=0,0,ordenado!AS1337)</f>
        <v>14</v>
      </c>
      <c r="O1336">
        <f>IF(ordenado!AT1337=0,0,ordenado!AT1337)</f>
        <v>15</v>
      </c>
      <c r="P1336">
        <f>IF(ordenado!AU1337=0,0,ordenado!AU1337)</f>
        <v>0</v>
      </c>
      <c r="Q1336">
        <f>IF(ordenado!AV1337=0,0,ordenado!AV1337)</f>
        <v>17</v>
      </c>
      <c r="R1336">
        <f>IF(ordenado!AW1337=0,0,ordenado!AW1337)</f>
        <v>18</v>
      </c>
      <c r="S1336">
        <f>IF(ordenado!AX1337=0,0,ordenado!AX1337)</f>
        <v>19</v>
      </c>
      <c r="T1336">
        <f>IF(ordenado!AY1337=0,0,ordenado!AY1337)</f>
        <v>20</v>
      </c>
      <c r="U1336">
        <f>IF(ordenado!AZ1337=0,0,ordenado!AZ1337)</f>
        <v>0</v>
      </c>
      <c r="V1336">
        <f>IF(ordenado!BA1337=0,0,ordenado!BA1337)</f>
        <v>22</v>
      </c>
      <c r="W1336">
        <f>IF(ordenado!BB1337=0,0,ordenado!BB1337)</f>
        <v>0</v>
      </c>
      <c r="X1336">
        <f>IF(ordenado!BC1337=0,0,ordenado!BC1337)</f>
        <v>24</v>
      </c>
      <c r="Y1336">
        <f>IF(ordenado!BD1337=0,0,ordenado!BD1337)</f>
        <v>0</v>
      </c>
    </row>
    <row r="1337" spans="1:25" x14ac:dyDescent="0.25">
      <c r="A1337">
        <f>IF(ordenado!AF1338=0,0,ordenado!AF1338)</f>
        <v>1</v>
      </c>
      <c r="B1337">
        <f>IF(ordenado!AG1338=0,0,ordenado!AG1338)</f>
        <v>0</v>
      </c>
      <c r="C1337">
        <f>IF(ordenado!AH1338=0,0,ordenado!AH1338)</f>
        <v>3</v>
      </c>
      <c r="D1337">
        <f>IF(ordenado!AI1338=0,0,ordenado!AI1338)</f>
        <v>0</v>
      </c>
      <c r="E1337">
        <f>IF(ordenado!AJ1338=0,0,ordenado!AJ1338)</f>
        <v>5</v>
      </c>
      <c r="F1337">
        <f>IF(ordenado!AK1338=0,0,ordenado!AK1338)</f>
        <v>6</v>
      </c>
      <c r="G1337">
        <f>IF(ordenado!AL1338=0,0,ordenado!AL1338)</f>
        <v>0</v>
      </c>
      <c r="H1337">
        <f>IF(ordenado!AM1338=0,0,ordenado!AM1338)</f>
        <v>8</v>
      </c>
      <c r="I1337">
        <f>IF(ordenado!AN1338=0,0,ordenado!AN1338)</f>
        <v>9</v>
      </c>
      <c r="J1337">
        <f>IF(ordenado!AO1338=0,0,ordenado!AO1338)</f>
        <v>10</v>
      </c>
      <c r="K1337">
        <f>IF(ordenado!AP1338=0,0,ordenado!AP1338)</f>
        <v>0</v>
      </c>
      <c r="L1337">
        <f>IF(ordenado!AQ1338=0,0,ordenado!AQ1338)</f>
        <v>12</v>
      </c>
      <c r="M1337">
        <f>IF(ordenado!AR1338=0,0,ordenado!AR1338)</f>
        <v>13</v>
      </c>
      <c r="N1337">
        <f>IF(ordenado!AS1338=0,0,ordenado!AS1338)</f>
        <v>0</v>
      </c>
      <c r="O1337">
        <f>IF(ordenado!AT1338=0,0,ordenado!AT1338)</f>
        <v>15</v>
      </c>
      <c r="P1337">
        <f>IF(ordenado!AU1338=0,0,ordenado!AU1338)</f>
        <v>16</v>
      </c>
      <c r="Q1337">
        <f>IF(ordenado!AV1338=0,0,ordenado!AV1338)</f>
        <v>0</v>
      </c>
      <c r="R1337">
        <f>IF(ordenado!AW1338=0,0,ordenado!AW1338)</f>
        <v>0</v>
      </c>
      <c r="S1337">
        <f>IF(ordenado!AX1338=0,0,ordenado!AX1338)</f>
        <v>19</v>
      </c>
      <c r="T1337">
        <f>IF(ordenado!AY1338=0,0,ordenado!AY1338)</f>
        <v>0</v>
      </c>
      <c r="U1337">
        <f>IF(ordenado!AZ1338=0,0,ordenado!AZ1338)</f>
        <v>21</v>
      </c>
      <c r="V1337">
        <f>IF(ordenado!BA1338=0,0,ordenado!BA1338)</f>
        <v>0</v>
      </c>
      <c r="W1337">
        <f>IF(ordenado!BB1338=0,0,ordenado!BB1338)</f>
        <v>23</v>
      </c>
      <c r="X1337">
        <f>IF(ordenado!BC1338=0,0,ordenado!BC1338)</f>
        <v>0</v>
      </c>
      <c r="Y1337">
        <f>IF(ordenado!BD1338=0,0,ordenado!BD1338)</f>
        <v>25</v>
      </c>
    </row>
    <row r="1338" spans="1:25" x14ac:dyDescent="0.25">
      <c r="A1338">
        <f>IF(ordenado!AF1339=0,0,ordenado!AF1339)</f>
        <v>1</v>
      </c>
      <c r="B1338">
        <f>IF(ordenado!AG1339=0,0,ordenado!AG1339)</f>
        <v>2</v>
      </c>
      <c r="C1338">
        <f>IF(ordenado!AH1339=0,0,ordenado!AH1339)</f>
        <v>3</v>
      </c>
      <c r="D1338">
        <f>IF(ordenado!AI1339=0,0,ordenado!AI1339)</f>
        <v>4</v>
      </c>
      <c r="E1338">
        <f>IF(ordenado!AJ1339=0,0,ordenado!AJ1339)</f>
        <v>0</v>
      </c>
      <c r="F1338">
        <f>IF(ordenado!AK1339=0,0,ordenado!AK1339)</f>
        <v>6</v>
      </c>
      <c r="G1338">
        <f>IF(ordenado!AL1339=0,0,ordenado!AL1339)</f>
        <v>7</v>
      </c>
      <c r="H1338">
        <f>IF(ordenado!AM1339=0,0,ordenado!AM1339)</f>
        <v>0</v>
      </c>
      <c r="I1338">
        <f>IF(ordenado!AN1339=0,0,ordenado!AN1339)</f>
        <v>0</v>
      </c>
      <c r="J1338">
        <f>IF(ordenado!AO1339=0,0,ordenado!AO1339)</f>
        <v>10</v>
      </c>
      <c r="K1338">
        <f>IF(ordenado!AP1339=0,0,ordenado!AP1339)</f>
        <v>11</v>
      </c>
      <c r="L1338">
        <f>IF(ordenado!AQ1339=0,0,ordenado!AQ1339)</f>
        <v>12</v>
      </c>
      <c r="M1338">
        <f>IF(ordenado!AR1339=0,0,ordenado!AR1339)</f>
        <v>13</v>
      </c>
      <c r="N1338">
        <f>IF(ordenado!AS1339=0,0,ordenado!AS1339)</f>
        <v>14</v>
      </c>
      <c r="O1338">
        <f>IF(ordenado!AT1339=0,0,ordenado!AT1339)</f>
        <v>15</v>
      </c>
      <c r="P1338">
        <f>IF(ordenado!AU1339=0,0,ordenado!AU1339)</f>
        <v>16</v>
      </c>
      <c r="Q1338">
        <f>IF(ordenado!AV1339=0,0,ordenado!AV1339)</f>
        <v>17</v>
      </c>
      <c r="R1338">
        <f>IF(ordenado!AW1339=0,0,ordenado!AW1339)</f>
        <v>0</v>
      </c>
      <c r="S1338">
        <f>IF(ordenado!AX1339=0,0,ordenado!AX1339)</f>
        <v>19</v>
      </c>
      <c r="T1338">
        <f>IF(ordenado!AY1339=0,0,ordenado!AY1339)</f>
        <v>0</v>
      </c>
      <c r="U1338">
        <f>IF(ordenado!AZ1339=0,0,ordenado!AZ1339)</f>
        <v>0</v>
      </c>
      <c r="V1338">
        <f>IF(ordenado!BA1339=0,0,ordenado!BA1339)</f>
        <v>0</v>
      </c>
      <c r="W1338">
        <f>IF(ordenado!BB1339=0,0,ordenado!BB1339)</f>
        <v>0</v>
      </c>
      <c r="X1338">
        <f>IF(ordenado!BC1339=0,0,ordenado!BC1339)</f>
        <v>0</v>
      </c>
      <c r="Y1338">
        <f>IF(ordenado!BD1339=0,0,ordenado!BD1339)</f>
        <v>0</v>
      </c>
    </row>
    <row r="1339" spans="1:25" x14ac:dyDescent="0.25">
      <c r="A1339">
        <f>IF(ordenado!AF1340=0,0,ordenado!AF1340)</f>
        <v>0</v>
      </c>
      <c r="B1339">
        <f>IF(ordenado!AG1340=0,0,ordenado!AG1340)</f>
        <v>2</v>
      </c>
      <c r="C1339">
        <f>IF(ordenado!AH1340=0,0,ordenado!AH1340)</f>
        <v>3</v>
      </c>
      <c r="D1339">
        <f>IF(ordenado!AI1340=0,0,ordenado!AI1340)</f>
        <v>4</v>
      </c>
      <c r="E1339">
        <f>IF(ordenado!AJ1340=0,0,ordenado!AJ1340)</f>
        <v>5</v>
      </c>
      <c r="F1339">
        <f>IF(ordenado!AK1340=0,0,ordenado!AK1340)</f>
        <v>6</v>
      </c>
      <c r="G1339">
        <f>IF(ordenado!AL1340=0,0,ordenado!AL1340)</f>
        <v>7</v>
      </c>
      <c r="H1339">
        <f>IF(ordenado!AM1340=0,0,ordenado!AM1340)</f>
        <v>8</v>
      </c>
      <c r="I1339">
        <f>IF(ordenado!AN1340=0,0,ordenado!AN1340)</f>
        <v>0</v>
      </c>
      <c r="J1339">
        <f>IF(ordenado!AO1340=0,0,ordenado!AO1340)</f>
        <v>0</v>
      </c>
      <c r="K1339">
        <f>IF(ordenado!AP1340=0,0,ordenado!AP1340)</f>
        <v>11</v>
      </c>
      <c r="L1339">
        <f>IF(ordenado!AQ1340=0,0,ordenado!AQ1340)</f>
        <v>0</v>
      </c>
      <c r="M1339">
        <f>IF(ordenado!AR1340=0,0,ordenado!AR1340)</f>
        <v>13</v>
      </c>
      <c r="N1339">
        <f>IF(ordenado!AS1340=0,0,ordenado!AS1340)</f>
        <v>14</v>
      </c>
      <c r="O1339">
        <f>IF(ordenado!AT1340=0,0,ordenado!AT1340)</f>
        <v>0</v>
      </c>
      <c r="P1339">
        <f>IF(ordenado!AU1340=0,0,ordenado!AU1340)</f>
        <v>16</v>
      </c>
      <c r="Q1339">
        <f>IF(ordenado!AV1340=0,0,ordenado!AV1340)</f>
        <v>0</v>
      </c>
      <c r="R1339">
        <f>IF(ordenado!AW1340=0,0,ordenado!AW1340)</f>
        <v>0</v>
      </c>
      <c r="S1339">
        <f>IF(ordenado!AX1340=0,0,ordenado!AX1340)</f>
        <v>0</v>
      </c>
      <c r="T1339">
        <f>IF(ordenado!AY1340=0,0,ordenado!AY1340)</f>
        <v>20</v>
      </c>
      <c r="U1339">
        <f>IF(ordenado!AZ1340=0,0,ordenado!AZ1340)</f>
        <v>21</v>
      </c>
      <c r="V1339">
        <f>IF(ordenado!BA1340=0,0,ordenado!BA1340)</f>
        <v>0</v>
      </c>
      <c r="W1339">
        <f>IF(ordenado!BB1340=0,0,ordenado!BB1340)</f>
        <v>23</v>
      </c>
      <c r="X1339">
        <f>IF(ordenado!BC1340=0,0,ordenado!BC1340)</f>
        <v>24</v>
      </c>
      <c r="Y1339">
        <f>IF(ordenado!BD1340=0,0,ordenado!BD1340)</f>
        <v>0</v>
      </c>
    </row>
    <row r="1340" spans="1:25" x14ac:dyDescent="0.25">
      <c r="A1340">
        <f>IF(ordenado!AF1341=0,0,ordenado!AF1341)</f>
        <v>1</v>
      </c>
      <c r="B1340">
        <f>IF(ordenado!AG1341=0,0,ordenado!AG1341)</f>
        <v>2</v>
      </c>
      <c r="C1340">
        <f>IF(ordenado!AH1341=0,0,ordenado!AH1341)</f>
        <v>0</v>
      </c>
      <c r="D1340">
        <f>IF(ordenado!AI1341=0,0,ordenado!AI1341)</f>
        <v>4</v>
      </c>
      <c r="E1340">
        <f>IF(ordenado!AJ1341=0,0,ordenado!AJ1341)</f>
        <v>5</v>
      </c>
      <c r="F1340">
        <f>IF(ordenado!AK1341=0,0,ordenado!AK1341)</f>
        <v>0</v>
      </c>
      <c r="G1340">
        <f>IF(ordenado!AL1341=0,0,ordenado!AL1341)</f>
        <v>7</v>
      </c>
      <c r="H1340">
        <f>IF(ordenado!AM1341=0,0,ordenado!AM1341)</f>
        <v>0</v>
      </c>
      <c r="I1340">
        <f>IF(ordenado!AN1341=0,0,ordenado!AN1341)</f>
        <v>9</v>
      </c>
      <c r="J1340">
        <f>IF(ordenado!AO1341=0,0,ordenado!AO1341)</f>
        <v>10</v>
      </c>
      <c r="K1340">
        <f>IF(ordenado!AP1341=0,0,ordenado!AP1341)</f>
        <v>0</v>
      </c>
      <c r="L1340">
        <f>IF(ordenado!AQ1341=0,0,ordenado!AQ1341)</f>
        <v>12</v>
      </c>
      <c r="M1340">
        <f>IF(ordenado!AR1341=0,0,ordenado!AR1341)</f>
        <v>13</v>
      </c>
      <c r="N1340">
        <f>IF(ordenado!AS1341=0,0,ordenado!AS1341)</f>
        <v>14</v>
      </c>
      <c r="O1340">
        <f>IF(ordenado!AT1341=0,0,ordenado!AT1341)</f>
        <v>0</v>
      </c>
      <c r="P1340">
        <f>IF(ordenado!AU1341=0,0,ordenado!AU1341)</f>
        <v>16</v>
      </c>
      <c r="Q1340">
        <f>IF(ordenado!AV1341=0,0,ordenado!AV1341)</f>
        <v>17</v>
      </c>
      <c r="R1340">
        <f>IF(ordenado!AW1341=0,0,ordenado!AW1341)</f>
        <v>18</v>
      </c>
      <c r="S1340">
        <f>IF(ordenado!AX1341=0,0,ordenado!AX1341)</f>
        <v>19</v>
      </c>
      <c r="T1340">
        <f>IF(ordenado!AY1341=0,0,ordenado!AY1341)</f>
        <v>0</v>
      </c>
      <c r="U1340">
        <f>IF(ordenado!AZ1341=0,0,ordenado!AZ1341)</f>
        <v>0</v>
      </c>
      <c r="V1340">
        <f>IF(ordenado!BA1341=0,0,ordenado!BA1341)</f>
        <v>22</v>
      </c>
      <c r="W1340">
        <f>IF(ordenado!BB1341=0,0,ordenado!BB1341)</f>
        <v>0</v>
      </c>
      <c r="X1340">
        <f>IF(ordenado!BC1341=0,0,ordenado!BC1341)</f>
        <v>0</v>
      </c>
      <c r="Y1340">
        <f>IF(ordenado!BD1341=0,0,ordenado!BD1341)</f>
        <v>0</v>
      </c>
    </row>
    <row r="1341" spans="1:25" x14ac:dyDescent="0.25">
      <c r="A1341">
        <f>IF(ordenado!AF1342=0,0,ordenado!AF1342)</f>
        <v>1</v>
      </c>
      <c r="B1341">
        <f>IF(ordenado!AG1342=0,0,ordenado!AG1342)</f>
        <v>0</v>
      </c>
      <c r="C1341">
        <f>IF(ordenado!AH1342=0,0,ordenado!AH1342)</f>
        <v>3</v>
      </c>
      <c r="D1341">
        <f>IF(ordenado!AI1342=0,0,ordenado!AI1342)</f>
        <v>4</v>
      </c>
      <c r="E1341">
        <f>IF(ordenado!AJ1342=0,0,ordenado!AJ1342)</f>
        <v>0</v>
      </c>
      <c r="F1341">
        <f>IF(ordenado!AK1342=0,0,ordenado!AK1342)</f>
        <v>0</v>
      </c>
      <c r="G1341">
        <f>IF(ordenado!AL1342=0,0,ordenado!AL1342)</f>
        <v>0</v>
      </c>
      <c r="H1341">
        <f>IF(ordenado!AM1342=0,0,ordenado!AM1342)</f>
        <v>8</v>
      </c>
      <c r="I1341">
        <f>IF(ordenado!AN1342=0,0,ordenado!AN1342)</f>
        <v>9</v>
      </c>
      <c r="J1341">
        <f>IF(ordenado!AO1342=0,0,ordenado!AO1342)</f>
        <v>10</v>
      </c>
      <c r="K1341">
        <f>IF(ordenado!AP1342=0,0,ordenado!AP1342)</f>
        <v>0</v>
      </c>
      <c r="L1341">
        <f>IF(ordenado!AQ1342=0,0,ordenado!AQ1342)</f>
        <v>0</v>
      </c>
      <c r="M1341">
        <f>IF(ordenado!AR1342=0,0,ordenado!AR1342)</f>
        <v>13</v>
      </c>
      <c r="N1341">
        <f>IF(ordenado!AS1342=0,0,ordenado!AS1342)</f>
        <v>14</v>
      </c>
      <c r="O1341">
        <f>IF(ordenado!AT1342=0,0,ordenado!AT1342)</f>
        <v>15</v>
      </c>
      <c r="P1341">
        <f>IF(ordenado!AU1342=0,0,ordenado!AU1342)</f>
        <v>16</v>
      </c>
      <c r="Q1341">
        <f>IF(ordenado!AV1342=0,0,ordenado!AV1342)</f>
        <v>17</v>
      </c>
      <c r="R1341">
        <f>IF(ordenado!AW1342=0,0,ordenado!AW1342)</f>
        <v>0</v>
      </c>
      <c r="S1341">
        <f>IF(ordenado!AX1342=0,0,ordenado!AX1342)</f>
        <v>0</v>
      </c>
      <c r="T1341">
        <f>IF(ordenado!AY1342=0,0,ordenado!AY1342)</f>
        <v>20</v>
      </c>
      <c r="U1341">
        <f>IF(ordenado!AZ1342=0,0,ordenado!AZ1342)</f>
        <v>21</v>
      </c>
      <c r="V1341">
        <f>IF(ordenado!BA1342=0,0,ordenado!BA1342)</f>
        <v>0</v>
      </c>
      <c r="W1341">
        <f>IF(ordenado!BB1342=0,0,ordenado!BB1342)</f>
        <v>23</v>
      </c>
      <c r="X1341">
        <f>IF(ordenado!BC1342=0,0,ordenado!BC1342)</f>
        <v>24</v>
      </c>
      <c r="Y1341">
        <f>IF(ordenado!BD1342=0,0,ordenado!BD1342)</f>
        <v>0</v>
      </c>
    </row>
    <row r="1342" spans="1:25" x14ac:dyDescent="0.25">
      <c r="A1342">
        <f>IF(ordenado!AF1343=0,0,ordenado!AF1343)</f>
        <v>1</v>
      </c>
      <c r="B1342">
        <f>IF(ordenado!AG1343=0,0,ordenado!AG1343)</f>
        <v>2</v>
      </c>
      <c r="C1342">
        <f>IF(ordenado!AH1343=0,0,ordenado!AH1343)</f>
        <v>3</v>
      </c>
      <c r="D1342">
        <f>IF(ordenado!AI1343=0,0,ordenado!AI1343)</f>
        <v>0</v>
      </c>
      <c r="E1342">
        <f>IF(ordenado!AJ1343=0,0,ordenado!AJ1343)</f>
        <v>5</v>
      </c>
      <c r="F1342">
        <f>IF(ordenado!AK1343=0,0,ordenado!AK1343)</f>
        <v>0</v>
      </c>
      <c r="G1342">
        <f>IF(ordenado!AL1343=0,0,ordenado!AL1343)</f>
        <v>0</v>
      </c>
      <c r="H1342">
        <f>IF(ordenado!AM1343=0,0,ordenado!AM1343)</f>
        <v>0</v>
      </c>
      <c r="I1342">
        <f>IF(ordenado!AN1343=0,0,ordenado!AN1343)</f>
        <v>9</v>
      </c>
      <c r="J1342">
        <f>IF(ordenado!AO1343=0,0,ordenado!AO1343)</f>
        <v>10</v>
      </c>
      <c r="K1342">
        <f>IF(ordenado!AP1343=0,0,ordenado!AP1343)</f>
        <v>11</v>
      </c>
      <c r="L1342">
        <f>IF(ordenado!AQ1343=0,0,ordenado!AQ1343)</f>
        <v>12</v>
      </c>
      <c r="M1342">
        <f>IF(ordenado!AR1343=0,0,ordenado!AR1343)</f>
        <v>13</v>
      </c>
      <c r="N1342">
        <f>IF(ordenado!AS1343=0,0,ordenado!AS1343)</f>
        <v>0</v>
      </c>
      <c r="O1342">
        <f>IF(ordenado!AT1343=0,0,ordenado!AT1343)</f>
        <v>15</v>
      </c>
      <c r="P1342">
        <f>IF(ordenado!AU1343=0,0,ordenado!AU1343)</f>
        <v>0</v>
      </c>
      <c r="Q1342">
        <f>IF(ordenado!AV1343=0,0,ordenado!AV1343)</f>
        <v>0</v>
      </c>
      <c r="R1342">
        <f>IF(ordenado!AW1343=0,0,ordenado!AW1343)</f>
        <v>0</v>
      </c>
      <c r="S1342">
        <f>IF(ordenado!AX1343=0,0,ordenado!AX1343)</f>
        <v>0</v>
      </c>
      <c r="T1342">
        <f>IF(ordenado!AY1343=0,0,ordenado!AY1343)</f>
        <v>20</v>
      </c>
      <c r="U1342">
        <f>IF(ordenado!AZ1343=0,0,ordenado!AZ1343)</f>
        <v>21</v>
      </c>
      <c r="V1342">
        <f>IF(ordenado!BA1343=0,0,ordenado!BA1343)</f>
        <v>0</v>
      </c>
      <c r="W1342">
        <f>IF(ordenado!BB1343=0,0,ordenado!BB1343)</f>
        <v>23</v>
      </c>
      <c r="X1342">
        <f>IF(ordenado!BC1343=0,0,ordenado!BC1343)</f>
        <v>24</v>
      </c>
      <c r="Y1342">
        <f>IF(ordenado!BD1343=0,0,ordenado!BD1343)</f>
        <v>25</v>
      </c>
    </row>
    <row r="1343" spans="1:25" x14ac:dyDescent="0.25">
      <c r="A1343">
        <f>IF(ordenado!AF1344=0,0,ordenado!AF1344)</f>
        <v>0</v>
      </c>
      <c r="B1343">
        <f>IF(ordenado!AG1344=0,0,ordenado!AG1344)</f>
        <v>2</v>
      </c>
      <c r="C1343">
        <f>IF(ordenado!AH1344=0,0,ordenado!AH1344)</f>
        <v>0</v>
      </c>
      <c r="D1343">
        <f>IF(ordenado!AI1344=0,0,ordenado!AI1344)</f>
        <v>4</v>
      </c>
      <c r="E1343">
        <f>IF(ordenado!AJ1344=0,0,ordenado!AJ1344)</f>
        <v>5</v>
      </c>
      <c r="F1343">
        <f>IF(ordenado!AK1344=0,0,ordenado!AK1344)</f>
        <v>0</v>
      </c>
      <c r="G1343">
        <f>IF(ordenado!AL1344=0,0,ordenado!AL1344)</f>
        <v>0</v>
      </c>
      <c r="H1343">
        <f>IF(ordenado!AM1344=0,0,ordenado!AM1344)</f>
        <v>0</v>
      </c>
      <c r="I1343">
        <f>IF(ordenado!AN1344=0,0,ordenado!AN1344)</f>
        <v>9</v>
      </c>
      <c r="J1343">
        <f>IF(ordenado!AO1344=0,0,ordenado!AO1344)</f>
        <v>10</v>
      </c>
      <c r="K1343">
        <f>IF(ordenado!AP1344=0,0,ordenado!AP1344)</f>
        <v>11</v>
      </c>
      <c r="L1343">
        <f>IF(ordenado!AQ1344=0,0,ordenado!AQ1344)</f>
        <v>0</v>
      </c>
      <c r="M1343">
        <f>IF(ordenado!AR1344=0,0,ordenado!AR1344)</f>
        <v>13</v>
      </c>
      <c r="N1343">
        <f>IF(ordenado!AS1344=0,0,ordenado!AS1344)</f>
        <v>14</v>
      </c>
      <c r="O1343">
        <f>IF(ordenado!AT1344=0,0,ordenado!AT1344)</f>
        <v>15</v>
      </c>
      <c r="P1343">
        <f>IF(ordenado!AU1344=0,0,ordenado!AU1344)</f>
        <v>16</v>
      </c>
      <c r="Q1343">
        <f>IF(ordenado!AV1344=0,0,ordenado!AV1344)</f>
        <v>17</v>
      </c>
      <c r="R1343">
        <f>IF(ordenado!AW1344=0,0,ordenado!AW1344)</f>
        <v>0</v>
      </c>
      <c r="S1343">
        <f>IF(ordenado!AX1344=0,0,ordenado!AX1344)</f>
        <v>19</v>
      </c>
      <c r="T1343">
        <f>IF(ordenado!AY1344=0,0,ordenado!AY1344)</f>
        <v>0</v>
      </c>
      <c r="U1343">
        <f>IF(ordenado!AZ1344=0,0,ordenado!AZ1344)</f>
        <v>21</v>
      </c>
      <c r="V1343">
        <f>IF(ordenado!BA1344=0,0,ordenado!BA1344)</f>
        <v>0</v>
      </c>
      <c r="W1343">
        <f>IF(ordenado!BB1344=0,0,ordenado!BB1344)</f>
        <v>23</v>
      </c>
      <c r="X1343">
        <f>IF(ordenado!BC1344=0,0,ordenado!BC1344)</f>
        <v>24</v>
      </c>
      <c r="Y1343">
        <f>IF(ordenado!BD1344=0,0,ordenado!BD1344)</f>
        <v>0</v>
      </c>
    </row>
    <row r="1344" spans="1:25" x14ac:dyDescent="0.25">
      <c r="A1344">
        <f>IF(ordenado!AF1345=0,0,ordenado!AF1345)</f>
        <v>0</v>
      </c>
      <c r="B1344">
        <f>IF(ordenado!AG1345=0,0,ordenado!AG1345)</f>
        <v>2</v>
      </c>
      <c r="C1344">
        <f>IF(ordenado!AH1345=0,0,ordenado!AH1345)</f>
        <v>0</v>
      </c>
      <c r="D1344">
        <f>IF(ordenado!AI1345=0,0,ordenado!AI1345)</f>
        <v>4</v>
      </c>
      <c r="E1344">
        <f>IF(ordenado!AJ1345=0,0,ordenado!AJ1345)</f>
        <v>0</v>
      </c>
      <c r="F1344">
        <f>IF(ordenado!AK1345=0,0,ordenado!AK1345)</f>
        <v>6</v>
      </c>
      <c r="G1344">
        <f>IF(ordenado!AL1345=0,0,ordenado!AL1345)</f>
        <v>7</v>
      </c>
      <c r="H1344">
        <f>IF(ordenado!AM1345=0,0,ordenado!AM1345)</f>
        <v>8</v>
      </c>
      <c r="I1344">
        <f>IF(ordenado!AN1345=0,0,ordenado!AN1345)</f>
        <v>0</v>
      </c>
      <c r="J1344">
        <f>IF(ordenado!AO1345=0,0,ordenado!AO1345)</f>
        <v>10</v>
      </c>
      <c r="K1344">
        <f>IF(ordenado!AP1345=0,0,ordenado!AP1345)</f>
        <v>11</v>
      </c>
      <c r="L1344">
        <f>IF(ordenado!AQ1345=0,0,ordenado!AQ1345)</f>
        <v>12</v>
      </c>
      <c r="M1344">
        <f>IF(ordenado!AR1345=0,0,ordenado!AR1345)</f>
        <v>13</v>
      </c>
      <c r="N1344">
        <f>IF(ordenado!AS1345=0,0,ordenado!AS1345)</f>
        <v>0</v>
      </c>
      <c r="O1344">
        <f>IF(ordenado!AT1345=0,0,ordenado!AT1345)</f>
        <v>0</v>
      </c>
      <c r="P1344">
        <f>IF(ordenado!AU1345=0,0,ordenado!AU1345)</f>
        <v>0</v>
      </c>
      <c r="Q1344">
        <f>IF(ordenado!AV1345=0,0,ordenado!AV1345)</f>
        <v>17</v>
      </c>
      <c r="R1344">
        <f>IF(ordenado!AW1345=0,0,ordenado!AW1345)</f>
        <v>18</v>
      </c>
      <c r="S1344">
        <f>IF(ordenado!AX1345=0,0,ordenado!AX1345)</f>
        <v>0</v>
      </c>
      <c r="T1344">
        <f>IF(ordenado!AY1345=0,0,ordenado!AY1345)</f>
        <v>0</v>
      </c>
      <c r="U1344">
        <f>IF(ordenado!AZ1345=0,0,ordenado!AZ1345)</f>
        <v>21</v>
      </c>
      <c r="V1344">
        <f>IF(ordenado!BA1345=0,0,ordenado!BA1345)</f>
        <v>0</v>
      </c>
      <c r="W1344">
        <f>IF(ordenado!BB1345=0,0,ordenado!BB1345)</f>
        <v>23</v>
      </c>
      <c r="X1344">
        <f>IF(ordenado!BC1345=0,0,ordenado!BC1345)</f>
        <v>24</v>
      </c>
      <c r="Y1344">
        <f>IF(ordenado!BD1345=0,0,ordenado!BD1345)</f>
        <v>25</v>
      </c>
    </row>
    <row r="1345" spans="1:25" x14ac:dyDescent="0.25">
      <c r="A1345">
        <f>IF(ordenado!AF1346=0,0,ordenado!AF1346)</f>
        <v>1</v>
      </c>
      <c r="B1345">
        <f>IF(ordenado!AG1346=0,0,ordenado!AG1346)</f>
        <v>0</v>
      </c>
      <c r="C1345">
        <f>IF(ordenado!AH1346=0,0,ordenado!AH1346)</f>
        <v>3</v>
      </c>
      <c r="D1345">
        <f>IF(ordenado!AI1346=0,0,ordenado!AI1346)</f>
        <v>0</v>
      </c>
      <c r="E1345">
        <f>IF(ordenado!AJ1346=0,0,ordenado!AJ1346)</f>
        <v>0</v>
      </c>
      <c r="F1345">
        <f>IF(ordenado!AK1346=0,0,ordenado!AK1346)</f>
        <v>0</v>
      </c>
      <c r="G1345">
        <f>IF(ordenado!AL1346=0,0,ordenado!AL1346)</f>
        <v>7</v>
      </c>
      <c r="H1345">
        <f>IF(ordenado!AM1346=0,0,ordenado!AM1346)</f>
        <v>8</v>
      </c>
      <c r="I1345">
        <f>IF(ordenado!AN1346=0,0,ordenado!AN1346)</f>
        <v>9</v>
      </c>
      <c r="J1345">
        <f>IF(ordenado!AO1346=0,0,ordenado!AO1346)</f>
        <v>10</v>
      </c>
      <c r="K1345">
        <f>IF(ordenado!AP1346=0,0,ordenado!AP1346)</f>
        <v>11</v>
      </c>
      <c r="L1345">
        <f>IF(ordenado!AQ1346=0,0,ordenado!AQ1346)</f>
        <v>0</v>
      </c>
      <c r="M1345">
        <f>IF(ordenado!AR1346=0,0,ordenado!AR1346)</f>
        <v>0</v>
      </c>
      <c r="N1345">
        <f>IF(ordenado!AS1346=0,0,ordenado!AS1346)</f>
        <v>14</v>
      </c>
      <c r="O1345">
        <f>IF(ordenado!AT1346=0,0,ordenado!AT1346)</f>
        <v>15</v>
      </c>
      <c r="P1345">
        <f>IF(ordenado!AU1346=0,0,ordenado!AU1346)</f>
        <v>0</v>
      </c>
      <c r="Q1345">
        <f>IF(ordenado!AV1346=0,0,ordenado!AV1346)</f>
        <v>17</v>
      </c>
      <c r="R1345">
        <f>IF(ordenado!AW1346=0,0,ordenado!AW1346)</f>
        <v>0</v>
      </c>
      <c r="S1345">
        <f>IF(ordenado!AX1346=0,0,ordenado!AX1346)</f>
        <v>19</v>
      </c>
      <c r="T1345">
        <f>IF(ordenado!AY1346=0,0,ordenado!AY1346)</f>
        <v>0</v>
      </c>
      <c r="U1345">
        <f>IF(ordenado!AZ1346=0,0,ordenado!AZ1346)</f>
        <v>21</v>
      </c>
      <c r="V1345">
        <f>IF(ordenado!BA1346=0,0,ordenado!BA1346)</f>
        <v>22</v>
      </c>
      <c r="W1345">
        <f>IF(ordenado!BB1346=0,0,ordenado!BB1346)</f>
        <v>0</v>
      </c>
      <c r="X1345">
        <f>IF(ordenado!BC1346=0,0,ordenado!BC1346)</f>
        <v>24</v>
      </c>
      <c r="Y1345">
        <f>IF(ordenado!BD1346=0,0,ordenado!BD1346)</f>
        <v>25</v>
      </c>
    </row>
    <row r="1346" spans="1:25" x14ac:dyDescent="0.25">
      <c r="A1346">
        <f>IF(ordenado!AF1347=0,0,ordenado!AF1347)</f>
        <v>0</v>
      </c>
      <c r="B1346">
        <f>IF(ordenado!AG1347=0,0,ordenado!AG1347)</f>
        <v>2</v>
      </c>
      <c r="C1346">
        <f>IF(ordenado!AH1347=0,0,ordenado!AH1347)</f>
        <v>3</v>
      </c>
      <c r="D1346">
        <f>IF(ordenado!AI1347=0,0,ordenado!AI1347)</f>
        <v>0</v>
      </c>
      <c r="E1346">
        <f>IF(ordenado!AJ1347=0,0,ordenado!AJ1347)</f>
        <v>5</v>
      </c>
      <c r="F1346">
        <f>IF(ordenado!AK1347=0,0,ordenado!AK1347)</f>
        <v>0</v>
      </c>
      <c r="G1346">
        <f>IF(ordenado!AL1347=0,0,ordenado!AL1347)</f>
        <v>7</v>
      </c>
      <c r="H1346">
        <f>IF(ordenado!AM1347=0,0,ordenado!AM1347)</f>
        <v>8</v>
      </c>
      <c r="I1346">
        <f>IF(ordenado!AN1347=0,0,ordenado!AN1347)</f>
        <v>0</v>
      </c>
      <c r="J1346">
        <f>IF(ordenado!AO1347=0,0,ordenado!AO1347)</f>
        <v>10</v>
      </c>
      <c r="K1346">
        <f>IF(ordenado!AP1347=0,0,ordenado!AP1347)</f>
        <v>11</v>
      </c>
      <c r="L1346">
        <f>IF(ordenado!AQ1347=0,0,ordenado!AQ1347)</f>
        <v>0</v>
      </c>
      <c r="M1346">
        <f>IF(ordenado!AR1347=0,0,ordenado!AR1347)</f>
        <v>0</v>
      </c>
      <c r="N1346">
        <f>IF(ordenado!AS1347=0,0,ordenado!AS1347)</f>
        <v>14</v>
      </c>
      <c r="O1346">
        <f>IF(ordenado!AT1347=0,0,ordenado!AT1347)</f>
        <v>15</v>
      </c>
      <c r="P1346">
        <f>IF(ordenado!AU1347=0,0,ordenado!AU1347)</f>
        <v>0</v>
      </c>
      <c r="Q1346">
        <f>IF(ordenado!AV1347=0,0,ordenado!AV1347)</f>
        <v>0</v>
      </c>
      <c r="R1346">
        <f>IF(ordenado!AW1347=0,0,ordenado!AW1347)</f>
        <v>18</v>
      </c>
      <c r="S1346">
        <f>IF(ordenado!AX1347=0,0,ordenado!AX1347)</f>
        <v>19</v>
      </c>
      <c r="T1346">
        <f>IF(ordenado!AY1347=0,0,ordenado!AY1347)</f>
        <v>20</v>
      </c>
      <c r="U1346">
        <f>IF(ordenado!AZ1347=0,0,ordenado!AZ1347)</f>
        <v>21</v>
      </c>
      <c r="V1346">
        <f>IF(ordenado!BA1347=0,0,ordenado!BA1347)</f>
        <v>0</v>
      </c>
      <c r="W1346">
        <f>IF(ordenado!BB1347=0,0,ordenado!BB1347)</f>
        <v>23</v>
      </c>
      <c r="X1346">
        <f>IF(ordenado!BC1347=0,0,ordenado!BC1347)</f>
        <v>0</v>
      </c>
      <c r="Y1346">
        <f>IF(ordenado!BD1347=0,0,ordenado!BD1347)</f>
        <v>25</v>
      </c>
    </row>
    <row r="1347" spans="1:25" x14ac:dyDescent="0.25">
      <c r="A1347">
        <f>IF(ordenado!AF1348=0,0,ordenado!AF1348)</f>
        <v>1</v>
      </c>
      <c r="B1347">
        <f>IF(ordenado!AG1348=0,0,ordenado!AG1348)</f>
        <v>0</v>
      </c>
      <c r="C1347">
        <f>IF(ordenado!AH1348=0,0,ordenado!AH1348)</f>
        <v>3</v>
      </c>
      <c r="D1347">
        <f>IF(ordenado!AI1348=0,0,ordenado!AI1348)</f>
        <v>0</v>
      </c>
      <c r="E1347">
        <f>IF(ordenado!AJ1348=0,0,ordenado!AJ1348)</f>
        <v>5</v>
      </c>
      <c r="F1347">
        <f>IF(ordenado!AK1348=0,0,ordenado!AK1348)</f>
        <v>6</v>
      </c>
      <c r="G1347">
        <f>IF(ordenado!AL1348=0,0,ordenado!AL1348)</f>
        <v>7</v>
      </c>
      <c r="H1347">
        <f>IF(ordenado!AM1348=0,0,ordenado!AM1348)</f>
        <v>8</v>
      </c>
      <c r="I1347">
        <f>IF(ordenado!AN1348=0,0,ordenado!AN1348)</f>
        <v>0</v>
      </c>
      <c r="J1347">
        <f>IF(ordenado!AO1348=0,0,ordenado!AO1348)</f>
        <v>10</v>
      </c>
      <c r="K1347">
        <f>IF(ordenado!AP1348=0,0,ordenado!AP1348)</f>
        <v>0</v>
      </c>
      <c r="L1347">
        <f>IF(ordenado!AQ1348=0,0,ordenado!AQ1348)</f>
        <v>12</v>
      </c>
      <c r="M1347">
        <f>IF(ordenado!AR1348=0,0,ordenado!AR1348)</f>
        <v>13</v>
      </c>
      <c r="N1347">
        <f>IF(ordenado!AS1348=0,0,ordenado!AS1348)</f>
        <v>14</v>
      </c>
      <c r="O1347">
        <f>IF(ordenado!AT1348=0,0,ordenado!AT1348)</f>
        <v>0</v>
      </c>
      <c r="P1347">
        <f>IF(ordenado!AU1348=0,0,ordenado!AU1348)</f>
        <v>0</v>
      </c>
      <c r="Q1347">
        <f>IF(ordenado!AV1348=0,0,ordenado!AV1348)</f>
        <v>17</v>
      </c>
      <c r="R1347">
        <f>IF(ordenado!AW1348=0,0,ordenado!AW1348)</f>
        <v>18</v>
      </c>
      <c r="S1347">
        <f>IF(ordenado!AX1348=0,0,ordenado!AX1348)</f>
        <v>0</v>
      </c>
      <c r="T1347">
        <f>IF(ordenado!AY1348=0,0,ordenado!AY1348)</f>
        <v>20</v>
      </c>
      <c r="U1347">
        <f>IF(ordenado!AZ1348=0,0,ordenado!AZ1348)</f>
        <v>0</v>
      </c>
      <c r="V1347">
        <f>IF(ordenado!BA1348=0,0,ordenado!BA1348)</f>
        <v>0</v>
      </c>
      <c r="W1347">
        <f>IF(ordenado!BB1348=0,0,ordenado!BB1348)</f>
        <v>23</v>
      </c>
      <c r="X1347">
        <f>IF(ordenado!BC1348=0,0,ordenado!BC1348)</f>
        <v>24</v>
      </c>
      <c r="Y1347">
        <f>IF(ordenado!BD1348=0,0,ordenado!BD1348)</f>
        <v>0</v>
      </c>
    </row>
    <row r="1348" spans="1:25" x14ac:dyDescent="0.25">
      <c r="A1348">
        <f>IF(ordenado!AF1349=0,0,ordenado!AF1349)</f>
        <v>1</v>
      </c>
      <c r="B1348">
        <f>IF(ordenado!AG1349=0,0,ordenado!AG1349)</f>
        <v>2</v>
      </c>
      <c r="C1348">
        <f>IF(ordenado!AH1349=0,0,ordenado!AH1349)</f>
        <v>0</v>
      </c>
      <c r="D1348">
        <f>IF(ordenado!AI1349=0,0,ordenado!AI1349)</f>
        <v>0</v>
      </c>
      <c r="E1348">
        <f>IF(ordenado!AJ1349=0,0,ordenado!AJ1349)</f>
        <v>0</v>
      </c>
      <c r="F1348">
        <f>IF(ordenado!AK1349=0,0,ordenado!AK1349)</f>
        <v>6</v>
      </c>
      <c r="G1348">
        <f>IF(ordenado!AL1349=0,0,ordenado!AL1349)</f>
        <v>7</v>
      </c>
      <c r="H1348">
        <f>IF(ordenado!AM1349=0,0,ordenado!AM1349)</f>
        <v>8</v>
      </c>
      <c r="I1348">
        <f>IF(ordenado!AN1349=0,0,ordenado!AN1349)</f>
        <v>9</v>
      </c>
      <c r="J1348">
        <f>IF(ordenado!AO1349=0,0,ordenado!AO1349)</f>
        <v>10</v>
      </c>
      <c r="K1348">
        <f>IF(ordenado!AP1349=0,0,ordenado!AP1349)</f>
        <v>0</v>
      </c>
      <c r="L1348">
        <f>IF(ordenado!AQ1349=0,0,ordenado!AQ1349)</f>
        <v>0</v>
      </c>
      <c r="M1348">
        <f>IF(ordenado!AR1349=0,0,ordenado!AR1349)</f>
        <v>0</v>
      </c>
      <c r="N1348">
        <f>IF(ordenado!AS1349=0,0,ordenado!AS1349)</f>
        <v>14</v>
      </c>
      <c r="O1348">
        <f>IF(ordenado!AT1349=0,0,ordenado!AT1349)</f>
        <v>15</v>
      </c>
      <c r="P1348">
        <f>IF(ordenado!AU1349=0,0,ordenado!AU1349)</f>
        <v>0</v>
      </c>
      <c r="Q1348">
        <f>IF(ordenado!AV1349=0,0,ordenado!AV1349)</f>
        <v>0</v>
      </c>
      <c r="R1348">
        <f>IF(ordenado!AW1349=0,0,ordenado!AW1349)</f>
        <v>18</v>
      </c>
      <c r="S1348">
        <f>IF(ordenado!AX1349=0,0,ordenado!AX1349)</f>
        <v>0</v>
      </c>
      <c r="T1348">
        <f>IF(ordenado!AY1349=0,0,ordenado!AY1349)</f>
        <v>20</v>
      </c>
      <c r="U1348">
        <f>IF(ordenado!AZ1349=0,0,ordenado!AZ1349)</f>
        <v>21</v>
      </c>
      <c r="V1348">
        <f>IF(ordenado!BA1349=0,0,ordenado!BA1349)</f>
        <v>22</v>
      </c>
      <c r="W1348">
        <f>IF(ordenado!BB1349=0,0,ordenado!BB1349)</f>
        <v>0</v>
      </c>
      <c r="X1348">
        <f>IF(ordenado!BC1349=0,0,ordenado!BC1349)</f>
        <v>24</v>
      </c>
      <c r="Y1348">
        <f>IF(ordenado!BD1349=0,0,ordenado!BD1349)</f>
        <v>25</v>
      </c>
    </row>
    <row r="1349" spans="1:25" x14ac:dyDescent="0.25">
      <c r="A1349">
        <f>IF(ordenado!AF1350=0,0,ordenado!AF1350)</f>
        <v>0</v>
      </c>
      <c r="B1349">
        <f>IF(ordenado!AG1350=0,0,ordenado!AG1350)</f>
        <v>2</v>
      </c>
      <c r="C1349">
        <f>IF(ordenado!AH1350=0,0,ordenado!AH1350)</f>
        <v>3</v>
      </c>
      <c r="D1349">
        <f>IF(ordenado!AI1350=0,0,ordenado!AI1350)</f>
        <v>4</v>
      </c>
      <c r="E1349">
        <f>IF(ordenado!AJ1350=0,0,ordenado!AJ1350)</f>
        <v>5</v>
      </c>
      <c r="F1349">
        <f>IF(ordenado!AK1350=0,0,ordenado!AK1350)</f>
        <v>6</v>
      </c>
      <c r="G1349">
        <f>IF(ordenado!AL1350=0,0,ordenado!AL1350)</f>
        <v>7</v>
      </c>
      <c r="H1349">
        <f>IF(ordenado!AM1350=0,0,ordenado!AM1350)</f>
        <v>8</v>
      </c>
      <c r="I1349">
        <f>IF(ordenado!AN1350=0,0,ordenado!AN1350)</f>
        <v>0</v>
      </c>
      <c r="J1349">
        <f>IF(ordenado!AO1350=0,0,ordenado!AO1350)</f>
        <v>0</v>
      </c>
      <c r="K1349">
        <f>IF(ordenado!AP1350=0,0,ordenado!AP1350)</f>
        <v>0</v>
      </c>
      <c r="L1349">
        <f>IF(ordenado!AQ1350=0,0,ordenado!AQ1350)</f>
        <v>12</v>
      </c>
      <c r="M1349">
        <f>IF(ordenado!AR1350=0,0,ordenado!AR1350)</f>
        <v>0</v>
      </c>
      <c r="N1349">
        <f>IF(ordenado!AS1350=0,0,ordenado!AS1350)</f>
        <v>14</v>
      </c>
      <c r="O1349">
        <f>IF(ordenado!AT1350=0,0,ordenado!AT1350)</f>
        <v>0</v>
      </c>
      <c r="P1349">
        <f>IF(ordenado!AU1350=0,0,ordenado!AU1350)</f>
        <v>16</v>
      </c>
      <c r="Q1349">
        <f>IF(ordenado!AV1350=0,0,ordenado!AV1350)</f>
        <v>0</v>
      </c>
      <c r="R1349">
        <f>IF(ordenado!AW1350=0,0,ordenado!AW1350)</f>
        <v>18</v>
      </c>
      <c r="S1349">
        <f>IF(ordenado!AX1350=0,0,ordenado!AX1350)</f>
        <v>19</v>
      </c>
      <c r="T1349">
        <f>IF(ordenado!AY1350=0,0,ordenado!AY1350)</f>
        <v>0</v>
      </c>
      <c r="U1349">
        <f>IF(ordenado!AZ1350=0,0,ordenado!AZ1350)</f>
        <v>21</v>
      </c>
      <c r="V1349">
        <f>IF(ordenado!BA1350=0,0,ordenado!BA1350)</f>
        <v>0</v>
      </c>
      <c r="W1349">
        <f>IF(ordenado!BB1350=0,0,ordenado!BB1350)</f>
        <v>0</v>
      </c>
      <c r="X1349">
        <f>IF(ordenado!BC1350=0,0,ordenado!BC1350)</f>
        <v>24</v>
      </c>
      <c r="Y1349">
        <f>IF(ordenado!BD1350=0,0,ordenado!BD1350)</f>
        <v>25</v>
      </c>
    </row>
    <row r="1350" spans="1:25" x14ac:dyDescent="0.25">
      <c r="A1350">
        <f>IF(ordenado!AF1351=0,0,ordenado!AF1351)</f>
        <v>1</v>
      </c>
      <c r="B1350">
        <f>IF(ordenado!AG1351=0,0,ordenado!AG1351)</f>
        <v>0</v>
      </c>
      <c r="C1350">
        <f>IF(ordenado!AH1351=0,0,ordenado!AH1351)</f>
        <v>0</v>
      </c>
      <c r="D1350">
        <f>IF(ordenado!AI1351=0,0,ordenado!AI1351)</f>
        <v>0</v>
      </c>
      <c r="E1350">
        <f>IF(ordenado!AJ1351=0,0,ordenado!AJ1351)</f>
        <v>5</v>
      </c>
      <c r="F1350">
        <f>IF(ordenado!AK1351=0,0,ordenado!AK1351)</f>
        <v>6</v>
      </c>
      <c r="G1350">
        <f>IF(ordenado!AL1351=0,0,ordenado!AL1351)</f>
        <v>0</v>
      </c>
      <c r="H1350">
        <f>IF(ordenado!AM1351=0,0,ordenado!AM1351)</f>
        <v>8</v>
      </c>
      <c r="I1350">
        <f>IF(ordenado!AN1351=0,0,ordenado!AN1351)</f>
        <v>9</v>
      </c>
      <c r="J1350">
        <f>IF(ordenado!AO1351=0,0,ordenado!AO1351)</f>
        <v>0</v>
      </c>
      <c r="K1350">
        <f>IF(ordenado!AP1351=0,0,ordenado!AP1351)</f>
        <v>11</v>
      </c>
      <c r="L1350">
        <f>IF(ordenado!AQ1351=0,0,ordenado!AQ1351)</f>
        <v>12</v>
      </c>
      <c r="M1350">
        <f>IF(ordenado!AR1351=0,0,ordenado!AR1351)</f>
        <v>13</v>
      </c>
      <c r="N1350">
        <f>IF(ordenado!AS1351=0,0,ordenado!AS1351)</f>
        <v>14</v>
      </c>
      <c r="O1350">
        <f>IF(ordenado!AT1351=0,0,ordenado!AT1351)</f>
        <v>0</v>
      </c>
      <c r="P1350">
        <f>IF(ordenado!AU1351=0,0,ordenado!AU1351)</f>
        <v>16</v>
      </c>
      <c r="Q1350">
        <f>IF(ordenado!AV1351=0,0,ordenado!AV1351)</f>
        <v>0</v>
      </c>
      <c r="R1350">
        <f>IF(ordenado!AW1351=0,0,ordenado!AW1351)</f>
        <v>18</v>
      </c>
      <c r="S1350">
        <f>IF(ordenado!AX1351=0,0,ordenado!AX1351)</f>
        <v>19</v>
      </c>
      <c r="T1350">
        <f>IF(ordenado!AY1351=0,0,ordenado!AY1351)</f>
        <v>20</v>
      </c>
      <c r="U1350">
        <f>IF(ordenado!AZ1351=0,0,ordenado!AZ1351)</f>
        <v>21</v>
      </c>
      <c r="V1350">
        <f>IF(ordenado!BA1351=0,0,ordenado!BA1351)</f>
        <v>0</v>
      </c>
      <c r="W1350">
        <f>IF(ordenado!BB1351=0,0,ordenado!BB1351)</f>
        <v>23</v>
      </c>
      <c r="X1350">
        <f>IF(ordenado!BC1351=0,0,ordenado!BC1351)</f>
        <v>0</v>
      </c>
      <c r="Y1350">
        <f>IF(ordenado!BD1351=0,0,ordenado!BD1351)</f>
        <v>0</v>
      </c>
    </row>
    <row r="1351" spans="1:25" x14ac:dyDescent="0.25">
      <c r="A1351">
        <f>IF(ordenado!AF1352=0,0,ordenado!AF1352)</f>
        <v>0</v>
      </c>
      <c r="B1351">
        <f>IF(ordenado!AG1352=0,0,ordenado!AG1352)</f>
        <v>2</v>
      </c>
      <c r="C1351">
        <f>IF(ordenado!AH1352=0,0,ordenado!AH1352)</f>
        <v>0</v>
      </c>
      <c r="D1351">
        <f>IF(ordenado!AI1352=0,0,ordenado!AI1352)</f>
        <v>4</v>
      </c>
      <c r="E1351">
        <f>IF(ordenado!AJ1352=0,0,ordenado!AJ1352)</f>
        <v>0</v>
      </c>
      <c r="F1351">
        <f>IF(ordenado!AK1352=0,0,ordenado!AK1352)</f>
        <v>6</v>
      </c>
      <c r="G1351">
        <f>IF(ordenado!AL1352=0,0,ordenado!AL1352)</f>
        <v>7</v>
      </c>
      <c r="H1351">
        <f>IF(ordenado!AM1352=0,0,ordenado!AM1352)</f>
        <v>0</v>
      </c>
      <c r="I1351">
        <f>IF(ordenado!AN1352=0,0,ordenado!AN1352)</f>
        <v>0</v>
      </c>
      <c r="J1351">
        <f>IF(ordenado!AO1352=0,0,ordenado!AO1352)</f>
        <v>10</v>
      </c>
      <c r="K1351">
        <f>IF(ordenado!AP1352=0,0,ordenado!AP1352)</f>
        <v>11</v>
      </c>
      <c r="L1351">
        <f>IF(ordenado!AQ1352=0,0,ordenado!AQ1352)</f>
        <v>0</v>
      </c>
      <c r="M1351">
        <f>IF(ordenado!AR1352=0,0,ordenado!AR1352)</f>
        <v>13</v>
      </c>
      <c r="N1351">
        <f>IF(ordenado!AS1352=0,0,ordenado!AS1352)</f>
        <v>0</v>
      </c>
      <c r="O1351">
        <f>IF(ordenado!AT1352=0,0,ordenado!AT1352)</f>
        <v>0</v>
      </c>
      <c r="P1351">
        <f>IF(ordenado!AU1352=0,0,ordenado!AU1352)</f>
        <v>0</v>
      </c>
      <c r="Q1351">
        <f>IF(ordenado!AV1352=0,0,ordenado!AV1352)</f>
        <v>17</v>
      </c>
      <c r="R1351">
        <f>IF(ordenado!AW1352=0,0,ordenado!AW1352)</f>
        <v>0</v>
      </c>
      <c r="S1351">
        <f>IF(ordenado!AX1352=0,0,ordenado!AX1352)</f>
        <v>19</v>
      </c>
      <c r="T1351">
        <f>IF(ordenado!AY1352=0,0,ordenado!AY1352)</f>
        <v>20</v>
      </c>
      <c r="U1351">
        <f>IF(ordenado!AZ1352=0,0,ordenado!AZ1352)</f>
        <v>21</v>
      </c>
      <c r="V1351">
        <f>IF(ordenado!BA1352=0,0,ordenado!BA1352)</f>
        <v>22</v>
      </c>
      <c r="W1351">
        <f>IF(ordenado!BB1352=0,0,ordenado!BB1352)</f>
        <v>23</v>
      </c>
      <c r="X1351">
        <f>IF(ordenado!BC1352=0,0,ordenado!BC1352)</f>
        <v>24</v>
      </c>
      <c r="Y1351">
        <f>IF(ordenado!BD1352=0,0,ordenado!BD1352)</f>
        <v>25</v>
      </c>
    </row>
    <row r="1352" spans="1:25" x14ac:dyDescent="0.25">
      <c r="A1352">
        <f>IF(ordenado!AF1353=0,0,ordenado!AF1353)</f>
        <v>0</v>
      </c>
      <c r="B1352">
        <f>IF(ordenado!AG1353=0,0,ordenado!AG1353)</f>
        <v>0</v>
      </c>
      <c r="C1352">
        <f>IF(ordenado!AH1353=0,0,ordenado!AH1353)</f>
        <v>0</v>
      </c>
      <c r="D1352">
        <f>IF(ordenado!AI1353=0,0,ordenado!AI1353)</f>
        <v>0</v>
      </c>
      <c r="E1352">
        <f>IF(ordenado!AJ1353=0,0,ordenado!AJ1353)</f>
        <v>0</v>
      </c>
      <c r="F1352">
        <f>IF(ordenado!AK1353=0,0,ordenado!AK1353)</f>
        <v>6</v>
      </c>
      <c r="G1352">
        <f>IF(ordenado!AL1353=0,0,ordenado!AL1353)</f>
        <v>0</v>
      </c>
      <c r="H1352">
        <f>IF(ordenado!AM1353=0,0,ordenado!AM1353)</f>
        <v>8</v>
      </c>
      <c r="I1352">
        <f>IF(ordenado!AN1353=0,0,ordenado!AN1353)</f>
        <v>0</v>
      </c>
      <c r="J1352">
        <f>IF(ordenado!AO1353=0,0,ordenado!AO1353)</f>
        <v>10</v>
      </c>
      <c r="K1352">
        <f>IF(ordenado!AP1353=0,0,ordenado!AP1353)</f>
        <v>11</v>
      </c>
      <c r="L1352">
        <f>IF(ordenado!AQ1353=0,0,ordenado!AQ1353)</f>
        <v>12</v>
      </c>
      <c r="M1352">
        <f>IF(ordenado!AR1353=0,0,ordenado!AR1353)</f>
        <v>13</v>
      </c>
      <c r="N1352">
        <f>IF(ordenado!AS1353=0,0,ordenado!AS1353)</f>
        <v>14</v>
      </c>
      <c r="O1352">
        <f>IF(ordenado!AT1353=0,0,ordenado!AT1353)</f>
        <v>15</v>
      </c>
      <c r="P1352">
        <f>IF(ordenado!AU1353=0,0,ordenado!AU1353)</f>
        <v>16</v>
      </c>
      <c r="Q1352">
        <f>IF(ordenado!AV1353=0,0,ordenado!AV1353)</f>
        <v>0</v>
      </c>
      <c r="R1352">
        <f>IF(ordenado!AW1353=0,0,ordenado!AW1353)</f>
        <v>0</v>
      </c>
      <c r="S1352">
        <f>IF(ordenado!AX1353=0,0,ordenado!AX1353)</f>
        <v>19</v>
      </c>
      <c r="T1352">
        <f>IF(ordenado!AY1353=0,0,ordenado!AY1353)</f>
        <v>20</v>
      </c>
      <c r="U1352">
        <f>IF(ordenado!AZ1353=0,0,ordenado!AZ1353)</f>
        <v>21</v>
      </c>
      <c r="V1352">
        <f>IF(ordenado!BA1353=0,0,ordenado!BA1353)</f>
        <v>0</v>
      </c>
      <c r="W1352">
        <f>IF(ordenado!BB1353=0,0,ordenado!BB1353)</f>
        <v>23</v>
      </c>
      <c r="X1352">
        <f>IF(ordenado!BC1353=0,0,ordenado!BC1353)</f>
        <v>24</v>
      </c>
      <c r="Y1352">
        <f>IF(ordenado!BD1353=0,0,ordenado!BD1353)</f>
        <v>25</v>
      </c>
    </row>
    <row r="1353" spans="1:25" x14ac:dyDescent="0.25">
      <c r="A1353">
        <f>IF(ordenado!AF1354=0,0,ordenado!AF1354)</f>
        <v>0</v>
      </c>
      <c r="B1353">
        <f>IF(ordenado!AG1354=0,0,ordenado!AG1354)</f>
        <v>0</v>
      </c>
      <c r="C1353">
        <f>IF(ordenado!AH1354=0,0,ordenado!AH1354)</f>
        <v>3</v>
      </c>
      <c r="D1353">
        <f>IF(ordenado!AI1354=0,0,ordenado!AI1354)</f>
        <v>0</v>
      </c>
      <c r="E1353">
        <f>IF(ordenado!AJ1354=0,0,ordenado!AJ1354)</f>
        <v>5</v>
      </c>
      <c r="F1353">
        <f>IF(ordenado!AK1354=0,0,ordenado!AK1354)</f>
        <v>0</v>
      </c>
      <c r="G1353">
        <f>IF(ordenado!AL1354=0,0,ordenado!AL1354)</f>
        <v>7</v>
      </c>
      <c r="H1353">
        <f>IF(ordenado!AM1354=0,0,ordenado!AM1354)</f>
        <v>8</v>
      </c>
      <c r="I1353">
        <f>IF(ordenado!AN1354=0,0,ordenado!AN1354)</f>
        <v>9</v>
      </c>
      <c r="J1353">
        <f>IF(ordenado!AO1354=0,0,ordenado!AO1354)</f>
        <v>10</v>
      </c>
      <c r="K1353">
        <f>IF(ordenado!AP1354=0,0,ordenado!AP1354)</f>
        <v>11</v>
      </c>
      <c r="L1353">
        <f>IF(ordenado!AQ1354=0,0,ordenado!AQ1354)</f>
        <v>12</v>
      </c>
      <c r="M1353">
        <f>IF(ordenado!AR1354=0,0,ordenado!AR1354)</f>
        <v>0</v>
      </c>
      <c r="N1353">
        <f>IF(ordenado!AS1354=0,0,ordenado!AS1354)</f>
        <v>14</v>
      </c>
      <c r="O1353">
        <f>IF(ordenado!AT1354=0,0,ordenado!AT1354)</f>
        <v>0</v>
      </c>
      <c r="P1353">
        <f>IF(ordenado!AU1354=0,0,ordenado!AU1354)</f>
        <v>0</v>
      </c>
      <c r="Q1353">
        <f>IF(ordenado!AV1354=0,0,ordenado!AV1354)</f>
        <v>0</v>
      </c>
      <c r="R1353">
        <f>IF(ordenado!AW1354=0,0,ordenado!AW1354)</f>
        <v>18</v>
      </c>
      <c r="S1353">
        <f>IF(ordenado!AX1354=0,0,ordenado!AX1354)</f>
        <v>0</v>
      </c>
      <c r="T1353">
        <f>IF(ordenado!AY1354=0,0,ordenado!AY1354)</f>
        <v>0</v>
      </c>
      <c r="U1353">
        <f>IF(ordenado!AZ1354=0,0,ordenado!AZ1354)</f>
        <v>21</v>
      </c>
      <c r="V1353">
        <f>IF(ordenado!BA1354=0,0,ordenado!BA1354)</f>
        <v>22</v>
      </c>
      <c r="W1353">
        <f>IF(ordenado!BB1354=0,0,ordenado!BB1354)</f>
        <v>23</v>
      </c>
      <c r="X1353">
        <f>IF(ordenado!BC1354=0,0,ordenado!BC1354)</f>
        <v>24</v>
      </c>
      <c r="Y1353">
        <f>IF(ordenado!BD1354=0,0,ordenado!BD1354)</f>
        <v>25</v>
      </c>
    </row>
    <row r="1354" spans="1:25" x14ac:dyDescent="0.25">
      <c r="A1354">
        <f>IF(ordenado!AF1355=0,0,ordenado!AF1355)</f>
        <v>1</v>
      </c>
      <c r="B1354">
        <f>IF(ordenado!AG1355=0,0,ordenado!AG1355)</f>
        <v>2</v>
      </c>
      <c r="C1354">
        <f>IF(ordenado!AH1355=0,0,ordenado!AH1355)</f>
        <v>3</v>
      </c>
      <c r="D1354">
        <f>IF(ordenado!AI1355=0,0,ordenado!AI1355)</f>
        <v>0</v>
      </c>
      <c r="E1354">
        <f>IF(ordenado!AJ1355=0,0,ordenado!AJ1355)</f>
        <v>5</v>
      </c>
      <c r="F1354">
        <f>IF(ordenado!AK1355=0,0,ordenado!AK1355)</f>
        <v>0</v>
      </c>
      <c r="G1354">
        <f>IF(ordenado!AL1355=0,0,ordenado!AL1355)</f>
        <v>7</v>
      </c>
      <c r="H1354">
        <f>IF(ordenado!AM1355=0,0,ordenado!AM1355)</f>
        <v>0</v>
      </c>
      <c r="I1354">
        <f>IF(ordenado!AN1355=0,0,ordenado!AN1355)</f>
        <v>9</v>
      </c>
      <c r="J1354">
        <f>IF(ordenado!AO1355=0,0,ordenado!AO1355)</f>
        <v>0</v>
      </c>
      <c r="K1354">
        <f>IF(ordenado!AP1355=0,0,ordenado!AP1355)</f>
        <v>11</v>
      </c>
      <c r="L1354">
        <f>IF(ordenado!AQ1355=0,0,ordenado!AQ1355)</f>
        <v>12</v>
      </c>
      <c r="M1354">
        <f>IF(ordenado!AR1355=0,0,ordenado!AR1355)</f>
        <v>13</v>
      </c>
      <c r="N1354">
        <f>IF(ordenado!AS1355=0,0,ordenado!AS1355)</f>
        <v>14</v>
      </c>
      <c r="O1354">
        <f>IF(ordenado!AT1355=0,0,ordenado!AT1355)</f>
        <v>15</v>
      </c>
      <c r="P1354">
        <f>IF(ordenado!AU1355=0,0,ordenado!AU1355)</f>
        <v>0</v>
      </c>
      <c r="Q1354">
        <f>IF(ordenado!AV1355=0,0,ordenado!AV1355)</f>
        <v>0</v>
      </c>
      <c r="R1354">
        <f>IF(ordenado!AW1355=0,0,ordenado!AW1355)</f>
        <v>18</v>
      </c>
      <c r="S1354">
        <f>IF(ordenado!AX1355=0,0,ordenado!AX1355)</f>
        <v>0</v>
      </c>
      <c r="T1354">
        <f>IF(ordenado!AY1355=0,0,ordenado!AY1355)</f>
        <v>20</v>
      </c>
      <c r="U1354">
        <f>IF(ordenado!AZ1355=0,0,ordenado!AZ1355)</f>
        <v>21</v>
      </c>
      <c r="V1354">
        <f>IF(ordenado!BA1355=0,0,ordenado!BA1355)</f>
        <v>0</v>
      </c>
      <c r="W1354">
        <f>IF(ordenado!BB1355=0,0,ordenado!BB1355)</f>
        <v>0</v>
      </c>
      <c r="X1354">
        <f>IF(ordenado!BC1355=0,0,ordenado!BC1355)</f>
        <v>24</v>
      </c>
      <c r="Y1354">
        <f>IF(ordenado!BD1355=0,0,ordenado!BD1355)</f>
        <v>0</v>
      </c>
    </row>
    <row r="1355" spans="1:25" x14ac:dyDescent="0.25">
      <c r="A1355">
        <f>IF(ordenado!AF1356=0,0,ordenado!AF1356)</f>
        <v>1</v>
      </c>
      <c r="B1355">
        <f>IF(ordenado!AG1356=0,0,ordenado!AG1356)</f>
        <v>2</v>
      </c>
      <c r="C1355">
        <f>IF(ordenado!AH1356=0,0,ordenado!AH1356)</f>
        <v>3</v>
      </c>
      <c r="D1355">
        <f>IF(ordenado!AI1356=0,0,ordenado!AI1356)</f>
        <v>4</v>
      </c>
      <c r="E1355">
        <f>IF(ordenado!AJ1356=0,0,ordenado!AJ1356)</f>
        <v>0</v>
      </c>
      <c r="F1355">
        <f>IF(ordenado!AK1356=0,0,ordenado!AK1356)</f>
        <v>6</v>
      </c>
      <c r="G1355">
        <f>IF(ordenado!AL1356=0,0,ordenado!AL1356)</f>
        <v>7</v>
      </c>
      <c r="H1355">
        <f>IF(ordenado!AM1356=0,0,ordenado!AM1356)</f>
        <v>8</v>
      </c>
      <c r="I1355">
        <f>IF(ordenado!AN1356=0,0,ordenado!AN1356)</f>
        <v>0</v>
      </c>
      <c r="J1355">
        <f>IF(ordenado!AO1356=0,0,ordenado!AO1356)</f>
        <v>0</v>
      </c>
      <c r="K1355">
        <f>IF(ordenado!AP1356=0,0,ordenado!AP1356)</f>
        <v>11</v>
      </c>
      <c r="L1355">
        <f>IF(ordenado!AQ1356=0,0,ordenado!AQ1356)</f>
        <v>0</v>
      </c>
      <c r="M1355">
        <f>IF(ordenado!AR1356=0,0,ordenado!AR1356)</f>
        <v>0</v>
      </c>
      <c r="N1355">
        <f>IF(ordenado!AS1356=0,0,ordenado!AS1356)</f>
        <v>0</v>
      </c>
      <c r="O1355">
        <f>IF(ordenado!AT1356=0,0,ordenado!AT1356)</f>
        <v>15</v>
      </c>
      <c r="P1355">
        <f>IF(ordenado!AU1356=0,0,ordenado!AU1356)</f>
        <v>16</v>
      </c>
      <c r="Q1355">
        <f>IF(ordenado!AV1356=0,0,ordenado!AV1356)</f>
        <v>0</v>
      </c>
      <c r="R1355">
        <f>IF(ordenado!AW1356=0,0,ordenado!AW1356)</f>
        <v>18</v>
      </c>
      <c r="S1355">
        <f>IF(ordenado!AX1356=0,0,ordenado!AX1356)</f>
        <v>0</v>
      </c>
      <c r="T1355">
        <f>IF(ordenado!AY1356=0,0,ordenado!AY1356)</f>
        <v>20</v>
      </c>
      <c r="U1355">
        <f>IF(ordenado!AZ1356=0,0,ordenado!AZ1356)</f>
        <v>21</v>
      </c>
      <c r="V1355">
        <f>IF(ordenado!BA1356=0,0,ordenado!BA1356)</f>
        <v>22</v>
      </c>
      <c r="W1355">
        <f>IF(ordenado!BB1356=0,0,ordenado!BB1356)</f>
        <v>0</v>
      </c>
      <c r="X1355">
        <f>IF(ordenado!BC1356=0,0,ordenado!BC1356)</f>
        <v>24</v>
      </c>
      <c r="Y1355">
        <f>IF(ordenado!BD1356=0,0,ordenado!BD1356)</f>
        <v>0</v>
      </c>
    </row>
    <row r="1356" spans="1:25" x14ac:dyDescent="0.25">
      <c r="A1356">
        <f>IF(ordenado!AF1357=0,0,ordenado!AF1357)</f>
        <v>0</v>
      </c>
      <c r="B1356">
        <f>IF(ordenado!AG1357=0,0,ordenado!AG1357)</f>
        <v>0</v>
      </c>
      <c r="C1356">
        <f>IF(ordenado!AH1357=0,0,ordenado!AH1357)</f>
        <v>3</v>
      </c>
      <c r="D1356">
        <f>IF(ordenado!AI1357=0,0,ordenado!AI1357)</f>
        <v>4</v>
      </c>
      <c r="E1356">
        <f>IF(ordenado!AJ1357=0,0,ordenado!AJ1357)</f>
        <v>0</v>
      </c>
      <c r="F1356">
        <f>IF(ordenado!AK1357=0,0,ordenado!AK1357)</f>
        <v>6</v>
      </c>
      <c r="G1356">
        <f>IF(ordenado!AL1357=0,0,ordenado!AL1357)</f>
        <v>0</v>
      </c>
      <c r="H1356">
        <f>IF(ordenado!AM1357=0,0,ordenado!AM1357)</f>
        <v>8</v>
      </c>
      <c r="I1356">
        <f>IF(ordenado!AN1357=0,0,ordenado!AN1357)</f>
        <v>9</v>
      </c>
      <c r="J1356">
        <f>IF(ordenado!AO1357=0,0,ordenado!AO1357)</f>
        <v>10</v>
      </c>
      <c r="K1356">
        <f>IF(ordenado!AP1357=0,0,ordenado!AP1357)</f>
        <v>11</v>
      </c>
      <c r="L1356">
        <f>IF(ordenado!AQ1357=0,0,ordenado!AQ1357)</f>
        <v>12</v>
      </c>
      <c r="M1356">
        <f>IF(ordenado!AR1357=0,0,ordenado!AR1357)</f>
        <v>13</v>
      </c>
      <c r="N1356">
        <f>IF(ordenado!AS1357=0,0,ordenado!AS1357)</f>
        <v>14</v>
      </c>
      <c r="O1356">
        <f>IF(ordenado!AT1357=0,0,ordenado!AT1357)</f>
        <v>15</v>
      </c>
      <c r="P1356">
        <f>IF(ordenado!AU1357=0,0,ordenado!AU1357)</f>
        <v>16</v>
      </c>
      <c r="Q1356">
        <f>IF(ordenado!AV1357=0,0,ordenado!AV1357)</f>
        <v>17</v>
      </c>
      <c r="R1356">
        <f>IF(ordenado!AW1357=0,0,ordenado!AW1357)</f>
        <v>0</v>
      </c>
      <c r="S1356">
        <f>IF(ordenado!AX1357=0,0,ordenado!AX1357)</f>
        <v>19</v>
      </c>
      <c r="T1356">
        <f>IF(ordenado!AY1357=0,0,ordenado!AY1357)</f>
        <v>20</v>
      </c>
      <c r="U1356">
        <f>IF(ordenado!AZ1357=0,0,ordenado!AZ1357)</f>
        <v>0</v>
      </c>
      <c r="V1356">
        <f>IF(ordenado!BA1357=0,0,ordenado!BA1357)</f>
        <v>0</v>
      </c>
      <c r="W1356">
        <f>IF(ordenado!BB1357=0,0,ordenado!BB1357)</f>
        <v>0</v>
      </c>
      <c r="X1356">
        <f>IF(ordenado!BC1357=0,0,ordenado!BC1357)</f>
        <v>0</v>
      </c>
      <c r="Y1356">
        <f>IF(ordenado!BD1357=0,0,ordenado!BD1357)</f>
        <v>0</v>
      </c>
    </row>
    <row r="1357" spans="1:25" x14ac:dyDescent="0.25">
      <c r="A1357">
        <f>IF(ordenado!AF1358=0,0,ordenado!AF1358)</f>
        <v>0</v>
      </c>
      <c r="B1357">
        <f>IF(ordenado!AG1358=0,0,ordenado!AG1358)</f>
        <v>0</v>
      </c>
      <c r="C1357">
        <f>IF(ordenado!AH1358=0,0,ordenado!AH1358)</f>
        <v>3</v>
      </c>
      <c r="D1357">
        <f>IF(ordenado!AI1358=0,0,ordenado!AI1358)</f>
        <v>0</v>
      </c>
      <c r="E1357">
        <f>IF(ordenado!AJ1358=0,0,ordenado!AJ1358)</f>
        <v>0</v>
      </c>
      <c r="F1357">
        <f>IF(ordenado!AK1358=0,0,ordenado!AK1358)</f>
        <v>0</v>
      </c>
      <c r="G1357">
        <f>IF(ordenado!AL1358=0,0,ordenado!AL1358)</f>
        <v>7</v>
      </c>
      <c r="H1357">
        <f>IF(ordenado!AM1358=0,0,ordenado!AM1358)</f>
        <v>8</v>
      </c>
      <c r="I1357">
        <f>IF(ordenado!AN1358=0,0,ordenado!AN1358)</f>
        <v>9</v>
      </c>
      <c r="J1357">
        <f>IF(ordenado!AO1358=0,0,ordenado!AO1358)</f>
        <v>10</v>
      </c>
      <c r="K1357">
        <f>IF(ordenado!AP1358=0,0,ordenado!AP1358)</f>
        <v>11</v>
      </c>
      <c r="L1357">
        <f>IF(ordenado!AQ1358=0,0,ordenado!AQ1358)</f>
        <v>12</v>
      </c>
      <c r="M1357">
        <f>IF(ordenado!AR1358=0,0,ordenado!AR1358)</f>
        <v>13</v>
      </c>
      <c r="N1357">
        <f>IF(ordenado!AS1358=0,0,ordenado!AS1358)</f>
        <v>0</v>
      </c>
      <c r="O1357">
        <f>IF(ordenado!AT1358=0,0,ordenado!AT1358)</f>
        <v>15</v>
      </c>
      <c r="P1357">
        <f>IF(ordenado!AU1358=0,0,ordenado!AU1358)</f>
        <v>0</v>
      </c>
      <c r="Q1357">
        <f>IF(ordenado!AV1358=0,0,ordenado!AV1358)</f>
        <v>17</v>
      </c>
      <c r="R1357">
        <f>IF(ordenado!AW1358=0,0,ordenado!AW1358)</f>
        <v>18</v>
      </c>
      <c r="S1357">
        <f>IF(ordenado!AX1358=0,0,ordenado!AX1358)</f>
        <v>0</v>
      </c>
      <c r="T1357">
        <f>IF(ordenado!AY1358=0,0,ordenado!AY1358)</f>
        <v>20</v>
      </c>
      <c r="U1357">
        <f>IF(ordenado!AZ1358=0,0,ordenado!AZ1358)</f>
        <v>21</v>
      </c>
      <c r="V1357">
        <f>IF(ordenado!BA1358=0,0,ordenado!BA1358)</f>
        <v>22</v>
      </c>
      <c r="W1357">
        <f>IF(ordenado!BB1358=0,0,ordenado!BB1358)</f>
        <v>23</v>
      </c>
      <c r="X1357">
        <f>IF(ordenado!BC1358=0,0,ordenado!BC1358)</f>
        <v>0</v>
      </c>
      <c r="Y1357">
        <f>IF(ordenado!BD1358=0,0,ordenado!BD1358)</f>
        <v>0</v>
      </c>
    </row>
    <row r="1358" spans="1:25" x14ac:dyDescent="0.25">
      <c r="A1358">
        <f>IF(ordenado!AF1359=0,0,ordenado!AF1359)</f>
        <v>1</v>
      </c>
      <c r="B1358">
        <f>IF(ordenado!AG1359=0,0,ordenado!AG1359)</f>
        <v>2</v>
      </c>
      <c r="C1358">
        <f>IF(ordenado!AH1359=0,0,ordenado!AH1359)</f>
        <v>3</v>
      </c>
      <c r="D1358">
        <f>IF(ordenado!AI1359=0,0,ordenado!AI1359)</f>
        <v>4</v>
      </c>
      <c r="E1358">
        <f>IF(ordenado!AJ1359=0,0,ordenado!AJ1359)</f>
        <v>0</v>
      </c>
      <c r="F1358">
        <f>IF(ordenado!AK1359=0,0,ordenado!AK1359)</f>
        <v>6</v>
      </c>
      <c r="G1358">
        <f>IF(ordenado!AL1359=0,0,ordenado!AL1359)</f>
        <v>0</v>
      </c>
      <c r="H1358">
        <f>IF(ordenado!AM1359=0,0,ordenado!AM1359)</f>
        <v>8</v>
      </c>
      <c r="I1358">
        <f>IF(ordenado!AN1359=0,0,ordenado!AN1359)</f>
        <v>9</v>
      </c>
      <c r="J1358">
        <f>IF(ordenado!AO1359=0,0,ordenado!AO1359)</f>
        <v>0</v>
      </c>
      <c r="K1358">
        <f>IF(ordenado!AP1359=0,0,ordenado!AP1359)</f>
        <v>0</v>
      </c>
      <c r="L1358">
        <f>IF(ordenado!AQ1359=0,0,ordenado!AQ1359)</f>
        <v>0</v>
      </c>
      <c r="M1358">
        <f>IF(ordenado!AR1359=0,0,ordenado!AR1359)</f>
        <v>13</v>
      </c>
      <c r="N1358">
        <f>IF(ordenado!AS1359=0,0,ordenado!AS1359)</f>
        <v>0</v>
      </c>
      <c r="O1358">
        <f>IF(ordenado!AT1359=0,0,ordenado!AT1359)</f>
        <v>15</v>
      </c>
      <c r="P1358">
        <f>IF(ordenado!AU1359=0,0,ordenado!AU1359)</f>
        <v>0</v>
      </c>
      <c r="Q1358">
        <f>IF(ordenado!AV1359=0,0,ordenado!AV1359)</f>
        <v>17</v>
      </c>
      <c r="R1358">
        <f>IF(ordenado!AW1359=0,0,ordenado!AW1359)</f>
        <v>18</v>
      </c>
      <c r="S1358">
        <f>IF(ordenado!AX1359=0,0,ordenado!AX1359)</f>
        <v>19</v>
      </c>
      <c r="T1358">
        <f>IF(ordenado!AY1359=0,0,ordenado!AY1359)</f>
        <v>20</v>
      </c>
      <c r="U1358">
        <f>IF(ordenado!AZ1359=0,0,ordenado!AZ1359)</f>
        <v>0</v>
      </c>
      <c r="V1358">
        <f>IF(ordenado!BA1359=0,0,ordenado!BA1359)</f>
        <v>22</v>
      </c>
      <c r="W1358">
        <f>IF(ordenado!BB1359=0,0,ordenado!BB1359)</f>
        <v>23</v>
      </c>
      <c r="X1358">
        <f>IF(ordenado!BC1359=0,0,ordenado!BC1359)</f>
        <v>0</v>
      </c>
      <c r="Y1358">
        <f>IF(ordenado!BD1359=0,0,ordenado!BD1359)</f>
        <v>0</v>
      </c>
    </row>
    <row r="1359" spans="1:25" x14ac:dyDescent="0.25">
      <c r="A1359">
        <f>IF(ordenado!AF1360=0,0,ordenado!AF1360)</f>
        <v>0</v>
      </c>
      <c r="B1359">
        <f>IF(ordenado!AG1360=0,0,ordenado!AG1360)</f>
        <v>0</v>
      </c>
      <c r="C1359">
        <f>IF(ordenado!AH1360=0,0,ordenado!AH1360)</f>
        <v>3</v>
      </c>
      <c r="D1359">
        <f>IF(ordenado!AI1360=0,0,ordenado!AI1360)</f>
        <v>0</v>
      </c>
      <c r="E1359">
        <f>IF(ordenado!AJ1360=0,0,ordenado!AJ1360)</f>
        <v>5</v>
      </c>
      <c r="F1359">
        <f>IF(ordenado!AK1360=0,0,ordenado!AK1360)</f>
        <v>0</v>
      </c>
      <c r="G1359">
        <f>IF(ordenado!AL1360=0,0,ordenado!AL1360)</f>
        <v>7</v>
      </c>
      <c r="H1359">
        <f>IF(ordenado!AM1360=0,0,ordenado!AM1360)</f>
        <v>8</v>
      </c>
      <c r="I1359">
        <f>IF(ordenado!AN1360=0,0,ordenado!AN1360)</f>
        <v>9</v>
      </c>
      <c r="J1359">
        <f>IF(ordenado!AO1360=0,0,ordenado!AO1360)</f>
        <v>0</v>
      </c>
      <c r="K1359">
        <f>IF(ordenado!AP1360=0,0,ordenado!AP1360)</f>
        <v>11</v>
      </c>
      <c r="L1359">
        <f>IF(ordenado!AQ1360=0,0,ordenado!AQ1360)</f>
        <v>0</v>
      </c>
      <c r="M1359">
        <f>IF(ordenado!AR1360=0,0,ordenado!AR1360)</f>
        <v>13</v>
      </c>
      <c r="N1359">
        <f>IF(ordenado!AS1360=0,0,ordenado!AS1360)</f>
        <v>14</v>
      </c>
      <c r="O1359">
        <f>IF(ordenado!AT1360=0,0,ordenado!AT1360)</f>
        <v>15</v>
      </c>
      <c r="P1359">
        <f>IF(ordenado!AU1360=0,0,ordenado!AU1360)</f>
        <v>16</v>
      </c>
      <c r="Q1359">
        <f>IF(ordenado!AV1360=0,0,ordenado!AV1360)</f>
        <v>17</v>
      </c>
      <c r="R1359">
        <f>IF(ordenado!AW1360=0,0,ordenado!AW1360)</f>
        <v>18</v>
      </c>
      <c r="S1359">
        <f>IF(ordenado!AX1360=0,0,ordenado!AX1360)</f>
        <v>0</v>
      </c>
      <c r="T1359">
        <f>IF(ordenado!AY1360=0,0,ordenado!AY1360)</f>
        <v>20</v>
      </c>
      <c r="U1359">
        <f>IF(ordenado!AZ1360=0,0,ordenado!AZ1360)</f>
        <v>21</v>
      </c>
      <c r="V1359">
        <f>IF(ordenado!BA1360=0,0,ordenado!BA1360)</f>
        <v>0</v>
      </c>
      <c r="W1359">
        <f>IF(ordenado!BB1360=0,0,ordenado!BB1360)</f>
        <v>23</v>
      </c>
      <c r="X1359">
        <f>IF(ordenado!BC1360=0,0,ordenado!BC1360)</f>
        <v>0</v>
      </c>
      <c r="Y1359">
        <f>IF(ordenado!BD1360=0,0,ordenado!BD1360)</f>
        <v>0</v>
      </c>
    </row>
    <row r="1360" spans="1:25" x14ac:dyDescent="0.25">
      <c r="A1360">
        <f>IF(ordenado!AF1361=0,0,ordenado!AF1361)</f>
        <v>1</v>
      </c>
      <c r="B1360">
        <f>IF(ordenado!AG1361=0,0,ordenado!AG1361)</f>
        <v>2</v>
      </c>
      <c r="C1360">
        <f>IF(ordenado!AH1361=0,0,ordenado!AH1361)</f>
        <v>3</v>
      </c>
      <c r="D1360">
        <f>IF(ordenado!AI1361=0,0,ordenado!AI1361)</f>
        <v>4</v>
      </c>
      <c r="E1360">
        <f>IF(ordenado!AJ1361=0,0,ordenado!AJ1361)</f>
        <v>5</v>
      </c>
      <c r="F1360">
        <f>IF(ordenado!AK1361=0,0,ordenado!AK1361)</f>
        <v>6</v>
      </c>
      <c r="G1360">
        <f>IF(ordenado!AL1361=0,0,ordenado!AL1361)</f>
        <v>0</v>
      </c>
      <c r="H1360">
        <f>IF(ordenado!AM1361=0,0,ordenado!AM1361)</f>
        <v>8</v>
      </c>
      <c r="I1360">
        <f>IF(ordenado!AN1361=0,0,ordenado!AN1361)</f>
        <v>0</v>
      </c>
      <c r="J1360">
        <f>IF(ordenado!AO1361=0,0,ordenado!AO1361)</f>
        <v>10</v>
      </c>
      <c r="K1360">
        <f>IF(ordenado!AP1361=0,0,ordenado!AP1361)</f>
        <v>11</v>
      </c>
      <c r="L1360">
        <f>IF(ordenado!AQ1361=0,0,ordenado!AQ1361)</f>
        <v>12</v>
      </c>
      <c r="M1360">
        <f>IF(ordenado!AR1361=0,0,ordenado!AR1361)</f>
        <v>0</v>
      </c>
      <c r="N1360">
        <f>IF(ordenado!AS1361=0,0,ordenado!AS1361)</f>
        <v>14</v>
      </c>
      <c r="O1360">
        <f>IF(ordenado!AT1361=0,0,ordenado!AT1361)</f>
        <v>0</v>
      </c>
      <c r="P1360">
        <f>IF(ordenado!AU1361=0,0,ordenado!AU1361)</f>
        <v>0</v>
      </c>
      <c r="Q1360">
        <f>IF(ordenado!AV1361=0,0,ordenado!AV1361)</f>
        <v>0</v>
      </c>
      <c r="R1360">
        <f>IF(ordenado!AW1361=0,0,ordenado!AW1361)</f>
        <v>18</v>
      </c>
      <c r="S1360">
        <f>IF(ordenado!AX1361=0,0,ordenado!AX1361)</f>
        <v>0</v>
      </c>
      <c r="T1360">
        <f>IF(ordenado!AY1361=0,0,ordenado!AY1361)</f>
        <v>20</v>
      </c>
      <c r="U1360">
        <f>IF(ordenado!AZ1361=0,0,ordenado!AZ1361)</f>
        <v>0</v>
      </c>
      <c r="V1360">
        <f>IF(ordenado!BA1361=0,0,ordenado!BA1361)</f>
        <v>0</v>
      </c>
      <c r="W1360">
        <f>IF(ordenado!BB1361=0,0,ordenado!BB1361)</f>
        <v>23</v>
      </c>
      <c r="X1360">
        <f>IF(ordenado!BC1361=0,0,ordenado!BC1361)</f>
        <v>24</v>
      </c>
      <c r="Y1360">
        <f>IF(ordenado!BD1361=0,0,ordenado!BD1361)</f>
        <v>0</v>
      </c>
    </row>
    <row r="1361" spans="1:25" x14ac:dyDescent="0.25">
      <c r="A1361">
        <f>IF(ordenado!AF1362=0,0,ordenado!AF1362)</f>
        <v>1</v>
      </c>
      <c r="B1361">
        <f>IF(ordenado!AG1362=0,0,ordenado!AG1362)</f>
        <v>0</v>
      </c>
      <c r="C1361">
        <f>IF(ordenado!AH1362=0,0,ordenado!AH1362)</f>
        <v>0</v>
      </c>
      <c r="D1361">
        <f>IF(ordenado!AI1362=0,0,ordenado!AI1362)</f>
        <v>4</v>
      </c>
      <c r="E1361">
        <f>IF(ordenado!AJ1362=0,0,ordenado!AJ1362)</f>
        <v>5</v>
      </c>
      <c r="F1361">
        <f>IF(ordenado!AK1362=0,0,ordenado!AK1362)</f>
        <v>0</v>
      </c>
      <c r="G1361">
        <f>IF(ordenado!AL1362=0,0,ordenado!AL1362)</f>
        <v>0</v>
      </c>
      <c r="H1361">
        <f>IF(ordenado!AM1362=0,0,ordenado!AM1362)</f>
        <v>0</v>
      </c>
      <c r="I1361">
        <f>IF(ordenado!AN1362=0,0,ordenado!AN1362)</f>
        <v>0</v>
      </c>
      <c r="J1361">
        <f>IF(ordenado!AO1362=0,0,ordenado!AO1362)</f>
        <v>0</v>
      </c>
      <c r="K1361">
        <f>IF(ordenado!AP1362=0,0,ordenado!AP1362)</f>
        <v>11</v>
      </c>
      <c r="L1361">
        <f>IF(ordenado!AQ1362=0,0,ordenado!AQ1362)</f>
        <v>12</v>
      </c>
      <c r="M1361">
        <f>IF(ordenado!AR1362=0,0,ordenado!AR1362)</f>
        <v>13</v>
      </c>
      <c r="N1361">
        <f>IF(ordenado!AS1362=0,0,ordenado!AS1362)</f>
        <v>14</v>
      </c>
      <c r="O1361">
        <f>IF(ordenado!AT1362=0,0,ordenado!AT1362)</f>
        <v>15</v>
      </c>
      <c r="P1361">
        <f>IF(ordenado!AU1362=0,0,ordenado!AU1362)</f>
        <v>16</v>
      </c>
      <c r="Q1361">
        <f>IF(ordenado!AV1362=0,0,ordenado!AV1362)</f>
        <v>17</v>
      </c>
      <c r="R1361">
        <f>IF(ordenado!AW1362=0,0,ordenado!AW1362)</f>
        <v>18</v>
      </c>
      <c r="S1361">
        <f>IF(ordenado!AX1362=0,0,ordenado!AX1362)</f>
        <v>19</v>
      </c>
      <c r="T1361">
        <f>IF(ordenado!AY1362=0,0,ordenado!AY1362)</f>
        <v>20</v>
      </c>
      <c r="U1361">
        <f>IF(ordenado!AZ1362=0,0,ordenado!AZ1362)</f>
        <v>0</v>
      </c>
      <c r="V1361">
        <f>IF(ordenado!BA1362=0,0,ordenado!BA1362)</f>
        <v>0</v>
      </c>
      <c r="W1361">
        <f>IF(ordenado!BB1362=0,0,ordenado!BB1362)</f>
        <v>23</v>
      </c>
      <c r="X1361">
        <f>IF(ordenado!BC1362=0,0,ordenado!BC1362)</f>
        <v>0</v>
      </c>
      <c r="Y1361">
        <f>IF(ordenado!BD1362=0,0,ordenado!BD1362)</f>
        <v>25</v>
      </c>
    </row>
    <row r="1362" spans="1:25" x14ac:dyDescent="0.25">
      <c r="A1362">
        <f>IF(ordenado!AF1363=0,0,ordenado!AF1363)</f>
        <v>1</v>
      </c>
      <c r="B1362">
        <f>IF(ordenado!AG1363=0,0,ordenado!AG1363)</f>
        <v>0</v>
      </c>
      <c r="C1362">
        <f>IF(ordenado!AH1363=0,0,ordenado!AH1363)</f>
        <v>3</v>
      </c>
      <c r="D1362">
        <f>IF(ordenado!AI1363=0,0,ordenado!AI1363)</f>
        <v>4</v>
      </c>
      <c r="E1362">
        <f>IF(ordenado!AJ1363=0,0,ordenado!AJ1363)</f>
        <v>0</v>
      </c>
      <c r="F1362">
        <f>IF(ordenado!AK1363=0,0,ordenado!AK1363)</f>
        <v>6</v>
      </c>
      <c r="G1362">
        <f>IF(ordenado!AL1363=0,0,ordenado!AL1363)</f>
        <v>0</v>
      </c>
      <c r="H1362">
        <f>IF(ordenado!AM1363=0,0,ordenado!AM1363)</f>
        <v>0</v>
      </c>
      <c r="I1362">
        <f>IF(ordenado!AN1363=0,0,ordenado!AN1363)</f>
        <v>9</v>
      </c>
      <c r="J1362">
        <f>IF(ordenado!AO1363=0,0,ordenado!AO1363)</f>
        <v>10</v>
      </c>
      <c r="K1362">
        <f>IF(ordenado!AP1363=0,0,ordenado!AP1363)</f>
        <v>11</v>
      </c>
      <c r="L1362">
        <f>IF(ordenado!AQ1363=0,0,ordenado!AQ1363)</f>
        <v>12</v>
      </c>
      <c r="M1362">
        <f>IF(ordenado!AR1363=0,0,ordenado!AR1363)</f>
        <v>13</v>
      </c>
      <c r="N1362">
        <f>IF(ordenado!AS1363=0,0,ordenado!AS1363)</f>
        <v>0</v>
      </c>
      <c r="O1362">
        <f>IF(ordenado!AT1363=0,0,ordenado!AT1363)</f>
        <v>0</v>
      </c>
      <c r="P1362">
        <f>IF(ordenado!AU1363=0,0,ordenado!AU1363)</f>
        <v>16</v>
      </c>
      <c r="Q1362">
        <f>IF(ordenado!AV1363=0,0,ordenado!AV1363)</f>
        <v>0</v>
      </c>
      <c r="R1362">
        <f>IF(ordenado!AW1363=0,0,ordenado!AW1363)</f>
        <v>0</v>
      </c>
      <c r="S1362">
        <f>IF(ordenado!AX1363=0,0,ordenado!AX1363)</f>
        <v>0</v>
      </c>
      <c r="T1362">
        <f>IF(ordenado!AY1363=0,0,ordenado!AY1363)</f>
        <v>0</v>
      </c>
      <c r="U1362">
        <f>IF(ordenado!AZ1363=0,0,ordenado!AZ1363)</f>
        <v>21</v>
      </c>
      <c r="V1362">
        <f>IF(ordenado!BA1363=0,0,ordenado!BA1363)</f>
        <v>22</v>
      </c>
      <c r="W1362">
        <f>IF(ordenado!BB1363=0,0,ordenado!BB1363)</f>
        <v>23</v>
      </c>
      <c r="X1362">
        <f>IF(ordenado!BC1363=0,0,ordenado!BC1363)</f>
        <v>24</v>
      </c>
      <c r="Y1362">
        <f>IF(ordenado!BD1363=0,0,ordenado!BD1363)</f>
        <v>25</v>
      </c>
    </row>
    <row r="1363" spans="1:25" x14ac:dyDescent="0.25">
      <c r="A1363">
        <f>IF(ordenado!AF1364=0,0,ordenado!AF1364)</f>
        <v>0</v>
      </c>
      <c r="B1363">
        <f>IF(ordenado!AG1364=0,0,ordenado!AG1364)</f>
        <v>0</v>
      </c>
      <c r="C1363">
        <f>IF(ordenado!AH1364=0,0,ordenado!AH1364)</f>
        <v>0</v>
      </c>
      <c r="D1363">
        <f>IF(ordenado!AI1364=0,0,ordenado!AI1364)</f>
        <v>0</v>
      </c>
      <c r="E1363">
        <f>IF(ordenado!AJ1364=0,0,ordenado!AJ1364)</f>
        <v>5</v>
      </c>
      <c r="F1363">
        <f>IF(ordenado!AK1364=0,0,ordenado!AK1364)</f>
        <v>0</v>
      </c>
      <c r="G1363">
        <f>IF(ordenado!AL1364=0,0,ordenado!AL1364)</f>
        <v>7</v>
      </c>
      <c r="H1363">
        <f>IF(ordenado!AM1364=0,0,ordenado!AM1364)</f>
        <v>0</v>
      </c>
      <c r="I1363">
        <f>IF(ordenado!AN1364=0,0,ordenado!AN1364)</f>
        <v>9</v>
      </c>
      <c r="J1363">
        <f>IF(ordenado!AO1364=0,0,ordenado!AO1364)</f>
        <v>10</v>
      </c>
      <c r="K1363">
        <f>IF(ordenado!AP1364=0,0,ordenado!AP1364)</f>
        <v>0</v>
      </c>
      <c r="L1363">
        <f>IF(ordenado!AQ1364=0,0,ordenado!AQ1364)</f>
        <v>12</v>
      </c>
      <c r="M1363">
        <f>IF(ordenado!AR1364=0,0,ordenado!AR1364)</f>
        <v>13</v>
      </c>
      <c r="N1363">
        <f>IF(ordenado!AS1364=0,0,ordenado!AS1364)</f>
        <v>14</v>
      </c>
      <c r="O1363">
        <f>IF(ordenado!AT1364=0,0,ordenado!AT1364)</f>
        <v>15</v>
      </c>
      <c r="P1363">
        <f>IF(ordenado!AU1364=0,0,ordenado!AU1364)</f>
        <v>16</v>
      </c>
      <c r="Q1363">
        <f>IF(ordenado!AV1364=0,0,ordenado!AV1364)</f>
        <v>17</v>
      </c>
      <c r="R1363">
        <f>IF(ordenado!AW1364=0,0,ordenado!AW1364)</f>
        <v>0</v>
      </c>
      <c r="S1363">
        <f>IF(ordenado!AX1364=0,0,ordenado!AX1364)</f>
        <v>19</v>
      </c>
      <c r="T1363">
        <f>IF(ordenado!AY1364=0,0,ordenado!AY1364)</f>
        <v>20</v>
      </c>
      <c r="U1363">
        <f>IF(ordenado!AZ1364=0,0,ordenado!AZ1364)</f>
        <v>21</v>
      </c>
      <c r="V1363">
        <f>IF(ordenado!BA1364=0,0,ordenado!BA1364)</f>
        <v>22</v>
      </c>
      <c r="W1363">
        <f>IF(ordenado!BB1364=0,0,ordenado!BB1364)</f>
        <v>23</v>
      </c>
      <c r="X1363">
        <f>IF(ordenado!BC1364=0,0,ordenado!BC1364)</f>
        <v>0</v>
      </c>
      <c r="Y1363">
        <f>IF(ordenado!BD1364=0,0,ordenado!BD1364)</f>
        <v>0</v>
      </c>
    </row>
    <row r="1364" spans="1:25" x14ac:dyDescent="0.25">
      <c r="A1364">
        <f>IF(ordenado!AF1365=0,0,ordenado!AF1365)</f>
        <v>1</v>
      </c>
      <c r="B1364">
        <f>IF(ordenado!AG1365=0,0,ordenado!AG1365)</f>
        <v>0</v>
      </c>
      <c r="C1364">
        <f>IF(ordenado!AH1365=0,0,ordenado!AH1365)</f>
        <v>0</v>
      </c>
      <c r="D1364">
        <f>IF(ordenado!AI1365=0,0,ordenado!AI1365)</f>
        <v>0</v>
      </c>
      <c r="E1364">
        <f>IF(ordenado!AJ1365=0,0,ordenado!AJ1365)</f>
        <v>0</v>
      </c>
      <c r="F1364">
        <f>IF(ordenado!AK1365=0,0,ordenado!AK1365)</f>
        <v>6</v>
      </c>
      <c r="G1364">
        <f>IF(ordenado!AL1365=0,0,ordenado!AL1365)</f>
        <v>0</v>
      </c>
      <c r="H1364">
        <f>IF(ordenado!AM1365=0,0,ordenado!AM1365)</f>
        <v>0</v>
      </c>
      <c r="I1364">
        <f>IF(ordenado!AN1365=0,0,ordenado!AN1365)</f>
        <v>9</v>
      </c>
      <c r="J1364">
        <f>IF(ordenado!AO1365=0,0,ordenado!AO1365)</f>
        <v>10</v>
      </c>
      <c r="K1364">
        <f>IF(ordenado!AP1365=0,0,ordenado!AP1365)</f>
        <v>11</v>
      </c>
      <c r="L1364">
        <f>IF(ordenado!AQ1365=0,0,ordenado!AQ1365)</f>
        <v>12</v>
      </c>
      <c r="M1364">
        <f>IF(ordenado!AR1365=0,0,ordenado!AR1365)</f>
        <v>13</v>
      </c>
      <c r="N1364">
        <f>IF(ordenado!AS1365=0,0,ordenado!AS1365)</f>
        <v>0</v>
      </c>
      <c r="O1364">
        <f>IF(ordenado!AT1365=0,0,ordenado!AT1365)</f>
        <v>15</v>
      </c>
      <c r="P1364">
        <f>IF(ordenado!AU1365=0,0,ordenado!AU1365)</f>
        <v>16</v>
      </c>
      <c r="Q1364">
        <f>IF(ordenado!AV1365=0,0,ordenado!AV1365)</f>
        <v>17</v>
      </c>
      <c r="R1364">
        <f>IF(ordenado!AW1365=0,0,ordenado!AW1365)</f>
        <v>18</v>
      </c>
      <c r="S1364">
        <f>IF(ordenado!AX1365=0,0,ordenado!AX1365)</f>
        <v>0</v>
      </c>
      <c r="T1364">
        <f>IF(ordenado!AY1365=0,0,ordenado!AY1365)</f>
        <v>20</v>
      </c>
      <c r="U1364">
        <f>IF(ordenado!AZ1365=0,0,ordenado!AZ1365)</f>
        <v>0</v>
      </c>
      <c r="V1364">
        <f>IF(ordenado!BA1365=0,0,ordenado!BA1365)</f>
        <v>22</v>
      </c>
      <c r="W1364">
        <f>IF(ordenado!BB1365=0,0,ordenado!BB1365)</f>
        <v>0</v>
      </c>
      <c r="X1364">
        <f>IF(ordenado!BC1365=0,0,ordenado!BC1365)</f>
        <v>24</v>
      </c>
      <c r="Y1364">
        <f>IF(ordenado!BD1365=0,0,ordenado!BD1365)</f>
        <v>25</v>
      </c>
    </row>
    <row r="1365" spans="1:25" x14ac:dyDescent="0.25">
      <c r="A1365">
        <f>IF(ordenado!AF1366=0,0,ordenado!AF1366)</f>
        <v>0</v>
      </c>
      <c r="B1365">
        <f>IF(ordenado!AG1366=0,0,ordenado!AG1366)</f>
        <v>2</v>
      </c>
      <c r="C1365">
        <f>IF(ordenado!AH1366=0,0,ordenado!AH1366)</f>
        <v>3</v>
      </c>
      <c r="D1365">
        <f>IF(ordenado!AI1366=0,0,ordenado!AI1366)</f>
        <v>0</v>
      </c>
      <c r="E1365">
        <f>IF(ordenado!AJ1366=0,0,ordenado!AJ1366)</f>
        <v>0</v>
      </c>
      <c r="F1365">
        <f>IF(ordenado!AK1366=0,0,ordenado!AK1366)</f>
        <v>6</v>
      </c>
      <c r="G1365">
        <f>IF(ordenado!AL1366=0,0,ordenado!AL1366)</f>
        <v>0</v>
      </c>
      <c r="H1365">
        <f>IF(ordenado!AM1366=0,0,ordenado!AM1366)</f>
        <v>0</v>
      </c>
      <c r="I1365">
        <f>IF(ordenado!AN1366=0,0,ordenado!AN1366)</f>
        <v>9</v>
      </c>
      <c r="J1365">
        <f>IF(ordenado!AO1366=0,0,ordenado!AO1366)</f>
        <v>10</v>
      </c>
      <c r="K1365">
        <f>IF(ordenado!AP1366=0,0,ordenado!AP1366)</f>
        <v>0</v>
      </c>
      <c r="L1365">
        <f>IF(ordenado!AQ1366=0,0,ordenado!AQ1366)</f>
        <v>12</v>
      </c>
      <c r="M1365">
        <f>IF(ordenado!AR1366=0,0,ordenado!AR1366)</f>
        <v>0</v>
      </c>
      <c r="N1365">
        <f>IF(ordenado!AS1366=0,0,ordenado!AS1366)</f>
        <v>14</v>
      </c>
      <c r="O1365">
        <f>IF(ordenado!AT1366=0,0,ordenado!AT1366)</f>
        <v>15</v>
      </c>
      <c r="P1365">
        <f>IF(ordenado!AU1366=0,0,ordenado!AU1366)</f>
        <v>0</v>
      </c>
      <c r="Q1365">
        <f>IF(ordenado!AV1366=0,0,ordenado!AV1366)</f>
        <v>0</v>
      </c>
      <c r="R1365">
        <f>IF(ordenado!AW1366=0,0,ordenado!AW1366)</f>
        <v>0</v>
      </c>
      <c r="S1365">
        <f>IF(ordenado!AX1366=0,0,ordenado!AX1366)</f>
        <v>19</v>
      </c>
      <c r="T1365">
        <f>IF(ordenado!AY1366=0,0,ordenado!AY1366)</f>
        <v>20</v>
      </c>
      <c r="U1365">
        <f>IF(ordenado!AZ1366=0,0,ordenado!AZ1366)</f>
        <v>21</v>
      </c>
      <c r="V1365">
        <f>IF(ordenado!BA1366=0,0,ordenado!BA1366)</f>
        <v>22</v>
      </c>
      <c r="W1365">
        <f>IF(ordenado!BB1366=0,0,ordenado!BB1366)</f>
        <v>23</v>
      </c>
      <c r="X1365">
        <f>IF(ordenado!BC1366=0,0,ordenado!BC1366)</f>
        <v>24</v>
      </c>
      <c r="Y1365">
        <f>IF(ordenado!BD1366=0,0,ordenado!BD1366)</f>
        <v>25</v>
      </c>
    </row>
    <row r="1366" spans="1:25" x14ac:dyDescent="0.25">
      <c r="A1366">
        <f>IF(ordenado!AF1367=0,0,ordenado!AF1367)</f>
        <v>0</v>
      </c>
      <c r="B1366">
        <f>IF(ordenado!AG1367=0,0,ordenado!AG1367)</f>
        <v>0</v>
      </c>
      <c r="C1366">
        <f>IF(ordenado!AH1367=0,0,ordenado!AH1367)</f>
        <v>0</v>
      </c>
      <c r="D1366">
        <f>IF(ordenado!AI1367=0,0,ordenado!AI1367)</f>
        <v>4</v>
      </c>
      <c r="E1366">
        <f>IF(ordenado!AJ1367=0,0,ordenado!AJ1367)</f>
        <v>0</v>
      </c>
      <c r="F1366">
        <f>IF(ordenado!AK1367=0,0,ordenado!AK1367)</f>
        <v>0</v>
      </c>
      <c r="G1366">
        <f>IF(ordenado!AL1367=0,0,ordenado!AL1367)</f>
        <v>0</v>
      </c>
      <c r="H1366">
        <f>IF(ordenado!AM1367=0,0,ordenado!AM1367)</f>
        <v>8</v>
      </c>
      <c r="I1366">
        <f>IF(ordenado!AN1367=0,0,ordenado!AN1367)</f>
        <v>9</v>
      </c>
      <c r="J1366">
        <f>IF(ordenado!AO1367=0,0,ordenado!AO1367)</f>
        <v>10</v>
      </c>
      <c r="K1366">
        <f>IF(ordenado!AP1367=0,0,ordenado!AP1367)</f>
        <v>11</v>
      </c>
      <c r="L1366">
        <f>IF(ordenado!AQ1367=0,0,ordenado!AQ1367)</f>
        <v>12</v>
      </c>
      <c r="M1366">
        <f>IF(ordenado!AR1367=0,0,ordenado!AR1367)</f>
        <v>13</v>
      </c>
      <c r="N1366">
        <f>IF(ordenado!AS1367=0,0,ordenado!AS1367)</f>
        <v>14</v>
      </c>
      <c r="O1366">
        <f>IF(ordenado!AT1367=0,0,ordenado!AT1367)</f>
        <v>15</v>
      </c>
      <c r="P1366">
        <f>IF(ordenado!AU1367=0,0,ordenado!AU1367)</f>
        <v>16</v>
      </c>
      <c r="Q1366">
        <f>IF(ordenado!AV1367=0,0,ordenado!AV1367)</f>
        <v>17</v>
      </c>
      <c r="R1366">
        <f>IF(ordenado!AW1367=0,0,ordenado!AW1367)</f>
        <v>0</v>
      </c>
      <c r="S1366">
        <f>IF(ordenado!AX1367=0,0,ordenado!AX1367)</f>
        <v>0</v>
      </c>
      <c r="T1366">
        <f>IF(ordenado!AY1367=0,0,ordenado!AY1367)</f>
        <v>0</v>
      </c>
      <c r="U1366">
        <f>IF(ordenado!AZ1367=0,0,ordenado!AZ1367)</f>
        <v>21</v>
      </c>
      <c r="V1366">
        <f>IF(ordenado!BA1367=0,0,ordenado!BA1367)</f>
        <v>22</v>
      </c>
      <c r="W1366">
        <f>IF(ordenado!BB1367=0,0,ordenado!BB1367)</f>
        <v>0</v>
      </c>
      <c r="X1366">
        <f>IF(ordenado!BC1367=0,0,ordenado!BC1367)</f>
        <v>24</v>
      </c>
      <c r="Y1366">
        <f>IF(ordenado!BD1367=0,0,ordenado!BD1367)</f>
        <v>25</v>
      </c>
    </row>
    <row r="1367" spans="1:25" x14ac:dyDescent="0.25">
      <c r="A1367">
        <f>IF(ordenado!AF1368=0,0,ordenado!AF1368)</f>
        <v>0</v>
      </c>
      <c r="B1367">
        <f>IF(ordenado!AG1368=0,0,ordenado!AG1368)</f>
        <v>2</v>
      </c>
      <c r="C1367">
        <f>IF(ordenado!AH1368=0,0,ordenado!AH1368)</f>
        <v>3</v>
      </c>
      <c r="D1367">
        <f>IF(ordenado!AI1368=0,0,ordenado!AI1368)</f>
        <v>4</v>
      </c>
      <c r="E1367">
        <f>IF(ordenado!AJ1368=0,0,ordenado!AJ1368)</f>
        <v>5</v>
      </c>
      <c r="F1367">
        <f>IF(ordenado!AK1368=0,0,ordenado!AK1368)</f>
        <v>6</v>
      </c>
      <c r="G1367">
        <f>IF(ordenado!AL1368=0,0,ordenado!AL1368)</f>
        <v>7</v>
      </c>
      <c r="H1367">
        <f>IF(ordenado!AM1368=0,0,ordenado!AM1368)</f>
        <v>0</v>
      </c>
      <c r="I1367">
        <f>IF(ordenado!AN1368=0,0,ordenado!AN1368)</f>
        <v>9</v>
      </c>
      <c r="J1367">
        <f>IF(ordenado!AO1368=0,0,ordenado!AO1368)</f>
        <v>0</v>
      </c>
      <c r="K1367">
        <f>IF(ordenado!AP1368=0,0,ordenado!AP1368)</f>
        <v>0</v>
      </c>
      <c r="L1367">
        <f>IF(ordenado!AQ1368=0,0,ordenado!AQ1368)</f>
        <v>0</v>
      </c>
      <c r="M1367">
        <f>IF(ordenado!AR1368=0,0,ordenado!AR1368)</f>
        <v>0</v>
      </c>
      <c r="N1367">
        <f>IF(ordenado!AS1368=0,0,ordenado!AS1368)</f>
        <v>14</v>
      </c>
      <c r="O1367">
        <f>IF(ordenado!AT1368=0,0,ordenado!AT1368)</f>
        <v>15</v>
      </c>
      <c r="P1367">
        <f>IF(ordenado!AU1368=0,0,ordenado!AU1368)</f>
        <v>16</v>
      </c>
      <c r="Q1367">
        <f>IF(ordenado!AV1368=0,0,ordenado!AV1368)</f>
        <v>17</v>
      </c>
      <c r="R1367">
        <f>IF(ordenado!AW1368=0,0,ordenado!AW1368)</f>
        <v>18</v>
      </c>
      <c r="S1367">
        <f>IF(ordenado!AX1368=0,0,ordenado!AX1368)</f>
        <v>0</v>
      </c>
      <c r="T1367">
        <f>IF(ordenado!AY1368=0,0,ordenado!AY1368)</f>
        <v>20</v>
      </c>
      <c r="U1367">
        <f>IF(ordenado!AZ1368=0,0,ordenado!AZ1368)</f>
        <v>0</v>
      </c>
      <c r="V1367">
        <f>IF(ordenado!BA1368=0,0,ordenado!BA1368)</f>
        <v>0</v>
      </c>
      <c r="W1367">
        <f>IF(ordenado!BB1368=0,0,ordenado!BB1368)</f>
        <v>23</v>
      </c>
      <c r="X1367">
        <f>IF(ordenado!BC1368=0,0,ordenado!BC1368)</f>
        <v>24</v>
      </c>
      <c r="Y1367">
        <f>IF(ordenado!BD1368=0,0,ordenado!BD1368)</f>
        <v>0</v>
      </c>
    </row>
    <row r="1368" spans="1:25" x14ac:dyDescent="0.25">
      <c r="A1368">
        <f>IF(ordenado!AF1369=0,0,ordenado!AF1369)</f>
        <v>0</v>
      </c>
      <c r="B1368">
        <f>IF(ordenado!AG1369=0,0,ordenado!AG1369)</f>
        <v>0</v>
      </c>
      <c r="C1368">
        <f>IF(ordenado!AH1369=0,0,ordenado!AH1369)</f>
        <v>0</v>
      </c>
      <c r="D1368">
        <f>IF(ordenado!AI1369=0,0,ordenado!AI1369)</f>
        <v>0</v>
      </c>
      <c r="E1368">
        <f>IF(ordenado!AJ1369=0,0,ordenado!AJ1369)</f>
        <v>5</v>
      </c>
      <c r="F1368">
        <f>IF(ordenado!AK1369=0,0,ordenado!AK1369)</f>
        <v>0</v>
      </c>
      <c r="G1368">
        <f>IF(ordenado!AL1369=0,0,ordenado!AL1369)</f>
        <v>7</v>
      </c>
      <c r="H1368">
        <f>IF(ordenado!AM1369=0,0,ordenado!AM1369)</f>
        <v>8</v>
      </c>
      <c r="I1368">
        <f>IF(ordenado!AN1369=0,0,ordenado!AN1369)</f>
        <v>0</v>
      </c>
      <c r="J1368">
        <f>IF(ordenado!AO1369=0,0,ordenado!AO1369)</f>
        <v>10</v>
      </c>
      <c r="K1368">
        <f>IF(ordenado!AP1369=0,0,ordenado!AP1369)</f>
        <v>11</v>
      </c>
      <c r="L1368">
        <f>IF(ordenado!AQ1369=0,0,ordenado!AQ1369)</f>
        <v>12</v>
      </c>
      <c r="M1368">
        <f>IF(ordenado!AR1369=0,0,ordenado!AR1369)</f>
        <v>0</v>
      </c>
      <c r="N1368">
        <f>IF(ordenado!AS1369=0,0,ordenado!AS1369)</f>
        <v>14</v>
      </c>
      <c r="O1368">
        <f>IF(ordenado!AT1369=0,0,ordenado!AT1369)</f>
        <v>0</v>
      </c>
      <c r="P1368">
        <f>IF(ordenado!AU1369=0,0,ordenado!AU1369)</f>
        <v>16</v>
      </c>
      <c r="Q1368">
        <f>IF(ordenado!AV1369=0,0,ordenado!AV1369)</f>
        <v>0</v>
      </c>
      <c r="R1368">
        <f>IF(ordenado!AW1369=0,0,ordenado!AW1369)</f>
        <v>18</v>
      </c>
      <c r="S1368">
        <f>IF(ordenado!AX1369=0,0,ordenado!AX1369)</f>
        <v>19</v>
      </c>
      <c r="T1368">
        <f>IF(ordenado!AY1369=0,0,ordenado!AY1369)</f>
        <v>20</v>
      </c>
      <c r="U1368">
        <f>IF(ordenado!AZ1369=0,0,ordenado!AZ1369)</f>
        <v>0</v>
      </c>
      <c r="V1368">
        <f>IF(ordenado!BA1369=0,0,ordenado!BA1369)</f>
        <v>22</v>
      </c>
      <c r="W1368">
        <f>IF(ordenado!BB1369=0,0,ordenado!BB1369)</f>
        <v>23</v>
      </c>
      <c r="X1368">
        <f>IF(ordenado!BC1369=0,0,ordenado!BC1369)</f>
        <v>24</v>
      </c>
      <c r="Y1368">
        <f>IF(ordenado!BD1369=0,0,ordenado!BD1369)</f>
        <v>25</v>
      </c>
    </row>
    <row r="1369" spans="1:25" x14ac:dyDescent="0.25">
      <c r="A1369">
        <f>IF(ordenado!AF1370=0,0,ordenado!AF1370)</f>
        <v>0</v>
      </c>
      <c r="B1369">
        <f>IF(ordenado!AG1370=0,0,ordenado!AG1370)</f>
        <v>0</v>
      </c>
      <c r="C1369">
        <f>IF(ordenado!AH1370=0,0,ordenado!AH1370)</f>
        <v>3</v>
      </c>
      <c r="D1369">
        <f>IF(ordenado!AI1370=0,0,ordenado!AI1370)</f>
        <v>4</v>
      </c>
      <c r="E1369">
        <f>IF(ordenado!AJ1370=0,0,ordenado!AJ1370)</f>
        <v>5</v>
      </c>
      <c r="F1369">
        <f>IF(ordenado!AK1370=0,0,ordenado!AK1370)</f>
        <v>0</v>
      </c>
      <c r="G1369">
        <f>IF(ordenado!AL1370=0,0,ordenado!AL1370)</f>
        <v>0</v>
      </c>
      <c r="H1369">
        <f>IF(ordenado!AM1370=0,0,ordenado!AM1370)</f>
        <v>0</v>
      </c>
      <c r="I1369">
        <f>IF(ordenado!AN1370=0,0,ordenado!AN1370)</f>
        <v>9</v>
      </c>
      <c r="J1369">
        <f>IF(ordenado!AO1370=0,0,ordenado!AO1370)</f>
        <v>10</v>
      </c>
      <c r="K1369">
        <f>IF(ordenado!AP1370=0,0,ordenado!AP1370)</f>
        <v>11</v>
      </c>
      <c r="L1369">
        <f>IF(ordenado!AQ1370=0,0,ordenado!AQ1370)</f>
        <v>12</v>
      </c>
      <c r="M1369">
        <f>IF(ordenado!AR1370=0,0,ordenado!AR1370)</f>
        <v>13</v>
      </c>
      <c r="N1369">
        <f>IF(ordenado!AS1370=0,0,ordenado!AS1370)</f>
        <v>14</v>
      </c>
      <c r="O1369">
        <f>IF(ordenado!AT1370=0,0,ordenado!AT1370)</f>
        <v>0</v>
      </c>
      <c r="P1369">
        <f>IF(ordenado!AU1370=0,0,ordenado!AU1370)</f>
        <v>16</v>
      </c>
      <c r="Q1369">
        <f>IF(ordenado!AV1370=0,0,ordenado!AV1370)</f>
        <v>17</v>
      </c>
      <c r="R1369">
        <f>IF(ordenado!AW1370=0,0,ordenado!AW1370)</f>
        <v>18</v>
      </c>
      <c r="S1369">
        <f>IF(ordenado!AX1370=0,0,ordenado!AX1370)</f>
        <v>0</v>
      </c>
      <c r="T1369">
        <f>IF(ordenado!AY1370=0,0,ordenado!AY1370)</f>
        <v>0</v>
      </c>
      <c r="U1369">
        <f>IF(ordenado!AZ1370=0,0,ordenado!AZ1370)</f>
        <v>21</v>
      </c>
      <c r="V1369">
        <f>IF(ordenado!BA1370=0,0,ordenado!BA1370)</f>
        <v>22</v>
      </c>
      <c r="W1369">
        <f>IF(ordenado!BB1370=0,0,ordenado!BB1370)</f>
        <v>0</v>
      </c>
      <c r="X1369">
        <f>IF(ordenado!BC1370=0,0,ordenado!BC1370)</f>
        <v>24</v>
      </c>
      <c r="Y1369">
        <f>IF(ordenado!BD1370=0,0,ordenado!BD1370)</f>
        <v>0</v>
      </c>
    </row>
    <row r="1370" spans="1:25" x14ac:dyDescent="0.25">
      <c r="A1370">
        <f>IF(ordenado!AF1371=0,0,ordenado!AF1371)</f>
        <v>0</v>
      </c>
      <c r="B1370">
        <f>IF(ordenado!AG1371=0,0,ordenado!AG1371)</f>
        <v>2</v>
      </c>
      <c r="C1370">
        <f>IF(ordenado!AH1371=0,0,ordenado!AH1371)</f>
        <v>0</v>
      </c>
      <c r="D1370">
        <f>IF(ordenado!AI1371=0,0,ordenado!AI1371)</f>
        <v>4</v>
      </c>
      <c r="E1370">
        <f>IF(ordenado!AJ1371=0,0,ordenado!AJ1371)</f>
        <v>5</v>
      </c>
      <c r="F1370">
        <f>IF(ordenado!AK1371=0,0,ordenado!AK1371)</f>
        <v>0</v>
      </c>
      <c r="G1370">
        <f>IF(ordenado!AL1371=0,0,ordenado!AL1371)</f>
        <v>7</v>
      </c>
      <c r="H1370">
        <f>IF(ordenado!AM1371=0,0,ordenado!AM1371)</f>
        <v>8</v>
      </c>
      <c r="I1370">
        <f>IF(ordenado!AN1371=0,0,ordenado!AN1371)</f>
        <v>0</v>
      </c>
      <c r="J1370">
        <f>IF(ordenado!AO1371=0,0,ordenado!AO1371)</f>
        <v>0</v>
      </c>
      <c r="K1370">
        <f>IF(ordenado!AP1371=0,0,ordenado!AP1371)</f>
        <v>11</v>
      </c>
      <c r="L1370">
        <f>IF(ordenado!AQ1371=0,0,ordenado!AQ1371)</f>
        <v>0</v>
      </c>
      <c r="M1370">
        <f>IF(ordenado!AR1371=0,0,ordenado!AR1371)</f>
        <v>13</v>
      </c>
      <c r="N1370">
        <f>IF(ordenado!AS1371=0,0,ordenado!AS1371)</f>
        <v>14</v>
      </c>
      <c r="O1370">
        <f>IF(ordenado!AT1371=0,0,ordenado!AT1371)</f>
        <v>0</v>
      </c>
      <c r="P1370">
        <f>IF(ordenado!AU1371=0,0,ordenado!AU1371)</f>
        <v>0</v>
      </c>
      <c r="Q1370">
        <f>IF(ordenado!AV1371=0,0,ordenado!AV1371)</f>
        <v>17</v>
      </c>
      <c r="R1370">
        <f>IF(ordenado!AW1371=0,0,ordenado!AW1371)</f>
        <v>18</v>
      </c>
      <c r="S1370">
        <f>IF(ordenado!AX1371=0,0,ordenado!AX1371)</f>
        <v>0</v>
      </c>
      <c r="T1370">
        <f>IF(ordenado!AY1371=0,0,ordenado!AY1371)</f>
        <v>20</v>
      </c>
      <c r="U1370">
        <f>IF(ordenado!AZ1371=0,0,ordenado!AZ1371)</f>
        <v>21</v>
      </c>
      <c r="V1370">
        <f>IF(ordenado!BA1371=0,0,ordenado!BA1371)</f>
        <v>22</v>
      </c>
      <c r="W1370">
        <f>IF(ordenado!BB1371=0,0,ordenado!BB1371)</f>
        <v>0</v>
      </c>
      <c r="X1370">
        <f>IF(ordenado!BC1371=0,0,ordenado!BC1371)</f>
        <v>24</v>
      </c>
      <c r="Y1370">
        <f>IF(ordenado!BD1371=0,0,ordenado!BD1371)</f>
        <v>25</v>
      </c>
    </row>
    <row r="1371" spans="1:25" x14ac:dyDescent="0.25">
      <c r="A1371">
        <f>IF(ordenado!AF1372=0,0,ordenado!AF1372)</f>
        <v>0</v>
      </c>
      <c r="B1371">
        <f>IF(ordenado!AG1372=0,0,ordenado!AG1372)</f>
        <v>0</v>
      </c>
      <c r="C1371">
        <f>IF(ordenado!AH1372=0,0,ordenado!AH1372)</f>
        <v>3</v>
      </c>
      <c r="D1371">
        <f>IF(ordenado!AI1372=0,0,ordenado!AI1372)</f>
        <v>4</v>
      </c>
      <c r="E1371">
        <f>IF(ordenado!AJ1372=0,0,ordenado!AJ1372)</f>
        <v>5</v>
      </c>
      <c r="F1371">
        <f>IF(ordenado!AK1372=0,0,ordenado!AK1372)</f>
        <v>0</v>
      </c>
      <c r="G1371">
        <f>IF(ordenado!AL1372=0,0,ordenado!AL1372)</f>
        <v>7</v>
      </c>
      <c r="H1371">
        <f>IF(ordenado!AM1372=0,0,ordenado!AM1372)</f>
        <v>0</v>
      </c>
      <c r="I1371">
        <f>IF(ordenado!AN1372=0,0,ordenado!AN1372)</f>
        <v>0</v>
      </c>
      <c r="J1371">
        <f>IF(ordenado!AO1372=0,0,ordenado!AO1372)</f>
        <v>0</v>
      </c>
      <c r="K1371">
        <f>IF(ordenado!AP1372=0,0,ordenado!AP1372)</f>
        <v>0</v>
      </c>
      <c r="L1371">
        <f>IF(ordenado!AQ1372=0,0,ordenado!AQ1372)</f>
        <v>0</v>
      </c>
      <c r="M1371">
        <f>IF(ordenado!AR1372=0,0,ordenado!AR1372)</f>
        <v>13</v>
      </c>
      <c r="N1371">
        <f>IF(ordenado!AS1372=0,0,ordenado!AS1372)</f>
        <v>0</v>
      </c>
      <c r="O1371">
        <f>IF(ordenado!AT1372=0,0,ordenado!AT1372)</f>
        <v>15</v>
      </c>
      <c r="P1371">
        <f>IF(ordenado!AU1372=0,0,ordenado!AU1372)</f>
        <v>0</v>
      </c>
      <c r="Q1371">
        <f>IF(ordenado!AV1372=0,0,ordenado!AV1372)</f>
        <v>17</v>
      </c>
      <c r="R1371">
        <f>IF(ordenado!AW1372=0,0,ordenado!AW1372)</f>
        <v>18</v>
      </c>
      <c r="S1371">
        <f>IF(ordenado!AX1372=0,0,ordenado!AX1372)</f>
        <v>19</v>
      </c>
      <c r="T1371">
        <f>IF(ordenado!AY1372=0,0,ordenado!AY1372)</f>
        <v>20</v>
      </c>
      <c r="U1371">
        <f>IF(ordenado!AZ1372=0,0,ordenado!AZ1372)</f>
        <v>21</v>
      </c>
      <c r="V1371">
        <f>IF(ordenado!BA1372=0,0,ordenado!BA1372)</f>
        <v>22</v>
      </c>
      <c r="W1371">
        <f>IF(ordenado!BB1372=0,0,ordenado!BB1372)</f>
        <v>23</v>
      </c>
      <c r="X1371">
        <f>IF(ordenado!BC1372=0,0,ordenado!BC1372)</f>
        <v>24</v>
      </c>
      <c r="Y1371">
        <f>IF(ordenado!BD1372=0,0,ordenado!BD1372)</f>
        <v>25</v>
      </c>
    </row>
    <row r="1372" spans="1:25" x14ac:dyDescent="0.25">
      <c r="A1372">
        <f>IF(ordenado!AF1373=0,0,ordenado!AF1373)</f>
        <v>1</v>
      </c>
      <c r="B1372">
        <f>IF(ordenado!AG1373=0,0,ordenado!AG1373)</f>
        <v>2</v>
      </c>
      <c r="C1372">
        <f>IF(ordenado!AH1373=0,0,ordenado!AH1373)</f>
        <v>3</v>
      </c>
      <c r="D1372">
        <f>IF(ordenado!AI1373=0,0,ordenado!AI1373)</f>
        <v>0</v>
      </c>
      <c r="E1372">
        <f>IF(ordenado!AJ1373=0,0,ordenado!AJ1373)</f>
        <v>5</v>
      </c>
      <c r="F1372">
        <f>IF(ordenado!AK1373=0,0,ordenado!AK1373)</f>
        <v>0</v>
      </c>
      <c r="G1372">
        <f>IF(ordenado!AL1373=0,0,ordenado!AL1373)</f>
        <v>7</v>
      </c>
      <c r="H1372">
        <f>IF(ordenado!AM1373=0,0,ordenado!AM1373)</f>
        <v>0</v>
      </c>
      <c r="I1372">
        <f>IF(ordenado!AN1373=0,0,ordenado!AN1373)</f>
        <v>9</v>
      </c>
      <c r="J1372">
        <f>IF(ordenado!AO1373=0,0,ordenado!AO1373)</f>
        <v>10</v>
      </c>
      <c r="K1372">
        <f>IF(ordenado!AP1373=0,0,ordenado!AP1373)</f>
        <v>0</v>
      </c>
      <c r="L1372">
        <f>IF(ordenado!AQ1373=0,0,ordenado!AQ1373)</f>
        <v>0</v>
      </c>
      <c r="M1372">
        <f>IF(ordenado!AR1373=0,0,ordenado!AR1373)</f>
        <v>13</v>
      </c>
      <c r="N1372">
        <f>IF(ordenado!AS1373=0,0,ordenado!AS1373)</f>
        <v>0</v>
      </c>
      <c r="O1372">
        <f>IF(ordenado!AT1373=0,0,ordenado!AT1373)</f>
        <v>15</v>
      </c>
      <c r="P1372">
        <f>IF(ordenado!AU1373=0,0,ordenado!AU1373)</f>
        <v>16</v>
      </c>
      <c r="Q1372">
        <f>IF(ordenado!AV1373=0,0,ordenado!AV1373)</f>
        <v>17</v>
      </c>
      <c r="R1372">
        <f>IF(ordenado!AW1373=0,0,ordenado!AW1373)</f>
        <v>18</v>
      </c>
      <c r="S1372">
        <f>IF(ordenado!AX1373=0,0,ordenado!AX1373)</f>
        <v>0</v>
      </c>
      <c r="T1372">
        <f>IF(ordenado!AY1373=0,0,ordenado!AY1373)</f>
        <v>0</v>
      </c>
      <c r="U1372">
        <f>IF(ordenado!AZ1373=0,0,ordenado!AZ1373)</f>
        <v>21</v>
      </c>
      <c r="V1372">
        <f>IF(ordenado!BA1373=0,0,ordenado!BA1373)</f>
        <v>0</v>
      </c>
      <c r="W1372">
        <f>IF(ordenado!BB1373=0,0,ordenado!BB1373)</f>
        <v>23</v>
      </c>
      <c r="X1372">
        <f>IF(ordenado!BC1373=0,0,ordenado!BC1373)</f>
        <v>0</v>
      </c>
      <c r="Y1372">
        <f>IF(ordenado!BD1373=0,0,ordenado!BD1373)</f>
        <v>25</v>
      </c>
    </row>
    <row r="1373" spans="1:25" x14ac:dyDescent="0.25">
      <c r="A1373">
        <f>IF(ordenado!AF1374=0,0,ordenado!AF1374)</f>
        <v>1</v>
      </c>
      <c r="B1373">
        <f>IF(ordenado!AG1374=0,0,ordenado!AG1374)</f>
        <v>2</v>
      </c>
      <c r="C1373">
        <f>IF(ordenado!AH1374=0,0,ordenado!AH1374)</f>
        <v>3</v>
      </c>
      <c r="D1373">
        <f>IF(ordenado!AI1374=0,0,ordenado!AI1374)</f>
        <v>4</v>
      </c>
      <c r="E1373">
        <f>IF(ordenado!AJ1374=0,0,ordenado!AJ1374)</f>
        <v>5</v>
      </c>
      <c r="F1373">
        <f>IF(ordenado!AK1374=0,0,ordenado!AK1374)</f>
        <v>6</v>
      </c>
      <c r="G1373">
        <f>IF(ordenado!AL1374=0,0,ordenado!AL1374)</f>
        <v>7</v>
      </c>
      <c r="H1373">
        <f>IF(ordenado!AM1374=0,0,ordenado!AM1374)</f>
        <v>8</v>
      </c>
      <c r="I1373">
        <f>IF(ordenado!AN1374=0,0,ordenado!AN1374)</f>
        <v>0</v>
      </c>
      <c r="J1373">
        <f>IF(ordenado!AO1374=0,0,ordenado!AO1374)</f>
        <v>0</v>
      </c>
      <c r="K1373">
        <f>IF(ordenado!AP1374=0,0,ordenado!AP1374)</f>
        <v>0</v>
      </c>
      <c r="L1373">
        <f>IF(ordenado!AQ1374=0,0,ordenado!AQ1374)</f>
        <v>12</v>
      </c>
      <c r="M1373">
        <f>IF(ordenado!AR1374=0,0,ordenado!AR1374)</f>
        <v>0</v>
      </c>
      <c r="N1373">
        <f>IF(ordenado!AS1374=0,0,ordenado!AS1374)</f>
        <v>0</v>
      </c>
      <c r="O1373">
        <f>IF(ordenado!AT1374=0,0,ordenado!AT1374)</f>
        <v>0</v>
      </c>
      <c r="P1373">
        <f>IF(ordenado!AU1374=0,0,ordenado!AU1374)</f>
        <v>0</v>
      </c>
      <c r="Q1373">
        <f>IF(ordenado!AV1374=0,0,ordenado!AV1374)</f>
        <v>17</v>
      </c>
      <c r="R1373">
        <f>IF(ordenado!AW1374=0,0,ordenado!AW1374)</f>
        <v>18</v>
      </c>
      <c r="S1373">
        <f>IF(ordenado!AX1374=0,0,ordenado!AX1374)</f>
        <v>0</v>
      </c>
      <c r="T1373">
        <f>IF(ordenado!AY1374=0,0,ordenado!AY1374)</f>
        <v>20</v>
      </c>
      <c r="U1373">
        <f>IF(ordenado!AZ1374=0,0,ordenado!AZ1374)</f>
        <v>21</v>
      </c>
      <c r="V1373">
        <f>IF(ordenado!BA1374=0,0,ordenado!BA1374)</f>
        <v>0</v>
      </c>
      <c r="W1373">
        <f>IF(ordenado!BB1374=0,0,ordenado!BB1374)</f>
        <v>23</v>
      </c>
      <c r="X1373">
        <f>IF(ordenado!BC1374=0,0,ordenado!BC1374)</f>
        <v>24</v>
      </c>
      <c r="Y1373">
        <f>IF(ordenado!BD1374=0,0,ordenado!BD1374)</f>
        <v>0</v>
      </c>
    </row>
    <row r="1374" spans="1:25" x14ac:dyDescent="0.25">
      <c r="A1374">
        <f>IF(ordenado!AF1375=0,0,ordenado!AF1375)</f>
        <v>0</v>
      </c>
      <c r="B1374">
        <f>IF(ordenado!AG1375=0,0,ordenado!AG1375)</f>
        <v>2</v>
      </c>
      <c r="C1374">
        <f>IF(ordenado!AH1375=0,0,ordenado!AH1375)</f>
        <v>3</v>
      </c>
      <c r="D1374">
        <f>IF(ordenado!AI1375=0,0,ordenado!AI1375)</f>
        <v>4</v>
      </c>
      <c r="E1374">
        <f>IF(ordenado!AJ1375=0,0,ordenado!AJ1375)</f>
        <v>5</v>
      </c>
      <c r="F1374">
        <f>IF(ordenado!AK1375=0,0,ordenado!AK1375)</f>
        <v>6</v>
      </c>
      <c r="G1374">
        <f>IF(ordenado!AL1375=0,0,ordenado!AL1375)</f>
        <v>0</v>
      </c>
      <c r="H1374">
        <f>IF(ordenado!AM1375=0,0,ordenado!AM1375)</f>
        <v>0</v>
      </c>
      <c r="I1374">
        <f>IF(ordenado!AN1375=0,0,ordenado!AN1375)</f>
        <v>9</v>
      </c>
      <c r="J1374">
        <f>IF(ordenado!AO1375=0,0,ordenado!AO1375)</f>
        <v>10</v>
      </c>
      <c r="K1374">
        <f>IF(ordenado!AP1375=0,0,ordenado!AP1375)</f>
        <v>0</v>
      </c>
      <c r="L1374">
        <f>IF(ordenado!AQ1375=0,0,ordenado!AQ1375)</f>
        <v>0</v>
      </c>
      <c r="M1374">
        <f>IF(ordenado!AR1375=0,0,ordenado!AR1375)</f>
        <v>0</v>
      </c>
      <c r="N1374">
        <f>IF(ordenado!AS1375=0,0,ordenado!AS1375)</f>
        <v>14</v>
      </c>
      <c r="O1374">
        <f>IF(ordenado!AT1375=0,0,ordenado!AT1375)</f>
        <v>15</v>
      </c>
      <c r="P1374">
        <f>IF(ordenado!AU1375=0,0,ordenado!AU1375)</f>
        <v>16</v>
      </c>
      <c r="Q1374">
        <f>IF(ordenado!AV1375=0,0,ordenado!AV1375)</f>
        <v>0</v>
      </c>
      <c r="R1374">
        <f>IF(ordenado!AW1375=0,0,ordenado!AW1375)</f>
        <v>0</v>
      </c>
      <c r="S1374">
        <f>IF(ordenado!AX1375=0,0,ordenado!AX1375)</f>
        <v>19</v>
      </c>
      <c r="T1374">
        <f>IF(ordenado!AY1375=0,0,ordenado!AY1375)</f>
        <v>20</v>
      </c>
      <c r="U1374">
        <f>IF(ordenado!AZ1375=0,0,ordenado!AZ1375)</f>
        <v>21</v>
      </c>
      <c r="V1374">
        <f>IF(ordenado!BA1375=0,0,ordenado!BA1375)</f>
        <v>0</v>
      </c>
      <c r="W1374">
        <f>IF(ordenado!BB1375=0,0,ordenado!BB1375)</f>
        <v>23</v>
      </c>
      <c r="X1374">
        <f>IF(ordenado!BC1375=0,0,ordenado!BC1375)</f>
        <v>0</v>
      </c>
      <c r="Y1374">
        <f>IF(ordenado!BD1375=0,0,ordenado!BD1375)</f>
        <v>25</v>
      </c>
    </row>
    <row r="1375" spans="1:25" x14ac:dyDescent="0.25">
      <c r="A1375">
        <f>IF(ordenado!AF1376=0,0,ordenado!AF1376)</f>
        <v>1</v>
      </c>
      <c r="B1375">
        <f>IF(ordenado!AG1376=0,0,ordenado!AG1376)</f>
        <v>0</v>
      </c>
      <c r="C1375">
        <f>IF(ordenado!AH1376=0,0,ordenado!AH1376)</f>
        <v>0</v>
      </c>
      <c r="D1375">
        <f>IF(ordenado!AI1376=0,0,ordenado!AI1376)</f>
        <v>0</v>
      </c>
      <c r="E1375">
        <f>IF(ordenado!AJ1376=0,0,ordenado!AJ1376)</f>
        <v>5</v>
      </c>
      <c r="F1375">
        <f>IF(ordenado!AK1376=0,0,ordenado!AK1376)</f>
        <v>6</v>
      </c>
      <c r="G1375">
        <f>IF(ordenado!AL1376=0,0,ordenado!AL1376)</f>
        <v>0</v>
      </c>
      <c r="H1375">
        <f>IF(ordenado!AM1376=0,0,ordenado!AM1376)</f>
        <v>0</v>
      </c>
      <c r="I1375">
        <f>IF(ordenado!AN1376=0,0,ordenado!AN1376)</f>
        <v>9</v>
      </c>
      <c r="J1375">
        <f>IF(ordenado!AO1376=0,0,ordenado!AO1376)</f>
        <v>10</v>
      </c>
      <c r="K1375">
        <f>IF(ordenado!AP1376=0,0,ordenado!AP1376)</f>
        <v>11</v>
      </c>
      <c r="L1375">
        <f>IF(ordenado!AQ1376=0,0,ordenado!AQ1376)</f>
        <v>0</v>
      </c>
      <c r="M1375">
        <f>IF(ordenado!AR1376=0,0,ordenado!AR1376)</f>
        <v>0</v>
      </c>
      <c r="N1375">
        <f>IF(ordenado!AS1376=0,0,ordenado!AS1376)</f>
        <v>14</v>
      </c>
      <c r="O1375">
        <f>IF(ordenado!AT1376=0,0,ordenado!AT1376)</f>
        <v>15</v>
      </c>
      <c r="P1375">
        <f>IF(ordenado!AU1376=0,0,ordenado!AU1376)</f>
        <v>16</v>
      </c>
      <c r="Q1375">
        <f>IF(ordenado!AV1376=0,0,ordenado!AV1376)</f>
        <v>0</v>
      </c>
      <c r="R1375">
        <f>IF(ordenado!AW1376=0,0,ordenado!AW1376)</f>
        <v>18</v>
      </c>
      <c r="S1375">
        <f>IF(ordenado!AX1376=0,0,ordenado!AX1376)</f>
        <v>0</v>
      </c>
      <c r="T1375">
        <f>IF(ordenado!AY1376=0,0,ordenado!AY1376)</f>
        <v>20</v>
      </c>
      <c r="U1375">
        <f>IF(ordenado!AZ1376=0,0,ordenado!AZ1376)</f>
        <v>0</v>
      </c>
      <c r="V1375">
        <f>IF(ordenado!BA1376=0,0,ordenado!BA1376)</f>
        <v>22</v>
      </c>
      <c r="W1375">
        <f>IF(ordenado!BB1376=0,0,ordenado!BB1376)</f>
        <v>23</v>
      </c>
      <c r="X1375">
        <f>IF(ordenado!BC1376=0,0,ordenado!BC1376)</f>
        <v>24</v>
      </c>
      <c r="Y1375">
        <f>IF(ordenado!BD1376=0,0,ordenado!BD1376)</f>
        <v>25</v>
      </c>
    </row>
    <row r="1376" spans="1:25" x14ac:dyDescent="0.25">
      <c r="A1376">
        <f>IF(ordenado!AF1377=0,0,ordenado!AF1377)</f>
        <v>1</v>
      </c>
      <c r="B1376">
        <f>IF(ordenado!AG1377=0,0,ordenado!AG1377)</f>
        <v>0</v>
      </c>
      <c r="C1376">
        <f>IF(ordenado!AH1377=0,0,ordenado!AH1377)</f>
        <v>3</v>
      </c>
      <c r="D1376">
        <f>IF(ordenado!AI1377=0,0,ordenado!AI1377)</f>
        <v>4</v>
      </c>
      <c r="E1376">
        <f>IF(ordenado!AJ1377=0,0,ordenado!AJ1377)</f>
        <v>5</v>
      </c>
      <c r="F1376">
        <f>IF(ordenado!AK1377=0,0,ordenado!AK1377)</f>
        <v>6</v>
      </c>
      <c r="G1376">
        <f>IF(ordenado!AL1377=0,0,ordenado!AL1377)</f>
        <v>0</v>
      </c>
      <c r="H1376">
        <f>IF(ordenado!AM1377=0,0,ordenado!AM1377)</f>
        <v>0</v>
      </c>
      <c r="I1376">
        <f>IF(ordenado!AN1377=0,0,ordenado!AN1377)</f>
        <v>0</v>
      </c>
      <c r="J1376">
        <f>IF(ordenado!AO1377=0,0,ordenado!AO1377)</f>
        <v>0</v>
      </c>
      <c r="K1376">
        <f>IF(ordenado!AP1377=0,0,ordenado!AP1377)</f>
        <v>0</v>
      </c>
      <c r="L1376">
        <f>IF(ordenado!AQ1377=0,0,ordenado!AQ1377)</f>
        <v>12</v>
      </c>
      <c r="M1376">
        <f>IF(ordenado!AR1377=0,0,ordenado!AR1377)</f>
        <v>13</v>
      </c>
      <c r="N1376">
        <f>IF(ordenado!AS1377=0,0,ordenado!AS1377)</f>
        <v>14</v>
      </c>
      <c r="O1376">
        <f>IF(ordenado!AT1377=0,0,ordenado!AT1377)</f>
        <v>15</v>
      </c>
      <c r="P1376">
        <f>IF(ordenado!AU1377=0,0,ordenado!AU1377)</f>
        <v>16</v>
      </c>
      <c r="Q1376">
        <f>IF(ordenado!AV1377=0,0,ordenado!AV1377)</f>
        <v>0</v>
      </c>
      <c r="R1376">
        <f>IF(ordenado!AW1377=0,0,ordenado!AW1377)</f>
        <v>18</v>
      </c>
      <c r="S1376">
        <f>IF(ordenado!AX1377=0,0,ordenado!AX1377)</f>
        <v>19</v>
      </c>
      <c r="T1376">
        <f>IF(ordenado!AY1377=0,0,ordenado!AY1377)</f>
        <v>20</v>
      </c>
      <c r="U1376">
        <f>IF(ordenado!AZ1377=0,0,ordenado!AZ1377)</f>
        <v>0</v>
      </c>
      <c r="V1376">
        <f>IF(ordenado!BA1377=0,0,ordenado!BA1377)</f>
        <v>22</v>
      </c>
      <c r="W1376">
        <f>IF(ordenado!BB1377=0,0,ordenado!BB1377)</f>
        <v>0</v>
      </c>
      <c r="X1376">
        <f>IF(ordenado!BC1377=0,0,ordenado!BC1377)</f>
        <v>24</v>
      </c>
      <c r="Y1376">
        <f>IF(ordenado!BD1377=0,0,ordenado!BD1377)</f>
        <v>0</v>
      </c>
    </row>
    <row r="1377" spans="1:25" x14ac:dyDescent="0.25">
      <c r="A1377">
        <f>IF(ordenado!AF1378=0,0,ordenado!AF1378)</f>
        <v>1</v>
      </c>
      <c r="B1377">
        <f>IF(ordenado!AG1378=0,0,ordenado!AG1378)</f>
        <v>0</v>
      </c>
      <c r="C1377">
        <f>IF(ordenado!AH1378=0,0,ordenado!AH1378)</f>
        <v>0</v>
      </c>
      <c r="D1377">
        <f>IF(ordenado!AI1378=0,0,ordenado!AI1378)</f>
        <v>0</v>
      </c>
      <c r="E1377">
        <f>IF(ordenado!AJ1378=0,0,ordenado!AJ1378)</f>
        <v>5</v>
      </c>
      <c r="F1377">
        <f>IF(ordenado!AK1378=0,0,ordenado!AK1378)</f>
        <v>6</v>
      </c>
      <c r="G1377">
        <f>IF(ordenado!AL1378=0,0,ordenado!AL1378)</f>
        <v>0</v>
      </c>
      <c r="H1377">
        <f>IF(ordenado!AM1378=0,0,ordenado!AM1378)</f>
        <v>8</v>
      </c>
      <c r="I1377">
        <f>IF(ordenado!AN1378=0,0,ordenado!AN1378)</f>
        <v>9</v>
      </c>
      <c r="J1377">
        <f>IF(ordenado!AO1378=0,0,ordenado!AO1378)</f>
        <v>10</v>
      </c>
      <c r="K1377">
        <f>IF(ordenado!AP1378=0,0,ordenado!AP1378)</f>
        <v>0</v>
      </c>
      <c r="L1377">
        <f>IF(ordenado!AQ1378=0,0,ordenado!AQ1378)</f>
        <v>12</v>
      </c>
      <c r="M1377">
        <f>IF(ordenado!AR1378=0,0,ordenado!AR1378)</f>
        <v>13</v>
      </c>
      <c r="N1377">
        <f>IF(ordenado!AS1378=0,0,ordenado!AS1378)</f>
        <v>0</v>
      </c>
      <c r="O1377">
        <f>IF(ordenado!AT1378=0,0,ordenado!AT1378)</f>
        <v>15</v>
      </c>
      <c r="P1377">
        <f>IF(ordenado!AU1378=0,0,ordenado!AU1378)</f>
        <v>0</v>
      </c>
      <c r="Q1377">
        <f>IF(ordenado!AV1378=0,0,ordenado!AV1378)</f>
        <v>17</v>
      </c>
      <c r="R1377">
        <f>IF(ordenado!AW1378=0,0,ordenado!AW1378)</f>
        <v>0</v>
      </c>
      <c r="S1377">
        <f>IF(ordenado!AX1378=0,0,ordenado!AX1378)</f>
        <v>19</v>
      </c>
      <c r="T1377">
        <f>IF(ordenado!AY1378=0,0,ordenado!AY1378)</f>
        <v>20</v>
      </c>
      <c r="U1377">
        <f>IF(ordenado!AZ1378=0,0,ordenado!AZ1378)</f>
        <v>21</v>
      </c>
      <c r="V1377">
        <f>IF(ordenado!BA1378=0,0,ordenado!BA1378)</f>
        <v>22</v>
      </c>
      <c r="W1377">
        <f>IF(ordenado!BB1378=0,0,ordenado!BB1378)</f>
        <v>0</v>
      </c>
      <c r="X1377">
        <f>IF(ordenado!BC1378=0,0,ordenado!BC1378)</f>
        <v>0</v>
      </c>
      <c r="Y1377">
        <f>IF(ordenado!BD1378=0,0,ordenado!BD1378)</f>
        <v>25</v>
      </c>
    </row>
    <row r="1378" spans="1:25" x14ac:dyDescent="0.25">
      <c r="A1378">
        <f>IF(ordenado!AF1379=0,0,ordenado!AF1379)</f>
        <v>1</v>
      </c>
      <c r="B1378">
        <f>IF(ordenado!AG1379=0,0,ordenado!AG1379)</f>
        <v>2</v>
      </c>
      <c r="C1378">
        <f>IF(ordenado!AH1379=0,0,ordenado!AH1379)</f>
        <v>3</v>
      </c>
      <c r="D1378">
        <f>IF(ordenado!AI1379=0,0,ordenado!AI1379)</f>
        <v>0</v>
      </c>
      <c r="E1378">
        <f>IF(ordenado!AJ1379=0,0,ordenado!AJ1379)</f>
        <v>0</v>
      </c>
      <c r="F1378">
        <f>IF(ordenado!AK1379=0,0,ordenado!AK1379)</f>
        <v>6</v>
      </c>
      <c r="G1378">
        <f>IF(ordenado!AL1379=0,0,ordenado!AL1379)</f>
        <v>0</v>
      </c>
      <c r="H1378">
        <f>IF(ordenado!AM1379=0,0,ordenado!AM1379)</f>
        <v>8</v>
      </c>
      <c r="I1378">
        <f>IF(ordenado!AN1379=0,0,ordenado!AN1379)</f>
        <v>0</v>
      </c>
      <c r="J1378">
        <f>IF(ordenado!AO1379=0,0,ordenado!AO1379)</f>
        <v>10</v>
      </c>
      <c r="K1378">
        <f>IF(ordenado!AP1379=0,0,ordenado!AP1379)</f>
        <v>0</v>
      </c>
      <c r="L1378">
        <f>IF(ordenado!AQ1379=0,0,ordenado!AQ1379)</f>
        <v>12</v>
      </c>
      <c r="M1378">
        <f>IF(ordenado!AR1379=0,0,ordenado!AR1379)</f>
        <v>13</v>
      </c>
      <c r="N1378">
        <f>IF(ordenado!AS1379=0,0,ordenado!AS1379)</f>
        <v>0</v>
      </c>
      <c r="O1378">
        <f>IF(ordenado!AT1379=0,0,ordenado!AT1379)</f>
        <v>0</v>
      </c>
      <c r="P1378">
        <f>IF(ordenado!AU1379=0,0,ordenado!AU1379)</f>
        <v>0</v>
      </c>
      <c r="Q1378">
        <f>IF(ordenado!AV1379=0,0,ordenado!AV1379)</f>
        <v>17</v>
      </c>
      <c r="R1378">
        <f>IF(ordenado!AW1379=0,0,ordenado!AW1379)</f>
        <v>0</v>
      </c>
      <c r="S1378">
        <f>IF(ordenado!AX1379=0,0,ordenado!AX1379)</f>
        <v>19</v>
      </c>
      <c r="T1378">
        <f>IF(ordenado!AY1379=0,0,ordenado!AY1379)</f>
        <v>20</v>
      </c>
      <c r="U1378">
        <f>IF(ordenado!AZ1379=0,0,ordenado!AZ1379)</f>
        <v>21</v>
      </c>
      <c r="V1378">
        <f>IF(ordenado!BA1379=0,0,ordenado!BA1379)</f>
        <v>0</v>
      </c>
      <c r="W1378">
        <f>IF(ordenado!BB1379=0,0,ordenado!BB1379)</f>
        <v>23</v>
      </c>
      <c r="X1378">
        <f>IF(ordenado!BC1379=0,0,ordenado!BC1379)</f>
        <v>24</v>
      </c>
      <c r="Y1378">
        <f>IF(ordenado!BD1379=0,0,ordenado!BD1379)</f>
        <v>25</v>
      </c>
    </row>
    <row r="1379" spans="1:25" x14ac:dyDescent="0.25">
      <c r="A1379">
        <f>IF(ordenado!AF1380=0,0,ordenado!AF1380)</f>
        <v>1</v>
      </c>
      <c r="B1379">
        <f>IF(ordenado!AG1380=0,0,ordenado!AG1380)</f>
        <v>2</v>
      </c>
      <c r="C1379">
        <f>IF(ordenado!AH1380=0,0,ordenado!AH1380)</f>
        <v>0</v>
      </c>
      <c r="D1379">
        <f>IF(ordenado!AI1380=0,0,ordenado!AI1380)</f>
        <v>4</v>
      </c>
      <c r="E1379">
        <f>IF(ordenado!AJ1380=0,0,ordenado!AJ1380)</f>
        <v>5</v>
      </c>
      <c r="F1379">
        <f>IF(ordenado!AK1380=0,0,ordenado!AK1380)</f>
        <v>0</v>
      </c>
      <c r="G1379">
        <f>IF(ordenado!AL1380=0,0,ordenado!AL1380)</f>
        <v>7</v>
      </c>
      <c r="H1379">
        <f>IF(ordenado!AM1380=0,0,ordenado!AM1380)</f>
        <v>8</v>
      </c>
      <c r="I1379">
        <f>IF(ordenado!AN1380=0,0,ordenado!AN1380)</f>
        <v>9</v>
      </c>
      <c r="J1379">
        <f>IF(ordenado!AO1380=0,0,ordenado!AO1380)</f>
        <v>10</v>
      </c>
      <c r="K1379">
        <f>IF(ordenado!AP1380=0,0,ordenado!AP1380)</f>
        <v>0</v>
      </c>
      <c r="L1379">
        <f>IF(ordenado!AQ1380=0,0,ordenado!AQ1380)</f>
        <v>12</v>
      </c>
      <c r="M1379">
        <f>IF(ordenado!AR1380=0,0,ordenado!AR1380)</f>
        <v>0</v>
      </c>
      <c r="N1379">
        <f>IF(ordenado!AS1380=0,0,ordenado!AS1380)</f>
        <v>14</v>
      </c>
      <c r="O1379">
        <f>IF(ordenado!AT1380=0,0,ordenado!AT1380)</f>
        <v>15</v>
      </c>
      <c r="P1379">
        <f>IF(ordenado!AU1380=0,0,ordenado!AU1380)</f>
        <v>0</v>
      </c>
      <c r="Q1379">
        <f>IF(ordenado!AV1380=0,0,ordenado!AV1380)</f>
        <v>17</v>
      </c>
      <c r="R1379">
        <f>IF(ordenado!AW1380=0,0,ordenado!AW1380)</f>
        <v>18</v>
      </c>
      <c r="S1379">
        <f>IF(ordenado!AX1380=0,0,ordenado!AX1380)</f>
        <v>0</v>
      </c>
      <c r="T1379">
        <f>IF(ordenado!AY1380=0,0,ordenado!AY1380)</f>
        <v>0</v>
      </c>
      <c r="U1379">
        <f>IF(ordenado!AZ1380=0,0,ordenado!AZ1380)</f>
        <v>21</v>
      </c>
      <c r="V1379">
        <f>IF(ordenado!BA1380=0,0,ordenado!BA1380)</f>
        <v>22</v>
      </c>
      <c r="W1379">
        <f>IF(ordenado!BB1380=0,0,ordenado!BB1380)</f>
        <v>0</v>
      </c>
      <c r="X1379">
        <f>IF(ordenado!BC1380=0,0,ordenado!BC1380)</f>
        <v>0</v>
      </c>
      <c r="Y1379">
        <f>IF(ordenado!BD1380=0,0,ordenado!BD1380)</f>
        <v>0</v>
      </c>
    </row>
    <row r="1380" spans="1:25" x14ac:dyDescent="0.25">
      <c r="A1380">
        <f>IF(ordenado!AF1381=0,0,ordenado!AF1381)</f>
        <v>0</v>
      </c>
      <c r="B1380">
        <f>IF(ordenado!AG1381=0,0,ordenado!AG1381)</f>
        <v>0</v>
      </c>
      <c r="C1380">
        <f>IF(ordenado!AH1381=0,0,ordenado!AH1381)</f>
        <v>3</v>
      </c>
      <c r="D1380">
        <f>IF(ordenado!AI1381=0,0,ordenado!AI1381)</f>
        <v>4</v>
      </c>
      <c r="E1380">
        <f>IF(ordenado!AJ1381=0,0,ordenado!AJ1381)</f>
        <v>5</v>
      </c>
      <c r="F1380">
        <f>IF(ordenado!AK1381=0,0,ordenado!AK1381)</f>
        <v>6</v>
      </c>
      <c r="G1380">
        <f>IF(ordenado!AL1381=0,0,ordenado!AL1381)</f>
        <v>0</v>
      </c>
      <c r="H1380">
        <f>IF(ordenado!AM1381=0,0,ordenado!AM1381)</f>
        <v>8</v>
      </c>
      <c r="I1380">
        <f>IF(ordenado!AN1381=0,0,ordenado!AN1381)</f>
        <v>0</v>
      </c>
      <c r="J1380">
        <f>IF(ordenado!AO1381=0,0,ordenado!AO1381)</f>
        <v>0</v>
      </c>
      <c r="K1380">
        <f>IF(ordenado!AP1381=0,0,ordenado!AP1381)</f>
        <v>11</v>
      </c>
      <c r="L1380">
        <f>IF(ordenado!AQ1381=0,0,ordenado!AQ1381)</f>
        <v>12</v>
      </c>
      <c r="M1380">
        <f>IF(ordenado!AR1381=0,0,ordenado!AR1381)</f>
        <v>0</v>
      </c>
      <c r="N1380">
        <f>IF(ordenado!AS1381=0,0,ordenado!AS1381)</f>
        <v>14</v>
      </c>
      <c r="O1380">
        <f>IF(ordenado!AT1381=0,0,ordenado!AT1381)</f>
        <v>15</v>
      </c>
      <c r="P1380">
        <f>IF(ordenado!AU1381=0,0,ordenado!AU1381)</f>
        <v>16</v>
      </c>
      <c r="Q1380">
        <f>IF(ordenado!AV1381=0,0,ordenado!AV1381)</f>
        <v>17</v>
      </c>
      <c r="R1380">
        <f>IF(ordenado!AW1381=0,0,ordenado!AW1381)</f>
        <v>0</v>
      </c>
      <c r="S1380">
        <f>IF(ordenado!AX1381=0,0,ordenado!AX1381)</f>
        <v>0</v>
      </c>
      <c r="T1380">
        <f>IF(ordenado!AY1381=0,0,ordenado!AY1381)</f>
        <v>0</v>
      </c>
      <c r="U1380">
        <f>IF(ordenado!AZ1381=0,0,ordenado!AZ1381)</f>
        <v>21</v>
      </c>
      <c r="V1380">
        <f>IF(ordenado!BA1381=0,0,ordenado!BA1381)</f>
        <v>22</v>
      </c>
      <c r="W1380">
        <f>IF(ordenado!BB1381=0,0,ordenado!BB1381)</f>
        <v>0</v>
      </c>
      <c r="X1380">
        <f>IF(ordenado!BC1381=0,0,ordenado!BC1381)</f>
        <v>24</v>
      </c>
      <c r="Y1380">
        <f>IF(ordenado!BD1381=0,0,ordenado!BD1381)</f>
        <v>25</v>
      </c>
    </row>
    <row r="1381" spans="1:25" x14ac:dyDescent="0.25">
      <c r="A1381">
        <f>IF(ordenado!AF1382=0,0,ordenado!AF1382)</f>
        <v>1</v>
      </c>
      <c r="B1381">
        <f>IF(ordenado!AG1382=0,0,ordenado!AG1382)</f>
        <v>0</v>
      </c>
      <c r="C1381">
        <f>IF(ordenado!AH1382=0,0,ordenado!AH1382)</f>
        <v>0</v>
      </c>
      <c r="D1381">
        <f>IF(ordenado!AI1382=0,0,ordenado!AI1382)</f>
        <v>4</v>
      </c>
      <c r="E1381">
        <f>IF(ordenado!AJ1382=0,0,ordenado!AJ1382)</f>
        <v>0</v>
      </c>
      <c r="F1381">
        <f>IF(ordenado!AK1382=0,0,ordenado!AK1382)</f>
        <v>6</v>
      </c>
      <c r="G1381">
        <f>IF(ordenado!AL1382=0,0,ordenado!AL1382)</f>
        <v>0</v>
      </c>
      <c r="H1381">
        <f>IF(ordenado!AM1382=0,0,ordenado!AM1382)</f>
        <v>8</v>
      </c>
      <c r="I1381">
        <f>IF(ordenado!AN1382=0,0,ordenado!AN1382)</f>
        <v>9</v>
      </c>
      <c r="J1381">
        <f>IF(ordenado!AO1382=0,0,ordenado!AO1382)</f>
        <v>10</v>
      </c>
      <c r="K1381">
        <f>IF(ordenado!AP1382=0,0,ordenado!AP1382)</f>
        <v>0</v>
      </c>
      <c r="L1381">
        <f>IF(ordenado!AQ1382=0,0,ordenado!AQ1382)</f>
        <v>12</v>
      </c>
      <c r="M1381">
        <f>IF(ordenado!AR1382=0,0,ordenado!AR1382)</f>
        <v>13</v>
      </c>
      <c r="N1381">
        <f>IF(ordenado!AS1382=0,0,ordenado!AS1382)</f>
        <v>14</v>
      </c>
      <c r="O1381">
        <f>IF(ordenado!AT1382=0,0,ordenado!AT1382)</f>
        <v>0</v>
      </c>
      <c r="P1381">
        <f>IF(ordenado!AU1382=0,0,ordenado!AU1382)</f>
        <v>16</v>
      </c>
      <c r="Q1381">
        <f>IF(ordenado!AV1382=0,0,ordenado!AV1382)</f>
        <v>17</v>
      </c>
      <c r="R1381">
        <f>IF(ordenado!AW1382=0,0,ordenado!AW1382)</f>
        <v>18</v>
      </c>
      <c r="S1381">
        <f>IF(ordenado!AX1382=0,0,ordenado!AX1382)</f>
        <v>19</v>
      </c>
      <c r="T1381">
        <f>IF(ordenado!AY1382=0,0,ordenado!AY1382)</f>
        <v>0</v>
      </c>
      <c r="U1381">
        <f>IF(ordenado!AZ1382=0,0,ordenado!AZ1382)</f>
        <v>21</v>
      </c>
      <c r="V1381">
        <f>IF(ordenado!BA1382=0,0,ordenado!BA1382)</f>
        <v>0</v>
      </c>
      <c r="W1381">
        <f>IF(ordenado!BB1382=0,0,ordenado!BB1382)</f>
        <v>0</v>
      </c>
      <c r="X1381">
        <f>IF(ordenado!BC1382=0,0,ordenado!BC1382)</f>
        <v>0</v>
      </c>
      <c r="Y1381">
        <f>IF(ordenado!BD1382=0,0,ordenado!BD1382)</f>
        <v>25</v>
      </c>
    </row>
    <row r="1382" spans="1:25" x14ac:dyDescent="0.25">
      <c r="A1382">
        <f>IF(ordenado!AF1383=0,0,ordenado!AF1383)</f>
        <v>1</v>
      </c>
      <c r="B1382">
        <f>IF(ordenado!AG1383=0,0,ordenado!AG1383)</f>
        <v>0</v>
      </c>
      <c r="C1382">
        <f>IF(ordenado!AH1383=0,0,ordenado!AH1383)</f>
        <v>0</v>
      </c>
      <c r="D1382">
        <f>IF(ordenado!AI1383=0,0,ordenado!AI1383)</f>
        <v>0</v>
      </c>
      <c r="E1382">
        <f>IF(ordenado!AJ1383=0,0,ordenado!AJ1383)</f>
        <v>0</v>
      </c>
      <c r="F1382">
        <f>IF(ordenado!AK1383=0,0,ordenado!AK1383)</f>
        <v>6</v>
      </c>
      <c r="G1382">
        <f>IF(ordenado!AL1383=0,0,ordenado!AL1383)</f>
        <v>0</v>
      </c>
      <c r="H1382">
        <f>IF(ordenado!AM1383=0,0,ordenado!AM1383)</f>
        <v>0</v>
      </c>
      <c r="I1382">
        <f>IF(ordenado!AN1383=0,0,ordenado!AN1383)</f>
        <v>0</v>
      </c>
      <c r="J1382">
        <f>IF(ordenado!AO1383=0,0,ordenado!AO1383)</f>
        <v>10</v>
      </c>
      <c r="K1382">
        <f>IF(ordenado!AP1383=0,0,ordenado!AP1383)</f>
        <v>0</v>
      </c>
      <c r="L1382">
        <f>IF(ordenado!AQ1383=0,0,ordenado!AQ1383)</f>
        <v>12</v>
      </c>
      <c r="M1382">
        <f>IF(ordenado!AR1383=0,0,ordenado!AR1383)</f>
        <v>13</v>
      </c>
      <c r="N1382">
        <f>IF(ordenado!AS1383=0,0,ordenado!AS1383)</f>
        <v>14</v>
      </c>
      <c r="O1382">
        <f>IF(ordenado!AT1383=0,0,ordenado!AT1383)</f>
        <v>15</v>
      </c>
      <c r="P1382">
        <f>IF(ordenado!AU1383=0,0,ordenado!AU1383)</f>
        <v>16</v>
      </c>
      <c r="Q1382">
        <f>IF(ordenado!AV1383=0,0,ordenado!AV1383)</f>
        <v>17</v>
      </c>
      <c r="R1382">
        <f>IF(ordenado!AW1383=0,0,ordenado!AW1383)</f>
        <v>18</v>
      </c>
      <c r="S1382">
        <f>IF(ordenado!AX1383=0,0,ordenado!AX1383)</f>
        <v>19</v>
      </c>
      <c r="T1382">
        <f>IF(ordenado!AY1383=0,0,ordenado!AY1383)</f>
        <v>20</v>
      </c>
      <c r="U1382">
        <f>IF(ordenado!AZ1383=0,0,ordenado!AZ1383)</f>
        <v>21</v>
      </c>
      <c r="V1382">
        <f>IF(ordenado!BA1383=0,0,ordenado!BA1383)</f>
        <v>22</v>
      </c>
      <c r="W1382">
        <f>IF(ordenado!BB1383=0,0,ordenado!BB1383)</f>
        <v>0</v>
      </c>
      <c r="X1382">
        <f>IF(ordenado!BC1383=0,0,ordenado!BC1383)</f>
        <v>24</v>
      </c>
      <c r="Y1382">
        <f>IF(ordenado!BD1383=0,0,ordenado!BD1383)</f>
        <v>0</v>
      </c>
    </row>
    <row r="1383" spans="1:25" x14ac:dyDescent="0.25">
      <c r="A1383">
        <f>IF(ordenado!AF1384=0,0,ordenado!AF1384)</f>
        <v>0</v>
      </c>
      <c r="B1383">
        <f>IF(ordenado!AG1384=0,0,ordenado!AG1384)</f>
        <v>2</v>
      </c>
      <c r="C1383">
        <f>IF(ordenado!AH1384=0,0,ordenado!AH1384)</f>
        <v>0</v>
      </c>
      <c r="D1383">
        <f>IF(ordenado!AI1384=0,0,ordenado!AI1384)</f>
        <v>0</v>
      </c>
      <c r="E1383">
        <f>IF(ordenado!AJ1384=0,0,ordenado!AJ1384)</f>
        <v>0</v>
      </c>
      <c r="F1383">
        <f>IF(ordenado!AK1384=0,0,ordenado!AK1384)</f>
        <v>6</v>
      </c>
      <c r="G1383">
        <f>IF(ordenado!AL1384=0,0,ordenado!AL1384)</f>
        <v>7</v>
      </c>
      <c r="H1383">
        <f>IF(ordenado!AM1384=0,0,ordenado!AM1384)</f>
        <v>8</v>
      </c>
      <c r="I1383">
        <f>IF(ordenado!AN1384=0,0,ordenado!AN1384)</f>
        <v>9</v>
      </c>
      <c r="J1383">
        <f>IF(ordenado!AO1384=0,0,ordenado!AO1384)</f>
        <v>0</v>
      </c>
      <c r="K1383">
        <f>IF(ordenado!AP1384=0,0,ordenado!AP1384)</f>
        <v>0</v>
      </c>
      <c r="L1383">
        <f>IF(ordenado!AQ1384=0,0,ordenado!AQ1384)</f>
        <v>0</v>
      </c>
      <c r="M1383">
        <f>IF(ordenado!AR1384=0,0,ordenado!AR1384)</f>
        <v>13</v>
      </c>
      <c r="N1383">
        <f>IF(ordenado!AS1384=0,0,ordenado!AS1384)</f>
        <v>14</v>
      </c>
      <c r="O1383">
        <f>IF(ordenado!AT1384=0,0,ordenado!AT1384)</f>
        <v>15</v>
      </c>
      <c r="P1383">
        <f>IF(ordenado!AU1384=0,0,ordenado!AU1384)</f>
        <v>16</v>
      </c>
      <c r="Q1383">
        <f>IF(ordenado!AV1384=0,0,ordenado!AV1384)</f>
        <v>17</v>
      </c>
      <c r="R1383">
        <f>IF(ordenado!AW1384=0,0,ordenado!AW1384)</f>
        <v>0</v>
      </c>
      <c r="S1383">
        <f>IF(ordenado!AX1384=0,0,ordenado!AX1384)</f>
        <v>0</v>
      </c>
      <c r="T1383">
        <f>IF(ordenado!AY1384=0,0,ordenado!AY1384)</f>
        <v>20</v>
      </c>
      <c r="U1383">
        <f>IF(ordenado!AZ1384=0,0,ordenado!AZ1384)</f>
        <v>21</v>
      </c>
      <c r="V1383">
        <f>IF(ordenado!BA1384=0,0,ordenado!BA1384)</f>
        <v>22</v>
      </c>
      <c r="W1383">
        <f>IF(ordenado!BB1384=0,0,ordenado!BB1384)</f>
        <v>0</v>
      </c>
      <c r="X1383">
        <f>IF(ordenado!BC1384=0,0,ordenado!BC1384)</f>
        <v>24</v>
      </c>
      <c r="Y1383">
        <f>IF(ordenado!BD1384=0,0,ordenado!BD1384)</f>
        <v>25</v>
      </c>
    </row>
    <row r="1384" spans="1:25" x14ac:dyDescent="0.25">
      <c r="A1384">
        <f>IF(ordenado!AF1385=0,0,ordenado!AF1385)</f>
        <v>0</v>
      </c>
      <c r="B1384">
        <f>IF(ordenado!AG1385=0,0,ordenado!AG1385)</f>
        <v>0</v>
      </c>
      <c r="C1384">
        <f>IF(ordenado!AH1385=0,0,ordenado!AH1385)</f>
        <v>3</v>
      </c>
      <c r="D1384">
        <f>IF(ordenado!AI1385=0,0,ordenado!AI1385)</f>
        <v>4</v>
      </c>
      <c r="E1384">
        <f>IF(ordenado!AJ1385=0,0,ordenado!AJ1385)</f>
        <v>0</v>
      </c>
      <c r="F1384">
        <f>IF(ordenado!AK1385=0,0,ordenado!AK1385)</f>
        <v>6</v>
      </c>
      <c r="G1384">
        <f>IF(ordenado!AL1385=0,0,ordenado!AL1385)</f>
        <v>0</v>
      </c>
      <c r="H1384">
        <f>IF(ordenado!AM1385=0,0,ordenado!AM1385)</f>
        <v>8</v>
      </c>
      <c r="I1384">
        <f>IF(ordenado!AN1385=0,0,ordenado!AN1385)</f>
        <v>9</v>
      </c>
      <c r="J1384">
        <f>IF(ordenado!AO1385=0,0,ordenado!AO1385)</f>
        <v>0</v>
      </c>
      <c r="K1384">
        <f>IF(ordenado!AP1385=0,0,ordenado!AP1385)</f>
        <v>11</v>
      </c>
      <c r="L1384">
        <f>IF(ordenado!AQ1385=0,0,ordenado!AQ1385)</f>
        <v>12</v>
      </c>
      <c r="M1384">
        <f>IF(ordenado!AR1385=0,0,ordenado!AR1385)</f>
        <v>13</v>
      </c>
      <c r="N1384">
        <f>IF(ordenado!AS1385=0,0,ordenado!AS1385)</f>
        <v>0</v>
      </c>
      <c r="O1384">
        <f>IF(ordenado!AT1385=0,0,ordenado!AT1385)</f>
        <v>15</v>
      </c>
      <c r="P1384">
        <f>IF(ordenado!AU1385=0,0,ordenado!AU1385)</f>
        <v>0</v>
      </c>
      <c r="Q1384">
        <f>IF(ordenado!AV1385=0,0,ordenado!AV1385)</f>
        <v>0</v>
      </c>
      <c r="R1384">
        <f>IF(ordenado!AW1385=0,0,ordenado!AW1385)</f>
        <v>18</v>
      </c>
      <c r="S1384">
        <f>IF(ordenado!AX1385=0,0,ordenado!AX1385)</f>
        <v>19</v>
      </c>
      <c r="T1384">
        <f>IF(ordenado!AY1385=0,0,ordenado!AY1385)</f>
        <v>20</v>
      </c>
      <c r="U1384">
        <f>IF(ordenado!AZ1385=0,0,ordenado!AZ1385)</f>
        <v>0</v>
      </c>
      <c r="V1384">
        <f>IF(ordenado!BA1385=0,0,ordenado!BA1385)</f>
        <v>22</v>
      </c>
      <c r="W1384">
        <f>IF(ordenado!BB1385=0,0,ordenado!BB1385)</f>
        <v>0</v>
      </c>
      <c r="X1384">
        <f>IF(ordenado!BC1385=0,0,ordenado!BC1385)</f>
        <v>24</v>
      </c>
      <c r="Y1384">
        <f>IF(ordenado!BD1385=0,0,ordenado!BD1385)</f>
        <v>25</v>
      </c>
    </row>
    <row r="1385" spans="1:25" x14ac:dyDescent="0.25">
      <c r="A1385">
        <f>IF(ordenado!AF1386=0,0,ordenado!AF1386)</f>
        <v>0</v>
      </c>
      <c r="B1385">
        <f>IF(ordenado!AG1386=0,0,ordenado!AG1386)</f>
        <v>0</v>
      </c>
      <c r="C1385">
        <f>IF(ordenado!AH1386=0,0,ordenado!AH1386)</f>
        <v>0</v>
      </c>
      <c r="D1385">
        <f>IF(ordenado!AI1386=0,0,ordenado!AI1386)</f>
        <v>4</v>
      </c>
      <c r="E1385">
        <f>IF(ordenado!AJ1386=0,0,ordenado!AJ1386)</f>
        <v>5</v>
      </c>
      <c r="F1385">
        <f>IF(ordenado!AK1386=0,0,ordenado!AK1386)</f>
        <v>0</v>
      </c>
      <c r="G1385">
        <f>IF(ordenado!AL1386=0,0,ordenado!AL1386)</f>
        <v>0</v>
      </c>
      <c r="H1385">
        <f>IF(ordenado!AM1386=0,0,ordenado!AM1386)</f>
        <v>8</v>
      </c>
      <c r="I1385">
        <f>IF(ordenado!AN1386=0,0,ordenado!AN1386)</f>
        <v>9</v>
      </c>
      <c r="J1385">
        <f>IF(ordenado!AO1386=0,0,ordenado!AO1386)</f>
        <v>10</v>
      </c>
      <c r="K1385">
        <f>IF(ordenado!AP1386=0,0,ordenado!AP1386)</f>
        <v>11</v>
      </c>
      <c r="L1385">
        <f>IF(ordenado!AQ1386=0,0,ordenado!AQ1386)</f>
        <v>12</v>
      </c>
      <c r="M1385">
        <f>IF(ordenado!AR1386=0,0,ordenado!AR1386)</f>
        <v>13</v>
      </c>
      <c r="N1385">
        <f>IF(ordenado!AS1386=0,0,ordenado!AS1386)</f>
        <v>14</v>
      </c>
      <c r="O1385">
        <f>IF(ordenado!AT1386=0,0,ordenado!AT1386)</f>
        <v>15</v>
      </c>
      <c r="P1385">
        <f>IF(ordenado!AU1386=0,0,ordenado!AU1386)</f>
        <v>0</v>
      </c>
      <c r="Q1385">
        <f>IF(ordenado!AV1386=0,0,ordenado!AV1386)</f>
        <v>17</v>
      </c>
      <c r="R1385">
        <f>IF(ordenado!AW1386=0,0,ordenado!AW1386)</f>
        <v>18</v>
      </c>
      <c r="S1385">
        <f>IF(ordenado!AX1386=0,0,ordenado!AX1386)</f>
        <v>19</v>
      </c>
      <c r="T1385">
        <f>IF(ordenado!AY1386=0,0,ordenado!AY1386)</f>
        <v>20</v>
      </c>
      <c r="U1385">
        <f>IF(ordenado!AZ1386=0,0,ordenado!AZ1386)</f>
        <v>0</v>
      </c>
      <c r="V1385">
        <f>IF(ordenado!BA1386=0,0,ordenado!BA1386)</f>
        <v>0</v>
      </c>
      <c r="W1385">
        <f>IF(ordenado!BB1386=0,0,ordenado!BB1386)</f>
        <v>23</v>
      </c>
      <c r="X1385">
        <f>IF(ordenado!BC1386=0,0,ordenado!BC1386)</f>
        <v>0</v>
      </c>
      <c r="Y1385">
        <f>IF(ordenado!BD1386=0,0,ordenado!BD1386)</f>
        <v>0</v>
      </c>
    </row>
    <row r="1386" spans="1:25" x14ac:dyDescent="0.25">
      <c r="A1386">
        <f>IF(ordenado!AF1387=0,0,ordenado!AF1387)</f>
        <v>1</v>
      </c>
      <c r="B1386">
        <f>IF(ordenado!AG1387=0,0,ordenado!AG1387)</f>
        <v>2</v>
      </c>
      <c r="C1386">
        <f>IF(ordenado!AH1387=0,0,ordenado!AH1387)</f>
        <v>3</v>
      </c>
      <c r="D1386">
        <f>IF(ordenado!AI1387=0,0,ordenado!AI1387)</f>
        <v>4</v>
      </c>
      <c r="E1386">
        <f>IF(ordenado!AJ1387=0,0,ordenado!AJ1387)</f>
        <v>0</v>
      </c>
      <c r="F1386">
        <f>IF(ordenado!AK1387=0,0,ordenado!AK1387)</f>
        <v>0</v>
      </c>
      <c r="G1386">
        <f>IF(ordenado!AL1387=0,0,ordenado!AL1387)</f>
        <v>7</v>
      </c>
      <c r="H1386">
        <f>IF(ordenado!AM1387=0,0,ordenado!AM1387)</f>
        <v>0</v>
      </c>
      <c r="I1386">
        <f>IF(ordenado!AN1387=0,0,ordenado!AN1387)</f>
        <v>9</v>
      </c>
      <c r="J1386">
        <f>IF(ordenado!AO1387=0,0,ordenado!AO1387)</f>
        <v>0</v>
      </c>
      <c r="K1386">
        <f>IF(ordenado!AP1387=0,0,ordenado!AP1387)</f>
        <v>0</v>
      </c>
      <c r="L1386">
        <f>IF(ordenado!AQ1387=0,0,ordenado!AQ1387)</f>
        <v>0</v>
      </c>
      <c r="M1386">
        <f>IF(ordenado!AR1387=0,0,ordenado!AR1387)</f>
        <v>13</v>
      </c>
      <c r="N1386">
        <f>IF(ordenado!AS1387=0,0,ordenado!AS1387)</f>
        <v>0</v>
      </c>
      <c r="O1386">
        <f>IF(ordenado!AT1387=0,0,ordenado!AT1387)</f>
        <v>0</v>
      </c>
      <c r="P1386">
        <f>IF(ordenado!AU1387=0,0,ordenado!AU1387)</f>
        <v>16</v>
      </c>
      <c r="Q1386">
        <f>IF(ordenado!AV1387=0,0,ordenado!AV1387)</f>
        <v>17</v>
      </c>
      <c r="R1386">
        <f>IF(ordenado!AW1387=0,0,ordenado!AW1387)</f>
        <v>18</v>
      </c>
      <c r="S1386">
        <f>IF(ordenado!AX1387=0,0,ordenado!AX1387)</f>
        <v>19</v>
      </c>
      <c r="T1386">
        <f>IF(ordenado!AY1387=0,0,ordenado!AY1387)</f>
        <v>0</v>
      </c>
      <c r="U1386">
        <f>IF(ordenado!AZ1387=0,0,ordenado!AZ1387)</f>
        <v>21</v>
      </c>
      <c r="V1386">
        <f>IF(ordenado!BA1387=0,0,ordenado!BA1387)</f>
        <v>22</v>
      </c>
      <c r="W1386">
        <f>IF(ordenado!BB1387=0,0,ordenado!BB1387)</f>
        <v>0</v>
      </c>
      <c r="X1386">
        <f>IF(ordenado!BC1387=0,0,ordenado!BC1387)</f>
        <v>24</v>
      </c>
      <c r="Y1386">
        <f>IF(ordenado!BD1387=0,0,ordenado!BD1387)</f>
        <v>25</v>
      </c>
    </row>
    <row r="1387" spans="1:25" x14ac:dyDescent="0.25">
      <c r="A1387">
        <f>IF(ordenado!AF1388=0,0,ordenado!AF1388)</f>
        <v>1</v>
      </c>
      <c r="B1387">
        <f>IF(ordenado!AG1388=0,0,ordenado!AG1388)</f>
        <v>0</v>
      </c>
      <c r="C1387">
        <f>IF(ordenado!AH1388=0,0,ordenado!AH1388)</f>
        <v>3</v>
      </c>
      <c r="D1387">
        <f>IF(ordenado!AI1388=0,0,ordenado!AI1388)</f>
        <v>4</v>
      </c>
      <c r="E1387">
        <f>IF(ordenado!AJ1388=0,0,ordenado!AJ1388)</f>
        <v>5</v>
      </c>
      <c r="F1387">
        <f>IF(ordenado!AK1388=0,0,ordenado!AK1388)</f>
        <v>6</v>
      </c>
      <c r="G1387">
        <f>IF(ordenado!AL1388=0,0,ordenado!AL1388)</f>
        <v>7</v>
      </c>
      <c r="H1387">
        <f>IF(ordenado!AM1388=0,0,ordenado!AM1388)</f>
        <v>0</v>
      </c>
      <c r="I1387">
        <f>IF(ordenado!AN1388=0,0,ordenado!AN1388)</f>
        <v>9</v>
      </c>
      <c r="J1387">
        <f>IF(ordenado!AO1388=0,0,ordenado!AO1388)</f>
        <v>0</v>
      </c>
      <c r="K1387">
        <f>IF(ordenado!AP1388=0,0,ordenado!AP1388)</f>
        <v>11</v>
      </c>
      <c r="L1387">
        <f>IF(ordenado!AQ1388=0,0,ordenado!AQ1388)</f>
        <v>12</v>
      </c>
      <c r="M1387">
        <f>IF(ordenado!AR1388=0,0,ordenado!AR1388)</f>
        <v>13</v>
      </c>
      <c r="N1387">
        <f>IF(ordenado!AS1388=0,0,ordenado!AS1388)</f>
        <v>14</v>
      </c>
      <c r="O1387">
        <f>IF(ordenado!AT1388=0,0,ordenado!AT1388)</f>
        <v>15</v>
      </c>
      <c r="P1387">
        <f>IF(ordenado!AU1388=0,0,ordenado!AU1388)</f>
        <v>16</v>
      </c>
      <c r="Q1387">
        <f>IF(ordenado!AV1388=0,0,ordenado!AV1388)</f>
        <v>0</v>
      </c>
      <c r="R1387">
        <f>IF(ordenado!AW1388=0,0,ordenado!AW1388)</f>
        <v>18</v>
      </c>
      <c r="S1387">
        <f>IF(ordenado!AX1388=0,0,ordenado!AX1388)</f>
        <v>0</v>
      </c>
      <c r="T1387">
        <f>IF(ordenado!AY1388=0,0,ordenado!AY1388)</f>
        <v>0</v>
      </c>
      <c r="U1387">
        <f>IF(ordenado!AZ1388=0,0,ordenado!AZ1388)</f>
        <v>0</v>
      </c>
      <c r="V1387">
        <f>IF(ordenado!BA1388=0,0,ordenado!BA1388)</f>
        <v>0</v>
      </c>
      <c r="W1387">
        <f>IF(ordenado!BB1388=0,0,ordenado!BB1388)</f>
        <v>0</v>
      </c>
      <c r="X1387">
        <f>IF(ordenado!BC1388=0,0,ordenado!BC1388)</f>
        <v>24</v>
      </c>
      <c r="Y1387">
        <f>IF(ordenado!BD1388=0,0,ordenado!BD1388)</f>
        <v>0</v>
      </c>
    </row>
    <row r="1388" spans="1:25" x14ac:dyDescent="0.25">
      <c r="A1388">
        <f>IF(ordenado!AF1389=0,0,ordenado!AF1389)</f>
        <v>1</v>
      </c>
      <c r="B1388">
        <f>IF(ordenado!AG1389=0,0,ordenado!AG1389)</f>
        <v>0</v>
      </c>
      <c r="C1388">
        <f>IF(ordenado!AH1389=0,0,ordenado!AH1389)</f>
        <v>3</v>
      </c>
      <c r="D1388">
        <f>IF(ordenado!AI1389=0,0,ordenado!AI1389)</f>
        <v>0</v>
      </c>
      <c r="E1388">
        <f>IF(ordenado!AJ1389=0,0,ordenado!AJ1389)</f>
        <v>5</v>
      </c>
      <c r="F1388">
        <f>IF(ordenado!AK1389=0,0,ordenado!AK1389)</f>
        <v>0</v>
      </c>
      <c r="G1388">
        <f>IF(ordenado!AL1389=0,0,ordenado!AL1389)</f>
        <v>7</v>
      </c>
      <c r="H1388">
        <f>IF(ordenado!AM1389=0,0,ordenado!AM1389)</f>
        <v>8</v>
      </c>
      <c r="I1388">
        <f>IF(ordenado!AN1389=0,0,ordenado!AN1389)</f>
        <v>0</v>
      </c>
      <c r="J1388">
        <f>IF(ordenado!AO1389=0,0,ordenado!AO1389)</f>
        <v>10</v>
      </c>
      <c r="K1388">
        <f>IF(ordenado!AP1389=0,0,ordenado!AP1389)</f>
        <v>11</v>
      </c>
      <c r="L1388">
        <f>IF(ordenado!AQ1389=0,0,ordenado!AQ1389)</f>
        <v>12</v>
      </c>
      <c r="M1388">
        <f>IF(ordenado!AR1389=0,0,ordenado!AR1389)</f>
        <v>0</v>
      </c>
      <c r="N1388">
        <f>IF(ordenado!AS1389=0,0,ordenado!AS1389)</f>
        <v>0</v>
      </c>
      <c r="O1388">
        <f>IF(ordenado!AT1389=0,0,ordenado!AT1389)</f>
        <v>15</v>
      </c>
      <c r="P1388">
        <f>IF(ordenado!AU1389=0,0,ordenado!AU1389)</f>
        <v>0</v>
      </c>
      <c r="Q1388">
        <f>IF(ordenado!AV1389=0,0,ordenado!AV1389)</f>
        <v>0</v>
      </c>
      <c r="R1388">
        <f>IF(ordenado!AW1389=0,0,ordenado!AW1389)</f>
        <v>18</v>
      </c>
      <c r="S1388">
        <f>IF(ordenado!AX1389=0,0,ordenado!AX1389)</f>
        <v>19</v>
      </c>
      <c r="T1388">
        <f>IF(ordenado!AY1389=0,0,ordenado!AY1389)</f>
        <v>20</v>
      </c>
      <c r="U1388">
        <f>IF(ordenado!AZ1389=0,0,ordenado!AZ1389)</f>
        <v>21</v>
      </c>
      <c r="V1388">
        <f>IF(ordenado!BA1389=0,0,ordenado!BA1389)</f>
        <v>0</v>
      </c>
      <c r="W1388">
        <f>IF(ordenado!BB1389=0,0,ordenado!BB1389)</f>
        <v>23</v>
      </c>
      <c r="X1388">
        <f>IF(ordenado!BC1389=0,0,ordenado!BC1389)</f>
        <v>0</v>
      </c>
      <c r="Y1388">
        <f>IF(ordenado!BD1389=0,0,ordenado!BD1389)</f>
        <v>25</v>
      </c>
    </row>
    <row r="1389" spans="1:25" x14ac:dyDescent="0.25">
      <c r="A1389">
        <f>IF(ordenado!AF1390=0,0,ordenado!AF1390)</f>
        <v>1</v>
      </c>
      <c r="B1389">
        <f>IF(ordenado!AG1390=0,0,ordenado!AG1390)</f>
        <v>2</v>
      </c>
      <c r="C1389">
        <f>IF(ordenado!AH1390=0,0,ordenado!AH1390)</f>
        <v>0</v>
      </c>
      <c r="D1389">
        <f>IF(ordenado!AI1390=0,0,ordenado!AI1390)</f>
        <v>4</v>
      </c>
      <c r="E1389">
        <f>IF(ordenado!AJ1390=0,0,ordenado!AJ1390)</f>
        <v>5</v>
      </c>
      <c r="F1389">
        <f>IF(ordenado!AK1390=0,0,ordenado!AK1390)</f>
        <v>6</v>
      </c>
      <c r="G1389">
        <f>IF(ordenado!AL1390=0,0,ordenado!AL1390)</f>
        <v>0</v>
      </c>
      <c r="H1389">
        <f>IF(ordenado!AM1390=0,0,ordenado!AM1390)</f>
        <v>8</v>
      </c>
      <c r="I1389">
        <f>IF(ordenado!AN1390=0,0,ordenado!AN1390)</f>
        <v>0</v>
      </c>
      <c r="J1389">
        <f>IF(ordenado!AO1390=0,0,ordenado!AO1390)</f>
        <v>10</v>
      </c>
      <c r="K1389">
        <f>IF(ordenado!AP1390=0,0,ordenado!AP1390)</f>
        <v>0</v>
      </c>
      <c r="L1389">
        <f>IF(ordenado!AQ1390=0,0,ordenado!AQ1390)</f>
        <v>12</v>
      </c>
      <c r="M1389">
        <f>IF(ordenado!AR1390=0,0,ordenado!AR1390)</f>
        <v>0</v>
      </c>
      <c r="N1389">
        <f>IF(ordenado!AS1390=0,0,ordenado!AS1390)</f>
        <v>14</v>
      </c>
      <c r="O1389">
        <f>IF(ordenado!AT1390=0,0,ordenado!AT1390)</f>
        <v>15</v>
      </c>
      <c r="P1389">
        <f>IF(ordenado!AU1390=0,0,ordenado!AU1390)</f>
        <v>16</v>
      </c>
      <c r="Q1389">
        <f>IF(ordenado!AV1390=0,0,ordenado!AV1390)</f>
        <v>17</v>
      </c>
      <c r="R1389">
        <f>IF(ordenado!AW1390=0,0,ordenado!AW1390)</f>
        <v>18</v>
      </c>
      <c r="S1389">
        <f>IF(ordenado!AX1390=0,0,ordenado!AX1390)</f>
        <v>0</v>
      </c>
      <c r="T1389">
        <f>IF(ordenado!AY1390=0,0,ordenado!AY1390)</f>
        <v>20</v>
      </c>
      <c r="U1389">
        <f>IF(ordenado!AZ1390=0,0,ordenado!AZ1390)</f>
        <v>21</v>
      </c>
      <c r="V1389">
        <f>IF(ordenado!BA1390=0,0,ordenado!BA1390)</f>
        <v>0</v>
      </c>
      <c r="W1389">
        <f>IF(ordenado!BB1390=0,0,ordenado!BB1390)</f>
        <v>0</v>
      </c>
      <c r="X1389">
        <f>IF(ordenado!BC1390=0,0,ordenado!BC1390)</f>
        <v>0</v>
      </c>
      <c r="Y1389">
        <f>IF(ordenado!BD1390=0,0,ordenado!BD1390)</f>
        <v>0</v>
      </c>
    </row>
    <row r="1390" spans="1:25" x14ac:dyDescent="0.25">
      <c r="A1390">
        <f>IF(ordenado!AF1391=0,0,ordenado!AF1391)</f>
        <v>0</v>
      </c>
      <c r="B1390">
        <f>IF(ordenado!AG1391=0,0,ordenado!AG1391)</f>
        <v>0</v>
      </c>
      <c r="C1390">
        <f>IF(ordenado!AH1391=0,0,ordenado!AH1391)</f>
        <v>3</v>
      </c>
      <c r="D1390">
        <f>IF(ordenado!AI1391=0,0,ordenado!AI1391)</f>
        <v>0</v>
      </c>
      <c r="E1390">
        <f>IF(ordenado!AJ1391=0,0,ordenado!AJ1391)</f>
        <v>5</v>
      </c>
      <c r="F1390">
        <f>IF(ordenado!AK1391=0,0,ordenado!AK1391)</f>
        <v>6</v>
      </c>
      <c r="G1390">
        <f>IF(ordenado!AL1391=0,0,ordenado!AL1391)</f>
        <v>7</v>
      </c>
      <c r="H1390">
        <f>IF(ordenado!AM1391=0,0,ordenado!AM1391)</f>
        <v>8</v>
      </c>
      <c r="I1390">
        <f>IF(ordenado!AN1391=0,0,ordenado!AN1391)</f>
        <v>0</v>
      </c>
      <c r="J1390">
        <f>IF(ordenado!AO1391=0,0,ordenado!AO1391)</f>
        <v>0</v>
      </c>
      <c r="K1390">
        <f>IF(ordenado!AP1391=0,0,ordenado!AP1391)</f>
        <v>11</v>
      </c>
      <c r="L1390">
        <f>IF(ordenado!AQ1391=0,0,ordenado!AQ1391)</f>
        <v>0</v>
      </c>
      <c r="M1390">
        <f>IF(ordenado!AR1391=0,0,ordenado!AR1391)</f>
        <v>13</v>
      </c>
      <c r="N1390">
        <f>IF(ordenado!AS1391=0,0,ordenado!AS1391)</f>
        <v>14</v>
      </c>
      <c r="O1390">
        <f>IF(ordenado!AT1391=0,0,ordenado!AT1391)</f>
        <v>15</v>
      </c>
      <c r="P1390">
        <f>IF(ordenado!AU1391=0,0,ordenado!AU1391)</f>
        <v>16</v>
      </c>
      <c r="Q1390">
        <f>IF(ordenado!AV1391=0,0,ordenado!AV1391)</f>
        <v>17</v>
      </c>
      <c r="R1390">
        <f>IF(ordenado!AW1391=0,0,ordenado!AW1391)</f>
        <v>18</v>
      </c>
      <c r="S1390">
        <f>IF(ordenado!AX1391=0,0,ordenado!AX1391)</f>
        <v>0</v>
      </c>
      <c r="T1390">
        <f>IF(ordenado!AY1391=0,0,ordenado!AY1391)</f>
        <v>20</v>
      </c>
      <c r="U1390">
        <f>IF(ordenado!AZ1391=0,0,ordenado!AZ1391)</f>
        <v>21</v>
      </c>
      <c r="V1390">
        <f>IF(ordenado!BA1391=0,0,ordenado!BA1391)</f>
        <v>0</v>
      </c>
      <c r="W1390">
        <f>IF(ordenado!BB1391=0,0,ordenado!BB1391)</f>
        <v>23</v>
      </c>
      <c r="X1390">
        <f>IF(ordenado!BC1391=0,0,ordenado!BC1391)</f>
        <v>0</v>
      </c>
      <c r="Y1390">
        <f>IF(ordenado!BD1391=0,0,ordenado!BD1391)</f>
        <v>0</v>
      </c>
    </row>
    <row r="1391" spans="1:25" x14ac:dyDescent="0.25">
      <c r="A1391">
        <f>IF(ordenado!AF1392=0,0,ordenado!AF1392)</f>
        <v>1</v>
      </c>
      <c r="B1391">
        <f>IF(ordenado!AG1392=0,0,ordenado!AG1392)</f>
        <v>0</v>
      </c>
      <c r="C1391">
        <f>IF(ordenado!AH1392=0,0,ordenado!AH1392)</f>
        <v>3</v>
      </c>
      <c r="D1391">
        <f>IF(ordenado!AI1392=0,0,ordenado!AI1392)</f>
        <v>0</v>
      </c>
      <c r="E1391">
        <f>IF(ordenado!AJ1392=0,0,ordenado!AJ1392)</f>
        <v>5</v>
      </c>
      <c r="F1391">
        <f>IF(ordenado!AK1392=0,0,ordenado!AK1392)</f>
        <v>6</v>
      </c>
      <c r="G1391">
        <f>IF(ordenado!AL1392=0,0,ordenado!AL1392)</f>
        <v>0</v>
      </c>
      <c r="H1391">
        <f>IF(ordenado!AM1392=0,0,ordenado!AM1392)</f>
        <v>0</v>
      </c>
      <c r="I1391">
        <f>IF(ordenado!AN1392=0,0,ordenado!AN1392)</f>
        <v>0</v>
      </c>
      <c r="J1391">
        <f>IF(ordenado!AO1392=0,0,ordenado!AO1392)</f>
        <v>10</v>
      </c>
      <c r="K1391">
        <f>IF(ordenado!AP1392=0,0,ordenado!AP1392)</f>
        <v>11</v>
      </c>
      <c r="L1391">
        <f>IF(ordenado!AQ1392=0,0,ordenado!AQ1392)</f>
        <v>12</v>
      </c>
      <c r="M1391">
        <f>IF(ordenado!AR1392=0,0,ordenado!AR1392)</f>
        <v>0</v>
      </c>
      <c r="N1391">
        <f>IF(ordenado!AS1392=0,0,ordenado!AS1392)</f>
        <v>0</v>
      </c>
      <c r="O1391">
        <f>IF(ordenado!AT1392=0,0,ordenado!AT1392)</f>
        <v>15</v>
      </c>
      <c r="P1391">
        <f>IF(ordenado!AU1392=0,0,ordenado!AU1392)</f>
        <v>16</v>
      </c>
      <c r="Q1391">
        <f>IF(ordenado!AV1392=0,0,ordenado!AV1392)</f>
        <v>17</v>
      </c>
      <c r="R1391">
        <f>IF(ordenado!AW1392=0,0,ordenado!AW1392)</f>
        <v>0</v>
      </c>
      <c r="S1391">
        <f>IF(ordenado!AX1392=0,0,ordenado!AX1392)</f>
        <v>19</v>
      </c>
      <c r="T1391">
        <f>IF(ordenado!AY1392=0,0,ordenado!AY1392)</f>
        <v>20</v>
      </c>
      <c r="U1391">
        <f>IF(ordenado!AZ1392=0,0,ordenado!AZ1392)</f>
        <v>21</v>
      </c>
      <c r="V1391">
        <f>IF(ordenado!BA1392=0,0,ordenado!BA1392)</f>
        <v>0</v>
      </c>
      <c r="W1391">
        <f>IF(ordenado!BB1392=0,0,ordenado!BB1392)</f>
        <v>0</v>
      </c>
      <c r="X1391">
        <f>IF(ordenado!BC1392=0,0,ordenado!BC1392)</f>
        <v>24</v>
      </c>
      <c r="Y1391">
        <f>IF(ordenado!BD1392=0,0,ordenado!BD1392)</f>
        <v>25</v>
      </c>
    </row>
    <row r="1392" spans="1:25" x14ac:dyDescent="0.25">
      <c r="A1392">
        <f>IF(ordenado!AF1393=0,0,ordenado!AF1393)</f>
        <v>1</v>
      </c>
      <c r="B1392">
        <f>IF(ordenado!AG1393=0,0,ordenado!AG1393)</f>
        <v>2</v>
      </c>
      <c r="C1392">
        <f>IF(ordenado!AH1393=0,0,ordenado!AH1393)</f>
        <v>3</v>
      </c>
      <c r="D1392">
        <f>IF(ordenado!AI1393=0,0,ordenado!AI1393)</f>
        <v>4</v>
      </c>
      <c r="E1392">
        <f>IF(ordenado!AJ1393=0,0,ordenado!AJ1393)</f>
        <v>0</v>
      </c>
      <c r="F1392">
        <f>IF(ordenado!AK1393=0,0,ordenado!AK1393)</f>
        <v>0</v>
      </c>
      <c r="G1392">
        <f>IF(ordenado!AL1393=0,0,ordenado!AL1393)</f>
        <v>0</v>
      </c>
      <c r="H1392">
        <f>IF(ordenado!AM1393=0,0,ordenado!AM1393)</f>
        <v>8</v>
      </c>
      <c r="I1392">
        <f>IF(ordenado!AN1393=0,0,ordenado!AN1393)</f>
        <v>9</v>
      </c>
      <c r="J1392">
        <f>IF(ordenado!AO1393=0,0,ordenado!AO1393)</f>
        <v>0</v>
      </c>
      <c r="K1392">
        <f>IF(ordenado!AP1393=0,0,ordenado!AP1393)</f>
        <v>0</v>
      </c>
      <c r="L1392">
        <f>IF(ordenado!AQ1393=0,0,ordenado!AQ1393)</f>
        <v>0</v>
      </c>
      <c r="M1392">
        <f>IF(ordenado!AR1393=0,0,ordenado!AR1393)</f>
        <v>0</v>
      </c>
      <c r="N1392">
        <f>IF(ordenado!AS1393=0,0,ordenado!AS1393)</f>
        <v>14</v>
      </c>
      <c r="O1392">
        <f>IF(ordenado!AT1393=0,0,ordenado!AT1393)</f>
        <v>15</v>
      </c>
      <c r="P1392">
        <f>IF(ordenado!AU1393=0,0,ordenado!AU1393)</f>
        <v>16</v>
      </c>
      <c r="Q1392">
        <f>IF(ordenado!AV1393=0,0,ordenado!AV1393)</f>
        <v>17</v>
      </c>
      <c r="R1392">
        <f>IF(ordenado!AW1393=0,0,ordenado!AW1393)</f>
        <v>18</v>
      </c>
      <c r="S1392">
        <f>IF(ordenado!AX1393=0,0,ordenado!AX1393)</f>
        <v>0</v>
      </c>
      <c r="T1392">
        <f>IF(ordenado!AY1393=0,0,ordenado!AY1393)</f>
        <v>20</v>
      </c>
      <c r="U1392">
        <f>IF(ordenado!AZ1393=0,0,ordenado!AZ1393)</f>
        <v>21</v>
      </c>
      <c r="V1392">
        <f>IF(ordenado!BA1393=0,0,ordenado!BA1393)</f>
        <v>22</v>
      </c>
      <c r="W1392">
        <f>IF(ordenado!BB1393=0,0,ordenado!BB1393)</f>
        <v>0</v>
      </c>
      <c r="X1392">
        <f>IF(ordenado!BC1393=0,0,ordenado!BC1393)</f>
        <v>0</v>
      </c>
      <c r="Y1392">
        <f>IF(ordenado!BD1393=0,0,ordenado!BD1393)</f>
        <v>25</v>
      </c>
    </row>
    <row r="1393" spans="1:25" x14ac:dyDescent="0.25">
      <c r="A1393">
        <f>IF(ordenado!AF1394=0,0,ordenado!AF1394)</f>
        <v>0</v>
      </c>
      <c r="B1393">
        <f>IF(ordenado!AG1394=0,0,ordenado!AG1394)</f>
        <v>0</v>
      </c>
      <c r="C1393">
        <f>IF(ordenado!AH1394=0,0,ordenado!AH1394)</f>
        <v>3</v>
      </c>
      <c r="D1393">
        <f>IF(ordenado!AI1394=0,0,ordenado!AI1394)</f>
        <v>4</v>
      </c>
      <c r="E1393">
        <f>IF(ordenado!AJ1394=0,0,ordenado!AJ1394)</f>
        <v>5</v>
      </c>
      <c r="F1393">
        <f>IF(ordenado!AK1394=0,0,ordenado!AK1394)</f>
        <v>0</v>
      </c>
      <c r="G1393">
        <f>IF(ordenado!AL1394=0,0,ordenado!AL1394)</f>
        <v>7</v>
      </c>
      <c r="H1393">
        <f>IF(ordenado!AM1394=0,0,ordenado!AM1394)</f>
        <v>0</v>
      </c>
      <c r="I1393">
        <f>IF(ordenado!AN1394=0,0,ordenado!AN1394)</f>
        <v>9</v>
      </c>
      <c r="J1393">
        <f>IF(ordenado!AO1394=0,0,ordenado!AO1394)</f>
        <v>10</v>
      </c>
      <c r="K1393">
        <f>IF(ordenado!AP1394=0,0,ordenado!AP1394)</f>
        <v>11</v>
      </c>
      <c r="L1393">
        <f>IF(ordenado!AQ1394=0,0,ordenado!AQ1394)</f>
        <v>12</v>
      </c>
      <c r="M1393">
        <f>IF(ordenado!AR1394=0,0,ordenado!AR1394)</f>
        <v>13</v>
      </c>
      <c r="N1393">
        <f>IF(ordenado!AS1394=0,0,ordenado!AS1394)</f>
        <v>14</v>
      </c>
      <c r="O1393">
        <f>IF(ordenado!AT1394=0,0,ordenado!AT1394)</f>
        <v>0</v>
      </c>
      <c r="P1393">
        <f>IF(ordenado!AU1394=0,0,ordenado!AU1394)</f>
        <v>0</v>
      </c>
      <c r="Q1393">
        <f>IF(ordenado!AV1394=0,0,ordenado!AV1394)</f>
        <v>17</v>
      </c>
      <c r="R1393">
        <f>IF(ordenado!AW1394=0,0,ordenado!AW1394)</f>
        <v>18</v>
      </c>
      <c r="S1393">
        <f>IF(ordenado!AX1394=0,0,ordenado!AX1394)</f>
        <v>0</v>
      </c>
      <c r="T1393">
        <f>IF(ordenado!AY1394=0,0,ordenado!AY1394)</f>
        <v>20</v>
      </c>
      <c r="U1393">
        <f>IF(ordenado!AZ1394=0,0,ordenado!AZ1394)</f>
        <v>0</v>
      </c>
      <c r="V1393">
        <f>IF(ordenado!BA1394=0,0,ordenado!BA1394)</f>
        <v>22</v>
      </c>
      <c r="W1393">
        <f>IF(ordenado!BB1394=0,0,ordenado!BB1394)</f>
        <v>23</v>
      </c>
      <c r="X1393">
        <f>IF(ordenado!BC1394=0,0,ordenado!BC1394)</f>
        <v>0</v>
      </c>
      <c r="Y1393">
        <f>IF(ordenado!BD1394=0,0,ordenado!BD1394)</f>
        <v>0</v>
      </c>
    </row>
    <row r="1394" spans="1:25" x14ac:dyDescent="0.25">
      <c r="A1394">
        <f>IF(ordenado!AF1395=0,0,ordenado!AF1395)</f>
        <v>0</v>
      </c>
      <c r="B1394">
        <f>IF(ordenado!AG1395=0,0,ordenado!AG1395)</f>
        <v>0</v>
      </c>
      <c r="C1394">
        <f>IF(ordenado!AH1395=0,0,ordenado!AH1395)</f>
        <v>3</v>
      </c>
      <c r="D1394">
        <f>IF(ordenado!AI1395=0,0,ordenado!AI1395)</f>
        <v>4</v>
      </c>
      <c r="E1394">
        <f>IF(ordenado!AJ1395=0,0,ordenado!AJ1395)</f>
        <v>5</v>
      </c>
      <c r="F1394">
        <f>IF(ordenado!AK1395=0,0,ordenado!AK1395)</f>
        <v>6</v>
      </c>
      <c r="G1394">
        <f>IF(ordenado!AL1395=0,0,ordenado!AL1395)</f>
        <v>0</v>
      </c>
      <c r="H1394">
        <f>IF(ordenado!AM1395=0,0,ordenado!AM1395)</f>
        <v>0</v>
      </c>
      <c r="I1394">
        <f>IF(ordenado!AN1395=0,0,ordenado!AN1395)</f>
        <v>9</v>
      </c>
      <c r="J1394">
        <f>IF(ordenado!AO1395=0,0,ordenado!AO1395)</f>
        <v>10</v>
      </c>
      <c r="K1394">
        <f>IF(ordenado!AP1395=0,0,ordenado!AP1395)</f>
        <v>11</v>
      </c>
      <c r="L1394">
        <f>IF(ordenado!AQ1395=0,0,ordenado!AQ1395)</f>
        <v>0</v>
      </c>
      <c r="M1394">
        <f>IF(ordenado!AR1395=0,0,ordenado!AR1395)</f>
        <v>0</v>
      </c>
      <c r="N1394">
        <f>IF(ordenado!AS1395=0,0,ordenado!AS1395)</f>
        <v>14</v>
      </c>
      <c r="O1394">
        <f>IF(ordenado!AT1395=0,0,ordenado!AT1395)</f>
        <v>15</v>
      </c>
      <c r="P1394">
        <f>IF(ordenado!AU1395=0,0,ordenado!AU1395)</f>
        <v>16</v>
      </c>
      <c r="Q1394">
        <f>IF(ordenado!AV1395=0,0,ordenado!AV1395)</f>
        <v>0</v>
      </c>
      <c r="R1394">
        <f>IF(ordenado!AW1395=0,0,ordenado!AW1395)</f>
        <v>18</v>
      </c>
      <c r="S1394">
        <f>IF(ordenado!AX1395=0,0,ordenado!AX1395)</f>
        <v>19</v>
      </c>
      <c r="T1394">
        <f>IF(ordenado!AY1395=0,0,ordenado!AY1395)</f>
        <v>0</v>
      </c>
      <c r="U1394">
        <f>IF(ordenado!AZ1395=0,0,ordenado!AZ1395)</f>
        <v>21</v>
      </c>
      <c r="V1394">
        <f>IF(ordenado!BA1395=0,0,ordenado!BA1395)</f>
        <v>22</v>
      </c>
      <c r="W1394">
        <f>IF(ordenado!BB1395=0,0,ordenado!BB1395)</f>
        <v>23</v>
      </c>
      <c r="X1394">
        <f>IF(ordenado!BC1395=0,0,ordenado!BC1395)</f>
        <v>0</v>
      </c>
      <c r="Y1394">
        <f>IF(ordenado!BD1395=0,0,ordenado!BD1395)</f>
        <v>0</v>
      </c>
    </row>
    <row r="1395" spans="1:25" x14ac:dyDescent="0.25">
      <c r="A1395">
        <f>IF(ordenado!AF1396=0,0,ordenado!AF1396)</f>
        <v>0</v>
      </c>
      <c r="B1395">
        <f>IF(ordenado!AG1396=0,0,ordenado!AG1396)</f>
        <v>0</v>
      </c>
      <c r="C1395">
        <f>IF(ordenado!AH1396=0,0,ordenado!AH1396)</f>
        <v>0</v>
      </c>
      <c r="D1395">
        <f>IF(ordenado!AI1396=0,0,ordenado!AI1396)</f>
        <v>0</v>
      </c>
      <c r="E1395">
        <f>IF(ordenado!AJ1396=0,0,ordenado!AJ1396)</f>
        <v>5</v>
      </c>
      <c r="F1395">
        <f>IF(ordenado!AK1396=0,0,ordenado!AK1396)</f>
        <v>6</v>
      </c>
      <c r="G1395">
        <f>IF(ordenado!AL1396=0,0,ordenado!AL1396)</f>
        <v>7</v>
      </c>
      <c r="H1395">
        <f>IF(ordenado!AM1396=0,0,ordenado!AM1396)</f>
        <v>8</v>
      </c>
      <c r="I1395">
        <f>IF(ordenado!AN1396=0,0,ordenado!AN1396)</f>
        <v>0</v>
      </c>
      <c r="J1395">
        <f>IF(ordenado!AO1396=0,0,ordenado!AO1396)</f>
        <v>0</v>
      </c>
      <c r="K1395">
        <f>IF(ordenado!AP1396=0,0,ordenado!AP1396)</f>
        <v>11</v>
      </c>
      <c r="L1395">
        <f>IF(ordenado!AQ1396=0,0,ordenado!AQ1396)</f>
        <v>12</v>
      </c>
      <c r="M1395">
        <f>IF(ordenado!AR1396=0,0,ordenado!AR1396)</f>
        <v>13</v>
      </c>
      <c r="N1395">
        <f>IF(ordenado!AS1396=0,0,ordenado!AS1396)</f>
        <v>14</v>
      </c>
      <c r="O1395">
        <f>IF(ordenado!AT1396=0,0,ordenado!AT1396)</f>
        <v>0</v>
      </c>
      <c r="P1395">
        <f>IF(ordenado!AU1396=0,0,ordenado!AU1396)</f>
        <v>16</v>
      </c>
      <c r="Q1395">
        <f>IF(ordenado!AV1396=0,0,ordenado!AV1396)</f>
        <v>17</v>
      </c>
      <c r="R1395">
        <f>IF(ordenado!AW1396=0,0,ordenado!AW1396)</f>
        <v>18</v>
      </c>
      <c r="S1395">
        <f>IF(ordenado!AX1396=0,0,ordenado!AX1396)</f>
        <v>19</v>
      </c>
      <c r="T1395">
        <f>IF(ordenado!AY1396=0,0,ordenado!AY1396)</f>
        <v>0</v>
      </c>
      <c r="U1395">
        <f>IF(ordenado!AZ1396=0,0,ordenado!AZ1396)</f>
        <v>0</v>
      </c>
      <c r="V1395">
        <f>IF(ordenado!BA1396=0,0,ordenado!BA1396)</f>
        <v>22</v>
      </c>
      <c r="W1395">
        <f>IF(ordenado!BB1396=0,0,ordenado!BB1396)</f>
        <v>23</v>
      </c>
      <c r="X1395">
        <f>IF(ordenado!BC1396=0,0,ordenado!BC1396)</f>
        <v>0</v>
      </c>
      <c r="Y1395">
        <f>IF(ordenado!BD1396=0,0,ordenado!BD1396)</f>
        <v>25</v>
      </c>
    </row>
    <row r="1396" spans="1:25" x14ac:dyDescent="0.25">
      <c r="A1396">
        <f>IF(ordenado!AF1397=0,0,ordenado!AF1397)</f>
        <v>0</v>
      </c>
      <c r="B1396">
        <f>IF(ordenado!AG1397=0,0,ordenado!AG1397)</f>
        <v>0</v>
      </c>
      <c r="C1396">
        <f>IF(ordenado!AH1397=0,0,ordenado!AH1397)</f>
        <v>3</v>
      </c>
      <c r="D1396">
        <f>IF(ordenado!AI1397=0,0,ordenado!AI1397)</f>
        <v>0</v>
      </c>
      <c r="E1396">
        <f>IF(ordenado!AJ1397=0,0,ordenado!AJ1397)</f>
        <v>5</v>
      </c>
      <c r="F1396">
        <f>IF(ordenado!AK1397=0,0,ordenado!AK1397)</f>
        <v>6</v>
      </c>
      <c r="G1396">
        <f>IF(ordenado!AL1397=0,0,ordenado!AL1397)</f>
        <v>7</v>
      </c>
      <c r="H1396">
        <f>IF(ordenado!AM1397=0,0,ordenado!AM1397)</f>
        <v>0</v>
      </c>
      <c r="I1396">
        <f>IF(ordenado!AN1397=0,0,ordenado!AN1397)</f>
        <v>0</v>
      </c>
      <c r="J1396">
        <f>IF(ordenado!AO1397=0,0,ordenado!AO1397)</f>
        <v>10</v>
      </c>
      <c r="K1396">
        <f>IF(ordenado!AP1397=0,0,ordenado!AP1397)</f>
        <v>0</v>
      </c>
      <c r="L1396">
        <f>IF(ordenado!AQ1397=0,0,ordenado!AQ1397)</f>
        <v>12</v>
      </c>
      <c r="M1396">
        <f>IF(ordenado!AR1397=0,0,ordenado!AR1397)</f>
        <v>13</v>
      </c>
      <c r="N1396">
        <f>IF(ordenado!AS1397=0,0,ordenado!AS1397)</f>
        <v>0</v>
      </c>
      <c r="O1396">
        <f>IF(ordenado!AT1397=0,0,ordenado!AT1397)</f>
        <v>0</v>
      </c>
      <c r="P1396">
        <f>IF(ordenado!AU1397=0,0,ordenado!AU1397)</f>
        <v>0</v>
      </c>
      <c r="Q1396">
        <f>IF(ordenado!AV1397=0,0,ordenado!AV1397)</f>
        <v>17</v>
      </c>
      <c r="R1396">
        <f>IF(ordenado!AW1397=0,0,ordenado!AW1397)</f>
        <v>18</v>
      </c>
      <c r="S1396">
        <f>IF(ordenado!AX1397=0,0,ordenado!AX1397)</f>
        <v>19</v>
      </c>
      <c r="T1396">
        <f>IF(ordenado!AY1397=0,0,ordenado!AY1397)</f>
        <v>20</v>
      </c>
      <c r="U1396">
        <f>IF(ordenado!AZ1397=0,0,ordenado!AZ1397)</f>
        <v>0</v>
      </c>
      <c r="V1396">
        <f>IF(ordenado!BA1397=0,0,ordenado!BA1397)</f>
        <v>22</v>
      </c>
      <c r="W1396">
        <f>IF(ordenado!BB1397=0,0,ordenado!BB1397)</f>
        <v>23</v>
      </c>
      <c r="X1396">
        <f>IF(ordenado!BC1397=0,0,ordenado!BC1397)</f>
        <v>24</v>
      </c>
      <c r="Y1396">
        <f>IF(ordenado!BD1397=0,0,ordenado!BD1397)</f>
        <v>25</v>
      </c>
    </row>
    <row r="1397" spans="1:25" x14ac:dyDescent="0.25">
      <c r="A1397">
        <f>IF(ordenado!AF1398=0,0,ordenado!AF1398)</f>
        <v>1</v>
      </c>
      <c r="B1397">
        <f>IF(ordenado!AG1398=0,0,ordenado!AG1398)</f>
        <v>0</v>
      </c>
      <c r="C1397">
        <f>IF(ordenado!AH1398=0,0,ordenado!AH1398)</f>
        <v>3</v>
      </c>
      <c r="D1397">
        <f>IF(ordenado!AI1398=0,0,ordenado!AI1398)</f>
        <v>4</v>
      </c>
      <c r="E1397">
        <f>IF(ordenado!AJ1398=0,0,ordenado!AJ1398)</f>
        <v>5</v>
      </c>
      <c r="F1397">
        <f>IF(ordenado!AK1398=0,0,ordenado!AK1398)</f>
        <v>6</v>
      </c>
      <c r="G1397">
        <f>IF(ordenado!AL1398=0,0,ordenado!AL1398)</f>
        <v>0</v>
      </c>
      <c r="H1397">
        <f>IF(ordenado!AM1398=0,0,ordenado!AM1398)</f>
        <v>8</v>
      </c>
      <c r="I1397">
        <f>IF(ordenado!AN1398=0,0,ordenado!AN1398)</f>
        <v>9</v>
      </c>
      <c r="J1397">
        <f>IF(ordenado!AO1398=0,0,ordenado!AO1398)</f>
        <v>0</v>
      </c>
      <c r="K1397">
        <f>IF(ordenado!AP1398=0,0,ordenado!AP1398)</f>
        <v>11</v>
      </c>
      <c r="L1397">
        <f>IF(ordenado!AQ1398=0,0,ordenado!AQ1398)</f>
        <v>12</v>
      </c>
      <c r="M1397">
        <f>IF(ordenado!AR1398=0,0,ordenado!AR1398)</f>
        <v>13</v>
      </c>
      <c r="N1397">
        <f>IF(ordenado!AS1398=0,0,ordenado!AS1398)</f>
        <v>14</v>
      </c>
      <c r="O1397">
        <f>IF(ordenado!AT1398=0,0,ordenado!AT1398)</f>
        <v>0</v>
      </c>
      <c r="P1397">
        <f>IF(ordenado!AU1398=0,0,ordenado!AU1398)</f>
        <v>0</v>
      </c>
      <c r="Q1397">
        <f>IF(ordenado!AV1398=0,0,ordenado!AV1398)</f>
        <v>0</v>
      </c>
      <c r="R1397">
        <f>IF(ordenado!AW1398=0,0,ordenado!AW1398)</f>
        <v>18</v>
      </c>
      <c r="S1397">
        <f>IF(ordenado!AX1398=0,0,ordenado!AX1398)</f>
        <v>0</v>
      </c>
      <c r="T1397">
        <f>IF(ordenado!AY1398=0,0,ordenado!AY1398)</f>
        <v>0</v>
      </c>
      <c r="U1397">
        <f>IF(ordenado!AZ1398=0,0,ordenado!AZ1398)</f>
        <v>21</v>
      </c>
      <c r="V1397">
        <f>IF(ordenado!BA1398=0,0,ordenado!BA1398)</f>
        <v>22</v>
      </c>
      <c r="W1397">
        <f>IF(ordenado!BB1398=0,0,ordenado!BB1398)</f>
        <v>0</v>
      </c>
      <c r="X1397">
        <f>IF(ordenado!BC1398=0,0,ordenado!BC1398)</f>
        <v>0</v>
      </c>
      <c r="Y1397">
        <f>IF(ordenado!BD1398=0,0,ordenado!BD1398)</f>
        <v>25</v>
      </c>
    </row>
    <row r="1398" spans="1:25" x14ac:dyDescent="0.25">
      <c r="A1398">
        <f>IF(ordenado!AF1399=0,0,ordenado!AF1399)</f>
        <v>1</v>
      </c>
      <c r="B1398">
        <f>IF(ordenado!AG1399=0,0,ordenado!AG1399)</f>
        <v>0</v>
      </c>
      <c r="C1398">
        <f>IF(ordenado!AH1399=0,0,ordenado!AH1399)</f>
        <v>0</v>
      </c>
      <c r="D1398">
        <f>IF(ordenado!AI1399=0,0,ordenado!AI1399)</f>
        <v>4</v>
      </c>
      <c r="E1398">
        <f>IF(ordenado!AJ1399=0,0,ordenado!AJ1399)</f>
        <v>5</v>
      </c>
      <c r="F1398">
        <f>IF(ordenado!AK1399=0,0,ordenado!AK1399)</f>
        <v>6</v>
      </c>
      <c r="G1398">
        <f>IF(ordenado!AL1399=0,0,ordenado!AL1399)</f>
        <v>7</v>
      </c>
      <c r="H1398">
        <f>IF(ordenado!AM1399=0,0,ordenado!AM1399)</f>
        <v>8</v>
      </c>
      <c r="I1398">
        <f>IF(ordenado!AN1399=0,0,ordenado!AN1399)</f>
        <v>0</v>
      </c>
      <c r="J1398">
        <f>IF(ordenado!AO1399=0,0,ordenado!AO1399)</f>
        <v>0</v>
      </c>
      <c r="K1398">
        <f>IF(ordenado!AP1399=0,0,ordenado!AP1399)</f>
        <v>11</v>
      </c>
      <c r="L1398">
        <f>IF(ordenado!AQ1399=0,0,ordenado!AQ1399)</f>
        <v>0</v>
      </c>
      <c r="M1398">
        <f>IF(ordenado!AR1399=0,0,ordenado!AR1399)</f>
        <v>0</v>
      </c>
      <c r="N1398">
        <f>IF(ordenado!AS1399=0,0,ordenado!AS1399)</f>
        <v>14</v>
      </c>
      <c r="O1398">
        <f>IF(ordenado!AT1399=0,0,ordenado!AT1399)</f>
        <v>15</v>
      </c>
      <c r="P1398">
        <f>IF(ordenado!AU1399=0,0,ordenado!AU1399)</f>
        <v>16</v>
      </c>
      <c r="Q1398">
        <f>IF(ordenado!AV1399=0,0,ordenado!AV1399)</f>
        <v>0</v>
      </c>
      <c r="R1398">
        <f>IF(ordenado!AW1399=0,0,ordenado!AW1399)</f>
        <v>0</v>
      </c>
      <c r="S1398">
        <f>IF(ordenado!AX1399=0,0,ordenado!AX1399)</f>
        <v>19</v>
      </c>
      <c r="T1398">
        <f>IF(ordenado!AY1399=0,0,ordenado!AY1399)</f>
        <v>20</v>
      </c>
      <c r="U1398">
        <f>IF(ordenado!AZ1399=0,0,ordenado!AZ1399)</f>
        <v>21</v>
      </c>
      <c r="V1398">
        <f>IF(ordenado!BA1399=0,0,ordenado!BA1399)</f>
        <v>0</v>
      </c>
      <c r="W1398">
        <f>IF(ordenado!BB1399=0,0,ordenado!BB1399)</f>
        <v>0</v>
      </c>
      <c r="X1398">
        <f>IF(ordenado!BC1399=0,0,ordenado!BC1399)</f>
        <v>24</v>
      </c>
      <c r="Y1398">
        <f>IF(ordenado!BD1399=0,0,ordenado!BD1399)</f>
        <v>25</v>
      </c>
    </row>
    <row r="1399" spans="1:25" x14ac:dyDescent="0.25">
      <c r="A1399">
        <f>IF(ordenado!AF1400=0,0,ordenado!AF1400)</f>
        <v>0</v>
      </c>
      <c r="B1399">
        <f>IF(ordenado!AG1400=0,0,ordenado!AG1400)</f>
        <v>0</v>
      </c>
      <c r="C1399">
        <f>IF(ordenado!AH1400=0,0,ordenado!AH1400)</f>
        <v>0</v>
      </c>
      <c r="D1399">
        <f>IF(ordenado!AI1400=0,0,ordenado!AI1400)</f>
        <v>4</v>
      </c>
      <c r="E1399">
        <f>IF(ordenado!AJ1400=0,0,ordenado!AJ1400)</f>
        <v>5</v>
      </c>
      <c r="F1399">
        <f>IF(ordenado!AK1400=0,0,ordenado!AK1400)</f>
        <v>6</v>
      </c>
      <c r="G1399">
        <f>IF(ordenado!AL1400=0,0,ordenado!AL1400)</f>
        <v>0</v>
      </c>
      <c r="H1399">
        <f>IF(ordenado!AM1400=0,0,ordenado!AM1400)</f>
        <v>8</v>
      </c>
      <c r="I1399">
        <f>IF(ordenado!AN1400=0,0,ordenado!AN1400)</f>
        <v>9</v>
      </c>
      <c r="J1399">
        <f>IF(ordenado!AO1400=0,0,ordenado!AO1400)</f>
        <v>0</v>
      </c>
      <c r="K1399">
        <f>IF(ordenado!AP1400=0,0,ordenado!AP1400)</f>
        <v>0</v>
      </c>
      <c r="L1399">
        <f>IF(ordenado!AQ1400=0,0,ordenado!AQ1400)</f>
        <v>12</v>
      </c>
      <c r="M1399">
        <f>IF(ordenado!AR1400=0,0,ordenado!AR1400)</f>
        <v>13</v>
      </c>
      <c r="N1399">
        <f>IF(ordenado!AS1400=0,0,ordenado!AS1400)</f>
        <v>14</v>
      </c>
      <c r="O1399">
        <f>IF(ordenado!AT1400=0,0,ordenado!AT1400)</f>
        <v>15</v>
      </c>
      <c r="P1399">
        <f>IF(ordenado!AU1400=0,0,ordenado!AU1400)</f>
        <v>0</v>
      </c>
      <c r="Q1399">
        <f>IF(ordenado!AV1400=0,0,ordenado!AV1400)</f>
        <v>17</v>
      </c>
      <c r="R1399">
        <f>IF(ordenado!AW1400=0,0,ordenado!AW1400)</f>
        <v>0</v>
      </c>
      <c r="S1399">
        <f>IF(ordenado!AX1400=0,0,ordenado!AX1400)</f>
        <v>19</v>
      </c>
      <c r="T1399">
        <f>IF(ordenado!AY1400=0,0,ordenado!AY1400)</f>
        <v>0</v>
      </c>
      <c r="U1399">
        <f>IF(ordenado!AZ1400=0,0,ordenado!AZ1400)</f>
        <v>21</v>
      </c>
      <c r="V1399">
        <f>IF(ordenado!BA1400=0,0,ordenado!BA1400)</f>
        <v>22</v>
      </c>
      <c r="W1399">
        <f>IF(ordenado!BB1400=0,0,ordenado!BB1400)</f>
        <v>0</v>
      </c>
      <c r="X1399">
        <f>IF(ordenado!BC1400=0,0,ordenado!BC1400)</f>
        <v>24</v>
      </c>
      <c r="Y1399">
        <f>IF(ordenado!BD1400=0,0,ordenado!BD1400)</f>
        <v>25</v>
      </c>
    </row>
    <row r="1400" spans="1:25" x14ac:dyDescent="0.25">
      <c r="A1400">
        <f>IF(ordenado!AF1401=0,0,ordenado!AF1401)</f>
        <v>1</v>
      </c>
      <c r="B1400">
        <f>IF(ordenado!AG1401=0,0,ordenado!AG1401)</f>
        <v>2</v>
      </c>
      <c r="C1400">
        <f>IF(ordenado!AH1401=0,0,ordenado!AH1401)</f>
        <v>3</v>
      </c>
      <c r="D1400">
        <f>IF(ordenado!AI1401=0,0,ordenado!AI1401)</f>
        <v>0</v>
      </c>
      <c r="E1400">
        <f>IF(ordenado!AJ1401=0,0,ordenado!AJ1401)</f>
        <v>5</v>
      </c>
      <c r="F1400">
        <f>IF(ordenado!AK1401=0,0,ordenado!AK1401)</f>
        <v>6</v>
      </c>
      <c r="G1400">
        <f>IF(ordenado!AL1401=0,0,ordenado!AL1401)</f>
        <v>0</v>
      </c>
      <c r="H1400">
        <f>IF(ordenado!AM1401=0,0,ordenado!AM1401)</f>
        <v>0</v>
      </c>
      <c r="I1400">
        <f>IF(ordenado!AN1401=0,0,ordenado!AN1401)</f>
        <v>9</v>
      </c>
      <c r="J1400">
        <f>IF(ordenado!AO1401=0,0,ordenado!AO1401)</f>
        <v>10</v>
      </c>
      <c r="K1400">
        <f>IF(ordenado!AP1401=0,0,ordenado!AP1401)</f>
        <v>0</v>
      </c>
      <c r="L1400">
        <f>IF(ordenado!AQ1401=0,0,ordenado!AQ1401)</f>
        <v>12</v>
      </c>
      <c r="M1400">
        <f>IF(ordenado!AR1401=0,0,ordenado!AR1401)</f>
        <v>0</v>
      </c>
      <c r="N1400">
        <f>IF(ordenado!AS1401=0,0,ordenado!AS1401)</f>
        <v>0</v>
      </c>
      <c r="O1400">
        <f>IF(ordenado!AT1401=0,0,ordenado!AT1401)</f>
        <v>0</v>
      </c>
      <c r="P1400">
        <f>IF(ordenado!AU1401=0,0,ordenado!AU1401)</f>
        <v>16</v>
      </c>
      <c r="Q1400">
        <f>IF(ordenado!AV1401=0,0,ordenado!AV1401)</f>
        <v>0</v>
      </c>
      <c r="R1400">
        <f>IF(ordenado!AW1401=0,0,ordenado!AW1401)</f>
        <v>0</v>
      </c>
      <c r="S1400">
        <f>IF(ordenado!AX1401=0,0,ordenado!AX1401)</f>
        <v>19</v>
      </c>
      <c r="T1400">
        <f>IF(ordenado!AY1401=0,0,ordenado!AY1401)</f>
        <v>0</v>
      </c>
      <c r="U1400">
        <f>IF(ordenado!AZ1401=0,0,ordenado!AZ1401)</f>
        <v>21</v>
      </c>
      <c r="V1400">
        <f>IF(ordenado!BA1401=0,0,ordenado!BA1401)</f>
        <v>22</v>
      </c>
      <c r="W1400">
        <f>IF(ordenado!BB1401=0,0,ordenado!BB1401)</f>
        <v>23</v>
      </c>
      <c r="X1400">
        <f>IF(ordenado!BC1401=0,0,ordenado!BC1401)</f>
        <v>24</v>
      </c>
      <c r="Y1400">
        <f>IF(ordenado!BD1401=0,0,ordenado!BD1401)</f>
        <v>25</v>
      </c>
    </row>
    <row r="1401" spans="1:25" x14ac:dyDescent="0.25">
      <c r="A1401">
        <f>IF(ordenado!AF1402=0,0,ordenado!AF1402)</f>
        <v>1</v>
      </c>
      <c r="B1401">
        <f>IF(ordenado!AG1402=0,0,ordenado!AG1402)</f>
        <v>0</v>
      </c>
      <c r="C1401">
        <f>IF(ordenado!AH1402=0,0,ordenado!AH1402)</f>
        <v>3</v>
      </c>
      <c r="D1401">
        <f>IF(ordenado!AI1402=0,0,ordenado!AI1402)</f>
        <v>4</v>
      </c>
      <c r="E1401">
        <f>IF(ordenado!AJ1402=0,0,ordenado!AJ1402)</f>
        <v>5</v>
      </c>
      <c r="F1401">
        <f>IF(ordenado!AK1402=0,0,ordenado!AK1402)</f>
        <v>6</v>
      </c>
      <c r="G1401">
        <f>IF(ordenado!AL1402=0,0,ordenado!AL1402)</f>
        <v>7</v>
      </c>
      <c r="H1401">
        <f>IF(ordenado!AM1402=0,0,ordenado!AM1402)</f>
        <v>8</v>
      </c>
      <c r="I1401">
        <f>IF(ordenado!AN1402=0,0,ordenado!AN1402)</f>
        <v>0</v>
      </c>
      <c r="J1401">
        <f>IF(ordenado!AO1402=0,0,ordenado!AO1402)</f>
        <v>0</v>
      </c>
      <c r="K1401">
        <f>IF(ordenado!AP1402=0,0,ordenado!AP1402)</f>
        <v>0</v>
      </c>
      <c r="L1401">
        <f>IF(ordenado!AQ1402=0,0,ordenado!AQ1402)</f>
        <v>0</v>
      </c>
      <c r="M1401">
        <f>IF(ordenado!AR1402=0,0,ordenado!AR1402)</f>
        <v>0</v>
      </c>
      <c r="N1401">
        <f>IF(ordenado!AS1402=0,0,ordenado!AS1402)</f>
        <v>14</v>
      </c>
      <c r="O1401">
        <f>IF(ordenado!AT1402=0,0,ordenado!AT1402)</f>
        <v>15</v>
      </c>
      <c r="P1401">
        <f>IF(ordenado!AU1402=0,0,ordenado!AU1402)</f>
        <v>0</v>
      </c>
      <c r="Q1401">
        <f>IF(ordenado!AV1402=0,0,ordenado!AV1402)</f>
        <v>0</v>
      </c>
      <c r="R1401">
        <f>IF(ordenado!AW1402=0,0,ordenado!AW1402)</f>
        <v>18</v>
      </c>
      <c r="S1401">
        <f>IF(ordenado!AX1402=0,0,ordenado!AX1402)</f>
        <v>19</v>
      </c>
      <c r="T1401">
        <f>IF(ordenado!AY1402=0,0,ordenado!AY1402)</f>
        <v>0</v>
      </c>
      <c r="U1401">
        <f>IF(ordenado!AZ1402=0,0,ordenado!AZ1402)</f>
        <v>21</v>
      </c>
      <c r="V1401">
        <f>IF(ordenado!BA1402=0,0,ordenado!BA1402)</f>
        <v>22</v>
      </c>
      <c r="W1401">
        <f>IF(ordenado!BB1402=0,0,ordenado!BB1402)</f>
        <v>0</v>
      </c>
      <c r="X1401">
        <f>IF(ordenado!BC1402=0,0,ordenado!BC1402)</f>
        <v>24</v>
      </c>
      <c r="Y1401">
        <f>IF(ordenado!BD1402=0,0,ordenado!BD1402)</f>
        <v>25</v>
      </c>
    </row>
    <row r="1402" spans="1:25" x14ac:dyDescent="0.25">
      <c r="A1402">
        <f>IF(ordenado!AF1403=0,0,ordenado!AF1403)</f>
        <v>0</v>
      </c>
      <c r="B1402">
        <f>IF(ordenado!AG1403=0,0,ordenado!AG1403)</f>
        <v>2</v>
      </c>
      <c r="C1402">
        <f>IF(ordenado!AH1403=0,0,ordenado!AH1403)</f>
        <v>3</v>
      </c>
      <c r="D1402">
        <f>IF(ordenado!AI1403=0,0,ordenado!AI1403)</f>
        <v>4</v>
      </c>
      <c r="E1402">
        <f>IF(ordenado!AJ1403=0,0,ordenado!AJ1403)</f>
        <v>5</v>
      </c>
      <c r="F1402">
        <f>IF(ordenado!AK1403=0,0,ordenado!AK1403)</f>
        <v>0</v>
      </c>
      <c r="G1402">
        <f>IF(ordenado!AL1403=0,0,ordenado!AL1403)</f>
        <v>0</v>
      </c>
      <c r="H1402">
        <f>IF(ordenado!AM1403=0,0,ordenado!AM1403)</f>
        <v>8</v>
      </c>
      <c r="I1402">
        <f>IF(ordenado!AN1403=0,0,ordenado!AN1403)</f>
        <v>9</v>
      </c>
      <c r="J1402">
        <f>IF(ordenado!AO1403=0,0,ordenado!AO1403)</f>
        <v>0</v>
      </c>
      <c r="K1402">
        <f>IF(ordenado!AP1403=0,0,ordenado!AP1403)</f>
        <v>11</v>
      </c>
      <c r="L1402">
        <f>IF(ordenado!AQ1403=0,0,ordenado!AQ1403)</f>
        <v>12</v>
      </c>
      <c r="M1402">
        <f>IF(ordenado!AR1403=0,0,ordenado!AR1403)</f>
        <v>0</v>
      </c>
      <c r="N1402">
        <f>IF(ordenado!AS1403=0,0,ordenado!AS1403)</f>
        <v>14</v>
      </c>
      <c r="O1402">
        <f>IF(ordenado!AT1403=0,0,ordenado!AT1403)</f>
        <v>15</v>
      </c>
      <c r="P1402">
        <f>IF(ordenado!AU1403=0,0,ordenado!AU1403)</f>
        <v>16</v>
      </c>
      <c r="Q1402">
        <f>IF(ordenado!AV1403=0,0,ordenado!AV1403)</f>
        <v>0</v>
      </c>
      <c r="R1402">
        <f>IF(ordenado!AW1403=0,0,ordenado!AW1403)</f>
        <v>0</v>
      </c>
      <c r="S1402">
        <f>IF(ordenado!AX1403=0,0,ordenado!AX1403)</f>
        <v>19</v>
      </c>
      <c r="T1402">
        <f>IF(ordenado!AY1403=0,0,ordenado!AY1403)</f>
        <v>20</v>
      </c>
      <c r="U1402">
        <f>IF(ordenado!AZ1403=0,0,ordenado!AZ1403)</f>
        <v>21</v>
      </c>
      <c r="V1402">
        <f>IF(ordenado!BA1403=0,0,ordenado!BA1403)</f>
        <v>0</v>
      </c>
      <c r="W1402">
        <f>IF(ordenado!BB1403=0,0,ordenado!BB1403)</f>
        <v>23</v>
      </c>
      <c r="X1402">
        <f>IF(ordenado!BC1403=0,0,ordenado!BC1403)</f>
        <v>0</v>
      </c>
      <c r="Y1402">
        <f>IF(ordenado!BD1403=0,0,ordenado!BD1403)</f>
        <v>0</v>
      </c>
    </row>
    <row r="1403" spans="1:25" x14ac:dyDescent="0.25">
      <c r="A1403">
        <f>IF(ordenado!AF1404=0,0,ordenado!AF1404)</f>
        <v>0</v>
      </c>
      <c r="B1403">
        <f>IF(ordenado!AG1404=0,0,ordenado!AG1404)</f>
        <v>0</v>
      </c>
      <c r="C1403">
        <f>IF(ordenado!AH1404=0,0,ordenado!AH1404)</f>
        <v>3</v>
      </c>
      <c r="D1403">
        <f>IF(ordenado!AI1404=0,0,ordenado!AI1404)</f>
        <v>4</v>
      </c>
      <c r="E1403">
        <f>IF(ordenado!AJ1404=0,0,ordenado!AJ1404)</f>
        <v>5</v>
      </c>
      <c r="F1403">
        <f>IF(ordenado!AK1404=0,0,ordenado!AK1404)</f>
        <v>0</v>
      </c>
      <c r="G1403">
        <f>IF(ordenado!AL1404=0,0,ordenado!AL1404)</f>
        <v>0</v>
      </c>
      <c r="H1403">
        <f>IF(ordenado!AM1404=0,0,ordenado!AM1404)</f>
        <v>8</v>
      </c>
      <c r="I1403">
        <f>IF(ordenado!AN1404=0,0,ordenado!AN1404)</f>
        <v>9</v>
      </c>
      <c r="J1403">
        <f>IF(ordenado!AO1404=0,0,ordenado!AO1404)</f>
        <v>10</v>
      </c>
      <c r="K1403">
        <f>IF(ordenado!AP1404=0,0,ordenado!AP1404)</f>
        <v>11</v>
      </c>
      <c r="L1403">
        <f>IF(ordenado!AQ1404=0,0,ordenado!AQ1404)</f>
        <v>12</v>
      </c>
      <c r="M1403">
        <f>IF(ordenado!AR1404=0,0,ordenado!AR1404)</f>
        <v>13</v>
      </c>
      <c r="N1403">
        <f>IF(ordenado!AS1404=0,0,ordenado!AS1404)</f>
        <v>0</v>
      </c>
      <c r="O1403">
        <f>IF(ordenado!AT1404=0,0,ordenado!AT1404)</f>
        <v>15</v>
      </c>
      <c r="P1403">
        <f>IF(ordenado!AU1404=0,0,ordenado!AU1404)</f>
        <v>16</v>
      </c>
      <c r="Q1403">
        <f>IF(ordenado!AV1404=0,0,ordenado!AV1404)</f>
        <v>17</v>
      </c>
      <c r="R1403">
        <f>IF(ordenado!AW1404=0,0,ordenado!AW1404)</f>
        <v>0</v>
      </c>
      <c r="S1403">
        <f>IF(ordenado!AX1404=0,0,ordenado!AX1404)</f>
        <v>0</v>
      </c>
      <c r="T1403">
        <f>IF(ordenado!AY1404=0,0,ordenado!AY1404)</f>
        <v>0</v>
      </c>
      <c r="U1403">
        <f>IF(ordenado!AZ1404=0,0,ordenado!AZ1404)</f>
        <v>21</v>
      </c>
      <c r="V1403">
        <f>IF(ordenado!BA1404=0,0,ordenado!BA1404)</f>
        <v>0</v>
      </c>
      <c r="W1403">
        <f>IF(ordenado!BB1404=0,0,ordenado!BB1404)</f>
        <v>23</v>
      </c>
      <c r="X1403">
        <f>IF(ordenado!BC1404=0,0,ordenado!BC1404)</f>
        <v>0</v>
      </c>
      <c r="Y1403">
        <f>IF(ordenado!BD1404=0,0,ordenado!BD1404)</f>
        <v>25</v>
      </c>
    </row>
    <row r="1404" spans="1:25" x14ac:dyDescent="0.25">
      <c r="A1404">
        <f>IF(ordenado!AF1405=0,0,ordenado!AF1405)</f>
        <v>1</v>
      </c>
      <c r="B1404">
        <f>IF(ordenado!AG1405=0,0,ordenado!AG1405)</f>
        <v>2</v>
      </c>
      <c r="C1404">
        <f>IF(ordenado!AH1405=0,0,ordenado!AH1405)</f>
        <v>3</v>
      </c>
      <c r="D1404">
        <f>IF(ordenado!AI1405=0,0,ordenado!AI1405)</f>
        <v>4</v>
      </c>
      <c r="E1404">
        <f>IF(ordenado!AJ1405=0,0,ordenado!AJ1405)</f>
        <v>0</v>
      </c>
      <c r="F1404">
        <f>IF(ordenado!AK1405=0,0,ordenado!AK1405)</f>
        <v>0</v>
      </c>
      <c r="G1404">
        <f>IF(ordenado!AL1405=0,0,ordenado!AL1405)</f>
        <v>0</v>
      </c>
      <c r="H1404">
        <f>IF(ordenado!AM1405=0,0,ordenado!AM1405)</f>
        <v>8</v>
      </c>
      <c r="I1404">
        <f>IF(ordenado!AN1405=0,0,ordenado!AN1405)</f>
        <v>0</v>
      </c>
      <c r="J1404">
        <f>IF(ordenado!AO1405=0,0,ordenado!AO1405)</f>
        <v>10</v>
      </c>
      <c r="K1404">
        <f>IF(ordenado!AP1405=0,0,ordenado!AP1405)</f>
        <v>11</v>
      </c>
      <c r="L1404">
        <f>IF(ordenado!AQ1405=0,0,ordenado!AQ1405)</f>
        <v>0</v>
      </c>
      <c r="M1404">
        <f>IF(ordenado!AR1405=0,0,ordenado!AR1405)</f>
        <v>13</v>
      </c>
      <c r="N1404">
        <f>IF(ordenado!AS1405=0,0,ordenado!AS1405)</f>
        <v>0</v>
      </c>
      <c r="O1404">
        <f>IF(ordenado!AT1405=0,0,ordenado!AT1405)</f>
        <v>15</v>
      </c>
      <c r="P1404">
        <f>IF(ordenado!AU1405=0,0,ordenado!AU1405)</f>
        <v>16</v>
      </c>
      <c r="Q1404">
        <f>IF(ordenado!AV1405=0,0,ordenado!AV1405)</f>
        <v>0</v>
      </c>
      <c r="R1404">
        <f>IF(ordenado!AW1405=0,0,ordenado!AW1405)</f>
        <v>18</v>
      </c>
      <c r="S1404">
        <f>IF(ordenado!AX1405=0,0,ordenado!AX1405)</f>
        <v>19</v>
      </c>
      <c r="T1404">
        <f>IF(ordenado!AY1405=0,0,ordenado!AY1405)</f>
        <v>0</v>
      </c>
      <c r="U1404">
        <f>IF(ordenado!AZ1405=0,0,ordenado!AZ1405)</f>
        <v>21</v>
      </c>
      <c r="V1404">
        <f>IF(ordenado!BA1405=0,0,ordenado!BA1405)</f>
        <v>22</v>
      </c>
      <c r="W1404">
        <f>IF(ordenado!BB1405=0,0,ordenado!BB1405)</f>
        <v>0</v>
      </c>
      <c r="X1404">
        <f>IF(ordenado!BC1405=0,0,ordenado!BC1405)</f>
        <v>0</v>
      </c>
      <c r="Y1404">
        <f>IF(ordenado!BD1405=0,0,ordenado!BD1405)</f>
        <v>25</v>
      </c>
    </row>
    <row r="1405" spans="1:25" x14ac:dyDescent="0.25">
      <c r="A1405">
        <f>IF(ordenado!AF1406=0,0,ordenado!AF1406)</f>
        <v>0</v>
      </c>
      <c r="B1405">
        <f>IF(ordenado!AG1406=0,0,ordenado!AG1406)</f>
        <v>2</v>
      </c>
      <c r="C1405">
        <f>IF(ordenado!AH1406=0,0,ordenado!AH1406)</f>
        <v>3</v>
      </c>
      <c r="D1405">
        <f>IF(ordenado!AI1406=0,0,ordenado!AI1406)</f>
        <v>4</v>
      </c>
      <c r="E1405">
        <f>IF(ordenado!AJ1406=0,0,ordenado!AJ1406)</f>
        <v>0</v>
      </c>
      <c r="F1405">
        <f>IF(ordenado!AK1406=0,0,ordenado!AK1406)</f>
        <v>0</v>
      </c>
      <c r="G1405">
        <f>IF(ordenado!AL1406=0,0,ordenado!AL1406)</f>
        <v>7</v>
      </c>
      <c r="H1405">
        <f>IF(ordenado!AM1406=0,0,ordenado!AM1406)</f>
        <v>0</v>
      </c>
      <c r="I1405">
        <f>IF(ordenado!AN1406=0,0,ordenado!AN1406)</f>
        <v>9</v>
      </c>
      <c r="J1405">
        <f>IF(ordenado!AO1406=0,0,ordenado!AO1406)</f>
        <v>10</v>
      </c>
      <c r="K1405">
        <f>IF(ordenado!AP1406=0,0,ordenado!AP1406)</f>
        <v>11</v>
      </c>
      <c r="L1405">
        <f>IF(ordenado!AQ1406=0,0,ordenado!AQ1406)</f>
        <v>0</v>
      </c>
      <c r="M1405">
        <f>IF(ordenado!AR1406=0,0,ordenado!AR1406)</f>
        <v>0</v>
      </c>
      <c r="N1405">
        <f>IF(ordenado!AS1406=0,0,ordenado!AS1406)</f>
        <v>14</v>
      </c>
      <c r="O1405">
        <f>IF(ordenado!AT1406=0,0,ordenado!AT1406)</f>
        <v>15</v>
      </c>
      <c r="P1405">
        <f>IF(ordenado!AU1406=0,0,ordenado!AU1406)</f>
        <v>16</v>
      </c>
      <c r="Q1405">
        <f>IF(ordenado!AV1406=0,0,ordenado!AV1406)</f>
        <v>0</v>
      </c>
      <c r="R1405">
        <f>IF(ordenado!AW1406=0,0,ordenado!AW1406)</f>
        <v>18</v>
      </c>
      <c r="S1405">
        <f>IF(ordenado!AX1406=0,0,ordenado!AX1406)</f>
        <v>19</v>
      </c>
      <c r="T1405">
        <f>IF(ordenado!AY1406=0,0,ordenado!AY1406)</f>
        <v>20</v>
      </c>
      <c r="U1405">
        <f>IF(ordenado!AZ1406=0,0,ordenado!AZ1406)</f>
        <v>0</v>
      </c>
      <c r="V1405">
        <f>IF(ordenado!BA1406=0,0,ordenado!BA1406)</f>
        <v>0</v>
      </c>
      <c r="W1405">
        <f>IF(ordenado!BB1406=0,0,ordenado!BB1406)</f>
        <v>23</v>
      </c>
      <c r="X1405">
        <f>IF(ordenado!BC1406=0,0,ordenado!BC1406)</f>
        <v>24</v>
      </c>
      <c r="Y1405">
        <f>IF(ordenado!BD1406=0,0,ordenado!BD1406)</f>
        <v>0</v>
      </c>
    </row>
    <row r="1406" spans="1:25" x14ac:dyDescent="0.25">
      <c r="A1406">
        <f>IF(ordenado!AF1407=0,0,ordenado!AF1407)</f>
        <v>0</v>
      </c>
      <c r="B1406">
        <f>IF(ordenado!AG1407=0,0,ordenado!AG1407)</f>
        <v>2</v>
      </c>
      <c r="C1406">
        <f>IF(ordenado!AH1407=0,0,ordenado!AH1407)</f>
        <v>3</v>
      </c>
      <c r="D1406">
        <f>IF(ordenado!AI1407=0,0,ordenado!AI1407)</f>
        <v>4</v>
      </c>
      <c r="E1406">
        <f>IF(ordenado!AJ1407=0,0,ordenado!AJ1407)</f>
        <v>5</v>
      </c>
      <c r="F1406">
        <f>IF(ordenado!AK1407=0,0,ordenado!AK1407)</f>
        <v>6</v>
      </c>
      <c r="G1406">
        <f>IF(ordenado!AL1407=0,0,ordenado!AL1407)</f>
        <v>0</v>
      </c>
      <c r="H1406">
        <f>IF(ordenado!AM1407=0,0,ordenado!AM1407)</f>
        <v>0</v>
      </c>
      <c r="I1406">
        <f>IF(ordenado!AN1407=0,0,ordenado!AN1407)</f>
        <v>9</v>
      </c>
      <c r="J1406">
        <f>IF(ordenado!AO1407=0,0,ordenado!AO1407)</f>
        <v>0</v>
      </c>
      <c r="K1406">
        <f>IF(ordenado!AP1407=0,0,ordenado!AP1407)</f>
        <v>11</v>
      </c>
      <c r="L1406">
        <f>IF(ordenado!AQ1407=0,0,ordenado!AQ1407)</f>
        <v>0</v>
      </c>
      <c r="M1406">
        <f>IF(ordenado!AR1407=0,0,ordenado!AR1407)</f>
        <v>13</v>
      </c>
      <c r="N1406">
        <f>IF(ordenado!AS1407=0,0,ordenado!AS1407)</f>
        <v>0</v>
      </c>
      <c r="O1406">
        <f>IF(ordenado!AT1407=0,0,ordenado!AT1407)</f>
        <v>15</v>
      </c>
      <c r="P1406">
        <f>IF(ordenado!AU1407=0,0,ordenado!AU1407)</f>
        <v>0</v>
      </c>
      <c r="Q1406">
        <f>IF(ordenado!AV1407=0,0,ordenado!AV1407)</f>
        <v>0</v>
      </c>
      <c r="R1406">
        <f>IF(ordenado!AW1407=0,0,ordenado!AW1407)</f>
        <v>0</v>
      </c>
      <c r="S1406">
        <f>IF(ordenado!AX1407=0,0,ordenado!AX1407)</f>
        <v>19</v>
      </c>
      <c r="T1406">
        <f>IF(ordenado!AY1407=0,0,ordenado!AY1407)</f>
        <v>20</v>
      </c>
      <c r="U1406">
        <f>IF(ordenado!AZ1407=0,0,ordenado!AZ1407)</f>
        <v>21</v>
      </c>
      <c r="V1406">
        <f>IF(ordenado!BA1407=0,0,ordenado!BA1407)</f>
        <v>22</v>
      </c>
      <c r="W1406">
        <f>IF(ordenado!BB1407=0,0,ordenado!BB1407)</f>
        <v>0</v>
      </c>
      <c r="X1406">
        <f>IF(ordenado!BC1407=0,0,ordenado!BC1407)</f>
        <v>24</v>
      </c>
      <c r="Y1406">
        <f>IF(ordenado!BD1407=0,0,ordenado!BD1407)</f>
        <v>25</v>
      </c>
    </row>
    <row r="1407" spans="1:25" x14ac:dyDescent="0.25">
      <c r="A1407">
        <f>IF(ordenado!AF1408=0,0,ordenado!AF1408)</f>
        <v>1</v>
      </c>
      <c r="B1407">
        <f>IF(ordenado!AG1408=0,0,ordenado!AG1408)</f>
        <v>2</v>
      </c>
      <c r="C1407">
        <f>IF(ordenado!AH1408=0,0,ordenado!AH1408)</f>
        <v>0</v>
      </c>
      <c r="D1407">
        <f>IF(ordenado!AI1408=0,0,ordenado!AI1408)</f>
        <v>4</v>
      </c>
      <c r="E1407">
        <f>IF(ordenado!AJ1408=0,0,ordenado!AJ1408)</f>
        <v>5</v>
      </c>
      <c r="F1407">
        <f>IF(ordenado!AK1408=0,0,ordenado!AK1408)</f>
        <v>6</v>
      </c>
      <c r="G1407">
        <f>IF(ordenado!AL1408=0,0,ordenado!AL1408)</f>
        <v>7</v>
      </c>
      <c r="H1407">
        <f>IF(ordenado!AM1408=0,0,ordenado!AM1408)</f>
        <v>0</v>
      </c>
      <c r="I1407">
        <f>IF(ordenado!AN1408=0,0,ordenado!AN1408)</f>
        <v>0</v>
      </c>
      <c r="J1407">
        <f>IF(ordenado!AO1408=0,0,ordenado!AO1408)</f>
        <v>10</v>
      </c>
      <c r="K1407">
        <f>IF(ordenado!AP1408=0,0,ordenado!AP1408)</f>
        <v>0</v>
      </c>
      <c r="L1407">
        <f>IF(ordenado!AQ1408=0,0,ordenado!AQ1408)</f>
        <v>12</v>
      </c>
      <c r="M1407">
        <f>IF(ordenado!AR1408=0,0,ordenado!AR1408)</f>
        <v>13</v>
      </c>
      <c r="N1407">
        <f>IF(ordenado!AS1408=0,0,ordenado!AS1408)</f>
        <v>0</v>
      </c>
      <c r="O1407">
        <f>IF(ordenado!AT1408=0,0,ordenado!AT1408)</f>
        <v>0</v>
      </c>
      <c r="P1407">
        <f>IF(ordenado!AU1408=0,0,ordenado!AU1408)</f>
        <v>0</v>
      </c>
      <c r="Q1407">
        <f>IF(ordenado!AV1408=0,0,ordenado!AV1408)</f>
        <v>0</v>
      </c>
      <c r="R1407">
        <f>IF(ordenado!AW1408=0,0,ordenado!AW1408)</f>
        <v>0</v>
      </c>
      <c r="S1407">
        <f>IF(ordenado!AX1408=0,0,ordenado!AX1408)</f>
        <v>0</v>
      </c>
      <c r="T1407">
        <f>IF(ordenado!AY1408=0,0,ordenado!AY1408)</f>
        <v>20</v>
      </c>
      <c r="U1407">
        <f>IF(ordenado!AZ1408=0,0,ordenado!AZ1408)</f>
        <v>21</v>
      </c>
      <c r="V1407">
        <f>IF(ordenado!BA1408=0,0,ordenado!BA1408)</f>
        <v>22</v>
      </c>
      <c r="W1407">
        <f>IF(ordenado!BB1408=0,0,ordenado!BB1408)</f>
        <v>23</v>
      </c>
      <c r="X1407">
        <f>IF(ordenado!BC1408=0,0,ordenado!BC1408)</f>
        <v>24</v>
      </c>
      <c r="Y1407">
        <f>IF(ordenado!BD1408=0,0,ordenado!BD1408)</f>
        <v>25</v>
      </c>
    </row>
    <row r="1408" spans="1:25" x14ac:dyDescent="0.25">
      <c r="A1408">
        <f>IF(ordenado!AF1409=0,0,ordenado!AF1409)</f>
        <v>1</v>
      </c>
      <c r="B1408">
        <f>IF(ordenado!AG1409=0,0,ordenado!AG1409)</f>
        <v>0</v>
      </c>
      <c r="C1408">
        <f>IF(ordenado!AH1409=0,0,ordenado!AH1409)</f>
        <v>3</v>
      </c>
      <c r="D1408">
        <f>IF(ordenado!AI1409=0,0,ordenado!AI1409)</f>
        <v>0</v>
      </c>
      <c r="E1408">
        <f>IF(ordenado!AJ1409=0,0,ordenado!AJ1409)</f>
        <v>5</v>
      </c>
      <c r="F1408">
        <f>IF(ordenado!AK1409=0,0,ordenado!AK1409)</f>
        <v>0</v>
      </c>
      <c r="G1408">
        <f>IF(ordenado!AL1409=0,0,ordenado!AL1409)</f>
        <v>0</v>
      </c>
      <c r="H1408">
        <f>IF(ordenado!AM1409=0,0,ordenado!AM1409)</f>
        <v>8</v>
      </c>
      <c r="I1408">
        <f>IF(ordenado!AN1409=0,0,ordenado!AN1409)</f>
        <v>0</v>
      </c>
      <c r="J1408">
        <f>IF(ordenado!AO1409=0,0,ordenado!AO1409)</f>
        <v>10</v>
      </c>
      <c r="K1408">
        <f>IF(ordenado!AP1409=0,0,ordenado!AP1409)</f>
        <v>11</v>
      </c>
      <c r="L1408">
        <f>IF(ordenado!AQ1409=0,0,ordenado!AQ1409)</f>
        <v>12</v>
      </c>
      <c r="M1408">
        <f>IF(ordenado!AR1409=0,0,ordenado!AR1409)</f>
        <v>13</v>
      </c>
      <c r="N1408">
        <f>IF(ordenado!AS1409=0,0,ordenado!AS1409)</f>
        <v>14</v>
      </c>
      <c r="O1408">
        <f>IF(ordenado!AT1409=0,0,ordenado!AT1409)</f>
        <v>0</v>
      </c>
      <c r="P1408">
        <f>IF(ordenado!AU1409=0,0,ordenado!AU1409)</f>
        <v>0</v>
      </c>
      <c r="Q1408">
        <f>IF(ordenado!AV1409=0,0,ordenado!AV1409)</f>
        <v>0</v>
      </c>
      <c r="R1408">
        <f>IF(ordenado!AW1409=0,0,ordenado!AW1409)</f>
        <v>0</v>
      </c>
      <c r="S1408">
        <f>IF(ordenado!AX1409=0,0,ordenado!AX1409)</f>
        <v>19</v>
      </c>
      <c r="T1408">
        <f>IF(ordenado!AY1409=0,0,ordenado!AY1409)</f>
        <v>0</v>
      </c>
      <c r="U1408">
        <f>IF(ordenado!AZ1409=0,0,ordenado!AZ1409)</f>
        <v>21</v>
      </c>
      <c r="V1408">
        <f>IF(ordenado!BA1409=0,0,ordenado!BA1409)</f>
        <v>22</v>
      </c>
      <c r="W1408">
        <f>IF(ordenado!BB1409=0,0,ordenado!BB1409)</f>
        <v>23</v>
      </c>
      <c r="X1408">
        <f>IF(ordenado!BC1409=0,0,ordenado!BC1409)</f>
        <v>24</v>
      </c>
      <c r="Y1408">
        <f>IF(ordenado!BD1409=0,0,ordenado!BD1409)</f>
        <v>25</v>
      </c>
    </row>
    <row r="1409" spans="1:25" x14ac:dyDescent="0.25">
      <c r="A1409">
        <f>IF(ordenado!AF1410=0,0,ordenado!AF1410)</f>
        <v>1</v>
      </c>
      <c r="B1409">
        <f>IF(ordenado!AG1410=0,0,ordenado!AG1410)</f>
        <v>2</v>
      </c>
      <c r="C1409">
        <f>IF(ordenado!AH1410=0,0,ordenado!AH1410)</f>
        <v>0</v>
      </c>
      <c r="D1409">
        <f>IF(ordenado!AI1410=0,0,ordenado!AI1410)</f>
        <v>4</v>
      </c>
      <c r="E1409">
        <f>IF(ordenado!AJ1410=0,0,ordenado!AJ1410)</f>
        <v>0</v>
      </c>
      <c r="F1409">
        <f>IF(ordenado!AK1410=0,0,ordenado!AK1410)</f>
        <v>6</v>
      </c>
      <c r="G1409">
        <f>IF(ordenado!AL1410=0,0,ordenado!AL1410)</f>
        <v>7</v>
      </c>
      <c r="H1409">
        <f>IF(ordenado!AM1410=0,0,ordenado!AM1410)</f>
        <v>8</v>
      </c>
      <c r="I1409">
        <f>IF(ordenado!AN1410=0,0,ordenado!AN1410)</f>
        <v>0</v>
      </c>
      <c r="J1409">
        <f>IF(ordenado!AO1410=0,0,ordenado!AO1410)</f>
        <v>0</v>
      </c>
      <c r="K1409">
        <f>IF(ordenado!AP1410=0,0,ordenado!AP1410)</f>
        <v>11</v>
      </c>
      <c r="L1409">
        <f>IF(ordenado!AQ1410=0,0,ordenado!AQ1410)</f>
        <v>12</v>
      </c>
      <c r="M1409">
        <f>IF(ordenado!AR1410=0,0,ordenado!AR1410)</f>
        <v>0</v>
      </c>
      <c r="N1409">
        <f>IF(ordenado!AS1410=0,0,ordenado!AS1410)</f>
        <v>14</v>
      </c>
      <c r="O1409">
        <f>IF(ordenado!AT1410=0,0,ordenado!AT1410)</f>
        <v>0</v>
      </c>
      <c r="P1409">
        <f>IF(ordenado!AU1410=0,0,ordenado!AU1410)</f>
        <v>16</v>
      </c>
      <c r="Q1409">
        <f>IF(ordenado!AV1410=0,0,ordenado!AV1410)</f>
        <v>17</v>
      </c>
      <c r="R1409">
        <f>IF(ordenado!AW1410=0,0,ordenado!AW1410)</f>
        <v>0</v>
      </c>
      <c r="S1409">
        <f>IF(ordenado!AX1410=0,0,ordenado!AX1410)</f>
        <v>19</v>
      </c>
      <c r="T1409">
        <f>IF(ordenado!AY1410=0,0,ordenado!AY1410)</f>
        <v>0</v>
      </c>
      <c r="U1409">
        <f>IF(ordenado!AZ1410=0,0,ordenado!AZ1410)</f>
        <v>0</v>
      </c>
      <c r="V1409">
        <f>IF(ordenado!BA1410=0,0,ordenado!BA1410)</f>
        <v>22</v>
      </c>
      <c r="W1409">
        <f>IF(ordenado!BB1410=0,0,ordenado!BB1410)</f>
        <v>0</v>
      </c>
      <c r="X1409">
        <f>IF(ordenado!BC1410=0,0,ordenado!BC1410)</f>
        <v>24</v>
      </c>
      <c r="Y1409">
        <f>IF(ordenado!BD1410=0,0,ordenado!BD1410)</f>
        <v>25</v>
      </c>
    </row>
    <row r="1410" spans="1:25" x14ac:dyDescent="0.25">
      <c r="A1410">
        <f>IF(ordenado!AF1411=0,0,ordenado!AF1411)</f>
        <v>0</v>
      </c>
      <c r="B1410">
        <f>IF(ordenado!AG1411=0,0,ordenado!AG1411)</f>
        <v>2</v>
      </c>
      <c r="C1410">
        <f>IF(ordenado!AH1411=0,0,ordenado!AH1411)</f>
        <v>3</v>
      </c>
      <c r="D1410">
        <f>IF(ordenado!AI1411=0,0,ordenado!AI1411)</f>
        <v>4</v>
      </c>
      <c r="E1410">
        <f>IF(ordenado!AJ1411=0,0,ordenado!AJ1411)</f>
        <v>5</v>
      </c>
      <c r="F1410">
        <f>IF(ordenado!AK1411=0,0,ordenado!AK1411)</f>
        <v>6</v>
      </c>
      <c r="G1410">
        <f>IF(ordenado!AL1411=0,0,ordenado!AL1411)</f>
        <v>7</v>
      </c>
      <c r="H1410">
        <f>IF(ordenado!AM1411=0,0,ordenado!AM1411)</f>
        <v>0</v>
      </c>
      <c r="I1410">
        <f>IF(ordenado!AN1411=0,0,ordenado!AN1411)</f>
        <v>9</v>
      </c>
      <c r="J1410">
        <f>IF(ordenado!AO1411=0,0,ordenado!AO1411)</f>
        <v>10</v>
      </c>
      <c r="K1410">
        <f>IF(ordenado!AP1411=0,0,ordenado!AP1411)</f>
        <v>0</v>
      </c>
      <c r="L1410">
        <f>IF(ordenado!AQ1411=0,0,ordenado!AQ1411)</f>
        <v>0</v>
      </c>
      <c r="M1410">
        <f>IF(ordenado!AR1411=0,0,ordenado!AR1411)</f>
        <v>0</v>
      </c>
      <c r="N1410">
        <f>IF(ordenado!AS1411=0,0,ordenado!AS1411)</f>
        <v>14</v>
      </c>
      <c r="O1410">
        <f>IF(ordenado!AT1411=0,0,ordenado!AT1411)</f>
        <v>15</v>
      </c>
      <c r="P1410">
        <f>IF(ordenado!AU1411=0,0,ordenado!AU1411)</f>
        <v>16</v>
      </c>
      <c r="Q1410">
        <f>IF(ordenado!AV1411=0,0,ordenado!AV1411)</f>
        <v>17</v>
      </c>
      <c r="R1410">
        <f>IF(ordenado!AW1411=0,0,ordenado!AW1411)</f>
        <v>0</v>
      </c>
      <c r="S1410">
        <f>IF(ordenado!AX1411=0,0,ordenado!AX1411)</f>
        <v>0</v>
      </c>
      <c r="T1410">
        <f>IF(ordenado!AY1411=0,0,ordenado!AY1411)</f>
        <v>20</v>
      </c>
      <c r="U1410">
        <f>IF(ordenado!AZ1411=0,0,ordenado!AZ1411)</f>
        <v>21</v>
      </c>
      <c r="V1410">
        <f>IF(ordenado!BA1411=0,0,ordenado!BA1411)</f>
        <v>0</v>
      </c>
      <c r="W1410">
        <f>IF(ordenado!BB1411=0,0,ordenado!BB1411)</f>
        <v>23</v>
      </c>
      <c r="X1410">
        <f>IF(ordenado!BC1411=0,0,ordenado!BC1411)</f>
        <v>0</v>
      </c>
      <c r="Y1410">
        <f>IF(ordenado!BD1411=0,0,ordenado!BD1411)</f>
        <v>0</v>
      </c>
    </row>
    <row r="1411" spans="1:25" x14ac:dyDescent="0.25">
      <c r="A1411">
        <f>IF(ordenado!AF1412=0,0,ordenado!AF1412)</f>
        <v>1</v>
      </c>
      <c r="B1411">
        <f>IF(ordenado!AG1412=0,0,ordenado!AG1412)</f>
        <v>0</v>
      </c>
      <c r="C1411">
        <f>IF(ordenado!AH1412=0,0,ordenado!AH1412)</f>
        <v>0</v>
      </c>
      <c r="D1411">
        <f>IF(ordenado!AI1412=0,0,ordenado!AI1412)</f>
        <v>0</v>
      </c>
      <c r="E1411">
        <f>IF(ordenado!AJ1412=0,0,ordenado!AJ1412)</f>
        <v>5</v>
      </c>
      <c r="F1411">
        <f>IF(ordenado!AK1412=0,0,ordenado!AK1412)</f>
        <v>6</v>
      </c>
      <c r="G1411">
        <f>IF(ordenado!AL1412=0,0,ordenado!AL1412)</f>
        <v>7</v>
      </c>
      <c r="H1411">
        <f>IF(ordenado!AM1412=0,0,ordenado!AM1412)</f>
        <v>8</v>
      </c>
      <c r="I1411">
        <f>IF(ordenado!AN1412=0,0,ordenado!AN1412)</f>
        <v>9</v>
      </c>
      <c r="J1411">
        <f>IF(ordenado!AO1412=0,0,ordenado!AO1412)</f>
        <v>10</v>
      </c>
      <c r="K1411">
        <f>IF(ordenado!AP1412=0,0,ordenado!AP1412)</f>
        <v>0</v>
      </c>
      <c r="L1411">
        <f>IF(ordenado!AQ1412=0,0,ordenado!AQ1412)</f>
        <v>12</v>
      </c>
      <c r="M1411">
        <f>IF(ordenado!AR1412=0,0,ordenado!AR1412)</f>
        <v>13</v>
      </c>
      <c r="N1411">
        <f>IF(ordenado!AS1412=0,0,ordenado!AS1412)</f>
        <v>14</v>
      </c>
      <c r="O1411">
        <f>IF(ordenado!AT1412=0,0,ordenado!AT1412)</f>
        <v>15</v>
      </c>
      <c r="P1411">
        <f>IF(ordenado!AU1412=0,0,ordenado!AU1412)</f>
        <v>16</v>
      </c>
      <c r="Q1411">
        <f>IF(ordenado!AV1412=0,0,ordenado!AV1412)</f>
        <v>17</v>
      </c>
      <c r="R1411">
        <f>IF(ordenado!AW1412=0,0,ordenado!AW1412)</f>
        <v>0</v>
      </c>
      <c r="S1411">
        <f>IF(ordenado!AX1412=0,0,ordenado!AX1412)</f>
        <v>0</v>
      </c>
      <c r="T1411">
        <f>IF(ordenado!AY1412=0,0,ordenado!AY1412)</f>
        <v>0</v>
      </c>
      <c r="U1411">
        <f>IF(ordenado!AZ1412=0,0,ordenado!AZ1412)</f>
        <v>21</v>
      </c>
      <c r="V1411">
        <f>IF(ordenado!BA1412=0,0,ordenado!BA1412)</f>
        <v>0</v>
      </c>
      <c r="W1411">
        <f>IF(ordenado!BB1412=0,0,ordenado!BB1412)</f>
        <v>23</v>
      </c>
      <c r="X1411">
        <f>IF(ordenado!BC1412=0,0,ordenado!BC1412)</f>
        <v>0</v>
      </c>
      <c r="Y1411">
        <f>IF(ordenado!BD1412=0,0,ordenado!BD1412)</f>
        <v>0</v>
      </c>
    </row>
    <row r="1412" spans="1:25" x14ac:dyDescent="0.25">
      <c r="A1412">
        <f>IF(ordenado!AF1413=0,0,ordenado!AF1413)</f>
        <v>0</v>
      </c>
      <c r="B1412">
        <f>IF(ordenado!AG1413=0,0,ordenado!AG1413)</f>
        <v>0</v>
      </c>
      <c r="C1412">
        <f>IF(ordenado!AH1413=0,0,ordenado!AH1413)</f>
        <v>0</v>
      </c>
      <c r="D1412">
        <f>IF(ordenado!AI1413=0,0,ordenado!AI1413)</f>
        <v>0</v>
      </c>
      <c r="E1412">
        <f>IF(ordenado!AJ1413=0,0,ordenado!AJ1413)</f>
        <v>5</v>
      </c>
      <c r="F1412">
        <f>IF(ordenado!AK1413=0,0,ordenado!AK1413)</f>
        <v>6</v>
      </c>
      <c r="G1412">
        <f>IF(ordenado!AL1413=0,0,ordenado!AL1413)</f>
        <v>7</v>
      </c>
      <c r="H1412">
        <f>IF(ordenado!AM1413=0,0,ordenado!AM1413)</f>
        <v>0</v>
      </c>
      <c r="I1412">
        <f>IF(ordenado!AN1413=0,0,ordenado!AN1413)</f>
        <v>9</v>
      </c>
      <c r="J1412">
        <f>IF(ordenado!AO1413=0,0,ordenado!AO1413)</f>
        <v>0</v>
      </c>
      <c r="K1412">
        <f>IF(ordenado!AP1413=0,0,ordenado!AP1413)</f>
        <v>11</v>
      </c>
      <c r="L1412">
        <f>IF(ordenado!AQ1413=0,0,ordenado!AQ1413)</f>
        <v>0</v>
      </c>
      <c r="M1412">
        <f>IF(ordenado!AR1413=0,0,ordenado!AR1413)</f>
        <v>13</v>
      </c>
      <c r="N1412">
        <f>IF(ordenado!AS1413=0,0,ordenado!AS1413)</f>
        <v>0</v>
      </c>
      <c r="O1412">
        <f>IF(ordenado!AT1413=0,0,ordenado!AT1413)</f>
        <v>15</v>
      </c>
      <c r="P1412">
        <f>IF(ordenado!AU1413=0,0,ordenado!AU1413)</f>
        <v>16</v>
      </c>
      <c r="Q1412">
        <f>IF(ordenado!AV1413=0,0,ordenado!AV1413)</f>
        <v>0</v>
      </c>
      <c r="R1412">
        <f>IF(ordenado!AW1413=0,0,ordenado!AW1413)</f>
        <v>18</v>
      </c>
      <c r="S1412">
        <f>IF(ordenado!AX1413=0,0,ordenado!AX1413)</f>
        <v>19</v>
      </c>
      <c r="T1412">
        <f>IF(ordenado!AY1413=0,0,ordenado!AY1413)</f>
        <v>0</v>
      </c>
      <c r="U1412">
        <f>IF(ordenado!AZ1413=0,0,ordenado!AZ1413)</f>
        <v>21</v>
      </c>
      <c r="V1412">
        <f>IF(ordenado!BA1413=0,0,ordenado!BA1413)</f>
        <v>22</v>
      </c>
      <c r="W1412">
        <f>IF(ordenado!BB1413=0,0,ordenado!BB1413)</f>
        <v>23</v>
      </c>
      <c r="X1412">
        <f>IF(ordenado!BC1413=0,0,ordenado!BC1413)</f>
        <v>24</v>
      </c>
      <c r="Y1412">
        <f>IF(ordenado!BD1413=0,0,ordenado!BD1413)</f>
        <v>25</v>
      </c>
    </row>
    <row r="1413" spans="1:25" x14ac:dyDescent="0.25">
      <c r="A1413">
        <f>IF(ordenado!AF1414=0,0,ordenado!AF1414)</f>
        <v>0</v>
      </c>
      <c r="B1413">
        <f>IF(ordenado!AG1414=0,0,ordenado!AG1414)</f>
        <v>2</v>
      </c>
      <c r="C1413">
        <f>IF(ordenado!AH1414=0,0,ordenado!AH1414)</f>
        <v>3</v>
      </c>
      <c r="D1413">
        <f>IF(ordenado!AI1414=0,0,ordenado!AI1414)</f>
        <v>4</v>
      </c>
      <c r="E1413">
        <f>IF(ordenado!AJ1414=0,0,ordenado!AJ1414)</f>
        <v>5</v>
      </c>
      <c r="F1413">
        <f>IF(ordenado!AK1414=0,0,ordenado!AK1414)</f>
        <v>6</v>
      </c>
      <c r="G1413">
        <f>IF(ordenado!AL1414=0,0,ordenado!AL1414)</f>
        <v>7</v>
      </c>
      <c r="H1413">
        <f>IF(ordenado!AM1414=0,0,ordenado!AM1414)</f>
        <v>8</v>
      </c>
      <c r="I1413">
        <f>IF(ordenado!AN1414=0,0,ordenado!AN1414)</f>
        <v>9</v>
      </c>
      <c r="J1413">
        <f>IF(ordenado!AO1414=0,0,ordenado!AO1414)</f>
        <v>10</v>
      </c>
      <c r="K1413">
        <f>IF(ordenado!AP1414=0,0,ordenado!AP1414)</f>
        <v>0</v>
      </c>
      <c r="L1413">
        <f>IF(ordenado!AQ1414=0,0,ordenado!AQ1414)</f>
        <v>0</v>
      </c>
      <c r="M1413">
        <f>IF(ordenado!AR1414=0,0,ordenado!AR1414)</f>
        <v>13</v>
      </c>
      <c r="N1413">
        <f>IF(ordenado!AS1414=0,0,ordenado!AS1414)</f>
        <v>0</v>
      </c>
      <c r="O1413">
        <f>IF(ordenado!AT1414=0,0,ordenado!AT1414)</f>
        <v>0</v>
      </c>
      <c r="P1413">
        <f>IF(ordenado!AU1414=0,0,ordenado!AU1414)</f>
        <v>16</v>
      </c>
      <c r="Q1413">
        <f>IF(ordenado!AV1414=0,0,ordenado!AV1414)</f>
        <v>17</v>
      </c>
      <c r="R1413">
        <f>IF(ordenado!AW1414=0,0,ordenado!AW1414)</f>
        <v>18</v>
      </c>
      <c r="S1413">
        <f>IF(ordenado!AX1414=0,0,ordenado!AX1414)</f>
        <v>0</v>
      </c>
      <c r="T1413">
        <f>IF(ordenado!AY1414=0,0,ordenado!AY1414)</f>
        <v>0</v>
      </c>
      <c r="U1413">
        <f>IF(ordenado!AZ1414=0,0,ordenado!AZ1414)</f>
        <v>21</v>
      </c>
      <c r="V1413">
        <f>IF(ordenado!BA1414=0,0,ordenado!BA1414)</f>
        <v>0</v>
      </c>
      <c r="W1413">
        <f>IF(ordenado!BB1414=0,0,ordenado!BB1414)</f>
        <v>0</v>
      </c>
      <c r="X1413">
        <f>IF(ordenado!BC1414=0,0,ordenado!BC1414)</f>
        <v>0</v>
      </c>
      <c r="Y1413">
        <f>IF(ordenado!BD1414=0,0,ordenado!BD1414)</f>
        <v>25</v>
      </c>
    </row>
    <row r="1414" spans="1:25" x14ac:dyDescent="0.25">
      <c r="A1414">
        <f>IF(ordenado!AF1415=0,0,ordenado!AF1415)</f>
        <v>0</v>
      </c>
      <c r="B1414">
        <f>IF(ordenado!AG1415=0,0,ordenado!AG1415)</f>
        <v>2</v>
      </c>
      <c r="C1414">
        <f>IF(ordenado!AH1415=0,0,ordenado!AH1415)</f>
        <v>3</v>
      </c>
      <c r="D1414">
        <f>IF(ordenado!AI1415=0,0,ordenado!AI1415)</f>
        <v>4</v>
      </c>
      <c r="E1414">
        <f>IF(ordenado!AJ1415=0,0,ordenado!AJ1415)</f>
        <v>5</v>
      </c>
      <c r="F1414">
        <f>IF(ordenado!AK1415=0,0,ordenado!AK1415)</f>
        <v>0</v>
      </c>
      <c r="G1414">
        <f>IF(ordenado!AL1415=0,0,ordenado!AL1415)</f>
        <v>7</v>
      </c>
      <c r="H1414">
        <f>IF(ordenado!AM1415=0,0,ordenado!AM1415)</f>
        <v>0</v>
      </c>
      <c r="I1414">
        <f>IF(ordenado!AN1415=0,0,ordenado!AN1415)</f>
        <v>9</v>
      </c>
      <c r="J1414">
        <f>IF(ordenado!AO1415=0,0,ordenado!AO1415)</f>
        <v>10</v>
      </c>
      <c r="K1414">
        <f>IF(ordenado!AP1415=0,0,ordenado!AP1415)</f>
        <v>11</v>
      </c>
      <c r="L1414">
        <f>IF(ordenado!AQ1415=0,0,ordenado!AQ1415)</f>
        <v>0</v>
      </c>
      <c r="M1414">
        <f>IF(ordenado!AR1415=0,0,ordenado!AR1415)</f>
        <v>13</v>
      </c>
      <c r="N1414">
        <f>IF(ordenado!AS1415=0,0,ordenado!AS1415)</f>
        <v>14</v>
      </c>
      <c r="O1414">
        <f>IF(ordenado!AT1415=0,0,ordenado!AT1415)</f>
        <v>0</v>
      </c>
      <c r="P1414">
        <f>IF(ordenado!AU1415=0,0,ordenado!AU1415)</f>
        <v>16</v>
      </c>
      <c r="Q1414">
        <f>IF(ordenado!AV1415=0,0,ordenado!AV1415)</f>
        <v>17</v>
      </c>
      <c r="R1414">
        <f>IF(ordenado!AW1415=0,0,ordenado!AW1415)</f>
        <v>0</v>
      </c>
      <c r="S1414">
        <f>IF(ordenado!AX1415=0,0,ordenado!AX1415)</f>
        <v>0</v>
      </c>
      <c r="T1414">
        <f>IF(ordenado!AY1415=0,0,ordenado!AY1415)</f>
        <v>20</v>
      </c>
      <c r="U1414">
        <f>IF(ordenado!AZ1415=0,0,ordenado!AZ1415)</f>
        <v>21</v>
      </c>
      <c r="V1414">
        <f>IF(ordenado!BA1415=0,0,ordenado!BA1415)</f>
        <v>0</v>
      </c>
      <c r="W1414">
        <f>IF(ordenado!BB1415=0,0,ordenado!BB1415)</f>
        <v>23</v>
      </c>
      <c r="X1414">
        <f>IF(ordenado!BC1415=0,0,ordenado!BC1415)</f>
        <v>0</v>
      </c>
      <c r="Y1414">
        <f>IF(ordenado!BD1415=0,0,ordenado!BD1415)</f>
        <v>0</v>
      </c>
    </row>
    <row r="1415" spans="1:25" x14ac:dyDescent="0.25">
      <c r="A1415">
        <f>IF(ordenado!AF1416=0,0,ordenado!AF1416)</f>
        <v>0</v>
      </c>
      <c r="B1415">
        <f>IF(ordenado!AG1416=0,0,ordenado!AG1416)</f>
        <v>2</v>
      </c>
      <c r="C1415">
        <f>IF(ordenado!AH1416=0,0,ordenado!AH1416)</f>
        <v>0</v>
      </c>
      <c r="D1415">
        <f>IF(ordenado!AI1416=0,0,ordenado!AI1416)</f>
        <v>4</v>
      </c>
      <c r="E1415">
        <f>IF(ordenado!AJ1416=0,0,ordenado!AJ1416)</f>
        <v>5</v>
      </c>
      <c r="F1415">
        <f>IF(ordenado!AK1416=0,0,ordenado!AK1416)</f>
        <v>6</v>
      </c>
      <c r="G1415">
        <f>IF(ordenado!AL1416=0,0,ordenado!AL1416)</f>
        <v>0</v>
      </c>
      <c r="H1415">
        <f>IF(ordenado!AM1416=0,0,ordenado!AM1416)</f>
        <v>0</v>
      </c>
      <c r="I1415">
        <f>IF(ordenado!AN1416=0,0,ordenado!AN1416)</f>
        <v>0</v>
      </c>
      <c r="J1415">
        <f>IF(ordenado!AO1416=0,0,ordenado!AO1416)</f>
        <v>10</v>
      </c>
      <c r="K1415">
        <f>IF(ordenado!AP1416=0,0,ordenado!AP1416)</f>
        <v>0</v>
      </c>
      <c r="L1415">
        <f>IF(ordenado!AQ1416=0,0,ordenado!AQ1416)</f>
        <v>12</v>
      </c>
      <c r="M1415">
        <f>IF(ordenado!AR1416=0,0,ordenado!AR1416)</f>
        <v>13</v>
      </c>
      <c r="N1415">
        <f>IF(ordenado!AS1416=0,0,ordenado!AS1416)</f>
        <v>0</v>
      </c>
      <c r="O1415">
        <f>IF(ordenado!AT1416=0,0,ordenado!AT1416)</f>
        <v>15</v>
      </c>
      <c r="P1415">
        <f>IF(ordenado!AU1416=0,0,ordenado!AU1416)</f>
        <v>0</v>
      </c>
      <c r="Q1415">
        <f>IF(ordenado!AV1416=0,0,ordenado!AV1416)</f>
        <v>17</v>
      </c>
      <c r="R1415">
        <f>IF(ordenado!AW1416=0,0,ordenado!AW1416)</f>
        <v>18</v>
      </c>
      <c r="S1415">
        <f>IF(ordenado!AX1416=0,0,ordenado!AX1416)</f>
        <v>19</v>
      </c>
      <c r="T1415">
        <f>IF(ordenado!AY1416=0,0,ordenado!AY1416)</f>
        <v>0</v>
      </c>
      <c r="U1415">
        <f>IF(ordenado!AZ1416=0,0,ordenado!AZ1416)</f>
        <v>0</v>
      </c>
      <c r="V1415">
        <f>IF(ordenado!BA1416=0,0,ordenado!BA1416)</f>
        <v>22</v>
      </c>
      <c r="W1415">
        <f>IF(ordenado!BB1416=0,0,ordenado!BB1416)</f>
        <v>23</v>
      </c>
      <c r="X1415">
        <f>IF(ordenado!BC1416=0,0,ordenado!BC1416)</f>
        <v>24</v>
      </c>
      <c r="Y1415">
        <f>IF(ordenado!BD1416=0,0,ordenado!BD1416)</f>
        <v>25</v>
      </c>
    </row>
    <row r="1416" spans="1:25" x14ac:dyDescent="0.25">
      <c r="A1416">
        <f>IF(ordenado!AF1417=0,0,ordenado!AF1417)</f>
        <v>0</v>
      </c>
      <c r="B1416">
        <f>IF(ordenado!AG1417=0,0,ordenado!AG1417)</f>
        <v>0</v>
      </c>
      <c r="C1416">
        <f>IF(ordenado!AH1417=0,0,ordenado!AH1417)</f>
        <v>3</v>
      </c>
      <c r="D1416">
        <f>IF(ordenado!AI1417=0,0,ordenado!AI1417)</f>
        <v>4</v>
      </c>
      <c r="E1416">
        <f>IF(ordenado!AJ1417=0,0,ordenado!AJ1417)</f>
        <v>5</v>
      </c>
      <c r="F1416">
        <f>IF(ordenado!AK1417=0,0,ordenado!AK1417)</f>
        <v>0</v>
      </c>
      <c r="G1416">
        <f>IF(ordenado!AL1417=0,0,ordenado!AL1417)</f>
        <v>7</v>
      </c>
      <c r="H1416">
        <f>IF(ordenado!AM1417=0,0,ordenado!AM1417)</f>
        <v>8</v>
      </c>
      <c r="I1416">
        <f>IF(ordenado!AN1417=0,0,ordenado!AN1417)</f>
        <v>9</v>
      </c>
      <c r="J1416">
        <f>IF(ordenado!AO1417=0,0,ordenado!AO1417)</f>
        <v>10</v>
      </c>
      <c r="K1416">
        <f>IF(ordenado!AP1417=0,0,ordenado!AP1417)</f>
        <v>0</v>
      </c>
      <c r="L1416">
        <f>IF(ordenado!AQ1417=0,0,ordenado!AQ1417)</f>
        <v>12</v>
      </c>
      <c r="M1416">
        <f>IF(ordenado!AR1417=0,0,ordenado!AR1417)</f>
        <v>0</v>
      </c>
      <c r="N1416">
        <f>IF(ordenado!AS1417=0,0,ordenado!AS1417)</f>
        <v>14</v>
      </c>
      <c r="O1416">
        <f>IF(ordenado!AT1417=0,0,ordenado!AT1417)</f>
        <v>15</v>
      </c>
      <c r="P1416">
        <f>IF(ordenado!AU1417=0,0,ordenado!AU1417)</f>
        <v>0</v>
      </c>
      <c r="Q1416">
        <f>IF(ordenado!AV1417=0,0,ordenado!AV1417)</f>
        <v>17</v>
      </c>
      <c r="R1416">
        <f>IF(ordenado!AW1417=0,0,ordenado!AW1417)</f>
        <v>18</v>
      </c>
      <c r="S1416">
        <f>IF(ordenado!AX1417=0,0,ordenado!AX1417)</f>
        <v>19</v>
      </c>
      <c r="T1416">
        <f>IF(ordenado!AY1417=0,0,ordenado!AY1417)</f>
        <v>20</v>
      </c>
      <c r="U1416">
        <f>IF(ordenado!AZ1417=0,0,ordenado!AZ1417)</f>
        <v>0</v>
      </c>
      <c r="V1416">
        <f>IF(ordenado!BA1417=0,0,ordenado!BA1417)</f>
        <v>0</v>
      </c>
      <c r="W1416">
        <f>IF(ordenado!BB1417=0,0,ordenado!BB1417)</f>
        <v>0</v>
      </c>
      <c r="X1416">
        <f>IF(ordenado!BC1417=0,0,ordenado!BC1417)</f>
        <v>24</v>
      </c>
      <c r="Y1416">
        <f>IF(ordenado!BD1417=0,0,ordenado!BD1417)</f>
        <v>0</v>
      </c>
    </row>
    <row r="1417" spans="1:25" x14ac:dyDescent="0.25">
      <c r="A1417">
        <f>IF(ordenado!AF1418=0,0,ordenado!AF1418)</f>
        <v>1</v>
      </c>
      <c r="B1417">
        <f>IF(ordenado!AG1418=0,0,ordenado!AG1418)</f>
        <v>2</v>
      </c>
      <c r="C1417">
        <f>IF(ordenado!AH1418=0,0,ordenado!AH1418)</f>
        <v>3</v>
      </c>
      <c r="D1417">
        <f>IF(ordenado!AI1418=0,0,ordenado!AI1418)</f>
        <v>4</v>
      </c>
      <c r="E1417">
        <f>IF(ordenado!AJ1418=0,0,ordenado!AJ1418)</f>
        <v>0</v>
      </c>
      <c r="F1417">
        <f>IF(ordenado!AK1418=0,0,ordenado!AK1418)</f>
        <v>6</v>
      </c>
      <c r="G1417">
        <f>IF(ordenado!AL1418=0,0,ordenado!AL1418)</f>
        <v>7</v>
      </c>
      <c r="H1417">
        <f>IF(ordenado!AM1418=0,0,ordenado!AM1418)</f>
        <v>0</v>
      </c>
      <c r="I1417">
        <f>IF(ordenado!AN1418=0,0,ordenado!AN1418)</f>
        <v>9</v>
      </c>
      <c r="J1417">
        <f>IF(ordenado!AO1418=0,0,ordenado!AO1418)</f>
        <v>0</v>
      </c>
      <c r="K1417">
        <f>IF(ordenado!AP1418=0,0,ordenado!AP1418)</f>
        <v>11</v>
      </c>
      <c r="L1417">
        <f>IF(ordenado!AQ1418=0,0,ordenado!AQ1418)</f>
        <v>0</v>
      </c>
      <c r="M1417">
        <f>IF(ordenado!AR1418=0,0,ordenado!AR1418)</f>
        <v>13</v>
      </c>
      <c r="N1417">
        <f>IF(ordenado!AS1418=0,0,ordenado!AS1418)</f>
        <v>14</v>
      </c>
      <c r="O1417">
        <f>IF(ordenado!AT1418=0,0,ordenado!AT1418)</f>
        <v>15</v>
      </c>
      <c r="P1417">
        <f>IF(ordenado!AU1418=0,0,ordenado!AU1418)</f>
        <v>0</v>
      </c>
      <c r="Q1417">
        <f>IF(ordenado!AV1418=0,0,ordenado!AV1418)</f>
        <v>0</v>
      </c>
      <c r="R1417">
        <f>IF(ordenado!AW1418=0,0,ordenado!AW1418)</f>
        <v>18</v>
      </c>
      <c r="S1417">
        <f>IF(ordenado!AX1418=0,0,ordenado!AX1418)</f>
        <v>19</v>
      </c>
      <c r="T1417">
        <f>IF(ordenado!AY1418=0,0,ordenado!AY1418)</f>
        <v>0</v>
      </c>
      <c r="U1417">
        <f>IF(ordenado!AZ1418=0,0,ordenado!AZ1418)</f>
        <v>0</v>
      </c>
      <c r="V1417">
        <f>IF(ordenado!BA1418=0,0,ordenado!BA1418)</f>
        <v>22</v>
      </c>
      <c r="W1417">
        <f>IF(ordenado!BB1418=0,0,ordenado!BB1418)</f>
        <v>23</v>
      </c>
      <c r="X1417">
        <f>IF(ordenado!BC1418=0,0,ordenado!BC1418)</f>
        <v>0</v>
      </c>
      <c r="Y1417">
        <f>IF(ordenado!BD1418=0,0,ordenado!BD1418)</f>
        <v>0</v>
      </c>
    </row>
    <row r="1418" spans="1:25" x14ac:dyDescent="0.25">
      <c r="A1418">
        <f>IF(ordenado!AF1419=0,0,ordenado!AF1419)</f>
        <v>0</v>
      </c>
      <c r="B1418">
        <f>IF(ordenado!AG1419=0,0,ordenado!AG1419)</f>
        <v>2</v>
      </c>
      <c r="C1418">
        <f>IF(ordenado!AH1419=0,0,ordenado!AH1419)</f>
        <v>0</v>
      </c>
      <c r="D1418">
        <f>IF(ordenado!AI1419=0,0,ordenado!AI1419)</f>
        <v>4</v>
      </c>
      <c r="E1418">
        <f>IF(ordenado!AJ1419=0,0,ordenado!AJ1419)</f>
        <v>0</v>
      </c>
      <c r="F1418">
        <f>IF(ordenado!AK1419=0,0,ordenado!AK1419)</f>
        <v>6</v>
      </c>
      <c r="G1418">
        <f>IF(ordenado!AL1419=0,0,ordenado!AL1419)</f>
        <v>0</v>
      </c>
      <c r="H1418">
        <f>IF(ordenado!AM1419=0,0,ordenado!AM1419)</f>
        <v>0</v>
      </c>
      <c r="I1418">
        <f>IF(ordenado!AN1419=0,0,ordenado!AN1419)</f>
        <v>9</v>
      </c>
      <c r="J1418">
        <f>IF(ordenado!AO1419=0,0,ordenado!AO1419)</f>
        <v>10</v>
      </c>
      <c r="K1418">
        <f>IF(ordenado!AP1419=0,0,ordenado!AP1419)</f>
        <v>11</v>
      </c>
      <c r="L1418">
        <f>IF(ordenado!AQ1419=0,0,ordenado!AQ1419)</f>
        <v>0</v>
      </c>
      <c r="M1418">
        <f>IF(ordenado!AR1419=0,0,ordenado!AR1419)</f>
        <v>13</v>
      </c>
      <c r="N1418">
        <f>IF(ordenado!AS1419=0,0,ordenado!AS1419)</f>
        <v>14</v>
      </c>
      <c r="O1418">
        <f>IF(ordenado!AT1419=0,0,ordenado!AT1419)</f>
        <v>15</v>
      </c>
      <c r="P1418">
        <f>IF(ordenado!AU1419=0,0,ordenado!AU1419)</f>
        <v>0</v>
      </c>
      <c r="Q1418">
        <f>IF(ordenado!AV1419=0,0,ordenado!AV1419)</f>
        <v>17</v>
      </c>
      <c r="R1418">
        <f>IF(ordenado!AW1419=0,0,ordenado!AW1419)</f>
        <v>18</v>
      </c>
      <c r="S1418">
        <f>IF(ordenado!AX1419=0,0,ordenado!AX1419)</f>
        <v>0</v>
      </c>
      <c r="T1418">
        <f>IF(ordenado!AY1419=0,0,ordenado!AY1419)</f>
        <v>20</v>
      </c>
      <c r="U1418">
        <f>IF(ordenado!AZ1419=0,0,ordenado!AZ1419)</f>
        <v>21</v>
      </c>
      <c r="V1418">
        <f>IF(ordenado!BA1419=0,0,ordenado!BA1419)</f>
        <v>22</v>
      </c>
      <c r="W1418">
        <f>IF(ordenado!BB1419=0,0,ordenado!BB1419)</f>
        <v>23</v>
      </c>
      <c r="X1418">
        <f>IF(ordenado!BC1419=0,0,ordenado!BC1419)</f>
        <v>0</v>
      </c>
      <c r="Y1418">
        <f>IF(ordenado!BD1419=0,0,ordenado!BD1419)</f>
        <v>0</v>
      </c>
    </row>
    <row r="1419" spans="1:25" x14ac:dyDescent="0.25">
      <c r="A1419">
        <f>IF(ordenado!AF1420=0,0,ordenado!AF1420)</f>
        <v>0</v>
      </c>
      <c r="B1419">
        <f>IF(ordenado!AG1420=0,0,ordenado!AG1420)</f>
        <v>2</v>
      </c>
      <c r="C1419">
        <f>IF(ordenado!AH1420=0,0,ordenado!AH1420)</f>
        <v>3</v>
      </c>
      <c r="D1419">
        <f>IF(ordenado!AI1420=0,0,ordenado!AI1420)</f>
        <v>0</v>
      </c>
      <c r="E1419">
        <f>IF(ordenado!AJ1420=0,0,ordenado!AJ1420)</f>
        <v>0</v>
      </c>
      <c r="F1419">
        <f>IF(ordenado!AK1420=0,0,ordenado!AK1420)</f>
        <v>6</v>
      </c>
      <c r="G1419">
        <f>IF(ordenado!AL1420=0,0,ordenado!AL1420)</f>
        <v>7</v>
      </c>
      <c r="H1419">
        <f>IF(ordenado!AM1420=0,0,ordenado!AM1420)</f>
        <v>0</v>
      </c>
      <c r="I1419">
        <f>IF(ordenado!AN1420=0,0,ordenado!AN1420)</f>
        <v>0</v>
      </c>
      <c r="J1419">
        <f>IF(ordenado!AO1420=0,0,ordenado!AO1420)</f>
        <v>0</v>
      </c>
      <c r="K1419">
        <f>IF(ordenado!AP1420=0,0,ordenado!AP1420)</f>
        <v>11</v>
      </c>
      <c r="L1419">
        <f>IF(ordenado!AQ1420=0,0,ordenado!AQ1420)</f>
        <v>12</v>
      </c>
      <c r="M1419">
        <f>IF(ordenado!AR1420=0,0,ordenado!AR1420)</f>
        <v>0</v>
      </c>
      <c r="N1419">
        <f>IF(ordenado!AS1420=0,0,ordenado!AS1420)</f>
        <v>0</v>
      </c>
      <c r="O1419">
        <f>IF(ordenado!AT1420=0,0,ordenado!AT1420)</f>
        <v>15</v>
      </c>
      <c r="P1419">
        <f>IF(ordenado!AU1420=0,0,ordenado!AU1420)</f>
        <v>16</v>
      </c>
      <c r="Q1419">
        <f>IF(ordenado!AV1420=0,0,ordenado!AV1420)</f>
        <v>17</v>
      </c>
      <c r="R1419">
        <f>IF(ordenado!AW1420=0,0,ordenado!AW1420)</f>
        <v>18</v>
      </c>
      <c r="S1419">
        <f>IF(ordenado!AX1420=0,0,ordenado!AX1420)</f>
        <v>19</v>
      </c>
      <c r="T1419">
        <f>IF(ordenado!AY1420=0,0,ordenado!AY1420)</f>
        <v>20</v>
      </c>
      <c r="U1419">
        <f>IF(ordenado!AZ1420=0,0,ordenado!AZ1420)</f>
        <v>21</v>
      </c>
      <c r="V1419">
        <f>IF(ordenado!BA1420=0,0,ordenado!BA1420)</f>
        <v>0</v>
      </c>
      <c r="W1419">
        <f>IF(ordenado!BB1420=0,0,ordenado!BB1420)</f>
        <v>23</v>
      </c>
      <c r="X1419">
        <f>IF(ordenado!BC1420=0,0,ordenado!BC1420)</f>
        <v>24</v>
      </c>
      <c r="Y1419">
        <f>IF(ordenado!BD1420=0,0,ordenado!BD1420)</f>
        <v>0</v>
      </c>
    </row>
    <row r="1420" spans="1:25" x14ac:dyDescent="0.25">
      <c r="A1420">
        <f>IF(ordenado!AF1421=0,0,ordenado!AF1421)</f>
        <v>1</v>
      </c>
      <c r="B1420">
        <f>IF(ordenado!AG1421=0,0,ordenado!AG1421)</f>
        <v>0</v>
      </c>
      <c r="C1420">
        <f>IF(ordenado!AH1421=0,0,ordenado!AH1421)</f>
        <v>0</v>
      </c>
      <c r="D1420">
        <f>IF(ordenado!AI1421=0,0,ordenado!AI1421)</f>
        <v>4</v>
      </c>
      <c r="E1420">
        <f>IF(ordenado!AJ1421=0,0,ordenado!AJ1421)</f>
        <v>0</v>
      </c>
      <c r="F1420">
        <f>IF(ordenado!AK1421=0,0,ordenado!AK1421)</f>
        <v>6</v>
      </c>
      <c r="G1420">
        <f>IF(ordenado!AL1421=0,0,ordenado!AL1421)</f>
        <v>7</v>
      </c>
      <c r="H1420">
        <f>IF(ordenado!AM1421=0,0,ordenado!AM1421)</f>
        <v>8</v>
      </c>
      <c r="I1420">
        <f>IF(ordenado!AN1421=0,0,ordenado!AN1421)</f>
        <v>0</v>
      </c>
      <c r="J1420">
        <f>IF(ordenado!AO1421=0,0,ordenado!AO1421)</f>
        <v>10</v>
      </c>
      <c r="K1420">
        <f>IF(ordenado!AP1421=0,0,ordenado!AP1421)</f>
        <v>0</v>
      </c>
      <c r="L1420">
        <f>IF(ordenado!AQ1421=0,0,ordenado!AQ1421)</f>
        <v>0</v>
      </c>
      <c r="M1420">
        <f>IF(ordenado!AR1421=0,0,ordenado!AR1421)</f>
        <v>13</v>
      </c>
      <c r="N1420">
        <f>IF(ordenado!AS1421=0,0,ordenado!AS1421)</f>
        <v>14</v>
      </c>
      <c r="O1420">
        <f>IF(ordenado!AT1421=0,0,ordenado!AT1421)</f>
        <v>15</v>
      </c>
      <c r="P1420">
        <f>IF(ordenado!AU1421=0,0,ordenado!AU1421)</f>
        <v>16</v>
      </c>
      <c r="Q1420">
        <f>IF(ordenado!AV1421=0,0,ordenado!AV1421)</f>
        <v>17</v>
      </c>
      <c r="R1420">
        <f>IF(ordenado!AW1421=0,0,ordenado!AW1421)</f>
        <v>0</v>
      </c>
      <c r="S1420">
        <f>IF(ordenado!AX1421=0,0,ordenado!AX1421)</f>
        <v>0</v>
      </c>
      <c r="T1420">
        <f>IF(ordenado!AY1421=0,0,ordenado!AY1421)</f>
        <v>20</v>
      </c>
      <c r="U1420">
        <f>IF(ordenado!AZ1421=0,0,ordenado!AZ1421)</f>
        <v>0</v>
      </c>
      <c r="V1420">
        <f>IF(ordenado!BA1421=0,0,ordenado!BA1421)</f>
        <v>22</v>
      </c>
      <c r="W1420">
        <f>IF(ordenado!BB1421=0,0,ordenado!BB1421)</f>
        <v>23</v>
      </c>
      <c r="X1420">
        <f>IF(ordenado!BC1421=0,0,ordenado!BC1421)</f>
        <v>0</v>
      </c>
      <c r="Y1420">
        <f>IF(ordenado!BD1421=0,0,ordenado!BD1421)</f>
        <v>25</v>
      </c>
    </row>
    <row r="1421" spans="1:25" x14ac:dyDescent="0.25">
      <c r="A1421">
        <f>IF(ordenado!AF1422=0,0,ordenado!AF1422)</f>
        <v>0</v>
      </c>
      <c r="B1421">
        <f>IF(ordenado!AG1422=0,0,ordenado!AG1422)</f>
        <v>0</v>
      </c>
      <c r="C1421">
        <f>IF(ordenado!AH1422=0,0,ordenado!AH1422)</f>
        <v>3</v>
      </c>
      <c r="D1421">
        <f>IF(ordenado!AI1422=0,0,ordenado!AI1422)</f>
        <v>0</v>
      </c>
      <c r="E1421">
        <f>IF(ordenado!AJ1422=0,0,ordenado!AJ1422)</f>
        <v>5</v>
      </c>
      <c r="F1421">
        <f>IF(ordenado!AK1422=0,0,ordenado!AK1422)</f>
        <v>6</v>
      </c>
      <c r="G1421">
        <f>IF(ordenado!AL1422=0,0,ordenado!AL1422)</f>
        <v>7</v>
      </c>
      <c r="H1421">
        <f>IF(ordenado!AM1422=0,0,ordenado!AM1422)</f>
        <v>8</v>
      </c>
      <c r="I1421">
        <f>IF(ordenado!AN1422=0,0,ordenado!AN1422)</f>
        <v>9</v>
      </c>
      <c r="J1421">
        <f>IF(ordenado!AO1422=0,0,ordenado!AO1422)</f>
        <v>0</v>
      </c>
      <c r="K1421">
        <f>IF(ordenado!AP1422=0,0,ordenado!AP1422)</f>
        <v>11</v>
      </c>
      <c r="L1421">
        <f>IF(ordenado!AQ1422=0,0,ordenado!AQ1422)</f>
        <v>12</v>
      </c>
      <c r="M1421">
        <f>IF(ordenado!AR1422=0,0,ordenado!AR1422)</f>
        <v>0</v>
      </c>
      <c r="N1421">
        <f>IF(ordenado!AS1422=0,0,ordenado!AS1422)</f>
        <v>14</v>
      </c>
      <c r="O1421">
        <f>IF(ordenado!AT1422=0,0,ordenado!AT1422)</f>
        <v>0</v>
      </c>
      <c r="P1421">
        <f>IF(ordenado!AU1422=0,0,ordenado!AU1422)</f>
        <v>0</v>
      </c>
      <c r="Q1421">
        <f>IF(ordenado!AV1422=0,0,ordenado!AV1422)</f>
        <v>17</v>
      </c>
      <c r="R1421">
        <f>IF(ordenado!AW1422=0,0,ordenado!AW1422)</f>
        <v>18</v>
      </c>
      <c r="S1421">
        <f>IF(ordenado!AX1422=0,0,ordenado!AX1422)</f>
        <v>19</v>
      </c>
      <c r="T1421">
        <f>IF(ordenado!AY1422=0,0,ordenado!AY1422)</f>
        <v>20</v>
      </c>
      <c r="U1421">
        <f>IF(ordenado!AZ1422=0,0,ordenado!AZ1422)</f>
        <v>0</v>
      </c>
      <c r="V1421">
        <f>IF(ordenado!BA1422=0,0,ordenado!BA1422)</f>
        <v>0</v>
      </c>
      <c r="W1421">
        <f>IF(ordenado!BB1422=0,0,ordenado!BB1422)</f>
        <v>23</v>
      </c>
      <c r="X1421">
        <f>IF(ordenado!BC1422=0,0,ordenado!BC1422)</f>
        <v>24</v>
      </c>
      <c r="Y1421">
        <f>IF(ordenado!BD1422=0,0,ordenado!BD1422)</f>
        <v>0</v>
      </c>
    </row>
    <row r="1422" spans="1:25" x14ac:dyDescent="0.25">
      <c r="A1422">
        <f>IF(ordenado!AF1423=0,0,ordenado!AF1423)</f>
        <v>1</v>
      </c>
      <c r="B1422">
        <f>IF(ordenado!AG1423=0,0,ordenado!AG1423)</f>
        <v>0</v>
      </c>
      <c r="C1422">
        <f>IF(ordenado!AH1423=0,0,ordenado!AH1423)</f>
        <v>0</v>
      </c>
      <c r="D1422">
        <f>IF(ordenado!AI1423=0,0,ordenado!AI1423)</f>
        <v>4</v>
      </c>
      <c r="E1422">
        <f>IF(ordenado!AJ1423=0,0,ordenado!AJ1423)</f>
        <v>5</v>
      </c>
      <c r="F1422">
        <f>IF(ordenado!AK1423=0,0,ordenado!AK1423)</f>
        <v>0</v>
      </c>
      <c r="G1422">
        <f>IF(ordenado!AL1423=0,0,ordenado!AL1423)</f>
        <v>7</v>
      </c>
      <c r="H1422">
        <f>IF(ordenado!AM1423=0,0,ordenado!AM1423)</f>
        <v>0</v>
      </c>
      <c r="I1422">
        <f>IF(ordenado!AN1423=0,0,ordenado!AN1423)</f>
        <v>0</v>
      </c>
      <c r="J1422">
        <f>IF(ordenado!AO1423=0,0,ordenado!AO1423)</f>
        <v>10</v>
      </c>
      <c r="K1422">
        <f>IF(ordenado!AP1423=0,0,ordenado!AP1423)</f>
        <v>11</v>
      </c>
      <c r="L1422">
        <f>IF(ordenado!AQ1423=0,0,ordenado!AQ1423)</f>
        <v>0</v>
      </c>
      <c r="M1422">
        <f>IF(ordenado!AR1423=0,0,ordenado!AR1423)</f>
        <v>13</v>
      </c>
      <c r="N1422">
        <f>IF(ordenado!AS1423=0,0,ordenado!AS1423)</f>
        <v>14</v>
      </c>
      <c r="O1422">
        <f>IF(ordenado!AT1423=0,0,ordenado!AT1423)</f>
        <v>15</v>
      </c>
      <c r="P1422">
        <f>IF(ordenado!AU1423=0,0,ordenado!AU1423)</f>
        <v>16</v>
      </c>
      <c r="Q1422">
        <f>IF(ordenado!AV1423=0,0,ordenado!AV1423)</f>
        <v>17</v>
      </c>
      <c r="R1422">
        <f>IF(ordenado!AW1423=0,0,ordenado!AW1423)</f>
        <v>0</v>
      </c>
      <c r="S1422">
        <f>IF(ordenado!AX1423=0,0,ordenado!AX1423)</f>
        <v>19</v>
      </c>
      <c r="T1422">
        <f>IF(ordenado!AY1423=0,0,ordenado!AY1423)</f>
        <v>0</v>
      </c>
      <c r="U1422">
        <f>IF(ordenado!AZ1423=0,0,ordenado!AZ1423)</f>
        <v>0</v>
      </c>
      <c r="V1422">
        <f>IF(ordenado!BA1423=0,0,ordenado!BA1423)</f>
        <v>22</v>
      </c>
      <c r="W1422">
        <f>IF(ordenado!BB1423=0,0,ordenado!BB1423)</f>
        <v>23</v>
      </c>
      <c r="X1422">
        <f>IF(ordenado!BC1423=0,0,ordenado!BC1423)</f>
        <v>24</v>
      </c>
      <c r="Y1422">
        <f>IF(ordenado!BD1423=0,0,ordenado!BD1423)</f>
        <v>0</v>
      </c>
    </row>
    <row r="1423" spans="1:25" x14ac:dyDescent="0.25">
      <c r="A1423">
        <f>IF(ordenado!AF1424=0,0,ordenado!AF1424)</f>
        <v>1</v>
      </c>
      <c r="B1423">
        <f>IF(ordenado!AG1424=0,0,ordenado!AG1424)</f>
        <v>2</v>
      </c>
      <c r="C1423">
        <f>IF(ordenado!AH1424=0,0,ordenado!AH1424)</f>
        <v>0</v>
      </c>
      <c r="D1423">
        <f>IF(ordenado!AI1424=0,0,ordenado!AI1424)</f>
        <v>4</v>
      </c>
      <c r="E1423">
        <f>IF(ordenado!AJ1424=0,0,ordenado!AJ1424)</f>
        <v>5</v>
      </c>
      <c r="F1423">
        <f>IF(ordenado!AK1424=0,0,ordenado!AK1424)</f>
        <v>0</v>
      </c>
      <c r="G1423">
        <f>IF(ordenado!AL1424=0,0,ordenado!AL1424)</f>
        <v>7</v>
      </c>
      <c r="H1423">
        <f>IF(ordenado!AM1424=0,0,ordenado!AM1424)</f>
        <v>8</v>
      </c>
      <c r="I1423">
        <f>IF(ordenado!AN1424=0,0,ordenado!AN1424)</f>
        <v>0</v>
      </c>
      <c r="J1423">
        <f>IF(ordenado!AO1424=0,0,ordenado!AO1424)</f>
        <v>0</v>
      </c>
      <c r="K1423">
        <f>IF(ordenado!AP1424=0,0,ordenado!AP1424)</f>
        <v>11</v>
      </c>
      <c r="L1423">
        <f>IF(ordenado!AQ1424=0,0,ordenado!AQ1424)</f>
        <v>12</v>
      </c>
      <c r="M1423">
        <f>IF(ordenado!AR1424=0,0,ordenado!AR1424)</f>
        <v>13</v>
      </c>
      <c r="N1423">
        <f>IF(ordenado!AS1424=0,0,ordenado!AS1424)</f>
        <v>14</v>
      </c>
      <c r="O1423">
        <f>IF(ordenado!AT1424=0,0,ordenado!AT1424)</f>
        <v>15</v>
      </c>
      <c r="P1423">
        <f>IF(ordenado!AU1424=0,0,ordenado!AU1424)</f>
        <v>16</v>
      </c>
      <c r="Q1423">
        <f>IF(ordenado!AV1424=0,0,ordenado!AV1424)</f>
        <v>0</v>
      </c>
      <c r="R1423">
        <f>IF(ordenado!AW1424=0,0,ordenado!AW1424)</f>
        <v>0</v>
      </c>
      <c r="S1423">
        <f>IF(ordenado!AX1424=0,0,ordenado!AX1424)</f>
        <v>19</v>
      </c>
      <c r="T1423">
        <f>IF(ordenado!AY1424=0,0,ordenado!AY1424)</f>
        <v>0</v>
      </c>
      <c r="U1423">
        <f>IF(ordenado!AZ1424=0,0,ordenado!AZ1424)</f>
        <v>0</v>
      </c>
      <c r="V1423">
        <f>IF(ordenado!BA1424=0,0,ordenado!BA1424)</f>
        <v>22</v>
      </c>
      <c r="W1423">
        <f>IF(ordenado!BB1424=0,0,ordenado!BB1424)</f>
        <v>23</v>
      </c>
      <c r="X1423">
        <f>IF(ordenado!BC1424=0,0,ordenado!BC1424)</f>
        <v>0</v>
      </c>
      <c r="Y1423">
        <f>IF(ordenado!BD1424=0,0,ordenado!BD1424)</f>
        <v>0</v>
      </c>
    </row>
    <row r="1424" spans="1:25" x14ac:dyDescent="0.25">
      <c r="A1424">
        <f>IF(ordenado!AF1425=0,0,ordenado!AF1425)</f>
        <v>0</v>
      </c>
      <c r="B1424">
        <f>IF(ordenado!AG1425=0,0,ordenado!AG1425)</f>
        <v>2</v>
      </c>
      <c r="C1424">
        <f>IF(ordenado!AH1425=0,0,ordenado!AH1425)</f>
        <v>0</v>
      </c>
      <c r="D1424">
        <f>IF(ordenado!AI1425=0,0,ordenado!AI1425)</f>
        <v>4</v>
      </c>
      <c r="E1424">
        <f>IF(ordenado!AJ1425=0,0,ordenado!AJ1425)</f>
        <v>5</v>
      </c>
      <c r="F1424">
        <f>IF(ordenado!AK1425=0,0,ordenado!AK1425)</f>
        <v>6</v>
      </c>
      <c r="G1424">
        <f>IF(ordenado!AL1425=0,0,ordenado!AL1425)</f>
        <v>0</v>
      </c>
      <c r="H1424">
        <f>IF(ordenado!AM1425=0,0,ordenado!AM1425)</f>
        <v>8</v>
      </c>
      <c r="I1424">
        <f>IF(ordenado!AN1425=0,0,ordenado!AN1425)</f>
        <v>9</v>
      </c>
      <c r="J1424">
        <f>IF(ordenado!AO1425=0,0,ordenado!AO1425)</f>
        <v>10</v>
      </c>
      <c r="K1424">
        <f>IF(ordenado!AP1425=0,0,ordenado!AP1425)</f>
        <v>11</v>
      </c>
      <c r="L1424">
        <f>IF(ordenado!AQ1425=0,0,ordenado!AQ1425)</f>
        <v>0</v>
      </c>
      <c r="M1424">
        <f>IF(ordenado!AR1425=0,0,ordenado!AR1425)</f>
        <v>13</v>
      </c>
      <c r="N1424">
        <f>IF(ordenado!AS1425=0,0,ordenado!AS1425)</f>
        <v>0</v>
      </c>
      <c r="O1424">
        <f>IF(ordenado!AT1425=0,0,ordenado!AT1425)</f>
        <v>0</v>
      </c>
      <c r="P1424">
        <f>IF(ordenado!AU1425=0,0,ordenado!AU1425)</f>
        <v>0</v>
      </c>
      <c r="Q1424">
        <f>IF(ordenado!AV1425=0,0,ordenado!AV1425)</f>
        <v>17</v>
      </c>
      <c r="R1424">
        <f>IF(ordenado!AW1425=0,0,ordenado!AW1425)</f>
        <v>18</v>
      </c>
      <c r="S1424">
        <f>IF(ordenado!AX1425=0,0,ordenado!AX1425)</f>
        <v>0</v>
      </c>
      <c r="T1424">
        <f>IF(ordenado!AY1425=0,0,ordenado!AY1425)</f>
        <v>20</v>
      </c>
      <c r="U1424">
        <f>IF(ordenado!AZ1425=0,0,ordenado!AZ1425)</f>
        <v>21</v>
      </c>
      <c r="V1424">
        <f>IF(ordenado!BA1425=0,0,ordenado!BA1425)</f>
        <v>0</v>
      </c>
      <c r="W1424">
        <f>IF(ordenado!BB1425=0,0,ordenado!BB1425)</f>
        <v>23</v>
      </c>
      <c r="X1424">
        <f>IF(ordenado!BC1425=0,0,ordenado!BC1425)</f>
        <v>0</v>
      </c>
      <c r="Y1424">
        <f>IF(ordenado!BD1425=0,0,ordenado!BD1425)</f>
        <v>25</v>
      </c>
    </row>
    <row r="1425" spans="1:25" x14ac:dyDescent="0.25">
      <c r="A1425">
        <f>IF(ordenado!AF1426=0,0,ordenado!AF1426)</f>
        <v>1</v>
      </c>
      <c r="B1425">
        <f>IF(ordenado!AG1426=0,0,ordenado!AG1426)</f>
        <v>0</v>
      </c>
      <c r="C1425">
        <f>IF(ordenado!AH1426=0,0,ordenado!AH1426)</f>
        <v>3</v>
      </c>
      <c r="D1425">
        <f>IF(ordenado!AI1426=0,0,ordenado!AI1426)</f>
        <v>4</v>
      </c>
      <c r="E1425">
        <f>IF(ordenado!AJ1426=0,0,ordenado!AJ1426)</f>
        <v>5</v>
      </c>
      <c r="F1425">
        <f>IF(ordenado!AK1426=0,0,ordenado!AK1426)</f>
        <v>0</v>
      </c>
      <c r="G1425">
        <f>IF(ordenado!AL1426=0,0,ordenado!AL1426)</f>
        <v>0</v>
      </c>
      <c r="H1425">
        <f>IF(ordenado!AM1426=0,0,ordenado!AM1426)</f>
        <v>8</v>
      </c>
      <c r="I1425">
        <f>IF(ordenado!AN1426=0,0,ordenado!AN1426)</f>
        <v>9</v>
      </c>
      <c r="J1425">
        <f>IF(ordenado!AO1426=0,0,ordenado!AO1426)</f>
        <v>0</v>
      </c>
      <c r="K1425">
        <f>IF(ordenado!AP1426=0,0,ordenado!AP1426)</f>
        <v>11</v>
      </c>
      <c r="L1425">
        <f>IF(ordenado!AQ1426=0,0,ordenado!AQ1426)</f>
        <v>12</v>
      </c>
      <c r="M1425">
        <f>IF(ordenado!AR1426=0,0,ordenado!AR1426)</f>
        <v>13</v>
      </c>
      <c r="N1425">
        <f>IF(ordenado!AS1426=0,0,ordenado!AS1426)</f>
        <v>14</v>
      </c>
      <c r="O1425">
        <f>IF(ordenado!AT1426=0,0,ordenado!AT1426)</f>
        <v>0</v>
      </c>
      <c r="P1425">
        <f>IF(ordenado!AU1426=0,0,ordenado!AU1426)</f>
        <v>16</v>
      </c>
      <c r="Q1425">
        <f>IF(ordenado!AV1426=0,0,ordenado!AV1426)</f>
        <v>0</v>
      </c>
      <c r="R1425">
        <f>IF(ordenado!AW1426=0,0,ordenado!AW1426)</f>
        <v>0</v>
      </c>
      <c r="S1425">
        <f>IF(ordenado!AX1426=0,0,ordenado!AX1426)</f>
        <v>19</v>
      </c>
      <c r="T1425">
        <f>IF(ordenado!AY1426=0,0,ordenado!AY1426)</f>
        <v>20</v>
      </c>
      <c r="U1425">
        <f>IF(ordenado!AZ1426=0,0,ordenado!AZ1426)</f>
        <v>21</v>
      </c>
      <c r="V1425">
        <f>IF(ordenado!BA1426=0,0,ordenado!BA1426)</f>
        <v>0</v>
      </c>
      <c r="W1425">
        <f>IF(ordenado!BB1426=0,0,ordenado!BB1426)</f>
        <v>0</v>
      </c>
      <c r="X1425">
        <f>IF(ordenado!BC1426=0,0,ordenado!BC1426)</f>
        <v>0</v>
      </c>
      <c r="Y1425">
        <f>IF(ordenado!BD1426=0,0,ordenado!BD1426)</f>
        <v>25</v>
      </c>
    </row>
    <row r="1426" spans="1:25" x14ac:dyDescent="0.25">
      <c r="A1426">
        <f>IF(ordenado!AF1427=0,0,ordenado!AF1427)</f>
        <v>0</v>
      </c>
      <c r="B1426">
        <f>IF(ordenado!AG1427=0,0,ordenado!AG1427)</f>
        <v>2</v>
      </c>
      <c r="C1426">
        <f>IF(ordenado!AH1427=0,0,ordenado!AH1427)</f>
        <v>3</v>
      </c>
      <c r="D1426">
        <f>IF(ordenado!AI1427=0,0,ordenado!AI1427)</f>
        <v>4</v>
      </c>
      <c r="E1426">
        <f>IF(ordenado!AJ1427=0,0,ordenado!AJ1427)</f>
        <v>0</v>
      </c>
      <c r="F1426">
        <f>IF(ordenado!AK1427=0,0,ordenado!AK1427)</f>
        <v>0</v>
      </c>
      <c r="G1426">
        <f>IF(ordenado!AL1427=0,0,ordenado!AL1427)</f>
        <v>7</v>
      </c>
      <c r="H1426">
        <f>IF(ordenado!AM1427=0,0,ordenado!AM1427)</f>
        <v>8</v>
      </c>
      <c r="I1426">
        <f>IF(ordenado!AN1427=0,0,ordenado!AN1427)</f>
        <v>0</v>
      </c>
      <c r="J1426">
        <f>IF(ordenado!AO1427=0,0,ordenado!AO1427)</f>
        <v>10</v>
      </c>
      <c r="K1426">
        <f>IF(ordenado!AP1427=0,0,ordenado!AP1427)</f>
        <v>0</v>
      </c>
      <c r="L1426">
        <f>IF(ordenado!AQ1427=0,0,ordenado!AQ1427)</f>
        <v>12</v>
      </c>
      <c r="M1426">
        <f>IF(ordenado!AR1427=0,0,ordenado!AR1427)</f>
        <v>0</v>
      </c>
      <c r="N1426">
        <f>IF(ordenado!AS1427=0,0,ordenado!AS1427)</f>
        <v>14</v>
      </c>
      <c r="O1426">
        <f>IF(ordenado!AT1427=0,0,ordenado!AT1427)</f>
        <v>15</v>
      </c>
      <c r="P1426">
        <f>IF(ordenado!AU1427=0,0,ordenado!AU1427)</f>
        <v>16</v>
      </c>
      <c r="Q1426">
        <f>IF(ordenado!AV1427=0,0,ordenado!AV1427)</f>
        <v>0</v>
      </c>
      <c r="R1426">
        <f>IF(ordenado!AW1427=0,0,ordenado!AW1427)</f>
        <v>18</v>
      </c>
      <c r="S1426">
        <f>IF(ordenado!AX1427=0,0,ordenado!AX1427)</f>
        <v>0</v>
      </c>
      <c r="T1426">
        <f>IF(ordenado!AY1427=0,0,ordenado!AY1427)</f>
        <v>0</v>
      </c>
      <c r="U1426">
        <f>IF(ordenado!AZ1427=0,0,ordenado!AZ1427)</f>
        <v>0</v>
      </c>
      <c r="V1426">
        <f>IF(ordenado!BA1427=0,0,ordenado!BA1427)</f>
        <v>22</v>
      </c>
      <c r="W1426">
        <f>IF(ordenado!BB1427=0,0,ordenado!BB1427)</f>
        <v>23</v>
      </c>
      <c r="X1426">
        <f>IF(ordenado!BC1427=0,0,ordenado!BC1427)</f>
        <v>24</v>
      </c>
      <c r="Y1426">
        <f>IF(ordenado!BD1427=0,0,ordenado!BD1427)</f>
        <v>25</v>
      </c>
    </row>
    <row r="1427" spans="1:25" x14ac:dyDescent="0.25">
      <c r="A1427">
        <f>IF(ordenado!AF1428=0,0,ordenado!AF1428)</f>
        <v>1</v>
      </c>
      <c r="B1427">
        <f>IF(ordenado!AG1428=0,0,ordenado!AG1428)</f>
        <v>2</v>
      </c>
      <c r="C1427">
        <f>IF(ordenado!AH1428=0,0,ordenado!AH1428)</f>
        <v>0</v>
      </c>
      <c r="D1427">
        <f>IF(ordenado!AI1428=0,0,ordenado!AI1428)</f>
        <v>0</v>
      </c>
      <c r="E1427">
        <f>IF(ordenado!AJ1428=0,0,ordenado!AJ1428)</f>
        <v>0</v>
      </c>
      <c r="F1427">
        <f>IF(ordenado!AK1428=0,0,ordenado!AK1428)</f>
        <v>0</v>
      </c>
      <c r="G1427">
        <f>IF(ordenado!AL1428=0,0,ordenado!AL1428)</f>
        <v>7</v>
      </c>
      <c r="H1427">
        <f>IF(ordenado!AM1428=0,0,ordenado!AM1428)</f>
        <v>0</v>
      </c>
      <c r="I1427">
        <f>IF(ordenado!AN1428=0,0,ordenado!AN1428)</f>
        <v>0</v>
      </c>
      <c r="J1427">
        <f>IF(ordenado!AO1428=0,0,ordenado!AO1428)</f>
        <v>10</v>
      </c>
      <c r="K1427">
        <f>IF(ordenado!AP1428=0,0,ordenado!AP1428)</f>
        <v>11</v>
      </c>
      <c r="L1427">
        <f>IF(ordenado!AQ1428=0,0,ordenado!AQ1428)</f>
        <v>12</v>
      </c>
      <c r="M1427">
        <f>IF(ordenado!AR1428=0,0,ordenado!AR1428)</f>
        <v>0</v>
      </c>
      <c r="N1427">
        <f>IF(ordenado!AS1428=0,0,ordenado!AS1428)</f>
        <v>14</v>
      </c>
      <c r="O1427">
        <f>IF(ordenado!AT1428=0,0,ordenado!AT1428)</f>
        <v>15</v>
      </c>
      <c r="P1427">
        <f>IF(ordenado!AU1428=0,0,ordenado!AU1428)</f>
        <v>16</v>
      </c>
      <c r="Q1427">
        <f>IF(ordenado!AV1428=0,0,ordenado!AV1428)</f>
        <v>17</v>
      </c>
      <c r="R1427">
        <f>IF(ordenado!AW1428=0,0,ordenado!AW1428)</f>
        <v>18</v>
      </c>
      <c r="S1427">
        <f>IF(ordenado!AX1428=0,0,ordenado!AX1428)</f>
        <v>19</v>
      </c>
      <c r="T1427">
        <f>IF(ordenado!AY1428=0,0,ordenado!AY1428)</f>
        <v>20</v>
      </c>
      <c r="U1427">
        <f>IF(ordenado!AZ1428=0,0,ordenado!AZ1428)</f>
        <v>0</v>
      </c>
      <c r="V1427">
        <f>IF(ordenado!BA1428=0,0,ordenado!BA1428)</f>
        <v>22</v>
      </c>
      <c r="W1427">
        <f>IF(ordenado!BB1428=0,0,ordenado!BB1428)</f>
        <v>0</v>
      </c>
      <c r="X1427">
        <f>IF(ordenado!BC1428=0,0,ordenado!BC1428)</f>
        <v>0</v>
      </c>
      <c r="Y1427">
        <f>IF(ordenado!BD1428=0,0,ordenado!BD1428)</f>
        <v>25</v>
      </c>
    </row>
    <row r="1428" spans="1:25" x14ac:dyDescent="0.25">
      <c r="A1428">
        <f>IF(ordenado!AF1429=0,0,ordenado!AF1429)</f>
        <v>0</v>
      </c>
      <c r="B1428">
        <f>IF(ordenado!AG1429=0,0,ordenado!AG1429)</f>
        <v>2</v>
      </c>
      <c r="C1428">
        <f>IF(ordenado!AH1429=0,0,ordenado!AH1429)</f>
        <v>3</v>
      </c>
      <c r="D1428">
        <f>IF(ordenado!AI1429=0,0,ordenado!AI1429)</f>
        <v>4</v>
      </c>
      <c r="E1428">
        <f>IF(ordenado!AJ1429=0,0,ordenado!AJ1429)</f>
        <v>5</v>
      </c>
      <c r="F1428">
        <f>IF(ordenado!AK1429=0,0,ordenado!AK1429)</f>
        <v>6</v>
      </c>
      <c r="G1428">
        <f>IF(ordenado!AL1429=0,0,ordenado!AL1429)</f>
        <v>0</v>
      </c>
      <c r="H1428">
        <f>IF(ordenado!AM1429=0,0,ordenado!AM1429)</f>
        <v>8</v>
      </c>
      <c r="I1428">
        <f>IF(ordenado!AN1429=0,0,ordenado!AN1429)</f>
        <v>9</v>
      </c>
      <c r="J1428">
        <f>IF(ordenado!AO1429=0,0,ordenado!AO1429)</f>
        <v>0</v>
      </c>
      <c r="K1428">
        <f>IF(ordenado!AP1429=0,0,ordenado!AP1429)</f>
        <v>0</v>
      </c>
      <c r="L1428">
        <f>IF(ordenado!AQ1429=0,0,ordenado!AQ1429)</f>
        <v>0</v>
      </c>
      <c r="M1428">
        <f>IF(ordenado!AR1429=0,0,ordenado!AR1429)</f>
        <v>13</v>
      </c>
      <c r="N1428">
        <f>IF(ordenado!AS1429=0,0,ordenado!AS1429)</f>
        <v>0</v>
      </c>
      <c r="O1428">
        <f>IF(ordenado!AT1429=0,0,ordenado!AT1429)</f>
        <v>0</v>
      </c>
      <c r="P1428">
        <f>IF(ordenado!AU1429=0,0,ordenado!AU1429)</f>
        <v>0</v>
      </c>
      <c r="Q1428">
        <f>IF(ordenado!AV1429=0,0,ordenado!AV1429)</f>
        <v>17</v>
      </c>
      <c r="R1428">
        <f>IF(ordenado!AW1429=0,0,ordenado!AW1429)</f>
        <v>18</v>
      </c>
      <c r="S1428">
        <f>IF(ordenado!AX1429=0,0,ordenado!AX1429)</f>
        <v>19</v>
      </c>
      <c r="T1428">
        <f>IF(ordenado!AY1429=0,0,ordenado!AY1429)</f>
        <v>20</v>
      </c>
      <c r="U1428">
        <f>IF(ordenado!AZ1429=0,0,ordenado!AZ1429)</f>
        <v>21</v>
      </c>
      <c r="V1428">
        <f>IF(ordenado!BA1429=0,0,ordenado!BA1429)</f>
        <v>22</v>
      </c>
      <c r="W1428">
        <f>IF(ordenado!BB1429=0,0,ordenado!BB1429)</f>
        <v>0</v>
      </c>
      <c r="X1428">
        <f>IF(ordenado!BC1429=0,0,ordenado!BC1429)</f>
        <v>0</v>
      </c>
      <c r="Y1428">
        <f>IF(ordenado!BD1429=0,0,ordenado!BD1429)</f>
        <v>25</v>
      </c>
    </row>
    <row r="1429" spans="1:25" x14ac:dyDescent="0.25">
      <c r="A1429">
        <f>IF(ordenado!AF1430=0,0,ordenado!AF1430)</f>
        <v>0</v>
      </c>
      <c r="B1429">
        <f>IF(ordenado!AG1430=0,0,ordenado!AG1430)</f>
        <v>0</v>
      </c>
      <c r="C1429">
        <f>IF(ordenado!AH1430=0,0,ordenado!AH1430)</f>
        <v>0</v>
      </c>
      <c r="D1429">
        <f>IF(ordenado!AI1430=0,0,ordenado!AI1430)</f>
        <v>0</v>
      </c>
      <c r="E1429">
        <f>IF(ordenado!AJ1430=0,0,ordenado!AJ1430)</f>
        <v>5</v>
      </c>
      <c r="F1429">
        <f>IF(ordenado!AK1430=0,0,ordenado!AK1430)</f>
        <v>0</v>
      </c>
      <c r="G1429">
        <f>IF(ordenado!AL1430=0,0,ordenado!AL1430)</f>
        <v>7</v>
      </c>
      <c r="H1429">
        <f>IF(ordenado!AM1430=0,0,ordenado!AM1430)</f>
        <v>8</v>
      </c>
      <c r="I1429">
        <f>IF(ordenado!AN1430=0,0,ordenado!AN1430)</f>
        <v>9</v>
      </c>
      <c r="J1429">
        <f>IF(ordenado!AO1430=0,0,ordenado!AO1430)</f>
        <v>10</v>
      </c>
      <c r="K1429">
        <f>IF(ordenado!AP1430=0,0,ordenado!AP1430)</f>
        <v>0</v>
      </c>
      <c r="L1429">
        <f>IF(ordenado!AQ1430=0,0,ordenado!AQ1430)</f>
        <v>12</v>
      </c>
      <c r="M1429">
        <f>IF(ordenado!AR1430=0,0,ordenado!AR1430)</f>
        <v>13</v>
      </c>
      <c r="N1429">
        <f>IF(ordenado!AS1430=0,0,ordenado!AS1430)</f>
        <v>14</v>
      </c>
      <c r="O1429">
        <f>IF(ordenado!AT1430=0,0,ordenado!AT1430)</f>
        <v>15</v>
      </c>
      <c r="P1429">
        <f>IF(ordenado!AU1430=0,0,ordenado!AU1430)</f>
        <v>16</v>
      </c>
      <c r="Q1429">
        <f>IF(ordenado!AV1430=0,0,ordenado!AV1430)</f>
        <v>0</v>
      </c>
      <c r="R1429">
        <f>IF(ordenado!AW1430=0,0,ordenado!AW1430)</f>
        <v>18</v>
      </c>
      <c r="S1429">
        <f>IF(ordenado!AX1430=0,0,ordenado!AX1430)</f>
        <v>19</v>
      </c>
      <c r="T1429">
        <f>IF(ordenado!AY1430=0,0,ordenado!AY1430)</f>
        <v>20</v>
      </c>
      <c r="U1429">
        <f>IF(ordenado!AZ1430=0,0,ordenado!AZ1430)</f>
        <v>21</v>
      </c>
      <c r="V1429">
        <f>IF(ordenado!BA1430=0,0,ordenado!BA1430)</f>
        <v>0</v>
      </c>
      <c r="W1429">
        <f>IF(ordenado!BB1430=0,0,ordenado!BB1430)</f>
        <v>0</v>
      </c>
      <c r="X1429">
        <f>IF(ordenado!BC1430=0,0,ordenado!BC1430)</f>
        <v>0</v>
      </c>
      <c r="Y1429">
        <f>IF(ordenado!BD1430=0,0,ordenado!BD1430)</f>
        <v>25</v>
      </c>
    </row>
    <row r="1430" spans="1:25" x14ac:dyDescent="0.25">
      <c r="A1430">
        <f>IF(ordenado!AF1431=0,0,ordenado!AF1431)</f>
        <v>1</v>
      </c>
      <c r="B1430">
        <f>IF(ordenado!AG1431=0,0,ordenado!AG1431)</f>
        <v>0</v>
      </c>
      <c r="C1430">
        <f>IF(ordenado!AH1431=0,0,ordenado!AH1431)</f>
        <v>3</v>
      </c>
      <c r="D1430">
        <f>IF(ordenado!AI1431=0,0,ordenado!AI1431)</f>
        <v>4</v>
      </c>
      <c r="E1430">
        <f>IF(ordenado!AJ1431=0,0,ordenado!AJ1431)</f>
        <v>5</v>
      </c>
      <c r="F1430">
        <f>IF(ordenado!AK1431=0,0,ordenado!AK1431)</f>
        <v>0</v>
      </c>
      <c r="G1430">
        <f>IF(ordenado!AL1431=0,0,ordenado!AL1431)</f>
        <v>7</v>
      </c>
      <c r="H1430">
        <f>IF(ordenado!AM1431=0,0,ordenado!AM1431)</f>
        <v>8</v>
      </c>
      <c r="I1430">
        <f>IF(ordenado!AN1431=0,0,ordenado!AN1431)</f>
        <v>9</v>
      </c>
      <c r="J1430">
        <f>IF(ordenado!AO1431=0,0,ordenado!AO1431)</f>
        <v>0</v>
      </c>
      <c r="K1430">
        <f>IF(ordenado!AP1431=0,0,ordenado!AP1431)</f>
        <v>0</v>
      </c>
      <c r="L1430">
        <f>IF(ordenado!AQ1431=0,0,ordenado!AQ1431)</f>
        <v>0</v>
      </c>
      <c r="M1430">
        <f>IF(ordenado!AR1431=0,0,ordenado!AR1431)</f>
        <v>13</v>
      </c>
      <c r="N1430">
        <f>IF(ordenado!AS1431=0,0,ordenado!AS1431)</f>
        <v>0</v>
      </c>
      <c r="O1430">
        <f>IF(ordenado!AT1431=0,0,ordenado!AT1431)</f>
        <v>15</v>
      </c>
      <c r="P1430">
        <f>IF(ordenado!AU1431=0,0,ordenado!AU1431)</f>
        <v>16</v>
      </c>
      <c r="Q1430">
        <f>IF(ordenado!AV1431=0,0,ordenado!AV1431)</f>
        <v>0</v>
      </c>
      <c r="R1430">
        <f>IF(ordenado!AW1431=0,0,ordenado!AW1431)</f>
        <v>0</v>
      </c>
      <c r="S1430">
        <f>IF(ordenado!AX1431=0,0,ordenado!AX1431)</f>
        <v>0</v>
      </c>
      <c r="T1430">
        <f>IF(ordenado!AY1431=0,0,ordenado!AY1431)</f>
        <v>20</v>
      </c>
      <c r="U1430">
        <f>IF(ordenado!AZ1431=0,0,ordenado!AZ1431)</f>
        <v>21</v>
      </c>
      <c r="V1430">
        <f>IF(ordenado!BA1431=0,0,ordenado!BA1431)</f>
        <v>22</v>
      </c>
      <c r="W1430">
        <f>IF(ordenado!BB1431=0,0,ordenado!BB1431)</f>
        <v>23</v>
      </c>
      <c r="X1430">
        <f>IF(ordenado!BC1431=0,0,ordenado!BC1431)</f>
        <v>0</v>
      </c>
      <c r="Y1430">
        <f>IF(ordenado!BD1431=0,0,ordenado!BD1431)</f>
        <v>25</v>
      </c>
    </row>
    <row r="1431" spans="1:25" x14ac:dyDescent="0.25">
      <c r="A1431">
        <f>IF(ordenado!AF1432=0,0,ordenado!AF1432)</f>
        <v>1</v>
      </c>
      <c r="B1431">
        <f>IF(ordenado!AG1432=0,0,ordenado!AG1432)</f>
        <v>2</v>
      </c>
      <c r="C1431">
        <f>IF(ordenado!AH1432=0,0,ordenado!AH1432)</f>
        <v>0</v>
      </c>
      <c r="D1431">
        <f>IF(ordenado!AI1432=0,0,ordenado!AI1432)</f>
        <v>0</v>
      </c>
      <c r="E1431">
        <f>IF(ordenado!AJ1432=0,0,ordenado!AJ1432)</f>
        <v>0</v>
      </c>
      <c r="F1431">
        <f>IF(ordenado!AK1432=0,0,ordenado!AK1432)</f>
        <v>0</v>
      </c>
      <c r="G1431">
        <f>IF(ordenado!AL1432=0,0,ordenado!AL1432)</f>
        <v>7</v>
      </c>
      <c r="H1431">
        <f>IF(ordenado!AM1432=0,0,ordenado!AM1432)</f>
        <v>8</v>
      </c>
      <c r="I1431">
        <f>IF(ordenado!AN1432=0,0,ordenado!AN1432)</f>
        <v>9</v>
      </c>
      <c r="J1431">
        <f>IF(ordenado!AO1432=0,0,ordenado!AO1432)</f>
        <v>10</v>
      </c>
      <c r="K1431">
        <f>IF(ordenado!AP1432=0,0,ordenado!AP1432)</f>
        <v>0</v>
      </c>
      <c r="L1431">
        <f>IF(ordenado!AQ1432=0,0,ordenado!AQ1432)</f>
        <v>12</v>
      </c>
      <c r="M1431">
        <f>IF(ordenado!AR1432=0,0,ordenado!AR1432)</f>
        <v>0</v>
      </c>
      <c r="N1431">
        <f>IF(ordenado!AS1432=0,0,ordenado!AS1432)</f>
        <v>14</v>
      </c>
      <c r="O1431">
        <f>IF(ordenado!AT1432=0,0,ordenado!AT1432)</f>
        <v>15</v>
      </c>
      <c r="P1431">
        <f>IF(ordenado!AU1432=0,0,ordenado!AU1432)</f>
        <v>16</v>
      </c>
      <c r="Q1431">
        <f>IF(ordenado!AV1432=0,0,ordenado!AV1432)</f>
        <v>17</v>
      </c>
      <c r="R1431">
        <f>IF(ordenado!AW1432=0,0,ordenado!AW1432)</f>
        <v>0</v>
      </c>
      <c r="S1431">
        <f>IF(ordenado!AX1432=0,0,ordenado!AX1432)</f>
        <v>19</v>
      </c>
      <c r="T1431">
        <f>IF(ordenado!AY1432=0,0,ordenado!AY1432)</f>
        <v>20</v>
      </c>
      <c r="U1431">
        <f>IF(ordenado!AZ1432=0,0,ordenado!AZ1432)</f>
        <v>0</v>
      </c>
      <c r="V1431">
        <f>IF(ordenado!BA1432=0,0,ordenado!BA1432)</f>
        <v>0</v>
      </c>
      <c r="W1431">
        <f>IF(ordenado!BB1432=0,0,ordenado!BB1432)</f>
        <v>23</v>
      </c>
      <c r="X1431">
        <f>IF(ordenado!BC1432=0,0,ordenado!BC1432)</f>
        <v>0</v>
      </c>
      <c r="Y1431">
        <f>IF(ordenado!BD1432=0,0,ordenado!BD1432)</f>
        <v>25</v>
      </c>
    </row>
    <row r="1432" spans="1:25" x14ac:dyDescent="0.25">
      <c r="A1432">
        <f>IF(ordenado!AF1433=0,0,ordenado!AF1433)</f>
        <v>1</v>
      </c>
      <c r="B1432">
        <f>IF(ordenado!AG1433=0,0,ordenado!AG1433)</f>
        <v>0</v>
      </c>
      <c r="C1432">
        <f>IF(ordenado!AH1433=0,0,ordenado!AH1433)</f>
        <v>3</v>
      </c>
      <c r="D1432">
        <f>IF(ordenado!AI1433=0,0,ordenado!AI1433)</f>
        <v>4</v>
      </c>
      <c r="E1432">
        <f>IF(ordenado!AJ1433=0,0,ordenado!AJ1433)</f>
        <v>5</v>
      </c>
      <c r="F1432">
        <f>IF(ordenado!AK1433=0,0,ordenado!AK1433)</f>
        <v>0</v>
      </c>
      <c r="G1432">
        <f>IF(ordenado!AL1433=0,0,ordenado!AL1433)</f>
        <v>0</v>
      </c>
      <c r="H1432">
        <f>IF(ordenado!AM1433=0,0,ordenado!AM1433)</f>
        <v>0</v>
      </c>
      <c r="I1432">
        <f>IF(ordenado!AN1433=0,0,ordenado!AN1433)</f>
        <v>0</v>
      </c>
      <c r="J1432">
        <f>IF(ordenado!AO1433=0,0,ordenado!AO1433)</f>
        <v>10</v>
      </c>
      <c r="K1432">
        <f>IF(ordenado!AP1433=0,0,ordenado!AP1433)</f>
        <v>11</v>
      </c>
      <c r="L1432">
        <f>IF(ordenado!AQ1433=0,0,ordenado!AQ1433)</f>
        <v>12</v>
      </c>
      <c r="M1432">
        <f>IF(ordenado!AR1433=0,0,ordenado!AR1433)</f>
        <v>0</v>
      </c>
      <c r="N1432">
        <f>IF(ordenado!AS1433=0,0,ordenado!AS1433)</f>
        <v>0</v>
      </c>
      <c r="O1432">
        <f>IF(ordenado!AT1433=0,0,ordenado!AT1433)</f>
        <v>0</v>
      </c>
      <c r="P1432">
        <f>IF(ordenado!AU1433=0,0,ordenado!AU1433)</f>
        <v>16</v>
      </c>
      <c r="Q1432">
        <f>IF(ordenado!AV1433=0,0,ordenado!AV1433)</f>
        <v>17</v>
      </c>
      <c r="R1432">
        <f>IF(ordenado!AW1433=0,0,ordenado!AW1433)</f>
        <v>18</v>
      </c>
      <c r="S1432">
        <f>IF(ordenado!AX1433=0,0,ordenado!AX1433)</f>
        <v>0</v>
      </c>
      <c r="T1432">
        <f>IF(ordenado!AY1433=0,0,ordenado!AY1433)</f>
        <v>20</v>
      </c>
      <c r="U1432">
        <f>IF(ordenado!AZ1433=0,0,ordenado!AZ1433)</f>
        <v>21</v>
      </c>
      <c r="V1432">
        <f>IF(ordenado!BA1433=0,0,ordenado!BA1433)</f>
        <v>0</v>
      </c>
      <c r="W1432">
        <f>IF(ordenado!BB1433=0,0,ordenado!BB1433)</f>
        <v>23</v>
      </c>
      <c r="X1432">
        <f>IF(ordenado!BC1433=0,0,ordenado!BC1433)</f>
        <v>24</v>
      </c>
      <c r="Y1432">
        <f>IF(ordenado!BD1433=0,0,ordenado!BD1433)</f>
        <v>25</v>
      </c>
    </row>
    <row r="1433" spans="1:25" x14ac:dyDescent="0.25">
      <c r="A1433">
        <f>IF(ordenado!AF1434=0,0,ordenado!AF1434)</f>
        <v>0</v>
      </c>
      <c r="B1433">
        <f>IF(ordenado!AG1434=0,0,ordenado!AG1434)</f>
        <v>0</v>
      </c>
      <c r="C1433">
        <f>IF(ordenado!AH1434=0,0,ordenado!AH1434)</f>
        <v>3</v>
      </c>
      <c r="D1433">
        <f>IF(ordenado!AI1434=0,0,ordenado!AI1434)</f>
        <v>0</v>
      </c>
      <c r="E1433">
        <f>IF(ordenado!AJ1434=0,0,ordenado!AJ1434)</f>
        <v>0</v>
      </c>
      <c r="F1433">
        <f>IF(ordenado!AK1434=0,0,ordenado!AK1434)</f>
        <v>6</v>
      </c>
      <c r="G1433">
        <f>IF(ordenado!AL1434=0,0,ordenado!AL1434)</f>
        <v>7</v>
      </c>
      <c r="H1433">
        <f>IF(ordenado!AM1434=0,0,ordenado!AM1434)</f>
        <v>0</v>
      </c>
      <c r="I1433">
        <f>IF(ordenado!AN1434=0,0,ordenado!AN1434)</f>
        <v>9</v>
      </c>
      <c r="J1433">
        <f>IF(ordenado!AO1434=0,0,ordenado!AO1434)</f>
        <v>10</v>
      </c>
      <c r="K1433">
        <f>IF(ordenado!AP1434=0,0,ordenado!AP1434)</f>
        <v>0</v>
      </c>
      <c r="L1433">
        <f>IF(ordenado!AQ1434=0,0,ordenado!AQ1434)</f>
        <v>12</v>
      </c>
      <c r="M1433">
        <f>IF(ordenado!AR1434=0,0,ordenado!AR1434)</f>
        <v>0</v>
      </c>
      <c r="N1433">
        <f>IF(ordenado!AS1434=0,0,ordenado!AS1434)</f>
        <v>14</v>
      </c>
      <c r="O1433">
        <f>IF(ordenado!AT1434=0,0,ordenado!AT1434)</f>
        <v>15</v>
      </c>
      <c r="P1433">
        <f>IF(ordenado!AU1434=0,0,ordenado!AU1434)</f>
        <v>16</v>
      </c>
      <c r="Q1433">
        <f>IF(ordenado!AV1434=0,0,ordenado!AV1434)</f>
        <v>0</v>
      </c>
      <c r="R1433">
        <f>IF(ordenado!AW1434=0,0,ordenado!AW1434)</f>
        <v>18</v>
      </c>
      <c r="S1433">
        <f>IF(ordenado!AX1434=0,0,ordenado!AX1434)</f>
        <v>0</v>
      </c>
      <c r="T1433">
        <f>IF(ordenado!AY1434=0,0,ordenado!AY1434)</f>
        <v>20</v>
      </c>
      <c r="U1433">
        <f>IF(ordenado!AZ1434=0,0,ordenado!AZ1434)</f>
        <v>0</v>
      </c>
      <c r="V1433">
        <f>IF(ordenado!BA1434=0,0,ordenado!BA1434)</f>
        <v>22</v>
      </c>
      <c r="W1433">
        <f>IF(ordenado!BB1434=0,0,ordenado!BB1434)</f>
        <v>23</v>
      </c>
      <c r="X1433">
        <f>IF(ordenado!BC1434=0,0,ordenado!BC1434)</f>
        <v>24</v>
      </c>
      <c r="Y1433">
        <f>IF(ordenado!BD1434=0,0,ordenado!BD1434)</f>
        <v>25</v>
      </c>
    </row>
    <row r="1434" spans="1:25" x14ac:dyDescent="0.25">
      <c r="A1434">
        <f>IF(ordenado!AF1435=0,0,ordenado!AF1435)</f>
        <v>0</v>
      </c>
      <c r="B1434">
        <f>IF(ordenado!AG1435=0,0,ordenado!AG1435)</f>
        <v>0</v>
      </c>
      <c r="C1434">
        <f>IF(ordenado!AH1435=0,0,ordenado!AH1435)</f>
        <v>3</v>
      </c>
      <c r="D1434">
        <f>IF(ordenado!AI1435=0,0,ordenado!AI1435)</f>
        <v>4</v>
      </c>
      <c r="E1434">
        <f>IF(ordenado!AJ1435=0,0,ordenado!AJ1435)</f>
        <v>5</v>
      </c>
      <c r="F1434">
        <f>IF(ordenado!AK1435=0,0,ordenado!AK1435)</f>
        <v>6</v>
      </c>
      <c r="G1434">
        <f>IF(ordenado!AL1435=0,0,ordenado!AL1435)</f>
        <v>7</v>
      </c>
      <c r="H1434">
        <f>IF(ordenado!AM1435=0,0,ordenado!AM1435)</f>
        <v>0</v>
      </c>
      <c r="I1434">
        <f>IF(ordenado!AN1435=0,0,ordenado!AN1435)</f>
        <v>9</v>
      </c>
      <c r="J1434">
        <f>IF(ordenado!AO1435=0,0,ordenado!AO1435)</f>
        <v>10</v>
      </c>
      <c r="K1434">
        <f>IF(ordenado!AP1435=0,0,ordenado!AP1435)</f>
        <v>0</v>
      </c>
      <c r="L1434">
        <f>IF(ordenado!AQ1435=0,0,ordenado!AQ1435)</f>
        <v>12</v>
      </c>
      <c r="M1434">
        <f>IF(ordenado!AR1435=0,0,ordenado!AR1435)</f>
        <v>13</v>
      </c>
      <c r="N1434">
        <f>IF(ordenado!AS1435=0,0,ordenado!AS1435)</f>
        <v>0</v>
      </c>
      <c r="O1434">
        <f>IF(ordenado!AT1435=0,0,ordenado!AT1435)</f>
        <v>15</v>
      </c>
      <c r="P1434">
        <f>IF(ordenado!AU1435=0,0,ordenado!AU1435)</f>
        <v>0</v>
      </c>
      <c r="Q1434">
        <f>IF(ordenado!AV1435=0,0,ordenado!AV1435)</f>
        <v>0</v>
      </c>
      <c r="R1434">
        <f>IF(ordenado!AW1435=0,0,ordenado!AW1435)</f>
        <v>18</v>
      </c>
      <c r="S1434">
        <f>IF(ordenado!AX1435=0,0,ordenado!AX1435)</f>
        <v>19</v>
      </c>
      <c r="T1434">
        <f>IF(ordenado!AY1435=0,0,ordenado!AY1435)</f>
        <v>0</v>
      </c>
      <c r="U1434">
        <f>IF(ordenado!AZ1435=0,0,ordenado!AZ1435)</f>
        <v>0</v>
      </c>
      <c r="V1434">
        <f>IF(ordenado!BA1435=0,0,ordenado!BA1435)</f>
        <v>22</v>
      </c>
      <c r="W1434">
        <f>IF(ordenado!BB1435=0,0,ordenado!BB1435)</f>
        <v>23</v>
      </c>
      <c r="X1434">
        <f>IF(ordenado!BC1435=0,0,ordenado!BC1435)</f>
        <v>24</v>
      </c>
      <c r="Y1434">
        <f>IF(ordenado!BD1435=0,0,ordenado!BD1435)</f>
        <v>0</v>
      </c>
    </row>
    <row r="1435" spans="1:25" x14ac:dyDescent="0.25">
      <c r="A1435">
        <f>IF(ordenado!AF1436=0,0,ordenado!AF1436)</f>
        <v>1</v>
      </c>
      <c r="B1435">
        <f>IF(ordenado!AG1436=0,0,ordenado!AG1436)</f>
        <v>2</v>
      </c>
      <c r="C1435">
        <f>IF(ordenado!AH1436=0,0,ordenado!AH1436)</f>
        <v>3</v>
      </c>
      <c r="D1435">
        <f>IF(ordenado!AI1436=0,0,ordenado!AI1436)</f>
        <v>4</v>
      </c>
      <c r="E1435">
        <f>IF(ordenado!AJ1436=0,0,ordenado!AJ1436)</f>
        <v>5</v>
      </c>
      <c r="F1435">
        <f>IF(ordenado!AK1436=0,0,ordenado!AK1436)</f>
        <v>6</v>
      </c>
      <c r="G1435">
        <f>IF(ordenado!AL1436=0,0,ordenado!AL1436)</f>
        <v>0</v>
      </c>
      <c r="H1435">
        <f>IF(ordenado!AM1436=0,0,ordenado!AM1436)</f>
        <v>0</v>
      </c>
      <c r="I1435">
        <f>IF(ordenado!AN1436=0,0,ordenado!AN1436)</f>
        <v>9</v>
      </c>
      <c r="J1435">
        <f>IF(ordenado!AO1436=0,0,ordenado!AO1436)</f>
        <v>10</v>
      </c>
      <c r="K1435">
        <f>IF(ordenado!AP1436=0,0,ordenado!AP1436)</f>
        <v>0</v>
      </c>
      <c r="L1435">
        <f>IF(ordenado!AQ1436=0,0,ordenado!AQ1436)</f>
        <v>12</v>
      </c>
      <c r="M1435">
        <f>IF(ordenado!AR1436=0,0,ordenado!AR1436)</f>
        <v>0</v>
      </c>
      <c r="N1435">
        <f>IF(ordenado!AS1436=0,0,ordenado!AS1436)</f>
        <v>0</v>
      </c>
      <c r="O1435">
        <f>IF(ordenado!AT1436=0,0,ordenado!AT1436)</f>
        <v>0</v>
      </c>
      <c r="P1435">
        <f>IF(ordenado!AU1436=0,0,ordenado!AU1436)</f>
        <v>16</v>
      </c>
      <c r="Q1435">
        <f>IF(ordenado!AV1436=0,0,ordenado!AV1436)</f>
        <v>17</v>
      </c>
      <c r="R1435">
        <f>IF(ordenado!AW1436=0,0,ordenado!AW1436)</f>
        <v>0</v>
      </c>
      <c r="S1435">
        <f>IF(ordenado!AX1436=0,0,ordenado!AX1436)</f>
        <v>19</v>
      </c>
      <c r="T1435">
        <f>IF(ordenado!AY1436=0,0,ordenado!AY1436)</f>
        <v>20</v>
      </c>
      <c r="U1435">
        <f>IF(ordenado!AZ1436=0,0,ordenado!AZ1436)</f>
        <v>21</v>
      </c>
      <c r="V1435">
        <f>IF(ordenado!BA1436=0,0,ordenado!BA1436)</f>
        <v>0</v>
      </c>
      <c r="W1435">
        <f>IF(ordenado!BB1436=0,0,ordenado!BB1436)</f>
        <v>23</v>
      </c>
      <c r="X1435">
        <f>IF(ordenado!BC1436=0,0,ordenado!BC1436)</f>
        <v>0</v>
      </c>
      <c r="Y1435">
        <f>IF(ordenado!BD1436=0,0,ordenado!BD1436)</f>
        <v>0</v>
      </c>
    </row>
    <row r="1436" spans="1:25" x14ac:dyDescent="0.25">
      <c r="A1436">
        <f>IF(ordenado!AF1437=0,0,ordenado!AF1437)</f>
        <v>1</v>
      </c>
      <c r="B1436">
        <f>IF(ordenado!AG1437=0,0,ordenado!AG1437)</f>
        <v>2</v>
      </c>
      <c r="C1436">
        <f>IF(ordenado!AH1437=0,0,ordenado!AH1437)</f>
        <v>3</v>
      </c>
      <c r="D1436">
        <f>IF(ordenado!AI1437=0,0,ordenado!AI1437)</f>
        <v>0</v>
      </c>
      <c r="E1436">
        <f>IF(ordenado!AJ1437=0,0,ordenado!AJ1437)</f>
        <v>5</v>
      </c>
      <c r="F1436">
        <f>IF(ordenado!AK1437=0,0,ordenado!AK1437)</f>
        <v>6</v>
      </c>
      <c r="G1436">
        <f>IF(ordenado!AL1437=0,0,ordenado!AL1437)</f>
        <v>0</v>
      </c>
      <c r="H1436">
        <f>IF(ordenado!AM1437=0,0,ordenado!AM1437)</f>
        <v>8</v>
      </c>
      <c r="I1436">
        <f>IF(ordenado!AN1437=0,0,ordenado!AN1437)</f>
        <v>0</v>
      </c>
      <c r="J1436">
        <f>IF(ordenado!AO1437=0,0,ordenado!AO1437)</f>
        <v>0</v>
      </c>
      <c r="K1436">
        <f>IF(ordenado!AP1437=0,0,ordenado!AP1437)</f>
        <v>11</v>
      </c>
      <c r="L1436">
        <f>IF(ordenado!AQ1437=0,0,ordenado!AQ1437)</f>
        <v>12</v>
      </c>
      <c r="M1436">
        <f>IF(ordenado!AR1437=0,0,ordenado!AR1437)</f>
        <v>0</v>
      </c>
      <c r="N1436">
        <f>IF(ordenado!AS1437=0,0,ordenado!AS1437)</f>
        <v>0</v>
      </c>
      <c r="O1436">
        <f>IF(ordenado!AT1437=0,0,ordenado!AT1437)</f>
        <v>15</v>
      </c>
      <c r="P1436">
        <f>IF(ordenado!AU1437=0,0,ordenado!AU1437)</f>
        <v>0</v>
      </c>
      <c r="Q1436">
        <f>IF(ordenado!AV1437=0,0,ordenado!AV1437)</f>
        <v>17</v>
      </c>
      <c r="R1436">
        <f>IF(ordenado!AW1437=0,0,ordenado!AW1437)</f>
        <v>18</v>
      </c>
      <c r="S1436">
        <f>IF(ordenado!AX1437=0,0,ordenado!AX1437)</f>
        <v>19</v>
      </c>
      <c r="T1436">
        <f>IF(ordenado!AY1437=0,0,ordenado!AY1437)</f>
        <v>0</v>
      </c>
      <c r="U1436">
        <f>IF(ordenado!AZ1437=0,0,ordenado!AZ1437)</f>
        <v>0</v>
      </c>
      <c r="V1436">
        <f>IF(ordenado!BA1437=0,0,ordenado!BA1437)</f>
        <v>22</v>
      </c>
      <c r="W1436">
        <f>IF(ordenado!BB1437=0,0,ordenado!BB1437)</f>
        <v>23</v>
      </c>
      <c r="X1436">
        <f>IF(ordenado!BC1437=0,0,ordenado!BC1437)</f>
        <v>24</v>
      </c>
      <c r="Y1436">
        <f>IF(ordenado!BD1437=0,0,ordenado!BD1437)</f>
        <v>0</v>
      </c>
    </row>
    <row r="1437" spans="1:25" x14ac:dyDescent="0.25">
      <c r="A1437">
        <f>IF(ordenado!AF1438=0,0,ordenado!AF1438)</f>
        <v>0</v>
      </c>
      <c r="B1437">
        <f>IF(ordenado!AG1438=0,0,ordenado!AG1438)</f>
        <v>2</v>
      </c>
      <c r="C1437">
        <f>IF(ordenado!AH1438=0,0,ordenado!AH1438)</f>
        <v>0</v>
      </c>
      <c r="D1437">
        <f>IF(ordenado!AI1438=0,0,ordenado!AI1438)</f>
        <v>4</v>
      </c>
      <c r="E1437">
        <f>IF(ordenado!AJ1438=0,0,ordenado!AJ1438)</f>
        <v>5</v>
      </c>
      <c r="F1437">
        <f>IF(ordenado!AK1438=0,0,ordenado!AK1438)</f>
        <v>6</v>
      </c>
      <c r="G1437">
        <f>IF(ordenado!AL1438=0,0,ordenado!AL1438)</f>
        <v>7</v>
      </c>
      <c r="H1437">
        <f>IF(ordenado!AM1438=0,0,ordenado!AM1438)</f>
        <v>8</v>
      </c>
      <c r="I1437">
        <f>IF(ordenado!AN1438=0,0,ordenado!AN1438)</f>
        <v>9</v>
      </c>
      <c r="J1437">
        <f>IF(ordenado!AO1438=0,0,ordenado!AO1438)</f>
        <v>0</v>
      </c>
      <c r="K1437">
        <f>IF(ordenado!AP1438=0,0,ordenado!AP1438)</f>
        <v>11</v>
      </c>
      <c r="L1437">
        <f>IF(ordenado!AQ1438=0,0,ordenado!AQ1438)</f>
        <v>0</v>
      </c>
      <c r="M1437">
        <f>IF(ordenado!AR1438=0,0,ordenado!AR1438)</f>
        <v>13</v>
      </c>
      <c r="N1437">
        <f>IF(ordenado!AS1438=0,0,ordenado!AS1438)</f>
        <v>14</v>
      </c>
      <c r="O1437">
        <f>IF(ordenado!AT1438=0,0,ordenado!AT1438)</f>
        <v>0</v>
      </c>
      <c r="P1437">
        <f>IF(ordenado!AU1438=0,0,ordenado!AU1438)</f>
        <v>0</v>
      </c>
      <c r="Q1437">
        <f>IF(ordenado!AV1438=0,0,ordenado!AV1438)</f>
        <v>17</v>
      </c>
      <c r="R1437">
        <f>IF(ordenado!AW1438=0,0,ordenado!AW1438)</f>
        <v>0</v>
      </c>
      <c r="S1437">
        <f>IF(ordenado!AX1438=0,0,ordenado!AX1438)</f>
        <v>19</v>
      </c>
      <c r="T1437">
        <f>IF(ordenado!AY1438=0,0,ordenado!AY1438)</f>
        <v>20</v>
      </c>
      <c r="U1437">
        <f>IF(ordenado!AZ1438=0,0,ordenado!AZ1438)</f>
        <v>0</v>
      </c>
      <c r="V1437">
        <f>IF(ordenado!BA1438=0,0,ordenado!BA1438)</f>
        <v>0</v>
      </c>
      <c r="W1437">
        <f>IF(ordenado!BB1438=0,0,ordenado!BB1438)</f>
        <v>23</v>
      </c>
      <c r="X1437">
        <f>IF(ordenado!BC1438=0,0,ordenado!BC1438)</f>
        <v>0</v>
      </c>
      <c r="Y1437">
        <f>IF(ordenado!BD1438=0,0,ordenado!BD1438)</f>
        <v>25</v>
      </c>
    </row>
    <row r="1438" spans="1:25" x14ac:dyDescent="0.25">
      <c r="A1438">
        <f>IF(ordenado!AF1439=0,0,ordenado!AF1439)</f>
        <v>1</v>
      </c>
      <c r="B1438">
        <f>IF(ordenado!AG1439=0,0,ordenado!AG1439)</f>
        <v>0</v>
      </c>
      <c r="C1438">
        <f>IF(ordenado!AH1439=0,0,ordenado!AH1439)</f>
        <v>0</v>
      </c>
      <c r="D1438">
        <f>IF(ordenado!AI1439=0,0,ordenado!AI1439)</f>
        <v>4</v>
      </c>
      <c r="E1438">
        <f>IF(ordenado!AJ1439=0,0,ordenado!AJ1439)</f>
        <v>0</v>
      </c>
      <c r="F1438">
        <f>IF(ordenado!AK1439=0,0,ordenado!AK1439)</f>
        <v>0</v>
      </c>
      <c r="G1438">
        <f>IF(ordenado!AL1439=0,0,ordenado!AL1439)</f>
        <v>7</v>
      </c>
      <c r="H1438">
        <f>IF(ordenado!AM1439=0,0,ordenado!AM1439)</f>
        <v>8</v>
      </c>
      <c r="I1438">
        <f>IF(ordenado!AN1439=0,0,ordenado!AN1439)</f>
        <v>9</v>
      </c>
      <c r="J1438">
        <f>IF(ordenado!AO1439=0,0,ordenado!AO1439)</f>
        <v>10</v>
      </c>
      <c r="K1438">
        <f>IF(ordenado!AP1439=0,0,ordenado!AP1439)</f>
        <v>11</v>
      </c>
      <c r="L1438">
        <f>IF(ordenado!AQ1439=0,0,ordenado!AQ1439)</f>
        <v>12</v>
      </c>
      <c r="M1438">
        <f>IF(ordenado!AR1439=0,0,ordenado!AR1439)</f>
        <v>0</v>
      </c>
      <c r="N1438">
        <f>IF(ordenado!AS1439=0,0,ordenado!AS1439)</f>
        <v>14</v>
      </c>
      <c r="O1438">
        <f>IF(ordenado!AT1439=0,0,ordenado!AT1439)</f>
        <v>15</v>
      </c>
      <c r="P1438">
        <f>IF(ordenado!AU1439=0,0,ordenado!AU1439)</f>
        <v>0</v>
      </c>
      <c r="Q1438">
        <f>IF(ordenado!AV1439=0,0,ordenado!AV1439)</f>
        <v>17</v>
      </c>
      <c r="R1438">
        <f>IF(ordenado!AW1439=0,0,ordenado!AW1439)</f>
        <v>0</v>
      </c>
      <c r="S1438">
        <f>IF(ordenado!AX1439=0,0,ordenado!AX1439)</f>
        <v>0</v>
      </c>
      <c r="T1438">
        <f>IF(ordenado!AY1439=0,0,ordenado!AY1439)</f>
        <v>20</v>
      </c>
      <c r="U1438">
        <f>IF(ordenado!AZ1439=0,0,ordenado!AZ1439)</f>
        <v>21</v>
      </c>
      <c r="V1438">
        <f>IF(ordenado!BA1439=0,0,ordenado!BA1439)</f>
        <v>22</v>
      </c>
      <c r="W1438">
        <f>IF(ordenado!BB1439=0,0,ordenado!BB1439)</f>
        <v>0</v>
      </c>
      <c r="X1438">
        <f>IF(ordenado!BC1439=0,0,ordenado!BC1439)</f>
        <v>24</v>
      </c>
      <c r="Y1438">
        <f>IF(ordenado!BD1439=0,0,ordenado!BD1439)</f>
        <v>0</v>
      </c>
    </row>
    <row r="1439" spans="1:25" x14ac:dyDescent="0.25">
      <c r="A1439">
        <f>IF(ordenado!AF1440=0,0,ordenado!AF1440)</f>
        <v>1</v>
      </c>
      <c r="B1439">
        <f>IF(ordenado!AG1440=0,0,ordenado!AG1440)</f>
        <v>2</v>
      </c>
      <c r="C1439">
        <f>IF(ordenado!AH1440=0,0,ordenado!AH1440)</f>
        <v>3</v>
      </c>
      <c r="D1439">
        <f>IF(ordenado!AI1440=0,0,ordenado!AI1440)</f>
        <v>0</v>
      </c>
      <c r="E1439">
        <f>IF(ordenado!AJ1440=0,0,ordenado!AJ1440)</f>
        <v>5</v>
      </c>
      <c r="F1439">
        <f>IF(ordenado!AK1440=0,0,ordenado!AK1440)</f>
        <v>0</v>
      </c>
      <c r="G1439">
        <f>IF(ordenado!AL1440=0,0,ordenado!AL1440)</f>
        <v>0</v>
      </c>
      <c r="H1439">
        <f>IF(ordenado!AM1440=0,0,ordenado!AM1440)</f>
        <v>0</v>
      </c>
      <c r="I1439">
        <f>IF(ordenado!AN1440=0,0,ordenado!AN1440)</f>
        <v>0</v>
      </c>
      <c r="J1439">
        <f>IF(ordenado!AO1440=0,0,ordenado!AO1440)</f>
        <v>0</v>
      </c>
      <c r="K1439">
        <f>IF(ordenado!AP1440=0,0,ordenado!AP1440)</f>
        <v>11</v>
      </c>
      <c r="L1439">
        <f>IF(ordenado!AQ1440=0,0,ordenado!AQ1440)</f>
        <v>12</v>
      </c>
      <c r="M1439">
        <f>IF(ordenado!AR1440=0,0,ordenado!AR1440)</f>
        <v>13</v>
      </c>
      <c r="N1439">
        <f>IF(ordenado!AS1440=0,0,ordenado!AS1440)</f>
        <v>14</v>
      </c>
      <c r="O1439">
        <f>IF(ordenado!AT1440=0,0,ordenado!AT1440)</f>
        <v>15</v>
      </c>
      <c r="P1439">
        <f>IF(ordenado!AU1440=0,0,ordenado!AU1440)</f>
        <v>16</v>
      </c>
      <c r="Q1439">
        <f>IF(ordenado!AV1440=0,0,ordenado!AV1440)</f>
        <v>17</v>
      </c>
      <c r="R1439">
        <f>IF(ordenado!AW1440=0,0,ordenado!AW1440)</f>
        <v>18</v>
      </c>
      <c r="S1439">
        <f>IF(ordenado!AX1440=0,0,ordenado!AX1440)</f>
        <v>19</v>
      </c>
      <c r="T1439">
        <f>IF(ordenado!AY1440=0,0,ordenado!AY1440)</f>
        <v>0</v>
      </c>
      <c r="U1439">
        <f>IF(ordenado!AZ1440=0,0,ordenado!AZ1440)</f>
        <v>0</v>
      </c>
      <c r="V1439">
        <f>IF(ordenado!BA1440=0,0,ordenado!BA1440)</f>
        <v>22</v>
      </c>
      <c r="W1439">
        <f>IF(ordenado!BB1440=0,0,ordenado!BB1440)</f>
        <v>0</v>
      </c>
      <c r="X1439">
        <f>IF(ordenado!BC1440=0,0,ordenado!BC1440)</f>
        <v>24</v>
      </c>
      <c r="Y1439">
        <f>IF(ordenado!BD1440=0,0,ordenado!BD1440)</f>
        <v>0</v>
      </c>
    </row>
    <row r="1440" spans="1:25" x14ac:dyDescent="0.25">
      <c r="A1440">
        <f>IF(ordenado!AF1441=0,0,ordenado!AF1441)</f>
        <v>0</v>
      </c>
      <c r="B1440">
        <f>IF(ordenado!AG1441=0,0,ordenado!AG1441)</f>
        <v>2</v>
      </c>
      <c r="C1440">
        <f>IF(ordenado!AH1441=0,0,ordenado!AH1441)</f>
        <v>3</v>
      </c>
      <c r="D1440">
        <f>IF(ordenado!AI1441=0,0,ordenado!AI1441)</f>
        <v>0</v>
      </c>
      <c r="E1440">
        <f>IF(ordenado!AJ1441=0,0,ordenado!AJ1441)</f>
        <v>0</v>
      </c>
      <c r="F1440">
        <f>IF(ordenado!AK1441=0,0,ordenado!AK1441)</f>
        <v>0</v>
      </c>
      <c r="G1440">
        <f>IF(ordenado!AL1441=0,0,ordenado!AL1441)</f>
        <v>0</v>
      </c>
      <c r="H1440">
        <f>IF(ordenado!AM1441=0,0,ordenado!AM1441)</f>
        <v>8</v>
      </c>
      <c r="I1440">
        <f>IF(ordenado!AN1441=0,0,ordenado!AN1441)</f>
        <v>0</v>
      </c>
      <c r="J1440">
        <f>IF(ordenado!AO1441=0,0,ordenado!AO1441)</f>
        <v>10</v>
      </c>
      <c r="K1440">
        <f>IF(ordenado!AP1441=0,0,ordenado!AP1441)</f>
        <v>0</v>
      </c>
      <c r="L1440">
        <f>IF(ordenado!AQ1441=0,0,ordenado!AQ1441)</f>
        <v>12</v>
      </c>
      <c r="M1440">
        <f>IF(ordenado!AR1441=0,0,ordenado!AR1441)</f>
        <v>13</v>
      </c>
      <c r="N1440">
        <f>IF(ordenado!AS1441=0,0,ordenado!AS1441)</f>
        <v>14</v>
      </c>
      <c r="O1440">
        <f>IF(ordenado!AT1441=0,0,ordenado!AT1441)</f>
        <v>0</v>
      </c>
      <c r="P1440">
        <f>IF(ordenado!AU1441=0,0,ordenado!AU1441)</f>
        <v>16</v>
      </c>
      <c r="Q1440">
        <f>IF(ordenado!AV1441=0,0,ordenado!AV1441)</f>
        <v>17</v>
      </c>
      <c r="R1440">
        <f>IF(ordenado!AW1441=0,0,ordenado!AW1441)</f>
        <v>18</v>
      </c>
      <c r="S1440">
        <f>IF(ordenado!AX1441=0,0,ordenado!AX1441)</f>
        <v>0</v>
      </c>
      <c r="T1440">
        <f>IF(ordenado!AY1441=0,0,ordenado!AY1441)</f>
        <v>20</v>
      </c>
      <c r="U1440">
        <f>IF(ordenado!AZ1441=0,0,ordenado!AZ1441)</f>
        <v>21</v>
      </c>
      <c r="V1440">
        <f>IF(ordenado!BA1441=0,0,ordenado!BA1441)</f>
        <v>22</v>
      </c>
      <c r="W1440">
        <f>IF(ordenado!BB1441=0,0,ordenado!BB1441)</f>
        <v>0</v>
      </c>
      <c r="X1440">
        <f>IF(ordenado!BC1441=0,0,ordenado!BC1441)</f>
        <v>24</v>
      </c>
      <c r="Y1440">
        <f>IF(ordenado!BD1441=0,0,ordenado!BD1441)</f>
        <v>25</v>
      </c>
    </row>
    <row r="1441" spans="1:25" x14ac:dyDescent="0.25">
      <c r="A1441">
        <f>IF(ordenado!AF1442=0,0,ordenado!AF1442)</f>
        <v>1</v>
      </c>
      <c r="B1441">
        <f>IF(ordenado!AG1442=0,0,ordenado!AG1442)</f>
        <v>0</v>
      </c>
      <c r="C1441">
        <f>IF(ordenado!AH1442=0,0,ordenado!AH1442)</f>
        <v>3</v>
      </c>
      <c r="D1441">
        <f>IF(ordenado!AI1442=0,0,ordenado!AI1442)</f>
        <v>4</v>
      </c>
      <c r="E1441">
        <f>IF(ordenado!AJ1442=0,0,ordenado!AJ1442)</f>
        <v>5</v>
      </c>
      <c r="F1441">
        <f>IF(ordenado!AK1442=0,0,ordenado!AK1442)</f>
        <v>6</v>
      </c>
      <c r="G1441">
        <f>IF(ordenado!AL1442=0,0,ordenado!AL1442)</f>
        <v>7</v>
      </c>
      <c r="H1441">
        <f>IF(ordenado!AM1442=0,0,ordenado!AM1442)</f>
        <v>0</v>
      </c>
      <c r="I1441">
        <f>IF(ordenado!AN1442=0,0,ordenado!AN1442)</f>
        <v>9</v>
      </c>
      <c r="J1441">
        <f>IF(ordenado!AO1442=0,0,ordenado!AO1442)</f>
        <v>10</v>
      </c>
      <c r="K1441">
        <f>IF(ordenado!AP1442=0,0,ordenado!AP1442)</f>
        <v>11</v>
      </c>
      <c r="L1441">
        <f>IF(ordenado!AQ1442=0,0,ordenado!AQ1442)</f>
        <v>0</v>
      </c>
      <c r="M1441">
        <f>IF(ordenado!AR1442=0,0,ordenado!AR1442)</f>
        <v>13</v>
      </c>
      <c r="N1441">
        <f>IF(ordenado!AS1442=0,0,ordenado!AS1442)</f>
        <v>0</v>
      </c>
      <c r="O1441">
        <f>IF(ordenado!AT1442=0,0,ordenado!AT1442)</f>
        <v>0</v>
      </c>
      <c r="P1441">
        <f>IF(ordenado!AU1442=0,0,ordenado!AU1442)</f>
        <v>16</v>
      </c>
      <c r="Q1441">
        <f>IF(ordenado!AV1442=0,0,ordenado!AV1442)</f>
        <v>0</v>
      </c>
      <c r="R1441">
        <f>IF(ordenado!AW1442=0,0,ordenado!AW1442)</f>
        <v>0</v>
      </c>
      <c r="S1441">
        <f>IF(ordenado!AX1442=0,0,ordenado!AX1442)</f>
        <v>19</v>
      </c>
      <c r="T1441">
        <f>IF(ordenado!AY1442=0,0,ordenado!AY1442)</f>
        <v>0</v>
      </c>
      <c r="U1441">
        <f>IF(ordenado!AZ1442=0,0,ordenado!AZ1442)</f>
        <v>0</v>
      </c>
      <c r="V1441">
        <f>IF(ordenado!BA1442=0,0,ordenado!BA1442)</f>
        <v>22</v>
      </c>
      <c r="W1441">
        <f>IF(ordenado!BB1442=0,0,ordenado!BB1442)</f>
        <v>23</v>
      </c>
      <c r="X1441">
        <f>IF(ordenado!BC1442=0,0,ordenado!BC1442)</f>
        <v>0</v>
      </c>
      <c r="Y1441">
        <f>IF(ordenado!BD1442=0,0,ordenado!BD1442)</f>
        <v>25</v>
      </c>
    </row>
    <row r="1442" spans="1:25" x14ac:dyDescent="0.25">
      <c r="A1442">
        <f>IF(ordenado!AF1443=0,0,ordenado!AF1443)</f>
        <v>1</v>
      </c>
      <c r="B1442">
        <f>IF(ordenado!AG1443=0,0,ordenado!AG1443)</f>
        <v>2</v>
      </c>
      <c r="C1442">
        <f>IF(ordenado!AH1443=0,0,ordenado!AH1443)</f>
        <v>3</v>
      </c>
      <c r="D1442">
        <f>IF(ordenado!AI1443=0,0,ordenado!AI1443)</f>
        <v>4</v>
      </c>
      <c r="E1442">
        <f>IF(ordenado!AJ1443=0,0,ordenado!AJ1443)</f>
        <v>0</v>
      </c>
      <c r="F1442">
        <f>IF(ordenado!AK1443=0,0,ordenado!AK1443)</f>
        <v>0</v>
      </c>
      <c r="G1442">
        <f>IF(ordenado!AL1443=0,0,ordenado!AL1443)</f>
        <v>7</v>
      </c>
      <c r="H1442">
        <f>IF(ordenado!AM1443=0,0,ordenado!AM1443)</f>
        <v>0</v>
      </c>
      <c r="I1442">
        <f>IF(ordenado!AN1443=0,0,ordenado!AN1443)</f>
        <v>9</v>
      </c>
      <c r="J1442">
        <f>IF(ordenado!AO1443=0,0,ordenado!AO1443)</f>
        <v>0</v>
      </c>
      <c r="K1442">
        <f>IF(ordenado!AP1443=0,0,ordenado!AP1443)</f>
        <v>11</v>
      </c>
      <c r="L1442">
        <f>IF(ordenado!AQ1443=0,0,ordenado!AQ1443)</f>
        <v>12</v>
      </c>
      <c r="M1442">
        <f>IF(ordenado!AR1443=0,0,ordenado!AR1443)</f>
        <v>13</v>
      </c>
      <c r="N1442">
        <f>IF(ordenado!AS1443=0,0,ordenado!AS1443)</f>
        <v>0</v>
      </c>
      <c r="O1442">
        <f>IF(ordenado!AT1443=0,0,ordenado!AT1443)</f>
        <v>15</v>
      </c>
      <c r="P1442">
        <f>IF(ordenado!AU1443=0,0,ordenado!AU1443)</f>
        <v>16</v>
      </c>
      <c r="Q1442">
        <f>IF(ordenado!AV1443=0,0,ordenado!AV1443)</f>
        <v>17</v>
      </c>
      <c r="R1442">
        <f>IF(ordenado!AW1443=0,0,ordenado!AW1443)</f>
        <v>0</v>
      </c>
      <c r="S1442">
        <f>IF(ordenado!AX1443=0,0,ordenado!AX1443)</f>
        <v>19</v>
      </c>
      <c r="T1442">
        <f>IF(ordenado!AY1443=0,0,ordenado!AY1443)</f>
        <v>20</v>
      </c>
      <c r="U1442">
        <f>IF(ordenado!AZ1443=0,0,ordenado!AZ1443)</f>
        <v>21</v>
      </c>
      <c r="V1442">
        <f>IF(ordenado!BA1443=0,0,ordenado!BA1443)</f>
        <v>0</v>
      </c>
      <c r="W1442">
        <f>IF(ordenado!BB1443=0,0,ordenado!BB1443)</f>
        <v>0</v>
      </c>
      <c r="X1442">
        <f>IF(ordenado!BC1443=0,0,ordenado!BC1443)</f>
        <v>0</v>
      </c>
      <c r="Y1442">
        <f>IF(ordenado!BD1443=0,0,ordenado!BD1443)</f>
        <v>0</v>
      </c>
    </row>
    <row r="1443" spans="1:25" x14ac:dyDescent="0.25">
      <c r="A1443">
        <f>IF(ordenado!AF1444=0,0,ordenado!AF1444)</f>
        <v>1</v>
      </c>
      <c r="B1443">
        <f>IF(ordenado!AG1444=0,0,ordenado!AG1444)</f>
        <v>2</v>
      </c>
      <c r="C1443">
        <f>IF(ordenado!AH1444=0,0,ordenado!AH1444)</f>
        <v>3</v>
      </c>
      <c r="D1443">
        <f>IF(ordenado!AI1444=0,0,ordenado!AI1444)</f>
        <v>0</v>
      </c>
      <c r="E1443">
        <f>IF(ordenado!AJ1444=0,0,ordenado!AJ1444)</f>
        <v>5</v>
      </c>
      <c r="F1443">
        <f>IF(ordenado!AK1444=0,0,ordenado!AK1444)</f>
        <v>0</v>
      </c>
      <c r="G1443">
        <f>IF(ordenado!AL1444=0,0,ordenado!AL1444)</f>
        <v>7</v>
      </c>
      <c r="H1443">
        <f>IF(ordenado!AM1444=0,0,ordenado!AM1444)</f>
        <v>8</v>
      </c>
      <c r="I1443">
        <f>IF(ordenado!AN1444=0,0,ordenado!AN1444)</f>
        <v>9</v>
      </c>
      <c r="J1443">
        <f>IF(ordenado!AO1444=0,0,ordenado!AO1444)</f>
        <v>10</v>
      </c>
      <c r="K1443">
        <f>IF(ordenado!AP1444=0,0,ordenado!AP1444)</f>
        <v>11</v>
      </c>
      <c r="L1443">
        <f>IF(ordenado!AQ1444=0,0,ordenado!AQ1444)</f>
        <v>12</v>
      </c>
      <c r="M1443">
        <f>IF(ordenado!AR1444=0,0,ordenado!AR1444)</f>
        <v>0</v>
      </c>
      <c r="N1443">
        <f>IF(ordenado!AS1444=0,0,ordenado!AS1444)</f>
        <v>14</v>
      </c>
      <c r="O1443">
        <f>IF(ordenado!AT1444=0,0,ordenado!AT1444)</f>
        <v>15</v>
      </c>
      <c r="P1443">
        <f>IF(ordenado!AU1444=0,0,ordenado!AU1444)</f>
        <v>16</v>
      </c>
      <c r="Q1443">
        <f>IF(ordenado!AV1444=0,0,ordenado!AV1444)</f>
        <v>17</v>
      </c>
      <c r="R1443">
        <f>IF(ordenado!AW1444=0,0,ordenado!AW1444)</f>
        <v>0</v>
      </c>
      <c r="S1443">
        <f>IF(ordenado!AX1444=0,0,ordenado!AX1444)</f>
        <v>0</v>
      </c>
      <c r="T1443">
        <f>IF(ordenado!AY1444=0,0,ordenado!AY1444)</f>
        <v>0</v>
      </c>
      <c r="U1443">
        <f>IF(ordenado!AZ1444=0,0,ordenado!AZ1444)</f>
        <v>0</v>
      </c>
      <c r="V1443">
        <f>IF(ordenado!BA1444=0,0,ordenado!BA1444)</f>
        <v>0</v>
      </c>
      <c r="W1443">
        <f>IF(ordenado!BB1444=0,0,ordenado!BB1444)</f>
        <v>0</v>
      </c>
      <c r="X1443">
        <f>IF(ordenado!BC1444=0,0,ordenado!BC1444)</f>
        <v>24</v>
      </c>
      <c r="Y1443">
        <f>IF(ordenado!BD1444=0,0,ordenado!BD1444)</f>
        <v>0</v>
      </c>
    </row>
    <row r="1444" spans="1:25" x14ac:dyDescent="0.25">
      <c r="A1444">
        <f>IF(ordenado!AF1445=0,0,ordenado!AF1445)</f>
        <v>1</v>
      </c>
      <c r="B1444">
        <f>IF(ordenado!AG1445=0,0,ordenado!AG1445)</f>
        <v>2</v>
      </c>
      <c r="C1444">
        <f>IF(ordenado!AH1445=0,0,ordenado!AH1445)</f>
        <v>0</v>
      </c>
      <c r="D1444">
        <f>IF(ordenado!AI1445=0,0,ordenado!AI1445)</f>
        <v>4</v>
      </c>
      <c r="E1444">
        <f>IF(ordenado!AJ1445=0,0,ordenado!AJ1445)</f>
        <v>5</v>
      </c>
      <c r="F1444">
        <f>IF(ordenado!AK1445=0,0,ordenado!AK1445)</f>
        <v>6</v>
      </c>
      <c r="G1444">
        <f>IF(ordenado!AL1445=0,0,ordenado!AL1445)</f>
        <v>0</v>
      </c>
      <c r="H1444">
        <f>IF(ordenado!AM1445=0,0,ordenado!AM1445)</f>
        <v>0</v>
      </c>
      <c r="I1444">
        <f>IF(ordenado!AN1445=0,0,ordenado!AN1445)</f>
        <v>9</v>
      </c>
      <c r="J1444">
        <f>IF(ordenado!AO1445=0,0,ordenado!AO1445)</f>
        <v>10</v>
      </c>
      <c r="K1444">
        <f>IF(ordenado!AP1445=0,0,ordenado!AP1445)</f>
        <v>11</v>
      </c>
      <c r="L1444">
        <f>IF(ordenado!AQ1445=0,0,ordenado!AQ1445)</f>
        <v>0</v>
      </c>
      <c r="M1444">
        <f>IF(ordenado!AR1445=0,0,ordenado!AR1445)</f>
        <v>0</v>
      </c>
      <c r="N1444">
        <f>IF(ordenado!AS1445=0,0,ordenado!AS1445)</f>
        <v>14</v>
      </c>
      <c r="O1444">
        <f>IF(ordenado!AT1445=0,0,ordenado!AT1445)</f>
        <v>15</v>
      </c>
      <c r="P1444">
        <f>IF(ordenado!AU1445=0,0,ordenado!AU1445)</f>
        <v>0</v>
      </c>
      <c r="Q1444">
        <f>IF(ordenado!AV1445=0,0,ordenado!AV1445)</f>
        <v>17</v>
      </c>
      <c r="R1444">
        <f>IF(ordenado!AW1445=0,0,ordenado!AW1445)</f>
        <v>18</v>
      </c>
      <c r="S1444">
        <f>IF(ordenado!AX1445=0,0,ordenado!AX1445)</f>
        <v>0</v>
      </c>
      <c r="T1444">
        <f>IF(ordenado!AY1445=0,0,ordenado!AY1445)</f>
        <v>20</v>
      </c>
      <c r="U1444">
        <f>IF(ordenado!AZ1445=0,0,ordenado!AZ1445)</f>
        <v>21</v>
      </c>
      <c r="V1444">
        <f>IF(ordenado!BA1445=0,0,ordenado!BA1445)</f>
        <v>0</v>
      </c>
      <c r="W1444">
        <f>IF(ordenado!BB1445=0,0,ordenado!BB1445)</f>
        <v>0</v>
      </c>
      <c r="X1444">
        <f>IF(ordenado!BC1445=0,0,ordenado!BC1445)</f>
        <v>24</v>
      </c>
      <c r="Y1444">
        <f>IF(ordenado!BD1445=0,0,ordenado!BD1445)</f>
        <v>0</v>
      </c>
    </row>
    <row r="1445" spans="1:25" x14ac:dyDescent="0.25">
      <c r="A1445">
        <f>IF(ordenado!AF1446=0,0,ordenado!AF1446)</f>
        <v>1</v>
      </c>
      <c r="B1445">
        <f>IF(ordenado!AG1446=0,0,ordenado!AG1446)</f>
        <v>0</v>
      </c>
      <c r="C1445">
        <f>IF(ordenado!AH1446=0,0,ordenado!AH1446)</f>
        <v>0</v>
      </c>
      <c r="D1445">
        <f>IF(ordenado!AI1446=0,0,ordenado!AI1446)</f>
        <v>4</v>
      </c>
      <c r="E1445">
        <f>IF(ordenado!AJ1446=0,0,ordenado!AJ1446)</f>
        <v>5</v>
      </c>
      <c r="F1445">
        <f>IF(ordenado!AK1446=0,0,ordenado!AK1446)</f>
        <v>6</v>
      </c>
      <c r="G1445">
        <f>IF(ordenado!AL1446=0,0,ordenado!AL1446)</f>
        <v>0</v>
      </c>
      <c r="H1445">
        <f>IF(ordenado!AM1446=0,0,ordenado!AM1446)</f>
        <v>8</v>
      </c>
      <c r="I1445">
        <f>IF(ordenado!AN1446=0,0,ordenado!AN1446)</f>
        <v>0</v>
      </c>
      <c r="J1445">
        <f>IF(ordenado!AO1446=0,0,ordenado!AO1446)</f>
        <v>10</v>
      </c>
      <c r="K1445">
        <f>IF(ordenado!AP1446=0,0,ordenado!AP1446)</f>
        <v>0</v>
      </c>
      <c r="L1445">
        <f>IF(ordenado!AQ1446=0,0,ordenado!AQ1446)</f>
        <v>0</v>
      </c>
      <c r="M1445">
        <f>IF(ordenado!AR1446=0,0,ordenado!AR1446)</f>
        <v>13</v>
      </c>
      <c r="N1445">
        <f>IF(ordenado!AS1446=0,0,ordenado!AS1446)</f>
        <v>0</v>
      </c>
      <c r="O1445">
        <f>IF(ordenado!AT1446=0,0,ordenado!AT1446)</f>
        <v>15</v>
      </c>
      <c r="P1445">
        <f>IF(ordenado!AU1446=0,0,ordenado!AU1446)</f>
        <v>16</v>
      </c>
      <c r="Q1445">
        <f>IF(ordenado!AV1446=0,0,ordenado!AV1446)</f>
        <v>17</v>
      </c>
      <c r="R1445">
        <f>IF(ordenado!AW1446=0,0,ordenado!AW1446)</f>
        <v>18</v>
      </c>
      <c r="S1445">
        <f>IF(ordenado!AX1446=0,0,ordenado!AX1446)</f>
        <v>0</v>
      </c>
      <c r="T1445">
        <f>IF(ordenado!AY1446=0,0,ordenado!AY1446)</f>
        <v>20</v>
      </c>
      <c r="U1445">
        <f>IF(ordenado!AZ1446=0,0,ordenado!AZ1446)</f>
        <v>0</v>
      </c>
      <c r="V1445">
        <f>IF(ordenado!BA1446=0,0,ordenado!BA1446)</f>
        <v>22</v>
      </c>
      <c r="W1445">
        <f>IF(ordenado!BB1446=0,0,ordenado!BB1446)</f>
        <v>23</v>
      </c>
      <c r="X1445">
        <f>IF(ordenado!BC1446=0,0,ordenado!BC1446)</f>
        <v>0</v>
      </c>
      <c r="Y1445">
        <f>IF(ordenado!BD1446=0,0,ordenado!BD1446)</f>
        <v>25</v>
      </c>
    </row>
    <row r="1446" spans="1:25" x14ac:dyDescent="0.25">
      <c r="A1446">
        <f>IF(ordenado!AF1447=0,0,ordenado!AF1447)</f>
        <v>1</v>
      </c>
      <c r="B1446">
        <f>IF(ordenado!AG1447=0,0,ordenado!AG1447)</f>
        <v>0</v>
      </c>
      <c r="C1446">
        <f>IF(ordenado!AH1447=0,0,ordenado!AH1447)</f>
        <v>0</v>
      </c>
      <c r="D1446">
        <f>IF(ordenado!AI1447=0,0,ordenado!AI1447)</f>
        <v>4</v>
      </c>
      <c r="E1446">
        <f>IF(ordenado!AJ1447=0,0,ordenado!AJ1447)</f>
        <v>0</v>
      </c>
      <c r="F1446">
        <f>IF(ordenado!AK1447=0,0,ordenado!AK1447)</f>
        <v>6</v>
      </c>
      <c r="G1446">
        <f>IF(ordenado!AL1447=0,0,ordenado!AL1447)</f>
        <v>7</v>
      </c>
      <c r="H1446">
        <f>IF(ordenado!AM1447=0,0,ordenado!AM1447)</f>
        <v>8</v>
      </c>
      <c r="I1446">
        <f>IF(ordenado!AN1447=0,0,ordenado!AN1447)</f>
        <v>0</v>
      </c>
      <c r="J1446">
        <f>IF(ordenado!AO1447=0,0,ordenado!AO1447)</f>
        <v>0</v>
      </c>
      <c r="K1446">
        <f>IF(ordenado!AP1447=0,0,ordenado!AP1447)</f>
        <v>0</v>
      </c>
      <c r="L1446">
        <f>IF(ordenado!AQ1447=0,0,ordenado!AQ1447)</f>
        <v>12</v>
      </c>
      <c r="M1446">
        <f>IF(ordenado!AR1447=0,0,ordenado!AR1447)</f>
        <v>13</v>
      </c>
      <c r="N1446">
        <f>IF(ordenado!AS1447=0,0,ordenado!AS1447)</f>
        <v>0</v>
      </c>
      <c r="O1446">
        <f>IF(ordenado!AT1447=0,0,ordenado!AT1447)</f>
        <v>0</v>
      </c>
      <c r="P1446">
        <f>IF(ordenado!AU1447=0,0,ordenado!AU1447)</f>
        <v>16</v>
      </c>
      <c r="Q1446">
        <f>IF(ordenado!AV1447=0,0,ordenado!AV1447)</f>
        <v>17</v>
      </c>
      <c r="R1446">
        <f>IF(ordenado!AW1447=0,0,ordenado!AW1447)</f>
        <v>0</v>
      </c>
      <c r="S1446">
        <f>IF(ordenado!AX1447=0,0,ordenado!AX1447)</f>
        <v>0</v>
      </c>
      <c r="T1446">
        <f>IF(ordenado!AY1447=0,0,ordenado!AY1447)</f>
        <v>20</v>
      </c>
      <c r="U1446">
        <f>IF(ordenado!AZ1447=0,0,ordenado!AZ1447)</f>
        <v>21</v>
      </c>
      <c r="V1446">
        <f>IF(ordenado!BA1447=0,0,ordenado!BA1447)</f>
        <v>22</v>
      </c>
      <c r="W1446">
        <f>IF(ordenado!BB1447=0,0,ordenado!BB1447)</f>
        <v>23</v>
      </c>
      <c r="X1446">
        <f>IF(ordenado!BC1447=0,0,ordenado!BC1447)</f>
        <v>24</v>
      </c>
      <c r="Y1446">
        <f>IF(ordenado!BD1447=0,0,ordenado!BD1447)</f>
        <v>25</v>
      </c>
    </row>
    <row r="1447" spans="1:25" x14ac:dyDescent="0.25">
      <c r="A1447">
        <f>IF(ordenado!AF1448=0,0,ordenado!AF1448)</f>
        <v>1</v>
      </c>
      <c r="B1447">
        <f>IF(ordenado!AG1448=0,0,ordenado!AG1448)</f>
        <v>0</v>
      </c>
      <c r="C1447">
        <f>IF(ordenado!AH1448=0,0,ordenado!AH1448)</f>
        <v>3</v>
      </c>
      <c r="D1447">
        <f>IF(ordenado!AI1448=0,0,ordenado!AI1448)</f>
        <v>4</v>
      </c>
      <c r="E1447">
        <f>IF(ordenado!AJ1448=0,0,ordenado!AJ1448)</f>
        <v>5</v>
      </c>
      <c r="F1447">
        <f>IF(ordenado!AK1448=0,0,ordenado!AK1448)</f>
        <v>0</v>
      </c>
      <c r="G1447">
        <f>IF(ordenado!AL1448=0,0,ordenado!AL1448)</f>
        <v>0</v>
      </c>
      <c r="H1447">
        <f>IF(ordenado!AM1448=0,0,ordenado!AM1448)</f>
        <v>8</v>
      </c>
      <c r="I1447">
        <f>IF(ordenado!AN1448=0,0,ordenado!AN1448)</f>
        <v>0</v>
      </c>
      <c r="J1447">
        <f>IF(ordenado!AO1448=0,0,ordenado!AO1448)</f>
        <v>0</v>
      </c>
      <c r="K1447">
        <f>IF(ordenado!AP1448=0,0,ordenado!AP1448)</f>
        <v>11</v>
      </c>
      <c r="L1447">
        <f>IF(ordenado!AQ1448=0,0,ordenado!AQ1448)</f>
        <v>12</v>
      </c>
      <c r="M1447">
        <f>IF(ordenado!AR1448=0,0,ordenado!AR1448)</f>
        <v>13</v>
      </c>
      <c r="N1447">
        <f>IF(ordenado!AS1448=0,0,ordenado!AS1448)</f>
        <v>0</v>
      </c>
      <c r="O1447">
        <f>IF(ordenado!AT1448=0,0,ordenado!AT1448)</f>
        <v>0</v>
      </c>
      <c r="P1447">
        <f>IF(ordenado!AU1448=0,0,ordenado!AU1448)</f>
        <v>0</v>
      </c>
      <c r="Q1447">
        <f>IF(ordenado!AV1448=0,0,ordenado!AV1448)</f>
        <v>17</v>
      </c>
      <c r="R1447">
        <f>IF(ordenado!AW1448=0,0,ordenado!AW1448)</f>
        <v>18</v>
      </c>
      <c r="S1447">
        <f>IF(ordenado!AX1448=0,0,ordenado!AX1448)</f>
        <v>19</v>
      </c>
      <c r="T1447">
        <f>IF(ordenado!AY1448=0,0,ordenado!AY1448)</f>
        <v>0</v>
      </c>
      <c r="U1447">
        <f>IF(ordenado!AZ1448=0,0,ordenado!AZ1448)</f>
        <v>21</v>
      </c>
      <c r="V1447">
        <f>IF(ordenado!BA1448=0,0,ordenado!BA1448)</f>
        <v>22</v>
      </c>
      <c r="W1447">
        <f>IF(ordenado!BB1448=0,0,ordenado!BB1448)</f>
        <v>0</v>
      </c>
      <c r="X1447">
        <f>IF(ordenado!BC1448=0,0,ordenado!BC1448)</f>
        <v>24</v>
      </c>
      <c r="Y1447">
        <f>IF(ordenado!BD1448=0,0,ordenado!BD1448)</f>
        <v>25</v>
      </c>
    </row>
    <row r="1448" spans="1:25" x14ac:dyDescent="0.25">
      <c r="A1448">
        <f>IF(ordenado!AF1449=0,0,ordenado!AF1449)</f>
        <v>1</v>
      </c>
      <c r="B1448">
        <f>IF(ordenado!AG1449=0,0,ordenado!AG1449)</f>
        <v>0</v>
      </c>
      <c r="C1448">
        <f>IF(ordenado!AH1449=0,0,ordenado!AH1449)</f>
        <v>3</v>
      </c>
      <c r="D1448">
        <f>IF(ordenado!AI1449=0,0,ordenado!AI1449)</f>
        <v>4</v>
      </c>
      <c r="E1448">
        <f>IF(ordenado!AJ1449=0,0,ordenado!AJ1449)</f>
        <v>5</v>
      </c>
      <c r="F1448">
        <f>IF(ordenado!AK1449=0,0,ordenado!AK1449)</f>
        <v>6</v>
      </c>
      <c r="G1448">
        <f>IF(ordenado!AL1449=0,0,ordenado!AL1449)</f>
        <v>0</v>
      </c>
      <c r="H1448">
        <f>IF(ordenado!AM1449=0,0,ordenado!AM1449)</f>
        <v>8</v>
      </c>
      <c r="I1448">
        <f>IF(ordenado!AN1449=0,0,ordenado!AN1449)</f>
        <v>0</v>
      </c>
      <c r="J1448">
        <f>IF(ordenado!AO1449=0,0,ordenado!AO1449)</f>
        <v>0</v>
      </c>
      <c r="K1448">
        <f>IF(ordenado!AP1449=0,0,ordenado!AP1449)</f>
        <v>0</v>
      </c>
      <c r="L1448">
        <f>IF(ordenado!AQ1449=0,0,ordenado!AQ1449)</f>
        <v>12</v>
      </c>
      <c r="M1448">
        <f>IF(ordenado!AR1449=0,0,ordenado!AR1449)</f>
        <v>13</v>
      </c>
      <c r="N1448">
        <f>IF(ordenado!AS1449=0,0,ordenado!AS1449)</f>
        <v>0</v>
      </c>
      <c r="O1448">
        <f>IF(ordenado!AT1449=0,0,ordenado!AT1449)</f>
        <v>0</v>
      </c>
      <c r="P1448">
        <f>IF(ordenado!AU1449=0,0,ordenado!AU1449)</f>
        <v>16</v>
      </c>
      <c r="Q1448">
        <f>IF(ordenado!AV1449=0,0,ordenado!AV1449)</f>
        <v>0</v>
      </c>
      <c r="R1448">
        <f>IF(ordenado!AW1449=0,0,ordenado!AW1449)</f>
        <v>18</v>
      </c>
      <c r="S1448">
        <f>IF(ordenado!AX1449=0,0,ordenado!AX1449)</f>
        <v>19</v>
      </c>
      <c r="T1448">
        <f>IF(ordenado!AY1449=0,0,ordenado!AY1449)</f>
        <v>0</v>
      </c>
      <c r="U1448">
        <f>IF(ordenado!AZ1449=0,0,ordenado!AZ1449)</f>
        <v>21</v>
      </c>
      <c r="V1448">
        <f>IF(ordenado!BA1449=0,0,ordenado!BA1449)</f>
        <v>22</v>
      </c>
      <c r="W1448">
        <f>IF(ordenado!BB1449=0,0,ordenado!BB1449)</f>
        <v>23</v>
      </c>
      <c r="X1448">
        <f>IF(ordenado!BC1449=0,0,ordenado!BC1449)</f>
        <v>24</v>
      </c>
      <c r="Y1448">
        <f>IF(ordenado!BD1449=0,0,ordenado!BD1449)</f>
        <v>0</v>
      </c>
    </row>
    <row r="1449" spans="1:25" x14ac:dyDescent="0.25">
      <c r="A1449">
        <f>IF(ordenado!AF1450=0,0,ordenado!AF1450)</f>
        <v>1</v>
      </c>
      <c r="B1449">
        <f>IF(ordenado!AG1450=0,0,ordenado!AG1450)</f>
        <v>0</v>
      </c>
      <c r="C1449">
        <f>IF(ordenado!AH1450=0,0,ordenado!AH1450)</f>
        <v>3</v>
      </c>
      <c r="D1449">
        <f>IF(ordenado!AI1450=0,0,ordenado!AI1450)</f>
        <v>4</v>
      </c>
      <c r="E1449">
        <f>IF(ordenado!AJ1450=0,0,ordenado!AJ1450)</f>
        <v>5</v>
      </c>
      <c r="F1449">
        <f>IF(ordenado!AK1450=0,0,ordenado!AK1450)</f>
        <v>6</v>
      </c>
      <c r="G1449">
        <f>IF(ordenado!AL1450=0,0,ordenado!AL1450)</f>
        <v>7</v>
      </c>
      <c r="H1449">
        <f>IF(ordenado!AM1450=0,0,ordenado!AM1450)</f>
        <v>8</v>
      </c>
      <c r="I1449">
        <f>IF(ordenado!AN1450=0,0,ordenado!AN1450)</f>
        <v>9</v>
      </c>
      <c r="J1449">
        <f>IF(ordenado!AO1450=0,0,ordenado!AO1450)</f>
        <v>0</v>
      </c>
      <c r="K1449">
        <f>IF(ordenado!AP1450=0,0,ordenado!AP1450)</f>
        <v>11</v>
      </c>
      <c r="L1449">
        <f>IF(ordenado!AQ1450=0,0,ordenado!AQ1450)</f>
        <v>0</v>
      </c>
      <c r="M1449">
        <f>IF(ordenado!AR1450=0,0,ordenado!AR1450)</f>
        <v>0</v>
      </c>
      <c r="N1449">
        <f>IF(ordenado!AS1450=0,0,ordenado!AS1450)</f>
        <v>0</v>
      </c>
      <c r="O1449">
        <f>IF(ordenado!AT1450=0,0,ordenado!AT1450)</f>
        <v>15</v>
      </c>
      <c r="P1449">
        <f>IF(ordenado!AU1450=0,0,ordenado!AU1450)</f>
        <v>16</v>
      </c>
      <c r="Q1449">
        <f>IF(ordenado!AV1450=0,0,ordenado!AV1450)</f>
        <v>0</v>
      </c>
      <c r="R1449">
        <f>IF(ordenado!AW1450=0,0,ordenado!AW1450)</f>
        <v>0</v>
      </c>
      <c r="S1449">
        <f>IF(ordenado!AX1450=0,0,ordenado!AX1450)</f>
        <v>0</v>
      </c>
      <c r="T1449">
        <f>IF(ordenado!AY1450=0,0,ordenado!AY1450)</f>
        <v>20</v>
      </c>
      <c r="U1449">
        <f>IF(ordenado!AZ1450=0,0,ordenado!AZ1450)</f>
        <v>0</v>
      </c>
      <c r="V1449">
        <f>IF(ordenado!BA1450=0,0,ordenado!BA1450)</f>
        <v>22</v>
      </c>
      <c r="W1449">
        <f>IF(ordenado!BB1450=0,0,ordenado!BB1450)</f>
        <v>23</v>
      </c>
      <c r="X1449">
        <f>IF(ordenado!BC1450=0,0,ordenado!BC1450)</f>
        <v>24</v>
      </c>
      <c r="Y1449">
        <f>IF(ordenado!BD1450=0,0,ordenado!BD1450)</f>
        <v>0</v>
      </c>
    </row>
    <row r="1450" spans="1:25" x14ac:dyDescent="0.25">
      <c r="A1450">
        <f>IF(ordenado!AF1451=0,0,ordenado!AF1451)</f>
        <v>1</v>
      </c>
      <c r="B1450">
        <f>IF(ordenado!AG1451=0,0,ordenado!AG1451)</f>
        <v>2</v>
      </c>
      <c r="C1450">
        <f>IF(ordenado!AH1451=0,0,ordenado!AH1451)</f>
        <v>0</v>
      </c>
      <c r="D1450">
        <f>IF(ordenado!AI1451=0,0,ordenado!AI1451)</f>
        <v>4</v>
      </c>
      <c r="E1450">
        <f>IF(ordenado!AJ1451=0,0,ordenado!AJ1451)</f>
        <v>5</v>
      </c>
      <c r="F1450">
        <f>IF(ordenado!AK1451=0,0,ordenado!AK1451)</f>
        <v>0</v>
      </c>
      <c r="G1450">
        <f>IF(ordenado!AL1451=0,0,ordenado!AL1451)</f>
        <v>0</v>
      </c>
      <c r="H1450">
        <f>IF(ordenado!AM1451=0,0,ordenado!AM1451)</f>
        <v>8</v>
      </c>
      <c r="I1450">
        <f>IF(ordenado!AN1451=0,0,ordenado!AN1451)</f>
        <v>9</v>
      </c>
      <c r="J1450">
        <f>IF(ordenado!AO1451=0,0,ordenado!AO1451)</f>
        <v>10</v>
      </c>
      <c r="K1450">
        <f>IF(ordenado!AP1451=0,0,ordenado!AP1451)</f>
        <v>0</v>
      </c>
      <c r="L1450">
        <f>IF(ordenado!AQ1451=0,0,ordenado!AQ1451)</f>
        <v>0</v>
      </c>
      <c r="M1450">
        <f>IF(ordenado!AR1451=0,0,ordenado!AR1451)</f>
        <v>13</v>
      </c>
      <c r="N1450">
        <f>IF(ordenado!AS1451=0,0,ordenado!AS1451)</f>
        <v>14</v>
      </c>
      <c r="O1450">
        <f>IF(ordenado!AT1451=0,0,ordenado!AT1451)</f>
        <v>0</v>
      </c>
      <c r="P1450">
        <f>IF(ordenado!AU1451=0,0,ordenado!AU1451)</f>
        <v>16</v>
      </c>
      <c r="Q1450">
        <f>IF(ordenado!AV1451=0,0,ordenado!AV1451)</f>
        <v>17</v>
      </c>
      <c r="R1450">
        <f>IF(ordenado!AW1451=0,0,ordenado!AW1451)</f>
        <v>0</v>
      </c>
      <c r="S1450">
        <f>IF(ordenado!AX1451=0,0,ordenado!AX1451)</f>
        <v>19</v>
      </c>
      <c r="T1450">
        <f>IF(ordenado!AY1451=0,0,ordenado!AY1451)</f>
        <v>20</v>
      </c>
      <c r="U1450">
        <f>IF(ordenado!AZ1451=0,0,ordenado!AZ1451)</f>
        <v>0</v>
      </c>
      <c r="V1450">
        <f>IF(ordenado!BA1451=0,0,ordenado!BA1451)</f>
        <v>22</v>
      </c>
      <c r="W1450">
        <f>IF(ordenado!BB1451=0,0,ordenado!BB1451)</f>
        <v>0</v>
      </c>
      <c r="X1450">
        <f>IF(ordenado!BC1451=0,0,ordenado!BC1451)</f>
        <v>24</v>
      </c>
      <c r="Y1450">
        <f>IF(ordenado!BD1451=0,0,ordenado!BD1451)</f>
        <v>0</v>
      </c>
    </row>
    <row r="1451" spans="1:25" x14ac:dyDescent="0.25">
      <c r="A1451">
        <f>IF(ordenado!AF1452=0,0,ordenado!AF1452)</f>
        <v>1</v>
      </c>
      <c r="B1451">
        <f>IF(ordenado!AG1452=0,0,ordenado!AG1452)</f>
        <v>2</v>
      </c>
      <c r="C1451">
        <f>IF(ordenado!AH1452=0,0,ordenado!AH1452)</f>
        <v>3</v>
      </c>
      <c r="D1451">
        <f>IF(ordenado!AI1452=0,0,ordenado!AI1452)</f>
        <v>0</v>
      </c>
      <c r="E1451">
        <f>IF(ordenado!AJ1452=0,0,ordenado!AJ1452)</f>
        <v>5</v>
      </c>
      <c r="F1451">
        <f>IF(ordenado!AK1452=0,0,ordenado!AK1452)</f>
        <v>0</v>
      </c>
      <c r="G1451">
        <f>IF(ordenado!AL1452=0,0,ordenado!AL1452)</f>
        <v>0</v>
      </c>
      <c r="H1451">
        <f>IF(ordenado!AM1452=0,0,ordenado!AM1452)</f>
        <v>0</v>
      </c>
      <c r="I1451">
        <f>IF(ordenado!AN1452=0,0,ordenado!AN1452)</f>
        <v>0</v>
      </c>
      <c r="J1451">
        <f>IF(ordenado!AO1452=0,0,ordenado!AO1452)</f>
        <v>10</v>
      </c>
      <c r="K1451">
        <f>IF(ordenado!AP1452=0,0,ordenado!AP1452)</f>
        <v>0</v>
      </c>
      <c r="L1451">
        <f>IF(ordenado!AQ1452=0,0,ordenado!AQ1452)</f>
        <v>12</v>
      </c>
      <c r="M1451">
        <f>IF(ordenado!AR1452=0,0,ordenado!AR1452)</f>
        <v>13</v>
      </c>
      <c r="N1451">
        <f>IF(ordenado!AS1452=0,0,ordenado!AS1452)</f>
        <v>14</v>
      </c>
      <c r="O1451">
        <f>IF(ordenado!AT1452=0,0,ordenado!AT1452)</f>
        <v>15</v>
      </c>
      <c r="P1451">
        <f>IF(ordenado!AU1452=0,0,ordenado!AU1452)</f>
        <v>0</v>
      </c>
      <c r="Q1451">
        <f>IF(ordenado!AV1452=0,0,ordenado!AV1452)</f>
        <v>0</v>
      </c>
      <c r="R1451">
        <f>IF(ordenado!AW1452=0,0,ordenado!AW1452)</f>
        <v>0</v>
      </c>
      <c r="S1451">
        <f>IF(ordenado!AX1452=0,0,ordenado!AX1452)</f>
        <v>19</v>
      </c>
      <c r="T1451">
        <f>IF(ordenado!AY1452=0,0,ordenado!AY1452)</f>
        <v>20</v>
      </c>
      <c r="U1451">
        <f>IF(ordenado!AZ1452=0,0,ordenado!AZ1452)</f>
        <v>21</v>
      </c>
      <c r="V1451">
        <f>IF(ordenado!BA1452=0,0,ordenado!BA1452)</f>
        <v>0</v>
      </c>
      <c r="W1451">
        <f>IF(ordenado!BB1452=0,0,ordenado!BB1452)</f>
        <v>23</v>
      </c>
      <c r="X1451">
        <f>IF(ordenado!BC1452=0,0,ordenado!BC1452)</f>
        <v>24</v>
      </c>
      <c r="Y1451">
        <f>IF(ordenado!BD1452=0,0,ordenado!BD1452)</f>
        <v>25</v>
      </c>
    </row>
    <row r="1452" spans="1:25" x14ac:dyDescent="0.25">
      <c r="A1452">
        <f>IF(ordenado!AF1453=0,0,ordenado!AF1453)</f>
        <v>0</v>
      </c>
      <c r="B1452">
        <f>IF(ordenado!AG1453=0,0,ordenado!AG1453)</f>
        <v>2</v>
      </c>
      <c r="C1452">
        <f>IF(ordenado!AH1453=0,0,ordenado!AH1453)</f>
        <v>0</v>
      </c>
      <c r="D1452">
        <f>IF(ordenado!AI1453=0,0,ordenado!AI1453)</f>
        <v>0</v>
      </c>
      <c r="E1452">
        <f>IF(ordenado!AJ1453=0,0,ordenado!AJ1453)</f>
        <v>5</v>
      </c>
      <c r="F1452">
        <f>IF(ordenado!AK1453=0,0,ordenado!AK1453)</f>
        <v>0</v>
      </c>
      <c r="G1452">
        <f>IF(ordenado!AL1453=0,0,ordenado!AL1453)</f>
        <v>7</v>
      </c>
      <c r="H1452">
        <f>IF(ordenado!AM1453=0,0,ordenado!AM1453)</f>
        <v>8</v>
      </c>
      <c r="I1452">
        <f>IF(ordenado!AN1453=0,0,ordenado!AN1453)</f>
        <v>0</v>
      </c>
      <c r="J1452">
        <f>IF(ordenado!AO1453=0,0,ordenado!AO1453)</f>
        <v>10</v>
      </c>
      <c r="K1452">
        <f>IF(ordenado!AP1453=0,0,ordenado!AP1453)</f>
        <v>11</v>
      </c>
      <c r="L1452">
        <f>IF(ordenado!AQ1453=0,0,ordenado!AQ1453)</f>
        <v>0</v>
      </c>
      <c r="M1452">
        <f>IF(ordenado!AR1453=0,0,ordenado!AR1453)</f>
        <v>13</v>
      </c>
      <c r="N1452">
        <f>IF(ordenado!AS1453=0,0,ordenado!AS1453)</f>
        <v>14</v>
      </c>
      <c r="O1452">
        <f>IF(ordenado!AT1453=0,0,ordenado!AT1453)</f>
        <v>15</v>
      </c>
      <c r="P1452">
        <f>IF(ordenado!AU1453=0,0,ordenado!AU1453)</f>
        <v>0</v>
      </c>
      <c r="Q1452">
        <f>IF(ordenado!AV1453=0,0,ordenado!AV1453)</f>
        <v>17</v>
      </c>
      <c r="R1452">
        <f>IF(ordenado!AW1453=0,0,ordenado!AW1453)</f>
        <v>0</v>
      </c>
      <c r="S1452">
        <f>IF(ordenado!AX1453=0,0,ordenado!AX1453)</f>
        <v>0</v>
      </c>
      <c r="T1452">
        <f>IF(ordenado!AY1453=0,0,ordenado!AY1453)</f>
        <v>20</v>
      </c>
      <c r="U1452">
        <f>IF(ordenado!AZ1453=0,0,ordenado!AZ1453)</f>
        <v>21</v>
      </c>
      <c r="V1452">
        <f>IF(ordenado!BA1453=0,0,ordenado!BA1453)</f>
        <v>0</v>
      </c>
      <c r="W1452">
        <f>IF(ordenado!BB1453=0,0,ordenado!BB1453)</f>
        <v>23</v>
      </c>
      <c r="X1452">
        <f>IF(ordenado!BC1453=0,0,ordenado!BC1453)</f>
        <v>24</v>
      </c>
      <c r="Y1452">
        <f>IF(ordenado!BD1453=0,0,ordenado!BD1453)</f>
        <v>25</v>
      </c>
    </row>
    <row r="1453" spans="1:25" x14ac:dyDescent="0.25">
      <c r="A1453">
        <f>IF(ordenado!AF1454=0,0,ordenado!AF1454)</f>
        <v>1</v>
      </c>
      <c r="B1453">
        <f>IF(ordenado!AG1454=0,0,ordenado!AG1454)</f>
        <v>2</v>
      </c>
      <c r="C1453">
        <f>IF(ordenado!AH1454=0,0,ordenado!AH1454)</f>
        <v>0</v>
      </c>
      <c r="D1453">
        <f>IF(ordenado!AI1454=0,0,ordenado!AI1454)</f>
        <v>0</v>
      </c>
      <c r="E1453">
        <f>IF(ordenado!AJ1454=0,0,ordenado!AJ1454)</f>
        <v>5</v>
      </c>
      <c r="F1453">
        <f>IF(ordenado!AK1454=0,0,ordenado!AK1454)</f>
        <v>0</v>
      </c>
      <c r="G1453">
        <f>IF(ordenado!AL1454=0,0,ordenado!AL1454)</f>
        <v>0</v>
      </c>
      <c r="H1453">
        <f>IF(ordenado!AM1454=0,0,ordenado!AM1454)</f>
        <v>8</v>
      </c>
      <c r="I1453">
        <f>IF(ordenado!AN1454=0,0,ordenado!AN1454)</f>
        <v>9</v>
      </c>
      <c r="J1453">
        <f>IF(ordenado!AO1454=0,0,ordenado!AO1454)</f>
        <v>10</v>
      </c>
      <c r="K1453">
        <f>IF(ordenado!AP1454=0,0,ordenado!AP1454)</f>
        <v>0</v>
      </c>
      <c r="L1453">
        <f>IF(ordenado!AQ1454=0,0,ordenado!AQ1454)</f>
        <v>0</v>
      </c>
      <c r="M1453">
        <f>IF(ordenado!AR1454=0,0,ordenado!AR1454)</f>
        <v>13</v>
      </c>
      <c r="N1453">
        <f>IF(ordenado!AS1454=0,0,ordenado!AS1454)</f>
        <v>14</v>
      </c>
      <c r="O1453">
        <f>IF(ordenado!AT1454=0,0,ordenado!AT1454)</f>
        <v>15</v>
      </c>
      <c r="P1453">
        <f>IF(ordenado!AU1454=0,0,ordenado!AU1454)</f>
        <v>16</v>
      </c>
      <c r="Q1453">
        <f>IF(ordenado!AV1454=0,0,ordenado!AV1454)</f>
        <v>0</v>
      </c>
      <c r="R1453">
        <f>IF(ordenado!AW1454=0,0,ordenado!AW1454)</f>
        <v>0</v>
      </c>
      <c r="S1453">
        <f>IF(ordenado!AX1454=0,0,ordenado!AX1454)</f>
        <v>19</v>
      </c>
      <c r="T1453">
        <f>IF(ordenado!AY1454=0,0,ordenado!AY1454)</f>
        <v>0</v>
      </c>
      <c r="U1453">
        <f>IF(ordenado!AZ1454=0,0,ordenado!AZ1454)</f>
        <v>21</v>
      </c>
      <c r="V1453">
        <f>IF(ordenado!BA1454=0,0,ordenado!BA1454)</f>
        <v>0</v>
      </c>
      <c r="W1453">
        <f>IF(ordenado!BB1454=0,0,ordenado!BB1454)</f>
        <v>23</v>
      </c>
      <c r="X1453">
        <f>IF(ordenado!BC1454=0,0,ordenado!BC1454)</f>
        <v>24</v>
      </c>
      <c r="Y1453">
        <f>IF(ordenado!BD1454=0,0,ordenado!BD1454)</f>
        <v>25</v>
      </c>
    </row>
    <row r="1454" spans="1:25" x14ac:dyDescent="0.25">
      <c r="A1454">
        <f>IF(ordenado!AF1455=0,0,ordenado!AF1455)</f>
        <v>1</v>
      </c>
      <c r="B1454">
        <f>IF(ordenado!AG1455=0,0,ordenado!AG1455)</f>
        <v>0</v>
      </c>
      <c r="C1454">
        <f>IF(ordenado!AH1455=0,0,ordenado!AH1455)</f>
        <v>3</v>
      </c>
      <c r="D1454">
        <f>IF(ordenado!AI1455=0,0,ordenado!AI1455)</f>
        <v>4</v>
      </c>
      <c r="E1454">
        <f>IF(ordenado!AJ1455=0,0,ordenado!AJ1455)</f>
        <v>0</v>
      </c>
      <c r="F1454">
        <f>IF(ordenado!AK1455=0,0,ordenado!AK1455)</f>
        <v>0</v>
      </c>
      <c r="G1454">
        <f>IF(ordenado!AL1455=0,0,ordenado!AL1455)</f>
        <v>7</v>
      </c>
      <c r="H1454">
        <f>IF(ordenado!AM1455=0,0,ordenado!AM1455)</f>
        <v>0</v>
      </c>
      <c r="I1454">
        <f>IF(ordenado!AN1455=0,0,ordenado!AN1455)</f>
        <v>0</v>
      </c>
      <c r="J1454">
        <f>IF(ordenado!AO1455=0,0,ordenado!AO1455)</f>
        <v>10</v>
      </c>
      <c r="K1454">
        <f>IF(ordenado!AP1455=0,0,ordenado!AP1455)</f>
        <v>0</v>
      </c>
      <c r="L1454">
        <f>IF(ordenado!AQ1455=0,0,ordenado!AQ1455)</f>
        <v>12</v>
      </c>
      <c r="M1454">
        <f>IF(ordenado!AR1455=0,0,ordenado!AR1455)</f>
        <v>13</v>
      </c>
      <c r="N1454">
        <f>IF(ordenado!AS1455=0,0,ordenado!AS1455)</f>
        <v>14</v>
      </c>
      <c r="O1454">
        <f>IF(ordenado!AT1455=0,0,ordenado!AT1455)</f>
        <v>0</v>
      </c>
      <c r="P1454">
        <f>IF(ordenado!AU1455=0,0,ordenado!AU1455)</f>
        <v>0</v>
      </c>
      <c r="Q1454">
        <f>IF(ordenado!AV1455=0,0,ordenado!AV1455)</f>
        <v>0</v>
      </c>
      <c r="R1454">
        <f>IF(ordenado!AW1455=0,0,ordenado!AW1455)</f>
        <v>18</v>
      </c>
      <c r="S1454">
        <f>IF(ordenado!AX1455=0,0,ordenado!AX1455)</f>
        <v>19</v>
      </c>
      <c r="T1454">
        <f>IF(ordenado!AY1455=0,0,ordenado!AY1455)</f>
        <v>20</v>
      </c>
      <c r="U1454">
        <f>IF(ordenado!AZ1455=0,0,ordenado!AZ1455)</f>
        <v>21</v>
      </c>
      <c r="V1454">
        <f>IF(ordenado!BA1455=0,0,ordenado!BA1455)</f>
        <v>22</v>
      </c>
      <c r="W1454">
        <f>IF(ordenado!BB1455=0,0,ordenado!BB1455)</f>
        <v>23</v>
      </c>
      <c r="X1454">
        <f>IF(ordenado!BC1455=0,0,ordenado!BC1455)</f>
        <v>0</v>
      </c>
      <c r="Y1454">
        <f>IF(ordenado!BD1455=0,0,ordenado!BD1455)</f>
        <v>25</v>
      </c>
    </row>
    <row r="1455" spans="1:25" x14ac:dyDescent="0.25">
      <c r="A1455">
        <f>IF(ordenado!AF1456=0,0,ordenado!AF1456)</f>
        <v>0</v>
      </c>
      <c r="B1455">
        <f>IF(ordenado!AG1456=0,0,ordenado!AG1456)</f>
        <v>2</v>
      </c>
      <c r="C1455">
        <f>IF(ordenado!AH1456=0,0,ordenado!AH1456)</f>
        <v>0</v>
      </c>
      <c r="D1455">
        <f>IF(ordenado!AI1456=0,0,ordenado!AI1456)</f>
        <v>0</v>
      </c>
      <c r="E1455">
        <f>IF(ordenado!AJ1456=0,0,ordenado!AJ1456)</f>
        <v>5</v>
      </c>
      <c r="F1455">
        <f>IF(ordenado!AK1456=0,0,ordenado!AK1456)</f>
        <v>0</v>
      </c>
      <c r="G1455">
        <f>IF(ordenado!AL1456=0,0,ordenado!AL1456)</f>
        <v>7</v>
      </c>
      <c r="H1455">
        <f>IF(ordenado!AM1456=0,0,ordenado!AM1456)</f>
        <v>8</v>
      </c>
      <c r="I1455">
        <f>IF(ordenado!AN1456=0,0,ordenado!AN1456)</f>
        <v>0</v>
      </c>
      <c r="J1455">
        <f>IF(ordenado!AO1456=0,0,ordenado!AO1456)</f>
        <v>0</v>
      </c>
      <c r="K1455">
        <f>IF(ordenado!AP1456=0,0,ordenado!AP1456)</f>
        <v>0</v>
      </c>
      <c r="L1455">
        <f>IF(ordenado!AQ1456=0,0,ordenado!AQ1456)</f>
        <v>0</v>
      </c>
      <c r="M1455">
        <f>IF(ordenado!AR1456=0,0,ordenado!AR1456)</f>
        <v>0</v>
      </c>
      <c r="N1455">
        <f>IF(ordenado!AS1456=0,0,ordenado!AS1456)</f>
        <v>14</v>
      </c>
      <c r="O1455">
        <f>IF(ordenado!AT1456=0,0,ordenado!AT1456)</f>
        <v>15</v>
      </c>
      <c r="P1455">
        <f>IF(ordenado!AU1456=0,0,ordenado!AU1456)</f>
        <v>16</v>
      </c>
      <c r="Q1455">
        <f>IF(ordenado!AV1456=0,0,ordenado!AV1456)</f>
        <v>17</v>
      </c>
      <c r="R1455">
        <f>IF(ordenado!AW1456=0,0,ordenado!AW1456)</f>
        <v>18</v>
      </c>
      <c r="S1455">
        <f>IF(ordenado!AX1456=0,0,ordenado!AX1456)</f>
        <v>19</v>
      </c>
      <c r="T1455">
        <f>IF(ordenado!AY1456=0,0,ordenado!AY1456)</f>
        <v>20</v>
      </c>
      <c r="U1455">
        <f>IF(ordenado!AZ1456=0,0,ordenado!AZ1456)</f>
        <v>21</v>
      </c>
      <c r="V1455">
        <f>IF(ordenado!BA1456=0,0,ordenado!BA1456)</f>
        <v>22</v>
      </c>
      <c r="W1455">
        <f>IF(ordenado!BB1456=0,0,ordenado!BB1456)</f>
        <v>23</v>
      </c>
      <c r="X1455">
        <f>IF(ordenado!BC1456=0,0,ordenado!BC1456)</f>
        <v>0</v>
      </c>
      <c r="Y1455">
        <f>IF(ordenado!BD1456=0,0,ordenado!BD1456)</f>
        <v>25</v>
      </c>
    </row>
    <row r="1456" spans="1:25" x14ac:dyDescent="0.25">
      <c r="A1456">
        <f>IF(ordenado!AF1457=0,0,ordenado!AF1457)</f>
        <v>1</v>
      </c>
      <c r="B1456">
        <f>IF(ordenado!AG1457=0,0,ordenado!AG1457)</f>
        <v>2</v>
      </c>
      <c r="C1456">
        <f>IF(ordenado!AH1457=0,0,ordenado!AH1457)</f>
        <v>0</v>
      </c>
      <c r="D1456">
        <f>IF(ordenado!AI1457=0,0,ordenado!AI1457)</f>
        <v>0</v>
      </c>
      <c r="E1456">
        <f>IF(ordenado!AJ1457=0,0,ordenado!AJ1457)</f>
        <v>0</v>
      </c>
      <c r="F1456">
        <f>IF(ordenado!AK1457=0,0,ordenado!AK1457)</f>
        <v>6</v>
      </c>
      <c r="G1456">
        <f>IF(ordenado!AL1457=0,0,ordenado!AL1457)</f>
        <v>7</v>
      </c>
      <c r="H1456">
        <f>IF(ordenado!AM1457=0,0,ordenado!AM1457)</f>
        <v>8</v>
      </c>
      <c r="I1456">
        <f>IF(ordenado!AN1457=0,0,ordenado!AN1457)</f>
        <v>9</v>
      </c>
      <c r="J1456">
        <f>IF(ordenado!AO1457=0,0,ordenado!AO1457)</f>
        <v>0</v>
      </c>
      <c r="K1456">
        <f>IF(ordenado!AP1457=0,0,ordenado!AP1457)</f>
        <v>0</v>
      </c>
      <c r="L1456">
        <f>IF(ordenado!AQ1457=0,0,ordenado!AQ1457)</f>
        <v>12</v>
      </c>
      <c r="M1456">
        <f>IF(ordenado!AR1457=0,0,ordenado!AR1457)</f>
        <v>13</v>
      </c>
      <c r="N1456">
        <f>IF(ordenado!AS1457=0,0,ordenado!AS1457)</f>
        <v>14</v>
      </c>
      <c r="O1456">
        <f>IF(ordenado!AT1457=0,0,ordenado!AT1457)</f>
        <v>15</v>
      </c>
      <c r="P1456">
        <f>IF(ordenado!AU1457=0,0,ordenado!AU1457)</f>
        <v>0</v>
      </c>
      <c r="Q1456">
        <f>IF(ordenado!AV1457=0,0,ordenado!AV1457)</f>
        <v>0</v>
      </c>
      <c r="R1456">
        <f>IF(ordenado!AW1457=0,0,ordenado!AW1457)</f>
        <v>0</v>
      </c>
      <c r="S1456">
        <f>IF(ordenado!AX1457=0,0,ordenado!AX1457)</f>
        <v>19</v>
      </c>
      <c r="T1456">
        <f>IF(ordenado!AY1457=0,0,ordenado!AY1457)</f>
        <v>20</v>
      </c>
      <c r="U1456">
        <f>IF(ordenado!AZ1457=0,0,ordenado!AZ1457)</f>
        <v>21</v>
      </c>
      <c r="V1456">
        <f>IF(ordenado!BA1457=0,0,ordenado!BA1457)</f>
        <v>0</v>
      </c>
      <c r="W1456">
        <f>IF(ordenado!BB1457=0,0,ordenado!BB1457)</f>
        <v>0</v>
      </c>
      <c r="X1456">
        <f>IF(ordenado!BC1457=0,0,ordenado!BC1457)</f>
        <v>24</v>
      </c>
      <c r="Y1456">
        <f>IF(ordenado!BD1457=0,0,ordenado!BD1457)</f>
        <v>25</v>
      </c>
    </row>
    <row r="1457" spans="1:25" x14ac:dyDescent="0.25">
      <c r="A1457">
        <f>IF(ordenado!AF1458=0,0,ordenado!AF1458)</f>
        <v>1</v>
      </c>
      <c r="B1457">
        <f>IF(ordenado!AG1458=0,0,ordenado!AG1458)</f>
        <v>2</v>
      </c>
      <c r="C1457">
        <f>IF(ordenado!AH1458=0,0,ordenado!AH1458)</f>
        <v>3</v>
      </c>
      <c r="D1457">
        <f>IF(ordenado!AI1458=0,0,ordenado!AI1458)</f>
        <v>4</v>
      </c>
      <c r="E1457">
        <f>IF(ordenado!AJ1458=0,0,ordenado!AJ1458)</f>
        <v>0</v>
      </c>
      <c r="F1457">
        <f>IF(ordenado!AK1458=0,0,ordenado!AK1458)</f>
        <v>0</v>
      </c>
      <c r="G1457">
        <f>IF(ordenado!AL1458=0,0,ordenado!AL1458)</f>
        <v>7</v>
      </c>
      <c r="H1457">
        <f>IF(ordenado!AM1458=0,0,ordenado!AM1458)</f>
        <v>8</v>
      </c>
      <c r="I1457">
        <f>IF(ordenado!AN1458=0,0,ordenado!AN1458)</f>
        <v>9</v>
      </c>
      <c r="J1457">
        <f>IF(ordenado!AO1458=0,0,ordenado!AO1458)</f>
        <v>10</v>
      </c>
      <c r="K1457">
        <f>IF(ordenado!AP1458=0,0,ordenado!AP1458)</f>
        <v>11</v>
      </c>
      <c r="L1457">
        <f>IF(ordenado!AQ1458=0,0,ordenado!AQ1458)</f>
        <v>0</v>
      </c>
      <c r="M1457">
        <f>IF(ordenado!AR1458=0,0,ordenado!AR1458)</f>
        <v>13</v>
      </c>
      <c r="N1457">
        <f>IF(ordenado!AS1458=0,0,ordenado!AS1458)</f>
        <v>14</v>
      </c>
      <c r="O1457">
        <f>IF(ordenado!AT1458=0,0,ordenado!AT1458)</f>
        <v>15</v>
      </c>
      <c r="P1457">
        <f>IF(ordenado!AU1458=0,0,ordenado!AU1458)</f>
        <v>0</v>
      </c>
      <c r="Q1457">
        <f>IF(ordenado!AV1458=0,0,ordenado!AV1458)</f>
        <v>0</v>
      </c>
      <c r="R1457">
        <f>IF(ordenado!AW1458=0,0,ordenado!AW1458)</f>
        <v>18</v>
      </c>
      <c r="S1457">
        <f>IF(ordenado!AX1458=0,0,ordenado!AX1458)</f>
        <v>0</v>
      </c>
      <c r="T1457">
        <f>IF(ordenado!AY1458=0,0,ordenado!AY1458)</f>
        <v>0</v>
      </c>
      <c r="U1457">
        <f>IF(ordenado!AZ1458=0,0,ordenado!AZ1458)</f>
        <v>0</v>
      </c>
      <c r="V1457">
        <f>IF(ordenado!BA1458=0,0,ordenado!BA1458)</f>
        <v>0</v>
      </c>
      <c r="W1457">
        <f>IF(ordenado!BB1458=0,0,ordenado!BB1458)</f>
        <v>23</v>
      </c>
      <c r="X1457">
        <f>IF(ordenado!BC1458=0,0,ordenado!BC1458)</f>
        <v>24</v>
      </c>
      <c r="Y1457">
        <f>IF(ordenado!BD1458=0,0,ordenado!BD1458)</f>
        <v>0</v>
      </c>
    </row>
    <row r="1458" spans="1:25" x14ac:dyDescent="0.25">
      <c r="A1458">
        <f>IF(ordenado!AF1459=0,0,ordenado!AF1459)</f>
        <v>1</v>
      </c>
      <c r="B1458">
        <f>IF(ordenado!AG1459=0,0,ordenado!AG1459)</f>
        <v>2</v>
      </c>
      <c r="C1458">
        <f>IF(ordenado!AH1459=0,0,ordenado!AH1459)</f>
        <v>3</v>
      </c>
      <c r="D1458">
        <f>IF(ordenado!AI1459=0,0,ordenado!AI1459)</f>
        <v>0</v>
      </c>
      <c r="E1458">
        <f>IF(ordenado!AJ1459=0,0,ordenado!AJ1459)</f>
        <v>5</v>
      </c>
      <c r="F1458">
        <f>IF(ordenado!AK1459=0,0,ordenado!AK1459)</f>
        <v>0</v>
      </c>
      <c r="G1458">
        <f>IF(ordenado!AL1459=0,0,ordenado!AL1459)</f>
        <v>7</v>
      </c>
      <c r="H1458">
        <f>IF(ordenado!AM1459=0,0,ordenado!AM1459)</f>
        <v>0</v>
      </c>
      <c r="I1458">
        <f>IF(ordenado!AN1459=0,0,ordenado!AN1459)</f>
        <v>9</v>
      </c>
      <c r="J1458">
        <f>IF(ordenado!AO1459=0,0,ordenado!AO1459)</f>
        <v>0</v>
      </c>
      <c r="K1458">
        <f>IF(ordenado!AP1459=0,0,ordenado!AP1459)</f>
        <v>11</v>
      </c>
      <c r="L1458">
        <f>IF(ordenado!AQ1459=0,0,ordenado!AQ1459)</f>
        <v>0</v>
      </c>
      <c r="M1458">
        <f>IF(ordenado!AR1459=0,0,ordenado!AR1459)</f>
        <v>0</v>
      </c>
      <c r="N1458">
        <f>IF(ordenado!AS1459=0,0,ordenado!AS1459)</f>
        <v>14</v>
      </c>
      <c r="O1458">
        <f>IF(ordenado!AT1459=0,0,ordenado!AT1459)</f>
        <v>0</v>
      </c>
      <c r="P1458">
        <f>IF(ordenado!AU1459=0,0,ordenado!AU1459)</f>
        <v>0</v>
      </c>
      <c r="Q1458">
        <f>IF(ordenado!AV1459=0,0,ordenado!AV1459)</f>
        <v>17</v>
      </c>
      <c r="R1458">
        <f>IF(ordenado!AW1459=0,0,ordenado!AW1459)</f>
        <v>18</v>
      </c>
      <c r="S1458">
        <f>IF(ordenado!AX1459=0,0,ordenado!AX1459)</f>
        <v>19</v>
      </c>
      <c r="T1458">
        <f>IF(ordenado!AY1459=0,0,ordenado!AY1459)</f>
        <v>20</v>
      </c>
      <c r="U1458">
        <f>IF(ordenado!AZ1459=0,0,ordenado!AZ1459)</f>
        <v>0</v>
      </c>
      <c r="V1458">
        <f>IF(ordenado!BA1459=0,0,ordenado!BA1459)</f>
        <v>22</v>
      </c>
      <c r="W1458">
        <f>IF(ordenado!BB1459=0,0,ordenado!BB1459)</f>
        <v>23</v>
      </c>
      <c r="X1458">
        <f>IF(ordenado!BC1459=0,0,ordenado!BC1459)</f>
        <v>24</v>
      </c>
      <c r="Y1458">
        <f>IF(ordenado!BD1459=0,0,ordenado!BD1459)</f>
        <v>0</v>
      </c>
    </row>
    <row r="1459" spans="1:25" x14ac:dyDescent="0.25">
      <c r="A1459">
        <f>IF(ordenado!AF1460=0,0,ordenado!AF1460)</f>
        <v>1</v>
      </c>
      <c r="B1459">
        <f>IF(ordenado!AG1460=0,0,ordenado!AG1460)</f>
        <v>0</v>
      </c>
      <c r="C1459">
        <f>IF(ordenado!AH1460=0,0,ordenado!AH1460)</f>
        <v>0</v>
      </c>
      <c r="D1459">
        <f>IF(ordenado!AI1460=0,0,ordenado!AI1460)</f>
        <v>4</v>
      </c>
      <c r="E1459">
        <f>IF(ordenado!AJ1460=0,0,ordenado!AJ1460)</f>
        <v>0</v>
      </c>
      <c r="F1459">
        <f>IF(ordenado!AK1460=0,0,ordenado!AK1460)</f>
        <v>6</v>
      </c>
      <c r="G1459">
        <f>IF(ordenado!AL1460=0,0,ordenado!AL1460)</f>
        <v>0</v>
      </c>
      <c r="H1459">
        <f>IF(ordenado!AM1460=0,0,ordenado!AM1460)</f>
        <v>0</v>
      </c>
      <c r="I1459">
        <f>IF(ordenado!AN1460=0,0,ordenado!AN1460)</f>
        <v>9</v>
      </c>
      <c r="J1459">
        <f>IF(ordenado!AO1460=0,0,ordenado!AO1460)</f>
        <v>10</v>
      </c>
      <c r="K1459">
        <f>IF(ordenado!AP1460=0,0,ordenado!AP1460)</f>
        <v>0</v>
      </c>
      <c r="L1459">
        <f>IF(ordenado!AQ1460=0,0,ordenado!AQ1460)</f>
        <v>12</v>
      </c>
      <c r="M1459">
        <f>IF(ordenado!AR1460=0,0,ordenado!AR1460)</f>
        <v>13</v>
      </c>
      <c r="N1459">
        <f>IF(ordenado!AS1460=0,0,ordenado!AS1460)</f>
        <v>14</v>
      </c>
      <c r="O1459">
        <f>IF(ordenado!AT1460=0,0,ordenado!AT1460)</f>
        <v>0</v>
      </c>
      <c r="P1459">
        <f>IF(ordenado!AU1460=0,0,ordenado!AU1460)</f>
        <v>16</v>
      </c>
      <c r="Q1459">
        <f>IF(ordenado!AV1460=0,0,ordenado!AV1460)</f>
        <v>17</v>
      </c>
      <c r="R1459">
        <f>IF(ordenado!AW1460=0,0,ordenado!AW1460)</f>
        <v>18</v>
      </c>
      <c r="S1459">
        <f>IF(ordenado!AX1460=0,0,ordenado!AX1460)</f>
        <v>19</v>
      </c>
      <c r="T1459">
        <f>IF(ordenado!AY1460=0,0,ordenado!AY1460)</f>
        <v>20</v>
      </c>
      <c r="U1459">
        <f>IF(ordenado!AZ1460=0,0,ordenado!AZ1460)</f>
        <v>0</v>
      </c>
      <c r="V1459">
        <f>IF(ordenado!BA1460=0,0,ordenado!BA1460)</f>
        <v>0</v>
      </c>
      <c r="W1459">
        <f>IF(ordenado!BB1460=0,0,ordenado!BB1460)</f>
        <v>0</v>
      </c>
      <c r="X1459">
        <f>IF(ordenado!BC1460=0,0,ordenado!BC1460)</f>
        <v>24</v>
      </c>
      <c r="Y1459">
        <f>IF(ordenado!BD1460=0,0,ordenado!BD1460)</f>
        <v>25</v>
      </c>
    </row>
    <row r="1460" spans="1:25" x14ac:dyDescent="0.25">
      <c r="A1460">
        <f>IF(ordenado!AF1461=0,0,ordenado!AF1461)</f>
        <v>1</v>
      </c>
      <c r="B1460">
        <f>IF(ordenado!AG1461=0,0,ordenado!AG1461)</f>
        <v>0</v>
      </c>
      <c r="C1460">
        <f>IF(ordenado!AH1461=0,0,ordenado!AH1461)</f>
        <v>3</v>
      </c>
      <c r="D1460">
        <f>IF(ordenado!AI1461=0,0,ordenado!AI1461)</f>
        <v>0</v>
      </c>
      <c r="E1460">
        <f>IF(ordenado!AJ1461=0,0,ordenado!AJ1461)</f>
        <v>5</v>
      </c>
      <c r="F1460">
        <f>IF(ordenado!AK1461=0,0,ordenado!AK1461)</f>
        <v>0</v>
      </c>
      <c r="G1460">
        <f>IF(ordenado!AL1461=0,0,ordenado!AL1461)</f>
        <v>7</v>
      </c>
      <c r="H1460">
        <f>IF(ordenado!AM1461=0,0,ordenado!AM1461)</f>
        <v>0</v>
      </c>
      <c r="I1460">
        <f>IF(ordenado!AN1461=0,0,ordenado!AN1461)</f>
        <v>0</v>
      </c>
      <c r="J1460">
        <f>IF(ordenado!AO1461=0,0,ordenado!AO1461)</f>
        <v>0</v>
      </c>
      <c r="K1460">
        <f>IF(ordenado!AP1461=0,0,ordenado!AP1461)</f>
        <v>11</v>
      </c>
      <c r="L1460">
        <f>IF(ordenado!AQ1461=0,0,ordenado!AQ1461)</f>
        <v>0</v>
      </c>
      <c r="M1460">
        <f>IF(ordenado!AR1461=0,0,ordenado!AR1461)</f>
        <v>0</v>
      </c>
      <c r="N1460">
        <f>IF(ordenado!AS1461=0,0,ordenado!AS1461)</f>
        <v>14</v>
      </c>
      <c r="O1460">
        <f>IF(ordenado!AT1461=0,0,ordenado!AT1461)</f>
        <v>15</v>
      </c>
      <c r="P1460">
        <f>IF(ordenado!AU1461=0,0,ordenado!AU1461)</f>
        <v>16</v>
      </c>
      <c r="Q1460">
        <f>IF(ordenado!AV1461=0,0,ordenado!AV1461)</f>
        <v>17</v>
      </c>
      <c r="R1460">
        <f>IF(ordenado!AW1461=0,0,ordenado!AW1461)</f>
        <v>18</v>
      </c>
      <c r="S1460">
        <f>IF(ordenado!AX1461=0,0,ordenado!AX1461)</f>
        <v>19</v>
      </c>
      <c r="T1460">
        <f>IF(ordenado!AY1461=0,0,ordenado!AY1461)</f>
        <v>20</v>
      </c>
      <c r="U1460">
        <f>IF(ordenado!AZ1461=0,0,ordenado!AZ1461)</f>
        <v>21</v>
      </c>
      <c r="V1460">
        <f>IF(ordenado!BA1461=0,0,ordenado!BA1461)</f>
        <v>0</v>
      </c>
      <c r="W1460">
        <f>IF(ordenado!BB1461=0,0,ordenado!BB1461)</f>
        <v>0</v>
      </c>
      <c r="X1460">
        <f>IF(ordenado!BC1461=0,0,ordenado!BC1461)</f>
        <v>24</v>
      </c>
      <c r="Y1460">
        <f>IF(ordenado!BD1461=0,0,ordenado!BD1461)</f>
        <v>25</v>
      </c>
    </row>
    <row r="1461" spans="1:25" x14ac:dyDescent="0.25">
      <c r="A1461">
        <f>IF(ordenado!AF1462=0,0,ordenado!AF1462)</f>
        <v>0</v>
      </c>
      <c r="B1461">
        <f>IF(ordenado!AG1462=0,0,ordenado!AG1462)</f>
        <v>2</v>
      </c>
      <c r="C1461">
        <f>IF(ordenado!AH1462=0,0,ordenado!AH1462)</f>
        <v>0</v>
      </c>
      <c r="D1461">
        <f>IF(ordenado!AI1462=0,0,ordenado!AI1462)</f>
        <v>4</v>
      </c>
      <c r="E1461">
        <f>IF(ordenado!AJ1462=0,0,ordenado!AJ1462)</f>
        <v>5</v>
      </c>
      <c r="F1461">
        <f>IF(ordenado!AK1462=0,0,ordenado!AK1462)</f>
        <v>6</v>
      </c>
      <c r="G1461">
        <f>IF(ordenado!AL1462=0,0,ordenado!AL1462)</f>
        <v>0</v>
      </c>
      <c r="H1461">
        <f>IF(ordenado!AM1462=0,0,ordenado!AM1462)</f>
        <v>0</v>
      </c>
      <c r="I1461">
        <f>IF(ordenado!AN1462=0,0,ordenado!AN1462)</f>
        <v>9</v>
      </c>
      <c r="J1461">
        <f>IF(ordenado!AO1462=0,0,ordenado!AO1462)</f>
        <v>10</v>
      </c>
      <c r="K1461">
        <f>IF(ordenado!AP1462=0,0,ordenado!AP1462)</f>
        <v>11</v>
      </c>
      <c r="L1461">
        <f>IF(ordenado!AQ1462=0,0,ordenado!AQ1462)</f>
        <v>0</v>
      </c>
      <c r="M1461">
        <f>IF(ordenado!AR1462=0,0,ordenado!AR1462)</f>
        <v>0</v>
      </c>
      <c r="N1461">
        <f>IF(ordenado!AS1462=0,0,ordenado!AS1462)</f>
        <v>0</v>
      </c>
      <c r="O1461">
        <f>IF(ordenado!AT1462=0,0,ordenado!AT1462)</f>
        <v>15</v>
      </c>
      <c r="P1461">
        <f>IF(ordenado!AU1462=0,0,ordenado!AU1462)</f>
        <v>0</v>
      </c>
      <c r="Q1461">
        <f>IF(ordenado!AV1462=0,0,ordenado!AV1462)</f>
        <v>17</v>
      </c>
      <c r="R1461">
        <f>IF(ordenado!AW1462=0,0,ordenado!AW1462)</f>
        <v>18</v>
      </c>
      <c r="S1461">
        <f>IF(ordenado!AX1462=0,0,ordenado!AX1462)</f>
        <v>19</v>
      </c>
      <c r="T1461">
        <f>IF(ordenado!AY1462=0,0,ordenado!AY1462)</f>
        <v>0</v>
      </c>
      <c r="U1461">
        <f>IF(ordenado!AZ1462=0,0,ordenado!AZ1462)</f>
        <v>21</v>
      </c>
      <c r="V1461">
        <f>IF(ordenado!BA1462=0,0,ordenado!BA1462)</f>
        <v>0</v>
      </c>
      <c r="W1461">
        <f>IF(ordenado!BB1462=0,0,ordenado!BB1462)</f>
        <v>23</v>
      </c>
      <c r="X1461">
        <f>IF(ordenado!BC1462=0,0,ordenado!BC1462)</f>
        <v>24</v>
      </c>
      <c r="Y1461">
        <f>IF(ordenado!BD1462=0,0,ordenado!BD1462)</f>
        <v>25</v>
      </c>
    </row>
    <row r="1462" spans="1:25" x14ac:dyDescent="0.25">
      <c r="A1462">
        <f>IF(ordenado!AF1463=0,0,ordenado!AF1463)</f>
        <v>1</v>
      </c>
      <c r="B1462">
        <f>IF(ordenado!AG1463=0,0,ordenado!AG1463)</f>
        <v>0</v>
      </c>
      <c r="C1462">
        <f>IF(ordenado!AH1463=0,0,ordenado!AH1463)</f>
        <v>3</v>
      </c>
      <c r="D1462">
        <f>IF(ordenado!AI1463=0,0,ordenado!AI1463)</f>
        <v>4</v>
      </c>
      <c r="E1462">
        <f>IF(ordenado!AJ1463=0,0,ordenado!AJ1463)</f>
        <v>5</v>
      </c>
      <c r="F1462">
        <f>IF(ordenado!AK1463=0,0,ordenado!AK1463)</f>
        <v>0</v>
      </c>
      <c r="G1462">
        <f>IF(ordenado!AL1463=0,0,ordenado!AL1463)</f>
        <v>7</v>
      </c>
      <c r="H1462">
        <f>IF(ordenado!AM1463=0,0,ordenado!AM1463)</f>
        <v>0</v>
      </c>
      <c r="I1462">
        <f>IF(ordenado!AN1463=0,0,ordenado!AN1463)</f>
        <v>9</v>
      </c>
      <c r="J1462">
        <f>IF(ordenado!AO1463=0,0,ordenado!AO1463)</f>
        <v>0</v>
      </c>
      <c r="K1462">
        <f>IF(ordenado!AP1463=0,0,ordenado!AP1463)</f>
        <v>0</v>
      </c>
      <c r="L1462">
        <f>IF(ordenado!AQ1463=0,0,ordenado!AQ1463)</f>
        <v>12</v>
      </c>
      <c r="M1462">
        <f>IF(ordenado!AR1463=0,0,ordenado!AR1463)</f>
        <v>13</v>
      </c>
      <c r="N1462">
        <f>IF(ordenado!AS1463=0,0,ordenado!AS1463)</f>
        <v>14</v>
      </c>
      <c r="O1462">
        <f>IF(ordenado!AT1463=0,0,ordenado!AT1463)</f>
        <v>0</v>
      </c>
      <c r="P1462">
        <f>IF(ordenado!AU1463=0,0,ordenado!AU1463)</f>
        <v>16</v>
      </c>
      <c r="Q1462">
        <f>IF(ordenado!AV1463=0,0,ordenado!AV1463)</f>
        <v>17</v>
      </c>
      <c r="R1462">
        <f>IF(ordenado!AW1463=0,0,ordenado!AW1463)</f>
        <v>0</v>
      </c>
      <c r="S1462">
        <f>IF(ordenado!AX1463=0,0,ordenado!AX1463)</f>
        <v>0</v>
      </c>
      <c r="T1462">
        <f>IF(ordenado!AY1463=0,0,ordenado!AY1463)</f>
        <v>20</v>
      </c>
      <c r="U1462">
        <f>IF(ordenado!AZ1463=0,0,ordenado!AZ1463)</f>
        <v>21</v>
      </c>
      <c r="V1462">
        <f>IF(ordenado!BA1463=0,0,ordenado!BA1463)</f>
        <v>0</v>
      </c>
      <c r="W1462">
        <f>IF(ordenado!BB1463=0,0,ordenado!BB1463)</f>
        <v>0</v>
      </c>
      <c r="X1462">
        <f>IF(ordenado!BC1463=0,0,ordenado!BC1463)</f>
        <v>24</v>
      </c>
      <c r="Y1462">
        <f>IF(ordenado!BD1463=0,0,ordenado!BD1463)</f>
        <v>25</v>
      </c>
    </row>
    <row r="1463" spans="1:25" x14ac:dyDescent="0.25">
      <c r="A1463">
        <f>IF(ordenado!AF1464=0,0,ordenado!AF1464)</f>
        <v>0</v>
      </c>
      <c r="B1463">
        <f>IF(ordenado!AG1464=0,0,ordenado!AG1464)</f>
        <v>0</v>
      </c>
      <c r="C1463">
        <f>IF(ordenado!AH1464=0,0,ordenado!AH1464)</f>
        <v>3</v>
      </c>
      <c r="D1463">
        <f>IF(ordenado!AI1464=0,0,ordenado!AI1464)</f>
        <v>4</v>
      </c>
      <c r="E1463">
        <f>IF(ordenado!AJ1464=0,0,ordenado!AJ1464)</f>
        <v>0</v>
      </c>
      <c r="F1463">
        <f>IF(ordenado!AK1464=0,0,ordenado!AK1464)</f>
        <v>6</v>
      </c>
      <c r="G1463">
        <f>IF(ordenado!AL1464=0,0,ordenado!AL1464)</f>
        <v>7</v>
      </c>
      <c r="H1463">
        <f>IF(ordenado!AM1464=0,0,ordenado!AM1464)</f>
        <v>0</v>
      </c>
      <c r="I1463">
        <f>IF(ordenado!AN1464=0,0,ordenado!AN1464)</f>
        <v>0</v>
      </c>
      <c r="J1463">
        <f>IF(ordenado!AO1464=0,0,ordenado!AO1464)</f>
        <v>10</v>
      </c>
      <c r="K1463">
        <f>IF(ordenado!AP1464=0,0,ordenado!AP1464)</f>
        <v>11</v>
      </c>
      <c r="L1463">
        <f>IF(ordenado!AQ1464=0,0,ordenado!AQ1464)</f>
        <v>0</v>
      </c>
      <c r="M1463">
        <f>IF(ordenado!AR1464=0,0,ordenado!AR1464)</f>
        <v>13</v>
      </c>
      <c r="N1463">
        <f>IF(ordenado!AS1464=0,0,ordenado!AS1464)</f>
        <v>14</v>
      </c>
      <c r="O1463">
        <f>IF(ordenado!AT1464=0,0,ordenado!AT1464)</f>
        <v>15</v>
      </c>
      <c r="P1463">
        <f>IF(ordenado!AU1464=0,0,ordenado!AU1464)</f>
        <v>0</v>
      </c>
      <c r="Q1463">
        <f>IF(ordenado!AV1464=0,0,ordenado!AV1464)</f>
        <v>17</v>
      </c>
      <c r="R1463">
        <f>IF(ordenado!AW1464=0,0,ordenado!AW1464)</f>
        <v>0</v>
      </c>
      <c r="S1463">
        <f>IF(ordenado!AX1464=0,0,ordenado!AX1464)</f>
        <v>19</v>
      </c>
      <c r="T1463">
        <f>IF(ordenado!AY1464=0,0,ordenado!AY1464)</f>
        <v>20</v>
      </c>
      <c r="U1463">
        <f>IF(ordenado!AZ1464=0,0,ordenado!AZ1464)</f>
        <v>0</v>
      </c>
      <c r="V1463">
        <f>IF(ordenado!BA1464=0,0,ordenado!BA1464)</f>
        <v>22</v>
      </c>
      <c r="W1463">
        <f>IF(ordenado!BB1464=0,0,ordenado!BB1464)</f>
        <v>23</v>
      </c>
      <c r="X1463">
        <f>IF(ordenado!BC1464=0,0,ordenado!BC1464)</f>
        <v>24</v>
      </c>
      <c r="Y1463">
        <f>IF(ordenado!BD1464=0,0,ordenado!BD1464)</f>
        <v>0</v>
      </c>
    </row>
    <row r="1464" spans="1:25" x14ac:dyDescent="0.25">
      <c r="A1464">
        <f>IF(ordenado!AF1465=0,0,ordenado!AF1465)</f>
        <v>1</v>
      </c>
      <c r="B1464">
        <f>IF(ordenado!AG1465=0,0,ordenado!AG1465)</f>
        <v>0</v>
      </c>
      <c r="C1464">
        <f>IF(ordenado!AH1465=0,0,ordenado!AH1465)</f>
        <v>0</v>
      </c>
      <c r="D1464">
        <f>IF(ordenado!AI1465=0,0,ordenado!AI1465)</f>
        <v>4</v>
      </c>
      <c r="E1464">
        <f>IF(ordenado!AJ1465=0,0,ordenado!AJ1465)</f>
        <v>0</v>
      </c>
      <c r="F1464">
        <f>IF(ordenado!AK1465=0,0,ordenado!AK1465)</f>
        <v>0</v>
      </c>
      <c r="G1464">
        <f>IF(ordenado!AL1465=0,0,ordenado!AL1465)</f>
        <v>0</v>
      </c>
      <c r="H1464">
        <f>IF(ordenado!AM1465=0,0,ordenado!AM1465)</f>
        <v>0</v>
      </c>
      <c r="I1464">
        <f>IF(ordenado!AN1465=0,0,ordenado!AN1465)</f>
        <v>9</v>
      </c>
      <c r="J1464">
        <f>IF(ordenado!AO1465=0,0,ordenado!AO1465)</f>
        <v>10</v>
      </c>
      <c r="K1464">
        <f>IF(ordenado!AP1465=0,0,ordenado!AP1465)</f>
        <v>11</v>
      </c>
      <c r="L1464">
        <f>IF(ordenado!AQ1465=0,0,ordenado!AQ1465)</f>
        <v>12</v>
      </c>
      <c r="M1464">
        <f>IF(ordenado!AR1465=0,0,ordenado!AR1465)</f>
        <v>13</v>
      </c>
      <c r="N1464">
        <f>IF(ordenado!AS1465=0,0,ordenado!AS1465)</f>
        <v>14</v>
      </c>
      <c r="O1464">
        <f>IF(ordenado!AT1465=0,0,ordenado!AT1465)</f>
        <v>15</v>
      </c>
      <c r="P1464">
        <f>IF(ordenado!AU1465=0,0,ordenado!AU1465)</f>
        <v>16</v>
      </c>
      <c r="Q1464">
        <f>IF(ordenado!AV1465=0,0,ordenado!AV1465)</f>
        <v>17</v>
      </c>
      <c r="R1464">
        <f>IF(ordenado!AW1465=0,0,ordenado!AW1465)</f>
        <v>18</v>
      </c>
      <c r="S1464">
        <f>IF(ordenado!AX1465=0,0,ordenado!AX1465)</f>
        <v>0</v>
      </c>
      <c r="T1464">
        <f>IF(ordenado!AY1465=0,0,ordenado!AY1465)</f>
        <v>0</v>
      </c>
      <c r="U1464">
        <f>IF(ordenado!AZ1465=0,0,ordenado!AZ1465)</f>
        <v>0</v>
      </c>
      <c r="V1464">
        <f>IF(ordenado!BA1465=0,0,ordenado!BA1465)</f>
        <v>22</v>
      </c>
      <c r="W1464">
        <f>IF(ordenado!BB1465=0,0,ordenado!BB1465)</f>
        <v>23</v>
      </c>
      <c r="X1464">
        <f>IF(ordenado!BC1465=0,0,ordenado!BC1465)</f>
        <v>24</v>
      </c>
      <c r="Y1464">
        <f>IF(ordenado!BD1465=0,0,ordenado!BD1465)</f>
        <v>0</v>
      </c>
    </row>
    <row r="1465" spans="1:25" x14ac:dyDescent="0.25">
      <c r="A1465">
        <f>IF(ordenado!AF1466=0,0,ordenado!AF1466)</f>
        <v>0</v>
      </c>
      <c r="B1465">
        <f>IF(ordenado!AG1466=0,0,ordenado!AG1466)</f>
        <v>2</v>
      </c>
      <c r="C1465">
        <f>IF(ordenado!AH1466=0,0,ordenado!AH1466)</f>
        <v>0</v>
      </c>
      <c r="D1465">
        <f>IF(ordenado!AI1466=0,0,ordenado!AI1466)</f>
        <v>0</v>
      </c>
      <c r="E1465">
        <f>IF(ordenado!AJ1466=0,0,ordenado!AJ1466)</f>
        <v>5</v>
      </c>
      <c r="F1465">
        <f>IF(ordenado!AK1466=0,0,ordenado!AK1466)</f>
        <v>0</v>
      </c>
      <c r="G1465">
        <f>IF(ordenado!AL1466=0,0,ordenado!AL1466)</f>
        <v>7</v>
      </c>
      <c r="H1465">
        <f>IF(ordenado!AM1466=0,0,ordenado!AM1466)</f>
        <v>8</v>
      </c>
      <c r="I1465">
        <f>IF(ordenado!AN1466=0,0,ordenado!AN1466)</f>
        <v>9</v>
      </c>
      <c r="J1465">
        <f>IF(ordenado!AO1466=0,0,ordenado!AO1466)</f>
        <v>10</v>
      </c>
      <c r="K1465">
        <f>IF(ordenado!AP1466=0,0,ordenado!AP1466)</f>
        <v>0</v>
      </c>
      <c r="L1465">
        <f>IF(ordenado!AQ1466=0,0,ordenado!AQ1466)</f>
        <v>12</v>
      </c>
      <c r="M1465">
        <f>IF(ordenado!AR1466=0,0,ordenado!AR1466)</f>
        <v>0</v>
      </c>
      <c r="N1465">
        <f>IF(ordenado!AS1466=0,0,ordenado!AS1466)</f>
        <v>14</v>
      </c>
      <c r="O1465">
        <f>IF(ordenado!AT1466=0,0,ordenado!AT1466)</f>
        <v>0</v>
      </c>
      <c r="P1465">
        <f>IF(ordenado!AU1466=0,0,ordenado!AU1466)</f>
        <v>16</v>
      </c>
      <c r="Q1465">
        <f>IF(ordenado!AV1466=0,0,ordenado!AV1466)</f>
        <v>0</v>
      </c>
      <c r="R1465">
        <f>IF(ordenado!AW1466=0,0,ordenado!AW1466)</f>
        <v>0</v>
      </c>
      <c r="S1465">
        <f>IF(ordenado!AX1466=0,0,ordenado!AX1466)</f>
        <v>19</v>
      </c>
      <c r="T1465">
        <f>IF(ordenado!AY1466=0,0,ordenado!AY1466)</f>
        <v>20</v>
      </c>
      <c r="U1465">
        <f>IF(ordenado!AZ1466=0,0,ordenado!AZ1466)</f>
        <v>21</v>
      </c>
      <c r="V1465">
        <f>IF(ordenado!BA1466=0,0,ordenado!BA1466)</f>
        <v>22</v>
      </c>
      <c r="W1465">
        <f>IF(ordenado!BB1466=0,0,ordenado!BB1466)</f>
        <v>23</v>
      </c>
      <c r="X1465">
        <f>IF(ordenado!BC1466=0,0,ordenado!BC1466)</f>
        <v>24</v>
      </c>
      <c r="Y1465">
        <f>IF(ordenado!BD1466=0,0,ordenado!BD1466)</f>
        <v>0</v>
      </c>
    </row>
    <row r="1466" spans="1:25" x14ac:dyDescent="0.25">
      <c r="A1466">
        <f>IF(ordenado!AF1467=0,0,ordenado!AF1467)</f>
        <v>0</v>
      </c>
      <c r="B1466">
        <f>IF(ordenado!AG1467=0,0,ordenado!AG1467)</f>
        <v>2</v>
      </c>
      <c r="C1466">
        <f>IF(ordenado!AH1467=0,0,ordenado!AH1467)</f>
        <v>3</v>
      </c>
      <c r="D1466">
        <f>IF(ordenado!AI1467=0,0,ordenado!AI1467)</f>
        <v>4</v>
      </c>
      <c r="E1466">
        <f>IF(ordenado!AJ1467=0,0,ordenado!AJ1467)</f>
        <v>0</v>
      </c>
      <c r="F1466">
        <f>IF(ordenado!AK1467=0,0,ordenado!AK1467)</f>
        <v>6</v>
      </c>
      <c r="G1466">
        <f>IF(ordenado!AL1467=0,0,ordenado!AL1467)</f>
        <v>0</v>
      </c>
      <c r="H1466">
        <f>IF(ordenado!AM1467=0,0,ordenado!AM1467)</f>
        <v>0</v>
      </c>
      <c r="I1466">
        <f>IF(ordenado!AN1467=0,0,ordenado!AN1467)</f>
        <v>0</v>
      </c>
      <c r="J1466">
        <f>IF(ordenado!AO1467=0,0,ordenado!AO1467)</f>
        <v>10</v>
      </c>
      <c r="K1466">
        <f>IF(ordenado!AP1467=0,0,ordenado!AP1467)</f>
        <v>11</v>
      </c>
      <c r="L1466">
        <f>IF(ordenado!AQ1467=0,0,ordenado!AQ1467)</f>
        <v>12</v>
      </c>
      <c r="M1466">
        <f>IF(ordenado!AR1467=0,0,ordenado!AR1467)</f>
        <v>0</v>
      </c>
      <c r="N1466">
        <f>IF(ordenado!AS1467=0,0,ordenado!AS1467)</f>
        <v>14</v>
      </c>
      <c r="O1466">
        <f>IF(ordenado!AT1467=0,0,ordenado!AT1467)</f>
        <v>0</v>
      </c>
      <c r="P1466">
        <f>IF(ordenado!AU1467=0,0,ordenado!AU1467)</f>
        <v>0</v>
      </c>
      <c r="Q1466">
        <f>IF(ordenado!AV1467=0,0,ordenado!AV1467)</f>
        <v>0</v>
      </c>
      <c r="R1466">
        <f>IF(ordenado!AW1467=0,0,ordenado!AW1467)</f>
        <v>0</v>
      </c>
      <c r="S1466">
        <f>IF(ordenado!AX1467=0,0,ordenado!AX1467)</f>
        <v>19</v>
      </c>
      <c r="T1466">
        <f>IF(ordenado!AY1467=0,0,ordenado!AY1467)</f>
        <v>20</v>
      </c>
      <c r="U1466">
        <f>IF(ordenado!AZ1467=0,0,ordenado!AZ1467)</f>
        <v>21</v>
      </c>
      <c r="V1466">
        <f>IF(ordenado!BA1467=0,0,ordenado!BA1467)</f>
        <v>22</v>
      </c>
      <c r="W1466">
        <f>IF(ordenado!BB1467=0,0,ordenado!BB1467)</f>
        <v>23</v>
      </c>
      <c r="X1466">
        <f>IF(ordenado!BC1467=0,0,ordenado!BC1467)</f>
        <v>24</v>
      </c>
      <c r="Y1466">
        <f>IF(ordenado!BD1467=0,0,ordenado!BD1467)</f>
        <v>25</v>
      </c>
    </row>
    <row r="1467" spans="1:25" x14ac:dyDescent="0.25">
      <c r="A1467">
        <f>IF(ordenado!AF1468=0,0,ordenado!AF1468)</f>
        <v>1</v>
      </c>
      <c r="B1467">
        <f>IF(ordenado!AG1468=0,0,ordenado!AG1468)</f>
        <v>0</v>
      </c>
      <c r="C1467">
        <f>IF(ordenado!AH1468=0,0,ordenado!AH1468)</f>
        <v>0</v>
      </c>
      <c r="D1467">
        <f>IF(ordenado!AI1468=0,0,ordenado!AI1468)</f>
        <v>4</v>
      </c>
      <c r="E1467">
        <f>IF(ordenado!AJ1468=0,0,ordenado!AJ1468)</f>
        <v>5</v>
      </c>
      <c r="F1467">
        <f>IF(ordenado!AK1468=0,0,ordenado!AK1468)</f>
        <v>6</v>
      </c>
      <c r="G1467">
        <f>IF(ordenado!AL1468=0,0,ordenado!AL1468)</f>
        <v>0</v>
      </c>
      <c r="H1467">
        <f>IF(ordenado!AM1468=0,0,ordenado!AM1468)</f>
        <v>0</v>
      </c>
      <c r="I1467">
        <f>IF(ordenado!AN1468=0,0,ordenado!AN1468)</f>
        <v>9</v>
      </c>
      <c r="J1467">
        <f>IF(ordenado!AO1468=0,0,ordenado!AO1468)</f>
        <v>10</v>
      </c>
      <c r="K1467">
        <f>IF(ordenado!AP1468=0,0,ordenado!AP1468)</f>
        <v>11</v>
      </c>
      <c r="L1467">
        <f>IF(ordenado!AQ1468=0,0,ordenado!AQ1468)</f>
        <v>12</v>
      </c>
      <c r="M1467">
        <f>IF(ordenado!AR1468=0,0,ordenado!AR1468)</f>
        <v>0</v>
      </c>
      <c r="N1467">
        <f>IF(ordenado!AS1468=0,0,ordenado!AS1468)</f>
        <v>0</v>
      </c>
      <c r="O1467">
        <f>IF(ordenado!AT1468=0,0,ordenado!AT1468)</f>
        <v>0</v>
      </c>
      <c r="P1467">
        <f>IF(ordenado!AU1468=0,0,ordenado!AU1468)</f>
        <v>0</v>
      </c>
      <c r="Q1467">
        <f>IF(ordenado!AV1468=0,0,ordenado!AV1468)</f>
        <v>0</v>
      </c>
      <c r="R1467">
        <f>IF(ordenado!AW1468=0,0,ordenado!AW1468)</f>
        <v>0</v>
      </c>
      <c r="S1467">
        <f>IF(ordenado!AX1468=0,0,ordenado!AX1468)</f>
        <v>19</v>
      </c>
      <c r="T1467">
        <f>IF(ordenado!AY1468=0,0,ordenado!AY1468)</f>
        <v>20</v>
      </c>
      <c r="U1467">
        <f>IF(ordenado!AZ1468=0,0,ordenado!AZ1468)</f>
        <v>21</v>
      </c>
      <c r="V1467">
        <f>IF(ordenado!BA1468=0,0,ordenado!BA1468)</f>
        <v>22</v>
      </c>
      <c r="W1467">
        <f>IF(ordenado!BB1468=0,0,ordenado!BB1468)</f>
        <v>23</v>
      </c>
      <c r="X1467">
        <f>IF(ordenado!BC1468=0,0,ordenado!BC1468)</f>
        <v>24</v>
      </c>
      <c r="Y1467">
        <f>IF(ordenado!BD1468=0,0,ordenado!BD1468)</f>
        <v>25</v>
      </c>
    </row>
    <row r="1468" spans="1:25" x14ac:dyDescent="0.25">
      <c r="A1468">
        <f>IF(ordenado!AF1469=0,0,ordenado!AF1469)</f>
        <v>0</v>
      </c>
      <c r="B1468">
        <f>IF(ordenado!AG1469=0,0,ordenado!AG1469)</f>
        <v>2</v>
      </c>
      <c r="C1468">
        <f>IF(ordenado!AH1469=0,0,ordenado!AH1469)</f>
        <v>3</v>
      </c>
      <c r="D1468">
        <f>IF(ordenado!AI1469=0,0,ordenado!AI1469)</f>
        <v>0</v>
      </c>
      <c r="E1468">
        <f>IF(ordenado!AJ1469=0,0,ordenado!AJ1469)</f>
        <v>5</v>
      </c>
      <c r="F1468">
        <f>IF(ordenado!AK1469=0,0,ordenado!AK1469)</f>
        <v>6</v>
      </c>
      <c r="G1468">
        <f>IF(ordenado!AL1469=0,0,ordenado!AL1469)</f>
        <v>0</v>
      </c>
      <c r="H1468">
        <f>IF(ordenado!AM1469=0,0,ordenado!AM1469)</f>
        <v>8</v>
      </c>
      <c r="I1468">
        <f>IF(ordenado!AN1469=0,0,ordenado!AN1469)</f>
        <v>0</v>
      </c>
      <c r="J1468">
        <f>IF(ordenado!AO1469=0,0,ordenado!AO1469)</f>
        <v>0</v>
      </c>
      <c r="K1468">
        <f>IF(ordenado!AP1469=0,0,ordenado!AP1469)</f>
        <v>11</v>
      </c>
      <c r="L1468">
        <f>IF(ordenado!AQ1469=0,0,ordenado!AQ1469)</f>
        <v>12</v>
      </c>
      <c r="M1468">
        <f>IF(ordenado!AR1469=0,0,ordenado!AR1469)</f>
        <v>13</v>
      </c>
      <c r="N1468">
        <f>IF(ordenado!AS1469=0,0,ordenado!AS1469)</f>
        <v>14</v>
      </c>
      <c r="O1468">
        <f>IF(ordenado!AT1469=0,0,ordenado!AT1469)</f>
        <v>0</v>
      </c>
      <c r="P1468">
        <f>IF(ordenado!AU1469=0,0,ordenado!AU1469)</f>
        <v>0</v>
      </c>
      <c r="Q1468">
        <f>IF(ordenado!AV1469=0,0,ordenado!AV1469)</f>
        <v>0</v>
      </c>
      <c r="R1468">
        <f>IF(ordenado!AW1469=0,0,ordenado!AW1469)</f>
        <v>18</v>
      </c>
      <c r="S1468">
        <f>IF(ordenado!AX1469=0,0,ordenado!AX1469)</f>
        <v>19</v>
      </c>
      <c r="T1468">
        <f>IF(ordenado!AY1469=0,0,ordenado!AY1469)</f>
        <v>20</v>
      </c>
      <c r="U1468">
        <f>IF(ordenado!AZ1469=0,0,ordenado!AZ1469)</f>
        <v>21</v>
      </c>
      <c r="V1468">
        <f>IF(ordenado!BA1469=0,0,ordenado!BA1469)</f>
        <v>0</v>
      </c>
      <c r="W1468">
        <f>IF(ordenado!BB1469=0,0,ordenado!BB1469)</f>
        <v>23</v>
      </c>
      <c r="X1468">
        <f>IF(ordenado!BC1469=0,0,ordenado!BC1469)</f>
        <v>24</v>
      </c>
      <c r="Y1468">
        <f>IF(ordenado!BD1469=0,0,ordenado!BD1469)</f>
        <v>0</v>
      </c>
    </row>
    <row r="1469" spans="1:25" x14ac:dyDescent="0.25">
      <c r="A1469">
        <f>IF(ordenado!AF1470=0,0,ordenado!AF1470)</f>
        <v>1</v>
      </c>
      <c r="B1469">
        <f>IF(ordenado!AG1470=0,0,ordenado!AG1470)</f>
        <v>2</v>
      </c>
      <c r="C1469">
        <f>IF(ordenado!AH1470=0,0,ordenado!AH1470)</f>
        <v>3</v>
      </c>
      <c r="D1469">
        <f>IF(ordenado!AI1470=0,0,ordenado!AI1470)</f>
        <v>0</v>
      </c>
      <c r="E1469">
        <f>IF(ordenado!AJ1470=0,0,ordenado!AJ1470)</f>
        <v>5</v>
      </c>
      <c r="F1469">
        <f>IF(ordenado!AK1470=0,0,ordenado!AK1470)</f>
        <v>6</v>
      </c>
      <c r="G1469">
        <f>IF(ordenado!AL1470=0,0,ordenado!AL1470)</f>
        <v>7</v>
      </c>
      <c r="H1469">
        <f>IF(ordenado!AM1470=0,0,ordenado!AM1470)</f>
        <v>8</v>
      </c>
      <c r="I1469">
        <f>IF(ordenado!AN1470=0,0,ordenado!AN1470)</f>
        <v>9</v>
      </c>
      <c r="J1469">
        <f>IF(ordenado!AO1470=0,0,ordenado!AO1470)</f>
        <v>0</v>
      </c>
      <c r="K1469">
        <f>IF(ordenado!AP1470=0,0,ordenado!AP1470)</f>
        <v>11</v>
      </c>
      <c r="L1469">
        <f>IF(ordenado!AQ1470=0,0,ordenado!AQ1470)</f>
        <v>0</v>
      </c>
      <c r="M1469">
        <f>IF(ordenado!AR1470=0,0,ordenado!AR1470)</f>
        <v>13</v>
      </c>
      <c r="N1469">
        <f>IF(ordenado!AS1470=0,0,ordenado!AS1470)</f>
        <v>0</v>
      </c>
      <c r="O1469">
        <f>IF(ordenado!AT1470=0,0,ordenado!AT1470)</f>
        <v>0</v>
      </c>
      <c r="P1469">
        <f>IF(ordenado!AU1470=0,0,ordenado!AU1470)</f>
        <v>16</v>
      </c>
      <c r="Q1469">
        <f>IF(ordenado!AV1470=0,0,ordenado!AV1470)</f>
        <v>17</v>
      </c>
      <c r="R1469">
        <f>IF(ordenado!AW1470=0,0,ordenado!AW1470)</f>
        <v>18</v>
      </c>
      <c r="S1469">
        <f>IF(ordenado!AX1470=0,0,ordenado!AX1470)</f>
        <v>19</v>
      </c>
      <c r="T1469">
        <f>IF(ordenado!AY1470=0,0,ordenado!AY1470)</f>
        <v>20</v>
      </c>
      <c r="U1469">
        <f>IF(ordenado!AZ1470=0,0,ordenado!AZ1470)</f>
        <v>0</v>
      </c>
      <c r="V1469">
        <f>IF(ordenado!BA1470=0,0,ordenado!BA1470)</f>
        <v>0</v>
      </c>
      <c r="W1469">
        <f>IF(ordenado!BB1470=0,0,ordenado!BB1470)</f>
        <v>0</v>
      </c>
      <c r="X1469">
        <f>IF(ordenado!BC1470=0,0,ordenado!BC1470)</f>
        <v>0</v>
      </c>
      <c r="Y1469">
        <f>IF(ordenado!BD1470=0,0,ordenado!BD1470)</f>
        <v>0</v>
      </c>
    </row>
    <row r="1470" spans="1:25" x14ac:dyDescent="0.25">
      <c r="A1470">
        <f>IF(ordenado!AF1471=0,0,ordenado!AF1471)</f>
        <v>0</v>
      </c>
      <c r="B1470">
        <f>IF(ordenado!AG1471=0,0,ordenado!AG1471)</f>
        <v>2</v>
      </c>
      <c r="C1470">
        <f>IF(ordenado!AH1471=0,0,ordenado!AH1471)</f>
        <v>3</v>
      </c>
      <c r="D1470">
        <f>IF(ordenado!AI1471=0,0,ordenado!AI1471)</f>
        <v>0</v>
      </c>
      <c r="E1470">
        <f>IF(ordenado!AJ1471=0,0,ordenado!AJ1471)</f>
        <v>0</v>
      </c>
      <c r="F1470">
        <f>IF(ordenado!AK1471=0,0,ordenado!AK1471)</f>
        <v>0</v>
      </c>
      <c r="G1470">
        <f>IF(ordenado!AL1471=0,0,ordenado!AL1471)</f>
        <v>7</v>
      </c>
      <c r="H1470">
        <f>IF(ordenado!AM1471=0,0,ordenado!AM1471)</f>
        <v>8</v>
      </c>
      <c r="I1470">
        <f>IF(ordenado!AN1471=0,0,ordenado!AN1471)</f>
        <v>0</v>
      </c>
      <c r="J1470">
        <f>IF(ordenado!AO1471=0,0,ordenado!AO1471)</f>
        <v>0</v>
      </c>
      <c r="K1470">
        <f>IF(ordenado!AP1471=0,0,ordenado!AP1471)</f>
        <v>11</v>
      </c>
      <c r="L1470">
        <f>IF(ordenado!AQ1471=0,0,ordenado!AQ1471)</f>
        <v>12</v>
      </c>
      <c r="M1470">
        <f>IF(ordenado!AR1471=0,0,ordenado!AR1471)</f>
        <v>13</v>
      </c>
      <c r="N1470">
        <f>IF(ordenado!AS1471=0,0,ordenado!AS1471)</f>
        <v>14</v>
      </c>
      <c r="O1470">
        <f>IF(ordenado!AT1471=0,0,ordenado!AT1471)</f>
        <v>15</v>
      </c>
      <c r="P1470">
        <f>IF(ordenado!AU1471=0,0,ordenado!AU1471)</f>
        <v>0</v>
      </c>
      <c r="Q1470">
        <f>IF(ordenado!AV1471=0,0,ordenado!AV1471)</f>
        <v>0</v>
      </c>
      <c r="R1470">
        <f>IF(ordenado!AW1471=0,0,ordenado!AW1471)</f>
        <v>18</v>
      </c>
      <c r="S1470">
        <f>IF(ordenado!AX1471=0,0,ordenado!AX1471)</f>
        <v>0</v>
      </c>
      <c r="T1470">
        <f>IF(ordenado!AY1471=0,0,ordenado!AY1471)</f>
        <v>20</v>
      </c>
      <c r="U1470">
        <f>IF(ordenado!AZ1471=0,0,ordenado!AZ1471)</f>
        <v>21</v>
      </c>
      <c r="V1470">
        <f>IF(ordenado!BA1471=0,0,ordenado!BA1471)</f>
        <v>22</v>
      </c>
      <c r="W1470">
        <f>IF(ordenado!BB1471=0,0,ordenado!BB1471)</f>
        <v>23</v>
      </c>
      <c r="X1470">
        <f>IF(ordenado!BC1471=0,0,ordenado!BC1471)</f>
        <v>24</v>
      </c>
      <c r="Y1470">
        <f>IF(ordenado!BD1471=0,0,ordenado!BD1471)</f>
        <v>0</v>
      </c>
    </row>
    <row r="1471" spans="1:25" x14ac:dyDescent="0.25">
      <c r="A1471">
        <f>IF(ordenado!AF1472=0,0,ordenado!AF1472)</f>
        <v>1</v>
      </c>
      <c r="B1471">
        <f>IF(ordenado!AG1472=0,0,ordenado!AG1472)</f>
        <v>2</v>
      </c>
      <c r="C1471">
        <f>IF(ordenado!AH1472=0,0,ordenado!AH1472)</f>
        <v>0</v>
      </c>
      <c r="D1471">
        <f>IF(ordenado!AI1472=0,0,ordenado!AI1472)</f>
        <v>4</v>
      </c>
      <c r="E1471">
        <f>IF(ordenado!AJ1472=0,0,ordenado!AJ1472)</f>
        <v>0</v>
      </c>
      <c r="F1471">
        <f>IF(ordenado!AK1472=0,0,ordenado!AK1472)</f>
        <v>6</v>
      </c>
      <c r="G1471">
        <f>IF(ordenado!AL1472=0,0,ordenado!AL1472)</f>
        <v>7</v>
      </c>
      <c r="H1471">
        <f>IF(ordenado!AM1472=0,0,ordenado!AM1472)</f>
        <v>8</v>
      </c>
      <c r="I1471">
        <f>IF(ordenado!AN1472=0,0,ordenado!AN1472)</f>
        <v>0</v>
      </c>
      <c r="J1471">
        <f>IF(ordenado!AO1472=0,0,ordenado!AO1472)</f>
        <v>10</v>
      </c>
      <c r="K1471">
        <f>IF(ordenado!AP1472=0,0,ordenado!AP1472)</f>
        <v>11</v>
      </c>
      <c r="L1471">
        <f>IF(ordenado!AQ1472=0,0,ordenado!AQ1472)</f>
        <v>0</v>
      </c>
      <c r="M1471">
        <f>IF(ordenado!AR1472=0,0,ordenado!AR1472)</f>
        <v>13</v>
      </c>
      <c r="N1471">
        <f>IF(ordenado!AS1472=0,0,ordenado!AS1472)</f>
        <v>0</v>
      </c>
      <c r="O1471">
        <f>IF(ordenado!AT1472=0,0,ordenado!AT1472)</f>
        <v>15</v>
      </c>
      <c r="P1471">
        <f>IF(ordenado!AU1472=0,0,ordenado!AU1472)</f>
        <v>0</v>
      </c>
      <c r="Q1471">
        <f>IF(ordenado!AV1472=0,0,ordenado!AV1472)</f>
        <v>0</v>
      </c>
      <c r="R1471">
        <f>IF(ordenado!AW1472=0,0,ordenado!AW1472)</f>
        <v>18</v>
      </c>
      <c r="S1471">
        <f>IF(ordenado!AX1472=0,0,ordenado!AX1472)</f>
        <v>0</v>
      </c>
      <c r="T1471">
        <f>IF(ordenado!AY1472=0,0,ordenado!AY1472)</f>
        <v>20</v>
      </c>
      <c r="U1471">
        <f>IF(ordenado!AZ1472=0,0,ordenado!AZ1472)</f>
        <v>21</v>
      </c>
      <c r="V1471">
        <f>IF(ordenado!BA1472=0,0,ordenado!BA1472)</f>
        <v>22</v>
      </c>
      <c r="W1471">
        <f>IF(ordenado!BB1472=0,0,ordenado!BB1472)</f>
        <v>0</v>
      </c>
      <c r="X1471">
        <f>IF(ordenado!BC1472=0,0,ordenado!BC1472)</f>
        <v>24</v>
      </c>
      <c r="Y1471">
        <f>IF(ordenado!BD1472=0,0,ordenado!BD1472)</f>
        <v>0</v>
      </c>
    </row>
    <row r="1472" spans="1:25" x14ac:dyDescent="0.25">
      <c r="A1472">
        <f>IF(ordenado!AF1473=0,0,ordenado!AF1473)</f>
        <v>0</v>
      </c>
      <c r="B1472">
        <f>IF(ordenado!AG1473=0,0,ordenado!AG1473)</f>
        <v>2</v>
      </c>
      <c r="C1472">
        <f>IF(ordenado!AH1473=0,0,ordenado!AH1473)</f>
        <v>3</v>
      </c>
      <c r="D1472">
        <f>IF(ordenado!AI1473=0,0,ordenado!AI1473)</f>
        <v>4</v>
      </c>
      <c r="E1472">
        <f>IF(ordenado!AJ1473=0,0,ordenado!AJ1473)</f>
        <v>5</v>
      </c>
      <c r="F1472">
        <f>IF(ordenado!AK1473=0,0,ordenado!AK1473)</f>
        <v>0</v>
      </c>
      <c r="G1472">
        <f>IF(ordenado!AL1473=0,0,ordenado!AL1473)</f>
        <v>7</v>
      </c>
      <c r="H1472">
        <f>IF(ordenado!AM1473=0,0,ordenado!AM1473)</f>
        <v>8</v>
      </c>
      <c r="I1472">
        <f>IF(ordenado!AN1473=0,0,ordenado!AN1473)</f>
        <v>0</v>
      </c>
      <c r="J1472">
        <f>IF(ordenado!AO1473=0,0,ordenado!AO1473)</f>
        <v>10</v>
      </c>
      <c r="K1472">
        <f>IF(ordenado!AP1473=0,0,ordenado!AP1473)</f>
        <v>0</v>
      </c>
      <c r="L1472">
        <f>IF(ordenado!AQ1473=0,0,ordenado!AQ1473)</f>
        <v>12</v>
      </c>
      <c r="M1472">
        <f>IF(ordenado!AR1473=0,0,ordenado!AR1473)</f>
        <v>13</v>
      </c>
      <c r="N1472">
        <f>IF(ordenado!AS1473=0,0,ordenado!AS1473)</f>
        <v>14</v>
      </c>
      <c r="O1472">
        <f>IF(ordenado!AT1473=0,0,ordenado!AT1473)</f>
        <v>0</v>
      </c>
      <c r="P1472">
        <f>IF(ordenado!AU1473=0,0,ordenado!AU1473)</f>
        <v>0</v>
      </c>
      <c r="Q1472">
        <f>IF(ordenado!AV1473=0,0,ordenado!AV1473)</f>
        <v>0</v>
      </c>
      <c r="R1472">
        <f>IF(ordenado!AW1473=0,0,ordenado!AW1473)</f>
        <v>18</v>
      </c>
      <c r="S1472">
        <f>IF(ordenado!AX1473=0,0,ordenado!AX1473)</f>
        <v>0</v>
      </c>
      <c r="T1472">
        <f>IF(ordenado!AY1473=0,0,ordenado!AY1473)</f>
        <v>0</v>
      </c>
      <c r="U1472">
        <f>IF(ordenado!AZ1473=0,0,ordenado!AZ1473)</f>
        <v>21</v>
      </c>
      <c r="V1472">
        <f>IF(ordenado!BA1473=0,0,ordenado!BA1473)</f>
        <v>22</v>
      </c>
      <c r="W1472">
        <f>IF(ordenado!BB1473=0,0,ordenado!BB1473)</f>
        <v>23</v>
      </c>
      <c r="X1472">
        <f>IF(ordenado!BC1473=0,0,ordenado!BC1473)</f>
        <v>24</v>
      </c>
      <c r="Y1472">
        <f>IF(ordenado!BD1473=0,0,ordenado!BD1473)</f>
        <v>0</v>
      </c>
    </row>
    <row r="1473" spans="1:25" x14ac:dyDescent="0.25">
      <c r="A1473">
        <f>IF(ordenado!AF1474=0,0,ordenado!AF1474)</f>
        <v>1</v>
      </c>
      <c r="B1473">
        <f>IF(ordenado!AG1474=0,0,ordenado!AG1474)</f>
        <v>0</v>
      </c>
      <c r="C1473">
        <f>IF(ordenado!AH1474=0,0,ordenado!AH1474)</f>
        <v>0</v>
      </c>
      <c r="D1473">
        <f>IF(ordenado!AI1474=0,0,ordenado!AI1474)</f>
        <v>4</v>
      </c>
      <c r="E1473">
        <f>IF(ordenado!AJ1474=0,0,ordenado!AJ1474)</f>
        <v>5</v>
      </c>
      <c r="F1473">
        <f>IF(ordenado!AK1474=0,0,ordenado!AK1474)</f>
        <v>0</v>
      </c>
      <c r="G1473">
        <f>IF(ordenado!AL1474=0,0,ordenado!AL1474)</f>
        <v>7</v>
      </c>
      <c r="H1473">
        <f>IF(ordenado!AM1474=0,0,ordenado!AM1474)</f>
        <v>8</v>
      </c>
      <c r="I1473">
        <f>IF(ordenado!AN1474=0,0,ordenado!AN1474)</f>
        <v>9</v>
      </c>
      <c r="J1473">
        <f>IF(ordenado!AO1474=0,0,ordenado!AO1474)</f>
        <v>10</v>
      </c>
      <c r="K1473">
        <f>IF(ordenado!AP1474=0,0,ordenado!AP1474)</f>
        <v>0</v>
      </c>
      <c r="L1473">
        <f>IF(ordenado!AQ1474=0,0,ordenado!AQ1474)</f>
        <v>12</v>
      </c>
      <c r="M1473">
        <f>IF(ordenado!AR1474=0,0,ordenado!AR1474)</f>
        <v>0</v>
      </c>
      <c r="N1473">
        <f>IF(ordenado!AS1474=0,0,ordenado!AS1474)</f>
        <v>14</v>
      </c>
      <c r="O1473">
        <f>IF(ordenado!AT1474=0,0,ordenado!AT1474)</f>
        <v>0</v>
      </c>
      <c r="P1473">
        <f>IF(ordenado!AU1474=0,0,ordenado!AU1474)</f>
        <v>16</v>
      </c>
      <c r="Q1473">
        <f>IF(ordenado!AV1474=0,0,ordenado!AV1474)</f>
        <v>0</v>
      </c>
      <c r="R1473">
        <f>IF(ordenado!AW1474=0,0,ordenado!AW1474)</f>
        <v>0</v>
      </c>
      <c r="S1473">
        <f>IF(ordenado!AX1474=0,0,ordenado!AX1474)</f>
        <v>0</v>
      </c>
      <c r="T1473">
        <f>IF(ordenado!AY1474=0,0,ordenado!AY1474)</f>
        <v>20</v>
      </c>
      <c r="U1473">
        <f>IF(ordenado!AZ1474=0,0,ordenado!AZ1474)</f>
        <v>0</v>
      </c>
      <c r="V1473">
        <f>IF(ordenado!BA1474=0,0,ordenado!BA1474)</f>
        <v>22</v>
      </c>
      <c r="W1473">
        <f>IF(ordenado!BB1474=0,0,ordenado!BB1474)</f>
        <v>23</v>
      </c>
      <c r="X1473">
        <f>IF(ordenado!BC1474=0,0,ordenado!BC1474)</f>
        <v>24</v>
      </c>
      <c r="Y1473">
        <f>IF(ordenado!BD1474=0,0,ordenado!BD1474)</f>
        <v>25</v>
      </c>
    </row>
    <row r="1474" spans="1:25" x14ac:dyDescent="0.25">
      <c r="A1474">
        <f>IF(ordenado!AF1475=0,0,ordenado!AF1475)</f>
        <v>1</v>
      </c>
      <c r="B1474">
        <f>IF(ordenado!AG1475=0,0,ordenado!AG1475)</f>
        <v>2</v>
      </c>
      <c r="C1474">
        <f>IF(ordenado!AH1475=0,0,ordenado!AH1475)</f>
        <v>0</v>
      </c>
      <c r="D1474">
        <f>IF(ordenado!AI1475=0,0,ordenado!AI1475)</f>
        <v>0</v>
      </c>
      <c r="E1474">
        <f>IF(ordenado!AJ1475=0,0,ordenado!AJ1475)</f>
        <v>5</v>
      </c>
      <c r="F1474">
        <f>IF(ordenado!AK1475=0,0,ordenado!AK1475)</f>
        <v>0</v>
      </c>
      <c r="G1474">
        <f>IF(ordenado!AL1475=0,0,ordenado!AL1475)</f>
        <v>7</v>
      </c>
      <c r="H1474">
        <f>IF(ordenado!AM1475=0,0,ordenado!AM1475)</f>
        <v>8</v>
      </c>
      <c r="I1474">
        <f>IF(ordenado!AN1475=0,0,ordenado!AN1475)</f>
        <v>0</v>
      </c>
      <c r="J1474">
        <f>IF(ordenado!AO1475=0,0,ordenado!AO1475)</f>
        <v>10</v>
      </c>
      <c r="K1474">
        <f>IF(ordenado!AP1475=0,0,ordenado!AP1475)</f>
        <v>11</v>
      </c>
      <c r="L1474">
        <f>IF(ordenado!AQ1475=0,0,ordenado!AQ1475)</f>
        <v>0</v>
      </c>
      <c r="M1474">
        <f>IF(ordenado!AR1475=0,0,ordenado!AR1475)</f>
        <v>13</v>
      </c>
      <c r="N1474">
        <f>IF(ordenado!AS1475=0,0,ordenado!AS1475)</f>
        <v>14</v>
      </c>
      <c r="O1474">
        <f>IF(ordenado!AT1475=0,0,ordenado!AT1475)</f>
        <v>15</v>
      </c>
      <c r="P1474">
        <f>IF(ordenado!AU1475=0,0,ordenado!AU1475)</f>
        <v>0</v>
      </c>
      <c r="Q1474">
        <f>IF(ordenado!AV1475=0,0,ordenado!AV1475)</f>
        <v>0</v>
      </c>
      <c r="R1474">
        <f>IF(ordenado!AW1475=0,0,ordenado!AW1475)</f>
        <v>18</v>
      </c>
      <c r="S1474">
        <f>IF(ordenado!AX1475=0,0,ordenado!AX1475)</f>
        <v>19</v>
      </c>
      <c r="T1474">
        <f>IF(ordenado!AY1475=0,0,ordenado!AY1475)</f>
        <v>20</v>
      </c>
      <c r="U1474">
        <f>IF(ordenado!AZ1475=0,0,ordenado!AZ1475)</f>
        <v>21</v>
      </c>
      <c r="V1474">
        <f>IF(ordenado!BA1475=0,0,ordenado!BA1475)</f>
        <v>0</v>
      </c>
      <c r="W1474">
        <f>IF(ordenado!BB1475=0,0,ordenado!BB1475)</f>
        <v>0</v>
      </c>
      <c r="X1474">
        <f>IF(ordenado!BC1475=0,0,ordenado!BC1475)</f>
        <v>0</v>
      </c>
      <c r="Y1474">
        <f>IF(ordenado!BD1475=0,0,ordenado!BD1475)</f>
        <v>25</v>
      </c>
    </row>
    <row r="1475" spans="1:25" x14ac:dyDescent="0.25">
      <c r="A1475">
        <f>IF(ordenado!AF1476=0,0,ordenado!AF1476)</f>
        <v>1</v>
      </c>
      <c r="B1475">
        <f>IF(ordenado!AG1476=0,0,ordenado!AG1476)</f>
        <v>2</v>
      </c>
      <c r="C1475">
        <f>IF(ordenado!AH1476=0,0,ordenado!AH1476)</f>
        <v>3</v>
      </c>
      <c r="D1475">
        <f>IF(ordenado!AI1476=0,0,ordenado!AI1476)</f>
        <v>0</v>
      </c>
      <c r="E1475">
        <f>IF(ordenado!AJ1476=0,0,ordenado!AJ1476)</f>
        <v>5</v>
      </c>
      <c r="F1475">
        <f>IF(ordenado!AK1476=0,0,ordenado!AK1476)</f>
        <v>6</v>
      </c>
      <c r="G1475">
        <f>IF(ordenado!AL1476=0,0,ordenado!AL1476)</f>
        <v>0</v>
      </c>
      <c r="H1475">
        <f>IF(ordenado!AM1476=0,0,ordenado!AM1476)</f>
        <v>0</v>
      </c>
      <c r="I1475">
        <f>IF(ordenado!AN1476=0,0,ordenado!AN1476)</f>
        <v>9</v>
      </c>
      <c r="J1475">
        <f>IF(ordenado!AO1476=0,0,ordenado!AO1476)</f>
        <v>10</v>
      </c>
      <c r="K1475">
        <f>IF(ordenado!AP1476=0,0,ordenado!AP1476)</f>
        <v>0</v>
      </c>
      <c r="L1475">
        <f>IF(ordenado!AQ1476=0,0,ordenado!AQ1476)</f>
        <v>12</v>
      </c>
      <c r="M1475">
        <f>IF(ordenado!AR1476=0,0,ordenado!AR1476)</f>
        <v>13</v>
      </c>
      <c r="N1475">
        <f>IF(ordenado!AS1476=0,0,ordenado!AS1476)</f>
        <v>0</v>
      </c>
      <c r="O1475">
        <f>IF(ordenado!AT1476=0,0,ordenado!AT1476)</f>
        <v>15</v>
      </c>
      <c r="P1475">
        <f>IF(ordenado!AU1476=0,0,ordenado!AU1476)</f>
        <v>0</v>
      </c>
      <c r="Q1475">
        <f>IF(ordenado!AV1476=0,0,ordenado!AV1476)</f>
        <v>0</v>
      </c>
      <c r="R1475">
        <f>IF(ordenado!AW1476=0,0,ordenado!AW1476)</f>
        <v>18</v>
      </c>
      <c r="S1475">
        <f>IF(ordenado!AX1476=0,0,ordenado!AX1476)</f>
        <v>0</v>
      </c>
      <c r="T1475">
        <f>IF(ordenado!AY1476=0,0,ordenado!AY1476)</f>
        <v>20</v>
      </c>
      <c r="U1475">
        <f>IF(ordenado!AZ1476=0,0,ordenado!AZ1476)</f>
        <v>21</v>
      </c>
      <c r="V1475">
        <f>IF(ordenado!BA1476=0,0,ordenado!BA1476)</f>
        <v>0</v>
      </c>
      <c r="W1475">
        <f>IF(ordenado!BB1476=0,0,ordenado!BB1476)</f>
        <v>0</v>
      </c>
      <c r="X1475">
        <f>IF(ordenado!BC1476=0,0,ordenado!BC1476)</f>
        <v>24</v>
      </c>
      <c r="Y1475">
        <f>IF(ordenado!BD1476=0,0,ordenado!BD1476)</f>
        <v>25</v>
      </c>
    </row>
    <row r="1476" spans="1:25" x14ac:dyDescent="0.25">
      <c r="A1476">
        <f>IF(ordenado!AF1477=0,0,ordenado!AF1477)</f>
        <v>0</v>
      </c>
      <c r="B1476">
        <f>IF(ordenado!AG1477=0,0,ordenado!AG1477)</f>
        <v>2</v>
      </c>
      <c r="C1476">
        <f>IF(ordenado!AH1477=0,0,ordenado!AH1477)</f>
        <v>0</v>
      </c>
      <c r="D1476">
        <f>IF(ordenado!AI1477=0,0,ordenado!AI1477)</f>
        <v>4</v>
      </c>
      <c r="E1476">
        <f>IF(ordenado!AJ1477=0,0,ordenado!AJ1477)</f>
        <v>5</v>
      </c>
      <c r="F1476">
        <f>IF(ordenado!AK1477=0,0,ordenado!AK1477)</f>
        <v>6</v>
      </c>
      <c r="G1476">
        <f>IF(ordenado!AL1477=0,0,ordenado!AL1477)</f>
        <v>7</v>
      </c>
      <c r="H1476">
        <f>IF(ordenado!AM1477=0,0,ordenado!AM1477)</f>
        <v>0</v>
      </c>
      <c r="I1476">
        <f>IF(ordenado!AN1477=0,0,ordenado!AN1477)</f>
        <v>9</v>
      </c>
      <c r="J1476">
        <f>IF(ordenado!AO1477=0,0,ordenado!AO1477)</f>
        <v>10</v>
      </c>
      <c r="K1476">
        <f>IF(ordenado!AP1477=0,0,ordenado!AP1477)</f>
        <v>0</v>
      </c>
      <c r="L1476">
        <f>IF(ordenado!AQ1477=0,0,ordenado!AQ1477)</f>
        <v>12</v>
      </c>
      <c r="M1476">
        <f>IF(ordenado!AR1477=0,0,ordenado!AR1477)</f>
        <v>13</v>
      </c>
      <c r="N1476">
        <f>IF(ordenado!AS1477=0,0,ordenado!AS1477)</f>
        <v>14</v>
      </c>
      <c r="O1476">
        <f>IF(ordenado!AT1477=0,0,ordenado!AT1477)</f>
        <v>0</v>
      </c>
      <c r="P1476">
        <f>IF(ordenado!AU1477=0,0,ordenado!AU1477)</f>
        <v>16</v>
      </c>
      <c r="Q1476">
        <f>IF(ordenado!AV1477=0,0,ordenado!AV1477)</f>
        <v>0</v>
      </c>
      <c r="R1476">
        <f>IF(ordenado!AW1477=0,0,ordenado!AW1477)</f>
        <v>0</v>
      </c>
      <c r="S1476">
        <f>IF(ordenado!AX1477=0,0,ordenado!AX1477)</f>
        <v>19</v>
      </c>
      <c r="T1476">
        <f>IF(ordenado!AY1477=0,0,ordenado!AY1477)</f>
        <v>0</v>
      </c>
      <c r="U1476">
        <f>IF(ordenado!AZ1477=0,0,ordenado!AZ1477)</f>
        <v>21</v>
      </c>
      <c r="V1476">
        <f>IF(ordenado!BA1477=0,0,ordenado!BA1477)</f>
        <v>22</v>
      </c>
      <c r="W1476">
        <f>IF(ordenado!BB1477=0,0,ordenado!BB1477)</f>
        <v>0</v>
      </c>
      <c r="X1476">
        <f>IF(ordenado!BC1477=0,0,ordenado!BC1477)</f>
        <v>0</v>
      </c>
      <c r="Y1476">
        <f>IF(ordenado!BD1477=0,0,ordenado!BD1477)</f>
        <v>25</v>
      </c>
    </row>
    <row r="1477" spans="1:25" x14ac:dyDescent="0.25">
      <c r="A1477">
        <f>IF(ordenado!AF1478=0,0,ordenado!AF1478)</f>
        <v>1</v>
      </c>
      <c r="B1477">
        <f>IF(ordenado!AG1478=0,0,ordenado!AG1478)</f>
        <v>2</v>
      </c>
      <c r="C1477">
        <f>IF(ordenado!AH1478=0,0,ordenado!AH1478)</f>
        <v>3</v>
      </c>
      <c r="D1477">
        <f>IF(ordenado!AI1478=0,0,ordenado!AI1478)</f>
        <v>4</v>
      </c>
      <c r="E1477">
        <f>IF(ordenado!AJ1478=0,0,ordenado!AJ1478)</f>
        <v>5</v>
      </c>
      <c r="F1477">
        <f>IF(ordenado!AK1478=0,0,ordenado!AK1478)</f>
        <v>6</v>
      </c>
      <c r="G1477">
        <f>IF(ordenado!AL1478=0,0,ordenado!AL1478)</f>
        <v>7</v>
      </c>
      <c r="H1477">
        <f>IF(ordenado!AM1478=0,0,ordenado!AM1478)</f>
        <v>0</v>
      </c>
      <c r="I1477">
        <f>IF(ordenado!AN1478=0,0,ordenado!AN1478)</f>
        <v>0</v>
      </c>
      <c r="J1477">
        <f>IF(ordenado!AO1478=0,0,ordenado!AO1478)</f>
        <v>10</v>
      </c>
      <c r="K1477">
        <f>IF(ordenado!AP1478=0,0,ordenado!AP1478)</f>
        <v>0</v>
      </c>
      <c r="L1477">
        <f>IF(ordenado!AQ1478=0,0,ordenado!AQ1478)</f>
        <v>12</v>
      </c>
      <c r="M1477">
        <f>IF(ordenado!AR1478=0,0,ordenado!AR1478)</f>
        <v>0</v>
      </c>
      <c r="N1477">
        <f>IF(ordenado!AS1478=0,0,ordenado!AS1478)</f>
        <v>0</v>
      </c>
      <c r="O1477">
        <f>IF(ordenado!AT1478=0,0,ordenado!AT1478)</f>
        <v>15</v>
      </c>
      <c r="P1477">
        <f>IF(ordenado!AU1478=0,0,ordenado!AU1478)</f>
        <v>0</v>
      </c>
      <c r="Q1477">
        <f>IF(ordenado!AV1478=0,0,ordenado!AV1478)</f>
        <v>17</v>
      </c>
      <c r="R1477">
        <f>IF(ordenado!AW1478=0,0,ordenado!AW1478)</f>
        <v>18</v>
      </c>
      <c r="S1477">
        <f>IF(ordenado!AX1478=0,0,ordenado!AX1478)</f>
        <v>0</v>
      </c>
      <c r="T1477">
        <f>IF(ordenado!AY1478=0,0,ordenado!AY1478)</f>
        <v>0</v>
      </c>
      <c r="U1477">
        <f>IF(ordenado!AZ1478=0,0,ordenado!AZ1478)</f>
        <v>21</v>
      </c>
      <c r="V1477">
        <f>IF(ordenado!BA1478=0,0,ordenado!BA1478)</f>
        <v>22</v>
      </c>
      <c r="W1477">
        <f>IF(ordenado!BB1478=0,0,ordenado!BB1478)</f>
        <v>23</v>
      </c>
      <c r="X1477">
        <f>IF(ordenado!BC1478=0,0,ordenado!BC1478)</f>
        <v>0</v>
      </c>
      <c r="Y1477">
        <f>IF(ordenado!BD1478=0,0,ordenado!BD1478)</f>
        <v>0</v>
      </c>
    </row>
    <row r="1478" spans="1:25" x14ac:dyDescent="0.25">
      <c r="A1478">
        <f>IF(ordenado!AF1479=0,0,ordenado!AF1479)</f>
        <v>0</v>
      </c>
      <c r="B1478">
        <f>IF(ordenado!AG1479=0,0,ordenado!AG1479)</f>
        <v>2</v>
      </c>
      <c r="C1478">
        <f>IF(ordenado!AH1479=0,0,ordenado!AH1479)</f>
        <v>0</v>
      </c>
      <c r="D1478">
        <f>IF(ordenado!AI1479=0,0,ordenado!AI1479)</f>
        <v>0</v>
      </c>
      <c r="E1478">
        <f>IF(ordenado!AJ1479=0,0,ordenado!AJ1479)</f>
        <v>5</v>
      </c>
      <c r="F1478">
        <f>IF(ordenado!AK1479=0,0,ordenado!AK1479)</f>
        <v>6</v>
      </c>
      <c r="G1478">
        <f>IF(ordenado!AL1479=0,0,ordenado!AL1479)</f>
        <v>7</v>
      </c>
      <c r="H1478">
        <f>IF(ordenado!AM1479=0,0,ordenado!AM1479)</f>
        <v>0</v>
      </c>
      <c r="I1478">
        <f>IF(ordenado!AN1479=0,0,ordenado!AN1479)</f>
        <v>0</v>
      </c>
      <c r="J1478">
        <f>IF(ordenado!AO1479=0,0,ordenado!AO1479)</f>
        <v>10</v>
      </c>
      <c r="K1478">
        <f>IF(ordenado!AP1479=0,0,ordenado!AP1479)</f>
        <v>11</v>
      </c>
      <c r="L1478">
        <f>IF(ordenado!AQ1479=0,0,ordenado!AQ1479)</f>
        <v>12</v>
      </c>
      <c r="M1478">
        <f>IF(ordenado!AR1479=0,0,ordenado!AR1479)</f>
        <v>0</v>
      </c>
      <c r="N1478">
        <f>IF(ordenado!AS1479=0,0,ordenado!AS1479)</f>
        <v>0</v>
      </c>
      <c r="O1478">
        <f>IF(ordenado!AT1479=0,0,ordenado!AT1479)</f>
        <v>15</v>
      </c>
      <c r="P1478">
        <f>IF(ordenado!AU1479=0,0,ordenado!AU1479)</f>
        <v>16</v>
      </c>
      <c r="Q1478">
        <f>IF(ordenado!AV1479=0,0,ordenado!AV1479)</f>
        <v>17</v>
      </c>
      <c r="R1478">
        <f>IF(ordenado!AW1479=0,0,ordenado!AW1479)</f>
        <v>18</v>
      </c>
      <c r="S1478">
        <f>IF(ordenado!AX1479=0,0,ordenado!AX1479)</f>
        <v>19</v>
      </c>
      <c r="T1478">
        <f>IF(ordenado!AY1479=0,0,ordenado!AY1479)</f>
        <v>0</v>
      </c>
      <c r="U1478">
        <f>IF(ordenado!AZ1479=0,0,ordenado!AZ1479)</f>
        <v>21</v>
      </c>
      <c r="V1478">
        <f>IF(ordenado!BA1479=0,0,ordenado!BA1479)</f>
        <v>0</v>
      </c>
      <c r="W1478">
        <f>IF(ordenado!BB1479=0,0,ordenado!BB1479)</f>
        <v>0</v>
      </c>
      <c r="X1478">
        <f>IF(ordenado!BC1479=0,0,ordenado!BC1479)</f>
        <v>24</v>
      </c>
      <c r="Y1478">
        <f>IF(ordenado!BD1479=0,0,ordenado!BD1479)</f>
        <v>25</v>
      </c>
    </row>
    <row r="1479" spans="1:25" x14ac:dyDescent="0.25">
      <c r="A1479">
        <f>IF(ordenado!AF1480=0,0,ordenado!AF1480)</f>
        <v>0</v>
      </c>
      <c r="B1479">
        <f>IF(ordenado!AG1480=0,0,ordenado!AG1480)</f>
        <v>2</v>
      </c>
      <c r="C1479">
        <f>IF(ordenado!AH1480=0,0,ordenado!AH1480)</f>
        <v>3</v>
      </c>
      <c r="D1479">
        <f>IF(ordenado!AI1480=0,0,ordenado!AI1480)</f>
        <v>0</v>
      </c>
      <c r="E1479">
        <f>IF(ordenado!AJ1480=0,0,ordenado!AJ1480)</f>
        <v>5</v>
      </c>
      <c r="F1479">
        <f>IF(ordenado!AK1480=0,0,ordenado!AK1480)</f>
        <v>6</v>
      </c>
      <c r="G1479">
        <f>IF(ordenado!AL1480=0,0,ordenado!AL1480)</f>
        <v>0</v>
      </c>
      <c r="H1479">
        <f>IF(ordenado!AM1480=0,0,ordenado!AM1480)</f>
        <v>0</v>
      </c>
      <c r="I1479">
        <f>IF(ordenado!AN1480=0,0,ordenado!AN1480)</f>
        <v>9</v>
      </c>
      <c r="J1479">
        <f>IF(ordenado!AO1480=0,0,ordenado!AO1480)</f>
        <v>0</v>
      </c>
      <c r="K1479">
        <f>IF(ordenado!AP1480=0,0,ordenado!AP1480)</f>
        <v>11</v>
      </c>
      <c r="L1479">
        <f>IF(ordenado!AQ1480=0,0,ordenado!AQ1480)</f>
        <v>0</v>
      </c>
      <c r="M1479">
        <f>IF(ordenado!AR1480=0,0,ordenado!AR1480)</f>
        <v>13</v>
      </c>
      <c r="N1479">
        <f>IF(ordenado!AS1480=0,0,ordenado!AS1480)</f>
        <v>14</v>
      </c>
      <c r="O1479">
        <f>IF(ordenado!AT1480=0,0,ordenado!AT1480)</f>
        <v>15</v>
      </c>
      <c r="P1479">
        <f>IF(ordenado!AU1480=0,0,ordenado!AU1480)</f>
        <v>16</v>
      </c>
      <c r="Q1479">
        <f>IF(ordenado!AV1480=0,0,ordenado!AV1480)</f>
        <v>17</v>
      </c>
      <c r="R1479">
        <f>IF(ordenado!AW1480=0,0,ordenado!AW1480)</f>
        <v>18</v>
      </c>
      <c r="S1479">
        <f>IF(ordenado!AX1480=0,0,ordenado!AX1480)</f>
        <v>0</v>
      </c>
      <c r="T1479">
        <f>IF(ordenado!AY1480=0,0,ordenado!AY1480)</f>
        <v>20</v>
      </c>
      <c r="U1479">
        <f>IF(ordenado!AZ1480=0,0,ordenado!AZ1480)</f>
        <v>0</v>
      </c>
      <c r="V1479">
        <f>IF(ordenado!BA1480=0,0,ordenado!BA1480)</f>
        <v>22</v>
      </c>
      <c r="W1479">
        <f>IF(ordenado!BB1480=0,0,ordenado!BB1480)</f>
        <v>23</v>
      </c>
      <c r="X1479">
        <f>IF(ordenado!BC1480=0,0,ordenado!BC1480)</f>
        <v>0</v>
      </c>
      <c r="Y1479">
        <f>IF(ordenado!BD1480=0,0,ordenado!BD1480)</f>
        <v>0</v>
      </c>
    </row>
    <row r="1480" spans="1:25" x14ac:dyDescent="0.25">
      <c r="A1480">
        <f>IF(ordenado!AF1481=0,0,ordenado!AF1481)</f>
        <v>1</v>
      </c>
      <c r="B1480">
        <f>IF(ordenado!AG1481=0,0,ordenado!AG1481)</f>
        <v>0</v>
      </c>
      <c r="C1480">
        <f>IF(ordenado!AH1481=0,0,ordenado!AH1481)</f>
        <v>0</v>
      </c>
      <c r="D1480">
        <f>IF(ordenado!AI1481=0,0,ordenado!AI1481)</f>
        <v>0</v>
      </c>
      <c r="E1480">
        <f>IF(ordenado!AJ1481=0,0,ordenado!AJ1481)</f>
        <v>0</v>
      </c>
      <c r="F1480">
        <f>IF(ordenado!AK1481=0,0,ordenado!AK1481)</f>
        <v>6</v>
      </c>
      <c r="G1480">
        <f>IF(ordenado!AL1481=0,0,ordenado!AL1481)</f>
        <v>7</v>
      </c>
      <c r="H1480">
        <f>IF(ordenado!AM1481=0,0,ordenado!AM1481)</f>
        <v>0</v>
      </c>
      <c r="I1480">
        <f>IF(ordenado!AN1481=0,0,ordenado!AN1481)</f>
        <v>0</v>
      </c>
      <c r="J1480">
        <f>IF(ordenado!AO1481=0,0,ordenado!AO1481)</f>
        <v>10</v>
      </c>
      <c r="K1480">
        <f>IF(ordenado!AP1481=0,0,ordenado!AP1481)</f>
        <v>11</v>
      </c>
      <c r="L1480">
        <f>IF(ordenado!AQ1481=0,0,ordenado!AQ1481)</f>
        <v>12</v>
      </c>
      <c r="M1480">
        <f>IF(ordenado!AR1481=0,0,ordenado!AR1481)</f>
        <v>13</v>
      </c>
      <c r="N1480">
        <f>IF(ordenado!AS1481=0,0,ordenado!AS1481)</f>
        <v>0</v>
      </c>
      <c r="O1480">
        <f>IF(ordenado!AT1481=0,0,ordenado!AT1481)</f>
        <v>15</v>
      </c>
      <c r="P1480">
        <f>IF(ordenado!AU1481=0,0,ordenado!AU1481)</f>
        <v>16</v>
      </c>
      <c r="Q1480">
        <f>IF(ordenado!AV1481=0,0,ordenado!AV1481)</f>
        <v>17</v>
      </c>
      <c r="R1480">
        <f>IF(ordenado!AW1481=0,0,ordenado!AW1481)</f>
        <v>0</v>
      </c>
      <c r="S1480">
        <f>IF(ordenado!AX1481=0,0,ordenado!AX1481)</f>
        <v>19</v>
      </c>
      <c r="T1480">
        <f>IF(ordenado!AY1481=0,0,ordenado!AY1481)</f>
        <v>20</v>
      </c>
      <c r="U1480">
        <f>IF(ordenado!AZ1481=0,0,ordenado!AZ1481)</f>
        <v>21</v>
      </c>
      <c r="V1480">
        <f>IF(ordenado!BA1481=0,0,ordenado!BA1481)</f>
        <v>22</v>
      </c>
      <c r="W1480">
        <f>IF(ordenado!BB1481=0,0,ordenado!BB1481)</f>
        <v>0</v>
      </c>
      <c r="X1480">
        <f>IF(ordenado!BC1481=0,0,ordenado!BC1481)</f>
        <v>0</v>
      </c>
      <c r="Y1480">
        <f>IF(ordenado!BD1481=0,0,ordenado!BD1481)</f>
        <v>25</v>
      </c>
    </row>
    <row r="1481" spans="1:25" x14ac:dyDescent="0.25">
      <c r="A1481">
        <f>IF(ordenado!AF1482=0,0,ordenado!AF1482)</f>
        <v>0</v>
      </c>
      <c r="B1481">
        <f>IF(ordenado!AG1482=0,0,ordenado!AG1482)</f>
        <v>2</v>
      </c>
      <c r="C1481">
        <f>IF(ordenado!AH1482=0,0,ordenado!AH1482)</f>
        <v>3</v>
      </c>
      <c r="D1481">
        <f>IF(ordenado!AI1482=0,0,ordenado!AI1482)</f>
        <v>0</v>
      </c>
      <c r="E1481">
        <f>IF(ordenado!AJ1482=0,0,ordenado!AJ1482)</f>
        <v>5</v>
      </c>
      <c r="F1481">
        <f>IF(ordenado!AK1482=0,0,ordenado!AK1482)</f>
        <v>0</v>
      </c>
      <c r="G1481">
        <f>IF(ordenado!AL1482=0,0,ordenado!AL1482)</f>
        <v>7</v>
      </c>
      <c r="H1481">
        <f>IF(ordenado!AM1482=0,0,ordenado!AM1482)</f>
        <v>8</v>
      </c>
      <c r="I1481">
        <f>IF(ordenado!AN1482=0,0,ordenado!AN1482)</f>
        <v>9</v>
      </c>
      <c r="J1481">
        <f>IF(ordenado!AO1482=0,0,ordenado!AO1482)</f>
        <v>0</v>
      </c>
      <c r="K1481">
        <f>IF(ordenado!AP1482=0,0,ordenado!AP1482)</f>
        <v>11</v>
      </c>
      <c r="L1481">
        <f>IF(ordenado!AQ1482=0,0,ordenado!AQ1482)</f>
        <v>0</v>
      </c>
      <c r="M1481">
        <f>IF(ordenado!AR1482=0,0,ordenado!AR1482)</f>
        <v>0</v>
      </c>
      <c r="N1481">
        <f>IF(ordenado!AS1482=0,0,ordenado!AS1482)</f>
        <v>0</v>
      </c>
      <c r="O1481">
        <f>IF(ordenado!AT1482=0,0,ordenado!AT1482)</f>
        <v>0</v>
      </c>
      <c r="P1481">
        <f>IF(ordenado!AU1482=0,0,ordenado!AU1482)</f>
        <v>0</v>
      </c>
      <c r="Q1481">
        <f>IF(ordenado!AV1482=0,0,ordenado!AV1482)</f>
        <v>17</v>
      </c>
      <c r="R1481">
        <f>IF(ordenado!AW1482=0,0,ordenado!AW1482)</f>
        <v>18</v>
      </c>
      <c r="S1481">
        <f>IF(ordenado!AX1482=0,0,ordenado!AX1482)</f>
        <v>19</v>
      </c>
      <c r="T1481">
        <f>IF(ordenado!AY1482=0,0,ordenado!AY1482)</f>
        <v>20</v>
      </c>
      <c r="U1481">
        <f>IF(ordenado!AZ1482=0,0,ordenado!AZ1482)</f>
        <v>21</v>
      </c>
      <c r="V1481">
        <f>IF(ordenado!BA1482=0,0,ordenado!BA1482)</f>
        <v>0</v>
      </c>
      <c r="W1481">
        <f>IF(ordenado!BB1482=0,0,ordenado!BB1482)</f>
        <v>23</v>
      </c>
      <c r="X1481">
        <f>IF(ordenado!BC1482=0,0,ordenado!BC1482)</f>
        <v>24</v>
      </c>
      <c r="Y1481">
        <f>IF(ordenado!BD1482=0,0,ordenado!BD1482)</f>
        <v>25</v>
      </c>
    </row>
    <row r="1482" spans="1:25" x14ac:dyDescent="0.25">
      <c r="A1482">
        <f>IF(ordenado!AF1483=0,0,ordenado!AF1483)</f>
        <v>1</v>
      </c>
      <c r="B1482">
        <f>IF(ordenado!AG1483=0,0,ordenado!AG1483)</f>
        <v>2</v>
      </c>
      <c r="C1482">
        <f>IF(ordenado!AH1483=0,0,ordenado!AH1483)</f>
        <v>0</v>
      </c>
      <c r="D1482">
        <f>IF(ordenado!AI1483=0,0,ordenado!AI1483)</f>
        <v>4</v>
      </c>
      <c r="E1482">
        <f>IF(ordenado!AJ1483=0,0,ordenado!AJ1483)</f>
        <v>5</v>
      </c>
      <c r="F1482">
        <f>IF(ordenado!AK1483=0,0,ordenado!AK1483)</f>
        <v>0</v>
      </c>
      <c r="G1482">
        <f>IF(ordenado!AL1483=0,0,ordenado!AL1483)</f>
        <v>7</v>
      </c>
      <c r="H1482">
        <f>IF(ordenado!AM1483=0,0,ordenado!AM1483)</f>
        <v>8</v>
      </c>
      <c r="I1482">
        <f>IF(ordenado!AN1483=0,0,ordenado!AN1483)</f>
        <v>9</v>
      </c>
      <c r="J1482">
        <f>IF(ordenado!AO1483=0,0,ordenado!AO1483)</f>
        <v>10</v>
      </c>
      <c r="K1482">
        <f>IF(ordenado!AP1483=0,0,ordenado!AP1483)</f>
        <v>11</v>
      </c>
      <c r="L1482">
        <f>IF(ordenado!AQ1483=0,0,ordenado!AQ1483)</f>
        <v>12</v>
      </c>
      <c r="M1482">
        <f>IF(ordenado!AR1483=0,0,ordenado!AR1483)</f>
        <v>0</v>
      </c>
      <c r="N1482">
        <f>IF(ordenado!AS1483=0,0,ordenado!AS1483)</f>
        <v>14</v>
      </c>
      <c r="O1482">
        <f>IF(ordenado!AT1483=0,0,ordenado!AT1483)</f>
        <v>15</v>
      </c>
      <c r="P1482">
        <f>IF(ordenado!AU1483=0,0,ordenado!AU1483)</f>
        <v>0</v>
      </c>
      <c r="Q1482">
        <f>IF(ordenado!AV1483=0,0,ordenado!AV1483)</f>
        <v>0</v>
      </c>
      <c r="R1482">
        <f>IF(ordenado!AW1483=0,0,ordenado!AW1483)</f>
        <v>0</v>
      </c>
      <c r="S1482">
        <f>IF(ordenado!AX1483=0,0,ordenado!AX1483)</f>
        <v>19</v>
      </c>
      <c r="T1482">
        <f>IF(ordenado!AY1483=0,0,ordenado!AY1483)</f>
        <v>0</v>
      </c>
      <c r="U1482">
        <f>IF(ordenado!AZ1483=0,0,ordenado!AZ1483)</f>
        <v>0</v>
      </c>
      <c r="V1482">
        <f>IF(ordenado!BA1483=0,0,ordenado!BA1483)</f>
        <v>0</v>
      </c>
      <c r="W1482">
        <f>IF(ordenado!BB1483=0,0,ordenado!BB1483)</f>
        <v>23</v>
      </c>
      <c r="X1482">
        <f>IF(ordenado!BC1483=0,0,ordenado!BC1483)</f>
        <v>24</v>
      </c>
      <c r="Y1482">
        <f>IF(ordenado!BD1483=0,0,ordenado!BD1483)</f>
        <v>0</v>
      </c>
    </row>
    <row r="1483" spans="1:25" x14ac:dyDescent="0.25">
      <c r="A1483">
        <f>IF(ordenado!AF1484=0,0,ordenado!AF1484)</f>
        <v>0</v>
      </c>
      <c r="B1483">
        <f>IF(ordenado!AG1484=0,0,ordenado!AG1484)</f>
        <v>0</v>
      </c>
      <c r="C1483">
        <f>IF(ordenado!AH1484=0,0,ordenado!AH1484)</f>
        <v>3</v>
      </c>
      <c r="D1483">
        <f>IF(ordenado!AI1484=0,0,ordenado!AI1484)</f>
        <v>4</v>
      </c>
      <c r="E1483">
        <f>IF(ordenado!AJ1484=0,0,ordenado!AJ1484)</f>
        <v>5</v>
      </c>
      <c r="F1483">
        <f>IF(ordenado!AK1484=0,0,ordenado!AK1484)</f>
        <v>6</v>
      </c>
      <c r="G1483">
        <f>IF(ordenado!AL1484=0,0,ordenado!AL1484)</f>
        <v>7</v>
      </c>
      <c r="H1483">
        <f>IF(ordenado!AM1484=0,0,ordenado!AM1484)</f>
        <v>0</v>
      </c>
      <c r="I1483">
        <f>IF(ordenado!AN1484=0,0,ordenado!AN1484)</f>
        <v>9</v>
      </c>
      <c r="J1483">
        <f>IF(ordenado!AO1484=0,0,ordenado!AO1484)</f>
        <v>0</v>
      </c>
      <c r="K1483">
        <f>IF(ordenado!AP1484=0,0,ordenado!AP1484)</f>
        <v>11</v>
      </c>
      <c r="L1483">
        <f>IF(ordenado!AQ1484=0,0,ordenado!AQ1484)</f>
        <v>0</v>
      </c>
      <c r="M1483">
        <f>IF(ordenado!AR1484=0,0,ordenado!AR1484)</f>
        <v>13</v>
      </c>
      <c r="N1483">
        <f>IF(ordenado!AS1484=0,0,ordenado!AS1484)</f>
        <v>14</v>
      </c>
      <c r="O1483">
        <f>IF(ordenado!AT1484=0,0,ordenado!AT1484)</f>
        <v>15</v>
      </c>
      <c r="P1483">
        <f>IF(ordenado!AU1484=0,0,ordenado!AU1484)</f>
        <v>0</v>
      </c>
      <c r="Q1483">
        <f>IF(ordenado!AV1484=0,0,ordenado!AV1484)</f>
        <v>17</v>
      </c>
      <c r="R1483">
        <f>IF(ordenado!AW1484=0,0,ordenado!AW1484)</f>
        <v>0</v>
      </c>
      <c r="S1483">
        <f>IF(ordenado!AX1484=0,0,ordenado!AX1484)</f>
        <v>0</v>
      </c>
      <c r="T1483">
        <f>IF(ordenado!AY1484=0,0,ordenado!AY1484)</f>
        <v>20</v>
      </c>
      <c r="U1483">
        <f>IF(ordenado!AZ1484=0,0,ordenado!AZ1484)</f>
        <v>21</v>
      </c>
      <c r="V1483">
        <f>IF(ordenado!BA1484=0,0,ordenado!BA1484)</f>
        <v>22</v>
      </c>
      <c r="W1483">
        <f>IF(ordenado!BB1484=0,0,ordenado!BB1484)</f>
        <v>23</v>
      </c>
      <c r="X1483">
        <f>IF(ordenado!BC1484=0,0,ordenado!BC1484)</f>
        <v>0</v>
      </c>
      <c r="Y1483">
        <f>IF(ordenado!BD1484=0,0,ordenado!BD1484)</f>
        <v>0</v>
      </c>
    </row>
    <row r="1484" spans="1:25" x14ac:dyDescent="0.25">
      <c r="A1484">
        <f>IF(ordenado!AF1485=0,0,ordenado!AF1485)</f>
        <v>1</v>
      </c>
      <c r="B1484">
        <f>IF(ordenado!AG1485=0,0,ordenado!AG1485)</f>
        <v>2</v>
      </c>
      <c r="C1484">
        <f>IF(ordenado!AH1485=0,0,ordenado!AH1485)</f>
        <v>3</v>
      </c>
      <c r="D1484">
        <f>IF(ordenado!AI1485=0,0,ordenado!AI1485)</f>
        <v>4</v>
      </c>
      <c r="E1484">
        <f>IF(ordenado!AJ1485=0,0,ordenado!AJ1485)</f>
        <v>0</v>
      </c>
      <c r="F1484">
        <f>IF(ordenado!AK1485=0,0,ordenado!AK1485)</f>
        <v>6</v>
      </c>
      <c r="G1484">
        <f>IF(ordenado!AL1485=0,0,ordenado!AL1485)</f>
        <v>7</v>
      </c>
      <c r="H1484">
        <f>IF(ordenado!AM1485=0,0,ordenado!AM1485)</f>
        <v>0</v>
      </c>
      <c r="I1484">
        <f>IF(ordenado!AN1485=0,0,ordenado!AN1485)</f>
        <v>9</v>
      </c>
      <c r="J1484">
        <f>IF(ordenado!AO1485=0,0,ordenado!AO1485)</f>
        <v>10</v>
      </c>
      <c r="K1484">
        <f>IF(ordenado!AP1485=0,0,ordenado!AP1485)</f>
        <v>0</v>
      </c>
      <c r="L1484">
        <f>IF(ordenado!AQ1485=0,0,ordenado!AQ1485)</f>
        <v>12</v>
      </c>
      <c r="M1484">
        <f>IF(ordenado!AR1485=0,0,ordenado!AR1485)</f>
        <v>0</v>
      </c>
      <c r="N1484">
        <f>IF(ordenado!AS1485=0,0,ordenado!AS1485)</f>
        <v>0</v>
      </c>
      <c r="O1484">
        <f>IF(ordenado!AT1485=0,0,ordenado!AT1485)</f>
        <v>0</v>
      </c>
      <c r="P1484">
        <f>IF(ordenado!AU1485=0,0,ordenado!AU1485)</f>
        <v>0</v>
      </c>
      <c r="Q1484">
        <f>IF(ordenado!AV1485=0,0,ordenado!AV1485)</f>
        <v>17</v>
      </c>
      <c r="R1484">
        <f>IF(ordenado!AW1485=0,0,ordenado!AW1485)</f>
        <v>18</v>
      </c>
      <c r="S1484">
        <f>IF(ordenado!AX1485=0,0,ordenado!AX1485)</f>
        <v>19</v>
      </c>
      <c r="T1484">
        <f>IF(ordenado!AY1485=0,0,ordenado!AY1485)</f>
        <v>0</v>
      </c>
      <c r="U1484">
        <f>IF(ordenado!AZ1485=0,0,ordenado!AZ1485)</f>
        <v>21</v>
      </c>
      <c r="V1484">
        <f>IF(ordenado!BA1485=0,0,ordenado!BA1485)</f>
        <v>22</v>
      </c>
      <c r="W1484">
        <f>IF(ordenado!BB1485=0,0,ordenado!BB1485)</f>
        <v>0</v>
      </c>
      <c r="X1484">
        <f>IF(ordenado!BC1485=0,0,ordenado!BC1485)</f>
        <v>0</v>
      </c>
      <c r="Y1484">
        <f>IF(ordenado!BD1485=0,0,ordenado!BD1485)</f>
        <v>25</v>
      </c>
    </row>
    <row r="1485" spans="1:25" x14ac:dyDescent="0.25">
      <c r="A1485">
        <f>IF(ordenado!AF1486=0,0,ordenado!AF1486)</f>
        <v>1</v>
      </c>
      <c r="B1485">
        <f>IF(ordenado!AG1486=0,0,ordenado!AG1486)</f>
        <v>2</v>
      </c>
      <c r="C1485">
        <f>IF(ordenado!AH1486=0,0,ordenado!AH1486)</f>
        <v>3</v>
      </c>
      <c r="D1485">
        <f>IF(ordenado!AI1486=0,0,ordenado!AI1486)</f>
        <v>0</v>
      </c>
      <c r="E1485">
        <f>IF(ordenado!AJ1486=0,0,ordenado!AJ1486)</f>
        <v>5</v>
      </c>
      <c r="F1485">
        <f>IF(ordenado!AK1486=0,0,ordenado!AK1486)</f>
        <v>0</v>
      </c>
      <c r="G1485">
        <f>IF(ordenado!AL1486=0,0,ordenado!AL1486)</f>
        <v>0</v>
      </c>
      <c r="H1485">
        <f>IF(ordenado!AM1486=0,0,ordenado!AM1486)</f>
        <v>8</v>
      </c>
      <c r="I1485">
        <f>IF(ordenado!AN1486=0,0,ordenado!AN1486)</f>
        <v>9</v>
      </c>
      <c r="J1485">
        <f>IF(ordenado!AO1486=0,0,ordenado!AO1486)</f>
        <v>0</v>
      </c>
      <c r="K1485">
        <f>IF(ordenado!AP1486=0,0,ordenado!AP1486)</f>
        <v>11</v>
      </c>
      <c r="L1485">
        <f>IF(ordenado!AQ1486=0,0,ordenado!AQ1486)</f>
        <v>0</v>
      </c>
      <c r="M1485">
        <f>IF(ordenado!AR1486=0,0,ordenado!AR1486)</f>
        <v>13</v>
      </c>
      <c r="N1485">
        <f>IF(ordenado!AS1486=0,0,ordenado!AS1486)</f>
        <v>0</v>
      </c>
      <c r="O1485">
        <f>IF(ordenado!AT1486=0,0,ordenado!AT1486)</f>
        <v>15</v>
      </c>
      <c r="P1485">
        <f>IF(ordenado!AU1486=0,0,ordenado!AU1486)</f>
        <v>0</v>
      </c>
      <c r="Q1485">
        <f>IF(ordenado!AV1486=0,0,ordenado!AV1486)</f>
        <v>17</v>
      </c>
      <c r="R1485">
        <f>IF(ordenado!AW1486=0,0,ordenado!AW1486)</f>
        <v>18</v>
      </c>
      <c r="S1485">
        <f>IF(ordenado!AX1486=0,0,ordenado!AX1486)</f>
        <v>19</v>
      </c>
      <c r="T1485">
        <f>IF(ordenado!AY1486=0,0,ordenado!AY1486)</f>
        <v>0</v>
      </c>
      <c r="U1485">
        <f>IF(ordenado!AZ1486=0,0,ordenado!AZ1486)</f>
        <v>0</v>
      </c>
      <c r="V1485">
        <f>IF(ordenado!BA1486=0,0,ordenado!BA1486)</f>
        <v>0</v>
      </c>
      <c r="W1485">
        <f>IF(ordenado!BB1486=0,0,ordenado!BB1486)</f>
        <v>23</v>
      </c>
      <c r="X1485">
        <f>IF(ordenado!BC1486=0,0,ordenado!BC1486)</f>
        <v>24</v>
      </c>
      <c r="Y1485">
        <f>IF(ordenado!BD1486=0,0,ordenado!BD1486)</f>
        <v>25</v>
      </c>
    </row>
    <row r="1486" spans="1:25" x14ac:dyDescent="0.25">
      <c r="A1486">
        <f>IF(ordenado!AF1487=0,0,ordenado!AF1487)</f>
        <v>0</v>
      </c>
      <c r="B1486">
        <f>IF(ordenado!AG1487=0,0,ordenado!AG1487)</f>
        <v>2</v>
      </c>
      <c r="C1486">
        <f>IF(ordenado!AH1487=0,0,ordenado!AH1487)</f>
        <v>0</v>
      </c>
      <c r="D1486">
        <f>IF(ordenado!AI1487=0,0,ordenado!AI1487)</f>
        <v>4</v>
      </c>
      <c r="E1486">
        <f>IF(ordenado!AJ1487=0,0,ordenado!AJ1487)</f>
        <v>5</v>
      </c>
      <c r="F1486">
        <f>IF(ordenado!AK1487=0,0,ordenado!AK1487)</f>
        <v>0</v>
      </c>
      <c r="G1486">
        <f>IF(ordenado!AL1487=0,0,ordenado!AL1487)</f>
        <v>0</v>
      </c>
      <c r="H1486">
        <f>IF(ordenado!AM1487=0,0,ordenado!AM1487)</f>
        <v>8</v>
      </c>
      <c r="I1486">
        <f>IF(ordenado!AN1487=0,0,ordenado!AN1487)</f>
        <v>9</v>
      </c>
      <c r="J1486">
        <f>IF(ordenado!AO1487=0,0,ordenado!AO1487)</f>
        <v>10</v>
      </c>
      <c r="K1486">
        <f>IF(ordenado!AP1487=0,0,ordenado!AP1487)</f>
        <v>0</v>
      </c>
      <c r="L1486">
        <f>IF(ordenado!AQ1487=0,0,ordenado!AQ1487)</f>
        <v>12</v>
      </c>
      <c r="M1486">
        <f>IF(ordenado!AR1487=0,0,ordenado!AR1487)</f>
        <v>0</v>
      </c>
      <c r="N1486">
        <f>IF(ordenado!AS1487=0,0,ordenado!AS1487)</f>
        <v>14</v>
      </c>
      <c r="O1486">
        <f>IF(ordenado!AT1487=0,0,ordenado!AT1487)</f>
        <v>0</v>
      </c>
      <c r="P1486">
        <f>IF(ordenado!AU1487=0,0,ordenado!AU1487)</f>
        <v>0</v>
      </c>
      <c r="Q1486">
        <f>IF(ordenado!AV1487=0,0,ordenado!AV1487)</f>
        <v>0</v>
      </c>
      <c r="R1486">
        <f>IF(ordenado!AW1487=0,0,ordenado!AW1487)</f>
        <v>18</v>
      </c>
      <c r="S1486">
        <f>IF(ordenado!AX1487=0,0,ordenado!AX1487)</f>
        <v>19</v>
      </c>
      <c r="T1486">
        <f>IF(ordenado!AY1487=0,0,ordenado!AY1487)</f>
        <v>20</v>
      </c>
      <c r="U1486">
        <f>IF(ordenado!AZ1487=0,0,ordenado!AZ1487)</f>
        <v>21</v>
      </c>
      <c r="V1486">
        <f>IF(ordenado!BA1487=0,0,ordenado!BA1487)</f>
        <v>22</v>
      </c>
      <c r="W1486">
        <f>IF(ordenado!BB1487=0,0,ordenado!BB1487)</f>
        <v>23</v>
      </c>
      <c r="X1486">
        <f>IF(ordenado!BC1487=0,0,ordenado!BC1487)</f>
        <v>0</v>
      </c>
      <c r="Y1486">
        <f>IF(ordenado!BD1487=0,0,ordenado!BD1487)</f>
        <v>25</v>
      </c>
    </row>
    <row r="1487" spans="1:25" x14ac:dyDescent="0.25">
      <c r="A1487">
        <f>IF(ordenado!AF1488=0,0,ordenado!AF1488)</f>
        <v>1</v>
      </c>
      <c r="B1487">
        <f>IF(ordenado!AG1488=0,0,ordenado!AG1488)</f>
        <v>2</v>
      </c>
      <c r="C1487">
        <f>IF(ordenado!AH1488=0,0,ordenado!AH1488)</f>
        <v>3</v>
      </c>
      <c r="D1487">
        <f>IF(ordenado!AI1488=0,0,ordenado!AI1488)</f>
        <v>4</v>
      </c>
      <c r="E1487">
        <f>IF(ordenado!AJ1488=0,0,ordenado!AJ1488)</f>
        <v>5</v>
      </c>
      <c r="F1487">
        <f>IF(ordenado!AK1488=0,0,ordenado!AK1488)</f>
        <v>6</v>
      </c>
      <c r="G1487">
        <f>IF(ordenado!AL1488=0,0,ordenado!AL1488)</f>
        <v>0</v>
      </c>
      <c r="H1487">
        <f>IF(ordenado!AM1488=0,0,ordenado!AM1488)</f>
        <v>0</v>
      </c>
      <c r="I1487">
        <f>IF(ordenado!AN1488=0,0,ordenado!AN1488)</f>
        <v>0</v>
      </c>
      <c r="J1487">
        <f>IF(ordenado!AO1488=0,0,ordenado!AO1488)</f>
        <v>10</v>
      </c>
      <c r="K1487">
        <f>IF(ordenado!AP1488=0,0,ordenado!AP1488)</f>
        <v>11</v>
      </c>
      <c r="L1487">
        <f>IF(ordenado!AQ1488=0,0,ordenado!AQ1488)</f>
        <v>12</v>
      </c>
      <c r="M1487">
        <f>IF(ordenado!AR1488=0,0,ordenado!AR1488)</f>
        <v>0</v>
      </c>
      <c r="N1487">
        <f>IF(ordenado!AS1488=0,0,ordenado!AS1488)</f>
        <v>0</v>
      </c>
      <c r="O1487">
        <f>IF(ordenado!AT1488=0,0,ordenado!AT1488)</f>
        <v>15</v>
      </c>
      <c r="P1487">
        <f>IF(ordenado!AU1488=0,0,ordenado!AU1488)</f>
        <v>16</v>
      </c>
      <c r="Q1487">
        <f>IF(ordenado!AV1488=0,0,ordenado!AV1488)</f>
        <v>0</v>
      </c>
      <c r="R1487">
        <f>IF(ordenado!AW1488=0,0,ordenado!AW1488)</f>
        <v>0</v>
      </c>
      <c r="S1487">
        <f>IF(ordenado!AX1488=0,0,ordenado!AX1488)</f>
        <v>19</v>
      </c>
      <c r="T1487">
        <f>IF(ordenado!AY1488=0,0,ordenado!AY1488)</f>
        <v>0</v>
      </c>
      <c r="U1487">
        <f>IF(ordenado!AZ1488=0,0,ordenado!AZ1488)</f>
        <v>21</v>
      </c>
      <c r="V1487">
        <f>IF(ordenado!BA1488=0,0,ordenado!BA1488)</f>
        <v>22</v>
      </c>
      <c r="W1487">
        <f>IF(ordenado!BB1488=0,0,ordenado!BB1488)</f>
        <v>0</v>
      </c>
      <c r="X1487">
        <f>IF(ordenado!BC1488=0,0,ordenado!BC1488)</f>
        <v>0</v>
      </c>
      <c r="Y1487">
        <f>IF(ordenado!BD1488=0,0,ordenado!BD1488)</f>
        <v>25</v>
      </c>
    </row>
    <row r="1488" spans="1:25" x14ac:dyDescent="0.25">
      <c r="A1488">
        <f>IF(ordenado!AF1489=0,0,ordenado!AF1489)</f>
        <v>1</v>
      </c>
      <c r="B1488">
        <f>IF(ordenado!AG1489=0,0,ordenado!AG1489)</f>
        <v>0</v>
      </c>
      <c r="C1488">
        <f>IF(ordenado!AH1489=0,0,ordenado!AH1489)</f>
        <v>0</v>
      </c>
      <c r="D1488">
        <f>IF(ordenado!AI1489=0,0,ordenado!AI1489)</f>
        <v>4</v>
      </c>
      <c r="E1488">
        <f>IF(ordenado!AJ1489=0,0,ordenado!AJ1489)</f>
        <v>5</v>
      </c>
      <c r="F1488">
        <f>IF(ordenado!AK1489=0,0,ordenado!AK1489)</f>
        <v>6</v>
      </c>
      <c r="G1488">
        <f>IF(ordenado!AL1489=0,0,ordenado!AL1489)</f>
        <v>0</v>
      </c>
      <c r="H1488">
        <f>IF(ordenado!AM1489=0,0,ordenado!AM1489)</f>
        <v>0</v>
      </c>
      <c r="I1488">
        <f>IF(ordenado!AN1489=0,0,ordenado!AN1489)</f>
        <v>0</v>
      </c>
      <c r="J1488">
        <f>IF(ordenado!AO1489=0,0,ordenado!AO1489)</f>
        <v>10</v>
      </c>
      <c r="K1488">
        <f>IF(ordenado!AP1489=0,0,ordenado!AP1489)</f>
        <v>11</v>
      </c>
      <c r="L1488">
        <f>IF(ordenado!AQ1489=0,0,ordenado!AQ1489)</f>
        <v>12</v>
      </c>
      <c r="M1488">
        <f>IF(ordenado!AR1489=0,0,ordenado!AR1489)</f>
        <v>13</v>
      </c>
      <c r="N1488">
        <f>IF(ordenado!AS1489=0,0,ordenado!AS1489)</f>
        <v>0</v>
      </c>
      <c r="O1488">
        <f>IF(ordenado!AT1489=0,0,ordenado!AT1489)</f>
        <v>0</v>
      </c>
      <c r="P1488">
        <f>IF(ordenado!AU1489=0,0,ordenado!AU1489)</f>
        <v>16</v>
      </c>
      <c r="Q1488">
        <f>IF(ordenado!AV1489=0,0,ordenado!AV1489)</f>
        <v>0</v>
      </c>
      <c r="R1488">
        <f>IF(ordenado!AW1489=0,0,ordenado!AW1489)</f>
        <v>0</v>
      </c>
      <c r="S1488">
        <f>IF(ordenado!AX1489=0,0,ordenado!AX1489)</f>
        <v>19</v>
      </c>
      <c r="T1488">
        <f>IF(ordenado!AY1489=0,0,ordenado!AY1489)</f>
        <v>20</v>
      </c>
      <c r="U1488">
        <f>IF(ordenado!AZ1489=0,0,ordenado!AZ1489)</f>
        <v>21</v>
      </c>
      <c r="V1488">
        <f>IF(ordenado!BA1489=0,0,ordenado!BA1489)</f>
        <v>0</v>
      </c>
      <c r="W1488">
        <f>IF(ordenado!BB1489=0,0,ordenado!BB1489)</f>
        <v>23</v>
      </c>
      <c r="X1488">
        <f>IF(ordenado!BC1489=0,0,ordenado!BC1489)</f>
        <v>24</v>
      </c>
      <c r="Y1488">
        <f>IF(ordenado!BD1489=0,0,ordenado!BD1489)</f>
        <v>25</v>
      </c>
    </row>
    <row r="1489" spans="1:25" x14ac:dyDescent="0.25">
      <c r="A1489">
        <f>IF(ordenado!AF1490=0,0,ordenado!AF1490)</f>
        <v>0</v>
      </c>
      <c r="B1489">
        <f>IF(ordenado!AG1490=0,0,ordenado!AG1490)</f>
        <v>2</v>
      </c>
      <c r="C1489">
        <f>IF(ordenado!AH1490=0,0,ordenado!AH1490)</f>
        <v>0</v>
      </c>
      <c r="D1489">
        <f>IF(ordenado!AI1490=0,0,ordenado!AI1490)</f>
        <v>4</v>
      </c>
      <c r="E1489">
        <f>IF(ordenado!AJ1490=0,0,ordenado!AJ1490)</f>
        <v>0</v>
      </c>
      <c r="F1489">
        <f>IF(ordenado!AK1490=0,0,ordenado!AK1490)</f>
        <v>0</v>
      </c>
      <c r="G1489">
        <f>IF(ordenado!AL1490=0,0,ordenado!AL1490)</f>
        <v>7</v>
      </c>
      <c r="H1489">
        <f>IF(ordenado!AM1490=0,0,ordenado!AM1490)</f>
        <v>8</v>
      </c>
      <c r="I1489">
        <f>IF(ordenado!AN1490=0,0,ordenado!AN1490)</f>
        <v>9</v>
      </c>
      <c r="J1489">
        <f>IF(ordenado!AO1490=0,0,ordenado!AO1490)</f>
        <v>10</v>
      </c>
      <c r="K1489">
        <f>IF(ordenado!AP1490=0,0,ordenado!AP1490)</f>
        <v>0</v>
      </c>
      <c r="L1489">
        <f>IF(ordenado!AQ1490=0,0,ordenado!AQ1490)</f>
        <v>12</v>
      </c>
      <c r="M1489">
        <f>IF(ordenado!AR1490=0,0,ordenado!AR1490)</f>
        <v>13</v>
      </c>
      <c r="N1489">
        <f>IF(ordenado!AS1490=0,0,ordenado!AS1490)</f>
        <v>14</v>
      </c>
      <c r="O1489">
        <f>IF(ordenado!AT1490=0,0,ordenado!AT1490)</f>
        <v>15</v>
      </c>
      <c r="P1489">
        <f>IF(ordenado!AU1490=0,0,ordenado!AU1490)</f>
        <v>0</v>
      </c>
      <c r="Q1489">
        <f>IF(ordenado!AV1490=0,0,ordenado!AV1490)</f>
        <v>0</v>
      </c>
      <c r="R1489">
        <f>IF(ordenado!AW1490=0,0,ordenado!AW1490)</f>
        <v>0</v>
      </c>
      <c r="S1489">
        <f>IF(ordenado!AX1490=0,0,ordenado!AX1490)</f>
        <v>19</v>
      </c>
      <c r="T1489">
        <f>IF(ordenado!AY1490=0,0,ordenado!AY1490)</f>
        <v>20</v>
      </c>
      <c r="U1489">
        <f>IF(ordenado!AZ1490=0,0,ordenado!AZ1490)</f>
        <v>0</v>
      </c>
      <c r="V1489">
        <f>IF(ordenado!BA1490=0,0,ordenado!BA1490)</f>
        <v>22</v>
      </c>
      <c r="W1489">
        <f>IF(ordenado!BB1490=0,0,ordenado!BB1490)</f>
        <v>23</v>
      </c>
      <c r="X1489">
        <f>IF(ordenado!BC1490=0,0,ordenado!BC1490)</f>
        <v>0</v>
      </c>
      <c r="Y1489">
        <f>IF(ordenado!BD1490=0,0,ordenado!BD1490)</f>
        <v>25</v>
      </c>
    </row>
    <row r="1490" spans="1:25" x14ac:dyDescent="0.25">
      <c r="A1490">
        <f>IF(ordenado!AF1491=0,0,ordenado!AF1491)</f>
        <v>1</v>
      </c>
      <c r="B1490">
        <f>IF(ordenado!AG1491=0,0,ordenado!AG1491)</f>
        <v>0</v>
      </c>
      <c r="C1490">
        <f>IF(ordenado!AH1491=0,0,ordenado!AH1491)</f>
        <v>3</v>
      </c>
      <c r="D1490">
        <f>IF(ordenado!AI1491=0,0,ordenado!AI1491)</f>
        <v>4</v>
      </c>
      <c r="E1490">
        <f>IF(ordenado!AJ1491=0,0,ordenado!AJ1491)</f>
        <v>5</v>
      </c>
      <c r="F1490">
        <f>IF(ordenado!AK1491=0,0,ordenado!AK1491)</f>
        <v>0</v>
      </c>
      <c r="G1490">
        <f>IF(ordenado!AL1491=0,0,ordenado!AL1491)</f>
        <v>7</v>
      </c>
      <c r="H1490">
        <f>IF(ordenado!AM1491=0,0,ordenado!AM1491)</f>
        <v>8</v>
      </c>
      <c r="I1490">
        <f>IF(ordenado!AN1491=0,0,ordenado!AN1491)</f>
        <v>9</v>
      </c>
      <c r="J1490">
        <f>IF(ordenado!AO1491=0,0,ordenado!AO1491)</f>
        <v>0</v>
      </c>
      <c r="K1490">
        <f>IF(ordenado!AP1491=0,0,ordenado!AP1491)</f>
        <v>11</v>
      </c>
      <c r="L1490">
        <f>IF(ordenado!AQ1491=0,0,ordenado!AQ1491)</f>
        <v>0</v>
      </c>
      <c r="M1490">
        <f>IF(ordenado!AR1491=0,0,ordenado!AR1491)</f>
        <v>13</v>
      </c>
      <c r="N1490">
        <f>IF(ordenado!AS1491=0,0,ordenado!AS1491)</f>
        <v>14</v>
      </c>
      <c r="O1490">
        <f>IF(ordenado!AT1491=0,0,ordenado!AT1491)</f>
        <v>15</v>
      </c>
      <c r="P1490">
        <f>IF(ordenado!AU1491=0,0,ordenado!AU1491)</f>
        <v>0</v>
      </c>
      <c r="Q1490">
        <f>IF(ordenado!AV1491=0,0,ordenado!AV1491)</f>
        <v>0</v>
      </c>
      <c r="R1490">
        <f>IF(ordenado!AW1491=0,0,ordenado!AW1491)</f>
        <v>18</v>
      </c>
      <c r="S1490">
        <f>IF(ordenado!AX1491=0,0,ordenado!AX1491)</f>
        <v>19</v>
      </c>
      <c r="T1490">
        <f>IF(ordenado!AY1491=0,0,ordenado!AY1491)</f>
        <v>20</v>
      </c>
      <c r="U1490">
        <f>IF(ordenado!AZ1491=0,0,ordenado!AZ1491)</f>
        <v>0</v>
      </c>
      <c r="V1490">
        <f>IF(ordenado!BA1491=0,0,ordenado!BA1491)</f>
        <v>22</v>
      </c>
      <c r="W1490">
        <f>IF(ordenado!BB1491=0,0,ordenado!BB1491)</f>
        <v>0</v>
      </c>
      <c r="X1490">
        <f>IF(ordenado!BC1491=0,0,ordenado!BC1491)</f>
        <v>0</v>
      </c>
      <c r="Y1490">
        <f>IF(ordenado!BD1491=0,0,ordenado!BD1491)</f>
        <v>0</v>
      </c>
    </row>
    <row r="1491" spans="1:25" x14ac:dyDescent="0.25">
      <c r="A1491">
        <f>IF(ordenado!AF1492=0,0,ordenado!AF1492)</f>
        <v>0</v>
      </c>
      <c r="B1491">
        <f>IF(ordenado!AG1492=0,0,ordenado!AG1492)</f>
        <v>2</v>
      </c>
      <c r="C1491">
        <f>IF(ordenado!AH1492=0,0,ordenado!AH1492)</f>
        <v>0</v>
      </c>
      <c r="D1491">
        <f>IF(ordenado!AI1492=0,0,ordenado!AI1492)</f>
        <v>4</v>
      </c>
      <c r="E1491">
        <f>IF(ordenado!AJ1492=0,0,ordenado!AJ1492)</f>
        <v>5</v>
      </c>
      <c r="F1491">
        <f>IF(ordenado!AK1492=0,0,ordenado!AK1492)</f>
        <v>6</v>
      </c>
      <c r="G1491">
        <f>IF(ordenado!AL1492=0,0,ordenado!AL1492)</f>
        <v>7</v>
      </c>
      <c r="H1491">
        <f>IF(ordenado!AM1492=0,0,ordenado!AM1492)</f>
        <v>0</v>
      </c>
      <c r="I1491">
        <f>IF(ordenado!AN1492=0,0,ordenado!AN1492)</f>
        <v>9</v>
      </c>
      <c r="J1491">
        <f>IF(ordenado!AO1492=0,0,ordenado!AO1492)</f>
        <v>0</v>
      </c>
      <c r="K1491">
        <f>IF(ordenado!AP1492=0,0,ordenado!AP1492)</f>
        <v>11</v>
      </c>
      <c r="L1491">
        <f>IF(ordenado!AQ1492=0,0,ordenado!AQ1492)</f>
        <v>0</v>
      </c>
      <c r="M1491">
        <f>IF(ordenado!AR1492=0,0,ordenado!AR1492)</f>
        <v>13</v>
      </c>
      <c r="N1491">
        <f>IF(ordenado!AS1492=0,0,ordenado!AS1492)</f>
        <v>14</v>
      </c>
      <c r="O1491">
        <f>IF(ordenado!AT1492=0,0,ordenado!AT1492)</f>
        <v>0</v>
      </c>
      <c r="P1491">
        <f>IF(ordenado!AU1492=0,0,ordenado!AU1492)</f>
        <v>0</v>
      </c>
      <c r="Q1491">
        <f>IF(ordenado!AV1492=0,0,ordenado!AV1492)</f>
        <v>0</v>
      </c>
      <c r="R1491">
        <f>IF(ordenado!AW1492=0,0,ordenado!AW1492)</f>
        <v>0</v>
      </c>
      <c r="S1491">
        <f>IF(ordenado!AX1492=0,0,ordenado!AX1492)</f>
        <v>19</v>
      </c>
      <c r="T1491">
        <f>IF(ordenado!AY1492=0,0,ordenado!AY1492)</f>
        <v>20</v>
      </c>
      <c r="U1491">
        <f>IF(ordenado!AZ1492=0,0,ordenado!AZ1492)</f>
        <v>0</v>
      </c>
      <c r="V1491">
        <f>IF(ordenado!BA1492=0,0,ordenado!BA1492)</f>
        <v>22</v>
      </c>
      <c r="W1491">
        <f>IF(ordenado!BB1492=0,0,ordenado!BB1492)</f>
        <v>23</v>
      </c>
      <c r="X1491">
        <f>IF(ordenado!BC1492=0,0,ordenado!BC1492)</f>
        <v>24</v>
      </c>
      <c r="Y1491">
        <f>IF(ordenado!BD1492=0,0,ordenado!BD1492)</f>
        <v>25</v>
      </c>
    </row>
    <row r="1492" spans="1:25" x14ac:dyDescent="0.25">
      <c r="A1492">
        <f>IF(ordenado!AF1493=0,0,ordenado!AF1493)</f>
        <v>0</v>
      </c>
      <c r="B1492">
        <f>IF(ordenado!AG1493=0,0,ordenado!AG1493)</f>
        <v>2</v>
      </c>
      <c r="C1492">
        <f>IF(ordenado!AH1493=0,0,ordenado!AH1493)</f>
        <v>3</v>
      </c>
      <c r="D1492">
        <f>IF(ordenado!AI1493=0,0,ordenado!AI1493)</f>
        <v>4</v>
      </c>
      <c r="E1492">
        <f>IF(ordenado!AJ1493=0,0,ordenado!AJ1493)</f>
        <v>5</v>
      </c>
      <c r="F1492">
        <f>IF(ordenado!AK1493=0,0,ordenado!AK1493)</f>
        <v>0</v>
      </c>
      <c r="G1492">
        <f>IF(ordenado!AL1493=0,0,ordenado!AL1493)</f>
        <v>7</v>
      </c>
      <c r="H1492">
        <f>IF(ordenado!AM1493=0,0,ordenado!AM1493)</f>
        <v>8</v>
      </c>
      <c r="I1492">
        <f>IF(ordenado!AN1493=0,0,ordenado!AN1493)</f>
        <v>0</v>
      </c>
      <c r="J1492">
        <f>IF(ordenado!AO1493=0,0,ordenado!AO1493)</f>
        <v>10</v>
      </c>
      <c r="K1492">
        <f>IF(ordenado!AP1493=0,0,ordenado!AP1493)</f>
        <v>0</v>
      </c>
      <c r="L1492">
        <f>IF(ordenado!AQ1493=0,0,ordenado!AQ1493)</f>
        <v>12</v>
      </c>
      <c r="M1492">
        <f>IF(ordenado!AR1493=0,0,ordenado!AR1493)</f>
        <v>0</v>
      </c>
      <c r="N1492">
        <f>IF(ordenado!AS1493=0,0,ordenado!AS1493)</f>
        <v>0</v>
      </c>
      <c r="O1492">
        <f>IF(ordenado!AT1493=0,0,ordenado!AT1493)</f>
        <v>15</v>
      </c>
      <c r="P1492">
        <f>IF(ordenado!AU1493=0,0,ordenado!AU1493)</f>
        <v>16</v>
      </c>
      <c r="Q1492">
        <f>IF(ordenado!AV1493=0,0,ordenado!AV1493)</f>
        <v>17</v>
      </c>
      <c r="R1492">
        <f>IF(ordenado!AW1493=0,0,ordenado!AW1493)</f>
        <v>18</v>
      </c>
      <c r="S1492">
        <f>IF(ordenado!AX1493=0,0,ordenado!AX1493)</f>
        <v>19</v>
      </c>
      <c r="T1492">
        <f>IF(ordenado!AY1493=0,0,ordenado!AY1493)</f>
        <v>0</v>
      </c>
      <c r="U1492">
        <f>IF(ordenado!AZ1493=0,0,ordenado!AZ1493)</f>
        <v>0</v>
      </c>
      <c r="V1492">
        <f>IF(ordenado!BA1493=0,0,ordenado!BA1493)</f>
        <v>0</v>
      </c>
      <c r="W1492">
        <f>IF(ordenado!BB1493=0,0,ordenado!BB1493)</f>
        <v>0</v>
      </c>
      <c r="X1492">
        <f>IF(ordenado!BC1493=0,0,ordenado!BC1493)</f>
        <v>24</v>
      </c>
      <c r="Y1492">
        <f>IF(ordenado!BD1493=0,0,ordenado!BD1493)</f>
        <v>25</v>
      </c>
    </row>
    <row r="1493" spans="1:25" x14ac:dyDescent="0.25">
      <c r="A1493">
        <f>IF(ordenado!AF1494=0,0,ordenado!AF1494)</f>
        <v>0</v>
      </c>
      <c r="B1493">
        <f>IF(ordenado!AG1494=0,0,ordenado!AG1494)</f>
        <v>2</v>
      </c>
      <c r="C1493">
        <f>IF(ordenado!AH1494=0,0,ordenado!AH1494)</f>
        <v>0</v>
      </c>
      <c r="D1493">
        <f>IF(ordenado!AI1494=0,0,ordenado!AI1494)</f>
        <v>0</v>
      </c>
      <c r="E1493">
        <f>IF(ordenado!AJ1494=0,0,ordenado!AJ1494)</f>
        <v>5</v>
      </c>
      <c r="F1493">
        <f>IF(ordenado!AK1494=0,0,ordenado!AK1494)</f>
        <v>0</v>
      </c>
      <c r="G1493">
        <f>IF(ordenado!AL1494=0,0,ordenado!AL1494)</f>
        <v>0</v>
      </c>
      <c r="H1493">
        <f>IF(ordenado!AM1494=0,0,ordenado!AM1494)</f>
        <v>8</v>
      </c>
      <c r="I1493">
        <f>IF(ordenado!AN1494=0,0,ordenado!AN1494)</f>
        <v>0</v>
      </c>
      <c r="J1493">
        <f>IF(ordenado!AO1494=0,0,ordenado!AO1494)</f>
        <v>10</v>
      </c>
      <c r="K1493">
        <f>IF(ordenado!AP1494=0,0,ordenado!AP1494)</f>
        <v>11</v>
      </c>
      <c r="L1493">
        <f>IF(ordenado!AQ1494=0,0,ordenado!AQ1494)</f>
        <v>0</v>
      </c>
      <c r="M1493">
        <f>IF(ordenado!AR1494=0,0,ordenado!AR1494)</f>
        <v>13</v>
      </c>
      <c r="N1493">
        <f>IF(ordenado!AS1494=0,0,ordenado!AS1494)</f>
        <v>14</v>
      </c>
      <c r="O1493">
        <f>IF(ordenado!AT1494=0,0,ordenado!AT1494)</f>
        <v>15</v>
      </c>
      <c r="P1493">
        <f>IF(ordenado!AU1494=0,0,ordenado!AU1494)</f>
        <v>16</v>
      </c>
      <c r="Q1493">
        <f>IF(ordenado!AV1494=0,0,ordenado!AV1494)</f>
        <v>0</v>
      </c>
      <c r="R1493">
        <f>IF(ordenado!AW1494=0,0,ordenado!AW1494)</f>
        <v>0</v>
      </c>
      <c r="S1493">
        <f>IF(ordenado!AX1494=0,0,ordenado!AX1494)</f>
        <v>19</v>
      </c>
      <c r="T1493">
        <f>IF(ordenado!AY1494=0,0,ordenado!AY1494)</f>
        <v>20</v>
      </c>
      <c r="U1493">
        <f>IF(ordenado!AZ1494=0,0,ordenado!AZ1494)</f>
        <v>21</v>
      </c>
      <c r="V1493">
        <f>IF(ordenado!BA1494=0,0,ordenado!BA1494)</f>
        <v>0</v>
      </c>
      <c r="W1493">
        <f>IF(ordenado!BB1494=0,0,ordenado!BB1494)</f>
        <v>23</v>
      </c>
      <c r="X1493">
        <f>IF(ordenado!BC1494=0,0,ordenado!BC1494)</f>
        <v>24</v>
      </c>
      <c r="Y1493">
        <f>IF(ordenado!BD1494=0,0,ordenado!BD1494)</f>
        <v>25</v>
      </c>
    </row>
    <row r="1494" spans="1:25" x14ac:dyDescent="0.25">
      <c r="A1494">
        <f>IF(ordenado!AF1495=0,0,ordenado!AF1495)</f>
        <v>1</v>
      </c>
      <c r="B1494">
        <f>IF(ordenado!AG1495=0,0,ordenado!AG1495)</f>
        <v>2</v>
      </c>
      <c r="C1494">
        <f>IF(ordenado!AH1495=0,0,ordenado!AH1495)</f>
        <v>3</v>
      </c>
      <c r="D1494">
        <f>IF(ordenado!AI1495=0,0,ordenado!AI1495)</f>
        <v>4</v>
      </c>
      <c r="E1494">
        <f>IF(ordenado!AJ1495=0,0,ordenado!AJ1495)</f>
        <v>0</v>
      </c>
      <c r="F1494">
        <f>IF(ordenado!AK1495=0,0,ordenado!AK1495)</f>
        <v>0</v>
      </c>
      <c r="G1494">
        <f>IF(ordenado!AL1495=0,0,ordenado!AL1495)</f>
        <v>0</v>
      </c>
      <c r="H1494">
        <f>IF(ordenado!AM1495=0,0,ordenado!AM1495)</f>
        <v>0</v>
      </c>
      <c r="I1494">
        <f>IF(ordenado!AN1495=0,0,ordenado!AN1495)</f>
        <v>9</v>
      </c>
      <c r="J1494">
        <f>IF(ordenado!AO1495=0,0,ordenado!AO1495)</f>
        <v>10</v>
      </c>
      <c r="K1494">
        <f>IF(ordenado!AP1495=0,0,ordenado!AP1495)</f>
        <v>11</v>
      </c>
      <c r="L1494">
        <f>IF(ordenado!AQ1495=0,0,ordenado!AQ1495)</f>
        <v>12</v>
      </c>
      <c r="M1494">
        <f>IF(ordenado!AR1495=0,0,ordenado!AR1495)</f>
        <v>13</v>
      </c>
      <c r="N1494">
        <f>IF(ordenado!AS1495=0,0,ordenado!AS1495)</f>
        <v>0</v>
      </c>
      <c r="O1494">
        <f>IF(ordenado!AT1495=0,0,ordenado!AT1495)</f>
        <v>15</v>
      </c>
      <c r="P1494">
        <f>IF(ordenado!AU1495=0,0,ordenado!AU1495)</f>
        <v>0</v>
      </c>
      <c r="Q1494">
        <f>IF(ordenado!AV1495=0,0,ordenado!AV1495)</f>
        <v>17</v>
      </c>
      <c r="R1494">
        <f>IF(ordenado!AW1495=0,0,ordenado!AW1495)</f>
        <v>0</v>
      </c>
      <c r="S1494">
        <f>IF(ordenado!AX1495=0,0,ordenado!AX1495)</f>
        <v>19</v>
      </c>
      <c r="T1494">
        <f>IF(ordenado!AY1495=0,0,ordenado!AY1495)</f>
        <v>20</v>
      </c>
      <c r="U1494">
        <f>IF(ordenado!AZ1495=0,0,ordenado!AZ1495)</f>
        <v>0</v>
      </c>
      <c r="V1494">
        <f>IF(ordenado!BA1495=0,0,ordenado!BA1495)</f>
        <v>22</v>
      </c>
      <c r="W1494">
        <f>IF(ordenado!BB1495=0,0,ordenado!BB1495)</f>
        <v>0</v>
      </c>
      <c r="X1494">
        <f>IF(ordenado!BC1495=0,0,ordenado!BC1495)</f>
        <v>0</v>
      </c>
      <c r="Y1494">
        <f>IF(ordenado!BD1495=0,0,ordenado!BD1495)</f>
        <v>25</v>
      </c>
    </row>
    <row r="1495" spans="1:25" x14ac:dyDescent="0.25">
      <c r="A1495">
        <f>IF(ordenado!AF1496=0,0,ordenado!AF1496)</f>
        <v>1</v>
      </c>
      <c r="B1495">
        <f>IF(ordenado!AG1496=0,0,ordenado!AG1496)</f>
        <v>2</v>
      </c>
      <c r="C1495">
        <f>IF(ordenado!AH1496=0,0,ordenado!AH1496)</f>
        <v>3</v>
      </c>
      <c r="D1495">
        <f>IF(ordenado!AI1496=0,0,ordenado!AI1496)</f>
        <v>4</v>
      </c>
      <c r="E1495">
        <f>IF(ordenado!AJ1496=0,0,ordenado!AJ1496)</f>
        <v>5</v>
      </c>
      <c r="F1495">
        <f>IF(ordenado!AK1496=0,0,ordenado!AK1496)</f>
        <v>0</v>
      </c>
      <c r="G1495">
        <f>IF(ordenado!AL1496=0,0,ordenado!AL1496)</f>
        <v>0</v>
      </c>
      <c r="H1495">
        <f>IF(ordenado!AM1496=0,0,ordenado!AM1496)</f>
        <v>8</v>
      </c>
      <c r="I1495">
        <f>IF(ordenado!AN1496=0,0,ordenado!AN1496)</f>
        <v>0</v>
      </c>
      <c r="J1495">
        <f>IF(ordenado!AO1496=0,0,ordenado!AO1496)</f>
        <v>10</v>
      </c>
      <c r="K1495">
        <f>IF(ordenado!AP1496=0,0,ordenado!AP1496)</f>
        <v>0</v>
      </c>
      <c r="L1495">
        <f>IF(ordenado!AQ1496=0,0,ordenado!AQ1496)</f>
        <v>12</v>
      </c>
      <c r="M1495">
        <f>IF(ordenado!AR1496=0,0,ordenado!AR1496)</f>
        <v>13</v>
      </c>
      <c r="N1495">
        <f>IF(ordenado!AS1496=0,0,ordenado!AS1496)</f>
        <v>14</v>
      </c>
      <c r="O1495">
        <f>IF(ordenado!AT1496=0,0,ordenado!AT1496)</f>
        <v>0</v>
      </c>
      <c r="P1495">
        <f>IF(ordenado!AU1496=0,0,ordenado!AU1496)</f>
        <v>0</v>
      </c>
      <c r="Q1495">
        <f>IF(ordenado!AV1496=0,0,ordenado!AV1496)</f>
        <v>0</v>
      </c>
      <c r="R1495">
        <f>IF(ordenado!AW1496=0,0,ordenado!AW1496)</f>
        <v>18</v>
      </c>
      <c r="S1495">
        <f>IF(ordenado!AX1496=0,0,ordenado!AX1496)</f>
        <v>0</v>
      </c>
      <c r="T1495">
        <f>IF(ordenado!AY1496=0,0,ordenado!AY1496)</f>
        <v>0</v>
      </c>
      <c r="U1495">
        <f>IF(ordenado!AZ1496=0,0,ordenado!AZ1496)</f>
        <v>0</v>
      </c>
      <c r="V1495">
        <f>IF(ordenado!BA1496=0,0,ordenado!BA1496)</f>
        <v>22</v>
      </c>
      <c r="W1495">
        <f>IF(ordenado!BB1496=0,0,ordenado!BB1496)</f>
        <v>23</v>
      </c>
      <c r="X1495">
        <f>IF(ordenado!BC1496=0,0,ordenado!BC1496)</f>
        <v>24</v>
      </c>
      <c r="Y1495">
        <f>IF(ordenado!BD1496=0,0,ordenado!BD1496)</f>
        <v>25</v>
      </c>
    </row>
    <row r="1496" spans="1:25" x14ac:dyDescent="0.25">
      <c r="A1496">
        <f>IF(ordenado!AF1497=0,0,ordenado!AF1497)</f>
        <v>0</v>
      </c>
      <c r="B1496">
        <f>IF(ordenado!AG1497=0,0,ordenado!AG1497)</f>
        <v>2</v>
      </c>
      <c r="C1496">
        <f>IF(ordenado!AH1497=0,0,ordenado!AH1497)</f>
        <v>3</v>
      </c>
      <c r="D1496">
        <f>IF(ordenado!AI1497=0,0,ordenado!AI1497)</f>
        <v>0</v>
      </c>
      <c r="E1496">
        <f>IF(ordenado!AJ1497=0,0,ordenado!AJ1497)</f>
        <v>0</v>
      </c>
      <c r="F1496">
        <f>IF(ordenado!AK1497=0,0,ordenado!AK1497)</f>
        <v>6</v>
      </c>
      <c r="G1496">
        <f>IF(ordenado!AL1497=0,0,ordenado!AL1497)</f>
        <v>7</v>
      </c>
      <c r="H1496">
        <f>IF(ordenado!AM1497=0,0,ordenado!AM1497)</f>
        <v>0</v>
      </c>
      <c r="I1496">
        <f>IF(ordenado!AN1497=0,0,ordenado!AN1497)</f>
        <v>9</v>
      </c>
      <c r="J1496">
        <f>IF(ordenado!AO1497=0,0,ordenado!AO1497)</f>
        <v>10</v>
      </c>
      <c r="K1496">
        <f>IF(ordenado!AP1497=0,0,ordenado!AP1497)</f>
        <v>11</v>
      </c>
      <c r="L1496">
        <f>IF(ordenado!AQ1497=0,0,ordenado!AQ1497)</f>
        <v>12</v>
      </c>
      <c r="M1496">
        <f>IF(ordenado!AR1497=0,0,ordenado!AR1497)</f>
        <v>13</v>
      </c>
      <c r="N1496">
        <f>IF(ordenado!AS1497=0,0,ordenado!AS1497)</f>
        <v>0</v>
      </c>
      <c r="O1496">
        <f>IF(ordenado!AT1497=0,0,ordenado!AT1497)</f>
        <v>15</v>
      </c>
      <c r="P1496">
        <f>IF(ordenado!AU1497=0,0,ordenado!AU1497)</f>
        <v>0</v>
      </c>
      <c r="Q1496">
        <f>IF(ordenado!AV1497=0,0,ordenado!AV1497)</f>
        <v>17</v>
      </c>
      <c r="R1496">
        <f>IF(ordenado!AW1497=0,0,ordenado!AW1497)</f>
        <v>0</v>
      </c>
      <c r="S1496">
        <f>IF(ordenado!AX1497=0,0,ordenado!AX1497)</f>
        <v>19</v>
      </c>
      <c r="T1496">
        <f>IF(ordenado!AY1497=0,0,ordenado!AY1497)</f>
        <v>20</v>
      </c>
      <c r="U1496">
        <f>IF(ordenado!AZ1497=0,0,ordenado!AZ1497)</f>
        <v>0</v>
      </c>
      <c r="V1496">
        <f>IF(ordenado!BA1497=0,0,ordenado!BA1497)</f>
        <v>0</v>
      </c>
      <c r="W1496">
        <f>IF(ordenado!BB1497=0,0,ordenado!BB1497)</f>
        <v>23</v>
      </c>
      <c r="X1496">
        <f>IF(ordenado!BC1497=0,0,ordenado!BC1497)</f>
        <v>0</v>
      </c>
      <c r="Y1496">
        <f>IF(ordenado!BD1497=0,0,ordenado!BD1497)</f>
        <v>25</v>
      </c>
    </row>
    <row r="1497" spans="1:25" x14ac:dyDescent="0.25">
      <c r="A1497">
        <f>IF(ordenado!AF1498=0,0,ordenado!AF1498)</f>
        <v>1</v>
      </c>
      <c r="B1497">
        <f>IF(ordenado!AG1498=0,0,ordenado!AG1498)</f>
        <v>2</v>
      </c>
      <c r="C1497">
        <f>IF(ordenado!AH1498=0,0,ordenado!AH1498)</f>
        <v>0</v>
      </c>
      <c r="D1497">
        <f>IF(ordenado!AI1498=0,0,ordenado!AI1498)</f>
        <v>0</v>
      </c>
      <c r="E1497">
        <f>IF(ordenado!AJ1498=0,0,ordenado!AJ1498)</f>
        <v>5</v>
      </c>
      <c r="F1497">
        <f>IF(ordenado!AK1498=0,0,ordenado!AK1498)</f>
        <v>0</v>
      </c>
      <c r="G1497">
        <f>IF(ordenado!AL1498=0,0,ordenado!AL1498)</f>
        <v>7</v>
      </c>
      <c r="H1497">
        <f>IF(ordenado!AM1498=0,0,ordenado!AM1498)</f>
        <v>0</v>
      </c>
      <c r="I1497">
        <f>IF(ordenado!AN1498=0,0,ordenado!AN1498)</f>
        <v>0</v>
      </c>
      <c r="J1497">
        <f>IF(ordenado!AO1498=0,0,ordenado!AO1498)</f>
        <v>0</v>
      </c>
      <c r="K1497">
        <f>IF(ordenado!AP1498=0,0,ordenado!AP1498)</f>
        <v>11</v>
      </c>
      <c r="L1497">
        <f>IF(ordenado!AQ1498=0,0,ordenado!AQ1498)</f>
        <v>12</v>
      </c>
      <c r="M1497">
        <f>IF(ordenado!AR1498=0,0,ordenado!AR1498)</f>
        <v>13</v>
      </c>
      <c r="N1497">
        <f>IF(ordenado!AS1498=0,0,ordenado!AS1498)</f>
        <v>14</v>
      </c>
      <c r="O1497">
        <f>IF(ordenado!AT1498=0,0,ordenado!AT1498)</f>
        <v>15</v>
      </c>
      <c r="P1497">
        <f>IF(ordenado!AU1498=0,0,ordenado!AU1498)</f>
        <v>16</v>
      </c>
      <c r="Q1497">
        <f>IF(ordenado!AV1498=0,0,ordenado!AV1498)</f>
        <v>17</v>
      </c>
      <c r="R1497">
        <f>IF(ordenado!AW1498=0,0,ordenado!AW1498)</f>
        <v>18</v>
      </c>
      <c r="S1497">
        <f>IF(ordenado!AX1498=0,0,ordenado!AX1498)</f>
        <v>19</v>
      </c>
      <c r="T1497">
        <f>IF(ordenado!AY1498=0,0,ordenado!AY1498)</f>
        <v>0</v>
      </c>
      <c r="U1497">
        <f>IF(ordenado!AZ1498=0,0,ordenado!AZ1498)</f>
        <v>0</v>
      </c>
      <c r="V1497">
        <f>IF(ordenado!BA1498=0,0,ordenado!BA1498)</f>
        <v>22</v>
      </c>
      <c r="W1497">
        <f>IF(ordenado!BB1498=0,0,ordenado!BB1498)</f>
        <v>23</v>
      </c>
      <c r="X1497">
        <f>IF(ordenado!BC1498=0,0,ordenado!BC1498)</f>
        <v>0</v>
      </c>
      <c r="Y1497">
        <f>IF(ordenado!BD1498=0,0,ordenado!BD1498)</f>
        <v>0</v>
      </c>
    </row>
    <row r="1498" spans="1:25" x14ac:dyDescent="0.25">
      <c r="A1498">
        <f>IF(ordenado!AF1499=0,0,ordenado!AF1499)</f>
        <v>0</v>
      </c>
      <c r="B1498">
        <f>IF(ordenado!AG1499=0,0,ordenado!AG1499)</f>
        <v>0</v>
      </c>
      <c r="C1498">
        <f>IF(ordenado!AH1499=0,0,ordenado!AH1499)</f>
        <v>0</v>
      </c>
      <c r="D1498">
        <f>IF(ordenado!AI1499=0,0,ordenado!AI1499)</f>
        <v>4</v>
      </c>
      <c r="E1498">
        <f>IF(ordenado!AJ1499=0,0,ordenado!AJ1499)</f>
        <v>5</v>
      </c>
      <c r="F1498">
        <f>IF(ordenado!AK1499=0,0,ordenado!AK1499)</f>
        <v>0</v>
      </c>
      <c r="G1498">
        <f>IF(ordenado!AL1499=0,0,ordenado!AL1499)</f>
        <v>7</v>
      </c>
      <c r="H1498">
        <f>IF(ordenado!AM1499=0,0,ordenado!AM1499)</f>
        <v>8</v>
      </c>
      <c r="I1498">
        <f>IF(ordenado!AN1499=0,0,ordenado!AN1499)</f>
        <v>0</v>
      </c>
      <c r="J1498">
        <f>IF(ordenado!AO1499=0,0,ordenado!AO1499)</f>
        <v>10</v>
      </c>
      <c r="K1498">
        <f>IF(ordenado!AP1499=0,0,ordenado!AP1499)</f>
        <v>11</v>
      </c>
      <c r="L1498">
        <f>IF(ordenado!AQ1499=0,0,ordenado!AQ1499)</f>
        <v>0</v>
      </c>
      <c r="M1498">
        <f>IF(ordenado!AR1499=0,0,ordenado!AR1499)</f>
        <v>0</v>
      </c>
      <c r="N1498">
        <f>IF(ordenado!AS1499=0,0,ordenado!AS1499)</f>
        <v>14</v>
      </c>
      <c r="O1498">
        <f>IF(ordenado!AT1499=0,0,ordenado!AT1499)</f>
        <v>15</v>
      </c>
      <c r="P1498">
        <f>IF(ordenado!AU1499=0,0,ordenado!AU1499)</f>
        <v>16</v>
      </c>
      <c r="Q1498">
        <f>IF(ordenado!AV1499=0,0,ordenado!AV1499)</f>
        <v>17</v>
      </c>
      <c r="R1498">
        <f>IF(ordenado!AW1499=0,0,ordenado!AW1499)</f>
        <v>18</v>
      </c>
      <c r="S1498">
        <f>IF(ordenado!AX1499=0,0,ordenado!AX1499)</f>
        <v>0</v>
      </c>
      <c r="T1498">
        <f>IF(ordenado!AY1499=0,0,ordenado!AY1499)</f>
        <v>0</v>
      </c>
      <c r="U1498">
        <f>IF(ordenado!AZ1499=0,0,ordenado!AZ1499)</f>
        <v>21</v>
      </c>
      <c r="V1498">
        <f>IF(ordenado!BA1499=0,0,ordenado!BA1499)</f>
        <v>0</v>
      </c>
      <c r="W1498">
        <f>IF(ordenado!BB1499=0,0,ordenado!BB1499)</f>
        <v>23</v>
      </c>
      <c r="X1498">
        <f>IF(ordenado!BC1499=0,0,ordenado!BC1499)</f>
        <v>24</v>
      </c>
      <c r="Y1498">
        <f>IF(ordenado!BD1499=0,0,ordenado!BD1499)</f>
        <v>25</v>
      </c>
    </row>
    <row r="1499" spans="1:25" x14ac:dyDescent="0.25">
      <c r="A1499">
        <f>IF(ordenado!AF1500=0,0,ordenado!AF1500)</f>
        <v>1</v>
      </c>
      <c r="B1499">
        <f>IF(ordenado!AG1500=0,0,ordenado!AG1500)</f>
        <v>2</v>
      </c>
      <c r="C1499">
        <f>IF(ordenado!AH1500=0,0,ordenado!AH1500)</f>
        <v>3</v>
      </c>
      <c r="D1499">
        <f>IF(ordenado!AI1500=0,0,ordenado!AI1500)</f>
        <v>4</v>
      </c>
      <c r="E1499">
        <f>IF(ordenado!AJ1500=0,0,ordenado!AJ1500)</f>
        <v>5</v>
      </c>
      <c r="F1499">
        <f>IF(ordenado!AK1500=0,0,ordenado!AK1500)</f>
        <v>0</v>
      </c>
      <c r="G1499">
        <f>IF(ordenado!AL1500=0,0,ordenado!AL1500)</f>
        <v>7</v>
      </c>
      <c r="H1499">
        <f>IF(ordenado!AM1500=0,0,ordenado!AM1500)</f>
        <v>8</v>
      </c>
      <c r="I1499">
        <f>IF(ordenado!AN1500=0,0,ordenado!AN1500)</f>
        <v>0</v>
      </c>
      <c r="J1499">
        <f>IF(ordenado!AO1500=0,0,ordenado!AO1500)</f>
        <v>0</v>
      </c>
      <c r="K1499">
        <f>IF(ordenado!AP1500=0,0,ordenado!AP1500)</f>
        <v>0</v>
      </c>
      <c r="L1499">
        <f>IF(ordenado!AQ1500=0,0,ordenado!AQ1500)</f>
        <v>12</v>
      </c>
      <c r="M1499">
        <f>IF(ordenado!AR1500=0,0,ordenado!AR1500)</f>
        <v>13</v>
      </c>
      <c r="N1499">
        <f>IF(ordenado!AS1500=0,0,ordenado!AS1500)</f>
        <v>14</v>
      </c>
      <c r="O1499">
        <f>IF(ordenado!AT1500=0,0,ordenado!AT1500)</f>
        <v>15</v>
      </c>
      <c r="P1499">
        <f>IF(ordenado!AU1500=0,0,ordenado!AU1500)</f>
        <v>0</v>
      </c>
      <c r="Q1499">
        <f>IF(ordenado!AV1500=0,0,ordenado!AV1500)</f>
        <v>0</v>
      </c>
      <c r="R1499">
        <f>IF(ordenado!AW1500=0,0,ordenado!AW1500)</f>
        <v>18</v>
      </c>
      <c r="S1499">
        <f>IF(ordenado!AX1500=0,0,ordenado!AX1500)</f>
        <v>19</v>
      </c>
      <c r="T1499">
        <f>IF(ordenado!AY1500=0,0,ordenado!AY1500)</f>
        <v>0</v>
      </c>
      <c r="U1499">
        <f>IF(ordenado!AZ1500=0,0,ordenado!AZ1500)</f>
        <v>0</v>
      </c>
      <c r="V1499">
        <f>IF(ordenado!BA1500=0,0,ordenado!BA1500)</f>
        <v>0</v>
      </c>
      <c r="W1499">
        <f>IF(ordenado!BB1500=0,0,ordenado!BB1500)</f>
        <v>23</v>
      </c>
      <c r="X1499">
        <f>IF(ordenado!BC1500=0,0,ordenado!BC1500)</f>
        <v>24</v>
      </c>
      <c r="Y1499">
        <f>IF(ordenado!BD1500=0,0,ordenado!BD1500)</f>
        <v>0</v>
      </c>
    </row>
    <row r="1500" spans="1:25" x14ac:dyDescent="0.25">
      <c r="A1500">
        <f>IF(ordenado!AF1501=0,0,ordenado!AF1501)</f>
        <v>1</v>
      </c>
      <c r="B1500">
        <f>IF(ordenado!AG1501=0,0,ordenado!AG1501)</f>
        <v>2</v>
      </c>
      <c r="C1500">
        <f>IF(ordenado!AH1501=0,0,ordenado!AH1501)</f>
        <v>3</v>
      </c>
      <c r="D1500">
        <f>IF(ordenado!AI1501=0,0,ordenado!AI1501)</f>
        <v>0</v>
      </c>
      <c r="E1500">
        <f>IF(ordenado!AJ1501=0,0,ordenado!AJ1501)</f>
        <v>5</v>
      </c>
      <c r="F1500">
        <f>IF(ordenado!AK1501=0,0,ordenado!AK1501)</f>
        <v>0</v>
      </c>
      <c r="G1500">
        <f>IF(ordenado!AL1501=0,0,ordenado!AL1501)</f>
        <v>7</v>
      </c>
      <c r="H1500">
        <f>IF(ordenado!AM1501=0,0,ordenado!AM1501)</f>
        <v>0</v>
      </c>
      <c r="I1500">
        <f>IF(ordenado!AN1501=0,0,ordenado!AN1501)</f>
        <v>0</v>
      </c>
      <c r="J1500">
        <f>IF(ordenado!AO1501=0,0,ordenado!AO1501)</f>
        <v>10</v>
      </c>
      <c r="K1500">
        <f>IF(ordenado!AP1501=0,0,ordenado!AP1501)</f>
        <v>11</v>
      </c>
      <c r="L1500">
        <f>IF(ordenado!AQ1501=0,0,ordenado!AQ1501)</f>
        <v>12</v>
      </c>
      <c r="M1500">
        <f>IF(ordenado!AR1501=0,0,ordenado!AR1501)</f>
        <v>13</v>
      </c>
      <c r="N1500">
        <f>IF(ordenado!AS1501=0,0,ordenado!AS1501)</f>
        <v>0</v>
      </c>
      <c r="O1500">
        <f>IF(ordenado!AT1501=0,0,ordenado!AT1501)</f>
        <v>15</v>
      </c>
      <c r="P1500">
        <f>IF(ordenado!AU1501=0,0,ordenado!AU1501)</f>
        <v>0</v>
      </c>
      <c r="Q1500">
        <f>IF(ordenado!AV1501=0,0,ordenado!AV1501)</f>
        <v>17</v>
      </c>
      <c r="R1500">
        <f>IF(ordenado!AW1501=0,0,ordenado!AW1501)</f>
        <v>18</v>
      </c>
      <c r="S1500">
        <f>IF(ordenado!AX1501=0,0,ordenado!AX1501)</f>
        <v>19</v>
      </c>
      <c r="T1500">
        <f>IF(ordenado!AY1501=0,0,ordenado!AY1501)</f>
        <v>20</v>
      </c>
      <c r="U1500">
        <f>IF(ordenado!AZ1501=0,0,ordenado!AZ1501)</f>
        <v>0</v>
      </c>
      <c r="V1500">
        <f>IF(ordenado!BA1501=0,0,ordenado!BA1501)</f>
        <v>22</v>
      </c>
      <c r="W1500">
        <f>IF(ordenado!BB1501=0,0,ordenado!BB1501)</f>
        <v>0</v>
      </c>
      <c r="X1500">
        <f>IF(ordenado!BC1501=0,0,ordenado!BC1501)</f>
        <v>0</v>
      </c>
      <c r="Y1500">
        <f>IF(ordenado!BD1501=0,0,ordenado!BD1501)</f>
        <v>0</v>
      </c>
    </row>
    <row r="1501" spans="1:25" x14ac:dyDescent="0.25">
      <c r="A1501">
        <f>IF(ordenado!AF1502=0,0,ordenado!AF1502)</f>
        <v>1</v>
      </c>
      <c r="B1501">
        <f>IF(ordenado!AG1502=0,0,ordenado!AG1502)</f>
        <v>0</v>
      </c>
      <c r="C1501">
        <f>IF(ordenado!AH1502=0,0,ordenado!AH1502)</f>
        <v>0</v>
      </c>
      <c r="D1501">
        <f>IF(ordenado!AI1502=0,0,ordenado!AI1502)</f>
        <v>0</v>
      </c>
      <c r="E1501">
        <f>IF(ordenado!AJ1502=0,0,ordenado!AJ1502)</f>
        <v>0</v>
      </c>
      <c r="F1501">
        <f>IF(ordenado!AK1502=0,0,ordenado!AK1502)</f>
        <v>6</v>
      </c>
      <c r="G1501">
        <f>IF(ordenado!AL1502=0,0,ordenado!AL1502)</f>
        <v>7</v>
      </c>
      <c r="H1501">
        <f>IF(ordenado!AM1502=0,0,ordenado!AM1502)</f>
        <v>8</v>
      </c>
      <c r="I1501">
        <f>IF(ordenado!AN1502=0,0,ordenado!AN1502)</f>
        <v>9</v>
      </c>
      <c r="J1501">
        <f>IF(ordenado!AO1502=0,0,ordenado!AO1502)</f>
        <v>10</v>
      </c>
      <c r="K1501">
        <f>IF(ordenado!AP1502=0,0,ordenado!AP1502)</f>
        <v>11</v>
      </c>
      <c r="L1501">
        <f>IF(ordenado!AQ1502=0,0,ordenado!AQ1502)</f>
        <v>0</v>
      </c>
      <c r="M1501">
        <f>IF(ordenado!AR1502=0,0,ordenado!AR1502)</f>
        <v>13</v>
      </c>
      <c r="N1501">
        <f>IF(ordenado!AS1502=0,0,ordenado!AS1502)</f>
        <v>0</v>
      </c>
      <c r="O1501">
        <f>IF(ordenado!AT1502=0,0,ordenado!AT1502)</f>
        <v>0</v>
      </c>
      <c r="P1501">
        <f>IF(ordenado!AU1502=0,0,ordenado!AU1502)</f>
        <v>16</v>
      </c>
      <c r="Q1501">
        <f>IF(ordenado!AV1502=0,0,ordenado!AV1502)</f>
        <v>17</v>
      </c>
      <c r="R1501">
        <f>IF(ordenado!AW1502=0,0,ordenado!AW1502)</f>
        <v>18</v>
      </c>
      <c r="S1501">
        <f>IF(ordenado!AX1502=0,0,ordenado!AX1502)</f>
        <v>0</v>
      </c>
      <c r="T1501">
        <f>IF(ordenado!AY1502=0,0,ordenado!AY1502)</f>
        <v>0</v>
      </c>
      <c r="U1501">
        <f>IF(ordenado!AZ1502=0,0,ordenado!AZ1502)</f>
        <v>21</v>
      </c>
      <c r="V1501">
        <f>IF(ordenado!BA1502=0,0,ordenado!BA1502)</f>
        <v>22</v>
      </c>
      <c r="W1501">
        <f>IF(ordenado!BB1502=0,0,ordenado!BB1502)</f>
        <v>0</v>
      </c>
      <c r="X1501">
        <f>IF(ordenado!BC1502=0,0,ordenado!BC1502)</f>
        <v>24</v>
      </c>
      <c r="Y1501">
        <f>IF(ordenado!BD1502=0,0,ordenado!BD1502)</f>
        <v>25</v>
      </c>
    </row>
    <row r="1502" spans="1:25" x14ac:dyDescent="0.25">
      <c r="A1502">
        <f>IF(ordenado!AF1503=0,0,ordenado!AF1503)</f>
        <v>1</v>
      </c>
      <c r="B1502">
        <f>IF(ordenado!AG1503=0,0,ordenado!AG1503)</f>
        <v>2</v>
      </c>
      <c r="C1502">
        <f>IF(ordenado!AH1503=0,0,ordenado!AH1503)</f>
        <v>3</v>
      </c>
      <c r="D1502">
        <f>IF(ordenado!AI1503=0,0,ordenado!AI1503)</f>
        <v>4</v>
      </c>
      <c r="E1502">
        <f>IF(ordenado!AJ1503=0,0,ordenado!AJ1503)</f>
        <v>5</v>
      </c>
      <c r="F1502">
        <f>IF(ordenado!AK1503=0,0,ordenado!AK1503)</f>
        <v>0</v>
      </c>
      <c r="G1502">
        <f>IF(ordenado!AL1503=0,0,ordenado!AL1503)</f>
        <v>7</v>
      </c>
      <c r="H1502">
        <f>IF(ordenado!AM1503=0,0,ordenado!AM1503)</f>
        <v>0</v>
      </c>
      <c r="I1502">
        <f>IF(ordenado!AN1503=0,0,ordenado!AN1503)</f>
        <v>0</v>
      </c>
      <c r="J1502">
        <f>IF(ordenado!AO1503=0,0,ordenado!AO1503)</f>
        <v>0</v>
      </c>
      <c r="K1502">
        <f>IF(ordenado!AP1503=0,0,ordenado!AP1503)</f>
        <v>11</v>
      </c>
      <c r="L1502">
        <f>IF(ordenado!AQ1503=0,0,ordenado!AQ1503)</f>
        <v>12</v>
      </c>
      <c r="M1502">
        <f>IF(ordenado!AR1503=0,0,ordenado!AR1503)</f>
        <v>13</v>
      </c>
      <c r="N1502">
        <f>IF(ordenado!AS1503=0,0,ordenado!AS1503)</f>
        <v>0</v>
      </c>
      <c r="O1502">
        <f>IF(ordenado!AT1503=0,0,ordenado!AT1503)</f>
        <v>15</v>
      </c>
      <c r="P1502">
        <f>IF(ordenado!AU1503=0,0,ordenado!AU1503)</f>
        <v>0</v>
      </c>
      <c r="Q1502">
        <f>IF(ordenado!AV1503=0,0,ordenado!AV1503)</f>
        <v>17</v>
      </c>
      <c r="R1502">
        <f>IF(ordenado!AW1503=0,0,ordenado!AW1503)</f>
        <v>18</v>
      </c>
      <c r="S1502">
        <f>IF(ordenado!AX1503=0,0,ordenado!AX1503)</f>
        <v>0</v>
      </c>
      <c r="T1502">
        <f>IF(ordenado!AY1503=0,0,ordenado!AY1503)</f>
        <v>20</v>
      </c>
      <c r="U1502">
        <f>IF(ordenado!AZ1503=0,0,ordenado!AZ1503)</f>
        <v>0</v>
      </c>
      <c r="V1502">
        <f>IF(ordenado!BA1503=0,0,ordenado!BA1503)</f>
        <v>22</v>
      </c>
      <c r="W1502">
        <f>IF(ordenado!BB1503=0,0,ordenado!BB1503)</f>
        <v>0</v>
      </c>
      <c r="X1502">
        <f>IF(ordenado!BC1503=0,0,ordenado!BC1503)</f>
        <v>24</v>
      </c>
      <c r="Y1502">
        <f>IF(ordenado!BD1503=0,0,ordenado!BD1503)</f>
        <v>0</v>
      </c>
    </row>
    <row r="1503" spans="1:25" x14ac:dyDescent="0.25">
      <c r="A1503">
        <f>IF(ordenado!AF1504=0,0,ordenado!AF1504)</f>
        <v>1</v>
      </c>
      <c r="B1503">
        <f>IF(ordenado!AG1504=0,0,ordenado!AG1504)</f>
        <v>2</v>
      </c>
      <c r="C1503">
        <f>IF(ordenado!AH1504=0,0,ordenado!AH1504)</f>
        <v>3</v>
      </c>
      <c r="D1503">
        <f>IF(ordenado!AI1504=0,0,ordenado!AI1504)</f>
        <v>0</v>
      </c>
      <c r="E1503">
        <f>IF(ordenado!AJ1504=0,0,ordenado!AJ1504)</f>
        <v>0</v>
      </c>
      <c r="F1503">
        <f>IF(ordenado!AK1504=0,0,ordenado!AK1504)</f>
        <v>0</v>
      </c>
      <c r="G1503">
        <f>IF(ordenado!AL1504=0,0,ordenado!AL1504)</f>
        <v>7</v>
      </c>
      <c r="H1503">
        <f>IF(ordenado!AM1504=0,0,ordenado!AM1504)</f>
        <v>0</v>
      </c>
      <c r="I1503">
        <f>IF(ordenado!AN1504=0,0,ordenado!AN1504)</f>
        <v>0</v>
      </c>
      <c r="J1503">
        <f>IF(ordenado!AO1504=0,0,ordenado!AO1504)</f>
        <v>0</v>
      </c>
      <c r="K1503">
        <f>IF(ordenado!AP1504=0,0,ordenado!AP1504)</f>
        <v>0</v>
      </c>
      <c r="L1503">
        <f>IF(ordenado!AQ1504=0,0,ordenado!AQ1504)</f>
        <v>12</v>
      </c>
      <c r="M1503">
        <f>IF(ordenado!AR1504=0,0,ordenado!AR1504)</f>
        <v>0</v>
      </c>
      <c r="N1503">
        <f>IF(ordenado!AS1504=0,0,ordenado!AS1504)</f>
        <v>0</v>
      </c>
      <c r="O1503">
        <f>IF(ordenado!AT1504=0,0,ordenado!AT1504)</f>
        <v>15</v>
      </c>
      <c r="P1503">
        <f>IF(ordenado!AU1504=0,0,ordenado!AU1504)</f>
        <v>16</v>
      </c>
      <c r="Q1503">
        <f>IF(ordenado!AV1504=0,0,ordenado!AV1504)</f>
        <v>17</v>
      </c>
      <c r="R1503">
        <f>IF(ordenado!AW1504=0,0,ordenado!AW1504)</f>
        <v>18</v>
      </c>
      <c r="S1503">
        <f>IF(ordenado!AX1504=0,0,ordenado!AX1504)</f>
        <v>0</v>
      </c>
      <c r="T1503">
        <f>IF(ordenado!AY1504=0,0,ordenado!AY1504)</f>
        <v>20</v>
      </c>
      <c r="U1503">
        <f>IF(ordenado!AZ1504=0,0,ordenado!AZ1504)</f>
        <v>21</v>
      </c>
      <c r="V1503">
        <f>IF(ordenado!BA1504=0,0,ordenado!BA1504)</f>
        <v>22</v>
      </c>
      <c r="W1503">
        <f>IF(ordenado!BB1504=0,0,ordenado!BB1504)</f>
        <v>23</v>
      </c>
      <c r="X1503">
        <f>IF(ordenado!BC1504=0,0,ordenado!BC1504)</f>
        <v>24</v>
      </c>
      <c r="Y1503">
        <f>IF(ordenado!BD1504=0,0,ordenado!BD1504)</f>
        <v>25</v>
      </c>
    </row>
    <row r="1504" spans="1:25" x14ac:dyDescent="0.25">
      <c r="A1504">
        <f>IF(ordenado!AF1505=0,0,ordenado!AF1505)</f>
        <v>1</v>
      </c>
      <c r="B1504">
        <f>IF(ordenado!AG1505=0,0,ordenado!AG1505)</f>
        <v>0</v>
      </c>
      <c r="C1504">
        <f>IF(ordenado!AH1505=0,0,ordenado!AH1505)</f>
        <v>0</v>
      </c>
      <c r="D1504">
        <f>IF(ordenado!AI1505=0,0,ordenado!AI1505)</f>
        <v>4</v>
      </c>
      <c r="E1504">
        <f>IF(ordenado!AJ1505=0,0,ordenado!AJ1505)</f>
        <v>5</v>
      </c>
      <c r="F1504">
        <f>IF(ordenado!AK1505=0,0,ordenado!AK1505)</f>
        <v>0</v>
      </c>
      <c r="G1504">
        <f>IF(ordenado!AL1505=0,0,ordenado!AL1505)</f>
        <v>7</v>
      </c>
      <c r="H1504">
        <f>IF(ordenado!AM1505=0,0,ordenado!AM1505)</f>
        <v>8</v>
      </c>
      <c r="I1504">
        <f>IF(ordenado!AN1505=0,0,ordenado!AN1505)</f>
        <v>0</v>
      </c>
      <c r="J1504">
        <f>IF(ordenado!AO1505=0,0,ordenado!AO1505)</f>
        <v>0</v>
      </c>
      <c r="K1504">
        <f>IF(ordenado!AP1505=0,0,ordenado!AP1505)</f>
        <v>11</v>
      </c>
      <c r="L1504">
        <f>IF(ordenado!AQ1505=0,0,ordenado!AQ1505)</f>
        <v>12</v>
      </c>
      <c r="M1504">
        <f>IF(ordenado!AR1505=0,0,ordenado!AR1505)</f>
        <v>0</v>
      </c>
      <c r="N1504">
        <f>IF(ordenado!AS1505=0,0,ordenado!AS1505)</f>
        <v>14</v>
      </c>
      <c r="O1504">
        <f>IF(ordenado!AT1505=0,0,ordenado!AT1505)</f>
        <v>0</v>
      </c>
      <c r="P1504">
        <f>IF(ordenado!AU1505=0,0,ordenado!AU1505)</f>
        <v>0</v>
      </c>
      <c r="Q1504">
        <f>IF(ordenado!AV1505=0,0,ordenado!AV1505)</f>
        <v>17</v>
      </c>
      <c r="R1504">
        <f>IF(ordenado!AW1505=0,0,ordenado!AW1505)</f>
        <v>18</v>
      </c>
      <c r="S1504">
        <f>IF(ordenado!AX1505=0,0,ordenado!AX1505)</f>
        <v>19</v>
      </c>
      <c r="T1504">
        <f>IF(ordenado!AY1505=0,0,ordenado!AY1505)</f>
        <v>0</v>
      </c>
      <c r="U1504">
        <f>IF(ordenado!AZ1505=0,0,ordenado!AZ1505)</f>
        <v>21</v>
      </c>
      <c r="V1504">
        <f>IF(ordenado!BA1505=0,0,ordenado!BA1505)</f>
        <v>0</v>
      </c>
      <c r="W1504">
        <f>IF(ordenado!BB1505=0,0,ordenado!BB1505)</f>
        <v>23</v>
      </c>
      <c r="X1504">
        <f>IF(ordenado!BC1505=0,0,ordenado!BC1505)</f>
        <v>24</v>
      </c>
      <c r="Y1504">
        <f>IF(ordenado!BD1505=0,0,ordenado!BD1505)</f>
        <v>25</v>
      </c>
    </row>
    <row r="1505" spans="1:25" x14ac:dyDescent="0.25">
      <c r="A1505">
        <f>IF(ordenado!AF1506=0,0,ordenado!AF1506)</f>
        <v>1</v>
      </c>
      <c r="B1505">
        <f>IF(ordenado!AG1506=0,0,ordenado!AG1506)</f>
        <v>2</v>
      </c>
      <c r="C1505">
        <f>IF(ordenado!AH1506=0,0,ordenado!AH1506)</f>
        <v>3</v>
      </c>
      <c r="D1505">
        <f>IF(ordenado!AI1506=0,0,ordenado!AI1506)</f>
        <v>0</v>
      </c>
      <c r="E1505">
        <f>IF(ordenado!AJ1506=0,0,ordenado!AJ1506)</f>
        <v>0</v>
      </c>
      <c r="F1505">
        <f>IF(ordenado!AK1506=0,0,ordenado!AK1506)</f>
        <v>6</v>
      </c>
      <c r="G1505">
        <f>IF(ordenado!AL1506=0,0,ordenado!AL1506)</f>
        <v>7</v>
      </c>
      <c r="H1505">
        <f>IF(ordenado!AM1506=0,0,ordenado!AM1506)</f>
        <v>0</v>
      </c>
      <c r="I1505">
        <f>IF(ordenado!AN1506=0,0,ordenado!AN1506)</f>
        <v>0</v>
      </c>
      <c r="J1505">
        <f>IF(ordenado!AO1506=0,0,ordenado!AO1506)</f>
        <v>0</v>
      </c>
      <c r="K1505">
        <f>IF(ordenado!AP1506=0,0,ordenado!AP1506)</f>
        <v>11</v>
      </c>
      <c r="L1505">
        <f>IF(ordenado!AQ1506=0,0,ordenado!AQ1506)</f>
        <v>0</v>
      </c>
      <c r="M1505">
        <f>IF(ordenado!AR1506=0,0,ordenado!AR1506)</f>
        <v>0</v>
      </c>
      <c r="N1505">
        <f>IF(ordenado!AS1506=0,0,ordenado!AS1506)</f>
        <v>14</v>
      </c>
      <c r="O1505">
        <f>IF(ordenado!AT1506=0,0,ordenado!AT1506)</f>
        <v>0</v>
      </c>
      <c r="P1505">
        <f>IF(ordenado!AU1506=0,0,ordenado!AU1506)</f>
        <v>16</v>
      </c>
      <c r="Q1505">
        <f>IF(ordenado!AV1506=0,0,ordenado!AV1506)</f>
        <v>17</v>
      </c>
      <c r="R1505">
        <f>IF(ordenado!AW1506=0,0,ordenado!AW1506)</f>
        <v>18</v>
      </c>
      <c r="S1505">
        <f>IF(ordenado!AX1506=0,0,ordenado!AX1506)</f>
        <v>19</v>
      </c>
      <c r="T1505">
        <f>IF(ordenado!AY1506=0,0,ordenado!AY1506)</f>
        <v>20</v>
      </c>
      <c r="U1505">
        <f>IF(ordenado!AZ1506=0,0,ordenado!AZ1506)</f>
        <v>0</v>
      </c>
      <c r="V1505">
        <f>IF(ordenado!BA1506=0,0,ordenado!BA1506)</f>
        <v>22</v>
      </c>
      <c r="W1505">
        <f>IF(ordenado!BB1506=0,0,ordenado!BB1506)</f>
        <v>0</v>
      </c>
      <c r="X1505">
        <f>IF(ordenado!BC1506=0,0,ordenado!BC1506)</f>
        <v>24</v>
      </c>
      <c r="Y1505">
        <f>IF(ordenado!BD1506=0,0,ordenado!BD1506)</f>
        <v>25</v>
      </c>
    </row>
    <row r="1506" spans="1:25" x14ac:dyDescent="0.25">
      <c r="A1506">
        <f>IF(ordenado!AF1507=0,0,ordenado!AF1507)</f>
        <v>0</v>
      </c>
      <c r="B1506">
        <f>IF(ordenado!AG1507=0,0,ordenado!AG1507)</f>
        <v>0</v>
      </c>
      <c r="C1506">
        <f>IF(ordenado!AH1507=0,0,ordenado!AH1507)</f>
        <v>3</v>
      </c>
      <c r="D1506">
        <f>IF(ordenado!AI1507=0,0,ordenado!AI1507)</f>
        <v>4</v>
      </c>
      <c r="E1506">
        <f>IF(ordenado!AJ1507=0,0,ordenado!AJ1507)</f>
        <v>5</v>
      </c>
      <c r="F1506">
        <f>IF(ordenado!AK1507=0,0,ordenado!AK1507)</f>
        <v>0</v>
      </c>
      <c r="G1506">
        <f>IF(ordenado!AL1507=0,0,ordenado!AL1507)</f>
        <v>0</v>
      </c>
      <c r="H1506">
        <f>IF(ordenado!AM1507=0,0,ordenado!AM1507)</f>
        <v>8</v>
      </c>
      <c r="I1506">
        <f>IF(ordenado!AN1507=0,0,ordenado!AN1507)</f>
        <v>9</v>
      </c>
      <c r="J1506">
        <f>IF(ordenado!AO1507=0,0,ordenado!AO1507)</f>
        <v>10</v>
      </c>
      <c r="K1506">
        <f>IF(ordenado!AP1507=0,0,ordenado!AP1507)</f>
        <v>0</v>
      </c>
      <c r="L1506">
        <f>IF(ordenado!AQ1507=0,0,ordenado!AQ1507)</f>
        <v>0</v>
      </c>
      <c r="M1506">
        <f>IF(ordenado!AR1507=0,0,ordenado!AR1507)</f>
        <v>13</v>
      </c>
      <c r="N1506">
        <f>IF(ordenado!AS1507=0,0,ordenado!AS1507)</f>
        <v>14</v>
      </c>
      <c r="O1506">
        <f>IF(ordenado!AT1507=0,0,ordenado!AT1507)</f>
        <v>0</v>
      </c>
      <c r="P1506">
        <f>IF(ordenado!AU1507=0,0,ordenado!AU1507)</f>
        <v>0</v>
      </c>
      <c r="Q1506">
        <f>IF(ordenado!AV1507=0,0,ordenado!AV1507)</f>
        <v>17</v>
      </c>
      <c r="R1506">
        <f>IF(ordenado!AW1507=0,0,ordenado!AW1507)</f>
        <v>18</v>
      </c>
      <c r="S1506">
        <f>IF(ordenado!AX1507=0,0,ordenado!AX1507)</f>
        <v>19</v>
      </c>
      <c r="T1506">
        <f>IF(ordenado!AY1507=0,0,ordenado!AY1507)</f>
        <v>20</v>
      </c>
      <c r="U1506">
        <f>IF(ordenado!AZ1507=0,0,ordenado!AZ1507)</f>
        <v>21</v>
      </c>
      <c r="V1506">
        <f>IF(ordenado!BA1507=0,0,ordenado!BA1507)</f>
        <v>22</v>
      </c>
      <c r="W1506">
        <f>IF(ordenado!BB1507=0,0,ordenado!BB1507)</f>
        <v>0</v>
      </c>
      <c r="X1506">
        <f>IF(ordenado!BC1507=0,0,ordenado!BC1507)</f>
        <v>24</v>
      </c>
      <c r="Y1506">
        <f>IF(ordenado!BD1507=0,0,ordenado!BD1507)</f>
        <v>0</v>
      </c>
    </row>
    <row r="1507" spans="1:25" x14ac:dyDescent="0.25">
      <c r="A1507">
        <f>IF(ordenado!AF1508=0,0,ordenado!AF1508)</f>
        <v>1</v>
      </c>
      <c r="B1507">
        <f>IF(ordenado!AG1508=0,0,ordenado!AG1508)</f>
        <v>2</v>
      </c>
      <c r="C1507">
        <f>IF(ordenado!AH1508=0,0,ordenado!AH1508)</f>
        <v>3</v>
      </c>
      <c r="D1507">
        <f>IF(ordenado!AI1508=0,0,ordenado!AI1508)</f>
        <v>4</v>
      </c>
      <c r="E1507">
        <f>IF(ordenado!AJ1508=0,0,ordenado!AJ1508)</f>
        <v>5</v>
      </c>
      <c r="F1507">
        <f>IF(ordenado!AK1508=0,0,ordenado!AK1508)</f>
        <v>0</v>
      </c>
      <c r="G1507">
        <f>IF(ordenado!AL1508=0,0,ordenado!AL1508)</f>
        <v>0</v>
      </c>
      <c r="H1507">
        <f>IF(ordenado!AM1508=0,0,ordenado!AM1508)</f>
        <v>8</v>
      </c>
      <c r="I1507">
        <f>IF(ordenado!AN1508=0,0,ordenado!AN1508)</f>
        <v>0</v>
      </c>
      <c r="J1507">
        <f>IF(ordenado!AO1508=0,0,ordenado!AO1508)</f>
        <v>10</v>
      </c>
      <c r="K1507">
        <f>IF(ordenado!AP1508=0,0,ordenado!AP1508)</f>
        <v>11</v>
      </c>
      <c r="L1507">
        <f>IF(ordenado!AQ1508=0,0,ordenado!AQ1508)</f>
        <v>0</v>
      </c>
      <c r="M1507">
        <f>IF(ordenado!AR1508=0,0,ordenado!AR1508)</f>
        <v>13</v>
      </c>
      <c r="N1507">
        <f>IF(ordenado!AS1508=0,0,ordenado!AS1508)</f>
        <v>14</v>
      </c>
      <c r="O1507">
        <f>IF(ordenado!AT1508=0,0,ordenado!AT1508)</f>
        <v>0</v>
      </c>
      <c r="P1507">
        <f>IF(ordenado!AU1508=0,0,ordenado!AU1508)</f>
        <v>0</v>
      </c>
      <c r="Q1507">
        <f>IF(ordenado!AV1508=0,0,ordenado!AV1508)</f>
        <v>17</v>
      </c>
      <c r="R1507">
        <f>IF(ordenado!AW1508=0,0,ordenado!AW1508)</f>
        <v>0</v>
      </c>
      <c r="S1507">
        <f>IF(ordenado!AX1508=0,0,ordenado!AX1508)</f>
        <v>19</v>
      </c>
      <c r="T1507">
        <f>IF(ordenado!AY1508=0,0,ordenado!AY1508)</f>
        <v>0</v>
      </c>
      <c r="U1507">
        <f>IF(ordenado!AZ1508=0,0,ordenado!AZ1508)</f>
        <v>21</v>
      </c>
      <c r="V1507">
        <f>IF(ordenado!BA1508=0,0,ordenado!BA1508)</f>
        <v>0</v>
      </c>
      <c r="W1507">
        <f>IF(ordenado!BB1508=0,0,ordenado!BB1508)</f>
        <v>23</v>
      </c>
      <c r="X1507">
        <f>IF(ordenado!BC1508=0,0,ordenado!BC1508)</f>
        <v>24</v>
      </c>
      <c r="Y1507">
        <f>IF(ordenado!BD1508=0,0,ordenado!BD1508)</f>
        <v>0</v>
      </c>
    </row>
    <row r="1508" spans="1:25" x14ac:dyDescent="0.25">
      <c r="A1508">
        <f>IF(ordenado!AF1509=0,0,ordenado!AF1509)</f>
        <v>1</v>
      </c>
      <c r="B1508">
        <f>IF(ordenado!AG1509=0,0,ordenado!AG1509)</f>
        <v>0</v>
      </c>
      <c r="C1508">
        <f>IF(ordenado!AH1509=0,0,ordenado!AH1509)</f>
        <v>3</v>
      </c>
      <c r="D1508">
        <f>IF(ordenado!AI1509=0,0,ordenado!AI1509)</f>
        <v>0</v>
      </c>
      <c r="E1508">
        <f>IF(ordenado!AJ1509=0,0,ordenado!AJ1509)</f>
        <v>0</v>
      </c>
      <c r="F1508">
        <f>IF(ordenado!AK1509=0,0,ordenado!AK1509)</f>
        <v>0</v>
      </c>
      <c r="G1508">
        <f>IF(ordenado!AL1509=0,0,ordenado!AL1509)</f>
        <v>7</v>
      </c>
      <c r="H1508">
        <f>IF(ordenado!AM1509=0,0,ordenado!AM1509)</f>
        <v>8</v>
      </c>
      <c r="I1508">
        <f>IF(ordenado!AN1509=0,0,ordenado!AN1509)</f>
        <v>9</v>
      </c>
      <c r="J1508">
        <f>IF(ordenado!AO1509=0,0,ordenado!AO1509)</f>
        <v>10</v>
      </c>
      <c r="K1508">
        <f>IF(ordenado!AP1509=0,0,ordenado!AP1509)</f>
        <v>11</v>
      </c>
      <c r="L1508">
        <f>IF(ordenado!AQ1509=0,0,ordenado!AQ1509)</f>
        <v>12</v>
      </c>
      <c r="M1508">
        <f>IF(ordenado!AR1509=0,0,ordenado!AR1509)</f>
        <v>0</v>
      </c>
      <c r="N1508">
        <f>IF(ordenado!AS1509=0,0,ordenado!AS1509)</f>
        <v>14</v>
      </c>
      <c r="O1508">
        <f>IF(ordenado!AT1509=0,0,ordenado!AT1509)</f>
        <v>0</v>
      </c>
      <c r="P1508">
        <f>IF(ordenado!AU1509=0,0,ordenado!AU1509)</f>
        <v>0</v>
      </c>
      <c r="Q1508">
        <f>IF(ordenado!AV1509=0,0,ordenado!AV1509)</f>
        <v>17</v>
      </c>
      <c r="R1508">
        <f>IF(ordenado!AW1509=0,0,ordenado!AW1509)</f>
        <v>0</v>
      </c>
      <c r="S1508">
        <f>IF(ordenado!AX1509=0,0,ordenado!AX1509)</f>
        <v>19</v>
      </c>
      <c r="T1508">
        <f>IF(ordenado!AY1509=0,0,ordenado!AY1509)</f>
        <v>0</v>
      </c>
      <c r="U1508">
        <f>IF(ordenado!AZ1509=0,0,ordenado!AZ1509)</f>
        <v>21</v>
      </c>
      <c r="V1508">
        <f>IF(ordenado!BA1509=0,0,ordenado!BA1509)</f>
        <v>22</v>
      </c>
      <c r="W1508">
        <f>IF(ordenado!BB1509=0,0,ordenado!BB1509)</f>
        <v>23</v>
      </c>
      <c r="X1508">
        <f>IF(ordenado!BC1509=0,0,ordenado!BC1509)</f>
        <v>24</v>
      </c>
      <c r="Y1508">
        <f>IF(ordenado!BD1509=0,0,ordenado!BD1509)</f>
        <v>0</v>
      </c>
    </row>
    <row r="1509" spans="1:25" x14ac:dyDescent="0.25">
      <c r="A1509">
        <f>IF(ordenado!AF1510=0,0,ordenado!AF1510)</f>
        <v>1</v>
      </c>
      <c r="B1509">
        <f>IF(ordenado!AG1510=0,0,ordenado!AG1510)</f>
        <v>2</v>
      </c>
      <c r="C1509">
        <f>IF(ordenado!AH1510=0,0,ordenado!AH1510)</f>
        <v>3</v>
      </c>
      <c r="D1509">
        <f>IF(ordenado!AI1510=0,0,ordenado!AI1510)</f>
        <v>0</v>
      </c>
      <c r="E1509">
        <f>IF(ordenado!AJ1510=0,0,ordenado!AJ1510)</f>
        <v>0</v>
      </c>
      <c r="F1509">
        <f>IF(ordenado!AK1510=0,0,ordenado!AK1510)</f>
        <v>6</v>
      </c>
      <c r="G1509">
        <f>IF(ordenado!AL1510=0,0,ordenado!AL1510)</f>
        <v>7</v>
      </c>
      <c r="H1509">
        <f>IF(ordenado!AM1510=0,0,ordenado!AM1510)</f>
        <v>8</v>
      </c>
      <c r="I1509">
        <f>IF(ordenado!AN1510=0,0,ordenado!AN1510)</f>
        <v>9</v>
      </c>
      <c r="J1509">
        <f>IF(ordenado!AO1510=0,0,ordenado!AO1510)</f>
        <v>0</v>
      </c>
      <c r="K1509">
        <f>IF(ordenado!AP1510=0,0,ordenado!AP1510)</f>
        <v>0</v>
      </c>
      <c r="L1509">
        <f>IF(ordenado!AQ1510=0,0,ordenado!AQ1510)</f>
        <v>0</v>
      </c>
      <c r="M1509">
        <f>IF(ordenado!AR1510=0,0,ordenado!AR1510)</f>
        <v>13</v>
      </c>
      <c r="N1509">
        <f>IF(ordenado!AS1510=0,0,ordenado!AS1510)</f>
        <v>14</v>
      </c>
      <c r="O1509">
        <f>IF(ordenado!AT1510=0,0,ordenado!AT1510)</f>
        <v>15</v>
      </c>
      <c r="P1509">
        <f>IF(ordenado!AU1510=0,0,ordenado!AU1510)</f>
        <v>0</v>
      </c>
      <c r="Q1509">
        <f>IF(ordenado!AV1510=0,0,ordenado!AV1510)</f>
        <v>17</v>
      </c>
      <c r="R1509">
        <f>IF(ordenado!AW1510=0,0,ordenado!AW1510)</f>
        <v>18</v>
      </c>
      <c r="S1509">
        <f>IF(ordenado!AX1510=0,0,ordenado!AX1510)</f>
        <v>19</v>
      </c>
      <c r="T1509">
        <f>IF(ordenado!AY1510=0,0,ordenado!AY1510)</f>
        <v>0</v>
      </c>
      <c r="U1509">
        <f>IF(ordenado!AZ1510=0,0,ordenado!AZ1510)</f>
        <v>0</v>
      </c>
      <c r="V1509">
        <f>IF(ordenado!BA1510=0,0,ordenado!BA1510)</f>
        <v>22</v>
      </c>
      <c r="W1509">
        <f>IF(ordenado!BB1510=0,0,ordenado!BB1510)</f>
        <v>0</v>
      </c>
      <c r="X1509">
        <f>IF(ordenado!BC1510=0,0,ordenado!BC1510)</f>
        <v>24</v>
      </c>
      <c r="Y1509">
        <f>IF(ordenado!BD1510=0,0,ordenado!BD1510)</f>
        <v>0</v>
      </c>
    </row>
    <row r="1510" spans="1:25" x14ac:dyDescent="0.25">
      <c r="A1510">
        <f>IF(ordenado!AF1511=0,0,ordenado!AF1511)</f>
        <v>1</v>
      </c>
      <c r="B1510">
        <f>IF(ordenado!AG1511=0,0,ordenado!AG1511)</f>
        <v>0</v>
      </c>
      <c r="C1510">
        <f>IF(ordenado!AH1511=0,0,ordenado!AH1511)</f>
        <v>3</v>
      </c>
      <c r="D1510">
        <f>IF(ordenado!AI1511=0,0,ordenado!AI1511)</f>
        <v>4</v>
      </c>
      <c r="E1510">
        <f>IF(ordenado!AJ1511=0,0,ordenado!AJ1511)</f>
        <v>0</v>
      </c>
      <c r="F1510">
        <f>IF(ordenado!AK1511=0,0,ordenado!AK1511)</f>
        <v>0</v>
      </c>
      <c r="G1510">
        <f>IF(ordenado!AL1511=0,0,ordenado!AL1511)</f>
        <v>7</v>
      </c>
      <c r="H1510">
        <f>IF(ordenado!AM1511=0,0,ordenado!AM1511)</f>
        <v>8</v>
      </c>
      <c r="I1510">
        <f>IF(ordenado!AN1511=0,0,ordenado!AN1511)</f>
        <v>9</v>
      </c>
      <c r="J1510">
        <f>IF(ordenado!AO1511=0,0,ordenado!AO1511)</f>
        <v>10</v>
      </c>
      <c r="K1510">
        <f>IF(ordenado!AP1511=0,0,ordenado!AP1511)</f>
        <v>11</v>
      </c>
      <c r="L1510">
        <f>IF(ordenado!AQ1511=0,0,ordenado!AQ1511)</f>
        <v>12</v>
      </c>
      <c r="M1510">
        <f>IF(ordenado!AR1511=0,0,ordenado!AR1511)</f>
        <v>13</v>
      </c>
      <c r="N1510">
        <f>IF(ordenado!AS1511=0,0,ordenado!AS1511)</f>
        <v>0</v>
      </c>
      <c r="O1510">
        <f>IF(ordenado!AT1511=0,0,ordenado!AT1511)</f>
        <v>15</v>
      </c>
      <c r="P1510">
        <f>IF(ordenado!AU1511=0,0,ordenado!AU1511)</f>
        <v>0</v>
      </c>
      <c r="Q1510">
        <f>IF(ordenado!AV1511=0,0,ordenado!AV1511)</f>
        <v>0</v>
      </c>
      <c r="R1510">
        <f>IF(ordenado!AW1511=0,0,ordenado!AW1511)</f>
        <v>18</v>
      </c>
      <c r="S1510">
        <f>IF(ordenado!AX1511=0,0,ordenado!AX1511)</f>
        <v>19</v>
      </c>
      <c r="T1510">
        <f>IF(ordenado!AY1511=0,0,ordenado!AY1511)</f>
        <v>0</v>
      </c>
      <c r="U1510">
        <f>IF(ordenado!AZ1511=0,0,ordenado!AZ1511)</f>
        <v>0</v>
      </c>
      <c r="V1510">
        <f>IF(ordenado!BA1511=0,0,ordenado!BA1511)</f>
        <v>22</v>
      </c>
      <c r="W1510">
        <f>IF(ordenado!BB1511=0,0,ordenado!BB1511)</f>
        <v>0</v>
      </c>
      <c r="X1510">
        <f>IF(ordenado!BC1511=0,0,ordenado!BC1511)</f>
        <v>24</v>
      </c>
      <c r="Y1510">
        <f>IF(ordenado!BD1511=0,0,ordenado!BD1511)</f>
        <v>0</v>
      </c>
    </row>
    <row r="1511" spans="1:25" x14ac:dyDescent="0.25">
      <c r="A1511">
        <f>IF(ordenado!AF1512=0,0,ordenado!AF1512)</f>
        <v>0</v>
      </c>
      <c r="B1511">
        <f>IF(ordenado!AG1512=0,0,ordenado!AG1512)</f>
        <v>2</v>
      </c>
      <c r="C1511">
        <f>IF(ordenado!AH1512=0,0,ordenado!AH1512)</f>
        <v>0</v>
      </c>
      <c r="D1511">
        <f>IF(ordenado!AI1512=0,0,ordenado!AI1512)</f>
        <v>4</v>
      </c>
      <c r="E1511">
        <f>IF(ordenado!AJ1512=0,0,ordenado!AJ1512)</f>
        <v>5</v>
      </c>
      <c r="F1511">
        <f>IF(ordenado!AK1512=0,0,ordenado!AK1512)</f>
        <v>0</v>
      </c>
      <c r="G1511">
        <f>IF(ordenado!AL1512=0,0,ordenado!AL1512)</f>
        <v>0</v>
      </c>
      <c r="H1511">
        <f>IF(ordenado!AM1512=0,0,ordenado!AM1512)</f>
        <v>8</v>
      </c>
      <c r="I1511">
        <f>IF(ordenado!AN1512=0,0,ordenado!AN1512)</f>
        <v>9</v>
      </c>
      <c r="J1511">
        <f>IF(ordenado!AO1512=0,0,ordenado!AO1512)</f>
        <v>10</v>
      </c>
      <c r="K1511">
        <f>IF(ordenado!AP1512=0,0,ordenado!AP1512)</f>
        <v>11</v>
      </c>
      <c r="L1511">
        <f>IF(ordenado!AQ1512=0,0,ordenado!AQ1512)</f>
        <v>12</v>
      </c>
      <c r="M1511">
        <f>IF(ordenado!AR1512=0,0,ordenado!AR1512)</f>
        <v>13</v>
      </c>
      <c r="N1511">
        <f>IF(ordenado!AS1512=0,0,ordenado!AS1512)</f>
        <v>0</v>
      </c>
      <c r="O1511">
        <f>IF(ordenado!AT1512=0,0,ordenado!AT1512)</f>
        <v>15</v>
      </c>
      <c r="P1511">
        <f>IF(ordenado!AU1512=0,0,ordenado!AU1512)</f>
        <v>0</v>
      </c>
      <c r="Q1511">
        <f>IF(ordenado!AV1512=0,0,ordenado!AV1512)</f>
        <v>0</v>
      </c>
      <c r="R1511">
        <f>IF(ordenado!AW1512=0,0,ordenado!AW1512)</f>
        <v>0</v>
      </c>
      <c r="S1511">
        <f>IF(ordenado!AX1512=0,0,ordenado!AX1512)</f>
        <v>19</v>
      </c>
      <c r="T1511">
        <f>IF(ordenado!AY1512=0,0,ordenado!AY1512)</f>
        <v>20</v>
      </c>
      <c r="U1511">
        <f>IF(ordenado!AZ1512=0,0,ordenado!AZ1512)</f>
        <v>21</v>
      </c>
      <c r="V1511">
        <f>IF(ordenado!BA1512=0,0,ordenado!BA1512)</f>
        <v>0</v>
      </c>
      <c r="W1511">
        <f>IF(ordenado!BB1512=0,0,ordenado!BB1512)</f>
        <v>23</v>
      </c>
      <c r="X1511">
        <f>IF(ordenado!BC1512=0,0,ordenado!BC1512)</f>
        <v>24</v>
      </c>
      <c r="Y1511">
        <f>IF(ordenado!BD1512=0,0,ordenado!BD1512)</f>
        <v>0</v>
      </c>
    </row>
    <row r="1512" spans="1:25" x14ac:dyDescent="0.25">
      <c r="A1512">
        <f>IF(ordenado!AF1513=0,0,ordenado!AF1513)</f>
        <v>0</v>
      </c>
      <c r="B1512">
        <f>IF(ordenado!AG1513=0,0,ordenado!AG1513)</f>
        <v>2</v>
      </c>
      <c r="C1512">
        <f>IF(ordenado!AH1513=0,0,ordenado!AH1513)</f>
        <v>3</v>
      </c>
      <c r="D1512">
        <f>IF(ordenado!AI1513=0,0,ordenado!AI1513)</f>
        <v>4</v>
      </c>
      <c r="E1512">
        <f>IF(ordenado!AJ1513=0,0,ordenado!AJ1513)</f>
        <v>0</v>
      </c>
      <c r="F1512">
        <f>IF(ordenado!AK1513=0,0,ordenado!AK1513)</f>
        <v>6</v>
      </c>
      <c r="G1512">
        <f>IF(ordenado!AL1513=0,0,ordenado!AL1513)</f>
        <v>0</v>
      </c>
      <c r="H1512">
        <f>IF(ordenado!AM1513=0,0,ordenado!AM1513)</f>
        <v>0</v>
      </c>
      <c r="I1512">
        <f>IF(ordenado!AN1513=0,0,ordenado!AN1513)</f>
        <v>0</v>
      </c>
      <c r="J1512">
        <f>IF(ordenado!AO1513=0,0,ordenado!AO1513)</f>
        <v>10</v>
      </c>
      <c r="K1512">
        <f>IF(ordenado!AP1513=0,0,ordenado!AP1513)</f>
        <v>11</v>
      </c>
      <c r="L1512">
        <f>IF(ordenado!AQ1513=0,0,ordenado!AQ1513)</f>
        <v>12</v>
      </c>
      <c r="M1512">
        <f>IF(ordenado!AR1513=0,0,ordenado!AR1513)</f>
        <v>13</v>
      </c>
      <c r="N1512">
        <f>IF(ordenado!AS1513=0,0,ordenado!AS1513)</f>
        <v>0</v>
      </c>
      <c r="O1512">
        <f>IF(ordenado!AT1513=0,0,ordenado!AT1513)</f>
        <v>15</v>
      </c>
      <c r="P1512">
        <f>IF(ordenado!AU1513=0,0,ordenado!AU1513)</f>
        <v>16</v>
      </c>
      <c r="Q1512">
        <f>IF(ordenado!AV1513=0,0,ordenado!AV1513)</f>
        <v>17</v>
      </c>
      <c r="R1512">
        <f>IF(ordenado!AW1513=0,0,ordenado!AW1513)</f>
        <v>0</v>
      </c>
      <c r="S1512">
        <f>IF(ordenado!AX1513=0,0,ordenado!AX1513)</f>
        <v>19</v>
      </c>
      <c r="T1512">
        <f>IF(ordenado!AY1513=0,0,ordenado!AY1513)</f>
        <v>0</v>
      </c>
      <c r="U1512">
        <f>IF(ordenado!AZ1513=0,0,ordenado!AZ1513)</f>
        <v>21</v>
      </c>
      <c r="V1512">
        <f>IF(ordenado!BA1513=0,0,ordenado!BA1513)</f>
        <v>22</v>
      </c>
      <c r="W1512">
        <f>IF(ordenado!BB1513=0,0,ordenado!BB1513)</f>
        <v>0</v>
      </c>
      <c r="X1512">
        <f>IF(ordenado!BC1513=0,0,ordenado!BC1513)</f>
        <v>24</v>
      </c>
      <c r="Y1512">
        <f>IF(ordenado!BD1513=0,0,ordenado!BD1513)</f>
        <v>0</v>
      </c>
    </row>
    <row r="1513" spans="1:25" x14ac:dyDescent="0.25">
      <c r="A1513">
        <f>IF(ordenado!AF1514=0,0,ordenado!AF1514)</f>
        <v>0</v>
      </c>
      <c r="B1513">
        <f>IF(ordenado!AG1514=0,0,ordenado!AG1514)</f>
        <v>0</v>
      </c>
      <c r="C1513">
        <f>IF(ordenado!AH1514=0,0,ordenado!AH1514)</f>
        <v>3</v>
      </c>
      <c r="D1513">
        <f>IF(ordenado!AI1514=0,0,ordenado!AI1514)</f>
        <v>4</v>
      </c>
      <c r="E1513">
        <f>IF(ordenado!AJ1514=0,0,ordenado!AJ1514)</f>
        <v>0</v>
      </c>
      <c r="F1513">
        <f>IF(ordenado!AK1514=0,0,ordenado!AK1514)</f>
        <v>6</v>
      </c>
      <c r="G1513">
        <f>IF(ordenado!AL1514=0,0,ordenado!AL1514)</f>
        <v>7</v>
      </c>
      <c r="H1513">
        <f>IF(ordenado!AM1514=0,0,ordenado!AM1514)</f>
        <v>0</v>
      </c>
      <c r="I1513">
        <f>IF(ordenado!AN1514=0,0,ordenado!AN1514)</f>
        <v>9</v>
      </c>
      <c r="J1513">
        <f>IF(ordenado!AO1514=0,0,ordenado!AO1514)</f>
        <v>10</v>
      </c>
      <c r="K1513">
        <f>IF(ordenado!AP1514=0,0,ordenado!AP1514)</f>
        <v>11</v>
      </c>
      <c r="L1513">
        <f>IF(ordenado!AQ1514=0,0,ordenado!AQ1514)</f>
        <v>12</v>
      </c>
      <c r="M1513">
        <f>IF(ordenado!AR1514=0,0,ordenado!AR1514)</f>
        <v>13</v>
      </c>
      <c r="N1513">
        <f>IF(ordenado!AS1514=0,0,ordenado!AS1514)</f>
        <v>14</v>
      </c>
      <c r="O1513">
        <f>IF(ordenado!AT1514=0,0,ordenado!AT1514)</f>
        <v>0</v>
      </c>
      <c r="P1513">
        <f>IF(ordenado!AU1514=0,0,ordenado!AU1514)</f>
        <v>16</v>
      </c>
      <c r="Q1513">
        <f>IF(ordenado!AV1514=0,0,ordenado!AV1514)</f>
        <v>0</v>
      </c>
      <c r="R1513">
        <f>IF(ordenado!AW1514=0,0,ordenado!AW1514)</f>
        <v>18</v>
      </c>
      <c r="S1513">
        <f>IF(ordenado!AX1514=0,0,ordenado!AX1514)</f>
        <v>0</v>
      </c>
      <c r="T1513">
        <f>IF(ordenado!AY1514=0,0,ordenado!AY1514)</f>
        <v>0</v>
      </c>
      <c r="U1513">
        <f>IF(ordenado!AZ1514=0,0,ordenado!AZ1514)</f>
        <v>21</v>
      </c>
      <c r="V1513">
        <f>IF(ordenado!BA1514=0,0,ordenado!BA1514)</f>
        <v>22</v>
      </c>
      <c r="W1513">
        <f>IF(ordenado!BB1514=0,0,ordenado!BB1514)</f>
        <v>0</v>
      </c>
      <c r="X1513">
        <f>IF(ordenado!BC1514=0,0,ordenado!BC1514)</f>
        <v>24</v>
      </c>
      <c r="Y1513">
        <f>IF(ordenado!BD1514=0,0,ordenado!BD1514)</f>
        <v>0</v>
      </c>
    </row>
    <row r="1514" spans="1:25" x14ac:dyDescent="0.25">
      <c r="A1514">
        <f>IF(ordenado!AF1515=0,0,ordenado!AF1515)</f>
        <v>0</v>
      </c>
      <c r="B1514">
        <f>IF(ordenado!AG1515=0,0,ordenado!AG1515)</f>
        <v>0</v>
      </c>
      <c r="C1514">
        <f>IF(ordenado!AH1515=0,0,ordenado!AH1515)</f>
        <v>3</v>
      </c>
      <c r="D1514">
        <f>IF(ordenado!AI1515=0,0,ordenado!AI1515)</f>
        <v>4</v>
      </c>
      <c r="E1514">
        <f>IF(ordenado!AJ1515=0,0,ordenado!AJ1515)</f>
        <v>5</v>
      </c>
      <c r="F1514">
        <f>IF(ordenado!AK1515=0,0,ordenado!AK1515)</f>
        <v>0</v>
      </c>
      <c r="G1514">
        <f>IF(ordenado!AL1515=0,0,ordenado!AL1515)</f>
        <v>7</v>
      </c>
      <c r="H1514">
        <f>IF(ordenado!AM1515=0,0,ordenado!AM1515)</f>
        <v>8</v>
      </c>
      <c r="I1514">
        <f>IF(ordenado!AN1515=0,0,ordenado!AN1515)</f>
        <v>0</v>
      </c>
      <c r="J1514">
        <f>IF(ordenado!AO1515=0,0,ordenado!AO1515)</f>
        <v>0</v>
      </c>
      <c r="K1514">
        <f>IF(ordenado!AP1515=0,0,ordenado!AP1515)</f>
        <v>11</v>
      </c>
      <c r="L1514">
        <f>IF(ordenado!AQ1515=0,0,ordenado!AQ1515)</f>
        <v>12</v>
      </c>
      <c r="M1514">
        <f>IF(ordenado!AR1515=0,0,ordenado!AR1515)</f>
        <v>13</v>
      </c>
      <c r="N1514">
        <f>IF(ordenado!AS1515=0,0,ordenado!AS1515)</f>
        <v>0</v>
      </c>
      <c r="O1514">
        <f>IF(ordenado!AT1515=0,0,ordenado!AT1515)</f>
        <v>15</v>
      </c>
      <c r="P1514">
        <f>IF(ordenado!AU1515=0,0,ordenado!AU1515)</f>
        <v>16</v>
      </c>
      <c r="Q1514">
        <f>IF(ordenado!AV1515=0,0,ordenado!AV1515)</f>
        <v>17</v>
      </c>
      <c r="R1514">
        <f>IF(ordenado!AW1515=0,0,ordenado!AW1515)</f>
        <v>0</v>
      </c>
      <c r="S1514">
        <f>IF(ordenado!AX1515=0,0,ordenado!AX1515)</f>
        <v>19</v>
      </c>
      <c r="T1514">
        <f>IF(ordenado!AY1515=0,0,ordenado!AY1515)</f>
        <v>20</v>
      </c>
      <c r="U1514">
        <f>IF(ordenado!AZ1515=0,0,ordenado!AZ1515)</f>
        <v>21</v>
      </c>
      <c r="V1514">
        <f>IF(ordenado!BA1515=0,0,ordenado!BA1515)</f>
        <v>0</v>
      </c>
      <c r="W1514">
        <f>IF(ordenado!BB1515=0,0,ordenado!BB1515)</f>
        <v>0</v>
      </c>
      <c r="X1514">
        <f>IF(ordenado!BC1515=0,0,ordenado!BC1515)</f>
        <v>24</v>
      </c>
      <c r="Y1514">
        <f>IF(ordenado!BD1515=0,0,ordenado!BD1515)</f>
        <v>0</v>
      </c>
    </row>
    <row r="1515" spans="1:25" x14ac:dyDescent="0.25">
      <c r="A1515">
        <f>IF(ordenado!AF1516=0,0,ordenado!AF1516)</f>
        <v>1</v>
      </c>
      <c r="B1515">
        <f>IF(ordenado!AG1516=0,0,ordenado!AG1516)</f>
        <v>2</v>
      </c>
      <c r="C1515">
        <f>IF(ordenado!AH1516=0,0,ordenado!AH1516)</f>
        <v>3</v>
      </c>
      <c r="D1515">
        <f>IF(ordenado!AI1516=0,0,ordenado!AI1516)</f>
        <v>0</v>
      </c>
      <c r="E1515">
        <f>IF(ordenado!AJ1516=0,0,ordenado!AJ1516)</f>
        <v>5</v>
      </c>
      <c r="F1515">
        <f>IF(ordenado!AK1516=0,0,ordenado!AK1516)</f>
        <v>0</v>
      </c>
      <c r="G1515">
        <f>IF(ordenado!AL1516=0,0,ordenado!AL1516)</f>
        <v>0</v>
      </c>
      <c r="H1515">
        <f>IF(ordenado!AM1516=0,0,ordenado!AM1516)</f>
        <v>8</v>
      </c>
      <c r="I1515">
        <f>IF(ordenado!AN1516=0,0,ordenado!AN1516)</f>
        <v>9</v>
      </c>
      <c r="J1515">
        <f>IF(ordenado!AO1516=0,0,ordenado!AO1516)</f>
        <v>0</v>
      </c>
      <c r="K1515">
        <f>IF(ordenado!AP1516=0,0,ordenado!AP1516)</f>
        <v>11</v>
      </c>
      <c r="L1515">
        <f>IF(ordenado!AQ1516=0,0,ordenado!AQ1516)</f>
        <v>12</v>
      </c>
      <c r="M1515">
        <f>IF(ordenado!AR1516=0,0,ordenado!AR1516)</f>
        <v>13</v>
      </c>
      <c r="N1515">
        <f>IF(ordenado!AS1516=0,0,ordenado!AS1516)</f>
        <v>0</v>
      </c>
      <c r="O1515">
        <f>IF(ordenado!AT1516=0,0,ordenado!AT1516)</f>
        <v>0</v>
      </c>
      <c r="P1515">
        <f>IF(ordenado!AU1516=0,0,ordenado!AU1516)</f>
        <v>16</v>
      </c>
      <c r="Q1515">
        <f>IF(ordenado!AV1516=0,0,ordenado!AV1516)</f>
        <v>17</v>
      </c>
      <c r="R1515">
        <f>IF(ordenado!AW1516=0,0,ordenado!AW1516)</f>
        <v>18</v>
      </c>
      <c r="S1515">
        <f>IF(ordenado!AX1516=0,0,ordenado!AX1516)</f>
        <v>19</v>
      </c>
      <c r="T1515">
        <f>IF(ordenado!AY1516=0,0,ordenado!AY1516)</f>
        <v>20</v>
      </c>
      <c r="U1515">
        <f>IF(ordenado!AZ1516=0,0,ordenado!AZ1516)</f>
        <v>0</v>
      </c>
      <c r="V1515">
        <f>IF(ordenado!BA1516=0,0,ordenado!BA1516)</f>
        <v>0</v>
      </c>
      <c r="W1515">
        <f>IF(ordenado!BB1516=0,0,ordenado!BB1516)</f>
        <v>23</v>
      </c>
      <c r="X1515">
        <f>IF(ordenado!BC1516=0,0,ordenado!BC1516)</f>
        <v>0</v>
      </c>
      <c r="Y1515">
        <f>IF(ordenado!BD1516=0,0,ordenado!BD1516)</f>
        <v>0</v>
      </c>
    </row>
    <row r="1516" spans="1:25" x14ac:dyDescent="0.25">
      <c r="A1516">
        <f>IF(ordenado!AF1517=0,0,ordenado!AF1517)</f>
        <v>1</v>
      </c>
      <c r="B1516">
        <f>IF(ordenado!AG1517=0,0,ordenado!AG1517)</f>
        <v>2</v>
      </c>
      <c r="C1516">
        <f>IF(ordenado!AH1517=0,0,ordenado!AH1517)</f>
        <v>0</v>
      </c>
      <c r="D1516">
        <f>IF(ordenado!AI1517=0,0,ordenado!AI1517)</f>
        <v>0</v>
      </c>
      <c r="E1516">
        <f>IF(ordenado!AJ1517=0,0,ordenado!AJ1517)</f>
        <v>0</v>
      </c>
      <c r="F1516">
        <f>IF(ordenado!AK1517=0,0,ordenado!AK1517)</f>
        <v>6</v>
      </c>
      <c r="G1516">
        <f>IF(ordenado!AL1517=0,0,ordenado!AL1517)</f>
        <v>7</v>
      </c>
      <c r="H1516">
        <f>IF(ordenado!AM1517=0,0,ordenado!AM1517)</f>
        <v>0</v>
      </c>
      <c r="I1516">
        <f>IF(ordenado!AN1517=0,0,ordenado!AN1517)</f>
        <v>0</v>
      </c>
      <c r="J1516">
        <f>IF(ordenado!AO1517=0,0,ordenado!AO1517)</f>
        <v>10</v>
      </c>
      <c r="K1516">
        <f>IF(ordenado!AP1517=0,0,ordenado!AP1517)</f>
        <v>11</v>
      </c>
      <c r="L1516">
        <f>IF(ordenado!AQ1517=0,0,ordenado!AQ1517)</f>
        <v>12</v>
      </c>
      <c r="M1516">
        <f>IF(ordenado!AR1517=0,0,ordenado!AR1517)</f>
        <v>0</v>
      </c>
      <c r="N1516">
        <f>IF(ordenado!AS1517=0,0,ordenado!AS1517)</f>
        <v>14</v>
      </c>
      <c r="O1516">
        <f>IF(ordenado!AT1517=0,0,ordenado!AT1517)</f>
        <v>0</v>
      </c>
      <c r="P1516">
        <f>IF(ordenado!AU1517=0,0,ordenado!AU1517)</f>
        <v>16</v>
      </c>
      <c r="Q1516">
        <f>IF(ordenado!AV1517=0,0,ordenado!AV1517)</f>
        <v>0</v>
      </c>
      <c r="R1516">
        <f>IF(ordenado!AW1517=0,0,ordenado!AW1517)</f>
        <v>18</v>
      </c>
      <c r="S1516">
        <f>IF(ordenado!AX1517=0,0,ordenado!AX1517)</f>
        <v>19</v>
      </c>
      <c r="T1516">
        <f>IF(ordenado!AY1517=0,0,ordenado!AY1517)</f>
        <v>20</v>
      </c>
      <c r="U1516">
        <f>IF(ordenado!AZ1517=0,0,ordenado!AZ1517)</f>
        <v>0</v>
      </c>
      <c r="V1516">
        <f>IF(ordenado!BA1517=0,0,ordenado!BA1517)</f>
        <v>22</v>
      </c>
      <c r="W1516">
        <f>IF(ordenado!BB1517=0,0,ordenado!BB1517)</f>
        <v>23</v>
      </c>
      <c r="X1516">
        <f>IF(ordenado!BC1517=0,0,ordenado!BC1517)</f>
        <v>24</v>
      </c>
      <c r="Y1516">
        <f>IF(ordenado!BD1517=0,0,ordenado!BD1517)</f>
        <v>0</v>
      </c>
    </row>
    <row r="1517" spans="1:25" x14ac:dyDescent="0.25">
      <c r="A1517">
        <f>IF(ordenado!AF1518=0,0,ordenado!AF1518)</f>
        <v>0</v>
      </c>
      <c r="B1517">
        <f>IF(ordenado!AG1518=0,0,ordenado!AG1518)</f>
        <v>2</v>
      </c>
      <c r="C1517">
        <f>IF(ordenado!AH1518=0,0,ordenado!AH1518)</f>
        <v>3</v>
      </c>
      <c r="D1517">
        <f>IF(ordenado!AI1518=0,0,ordenado!AI1518)</f>
        <v>0</v>
      </c>
      <c r="E1517">
        <f>IF(ordenado!AJ1518=0,0,ordenado!AJ1518)</f>
        <v>5</v>
      </c>
      <c r="F1517">
        <f>IF(ordenado!AK1518=0,0,ordenado!AK1518)</f>
        <v>0</v>
      </c>
      <c r="G1517">
        <f>IF(ordenado!AL1518=0,0,ordenado!AL1518)</f>
        <v>0</v>
      </c>
      <c r="H1517">
        <f>IF(ordenado!AM1518=0,0,ordenado!AM1518)</f>
        <v>8</v>
      </c>
      <c r="I1517">
        <f>IF(ordenado!AN1518=0,0,ordenado!AN1518)</f>
        <v>0</v>
      </c>
      <c r="J1517">
        <f>IF(ordenado!AO1518=0,0,ordenado!AO1518)</f>
        <v>10</v>
      </c>
      <c r="K1517">
        <f>IF(ordenado!AP1518=0,0,ordenado!AP1518)</f>
        <v>11</v>
      </c>
      <c r="L1517">
        <f>IF(ordenado!AQ1518=0,0,ordenado!AQ1518)</f>
        <v>12</v>
      </c>
      <c r="M1517">
        <f>IF(ordenado!AR1518=0,0,ordenado!AR1518)</f>
        <v>0</v>
      </c>
      <c r="N1517">
        <f>IF(ordenado!AS1518=0,0,ordenado!AS1518)</f>
        <v>14</v>
      </c>
      <c r="O1517">
        <f>IF(ordenado!AT1518=0,0,ordenado!AT1518)</f>
        <v>15</v>
      </c>
      <c r="P1517">
        <f>IF(ordenado!AU1518=0,0,ordenado!AU1518)</f>
        <v>0</v>
      </c>
      <c r="Q1517">
        <f>IF(ordenado!AV1518=0,0,ordenado!AV1518)</f>
        <v>0</v>
      </c>
      <c r="R1517">
        <f>IF(ordenado!AW1518=0,0,ordenado!AW1518)</f>
        <v>18</v>
      </c>
      <c r="S1517">
        <f>IF(ordenado!AX1518=0,0,ordenado!AX1518)</f>
        <v>0</v>
      </c>
      <c r="T1517">
        <f>IF(ordenado!AY1518=0,0,ordenado!AY1518)</f>
        <v>20</v>
      </c>
      <c r="U1517">
        <f>IF(ordenado!AZ1518=0,0,ordenado!AZ1518)</f>
        <v>21</v>
      </c>
      <c r="V1517">
        <f>IF(ordenado!BA1518=0,0,ordenado!BA1518)</f>
        <v>0</v>
      </c>
      <c r="W1517">
        <f>IF(ordenado!BB1518=0,0,ordenado!BB1518)</f>
        <v>23</v>
      </c>
      <c r="X1517">
        <f>IF(ordenado!BC1518=0,0,ordenado!BC1518)</f>
        <v>24</v>
      </c>
      <c r="Y1517">
        <f>IF(ordenado!BD1518=0,0,ordenado!BD1518)</f>
        <v>25</v>
      </c>
    </row>
    <row r="1518" spans="1:25" x14ac:dyDescent="0.25">
      <c r="A1518">
        <f>IF(ordenado!AF1519=0,0,ordenado!AF1519)</f>
        <v>0</v>
      </c>
      <c r="B1518">
        <f>IF(ordenado!AG1519=0,0,ordenado!AG1519)</f>
        <v>2</v>
      </c>
      <c r="C1518">
        <f>IF(ordenado!AH1519=0,0,ordenado!AH1519)</f>
        <v>3</v>
      </c>
      <c r="D1518">
        <f>IF(ordenado!AI1519=0,0,ordenado!AI1519)</f>
        <v>4</v>
      </c>
      <c r="E1518">
        <f>IF(ordenado!AJ1519=0,0,ordenado!AJ1519)</f>
        <v>5</v>
      </c>
      <c r="F1518">
        <f>IF(ordenado!AK1519=0,0,ordenado!AK1519)</f>
        <v>0</v>
      </c>
      <c r="G1518">
        <f>IF(ordenado!AL1519=0,0,ordenado!AL1519)</f>
        <v>7</v>
      </c>
      <c r="H1518">
        <f>IF(ordenado!AM1519=0,0,ordenado!AM1519)</f>
        <v>8</v>
      </c>
      <c r="I1518">
        <f>IF(ordenado!AN1519=0,0,ordenado!AN1519)</f>
        <v>0</v>
      </c>
      <c r="J1518">
        <f>IF(ordenado!AO1519=0,0,ordenado!AO1519)</f>
        <v>0</v>
      </c>
      <c r="K1518">
        <f>IF(ordenado!AP1519=0,0,ordenado!AP1519)</f>
        <v>11</v>
      </c>
      <c r="L1518">
        <f>IF(ordenado!AQ1519=0,0,ordenado!AQ1519)</f>
        <v>12</v>
      </c>
      <c r="M1518">
        <f>IF(ordenado!AR1519=0,0,ordenado!AR1519)</f>
        <v>0</v>
      </c>
      <c r="N1518">
        <f>IF(ordenado!AS1519=0,0,ordenado!AS1519)</f>
        <v>14</v>
      </c>
      <c r="O1518">
        <f>IF(ordenado!AT1519=0,0,ordenado!AT1519)</f>
        <v>0</v>
      </c>
      <c r="P1518">
        <f>IF(ordenado!AU1519=0,0,ordenado!AU1519)</f>
        <v>16</v>
      </c>
      <c r="Q1518">
        <f>IF(ordenado!AV1519=0,0,ordenado!AV1519)</f>
        <v>17</v>
      </c>
      <c r="R1518">
        <f>IF(ordenado!AW1519=0,0,ordenado!AW1519)</f>
        <v>0</v>
      </c>
      <c r="S1518">
        <f>IF(ordenado!AX1519=0,0,ordenado!AX1519)</f>
        <v>0</v>
      </c>
      <c r="T1518">
        <f>IF(ordenado!AY1519=0,0,ordenado!AY1519)</f>
        <v>20</v>
      </c>
      <c r="U1518">
        <f>IF(ordenado!AZ1519=0,0,ordenado!AZ1519)</f>
        <v>0</v>
      </c>
      <c r="V1518">
        <f>IF(ordenado!BA1519=0,0,ordenado!BA1519)</f>
        <v>22</v>
      </c>
      <c r="W1518">
        <f>IF(ordenado!BB1519=0,0,ordenado!BB1519)</f>
        <v>0</v>
      </c>
      <c r="X1518">
        <f>IF(ordenado!BC1519=0,0,ordenado!BC1519)</f>
        <v>24</v>
      </c>
      <c r="Y1518">
        <f>IF(ordenado!BD1519=0,0,ordenado!BD1519)</f>
        <v>25</v>
      </c>
    </row>
    <row r="1519" spans="1:25" x14ac:dyDescent="0.25">
      <c r="A1519">
        <f>IF(ordenado!AF1520=0,0,ordenado!AF1520)</f>
        <v>1</v>
      </c>
      <c r="B1519">
        <f>IF(ordenado!AG1520=0,0,ordenado!AG1520)</f>
        <v>0</v>
      </c>
      <c r="C1519">
        <f>IF(ordenado!AH1520=0,0,ordenado!AH1520)</f>
        <v>0</v>
      </c>
      <c r="D1519">
        <f>IF(ordenado!AI1520=0,0,ordenado!AI1520)</f>
        <v>4</v>
      </c>
      <c r="E1519">
        <f>IF(ordenado!AJ1520=0,0,ordenado!AJ1520)</f>
        <v>0</v>
      </c>
      <c r="F1519">
        <f>IF(ordenado!AK1520=0,0,ordenado!AK1520)</f>
        <v>6</v>
      </c>
      <c r="G1519">
        <f>IF(ordenado!AL1520=0,0,ordenado!AL1520)</f>
        <v>0</v>
      </c>
      <c r="H1519">
        <f>IF(ordenado!AM1520=0,0,ordenado!AM1520)</f>
        <v>8</v>
      </c>
      <c r="I1519">
        <f>IF(ordenado!AN1520=0,0,ordenado!AN1520)</f>
        <v>0</v>
      </c>
      <c r="J1519">
        <f>IF(ordenado!AO1520=0,0,ordenado!AO1520)</f>
        <v>0</v>
      </c>
      <c r="K1519">
        <f>IF(ordenado!AP1520=0,0,ordenado!AP1520)</f>
        <v>0</v>
      </c>
      <c r="L1519">
        <f>IF(ordenado!AQ1520=0,0,ordenado!AQ1520)</f>
        <v>0</v>
      </c>
      <c r="M1519">
        <f>IF(ordenado!AR1520=0,0,ordenado!AR1520)</f>
        <v>13</v>
      </c>
      <c r="N1519">
        <f>IF(ordenado!AS1520=0,0,ordenado!AS1520)</f>
        <v>14</v>
      </c>
      <c r="O1519">
        <f>IF(ordenado!AT1520=0,0,ordenado!AT1520)</f>
        <v>0</v>
      </c>
      <c r="P1519">
        <f>IF(ordenado!AU1520=0,0,ordenado!AU1520)</f>
        <v>16</v>
      </c>
      <c r="Q1519">
        <f>IF(ordenado!AV1520=0,0,ordenado!AV1520)</f>
        <v>17</v>
      </c>
      <c r="R1519">
        <f>IF(ordenado!AW1520=0,0,ordenado!AW1520)</f>
        <v>18</v>
      </c>
      <c r="S1519">
        <f>IF(ordenado!AX1520=0,0,ordenado!AX1520)</f>
        <v>0</v>
      </c>
      <c r="T1519">
        <f>IF(ordenado!AY1520=0,0,ordenado!AY1520)</f>
        <v>20</v>
      </c>
      <c r="U1519">
        <f>IF(ordenado!AZ1520=0,0,ordenado!AZ1520)</f>
        <v>21</v>
      </c>
      <c r="V1519">
        <f>IF(ordenado!BA1520=0,0,ordenado!BA1520)</f>
        <v>22</v>
      </c>
      <c r="W1519">
        <f>IF(ordenado!BB1520=0,0,ordenado!BB1520)</f>
        <v>23</v>
      </c>
      <c r="X1519">
        <f>IF(ordenado!BC1520=0,0,ordenado!BC1520)</f>
        <v>24</v>
      </c>
      <c r="Y1519">
        <f>IF(ordenado!BD1520=0,0,ordenado!BD1520)</f>
        <v>25</v>
      </c>
    </row>
    <row r="1520" spans="1:25" x14ac:dyDescent="0.25">
      <c r="A1520">
        <f>IF(ordenado!AF1521=0,0,ordenado!AF1521)</f>
        <v>1</v>
      </c>
      <c r="B1520">
        <f>IF(ordenado!AG1521=0,0,ordenado!AG1521)</f>
        <v>2</v>
      </c>
      <c r="C1520">
        <f>IF(ordenado!AH1521=0,0,ordenado!AH1521)</f>
        <v>0</v>
      </c>
      <c r="D1520">
        <f>IF(ordenado!AI1521=0,0,ordenado!AI1521)</f>
        <v>4</v>
      </c>
      <c r="E1520">
        <f>IF(ordenado!AJ1521=0,0,ordenado!AJ1521)</f>
        <v>0</v>
      </c>
      <c r="F1520">
        <f>IF(ordenado!AK1521=0,0,ordenado!AK1521)</f>
        <v>0</v>
      </c>
      <c r="G1520">
        <f>IF(ordenado!AL1521=0,0,ordenado!AL1521)</f>
        <v>0</v>
      </c>
      <c r="H1520">
        <f>IF(ordenado!AM1521=0,0,ordenado!AM1521)</f>
        <v>8</v>
      </c>
      <c r="I1520">
        <f>IF(ordenado!AN1521=0,0,ordenado!AN1521)</f>
        <v>9</v>
      </c>
      <c r="J1520">
        <f>IF(ordenado!AO1521=0,0,ordenado!AO1521)</f>
        <v>10</v>
      </c>
      <c r="K1520">
        <f>IF(ordenado!AP1521=0,0,ordenado!AP1521)</f>
        <v>0</v>
      </c>
      <c r="L1520">
        <f>IF(ordenado!AQ1521=0,0,ordenado!AQ1521)</f>
        <v>12</v>
      </c>
      <c r="M1520">
        <f>IF(ordenado!AR1521=0,0,ordenado!AR1521)</f>
        <v>13</v>
      </c>
      <c r="N1520">
        <f>IF(ordenado!AS1521=0,0,ordenado!AS1521)</f>
        <v>14</v>
      </c>
      <c r="O1520">
        <f>IF(ordenado!AT1521=0,0,ordenado!AT1521)</f>
        <v>0</v>
      </c>
      <c r="P1520">
        <f>IF(ordenado!AU1521=0,0,ordenado!AU1521)</f>
        <v>16</v>
      </c>
      <c r="Q1520">
        <f>IF(ordenado!AV1521=0,0,ordenado!AV1521)</f>
        <v>17</v>
      </c>
      <c r="R1520">
        <f>IF(ordenado!AW1521=0,0,ordenado!AW1521)</f>
        <v>18</v>
      </c>
      <c r="S1520">
        <f>IF(ordenado!AX1521=0,0,ordenado!AX1521)</f>
        <v>19</v>
      </c>
      <c r="T1520">
        <f>IF(ordenado!AY1521=0,0,ordenado!AY1521)</f>
        <v>0</v>
      </c>
      <c r="U1520">
        <f>IF(ordenado!AZ1521=0,0,ordenado!AZ1521)</f>
        <v>0</v>
      </c>
      <c r="V1520">
        <f>IF(ordenado!BA1521=0,0,ordenado!BA1521)</f>
        <v>0</v>
      </c>
      <c r="W1520">
        <f>IF(ordenado!BB1521=0,0,ordenado!BB1521)</f>
        <v>0</v>
      </c>
      <c r="X1520">
        <f>IF(ordenado!BC1521=0,0,ordenado!BC1521)</f>
        <v>24</v>
      </c>
      <c r="Y1520">
        <f>IF(ordenado!BD1521=0,0,ordenado!BD1521)</f>
        <v>25</v>
      </c>
    </row>
    <row r="1521" spans="1:25" x14ac:dyDescent="0.25">
      <c r="A1521">
        <f>IF(ordenado!AF1522=0,0,ordenado!AF1522)</f>
        <v>1</v>
      </c>
      <c r="B1521">
        <f>IF(ordenado!AG1522=0,0,ordenado!AG1522)</f>
        <v>2</v>
      </c>
      <c r="C1521">
        <f>IF(ordenado!AH1522=0,0,ordenado!AH1522)</f>
        <v>3</v>
      </c>
      <c r="D1521">
        <f>IF(ordenado!AI1522=0,0,ordenado!AI1522)</f>
        <v>4</v>
      </c>
      <c r="E1521">
        <f>IF(ordenado!AJ1522=0,0,ordenado!AJ1522)</f>
        <v>5</v>
      </c>
      <c r="F1521">
        <f>IF(ordenado!AK1522=0,0,ordenado!AK1522)</f>
        <v>0</v>
      </c>
      <c r="G1521">
        <f>IF(ordenado!AL1522=0,0,ordenado!AL1522)</f>
        <v>7</v>
      </c>
      <c r="H1521">
        <f>IF(ordenado!AM1522=0,0,ordenado!AM1522)</f>
        <v>8</v>
      </c>
      <c r="I1521">
        <f>IF(ordenado!AN1522=0,0,ordenado!AN1522)</f>
        <v>0</v>
      </c>
      <c r="J1521">
        <f>IF(ordenado!AO1522=0,0,ordenado!AO1522)</f>
        <v>0</v>
      </c>
      <c r="K1521">
        <f>IF(ordenado!AP1522=0,0,ordenado!AP1522)</f>
        <v>0</v>
      </c>
      <c r="L1521">
        <f>IF(ordenado!AQ1522=0,0,ordenado!AQ1522)</f>
        <v>12</v>
      </c>
      <c r="M1521">
        <f>IF(ordenado!AR1522=0,0,ordenado!AR1522)</f>
        <v>0</v>
      </c>
      <c r="N1521">
        <f>IF(ordenado!AS1522=0,0,ordenado!AS1522)</f>
        <v>14</v>
      </c>
      <c r="O1521">
        <f>IF(ordenado!AT1522=0,0,ordenado!AT1522)</f>
        <v>15</v>
      </c>
      <c r="P1521">
        <f>IF(ordenado!AU1522=0,0,ordenado!AU1522)</f>
        <v>0</v>
      </c>
      <c r="Q1521">
        <f>IF(ordenado!AV1522=0,0,ordenado!AV1522)</f>
        <v>17</v>
      </c>
      <c r="R1521">
        <f>IF(ordenado!AW1522=0,0,ordenado!AW1522)</f>
        <v>0</v>
      </c>
      <c r="S1521">
        <f>IF(ordenado!AX1522=0,0,ordenado!AX1522)</f>
        <v>19</v>
      </c>
      <c r="T1521">
        <f>IF(ordenado!AY1522=0,0,ordenado!AY1522)</f>
        <v>20</v>
      </c>
      <c r="U1521">
        <f>IF(ordenado!AZ1522=0,0,ordenado!AZ1522)</f>
        <v>0</v>
      </c>
      <c r="V1521">
        <f>IF(ordenado!BA1522=0,0,ordenado!BA1522)</f>
        <v>0</v>
      </c>
      <c r="W1521">
        <f>IF(ordenado!BB1522=0,0,ordenado!BB1522)</f>
        <v>23</v>
      </c>
      <c r="X1521">
        <f>IF(ordenado!BC1522=0,0,ordenado!BC1522)</f>
        <v>24</v>
      </c>
      <c r="Y1521">
        <f>IF(ordenado!BD1522=0,0,ordenado!BD1522)</f>
        <v>0</v>
      </c>
    </row>
    <row r="1522" spans="1:25" x14ac:dyDescent="0.25">
      <c r="A1522">
        <f>IF(ordenado!AF1523=0,0,ordenado!AF1523)</f>
        <v>1</v>
      </c>
      <c r="B1522">
        <f>IF(ordenado!AG1523=0,0,ordenado!AG1523)</f>
        <v>0</v>
      </c>
      <c r="C1522">
        <f>IF(ordenado!AH1523=0,0,ordenado!AH1523)</f>
        <v>0</v>
      </c>
      <c r="D1522">
        <f>IF(ordenado!AI1523=0,0,ordenado!AI1523)</f>
        <v>0</v>
      </c>
      <c r="E1522">
        <f>IF(ordenado!AJ1523=0,0,ordenado!AJ1523)</f>
        <v>0</v>
      </c>
      <c r="F1522">
        <f>IF(ordenado!AK1523=0,0,ordenado!AK1523)</f>
        <v>0</v>
      </c>
      <c r="G1522">
        <f>IF(ordenado!AL1523=0,0,ordenado!AL1523)</f>
        <v>0</v>
      </c>
      <c r="H1522">
        <f>IF(ordenado!AM1523=0,0,ordenado!AM1523)</f>
        <v>8</v>
      </c>
      <c r="I1522">
        <f>IF(ordenado!AN1523=0,0,ordenado!AN1523)</f>
        <v>9</v>
      </c>
      <c r="J1522">
        <f>IF(ordenado!AO1523=0,0,ordenado!AO1523)</f>
        <v>10</v>
      </c>
      <c r="K1522">
        <f>IF(ordenado!AP1523=0,0,ordenado!AP1523)</f>
        <v>11</v>
      </c>
      <c r="L1522">
        <f>IF(ordenado!AQ1523=0,0,ordenado!AQ1523)</f>
        <v>0</v>
      </c>
      <c r="M1522">
        <f>IF(ordenado!AR1523=0,0,ordenado!AR1523)</f>
        <v>13</v>
      </c>
      <c r="N1522">
        <f>IF(ordenado!AS1523=0,0,ordenado!AS1523)</f>
        <v>14</v>
      </c>
      <c r="O1522">
        <f>IF(ordenado!AT1523=0,0,ordenado!AT1523)</f>
        <v>15</v>
      </c>
      <c r="P1522">
        <f>IF(ordenado!AU1523=0,0,ordenado!AU1523)</f>
        <v>16</v>
      </c>
      <c r="Q1522">
        <f>IF(ordenado!AV1523=0,0,ordenado!AV1523)</f>
        <v>0</v>
      </c>
      <c r="R1522">
        <f>IF(ordenado!AW1523=0,0,ordenado!AW1523)</f>
        <v>18</v>
      </c>
      <c r="S1522">
        <f>IF(ordenado!AX1523=0,0,ordenado!AX1523)</f>
        <v>19</v>
      </c>
      <c r="T1522">
        <f>IF(ordenado!AY1523=0,0,ordenado!AY1523)</f>
        <v>20</v>
      </c>
      <c r="U1522">
        <f>IF(ordenado!AZ1523=0,0,ordenado!AZ1523)</f>
        <v>21</v>
      </c>
      <c r="V1522">
        <f>IF(ordenado!BA1523=0,0,ordenado!BA1523)</f>
        <v>0</v>
      </c>
      <c r="W1522">
        <f>IF(ordenado!BB1523=0,0,ordenado!BB1523)</f>
        <v>23</v>
      </c>
      <c r="X1522">
        <f>IF(ordenado!BC1523=0,0,ordenado!BC1523)</f>
        <v>24</v>
      </c>
      <c r="Y1522">
        <f>IF(ordenado!BD1523=0,0,ordenado!BD1523)</f>
        <v>0</v>
      </c>
    </row>
    <row r="1523" spans="1:25" x14ac:dyDescent="0.25">
      <c r="A1523">
        <f>IF(ordenado!AF1524=0,0,ordenado!AF1524)</f>
        <v>0</v>
      </c>
      <c r="B1523">
        <f>IF(ordenado!AG1524=0,0,ordenado!AG1524)</f>
        <v>0</v>
      </c>
      <c r="C1523">
        <f>IF(ordenado!AH1524=0,0,ordenado!AH1524)</f>
        <v>3</v>
      </c>
      <c r="D1523">
        <f>IF(ordenado!AI1524=0,0,ordenado!AI1524)</f>
        <v>0</v>
      </c>
      <c r="E1523">
        <f>IF(ordenado!AJ1524=0,0,ordenado!AJ1524)</f>
        <v>5</v>
      </c>
      <c r="F1523">
        <f>IF(ordenado!AK1524=0,0,ordenado!AK1524)</f>
        <v>6</v>
      </c>
      <c r="G1523">
        <f>IF(ordenado!AL1524=0,0,ordenado!AL1524)</f>
        <v>7</v>
      </c>
      <c r="H1523">
        <f>IF(ordenado!AM1524=0,0,ordenado!AM1524)</f>
        <v>0</v>
      </c>
      <c r="I1523">
        <f>IF(ordenado!AN1524=0,0,ordenado!AN1524)</f>
        <v>9</v>
      </c>
      <c r="J1523">
        <f>IF(ordenado!AO1524=0,0,ordenado!AO1524)</f>
        <v>10</v>
      </c>
      <c r="K1523">
        <f>IF(ordenado!AP1524=0,0,ordenado!AP1524)</f>
        <v>0</v>
      </c>
      <c r="L1523">
        <f>IF(ordenado!AQ1524=0,0,ordenado!AQ1524)</f>
        <v>12</v>
      </c>
      <c r="M1523">
        <f>IF(ordenado!AR1524=0,0,ordenado!AR1524)</f>
        <v>13</v>
      </c>
      <c r="N1523">
        <f>IF(ordenado!AS1524=0,0,ordenado!AS1524)</f>
        <v>14</v>
      </c>
      <c r="O1523">
        <f>IF(ordenado!AT1524=0,0,ordenado!AT1524)</f>
        <v>0</v>
      </c>
      <c r="P1523">
        <f>IF(ordenado!AU1524=0,0,ordenado!AU1524)</f>
        <v>16</v>
      </c>
      <c r="Q1523">
        <f>IF(ordenado!AV1524=0,0,ordenado!AV1524)</f>
        <v>0</v>
      </c>
      <c r="R1523">
        <f>IF(ordenado!AW1524=0,0,ordenado!AW1524)</f>
        <v>18</v>
      </c>
      <c r="S1523">
        <f>IF(ordenado!AX1524=0,0,ordenado!AX1524)</f>
        <v>19</v>
      </c>
      <c r="T1523">
        <f>IF(ordenado!AY1524=0,0,ordenado!AY1524)</f>
        <v>0</v>
      </c>
      <c r="U1523">
        <f>IF(ordenado!AZ1524=0,0,ordenado!AZ1524)</f>
        <v>21</v>
      </c>
      <c r="V1523">
        <f>IF(ordenado!BA1524=0,0,ordenado!BA1524)</f>
        <v>0</v>
      </c>
      <c r="W1523">
        <f>IF(ordenado!BB1524=0,0,ordenado!BB1524)</f>
        <v>23</v>
      </c>
      <c r="X1523">
        <f>IF(ordenado!BC1524=0,0,ordenado!BC1524)</f>
        <v>0</v>
      </c>
      <c r="Y1523">
        <f>IF(ordenado!BD1524=0,0,ordenado!BD1524)</f>
        <v>25</v>
      </c>
    </row>
    <row r="1524" spans="1:25" x14ac:dyDescent="0.25">
      <c r="A1524">
        <f>IF(ordenado!AF1525=0,0,ordenado!AF1525)</f>
        <v>1</v>
      </c>
      <c r="B1524">
        <f>IF(ordenado!AG1525=0,0,ordenado!AG1525)</f>
        <v>0</v>
      </c>
      <c r="C1524">
        <f>IF(ordenado!AH1525=0,0,ordenado!AH1525)</f>
        <v>3</v>
      </c>
      <c r="D1524">
        <f>IF(ordenado!AI1525=0,0,ordenado!AI1525)</f>
        <v>0</v>
      </c>
      <c r="E1524">
        <f>IF(ordenado!AJ1525=0,0,ordenado!AJ1525)</f>
        <v>5</v>
      </c>
      <c r="F1524">
        <f>IF(ordenado!AK1525=0,0,ordenado!AK1525)</f>
        <v>6</v>
      </c>
      <c r="G1524">
        <f>IF(ordenado!AL1525=0,0,ordenado!AL1525)</f>
        <v>7</v>
      </c>
      <c r="H1524">
        <f>IF(ordenado!AM1525=0,0,ordenado!AM1525)</f>
        <v>8</v>
      </c>
      <c r="I1524">
        <f>IF(ordenado!AN1525=0,0,ordenado!AN1525)</f>
        <v>9</v>
      </c>
      <c r="J1524">
        <f>IF(ordenado!AO1525=0,0,ordenado!AO1525)</f>
        <v>10</v>
      </c>
      <c r="K1524">
        <f>IF(ordenado!AP1525=0,0,ordenado!AP1525)</f>
        <v>0</v>
      </c>
      <c r="L1524">
        <f>IF(ordenado!AQ1525=0,0,ordenado!AQ1525)</f>
        <v>0</v>
      </c>
      <c r="M1524">
        <f>IF(ordenado!AR1525=0,0,ordenado!AR1525)</f>
        <v>13</v>
      </c>
      <c r="N1524">
        <f>IF(ordenado!AS1525=0,0,ordenado!AS1525)</f>
        <v>14</v>
      </c>
      <c r="O1524">
        <f>IF(ordenado!AT1525=0,0,ordenado!AT1525)</f>
        <v>0</v>
      </c>
      <c r="P1524">
        <f>IF(ordenado!AU1525=0,0,ordenado!AU1525)</f>
        <v>0</v>
      </c>
      <c r="Q1524">
        <f>IF(ordenado!AV1525=0,0,ordenado!AV1525)</f>
        <v>0</v>
      </c>
      <c r="R1524">
        <f>IF(ordenado!AW1525=0,0,ordenado!AW1525)</f>
        <v>0</v>
      </c>
      <c r="S1524">
        <f>IF(ordenado!AX1525=0,0,ordenado!AX1525)</f>
        <v>0</v>
      </c>
      <c r="T1524">
        <f>IF(ordenado!AY1525=0,0,ordenado!AY1525)</f>
        <v>20</v>
      </c>
      <c r="U1524">
        <f>IF(ordenado!AZ1525=0,0,ordenado!AZ1525)</f>
        <v>0</v>
      </c>
      <c r="V1524">
        <f>IF(ordenado!BA1525=0,0,ordenado!BA1525)</f>
        <v>22</v>
      </c>
      <c r="W1524">
        <f>IF(ordenado!BB1525=0,0,ordenado!BB1525)</f>
        <v>23</v>
      </c>
      <c r="X1524">
        <f>IF(ordenado!BC1525=0,0,ordenado!BC1525)</f>
        <v>24</v>
      </c>
      <c r="Y1524">
        <f>IF(ordenado!BD1525=0,0,ordenado!BD1525)</f>
        <v>25</v>
      </c>
    </row>
    <row r="1525" spans="1:25" x14ac:dyDescent="0.25">
      <c r="A1525">
        <f>IF(ordenado!AF1526=0,0,ordenado!AF1526)</f>
        <v>1</v>
      </c>
      <c r="B1525">
        <f>IF(ordenado!AG1526=0,0,ordenado!AG1526)</f>
        <v>2</v>
      </c>
      <c r="C1525">
        <f>IF(ordenado!AH1526=0,0,ordenado!AH1526)</f>
        <v>0</v>
      </c>
      <c r="D1525">
        <f>IF(ordenado!AI1526=0,0,ordenado!AI1526)</f>
        <v>4</v>
      </c>
      <c r="E1525">
        <f>IF(ordenado!AJ1526=0,0,ordenado!AJ1526)</f>
        <v>5</v>
      </c>
      <c r="F1525">
        <f>IF(ordenado!AK1526=0,0,ordenado!AK1526)</f>
        <v>0</v>
      </c>
      <c r="G1525">
        <f>IF(ordenado!AL1526=0,0,ordenado!AL1526)</f>
        <v>0</v>
      </c>
      <c r="H1525">
        <f>IF(ordenado!AM1526=0,0,ordenado!AM1526)</f>
        <v>8</v>
      </c>
      <c r="I1525">
        <f>IF(ordenado!AN1526=0,0,ordenado!AN1526)</f>
        <v>0</v>
      </c>
      <c r="J1525">
        <f>IF(ordenado!AO1526=0,0,ordenado!AO1526)</f>
        <v>10</v>
      </c>
      <c r="K1525">
        <f>IF(ordenado!AP1526=0,0,ordenado!AP1526)</f>
        <v>0</v>
      </c>
      <c r="L1525">
        <f>IF(ordenado!AQ1526=0,0,ordenado!AQ1526)</f>
        <v>12</v>
      </c>
      <c r="M1525">
        <f>IF(ordenado!AR1526=0,0,ordenado!AR1526)</f>
        <v>0</v>
      </c>
      <c r="N1525">
        <f>IF(ordenado!AS1526=0,0,ordenado!AS1526)</f>
        <v>14</v>
      </c>
      <c r="O1525">
        <f>IF(ordenado!AT1526=0,0,ordenado!AT1526)</f>
        <v>15</v>
      </c>
      <c r="P1525">
        <f>IF(ordenado!AU1526=0,0,ordenado!AU1526)</f>
        <v>0</v>
      </c>
      <c r="Q1525">
        <f>IF(ordenado!AV1526=0,0,ordenado!AV1526)</f>
        <v>0</v>
      </c>
      <c r="R1525">
        <f>IF(ordenado!AW1526=0,0,ordenado!AW1526)</f>
        <v>18</v>
      </c>
      <c r="S1525">
        <f>IF(ordenado!AX1526=0,0,ordenado!AX1526)</f>
        <v>19</v>
      </c>
      <c r="T1525">
        <f>IF(ordenado!AY1526=0,0,ordenado!AY1526)</f>
        <v>20</v>
      </c>
      <c r="U1525">
        <f>IF(ordenado!AZ1526=0,0,ordenado!AZ1526)</f>
        <v>21</v>
      </c>
      <c r="V1525">
        <f>IF(ordenado!BA1526=0,0,ordenado!BA1526)</f>
        <v>22</v>
      </c>
      <c r="W1525">
        <f>IF(ordenado!BB1526=0,0,ordenado!BB1526)</f>
        <v>0</v>
      </c>
      <c r="X1525">
        <f>IF(ordenado!BC1526=0,0,ordenado!BC1526)</f>
        <v>0</v>
      </c>
      <c r="Y1525">
        <f>IF(ordenado!BD1526=0,0,ordenado!BD1526)</f>
        <v>25</v>
      </c>
    </row>
    <row r="1526" spans="1:25" x14ac:dyDescent="0.25">
      <c r="A1526">
        <f>IF(ordenado!AF1527=0,0,ordenado!AF1527)</f>
        <v>0</v>
      </c>
      <c r="B1526">
        <f>IF(ordenado!AG1527=0,0,ordenado!AG1527)</f>
        <v>0</v>
      </c>
      <c r="C1526">
        <f>IF(ordenado!AH1527=0,0,ordenado!AH1527)</f>
        <v>0</v>
      </c>
      <c r="D1526">
        <f>IF(ordenado!AI1527=0,0,ordenado!AI1527)</f>
        <v>0</v>
      </c>
      <c r="E1526">
        <f>IF(ordenado!AJ1527=0,0,ordenado!AJ1527)</f>
        <v>5</v>
      </c>
      <c r="F1526">
        <f>IF(ordenado!AK1527=0,0,ordenado!AK1527)</f>
        <v>0</v>
      </c>
      <c r="G1526">
        <f>IF(ordenado!AL1527=0,0,ordenado!AL1527)</f>
        <v>7</v>
      </c>
      <c r="H1526">
        <f>IF(ordenado!AM1527=0,0,ordenado!AM1527)</f>
        <v>8</v>
      </c>
      <c r="I1526">
        <f>IF(ordenado!AN1527=0,0,ordenado!AN1527)</f>
        <v>9</v>
      </c>
      <c r="J1526">
        <f>IF(ordenado!AO1527=0,0,ordenado!AO1527)</f>
        <v>10</v>
      </c>
      <c r="K1526">
        <f>IF(ordenado!AP1527=0,0,ordenado!AP1527)</f>
        <v>11</v>
      </c>
      <c r="L1526">
        <f>IF(ordenado!AQ1527=0,0,ordenado!AQ1527)</f>
        <v>0</v>
      </c>
      <c r="M1526">
        <f>IF(ordenado!AR1527=0,0,ordenado!AR1527)</f>
        <v>13</v>
      </c>
      <c r="N1526">
        <f>IF(ordenado!AS1527=0,0,ordenado!AS1527)</f>
        <v>0</v>
      </c>
      <c r="O1526">
        <f>IF(ordenado!AT1527=0,0,ordenado!AT1527)</f>
        <v>15</v>
      </c>
      <c r="P1526">
        <f>IF(ordenado!AU1527=0,0,ordenado!AU1527)</f>
        <v>0</v>
      </c>
      <c r="Q1526">
        <f>IF(ordenado!AV1527=0,0,ordenado!AV1527)</f>
        <v>17</v>
      </c>
      <c r="R1526">
        <f>IF(ordenado!AW1527=0,0,ordenado!AW1527)</f>
        <v>18</v>
      </c>
      <c r="S1526">
        <f>IF(ordenado!AX1527=0,0,ordenado!AX1527)</f>
        <v>0</v>
      </c>
      <c r="T1526">
        <f>IF(ordenado!AY1527=0,0,ordenado!AY1527)</f>
        <v>20</v>
      </c>
      <c r="U1526">
        <f>IF(ordenado!AZ1527=0,0,ordenado!AZ1527)</f>
        <v>21</v>
      </c>
      <c r="V1526">
        <f>IF(ordenado!BA1527=0,0,ordenado!BA1527)</f>
        <v>22</v>
      </c>
      <c r="W1526">
        <f>IF(ordenado!BB1527=0,0,ordenado!BB1527)</f>
        <v>23</v>
      </c>
      <c r="X1526">
        <f>IF(ordenado!BC1527=0,0,ordenado!BC1527)</f>
        <v>0</v>
      </c>
      <c r="Y1526">
        <f>IF(ordenado!BD1527=0,0,ordenado!BD1527)</f>
        <v>25</v>
      </c>
    </row>
    <row r="1527" spans="1:25" x14ac:dyDescent="0.25">
      <c r="A1527">
        <f>IF(ordenado!AF1528=0,0,ordenado!AF1528)</f>
        <v>1</v>
      </c>
      <c r="B1527">
        <f>IF(ordenado!AG1528=0,0,ordenado!AG1528)</f>
        <v>2</v>
      </c>
      <c r="C1527">
        <f>IF(ordenado!AH1528=0,0,ordenado!AH1528)</f>
        <v>3</v>
      </c>
      <c r="D1527">
        <f>IF(ordenado!AI1528=0,0,ordenado!AI1528)</f>
        <v>0</v>
      </c>
      <c r="E1527">
        <f>IF(ordenado!AJ1528=0,0,ordenado!AJ1528)</f>
        <v>5</v>
      </c>
      <c r="F1527">
        <f>IF(ordenado!AK1528=0,0,ordenado!AK1528)</f>
        <v>6</v>
      </c>
      <c r="G1527">
        <f>IF(ordenado!AL1528=0,0,ordenado!AL1528)</f>
        <v>7</v>
      </c>
      <c r="H1527">
        <f>IF(ordenado!AM1528=0,0,ordenado!AM1528)</f>
        <v>0</v>
      </c>
      <c r="I1527">
        <f>IF(ordenado!AN1528=0,0,ordenado!AN1528)</f>
        <v>9</v>
      </c>
      <c r="J1527">
        <f>IF(ordenado!AO1528=0,0,ordenado!AO1528)</f>
        <v>10</v>
      </c>
      <c r="K1527">
        <f>IF(ordenado!AP1528=0,0,ordenado!AP1528)</f>
        <v>0</v>
      </c>
      <c r="L1527">
        <f>IF(ordenado!AQ1528=0,0,ordenado!AQ1528)</f>
        <v>0</v>
      </c>
      <c r="M1527">
        <f>IF(ordenado!AR1528=0,0,ordenado!AR1528)</f>
        <v>0</v>
      </c>
      <c r="N1527">
        <f>IF(ordenado!AS1528=0,0,ordenado!AS1528)</f>
        <v>14</v>
      </c>
      <c r="O1527">
        <f>IF(ordenado!AT1528=0,0,ordenado!AT1528)</f>
        <v>15</v>
      </c>
      <c r="P1527">
        <f>IF(ordenado!AU1528=0,0,ordenado!AU1528)</f>
        <v>0</v>
      </c>
      <c r="Q1527">
        <f>IF(ordenado!AV1528=0,0,ordenado!AV1528)</f>
        <v>0</v>
      </c>
      <c r="R1527">
        <f>IF(ordenado!AW1528=0,0,ordenado!AW1528)</f>
        <v>0</v>
      </c>
      <c r="S1527">
        <f>IF(ordenado!AX1528=0,0,ordenado!AX1528)</f>
        <v>0</v>
      </c>
      <c r="T1527">
        <f>IF(ordenado!AY1528=0,0,ordenado!AY1528)</f>
        <v>20</v>
      </c>
      <c r="U1527">
        <f>IF(ordenado!AZ1528=0,0,ordenado!AZ1528)</f>
        <v>21</v>
      </c>
      <c r="V1527">
        <f>IF(ordenado!BA1528=0,0,ordenado!BA1528)</f>
        <v>22</v>
      </c>
      <c r="W1527">
        <f>IF(ordenado!BB1528=0,0,ordenado!BB1528)</f>
        <v>0</v>
      </c>
      <c r="X1527">
        <f>IF(ordenado!BC1528=0,0,ordenado!BC1528)</f>
        <v>24</v>
      </c>
      <c r="Y1527">
        <f>IF(ordenado!BD1528=0,0,ordenado!BD1528)</f>
        <v>25</v>
      </c>
    </row>
    <row r="1528" spans="1:25" x14ac:dyDescent="0.25">
      <c r="A1528">
        <f>IF(ordenado!AF1529=0,0,ordenado!AF1529)</f>
        <v>1</v>
      </c>
      <c r="B1528">
        <f>IF(ordenado!AG1529=0,0,ordenado!AG1529)</f>
        <v>2</v>
      </c>
      <c r="C1528">
        <f>IF(ordenado!AH1529=0,0,ordenado!AH1529)</f>
        <v>0</v>
      </c>
      <c r="D1528">
        <f>IF(ordenado!AI1529=0,0,ordenado!AI1529)</f>
        <v>4</v>
      </c>
      <c r="E1528">
        <f>IF(ordenado!AJ1529=0,0,ordenado!AJ1529)</f>
        <v>5</v>
      </c>
      <c r="F1528">
        <f>IF(ordenado!AK1529=0,0,ordenado!AK1529)</f>
        <v>6</v>
      </c>
      <c r="G1528">
        <f>IF(ordenado!AL1529=0,0,ordenado!AL1529)</f>
        <v>0</v>
      </c>
      <c r="H1528">
        <f>IF(ordenado!AM1529=0,0,ordenado!AM1529)</f>
        <v>8</v>
      </c>
      <c r="I1528">
        <f>IF(ordenado!AN1529=0,0,ordenado!AN1529)</f>
        <v>9</v>
      </c>
      <c r="J1528">
        <f>IF(ordenado!AO1529=0,0,ordenado!AO1529)</f>
        <v>10</v>
      </c>
      <c r="K1528">
        <f>IF(ordenado!AP1529=0,0,ordenado!AP1529)</f>
        <v>0</v>
      </c>
      <c r="L1528">
        <f>IF(ordenado!AQ1529=0,0,ordenado!AQ1529)</f>
        <v>0</v>
      </c>
      <c r="M1528">
        <f>IF(ordenado!AR1529=0,0,ordenado!AR1529)</f>
        <v>0</v>
      </c>
      <c r="N1528">
        <f>IF(ordenado!AS1529=0,0,ordenado!AS1529)</f>
        <v>0</v>
      </c>
      <c r="O1528">
        <f>IF(ordenado!AT1529=0,0,ordenado!AT1529)</f>
        <v>0</v>
      </c>
      <c r="P1528">
        <f>IF(ordenado!AU1529=0,0,ordenado!AU1529)</f>
        <v>0</v>
      </c>
      <c r="Q1528">
        <f>IF(ordenado!AV1529=0,0,ordenado!AV1529)</f>
        <v>17</v>
      </c>
      <c r="R1528">
        <f>IF(ordenado!AW1529=0,0,ordenado!AW1529)</f>
        <v>18</v>
      </c>
      <c r="S1528">
        <f>IF(ordenado!AX1529=0,0,ordenado!AX1529)</f>
        <v>0</v>
      </c>
      <c r="T1528">
        <f>IF(ordenado!AY1529=0,0,ordenado!AY1529)</f>
        <v>20</v>
      </c>
      <c r="U1528">
        <f>IF(ordenado!AZ1529=0,0,ordenado!AZ1529)</f>
        <v>21</v>
      </c>
      <c r="V1528">
        <f>IF(ordenado!BA1529=0,0,ordenado!BA1529)</f>
        <v>0</v>
      </c>
      <c r="W1528">
        <f>IF(ordenado!BB1529=0,0,ordenado!BB1529)</f>
        <v>23</v>
      </c>
      <c r="X1528">
        <f>IF(ordenado!BC1529=0,0,ordenado!BC1529)</f>
        <v>24</v>
      </c>
      <c r="Y1528">
        <f>IF(ordenado!BD1529=0,0,ordenado!BD1529)</f>
        <v>25</v>
      </c>
    </row>
    <row r="1529" spans="1:25" x14ac:dyDescent="0.25">
      <c r="A1529">
        <f>IF(ordenado!AF1530=0,0,ordenado!AF1530)</f>
        <v>0</v>
      </c>
      <c r="B1529">
        <f>IF(ordenado!AG1530=0,0,ordenado!AG1530)</f>
        <v>2</v>
      </c>
      <c r="C1529">
        <f>IF(ordenado!AH1530=0,0,ordenado!AH1530)</f>
        <v>3</v>
      </c>
      <c r="D1529">
        <f>IF(ordenado!AI1530=0,0,ordenado!AI1530)</f>
        <v>4</v>
      </c>
      <c r="E1529">
        <f>IF(ordenado!AJ1530=0,0,ordenado!AJ1530)</f>
        <v>5</v>
      </c>
      <c r="F1529">
        <f>IF(ordenado!AK1530=0,0,ordenado!AK1530)</f>
        <v>0</v>
      </c>
      <c r="G1529">
        <f>IF(ordenado!AL1530=0,0,ordenado!AL1530)</f>
        <v>0</v>
      </c>
      <c r="H1529">
        <f>IF(ordenado!AM1530=0,0,ordenado!AM1530)</f>
        <v>8</v>
      </c>
      <c r="I1529">
        <f>IF(ordenado!AN1530=0,0,ordenado!AN1530)</f>
        <v>0</v>
      </c>
      <c r="J1529">
        <f>IF(ordenado!AO1530=0,0,ordenado!AO1530)</f>
        <v>0</v>
      </c>
      <c r="K1529">
        <f>IF(ordenado!AP1530=0,0,ordenado!AP1530)</f>
        <v>11</v>
      </c>
      <c r="L1529">
        <f>IF(ordenado!AQ1530=0,0,ordenado!AQ1530)</f>
        <v>0</v>
      </c>
      <c r="M1529">
        <f>IF(ordenado!AR1530=0,0,ordenado!AR1530)</f>
        <v>13</v>
      </c>
      <c r="N1529">
        <f>IF(ordenado!AS1530=0,0,ordenado!AS1530)</f>
        <v>14</v>
      </c>
      <c r="O1529">
        <f>IF(ordenado!AT1530=0,0,ordenado!AT1530)</f>
        <v>0</v>
      </c>
      <c r="P1529">
        <f>IF(ordenado!AU1530=0,0,ordenado!AU1530)</f>
        <v>16</v>
      </c>
      <c r="Q1529">
        <f>IF(ordenado!AV1530=0,0,ordenado!AV1530)</f>
        <v>17</v>
      </c>
      <c r="R1529">
        <f>IF(ordenado!AW1530=0,0,ordenado!AW1530)</f>
        <v>18</v>
      </c>
      <c r="S1529">
        <f>IF(ordenado!AX1530=0,0,ordenado!AX1530)</f>
        <v>19</v>
      </c>
      <c r="T1529">
        <f>IF(ordenado!AY1530=0,0,ordenado!AY1530)</f>
        <v>20</v>
      </c>
      <c r="U1529">
        <f>IF(ordenado!AZ1530=0,0,ordenado!AZ1530)</f>
        <v>21</v>
      </c>
      <c r="V1529">
        <f>IF(ordenado!BA1530=0,0,ordenado!BA1530)</f>
        <v>0</v>
      </c>
      <c r="W1529">
        <f>IF(ordenado!BB1530=0,0,ordenado!BB1530)</f>
        <v>0</v>
      </c>
      <c r="X1529">
        <f>IF(ordenado!BC1530=0,0,ordenado!BC1530)</f>
        <v>24</v>
      </c>
      <c r="Y1529">
        <f>IF(ordenado!BD1530=0,0,ordenado!BD1530)</f>
        <v>0</v>
      </c>
    </row>
    <row r="1530" spans="1:25" x14ac:dyDescent="0.25">
      <c r="A1530">
        <f>IF(ordenado!AF1531=0,0,ordenado!AF1531)</f>
        <v>0</v>
      </c>
      <c r="B1530">
        <f>IF(ordenado!AG1531=0,0,ordenado!AG1531)</f>
        <v>2</v>
      </c>
      <c r="C1530">
        <f>IF(ordenado!AH1531=0,0,ordenado!AH1531)</f>
        <v>0</v>
      </c>
      <c r="D1530">
        <f>IF(ordenado!AI1531=0,0,ordenado!AI1531)</f>
        <v>4</v>
      </c>
      <c r="E1530">
        <f>IF(ordenado!AJ1531=0,0,ordenado!AJ1531)</f>
        <v>5</v>
      </c>
      <c r="F1530">
        <f>IF(ordenado!AK1531=0,0,ordenado!AK1531)</f>
        <v>0</v>
      </c>
      <c r="G1530">
        <f>IF(ordenado!AL1531=0,0,ordenado!AL1531)</f>
        <v>7</v>
      </c>
      <c r="H1530">
        <f>IF(ordenado!AM1531=0,0,ordenado!AM1531)</f>
        <v>0</v>
      </c>
      <c r="I1530">
        <f>IF(ordenado!AN1531=0,0,ordenado!AN1531)</f>
        <v>9</v>
      </c>
      <c r="J1530">
        <f>IF(ordenado!AO1531=0,0,ordenado!AO1531)</f>
        <v>10</v>
      </c>
      <c r="K1530">
        <f>IF(ordenado!AP1531=0,0,ordenado!AP1531)</f>
        <v>0</v>
      </c>
      <c r="L1530">
        <f>IF(ordenado!AQ1531=0,0,ordenado!AQ1531)</f>
        <v>12</v>
      </c>
      <c r="M1530">
        <f>IF(ordenado!AR1531=0,0,ordenado!AR1531)</f>
        <v>0</v>
      </c>
      <c r="N1530">
        <f>IF(ordenado!AS1531=0,0,ordenado!AS1531)</f>
        <v>14</v>
      </c>
      <c r="O1530">
        <f>IF(ordenado!AT1531=0,0,ordenado!AT1531)</f>
        <v>15</v>
      </c>
      <c r="P1530">
        <f>IF(ordenado!AU1531=0,0,ordenado!AU1531)</f>
        <v>16</v>
      </c>
      <c r="Q1530">
        <f>IF(ordenado!AV1531=0,0,ordenado!AV1531)</f>
        <v>0</v>
      </c>
      <c r="R1530">
        <f>IF(ordenado!AW1531=0,0,ordenado!AW1531)</f>
        <v>18</v>
      </c>
      <c r="S1530">
        <f>IF(ordenado!AX1531=0,0,ordenado!AX1531)</f>
        <v>0</v>
      </c>
      <c r="T1530">
        <f>IF(ordenado!AY1531=0,0,ordenado!AY1531)</f>
        <v>20</v>
      </c>
      <c r="U1530">
        <f>IF(ordenado!AZ1531=0,0,ordenado!AZ1531)</f>
        <v>0</v>
      </c>
      <c r="V1530">
        <f>IF(ordenado!BA1531=0,0,ordenado!BA1531)</f>
        <v>22</v>
      </c>
      <c r="W1530">
        <f>IF(ordenado!BB1531=0,0,ordenado!BB1531)</f>
        <v>23</v>
      </c>
      <c r="X1530">
        <f>IF(ordenado!BC1531=0,0,ordenado!BC1531)</f>
        <v>24</v>
      </c>
      <c r="Y1530">
        <f>IF(ordenado!BD1531=0,0,ordenado!BD1531)</f>
        <v>0</v>
      </c>
    </row>
    <row r="1531" spans="1:25" x14ac:dyDescent="0.25">
      <c r="A1531">
        <f>IF(ordenado!AF1532=0,0,ordenado!AF1532)</f>
        <v>1</v>
      </c>
      <c r="B1531">
        <f>IF(ordenado!AG1532=0,0,ordenado!AG1532)</f>
        <v>2</v>
      </c>
      <c r="C1531">
        <f>IF(ordenado!AH1532=0,0,ordenado!AH1532)</f>
        <v>3</v>
      </c>
      <c r="D1531">
        <f>IF(ordenado!AI1532=0,0,ordenado!AI1532)</f>
        <v>4</v>
      </c>
      <c r="E1531">
        <f>IF(ordenado!AJ1532=0,0,ordenado!AJ1532)</f>
        <v>0</v>
      </c>
      <c r="F1531">
        <f>IF(ordenado!AK1532=0,0,ordenado!AK1532)</f>
        <v>0</v>
      </c>
      <c r="G1531">
        <f>IF(ordenado!AL1532=0,0,ordenado!AL1532)</f>
        <v>7</v>
      </c>
      <c r="H1531">
        <f>IF(ordenado!AM1532=0,0,ordenado!AM1532)</f>
        <v>8</v>
      </c>
      <c r="I1531">
        <f>IF(ordenado!AN1532=0,0,ordenado!AN1532)</f>
        <v>0</v>
      </c>
      <c r="J1531">
        <f>IF(ordenado!AO1532=0,0,ordenado!AO1532)</f>
        <v>10</v>
      </c>
      <c r="K1531">
        <f>IF(ordenado!AP1532=0,0,ordenado!AP1532)</f>
        <v>11</v>
      </c>
      <c r="L1531">
        <f>IF(ordenado!AQ1532=0,0,ordenado!AQ1532)</f>
        <v>0</v>
      </c>
      <c r="M1531">
        <f>IF(ordenado!AR1532=0,0,ordenado!AR1532)</f>
        <v>13</v>
      </c>
      <c r="N1531">
        <f>IF(ordenado!AS1532=0,0,ordenado!AS1532)</f>
        <v>14</v>
      </c>
      <c r="O1531">
        <f>IF(ordenado!AT1532=0,0,ordenado!AT1532)</f>
        <v>15</v>
      </c>
      <c r="P1531">
        <f>IF(ordenado!AU1532=0,0,ordenado!AU1532)</f>
        <v>0</v>
      </c>
      <c r="Q1531">
        <f>IF(ordenado!AV1532=0,0,ordenado!AV1532)</f>
        <v>0</v>
      </c>
      <c r="R1531">
        <f>IF(ordenado!AW1532=0,0,ordenado!AW1532)</f>
        <v>0</v>
      </c>
      <c r="S1531">
        <f>IF(ordenado!AX1532=0,0,ordenado!AX1532)</f>
        <v>19</v>
      </c>
      <c r="T1531">
        <f>IF(ordenado!AY1532=0,0,ordenado!AY1532)</f>
        <v>0</v>
      </c>
      <c r="U1531">
        <f>IF(ordenado!AZ1532=0,0,ordenado!AZ1532)</f>
        <v>0</v>
      </c>
      <c r="V1531">
        <f>IF(ordenado!BA1532=0,0,ordenado!BA1532)</f>
        <v>22</v>
      </c>
      <c r="W1531">
        <f>IF(ordenado!BB1532=0,0,ordenado!BB1532)</f>
        <v>23</v>
      </c>
      <c r="X1531">
        <f>IF(ordenado!BC1532=0,0,ordenado!BC1532)</f>
        <v>24</v>
      </c>
      <c r="Y1531">
        <f>IF(ordenado!BD1532=0,0,ordenado!BD1532)</f>
        <v>0</v>
      </c>
    </row>
    <row r="1532" spans="1:25" x14ac:dyDescent="0.25">
      <c r="A1532">
        <f>IF(ordenado!AF1533=0,0,ordenado!AF1533)</f>
        <v>1</v>
      </c>
      <c r="B1532">
        <f>IF(ordenado!AG1533=0,0,ordenado!AG1533)</f>
        <v>2</v>
      </c>
      <c r="C1532">
        <f>IF(ordenado!AH1533=0,0,ordenado!AH1533)</f>
        <v>3</v>
      </c>
      <c r="D1532">
        <f>IF(ordenado!AI1533=0,0,ordenado!AI1533)</f>
        <v>0</v>
      </c>
      <c r="E1532">
        <f>IF(ordenado!AJ1533=0,0,ordenado!AJ1533)</f>
        <v>0</v>
      </c>
      <c r="F1532">
        <f>IF(ordenado!AK1533=0,0,ordenado!AK1533)</f>
        <v>0</v>
      </c>
      <c r="G1532">
        <f>IF(ordenado!AL1533=0,0,ordenado!AL1533)</f>
        <v>0</v>
      </c>
      <c r="H1532">
        <f>IF(ordenado!AM1533=0,0,ordenado!AM1533)</f>
        <v>8</v>
      </c>
      <c r="I1532">
        <f>IF(ordenado!AN1533=0,0,ordenado!AN1533)</f>
        <v>9</v>
      </c>
      <c r="J1532">
        <f>IF(ordenado!AO1533=0,0,ordenado!AO1533)</f>
        <v>10</v>
      </c>
      <c r="K1532">
        <f>IF(ordenado!AP1533=0,0,ordenado!AP1533)</f>
        <v>11</v>
      </c>
      <c r="L1532">
        <f>IF(ordenado!AQ1533=0,0,ordenado!AQ1533)</f>
        <v>12</v>
      </c>
      <c r="M1532">
        <f>IF(ordenado!AR1533=0,0,ordenado!AR1533)</f>
        <v>13</v>
      </c>
      <c r="N1532">
        <f>IF(ordenado!AS1533=0,0,ordenado!AS1533)</f>
        <v>14</v>
      </c>
      <c r="O1532">
        <f>IF(ordenado!AT1533=0,0,ordenado!AT1533)</f>
        <v>0</v>
      </c>
      <c r="P1532">
        <f>IF(ordenado!AU1533=0,0,ordenado!AU1533)</f>
        <v>0</v>
      </c>
      <c r="Q1532">
        <f>IF(ordenado!AV1533=0,0,ordenado!AV1533)</f>
        <v>17</v>
      </c>
      <c r="R1532">
        <f>IF(ordenado!AW1533=0,0,ordenado!AW1533)</f>
        <v>18</v>
      </c>
      <c r="S1532">
        <f>IF(ordenado!AX1533=0,0,ordenado!AX1533)</f>
        <v>0</v>
      </c>
      <c r="T1532">
        <f>IF(ordenado!AY1533=0,0,ordenado!AY1533)</f>
        <v>20</v>
      </c>
      <c r="U1532">
        <f>IF(ordenado!AZ1533=0,0,ordenado!AZ1533)</f>
        <v>0</v>
      </c>
      <c r="V1532">
        <f>IF(ordenado!BA1533=0,0,ordenado!BA1533)</f>
        <v>22</v>
      </c>
      <c r="W1532">
        <f>IF(ordenado!BB1533=0,0,ordenado!BB1533)</f>
        <v>0</v>
      </c>
      <c r="X1532">
        <f>IF(ordenado!BC1533=0,0,ordenado!BC1533)</f>
        <v>0</v>
      </c>
      <c r="Y1532">
        <f>IF(ordenado!BD1533=0,0,ordenado!BD1533)</f>
        <v>25</v>
      </c>
    </row>
    <row r="1533" spans="1:25" x14ac:dyDescent="0.25">
      <c r="A1533">
        <f>IF(ordenado!AF1534=0,0,ordenado!AF1534)</f>
        <v>1</v>
      </c>
      <c r="B1533">
        <f>IF(ordenado!AG1534=0,0,ordenado!AG1534)</f>
        <v>0</v>
      </c>
      <c r="C1533">
        <f>IF(ordenado!AH1534=0,0,ordenado!AH1534)</f>
        <v>3</v>
      </c>
      <c r="D1533">
        <f>IF(ordenado!AI1534=0,0,ordenado!AI1534)</f>
        <v>4</v>
      </c>
      <c r="E1533">
        <f>IF(ordenado!AJ1534=0,0,ordenado!AJ1534)</f>
        <v>0</v>
      </c>
      <c r="F1533">
        <f>IF(ordenado!AK1534=0,0,ordenado!AK1534)</f>
        <v>6</v>
      </c>
      <c r="G1533">
        <f>IF(ordenado!AL1534=0,0,ordenado!AL1534)</f>
        <v>7</v>
      </c>
      <c r="H1533">
        <f>IF(ordenado!AM1534=0,0,ordenado!AM1534)</f>
        <v>0</v>
      </c>
      <c r="I1533">
        <f>IF(ordenado!AN1534=0,0,ordenado!AN1534)</f>
        <v>0</v>
      </c>
      <c r="J1533">
        <f>IF(ordenado!AO1534=0,0,ordenado!AO1534)</f>
        <v>0</v>
      </c>
      <c r="K1533">
        <f>IF(ordenado!AP1534=0,0,ordenado!AP1534)</f>
        <v>11</v>
      </c>
      <c r="L1533">
        <f>IF(ordenado!AQ1534=0,0,ordenado!AQ1534)</f>
        <v>12</v>
      </c>
      <c r="M1533">
        <f>IF(ordenado!AR1534=0,0,ordenado!AR1534)</f>
        <v>13</v>
      </c>
      <c r="N1533">
        <f>IF(ordenado!AS1534=0,0,ordenado!AS1534)</f>
        <v>14</v>
      </c>
      <c r="O1533">
        <f>IF(ordenado!AT1534=0,0,ordenado!AT1534)</f>
        <v>15</v>
      </c>
      <c r="P1533">
        <f>IF(ordenado!AU1534=0,0,ordenado!AU1534)</f>
        <v>16</v>
      </c>
      <c r="Q1533">
        <f>IF(ordenado!AV1534=0,0,ordenado!AV1534)</f>
        <v>0</v>
      </c>
      <c r="R1533">
        <f>IF(ordenado!AW1534=0,0,ordenado!AW1534)</f>
        <v>0</v>
      </c>
      <c r="S1533">
        <f>IF(ordenado!AX1534=0,0,ordenado!AX1534)</f>
        <v>19</v>
      </c>
      <c r="T1533">
        <f>IF(ordenado!AY1534=0,0,ordenado!AY1534)</f>
        <v>20</v>
      </c>
      <c r="U1533">
        <f>IF(ordenado!AZ1534=0,0,ordenado!AZ1534)</f>
        <v>21</v>
      </c>
      <c r="V1533">
        <f>IF(ordenado!BA1534=0,0,ordenado!BA1534)</f>
        <v>0</v>
      </c>
      <c r="W1533">
        <f>IF(ordenado!BB1534=0,0,ordenado!BB1534)</f>
        <v>0</v>
      </c>
      <c r="X1533">
        <f>IF(ordenado!BC1534=0,0,ordenado!BC1534)</f>
        <v>24</v>
      </c>
      <c r="Y1533">
        <f>IF(ordenado!BD1534=0,0,ordenado!BD1534)</f>
        <v>0</v>
      </c>
    </row>
    <row r="1534" spans="1:25" x14ac:dyDescent="0.25">
      <c r="A1534">
        <f>IF(ordenado!AF1535=0,0,ordenado!AF1535)</f>
        <v>1</v>
      </c>
      <c r="B1534">
        <f>IF(ordenado!AG1535=0,0,ordenado!AG1535)</f>
        <v>0</v>
      </c>
      <c r="C1534">
        <f>IF(ordenado!AH1535=0,0,ordenado!AH1535)</f>
        <v>0</v>
      </c>
      <c r="D1534">
        <f>IF(ordenado!AI1535=0,0,ordenado!AI1535)</f>
        <v>4</v>
      </c>
      <c r="E1534">
        <f>IF(ordenado!AJ1535=0,0,ordenado!AJ1535)</f>
        <v>5</v>
      </c>
      <c r="F1534">
        <f>IF(ordenado!AK1535=0,0,ordenado!AK1535)</f>
        <v>0</v>
      </c>
      <c r="G1534">
        <f>IF(ordenado!AL1535=0,0,ordenado!AL1535)</f>
        <v>0</v>
      </c>
      <c r="H1534">
        <f>IF(ordenado!AM1535=0,0,ordenado!AM1535)</f>
        <v>8</v>
      </c>
      <c r="I1534">
        <f>IF(ordenado!AN1535=0,0,ordenado!AN1535)</f>
        <v>9</v>
      </c>
      <c r="J1534">
        <f>IF(ordenado!AO1535=0,0,ordenado!AO1535)</f>
        <v>10</v>
      </c>
      <c r="K1534">
        <f>IF(ordenado!AP1535=0,0,ordenado!AP1535)</f>
        <v>11</v>
      </c>
      <c r="L1534">
        <f>IF(ordenado!AQ1535=0,0,ordenado!AQ1535)</f>
        <v>12</v>
      </c>
      <c r="M1534">
        <f>IF(ordenado!AR1535=0,0,ordenado!AR1535)</f>
        <v>13</v>
      </c>
      <c r="N1534">
        <f>IF(ordenado!AS1535=0,0,ordenado!AS1535)</f>
        <v>14</v>
      </c>
      <c r="O1534">
        <f>IF(ordenado!AT1535=0,0,ordenado!AT1535)</f>
        <v>0</v>
      </c>
      <c r="P1534">
        <f>IF(ordenado!AU1535=0,0,ordenado!AU1535)</f>
        <v>16</v>
      </c>
      <c r="Q1534">
        <f>IF(ordenado!AV1535=0,0,ordenado!AV1535)</f>
        <v>17</v>
      </c>
      <c r="R1534">
        <f>IF(ordenado!AW1535=0,0,ordenado!AW1535)</f>
        <v>0</v>
      </c>
      <c r="S1534">
        <f>IF(ordenado!AX1535=0,0,ordenado!AX1535)</f>
        <v>19</v>
      </c>
      <c r="T1534">
        <f>IF(ordenado!AY1535=0,0,ordenado!AY1535)</f>
        <v>0</v>
      </c>
      <c r="U1534">
        <f>IF(ordenado!AZ1535=0,0,ordenado!AZ1535)</f>
        <v>21</v>
      </c>
      <c r="V1534">
        <f>IF(ordenado!BA1535=0,0,ordenado!BA1535)</f>
        <v>0</v>
      </c>
      <c r="W1534">
        <f>IF(ordenado!BB1535=0,0,ordenado!BB1535)</f>
        <v>0</v>
      </c>
      <c r="X1534">
        <f>IF(ordenado!BC1535=0,0,ordenado!BC1535)</f>
        <v>24</v>
      </c>
      <c r="Y1534">
        <f>IF(ordenado!BD1535=0,0,ordenado!BD1535)</f>
        <v>0</v>
      </c>
    </row>
    <row r="1535" spans="1:25" x14ac:dyDescent="0.25">
      <c r="A1535">
        <f>IF(ordenado!AF1536=0,0,ordenado!AF1536)</f>
        <v>0</v>
      </c>
      <c r="B1535">
        <f>IF(ordenado!AG1536=0,0,ordenado!AG1536)</f>
        <v>0</v>
      </c>
      <c r="C1535">
        <f>IF(ordenado!AH1536=0,0,ordenado!AH1536)</f>
        <v>3</v>
      </c>
      <c r="D1535">
        <f>IF(ordenado!AI1536=0,0,ordenado!AI1536)</f>
        <v>4</v>
      </c>
      <c r="E1535">
        <f>IF(ordenado!AJ1536=0,0,ordenado!AJ1536)</f>
        <v>5</v>
      </c>
      <c r="F1535">
        <f>IF(ordenado!AK1536=0,0,ordenado!AK1536)</f>
        <v>0</v>
      </c>
      <c r="G1535">
        <f>IF(ordenado!AL1536=0,0,ordenado!AL1536)</f>
        <v>7</v>
      </c>
      <c r="H1535">
        <f>IF(ordenado!AM1536=0,0,ordenado!AM1536)</f>
        <v>8</v>
      </c>
      <c r="I1535">
        <f>IF(ordenado!AN1536=0,0,ordenado!AN1536)</f>
        <v>0</v>
      </c>
      <c r="J1535">
        <f>IF(ordenado!AO1536=0,0,ordenado!AO1536)</f>
        <v>0</v>
      </c>
      <c r="K1535">
        <f>IF(ordenado!AP1536=0,0,ordenado!AP1536)</f>
        <v>0</v>
      </c>
      <c r="L1535">
        <f>IF(ordenado!AQ1536=0,0,ordenado!AQ1536)</f>
        <v>12</v>
      </c>
      <c r="M1535">
        <f>IF(ordenado!AR1536=0,0,ordenado!AR1536)</f>
        <v>13</v>
      </c>
      <c r="N1535">
        <f>IF(ordenado!AS1536=0,0,ordenado!AS1536)</f>
        <v>0</v>
      </c>
      <c r="O1535">
        <f>IF(ordenado!AT1536=0,0,ordenado!AT1536)</f>
        <v>15</v>
      </c>
      <c r="P1535">
        <f>IF(ordenado!AU1536=0,0,ordenado!AU1536)</f>
        <v>0</v>
      </c>
      <c r="Q1535">
        <f>IF(ordenado!AV1536=0,0,ordenado!AV1536)</f>
        <v>17</v>
      </c>
      <c r="R1535">
        <f>IF(ordenado!AW1536=0,0,ordenado!AW1536)</f>
        <v>18</v>
      </c>
      <c r="S1535">
        <f>IF(ordenado!AX1536=0,0,ordenado!AX1536)</f>
        <v>0</v>
      </c>
      <c r="T1535">
        <f>IF(ordenado!AY1536=0,0,ordenado!AY1536)</f>
        <v>0</v>
      </c>
      <c r="U1535">
        <f>IF(ordenado!AZ1536=0,0,ordenado!AZ1536)</f>
        <v>21</v>
      </c>
      <c r="V1535">
        <f>IF(ordenado!BA1536=0,0,ordenado!BA1536)</f>
        <v>22</v>
      </c>
      <c r="W1535">
        <f>IF(ordenado!BB1536=0,0,ordenado!BB1536)</f>
        <v>23</v>
      </c>
      <c r="X1535">
        <f>IF(ordenado!BC1536=0,0,ordenado!BC1536)</f>
        <v>24</v>
      </c>
      <c r="Y1535">
        <f>IF(ordenado!BD1536=0,0,ordenado!BD1536)</f>
        <v>25</v>
      </c>
    </row>
    <row r="1536" spans="1:25" x14ac:dyDescent="0.25">
      <c r="A1536">
        <f>IF(ordenado!AF1537=0,0,ordenado!AF1537)</f>
        <v>1</v>
      </c>
      <c r="B1536">
        <f>IF(ordenado!AG1537=0,0,ordenado!AG1537)</f>
        <v>0</v>
      </c>
      <c r="C1536">
        <f>IF(ordenado!AH1537=0,0,ordenado!AH1537)</f>
        <v>3</v>
      </c>
      <c r="D1536">
        <f>IF(ordenado!AI1537=0,0,ordenado!AI1537)</f>
        <v>0</v>
      </c>
      <c r="E1536">
        <f>IF(ordenado!AJ1537=0,0,ordenado!AJ1537)</f>
        <v>5</v>
      </c>
      <c r="F1536">
        <f>IF(ordenado!AK1537=0,0,ordenado!AK1537)</f>
        <v>6</v>
      </c>
      <c r="G1536">
        <f>IF(ordenado!AL1537=0,0,ordenado!AL1537)</f>
        <v>7</v>
      </c>
      <c r="H1536">
        <f>IF(ordenado!AM1537=0,0,ordenado!AM1537)</f>
        <v>8</v>
      </c>
      <c r="I1536">
        <f>IF(ordenado!AN1537=0,0,ordenado!AN1537)</f>
        <v>9</v>
      </c>
      <c r="J1536">
        <f>IF(ordenado!AO1537=0,0,ordenado!AO1537)</f>
        <v>10</v>
      </c>
      <c r="K1536">
        <f>IF(ordenado!AP1537=0,0,ordenado!AP1537)</f>
        <v>11</v>
      </c>
      <c r="L1536">
        <f>IF(ordenado!AQ1537=0,0,ordenado!AQ1537)</f>
        <v>12</v>
      </c>
      <c r="M1536">
        <f>IF(ordenado!AR1537=0,0,ordenado!AR1537)</f>
        <v>13</v>
      </c>
      <c r="N1536">
        <f>IF(ordenado!AS1537=0,0,ordenado!AS1537)</f>
        <v>0</v>
      </c>
      <c r="O1536">
        <f>IF(ordenado!AT1537=0,0,ordenado!AT1537)</f>
        <v>0</v>
      </c>
      <c r="P1536">
        <f>IF(ordenado!AU1537=0,0,ordenado!AU1537)</f>
        <v>0</v>
      </c>
      <c r="Q1536">
        <f>IF(ordenado!AV1537=0,0,ordenado!AV1537)</f>
        <v>0</v>
      </c>
      <c r="R1536">
        <f>IF(ordenado!AW1537=0,0,ordenado!AW1537)</f>
        <v>0</v>
      </c>
      <c r="S1536">
        <f>IF(ordenado!AX1537=0,0,ordenado!AX1537)</f>
        <v>19</v>
      </c>
      <c r="T1536">
        <f>IF(ordenado!AY1537=0,0,ordenado!AY1537)</f>
        <v>20</v>
      </c>
      <c r="U1536">
        <f>IF(ordenado!AZ1537=0,0,ordenado!AZ1537)</f>
        <v>0</v>
      </c>
      <c r="V1536">
        <f>IF(ordenado!BA1537=0,0,ordenado!BA1537)</f>
        <v>0</v>
      </c>
      <c r="W1536">
        <f>IF(ordenado!BB1537=0,0,ordenado!BB1537)</f>
        <v>23</v>
      </c>
      <c r="X1536">
        <f>IF(ordenado!BC1537=0,0,ordenado!BC1537)</f>
        <v>0</v>
      </c>
      <c r="Y1536">
        <f>IF(ordenado!BD1537=0,0,ordenado!BD1537)</f>
        <v>25</v>
      </c>
    </row>
    <row r="1537" spans="1:25" x14ac:dyDescent="0.25">
      <c r="A1537">
        <f>IF(ordenado!AF1538=0,0,ordenado!AF1538)</f>
        <v>1</v>
      </c>
      <c r="B1537">
        <f>IF(ordenado!AG1538=0,0,ordenado!AG1538)</f>
        <v>2</v>
      </c>
      <c r="C1537">
        <f>IF(ordenado!AH1538=0,0,ordenado!AH1538)</f>
        <v>3</v>
      </c>
      <c r="D1537">
        <f>IF(ordenado!AI1538=0,0,ordenado!AI1538)</f>
        <v>4</v>
      </c>
      <c r="E1537">
        <f>IF(ordenado!AJ1538=0,0,ordenado!AJ1538)</f>
        <v>0</v>
      </c>
      <c r="F1537">
        <f>IF(ordenado!AK1538=0,0,ordenado!AK1538)</f>
        <v>0</v>
      </c>
      <c r="G1537">
        <f>IF(ordenado!AL1538=0,0,ordenado!AL1538)</f>
        <v>0</v>
      </c>
      <c r="H1537">
        <f>IF(ordenado!AM1538=0,0,ordenado!AM1538)</f>
        <v>0</v>
      </c>
      <c r="I1537">
        <f>IF(ordenado!AN1538=0,0,ordenado!AN1538)</f>
        <v>0</v>
      </c>
      <c r="J1537">
        <f>IF(ordenado!AO1538=0,0,ordenado!AO1538)</f>
        <v>10</v>
      </c>
      <c r="K1537">
        <f>IF(ordenado!AP1538=0,0,ordenado!AP1538)</f>
        <v>11</v>
      </c>
      <c r="L1537">
        <f>IF(ordenado!AQ1538=0,0,ordenado!AQ1538)</f>
        <v>0</v>
      </c>
      <c r="M1537">
        <f>IF(ordenado!AR1538=0,0,ordenado!AR1538)</f>
        <v>13</v>
      </c>
      <c r="N1537">
        <f>IF(ordenado!AS1538=0,0,ordenado!AS1538)</f>
        <v>14</v>
      </c>
      <c r="O1537">
        <f>IF(ordenado!AT1538=0,0,ordenado!AT1538)</f>
        <v>15</v>
      </c>
      <c r="P1537">
        <f>IF(ordenado!AU1538=0,0,ordenado!AU1538)</f>
        <v>0</v>
      </c>
      <c r="Q1537">
        <f>IF(ordenado!AV1538=0,0,ordenado!AV1538)</f>
        <v>17</v>
      </c>
      <c r="R1537">
        <f>IF(ordenado!AW1538=0,0,ordenado!AW1538)</f>
        <v>18</v>
      </c>
      <c r="S1537">
        <f>IF(ordenado!AX1538=0,0,ordenado!AX1538)</f>
        <v>0</v>
      </c>
      <c r="T1537">
        <f>IF(ordenado!AY1538=0,0,ordenado!AY1538)</f>
        <v>20</v>
      </c>
      <c r="U1537">
        <f>IF(ordenado!AZ1538=0,0,ordenado!AZ1538)</f>
        <v>21</v>
      </c>
      <c r="V1537">
        <f>IF(ordenado!BA1538=0,0,ordenado!BA1538)</f>
        <v>22</v>
      </c>
      <c r="W1537">
        <f>IF(ordenado!BB1538=0,0,ordenado!BB1538)</f>
        <v>0</v>
      </c>
      <c r="X1537">
        <f>IF(ordenado!BC1538=0,0,ordenado!BC1538)</f>
        <v>24</v>
      </c>
      <c r="Y1537">
        <f>IF(ordenado!BD1538=0,0,ordenado!BD1538)</f>
        <v>0</v>
      </c>
    </row>
    <row r="1538" spans="1:25" x14ac:dyDescent="0.25">
      <c r="A1538">
        <f>IF(ordenado!AF1539=0,0,ordenado!AF1539)</f>
        <v>0</v>
      </c>
      <c r="B1538">
        <f>IF(ordenado!AG1539=0,0,ordenado!AG1539)</f>
        <v>2</v>
      </c>
      <c r="C1538">
        <f>IF(ordenado!AH1539=0,0,ordenado!AH1539)</f>
        <v>0</v>
      </c>
      <c r="D1538">
        <f>IF(ordenado!AI1539=0,0,ordenado!AI1539)</f>
        <v>4</v>
      </c>
      <c r="E1538">
        <f>IF(ordenado!AJ1539=0,0,ordenado!AJ1539)</f>
        <v>5</v>
      </c>
      <c r="F1538">
        <f>IF(ordenado!AK1539=0,0,ordenado!AK1539)</f>
        <v>0</v>
      </c>
      <c r="G1538">
        <f>IF(ordenado!AL1539=0,0,ordenado!AL1539)</f>
        <v>7</v>
      </c>
      <c r="H1538">
        <f>IF(ordenado!AM1539=0,0,ordenado!AM1539)</f>
        <v>8</v>
      </c>
      <c r="I1538">
        <f>IF(ordenado!AN1539=0,0,ordenado!AN1539)</f>
        <v>9</v>
      </c>
      <c r="J1538">
        <f>IF(ordenado!AO1539=0,0,ordenado!AO1539)</f>
        <v>10</v>
      </c>
      <c r="K1538">
        <f>IF(ordenado!AP1539=0,0,ordenado!AP1539)</f>
        <v>0</v>
      </c>
      <c r="L1538">
        <f>IF(ordenado!AQ1539=0,0,ordenado!AQ1539)</f>
        <v>0</v>
      </c>
      <c r="M1538">
        <f>IF(ordenado!AR1539=0,0,ordenado!AR1539)</f>
        <v>13</v>
      </c>
      <c r="N1538">
        <f>IF(ordenado!AS1539=0,0,ordenado!AS1539)</f>
        <v>14</v>
      </c>
      <c r="O1538">
        <f>IF(ordenado!AT1539=0,0,ordenado!AT1539)</f>
        <v>15</v>
      </c>
      <c r="P1538">
        <f>IF(ordenado!AU1539=0,0,ordenado!AU1539)</f>
        <v>0</v>
      </c>
      <c r="Q1538">
        <f>IF(ordenado!AV1539=0,0,ordenado!AV1539)</f>
        <v>17</v>
      </c>
      <c r="R1538">
        <f>IF(ordenado!AW1539=0,0,ordenado!AW1539)</f>
        <v>18</v>
      </c>
      <c r="S1538">
        <f>IF(ordenado!AX1539=0,0,ordenado!AX1539)</f>
        <v>19</v>
      </c>
      <c r="T1538">
        <f>IF(ordenado!AY1539=0,0,ordenado!AY1539)</f>
        <v>0</v>
      </c>
      <c r="U1538">
        <f>IF(ordenado!AZ1539=0,0,ordenado!AZ1539)</f>
        <v>21</v>
      </c>
      <c r="V1538">
        <f>IF(ordenado!BA1539=0,0,ordenado!BA1539)</f>
        <v>0</v>
      </c>
      <c r="W1538">
        <f>IF(ordenado!BB1539=0,0,ordenado!BB1539)</f>
        <v>23</v>
      </c>
      <c r="X1538">
        <f>IF(ordenado!BC1539=0,0,ordenado!BC1539)</f>
        <v>0</v>
      </c>
      <c r="Y1538">
        <f>IF(ordenado!BD1539=0,0,ordenado!BD1539)</f>
        <v>0</v>
      </c>
    </row>
    <row r="1539" spans="1:25" x14ac:dyDescent="0.25">
      <c r="A1539">
        <f>IF(ordenado!AF1540=0,0,ordenado!AF1540)</f>
        <v>1</v>
      </c>
      <c r="B1539">
        <f>IF(ordenado!AG1540=0,0,ordenado!AG1540)</f>
        <v>0</v>
      </c>
      <c r="C1539">
        <f>IF(ordenado!AH1540=0,0,ordenado!AH1540)</f>
        <v>3</v>
      </c>
      <c r="D1539">
        <f>IF(ordenado!AI1540=0,0,ordenado!AI1540)</f>
        <v>4</v>
      </c>
      <c r="E1539">
        <f>IF(ordenado!AJ1540=0,0,ordenado!AJ1540)</f>
        <v>0</v>
      </c>
      <c r="F1539">
        <f>IF(ordenado!AK1540=0,0,ordenado!AK1540)</f>
        <v>0</v>
      </c>
      <c r="G1539">
        <f>IF(ordenado!AL1540=0,0,ordenado!AL1540)</f>
        <v>0</v>
      </c>
      <c r="H1539">
        <f>IF(ordenado!AM1540=0,0,ordenado!AM1540)</f>
        <v>8</v>
      </c>
      <c r="I1539">
        <f>IF(ordenado!AN1540=0,0,ordenado!AN1540)</f>
        <v>0</v>
      </c>
      <c r="J1539">
        <f>IF(ordenado!AO1540=0,0,ordenado!AO1540)</f>
        <v>0</v>
      </c>
      <c r="K1539">
        <f>IF(ordenado!AP1540=0,0,ordenado!AP1540)</f>
        <v>11</v>
      </c>
      <c r="L1539">
        <f>IF(ordenado!AQ1540=0,0,ordenado!AQ1540)</f>
        <v>12</v>
      </c>
      <c r="M1539">
        <f>IF(ordenado!AR1540=0,0,ordenado!AR1540)</f>
        <v>13</v>
      </c>
      <c r="N1539">
        <f>IF(ordenado!AS1540=0,0,ordenado!AS1540)</f>
        <v>14</v>
      </c>
      <c r="O1539">
        <f>IF(ordenado!AT1540=0,0,ordenado!AT1540)</f>
        <v>0</v>
      </c>
      <c r="P1539">
        <f>IF(ordenado!AU1540=0,0,ordenado!AU1540)</f>
        <v>16</v>
      </c>
      <c r="Q1539">
        <f>IF(ordenado!AV1540=0,0,ordenado!AV1540)</f>
        <v>17</v>
      </c>
      <c r="R1539">
        <f>IF(ordenado!AW1540=0,0,ordenado!AW1540)</f>
        <v>18</v>
      </c>
      <c r="S1539">
        <f>IF(ordenado!AX1540=0,0,ordenado!AX1540)</f>
        <v>19</v>
      </c>
      <c r="T1539">
        <f>IF(ordenado!AY1540=0,0,ordenado!AY1540)</f>
        <v>20</v>
      </c>
      <c r="U1539">
        <f>IF(ordenado!AZ1540=0,0,ordenado!AZ1540)</f>
        <v>21</v>
      </c>
      <c r="V1539">
        <f>IF(ordenado!BA1540=0,0,ordenado!BA1540)</f>
        <v>0</v>
      </c>
      <c r="W1539">
        <f>IF(ordenado!BB1540=0,0,ordenado!BB1540)</f>
        <v>0</v>
      </c>
      <c r="X1539">
        <f>IF(ordenado!BC1540=0,0,ordenado!BC1540)</f>
        <v>0</v>
      </c>
      <c r="Y1539">
        <f>IF(ordenado!BD1540=0,0,ordenado!BD1540)</f>
        <v>25</v>
      </c>
    </row>
    <row r="1540" spans="1:25" x14ac:dyDescent="0.25">
      <c r="A1540">
        <f>IF(ordenado!AF1541=0,0,ordenado!AF1541)</f>
        <v>1</v>
      </c>
      <c r="B1540">
        <f>IF(ordenado!AG1541=0,0,ordenado!AG1541)</f>
        <v>2</v>
      </c>
      <c r="C1540">
        <f>IF(ordenado!AH1541=0,0,ordenado!AH1541)</f>
        <v>3</v>
      </c>
      <c r="D1540">
        <f>IF(ordenado!AI1541=0,0,ordenado!AI1541)</f>
        <v>0</v>
      </c>
      <c r="E1540">
        <f>IF(ordenado!AJ1541=0,0,ordenado!AJ1541)</f>
        <v>0</v>
      </c>
      <c r="F1540">
        <f>IF(ordenado!AK1541=0,0,ordenado!AK1541)</f>
        <v>0</v>
      </c>
      <c r="G1540">
        <f>IF(ordenado!AL1541=0,0,ordenado!AL1541)</f>
        <v>7</v>
      </c>
      <c r="H1540">
        <f>IF(ordenado!AM1541=0,0,ordenado!AM1541)</f>
        <v>0</v>
      </c>
      <c r="I1540">
        <f>IF(ordenado!AN1541=0,0,ordenado!AN1541)</f>
        <v>9</v>
      </c>
      <c r="J1540">
        <f>IF(ordenado!AO1541=0,0,ordenado!AO1541)</f>
        <v>10</v>
      </c>
      <c r="K1540">
        <f>IF(ordenado!AP1541=0,0,ordenado!AP1541)</f>
        <v>11</v>
      </c>
      <c r="L1540">
        <f>IF(ordenado!AQ1541=0,0,ordenado!AQ1541)</f>
        <v>12</v>
      </c>
      <c r="M1540">
        <f>IF(ordenado!AR1541=0,0,ordenado!AR1541)</f>
        <v>0</v>
      </c>
      <c r="N1540">
        <f>IF(ordenado!AS1541=0,0,ordenado!AS1541)</f>
        <v>14</v>
      </c>
      <c r="O1540">
        <f>IF(ordenado!AT1541=0,0,ordenado!AT1541)</f>
        <v>15</v>
      </c>
      <c r="P1540">
        <f>IF(ordenado!AU1541=0,0,ordenado!AU1541)</f>
        <v>16</v>
      </c>
      <c r="Q1540">
        <f>IF(ordenado!AV1541=0,0,ordenado!AV1541)</f>
        <v>17</v>
      </c>
      <c r="R1540">
        <f>IF(ordenado!AW1541=0,0,ordenado!AW1541)</f>
        <v>0</v>
      </c>
      <c r="S1540">
        <f>IF(ordenado!AX1541=0,0,ordenado!AX1541)</f>
        <v>19</v>
      </c>
      <c r="T1540">
        <f>IF(ordenado!AY1541=0,0,ordenado!AY1541)</f>
        <v>0</v>
      </c>
      <c r="U1540">
        <f>IF(ordenado!AZ1541=0,0,ordenado!AZ1541)</f>
        <v>0</v>
      </c>
      <c r="V1540">
        <f>IF(ordenado!BA1541=0,0,ordenado!BA1541)</f>
        <v>22</v>
      </c>
      <c r="W1540">
        <f>IF(ordenado!BB1541=0,0,ordenado!BB1541)</f>
        <v>23</v>
      </c>
      <c r="X1540">
        <f>IF(ordenado!BC1541=0,0,ordenado!BC1541)</f>
        <v>0</v>
      </c>
      <c r="Y1540">
        <f>IF(ordenado!BD1541=0,0,ordenado!BD1541)</f>
        <v>0</v>
      </c>
    </row>
    <row r="1541" spans="1:25" x14ac:dyDescent="0.25">
      <c r="A1541">
        <f>IF(ordenado!AF1542=0,0,ordenado!AF1542)</f>
        <v>0</v>
      </c>
      <c r="B1541">
        <f>IF(ordenado!AG1542=0,0,ordenado!AG1542)</f>
        <v>2</v>
      </c>
      <c r="C1541">
        <f>IF(ordenado!AH1542=0,0,ordenado!AH1542)</f>
        <v>3</v>
      </c>
      <c r="D1541">
        <f>IF(ordenado!AI1542=0,0,ordenado!AI1542)</f>
        <v>4</v>
      </c>
      <c r="E1541">
        <f>IF(ordenado!AJ1542=0,0,ordenado!AJ1542)</f>
        <v>5</v>
      </c>
      <c r="F1541">
        <f>IF(ordenado!AK1542=0,0,ordenado!AK1542)</f>
        <v>0</v>
      </c>
      <c r="G1541">
        <f>IF(ordenado!AL1542=0,0,ordenado!AL1542)</f>
        <v>7</v>
      </c>
      <c r="H1541">
        <f>IF(ordenado!AM1542=0,0,ordenado!AM1542)</f>
        <v>0</v>
      </c>
      <c r="I1541">
        <f>IF(ordenado!AN1542=0,0,ordenado!AN1542)</f>
        <v>0</v>
      </c>
      <c r="J1541">
        <f>IF(ordenado!AO1542=0,0,ordenado!AO1542)</f>
        <v>0</v>
      </c>
      <c r="K1541">
        <f>IF(ordenado!AP1542=0,0,ordenado!AP1542)</f>
        <v>11</v>
      </c>
      <c r="L1541">
        <f>IF(ordenado!AQ1542=0,0,ordenado!AQ1542)</f>
        <v>0</v>
      </c>
      <c r="M1541">
        <f>IF(ordenado!AR1542=0,0,ordenado!AR1542)</f>
        <v>13</v>
      </c>
      <c r="N1541">
        <f>IF(ordenado!AS1542=0,0,ordenado!AS1542)</f>
        <v>14</v>
      </c>
      <c r="O1541">
        <f>IF(ordenado!AT1542=0,0,ordenado!AT1542)</f>
        <v>15</v>
      </c>
      <c r="P1541">
        <f>IF(ordenado!AU1542=0,0,ordenado!AU1542)</f>
        <v>0</v>
      </c>
      <c r="Q1541">
        <f>IF(ordenado!AV1542=0,0,ordenado!AV1542)</f>
        <v>0</v>
      </c>
      <c r="R1541">
        <f>IF(ordenado!AW1542=0,0,ordenado!AW1542)</f>
        <v>18</v>
      </c>
      <c r="S1541">
        <f>IF(ordenado!AX1542=0,0,ordenado!AX1542)</f>
        <v>19</v>
      </c>
      <c r="T1541">
        <f>IF(ordenado!AY1542=0,0,ordenado!AY1542)</f>
        <v>20</v>
      </c>
      <c r="U1541">
        <f>IF(ordenado!AZ1542=0,0,ordenado!AZ1542)</f>
        <v>21</v>
      </c>
      <c r="V1541">
        <f>IF(ordenado!BA1542=0,0,ordenado!BA1542)</f>
        <v>22</v>
      </c>
      <c r="W1541">
        <f>IF(ordenado!BB1542=0,0,ordenado!BB1542)</f>
        <v>0</v>
      </c>
      <c r="X1541">
        <f>IF(ordenado!BC1542=0,0,ordenado!BC1542)</f>
        <v>0</v>
      </c>
      <c r="Y1541">
        <f>IF(ordenado!BD1542=0,0,ordenado!BD1542)</f>
        <v>25</v>
      </c>
    </row>
    <row r="1542" spans="1:25" x14ac:dyDescent="0.25">
      <c r="A1542">
        <f>IF(ordenado!AF1543=0,0,ordenado!AF1543)</f>
        <v>0</v>
      </c>
      <c r="B1542">
        <f>IF(ordenado!AG1543=0,0,ordenado!AG1543)</f>
        <v>2</v>
      </c>
      <c r="C1542">
        <f>IF(ordenado!AH1543=0,0,ordenado!AH1543)</f>
        <v>3</v>
      </c>
      <c r="D1542">
        <f>IF(ordenado!AI1543=0,0,ordenado!AI1543)</f>
        <v>0</v>
      </c>
      <c r="E1542">
        <f>IF(ordenado!AJ1543=0,0,ordenado!AJ1543)</f>
        <v>5</v>
      </c>
      <c r="F1542">
        <f>IF(ordenado!AK1543=0,0,ordenado!AK1543)</f>
        <v>0</v>
      </c>
      <c r="G1542">
        <f>IF(ordenado!AL1543=0,0,ordenado!AL1543)</f>
        <v>7</v>
      </c>
      <c r="H1542">
        <f>IF(ordenado!AM1543=0,0,ordenado!AM1543)</f>
        <v>8</v>
      </c>
      <c r="I1542">
        <f>IF(ordenado!AN1543=0,0,ordenado!AN1543)</f>
        <v>0</v>
      </c>
      <c r="J1542">
        <f>IF(ordenado!AO1543=0,0,ordenado!AO1543)</f>
        <v>10</v>
      </c>
      <c r="K1542">
        <f>IF(ordenado!AP1543=0,0,ordenado!AP1543)</f>
        <v>11</v>
      </c>
      <c r="L1542">
        <f>IF(ordenado!AQ1543=0,0,ordenado!AQ1543)</f>
        <v>0</v>
      </c>
      <c r="M1542">
        <f>IF(ordenado!AR1543=0,0,ordenado!AR1543)</f>
        <v>13</v>
      </c>
      <c r="N1542">
        <f>IF(ordenado!AS1543=0,0,ordenado!AS1543)</f>
        <v>0</v>
      </c>
      <c r="O1542">
        <f>IF(ordenado!AT1543=0,0,ordenado!AT1543)</f>
        <v>15</v>
      </c>
      <c r="P1542">
        <f>IF(ordenado!AU1543=0,0,ordenado!AU1543)</f>
        <v>16</v>
      </c>
      <c r="Q1542">
        <f>IF(ordenado!AV1543=0,0,ordenado!AV1543)</f>
        <v>17</v>
      </c>
      <c r="R1542">
        <f>IF(ordenado!AW1543=0,0,ordenado!AW1543)</f>
        <v>0</v>
      </c>
      <c r="S1542">
        <f>IF(ordenado!AX1543=0,0,ordenado!AX1543)</f>
        <v>0</v>
      </c>
      <c r="T1542">
        <f>IF(ordenado!AY1543=0,0,ordenado!AY1543)</f>
        <v>20</v>
      </c>
      <c r="U1542">
        <f>IF(ordenado!AZ1543=0,0,ordenado!AZ1543)</f>
        <v>21</v>
      </c>
      <c r="V1542">
        <f>IF(ordenado!BA1543=0,0,ordenado!BA1543)</f>
        <v>22</v>
      </c>
      <c r="W1542">
        <f>IF(ordenado!BB1543=0,0,ordenado!BB1543)</f>
        <v>0</v>
      </c>
      <c r="X1542">
        <f>IF(ordenado!BC1543=0,0,ordenado!BC1543)</f>
        <v>24</v>
      </c>
      <c r="Y1542">
        <f>IF(ordenado!BD1543=0,0,ordenado!BD1543)</f>
        <v>0</v>
      </c>
    </row>
    <row r="1543" spans="1:25" x14ac:dyDescent="0.25">
      <c r="A1543">
        <f>IF(ordenado!AF1544=0,0,ordenado!AF1544)</f>
        <v>1</v>
      </c>
      <c r="B1543">
        <f>IF(ordenado!AG1544=0,0,ordenado!AG1544)</f>
        <v>2</v>
      </c>
      <c r="C1543">
        <f>IF(ordenado!AH1544=0,0,ordenado!AH1544)</f>
        <v>0</v>
      </c>
      <c r="D1543">
        <f>IF(ordenado!AI1544=0,0,ordenado!AI1544)</f>
        <v>0</v>
      </c>
      <c r="E1543">
        <f>IF(ordenado!AJ1544=0,0,ordenado!AJ1544)</f>
        <v>0</v>
      </c>
      <c r="F1543">
        <f>IF(ordenado!AK1544=0,0,ordenado!AK1544)</f>
        <v>6</v>
      </c>
      <c r="G1543">
        <f>IF(ordenado!AL1544=0,0,ordenado!AL1544)</f>
        <v>7</v>
      </c>
      <c r="H1543">
        <f>IF(ordenado!AM1544=0,0,ordenado!AM1544)</f>
        <v>8</v>
      </c>
      <c r="I1543">
        <f>IF(ordenado!AN1544=0,0,ordenado!AN1544)</f>
        <v>9</v>
      </c>
      <c r="J1543">
        <f>IF(ordenado!AO1544=0,0,ordenado!AO1544)</f>
        <v>0</v>
      </c>
      <c r="K1543">
        <f>IF(ordenado!AP1544=0,0,ordenado!AP1544)</f>
        <v>0</v>
      </c>
      <c r="L1543">
        <f>IF(ordenado!AQ1544=0,0,ordenado!AQ1544)</f>
        <v>12</v>
      </c>
      <c r="M1543">
        <f>IF(ordenado!AR1544=0,0,ordenado!AR1544)</f>
        <v>13</v>
      </c>
      <c r="N1543">
        <f>IF(ordenado!AS1544=0,0,ordenado!AS1544)</f>
        <v>0</v>
      </c>
      <c r="O1543">
        <f>IF(ordenado!AT1544=0,0,ordenado!AT1544)</f>
        <v>15</v>
      </c>
      <c r="P1543">
        <f>IF(ordenado!AU1544=0,0,ordenado!AU1544)</f>
        <v>0</v>
      </c>
      <c r="Q1543">
        <f>IF(ordenado!AV1544=0,0,ordenado!AV1544)</f>
        <v>17</v>
      </c>
      <c r="R1543">
        <f>IF(ordenado!AW1544=0,0,ordenado!AW1544)</f>
        <v>0</v>
      </c>
      <c r="S1543">
        <f>IF(ordenado!AX1544=0,0,ordenado!AX1544)</f>
        <v>19</v>
      </c>
      <c r="T1543">
        <f>IF(ordenado!AY1544=0,0,ordenado!AY1544)</f>
        <v>20</v>
      </c>
      <c r="U1543">
        <f>IF(ordenado!AZ1544=0,0,ordenado!AZ1544)</f>
        <v>0</v>
      </c>
      <c r="V1543">
        <f>IF(ordenado!BA1544=0,0,ordenado!BA1544)</f>
        <v>0</v>
      </c>
      <c r="W1543">
        <f>IF(ordenado!BB1544=0,0,ordenado!BB1544)</f>
        <v>23</v>
      </c>
      <c r="X1543">
        <f>IF(ordenado!BC1544=0,0,ordenado!BC1544)</f>
        <v>24</v>
      </c>
      <c r="Y1543">
        <f>IF(ordenado!BD1544=0,0,ordenado!BD1544)</f>
        <v>25</v>
      </c>
    </row>
    <row r="1544" spans="1:25" x14ac:dyDescent="0.25">
      <c r="A1544">
        <f>IF(ordenado!AF1545=0,0,ordenado!AF1545)</f>
        <v>1</v>
      </c>
      <c r="B1544">
        <f>IF(ordenado!AG1545=0,0,ordenado!AG1545)</f>
        <v>2</v>
      </c>
      <c r="C1544">
        <f>IF(ordenado!AH1545=0,0,ordenado!AH1545)</f>
        <v>0</v>
      </c>
      <c r="D1544">
        <f>IF(ordenado!AI1545=0,0,ordenado!AI1545)</f>
        <v>4</v>
      </c>
      <c r="E1544">
        <f>IF(ordenado!AJ1545=0,0,ordenado!AJ1545)</f>
        <v>0</v>
      </c>
      <c r="F1544">
        <f>IF(ordenado!AK1545=0,0,ordenado!AK1545)</f>
        <v>0</v>
      </c>
      <c r="G1544">
        <f>IF(ordenado!AL1545=0,0,ordenado!AL1545)</f>
        <v>7</v>
      </c>
      <c r="H1544">
        <f>IF(ordenado!AM1545=0,0,ordenado!AM1545)</f>
        <v>8</v>
      </c>
      <c r="I1544">
        <f>IF(ordenado!AN1545=0,0,ordenado!AN1545)</f>
        <v>9</v>
      </c>
      <c r="J1544">
        <f>IF(ordenado!AO1545=0,0,ordenado!AO1545)</f>
        <v>0</v>
      </c>
      <c r="K1544">
        <f>IF(ordenado!AP1545=0,0,ordenado!AP1545)</f>
        <v>11</v>
      </c>
      <c r="L1544">
        <f>IF(ordenado!AQ1545=0,0,ordenado!AQ1545)</f>
        <v>12</v>
      </c>
      <c r="M1544">
        <f>IF(ordenado!AR1545=0,0,ordenado!AR1545)</f>
        <v>0</v>
      </c>
      <c r="N1544">
        <f>IF(ordenado!AS1545=0,0,ordenado!AS1545)</f>
        <v>14</v>
      </c>
      <c r="O1544">
        <f>IF(ordenado!AT1545=0,0,ordenado!AT1545)</f>
        <v>0</v>
      </c>
      <c r="P1544">
        <f>IF(ordenado!AU1545=0,0,ordenado!AU1545)</f>
        <v>16</v>
      </c>
      <c r="Q1544">
        <f>IF(ordenado!AV1545=0,0,ordenado!AV1545)</f>
        <v>17</v>
      </c>
      <c r="R1544">
        <f>IF(ordenado!AW1545=0,0,ordenado!AW1545)</f>
        <v>0</v>
      </c>
      <c r="S1544">
        <f>IF(ordenado!AX1545=0,0,ordenado!AX1545)</f>
        <v>0</v>
      </c>
      <c r="T1544">
        <f>IF(ordenado!AY1545=0,0,ordenado!AY1545)</f>
        <v>0</v>
      </c>
      <c r="U1544">
        <f>IF(ordenado!AZ1545=0,0,ordenado!AZ1545)</f>
        <v>21</v>
      </c>
      <c r="V1544">
        <f>IF(ordenado!BA1545=0,0,ordenado!BA1545)</f>
        <v>22</v>
      </c>
      <c r="W1544">
        <f>IF(ordenado!BB1545=0,0,ordenado!BB1545)</f>
        <v>23</v>
      </c>
      <c r="X1544">
        <f>IF(ordenado!BC1545=0,0,ordenado!BC1545)</f>
        <v>24</v>
      </c>
      <c r="Y1544">
        <f>IF(ordenado!BD1545=0,0,ordenado!BD1545)</f>
        <v>0</v>
      </c>
    </row>
    <row r="1545" spans="1:25" x14ac:dyDescent="0.25">
      <c r="A1545">
        <f>IF(ordenado!AF1546=0,0,ordenado!AF1546)</f>
        <v>0</v>
      </c>
      <c r="B1545">
        <f>IF(ordenado!AG1546=0,0,ordenado!AG1546)</f>
        <v>0</v>
      </c>
      <c r="C1545">
        <f>IF(ordenado!AH1546=0,0,ordenado!AH1546)</f>
        <v>3</v>
      </c>
      <c r="D1545">
        <f>IF(ordenado!AI1546=0,0,ordenado!AI1546)</f>
        <v>0</v>
      </c>
      <c r="E1545">
        <f>IF(ordenado!AJ1546=0,0,ordenado!AJ1546)</f>
        <v>5</v>
      </c>
      <c r="F1545">
        <f>IF(ordenado!AK1546=0,0,ordenado!AK1546)</f>
        <v>0</v>
      </c>
      <c r="G1545">
        <f>IF(ordenado!AL1546=0,0,ordenado!AL1546)</f>
        <v>7</v>
      </c>
      <c r="H1545">
        <f>IF(ordenado!AM1546=0,0,ordenado!AM1546)</f>
        <v>8</v>
      </c>
      <c r="I1545">
        <f>IF(ordenado!AN1546=0,0,ordenado!AN1546)</f>
        <v>0</v>
      </c>
      <c r="J1545">
        <f>IF(ordenado!AO1546=0,0,ordenado!AO1546)</f>
        <v>10</v>
      </c>
      <c r="K1545">
        <f>IF(ordenado!AP1546=0,0,ordenado!AP1546)</f>
        <v>11</v>
      </c>
      <c r="L1545">
        <f>IF(ordenado!AQ1546=0,0,ordenado!AQ1546)</f>
        <v>12</v>
      </c>
      <c r="M1545">
        <f>IF(ordenado!AR1546=0,0,ordenado!AR1546)</f>
        <v>0</v>
      </c>
      <c r="N1545">
        <f>IF(ordenado!AS1546=0,0,ordenado!AS1546)</f>
        <v>0</v>
      </c>
      <c r="O1545">
        <f>IF(ordenado!AT1546=0,0,ordenado!AT1546)</f>
        <v>15</v>
      </c>
      <c r="P1545">
        <f>IF(ordenado!AU1546=0,0,ordenado!AU1546)</f>
        <v>16</v>
      </c>
      <c r="Q1545">
        <f>IF(ordenado!AV1546=0,0,ordenado!AV1546)</f>
        <v>17</v>
      </c>
      <c r="R1545">
        <f>IF(ordenado!AW1546=0,0,ordenado!AW1546)</f>
        <v>0</v>
      </c>
      <c r="S1545">
        <f>IF(ordenado!AX1546=0,0,ordenado!AX1546)</f>
        <v>0</v>
      </c>
      <c r="T1545">
        <f>IF(ordenado!AY1546=0,0,ordenado!AY1546)</f>
        <v>20</v>
      </c>
      <c r="U1545">
        <f>IF(ordenado!AZ1546=0,0,ordenado!AZ1546)</f>
        <v>0</v>
      </c>
      <c r="V1545">
        <f>IF(ordenado!BA1546=0,0,ordenado!BA1546)</f>
        <v>22</v>
      </c>
      <c r="W1545">
        <f>IF(ordenado!BB1546=0,0,ordenado!BB1546)</f>
        <v>23</v>
      </c>
      <c r="X1545">
        <f>IF(ordenado!BC1546=0,0,ordenado!BC1546)</f>
        <v>24</v>
      </c>
      <c r="Y1545">
        <f>IF(ordenado!BD1546=0,0,ordenado!BD1546)</f>
        <v>25</v>
      </c>
    </row>
    <row r="1546" spans="1:25" x14ac:dyDescent="0.25">
      <c r="A1546">
        <f>IF(ordenado!AF1547=0,0,ordenado!AF1547)</f>
        <v>1</v>
      </c>
      <c r="B1546">
        <f>IF(ordenado!AG1547=0,0,ordenado!AG1547)</f>
        <v>0</v>
      </c>
      <c r="C1546">
        <f>IF(ordenado!AH1547=0,0,ordenado!AH1547)</f>
        <v>3</v>
      </c>
      <c r="D1546">
        <f>IF(ordenado!AI1547=0,0,ordenado!AI1547)</f>
        <v>0</v>
      </c>
      <c r="E1546">
        <f>IF(ordenado!AJ1547=0,0,ordenado!AJ1547)</f>
        <v>0</v>
      </c>
      <c r="F1546">
        <f>IF(ordenado!AK1547=0,0,ordenado!AK1547)</f>
        <v>6</v>
      </c>
      <c r="G1546">
        <f>IF(ordenado!AL1547=0,0,ordenado!AL1547)</f>
        <v>7</v>
      </c>
      <c r="H1546">
        <f>IF(ordenado!AM1547=0,0,ordenado!AM1547)</f>
        <v>8</v>
      </c>
      <c r="I1546">
        <f>IF(ordenado!AN1547=0,0,ordenado!AN1547)</f>
        <v>0</v>
      </c>
      <c r="J1546">
        <f>IF(ordenado!AO1547=0,0,ordenado!AO1547)</f>
        <v>10</v>
      </c>
      <c r="K1546">
        <f>IF(ordenado!AP1547=0,0,ordenado!AP1547)</f>
        <v>11</v>
      </c>
      <c r="L1546">
        <f>IF(ordenado!AQ1547=0,0,ordenado!AQ1547)</f>
        <v>0</v>
      </c>
      <c r="M1546">
        <f>IF(ordenado!AR1547=0,0,ordenado!AR1547)</f>
        <v>0</v>
      </c>
      <c r="N1546">
        <f>IF(ordenado!AS1547=0,0,ordenado!AS1547)</f>
        <v>14</v>
      </c>
      <c r="O1546">
        <f>IF(ordenado!AT1547=0,0,ordenado!AT1547)</f>
        <v>15</v>
      </c>
      <c r="P1546">
        <f>IF(ordenado!AU1547=0,0,ordenado!AU1547)</f>
        <v>0</v>
      </c>
      <c r="Q1546">
        <f>IF(ordenado!AV1547=0,0,ordenado!AV1547)</f>
        <v>0</v>
      </c>
      <c r="R1546">
        <f>IF(ordenado!AW1547=0,0,ordenado!AW1547)</f>
        <v>18</v>
      </c>
      <c r="S1546">
        <f>IF(ordenado!AX1547=0,0,ordenado!AX1547)</f>
        <v>19</v>
      </c>
      <c r="T1546">
        <f>IF(ordenado!AY1547=0,0,ordenado!AY1547)</f>
        <v>20</v>
      </c>
      <c r="U1546">
        <f>IF(ordenado!AZ1547=0,0,ordenado!AZ1547)</f>
        <v>0</v>
      </c>
      <c r="V1546">
        <f>IF(ordenado!BA1547=0,0,ordenado!BA1547)</f>
        <v>22</v>
      </c>
      <c r="W1546">
        <f>IF(ordenado!BB1547=0,0,ordenado!BB1547)</f>
        <v>0</v>
      </c>
      <c r="X1546">
        <f>IF(ordenado!BC1547=0,0,ordenado!BC1547)</f>
        <v>24</v>
      </c>
      <c r="Y1546">
        <f>IF(ordenado!BD1547=0,0,ordenado!BD1547)</f>
        <v>25</v>
      </c>
    </row>
    <row r="1547" spans="1:25" x14ac:dyDescent="0.25">
      <c r="A1547">
        <f>IF(ordenado!AF1548=0,0,ordenado!AF1548)</f>
        <v>1</v>
      </c>
      <c r="B1547">
        <f>IF(ordenado!AG1548=0,0,ordenado!AG1548)</f>
        <v>2</v>
      </c>
      <c r="C1547">
        <f>IF(ordenado!AH1548=0,0,ordenado!AH1548)</f>
        <v>0</v>
      </c>
      <c r="D1547">
        <f>IF(ordenado!AI1548=0,0,ordenado!AI1548)</f>
        <v>0</v>
      </c>
      <c r="E1547">
        <f>IF(ordenado!AJ1548=0,0,ordenado!AJ1548)</f>
        <v>5</v>
      </c>
      <c r="F1547">
        <f>IF(ordenado!AK1548=0,0,ordenado!AK1548)</f>
        <v>6</v>
      </c>
      <c r="G1547">
        <f>IF(ordenado!AL1548=0,0,ordenado!AL1548)</f>
        <v>0</v>
      </c>
      <c r="H1547">
        <f>IF(ordenado!AM1548=0,0,ordenado!AM1548)</f>
        <v>8</v>
      </c>
      <c r="I1547">
        <f>IF(ordenado!AN1548=0,0,ordenado!AN1548)</f>
        <v>9</v>
      </c>
      <c r="J1547">
        <f>IF(ordenado!AO1548=0,0,ordenado!AO1548)</f>
        <v>10</v>
      </c>
      <c r="K1547">
        <f>IF(ordenado!AP1548=0,0,ordenado!AP1548)</f>
        <v>11</v>
      </c>
      <c r="L1547">
        <f>IF(ordenado!AQ1548=0,0,ordenado!AQ1548)</f>
        <v>0</v>
      </c>
      <c r="M1547">
        <f>IF(ordenado!AR1548=0,0,ordenado!AR1548)</f>
        <v>13</v>
      </c>
      <c r="N1547">
        <f>IF(ordenado!AS1548=0,0,ordenado!AS1548)</f>
        <v>0</v>
      </c>
      <c r="O1547">
        <f>IF(ordenado!AT1548=0,0,ordenado!AT1548)</f>
        <v>15</v>
      </c>
      <c r="P1547">
        <f>IF(ordenado!AU1548=0,0,ordenado!AU1548)</f>
        <v>0</v>
      </c>
      <c r="Q1547">
        <f>IF(ordenado!AV1548=0,0,ordenado!AV1548)</f>
        <v>17</v>
      </c>
      <c r="R1547">
        <f>IF(ordenado!AW1548=0,0,ordenado!AW1548)</f>
        <v>18</v>
      </c>
      <c r="S1547">
        <f>IF(ordenado!AX1548=0,0,ordenado!AX1548)</f>
        <v>19</v>
      </c>
      <c r="T1547">
        <f>IF(ordenado!AY1548=0,0,ordenado!AY1548)</f>
        <v>0</v>
      </c>
      <c r="U1547">
        <f>IF(ordenado!AZ1548=0,0,ordenado!AZ1548)</f>
        <v>21</v>
      </c>
      <c r="V1547">
        <f>IF(ordenado!BA1548=0,0,ordenado!BA1548)</f>
        <v>0</v>
      </c>
      <c r="W1547">
        <f>IF(ordenado!BB1548=0,0,ordenado!BB1548)</f>
        <v>0</v>
      </c>
      <c r="X1547">
        <f>IF(ordenado!BC1548=0,0,ordenado!BC1548)</f>
        <v>0</v>
      </c>
      <c r="Y1547">
        <f>IF(ordenado!BD1548=0,0,ordenado!BD1548)</f>
        <v>25</v>
      </c>
    </row>
    <row r="1548" spans="1:25" x14ac:dyDescent="0.25">
      <c r="A1548">
        <f>IF(ordenado!AF1549=0,0,ordenado!AF1549)</f>
        <v>0</v>
      </c>
      <c r="B1548">
        <f>IF(ordenado!AG1549=0,0,ordenado!AG1549)</f>
        <v>2</v>
      </c>
      <c r="C1548">
        <f>IF(ordenado!AH1549=0,0,ordenado!AH1549)</f>
        <v>3</v>
      </c>
      <c r="D1548">
        <f>IF(ordenado!AI1549=0,0,ordenado!AI1549)</f>
        <v>4</v>
      </c>
      <c r="E1548">
        <f>IF(ordenado!AJ1549=0,0,ordenado!AJ1549)</f>
        <v>0</v>
      </c>
      <c r="F1548">
        <f>IF(ordenado!AK1549=0,0,ordenado!AK1549)</f>
        <v>0</v>
      </c>
      <c r="G1548">
        <f>IF(ordenado!AL1549=0,0,ordenado!AL1549)</f>
        <v>0</v>
      </c>
      <c r="H1548">
        <f>IF(ordenado!AM1549=0,0,ordenado!AM1549)</f>
        <v>0</v>
      </c>
      <c r="I1548">
        <f>IF(ordenado!AN1549=0,0,ordenado!AN1549)</f>
        <v>9</v>
      </c>
      <c r="J1548">
        <f>IF(ordenado!AO1549=0,0,ordenado!AO1549)</f>
        <v>10</v>
      </c>
      <c r="K1548">
        <f>IF(ordenado!AP1549=0,0,ordenado!AP1549)</f>
        <v>11</v>
      </c>
      <c r="L1548">
        <f>IF(ordenado!AQ1549=0,0,ordenado!AQ1549)</f>
        <v>12</v>
      </c>
      <c r="M1548">
        <f>IF(ordenado!AR1549=0,0,ordenado!AR1549)</f>
        <v>0</v>
      </c>
      <c r="N1548">
        <f>IF(ordenado!AS1549=0,0,ordenado!AS1549)</f>
        <v>14</v>
      </c>
      <c r="O1548">
        <f>IF(ordenado!AT1549=0,0,ordenado!AT1549)</f>
        <v>15</v>
      </c>
      <c r="P1548">
        <f>IF(ordenado!AU1549=0,0,ordenado!AU1549)</f>
        <v>0</v>
      </c>
      <c r="Q1548">
        <f>IF(ordenado!AV1549=0,0,ordenado!AV1549)</f>
        <v>17</v>
      </c>
      <c r="R1548">
        <f>IF(ordenado!AW1549=0,0,ordenado!AW1549)</f>
        <v>18</v>
      </c>
      <c r="S1548">
        <f>IF(ordenado!AX1549=0,0,ordenado!AX1549)</f>
        <v>0</v>
      </c>
      <c r="T1548">
        <f>IF(ordenado!AY1549=0,0,ordenado!AY1549)</f>
        <v>20</v>
      </c>
      <c r="U1548">
        <f>IF(ordenado!AZ1549=0,0,ordenado!AZ1549)</f>
        <v>21</v>
      </c>
      <c r="V1548">
        <f>IF(ordenado!BA1549=0,0,ordenado!BA1549)</f>
        <v>22</v>
      </c>
      <c r="W1548">
        <f>IF(ordenado!BB1549=0,0,ordenado!BB1549)</f>
        <v>23</v>
      </c>
      <c r="X1548">
        <f>IF(ordenado!BC1549=0,0,ordenado!BC1549)</f>
        <v>0</v>
      </c>
      <c r="Y1548">
        <f>IF(ordenado!BD1549=0,0,ordenado!BD1549)</f>
        <v>0</v>
      </c>
    </row>
    <row r="1549" spans="1:25" x14ac:dyDescent="0.25">
      <c r="A1549">
        <f>IF(ordenado!AF1550=0,0,ordenado!AF1550)</f>
        <v>1</v>
      </c>
      <c r="B1549">
        <f>IF(ordenado!AG1550=0,0,ordenado!AG1550)</f>
        <v>2</v>
      </c>
      <c r="C1549">
        <f>IF(ordenado!AH1550=0,0,ordenado!AH1550)</f>
        <v>3</v>
      </c>
      <c r="D1549">
        <f>IF(ordenado!AI1550=0,0,ordenado!AI1550)</f>
        <v>4</v>
      </c>
      <c r="E1549">
        <f>IF(ordenado!AJ1550=0,0,ordenado!AJ1550)</f>
        <v>5</v>
      </c>
      <c r="F1549">
        <f>IF(ordenado!AK1550=0,0,ordenado!AK1550)</f>
        <v>0</v>
      </c>
      <c r="G1549">
        <f>IF(ordenado!AL1550=0,0,ordenado!AL1550)</f>
        <v>7</v>
      </c>
      <c r="H1549">
        <f>IF(ordenado!AM1550=0,0,ordenado!AM1550)</f>
        <v>8</v>
      </c>
      <c r="I1549">
        <f>IF(ordenado!AN1550=0,0,ordenado!AN1550)</f>
        <v>0</v>
      </c>
      <c r="J1549">
        <f>IF(ordenado!AO1550=0,0,ordenado!AO1550)</f>
        <v>10</v>
      </c>
      <c r="K1549">
        <f>IF(ordenado!AP1550=0,0,ordenado!AP1550)</f>
        <v>11</v>
      </c>
      <c r="L1549">
        <f>IF(ordenado!AQ1550=0,0,ordenado!AQ1550)</f>
        <v>0</v>
      </c>
      <c r="M1549">
        <f>IF(ordenado!AR1550=0,0,ordenado!AR1550)</f>
        <v>13</v>
      </c>
      <c r="N1549">
        <f>IF(ordenado!AS1550=0,0,ordenado!AS1550)</f>
        <v>0</v>
      </c>
      <c r="O1549">
        <f>IF(ordenado!AT1550=0,0,ordenado!AT1550)</f>
        <v>0</v>
      </c>
      <c r="P1549">
        <f>IF(ordenado!AU1550=0,0,ordenado!AU1550)</f>
        <v>0</v>
      </c>
      <c r="Q1549">
        <f>IF(ordenado!AV1550=0,0,ordenado!AV1550)</f>
        <v>0</v>
      </c>
      <c r="R1549">
        <f>IF(ordenado!AW1550=0,0,ordenado!AW1550)</f>
        <v>18</v>
      </c>
      <c r="S1549">
        <f>IF(ordenado!AX1550=0,0,ordenado!AX1550)</f>
        <v>0</v>
      </c>
      <c r="T1549">
        <f>IF(ordenado!AY1550=0,0,ordenado!AY1550)</f>
        <v>20</v>
      </c>
      <c r="U1549">
        <f>IF(ordenado!AZ1550=0,0,ordenado!AZ1550)</f>
        <v>0</v>
      </c>
      <c r="V1549">
        <f>IF(ordenado!BA1550=0,0,ordenado!BA1550)</f>
        <v>0</v>
      </c>
      <c r="W1549">
        <f>IF(ordenado!BB1550=0,0,ordenado!BB1550)</f>
        <v>23</v>
      </c>
      <c r="X1549">
        <f>IF(ordenado!BC1550=0,0,ordenado!BC1550)</f>
        <v>24</v>
      </c>
      <c r="Y1549">
        <f>IF(ordenado!BD1550=0,0,ordenado!BD1550)</f>
        <v>25</v>
      </c>
    </row>
    <row r="1550" spans="1:25" x14ac:dyDescent="0.25">
      <c r="A1550">
        <f>IF(ordenado!AF1551=0,0,ordenado!AF1551)</f>
        <v>0</v>
      </c>
      <c r="B1550">
        <f>IF(ordenado!AG1551=0,0,ordenado!AG1551)</f>
        <v>0</v>
      </c>
      <c r="C1550">
        <f>IF(ordenado!AH1551=0,0,ordenado!AH1551)</f>
        <v>3</v>
      </c>
      <c r="D1550">
        <f>IF(ordenado!AI1551=0,0,ordenado!AI1551)</f>
        <v>4</v>
      </c>
      <c r="E1550">
        <f>IF(ordenado!AJ1551=0,0,ordenado!AJ1551)</f>
        <v>5</v>
      </c>
      <c r="F1550">
        <f>IF(ordenado!AK1551=0,0,ordenado!AK1551)</f>
        <v>0</v>
      </c>
      <c r="G1550">
        <f>IF(ordenado!AL1551=0,0,ordenado!AL1551)</f>
        <v>7</v>
      </c>
      <c r="H1550">
        <f>IF(ordenado!AM1551=0,0,ordenado!AM1551)</f>
        <v>8</v>
      </c>
      <c r="I1550">
        <f>IF(ordenado!AN1551=0,0,ordenado!AN1551)</f>
        <v>0</v>
      </c>
      <c r="J1550">
        <f>IF(ordenado!AO1551=0,0,ordenado!AO1551)</f>
        <v>0</v>
      </c>
      <c r="K1550">
        <f>IF(ordenado!AP1551=0,0,ordenado!AP1551)</f>
        <v>0</v>
      </c>
      <c r="L1550">
        <f>IF(ordenado!AQ1551=0,0,ordenado!AQ1551)</f>
        <v>0</v>
      </c>
      <c r="M1550">
        <f>IF(ordenado!AR1551=0,0,ordenado!AR1551)</f>
        <v>13</v>
      </c>
      <c r="N1550">
        <f>IF(ordenado!AS1551=0,0,ordenado!AS1551)</f>
        <v>14</v>
      </c>
      <c r="O1550">
        <f>IF(ordenado!AT1551=0,0,ordenado!AT1551)</f>
        <v>15</v>
      </c>
      <c r="P1550">
        <f>IF(ordenado!AU1551=0,0,ordenado!AU1551)</f>
        <v>16</v>
      </c>
      <c r="Q1550">
        <f>IF(ordenado!AV1551=0,0,ordenado!AV1551)</f>
        <v>17</v>
      </c>
      <c r="R1550">
        <f>IF(ordenado!AW1551=0,0,ordenado!AW1551)</f>
        <v>0</v>
      </c>
      <c r="S1550">
        <f>IF(ordenado!AX1551=0,0,ordenado!AX1551)</f>
        <v>0</v>
      </c>
      <c r="T1550">
        <f>IF(ordenado!AY1551=0,0,ordenado!AY1551)</f>
        <v>20</v>
      </c>
      <c r="U1550">
        <f>IF(ordenado!AZ1551=0,0,ordenado!AZ1551)</f>
        <v>0</v>
      </c>
      <c r="V1550">
        <f>IF(ordenado!BA1551=0,0,ordenado!BA1551)</f>
        <v>22</v>
      </c>
      <c r="W1550">
        <f>IF(ordenado!BB1551=0,0,ordenado!BB1551)</f>
        <v>23</v>
      </c>
      <c r="X1550">
        <f>IF(ordenado!BC1551=0,0,ordenado!BC1551)</f>
        <v>24</v>
      </c>
      <c r="Y1550">
        <f>IF(ordenado!BD1551=0,0,ordenado!BD1551)</f>
        <v>25</v>
      </c>
    </row>
    <row r="1551" spans="1:25" x14ac:dyDescent="0.25">
      <c r="A1551">
        <f>IF(ordenado!AF1552=0,0,ordenado!AF1552)</f>
        <v>1</v>
      </c>
      <c r="B1551">
        <f>IF(ordenado!AG1552=0,0,ordenado!AG1552)</f>
        <v>0</v>
      </c>
      <c r="C1551">
        <f>IF(ordenado!AH1552=0,0,ordenado!AH1552)</f>
        <v>3</v>
      </c>
      <c r="D1551">
        <f>IF(ordenado!AI1552=0,0,ordenado!AI1552)</f>
        <v>0</v>
      </c>
      <c r="E1551">
        <f>IF(ordenado!AJ1552=0,0,ordenado!AJ1552)</f>
        <v>5</v>
      </c>
      <c r="F1551">
        <f>IF(ordenado!AK1552=0,0,ordenado!AK1552)</f>
        <v>0</v>
      </c>
      <c r="G1551">
        <f>IF(ordenado!AL1552=0,0,ordenado!AL1552)</f>
        <v>7</v>
      </c>
      <c r="H1551">
        <f>IF(ordenado!AM1552=0,0,ordenado!AM1552)</f>
        <v>8</v>
      </c>
      <c r="I1551">
        <f>IF(ordenado!AN1552=0,0,ordenado!AN1552)</f>
        <v>0</v>
      </c>
      <c r="J1551">
        <f>IF(ordenado!AO1552=0,0,ordenado!AO1552)</f>
        <v>0</v>
      </c>
      <c r="K1551">
        <f>IF(ordenado!AP1552=0,0,ordenado!AP1552)</f>
        <v>11</v>
      </c>
      <c r="L1551">
        <f>IF(ordenado!AQ1552=0,0,ordenado!AQ1552)</f>
        <v>0</v>
      </c>
      <c r="M1551">
        <f>IF(ordenado!AR1552=0,0,ordenado!AR1552)</f>
        <v>13</v>
      </c>
      <c r="N1551">
        <f>IF(ordenado!AS1552=0,0,ordenado!AS1552)</f>
        <v>14</v>
      </c>
      <c r="O1551">
        <f>IF(ordenado!AT1552=0,0,ordenado!AT1552)</f>
        <v>15</v>
      </c>
      <c r="P1551">
        <f>IF(ordenado!AU1552=0,0,ordenado!AU1552)</f>
        <v>0</v>
      </c>
      <c r="Q1551">
        <f>IF(ordenado!AV1552=0,0,ordenado!AV1552)</f>
        <v>17</v>
      </c>
      <c r="R1551">
        <f>IF(ordenado!AW1552=0,0,ordenado!AW1552)</f>
        <v>0</v>
      </c>
      <c r="S1551">
        <f>IF(ordenado!AX1552=0,0,ordenado!AX1552)</f>
        <v>19</v>
      </c>
      <c r="T1551">
        <f>IF(ordenado!AY1552=0,0,ordenado!AY1552)</f>
        <v>20</v>
      </c>
      <c r="U1551">
        <f>IF(ordenado!AZ1552=0,0,ordenado!AZ1552)</f>
        <v>0</v>
      </c>
      <c r="V1551">
        <f>IF(ordenado!BA1552=0,0,ordenado!BA1552)</f>
        <v>22</v>
      </c>
      <c r="W1551">
        <f>IF(ordenado!BB1552=0,0,ordenado!BB1552)</f>
        <v>23</v>
      </c>
      <c r="X1551">
        <f>IF(ordenado!BC1552=0,0,ordenado!BC1552)</f>
        <v>0</v>
      </c>
      <c r="Y1551">
        <f>IF(ordenado!BD1552=0,0,ordenado!BD1552)</f>
        <v>25</v>
      </c>
    </row>
    <row r="1552" spans="1:25" x14ac:dyDescent="0.25">
      <c r="A1552">
        <f>IF(ordenado!AF1553=0,0,ordenado!AF1553)</f>
        <v>0</v>
      </c>
      <c r="B1552">
        <f>IF(ordenado!AG1553=0,0,ordenado!AG1553)</f>
        <v>2</v>
      </c>
      <c r="C1552">
        <f>IF(ordenado!AH1553=0,0,ordenado!AH1553)</f>
        <v>3</v>
      </c>
      <c r="D1552">
        <f>IF(ordenado!AI1553=0,0,ordenado!AI1553)</f>
        <v>0</v>
      </c>
      <c r="E1552">
        <f>IF(ordenado!AJ1553=0,0,ordenado!AJ1553)</f>
        <v>0</v>
      </c>
      <c r="F1552">
        <f>IF(ordenado!AK1553=0,0,ordenado!AK1553)</f>
        <v>0</v>
      </c>
      <c r="G1552">
        <f>IF(ordenado!AL1553=0,0,ordenado!AL1553)</f>
        <v>7</v>
      </c>
      <c r="H1552">
        <f>IF(ordenado!AM1553=0,0,ordenado!AM1553)</f>
        <v>8</v>
      </c>
      <c r="I1552">
        <f>IF(ordenado!AN1553=0,0,ordenado!AN1553)</f>
        <v>9</v>
      </c>
      <c r="J1552">
        <f>IF(ordenado!AO1553=0,0,ordenado!AO1553)</f>
        <v>0</v>
      </c>
      <c r="K1552">
        <f>IF(ordenado!AP1553=0,0,ordenado!AP1553)</f>
        <v>0</v>
      </c>
      <c r="L1552">
        <f>IF(ordenado!AQ1553=0,0,ordenado!AQ1553)</f>
        <v>12</v>
      </c>
      <c r="M1552">
        <f>IF(ordenado!AR1553=0,0,ordenado!AR1553)</f>
        <v>0</v>
      </c>
      <c r="N1552">
        <f>IF(ordenado!AS1553=0,0,ordenado!AS1553)</f>
        <v>14</v>
      </c>
      <c r="O1552">
        <f>IF(ordenado!AT1553=0,0,ordenado!AT1553)</f>
        <v>15</v>
      </c>
      <c r="P1552">
        <f>IF(ordenado!AU1553=0,0,ordenado!AU1553)</f>
        <v>16</v>
      </c>
      <c r="Q1552">
        <f>IF(ordenado!AV1553=0,0,ordenado!AV1553)</f>
        <v>0</v>
      </c>
      <c r="R1552">
        <f>IF(ordenado!AW1553=0,0,ordenado!AW1553)</f>
        <v>0</v>
      </c>
      <c r="S1552">
        <f>IF(ordenado!AX1553=0,0,ordenado!AX1553)</f>
        <v>19</v>
      </c>
      <c r="T1552">
        <f>IF(ordenado!AY1553=0,0,ordenado!AY1553)</f>
        <v>20</v>
      </c>
      <c r="U1552">
        <f>IF(ordenado!AZ1553=0,0,ordenado!AZ1553)</f>
        <v>21</v>
      </c>
      <c r="V1552">
        <f>IF(ordenado!BA1553=0,0,ordenado!BA1553)</f>
        <v>22</v>
      </c>
      <c r="W1552">
        <f>IF(ordenado!BB1553=0,0,ordenado!BB1553)</f>
        <v>0</v>
      </c>
      <c r="X1552">
        <f>IF(ordenado!BC1553=0,0,ordenado!BC1553)</f>
        <v>24</v>
      </c>
      <c r="Y1552">
        <f>IF(ordenado!BD1553=0,0,ordenado!BD1553)</f>
        <v>25</v>
      </c>
    </row>
    <row r="1553" spans="1:25" x14ac:dyDescent="0.25">
      <c r="A1553">
        <f>IF(ordenado!AF1554=0,0,ordenado!AF1554)</f>
        <v>1</v>
      </c>
      <c r="B1553">
        <f>IF(ordenado!AG1554=0,0,ordenado!AG1554)</f>
        <v>2</v>
      </c>
      <c r="C1553">
        <f>IF(ordenado!AH1554=0,0,ordenado!AH1554)</f>
        <v>0</v>
      </c>
      <c r="D1553">
        <f>IF(ordenado!AI1554=0,0,ordenado!AI1554)</f>
        <v>4</v>
      </c>
      <c r="E1553">
        <f>IF(ordenado!AJ1554=0,0,ordenado!AJ1554)</f>
        <v>0</v>
      </c>
      <c r="F1553">
        <f>IF(ordenado!AK1554=0,0,ordenado!AK1554)</f>
        <v>0</v>
      </c>
      <c r="G1553">
        <f>IF(ordenado!AL1554=0,0,ordenado!AL1554)</f>
        <v>0</v>
      </c>
      <c r="H1553">
        <f>IF(ordenado!AM1554=0,0,ordenado!AM1554)</f>
        <v>8</v>
      </c>
      <c r="I1553">
        <f>IF(ordenado!AN1554=0,0,ordenado!AN1554)</f>
        <v>9</v>
      </c>
      <c r="J1553">
        <f>IF(ordenado!AO1554=0,0,ordenado!AO1554)</f>
        <v>0</v>
      </c>
      <c r="K1553">
        <f>IF(ordenado!AP1554=0,0,ordenado!AP1554)</f>
        <v>11</v>
      </c>
      <c r="L1553">
        <f>IF(ordenado!AQ1554=0,0,ordenado!AQ1554)</f>
        <v>12</v>
      </c>
      <c r="M1553">
        <f>IF(ordenado!AR1554=0,0,ordenado!AR1554)</f>
        <v>13</v>
      </c>
      <c r="N1553">
        <f>IF(ordenado!AS1554=0,0,ordenado!AS1554)</f>
        <v>0</v>
      </c>
      <c r="O1553">
        <f>IF(ordenado!AT1554=0,0,ordenado!AT1554)</f>
        <v>15</v>
      </c>
      <c r="P1553">
        <f>IF(ordenado!AU1554=0,0,ordenado!AU1554)</f>
        <v>0</v>
      </c>
      <c r="Q1553">
        <f>IF(ordenado!AV1554=0,0,ordenado!AV1554)</f>
        <v>17</v>
      </c>
      <c r="R1553">
        <f>IF(ordenado!AW1554=0,0,ordenado!AW1554)</f>
        <v>18</v>
      </c>
      <c r="S1553">
        <f>IF(ordenado!AX1554=0,0,ordenado!AX1554)</f>
        <v>19</v>
      </c>
      <c r="T1553">
        <f>IF(ordenado!AY1554=0,0,ordenado!AY1554)</f>
        <v>0</v>
      </c>
      <c r="U1553">
        <f>IF(ordenado!AZ1554=0,0,ordenado!AZ1554)</f>
        <v>21</v>
      </c>
      <c r="V1553">
        <f>IF(ordenado!BA1554=0,0,ordenado!BA1554)</f>
        <v>22</v>
      </c>
      <c r="W1553">
        <f>IF(ordenado!BB1554=0,0,ordenado!BB1554)</f>
        <v>0</v>
      </c>
      <c r="X1553">
        <f>IF(ordenado!BC1554=0,0,ordenado!BC1554)</f>
        <v>0</v>
      </c>
      <c r="Y1553">
        <f>IF(ordenado!BD1554=0,0,ordenado!BD1554)</f>
        <v>25</v>
      </c>
    </row>
    <row r="1554" spans="1:25" x14ac:dyDescent="0.25">
      <c r="A1554">
        <f>IF(ordenado!AF1555=0,0,ordenado!AF1555)</f>
        <v>1</v>
      </c>
      <c r="B1554">
        <f>IF(ordenado!AG1555=0,0,ordenado!AG1555)</f>
        <v>0</v>
      </c>
      <c r="C1554">
        <f>IF(ordenado!AH1555=0,0,ordenado!AH1555)</f>
        <v>3</v>
      </c>
      <c r="D1554">
        <f>IF(ordenado!AI1555=0,0,ordenado!AI1555)</f>
        <v>4</v>
      </c>
      <c r="E1554">
        <f>IF(ordenado!AJ1555=0,0,ordenado!AJ1555)</f>
        <v>5</v>
      </c>
      <c r="F1554">
        <f>IF(ordenado!AK1555=0,0,ordenado!AK1555)</f>
        <v>0</v>
      </c>
      <c r="G1554">
        <f>IF(ordenado!AL1555=0,0,ordenado!AL1555)</f>
        <v>7</v>
      </c>
      <c r="H1554">
        <f>IF(ordenado!AM1555=0,0,ordenado!AM1555)</f>
        <v>8</v>
      </c>
      <c r="I1554">
        <f>IF(ordenado!AN1555=0,0,ordenado!AN1555)</f>
        <v>9</v>
      </c>
      <c r="J1554">
        <f>IF(ordenado!AO1555=0,0,ordenado!AO1555)</f>
        <v>10</v>
      </c>
      <c r="K1554">
        <f>IF(ordenado!AP1555=0,0,ordenado!AP1555)</f>
        <v>0</v>
      </c>
      <c r="L1554">
        <f>IF(ordenado!AQ1555=0,0,ordenado!AQ1555)</f>
        <v>0</v>
      </c>
      <c r="M1554">
        <f>IF(ordenado!AR1555=0,0,ordenado!AR1555)</f>
        <v>13</v>
      </c>
      <c r="N1554">
        <f>IF(ordenado!AS1555=0,0,ordenado!AS1555)</f>
        <v>14</v>
      </c>
      <c r="O1554">
        <f>IF(ordenado!AT1555=0,0,ordenado!AT1555)</f>
        <v>0</v>
      </c>
      <c r="P1554">
        <f>IF(ordenado!AU1555=0,0,ordenado!AU1555)</f>
        <v>16</v>
      </c>
      <c r="Q1554">
        <f>IF(ordenado!AV1555=0,0,ordenado!AV1555)</f>
        <v>0</v>
      </c>
      <c r="R1554">
        <f>IF(ordenado!AW1555=0,0,ordenado!AW1555)</f>
        <v>18</v>
      </c>
      <c r="S1554">
        <f>IF(ordenado!AX1555=0,0,ordenado!AX1555)</f>
        <v>19</v>
      </c>
      <c r="T1554">
        <f>IF(ordenado!AY1555=0,0,ordenado!AY1555)</f>
        <v>0</v>
      </c>
      <c r="U1554">
        <f>IF(ordenado!AZ1555=0,0,ordenado!AZ1555)</f>
        <v>0</v>
      </c>
      <c r="V1554">
        <f>IF(ordenado!BA1555=0,0,ordenado!BA1555)</f>
        <v>0</v>
      </c>
      <c r="W1554">
        <f>IF(ordenado!BB1555=0,0,ordenado!BB1555)</f>
        <v>0</v>
      </c>
      <c r="X1554">
        <f>IF(ordenado!BC1555=0,0,ordenado!BC1555)</f>
        <v>24</v>
      </c>
      <c r="Y1554">
        <f>IF(ordenado!BD1555=0,0,ordenado!BD1555)</f>
        <v>25</v>
      </c>
    </row>
    <row r="1555" spans="1:25" x14ac:dyDescent="0.25">
      <c r="A1555">
        <f>IF(ordenado!AF1556=0,0,ordenado!AF1556)</f>
        <v>1</v>
      </c>
      <c r="B1555">
        <f>IF(ordenado!AG1556=0,0,ordenado!AG1556)</f>
        <v>2</v>
      </c>
      <c r="C1555">
        <f>IF(ordenado!AH1556=0,0,ordenado!AH1556)</f>
        <v>0</v>
      </c>
      <c r="D1555">
        <f>IF(ordenado!AI1556=0,0,ordenado!AI1556)</f>
        <v>0</v>
      </c>
      <c r="E1555">
        <f>IF(ordenado!AJ1556=0,0,ordenado!AJ1556)</f>
        <v>0</v>
      </c>
      <c r="F1555">
        <f>IF(ordenado!AK1556=0,0,ordenado!AK1556)</f>
        <v>6</v>
      </c>
      <c r="G1555">
        <f>IF(ordenado!AL1556=0,0,ordenado!AL1556)</f>
        <v>0</v>
      </c>
      <c r="H1555">
        <f>IF(ordenado!AM1556=0,0,ordenado!AM1556)</f>
        <v>8</v>
      </c>
      <c r="I1555">
        <f>IF(ordenado!AN1556=0,0,ordenado!AN1556)</f>
        <v>9</v>
      </c>
      <c r="J1555">
        <f>IF(ordenado!AO1556=0,0,ordenado!AO1556)</f>
        <v>10</v>
      </c>
      <c r="K1555">
        <f>IF(ordenado!AP1556=0,0,ordenado!AP1556)</f>
        <v>0</v>
      </c>
      <c r="L1555">
        <f>IF(ordenado!AQ1556=0,0,ordenado!AQ1556)</f>
        <v>12</v>
      </c>
      <c r="M1555">
        <f>IF(ordenado!AR1556=0,0,ordenado!AR1556)</f>
        <v>13</v>
      </c>
      <c r="N1555">
        <f>IF(ordenado!AS1556=0,0,ordenado!AS1556)</f>
        <v>14</v>
      </c>
      <c r="O1555">
        <f>IF(ordenado!AT1556=0,0,ordenado!AT1556)</f>
        <v>0</v>
      </c>
      <c r="P1555">
        <f>IF(ordenado!AU1556=0,0,ordenado!AU1556)</f>
        <v>16</v>
      </c>
      <c r="Q1555">
        <f>IF(ordenado!AV1556=0,0,ordenado!AV1556)</f>
        <v>0</v>
      </c>
      <c r="R1555">
        <f>IF(ordenado!AW1556=0,0,ordenado!AW1556)</f>
        <v>18</v>
      </c>
      <c r="S1555">
        <f>IF(ordenado!AX1556=0,0,ordenado!AX1556)</f>
        <v>0</v>
      </c>
      <c r="T1555">
        <f>IF(ordenado!AY1556=0,0,ordenado!AY1556)</f>
        <v>20</v>
      </c>
      <c r="U1555">
        <f>IF(ordenado!AZ1556=0,0,ordenado!AZ1556)</f>
        <v>0</v>
      </c>
      <c r="V1555">
        <f>IF(ordenado!BA1556=0,0,ordenado!BA1556)</f>
        <v>22</v>
      </c>
      <c r="W1555">
        <f>IF(ordenado!BB1556=0,0,ordenado!BB1556)</f>
        <v>23</v>
      </c>
      <c r="X1555">
        <f>IF(ordenado!BC1556=0,0,ordenado!BC1556)</f>
        <v>0</v>
      </c>
      <c r="Y1555">
        <f>IF(ordenado!BD1556=0,0,ordenado!BD1556)</f>
        <v>25</v>
      </c>
    </row>
    <row r="1556" spans="1:25" x14ac:dyDescent="0.25">
      <c r="A1556">
        <f>IF(ordenado!AF1557=0,0,ordenado!AF1557)</f>
        <v>1</v>
      </c>
      <c r="B1556">
        <f>IF(ordenado!AG1557=0,0,ordenado!AG1557)</f>
        <v>2</v>
      </c>
      <c r="C1556">
        <f>IF(ordenado!AH1557=0,0,ordenado!AH1557)</f>
        <v>3</v>
      </c>
      <c r="D1556">
        <f>IF(ordenado!AI1557=0,0,ordenado!AI1557)</f>
        <v>0</v>
      </c>
      <c r="E1556">
        <f>IF(ordenado!AJ1557=0,0,ordenado!AJ1557)</f>
        <v>5</v>
      </c>
      <c r="F1556">
        <f>IF(ordenado!AK1557=0,0,ordenado!AK1557)</f>
        <v>6</v>
      </c>
      <c r="G1556">
        <f>IF(ordenado!AL1557=0,0,ordenado!AL1557)</f>
        <v>0</v>
      </c>
      <c r="H1556">
        <f>IF(ordenado!AM1557=0,0,ordenado!AM1557)</f>
        <v>8</v>
      </c>
      <c r="I1556">
        <f>IF(ordenado!AN1557=0,0,ordenado!AN1557)</f>
        <v>0</v>
      </c>
      <c r="J1556">
        <f>IF(ordenado!AO1557=0,0,ordenado!AO1557)</f>
        <v>0</v>
      </c>
      <c r="K1556">
        <f>IF(ordenado!AP1557=0,0,ordenado!AP1557)</f>
        <v>0</v>
      </c>
      <c r="L1556">
        <f>IF(ordenado!AQ1557=0,0,ordenado!AQ1557)</f>
        <v>12</v>
      </c>
      <c r="M1556">
        <f>IF(ordenado!AR1557=0,0,ordenado!AR1557)</f>
        <v>0</v>
      </c>
      <c r="N1556">
        <f>IF(ordenado!AS1557=0,0,ordenado!AS1557)</f>
        <v>0</v>
      </c>
      <c r="O1556">
        <f>IF(ordenado!AT1557=0,0,ordenado!AT1557)</f>
        <v>15</v>
      </c>
      <c r="P1556">
        <f>IF(ordenado!AU1557=0,0,ordenado!AU1557)</f>
        <v>16</v>
      </c>
      <c r="Q1556">
        <f>IF(ordenado!AV1557=0,0,ordenado!AV1557)</f>
        <v>17</v>
      </c>
      <c r="R1556">
        <f>IF(ordenado!AW1557=0,0,ordenado!AW1557)</f>
        <v>0</v>
      </c>
      <c r="S1556">
        <f>IF(ordenado!AX1557=0,0,ordenado!AX1557)</f>
        <v>19</v>
      </c>
      <c r="T1556">
        <f>IF(ordenado!AY1557=0,0,ordenado!AY1557)</f>
        <v>0</v>
      </c>
      <c r="U1556">
        <f>IF(ordenado!AZ1557=0,0,ordenado!AZ1557)</f>
        <v>21</v>
      </c>
      <c r="V1556">
        <f>IF(ordenado!BA1557=0,0,ordenado!BA1557)</f>
        <v>22</v>
      </c>
      <c r="W1556">
        <f>IF(ordenado!BB1557=0,0,ordenado!BB1557)</f>
        <v>23</v>
      </c>
      <c r="X1556">
        <f>IF(ordenado!BC1557=0,0,ordenado!BC1557)</f>
        <v>0</v>
      </c>
      <c r="Y1556">
        <f>IF(ordenado!BD1557=0,0,ordenado!BD1557)</f>
        <v>25</v>
      </c>
    </row>
    <row r="1557" spans="1:25" x14ac:dyDescent="0.25">
      <c r="A1557">
        <f>IF(ordenado!AF1558=0,0,ordenado!AF1558)</f>
        <v>0</v>
      </c>
      <c r="B1557">
        <f>IF(ordenado!AG1558=0,0,ordenado!AG1558)</f>
        <v>2</v>
      </c>
      <c r="C1557">
        <f>IF(ordenado!AH1558=0,0,ordenado!AH1558)</f>
        <v>3</v>
      </c>
      <c r="D1557">
        <f>IF(ordenado!AI1558=0,0,ordenado!AI1558)</f>
        <v>4</v>
      </c>
      <c r="E1557">
        <f>IF(ordenado!AJ1558=0,0,ordenado!AJ1558)</f>
        <v>5</v>
      </c>
      <c r="F1557">
        <f>IF(ordenado!AK1558=0,0,ordenado!AK1558)</f>
        <v>6</v>
      </c>
      <c r="G1557">
        <f>IF(ordenado!AL1558=0,0,ordenado!AL1558)</f>
        <v>0</v>
      </c>
      <c r="H1557">
        <f>IF(ordenado!AM1558=0,0,ordenado!AM1558)</f>
        <v>0</v>
      </c>
      <c r="I1557">
        <f>IF(ordenado!AN1558=0,0,ordenado!AN1558)</f>
        <v>9</v>
      </c>
      <c r="J1557">
        <f>IF(ordenado!AO1558=0,0,ordenado!AO1558)</f>
        <v>0</v>
      </c>
      <c r="K1557">
        <f>IF(ordenado!AP1558=0,0,ordenado!AP1558)</f>
        <v>0</v>
      </c>
      <c r="L1557">
        <f>IF(ordenado!AQ1558=0,0,ordenado!AQ1558)</f>
        <v>12</v>
      </c>
      <c r="M1557">
        <f>IF(ordenado!AR1558=0,0,ordenado!AR1558)</f>
        <v>0</v>
      </c>
      <c r="N1557">
        <f>IF(ordenado!AS1558=0,0,ordenado!AS1558)</f>
        <v>0</v>
      </c>
      <c r="O1557">
        <f>IF(ordenado!AT1558=0,0,ordenado!AT1558)</f>
        <v>0</v>
      </c>
      <c r="P1557">
        <f>IF(ordenado!AU1558=0,0,ordenado!AU1558)</f>
        <v>16</v>
      </c>
      <c r="Q1557">
        <f>IF(ordenado!AV1558=0,0,ordenado!AV1558)</f>
        <v>17</v>
      </c>
      <c r="R1557">
        <f>IF(ordenado!AW1558=0,0,ordenado!AW1558)</f>
        <v>18</v>
      </c>
      <c r="S1557">
        <f>IF(ordenado!AX1558=0,0,ordenado!AX1558)</f>
        <v>0</v>
      </c>
      <c r="T1557">
        <f>IF(ordenado!AY1558=0,0,ordenado!AY1558)</f>
        <v>20</v>
      </c>
      <c r="U1557">
        <f>IF(ordenado!AZ1558=0,0,ordenado!AZ1558)</f>
        <v>21</v>
      </c>
      <c r="V1557">
        <f>IF(ordenado!BA1558=0,0,ordenado!BA1558)</f>
        <v>22</v>
      </c>
      <c r="W1557">
        <f>IF(ordenado!BB1558=0,0,ordenado!BB1558)</f>
        <v>0</v>
      </c>
      <c r="X1557">
        <f>IF(ordenado!BC1558=0,0,ordenado!BC1558)</f>
        <v>24</v>
      </c>
      <c r="Y1557">
        <f>IF(ordenado!BD1558=0,0,ordenado!BD1558)</f>
        <v>25</v>
      </c>
    </row>
    <row r="1558" spans="1:25" x14ac:dyDescent="0.25">
      <c r="A1558">
        <f>IF(ordenado!AF1559=0,0,ordenado!AF1559)</f>
        <v>1</v>
      </c>
      <c r="B1558">
        <f>IF(ordenado!AG1559=0,0,ordenado!AG1559)</f>
        <v>2</v>
      </c>
      <c r="C1558">
        <f>IF(ordenado!AH1559=0,0,ordenado!AH1559)</f>
        <v>0</v>
      </c>
      <c r="D1558">
        <f>IF(ordenado!AI1559=0,0,ordenado!AI1559)</f>
        <v>4</v>
      </c>
      <c r="E1558">
        <f>IF(ordenado!AJ1559=0,0,ordenado!AJ1559)</f>
        <v>5</v>
      </c>
      <c r="F1558">
        <f>IF(ordenado!AK1559=0,0,ordenado!AK1559)</f>
        <v>6</v>
      </c>
      <c r="G1558">
        <f>IF(ordenado!AL1559=0,0,ordenado!AL1559)</f>
        <v>0</v>
      </c>
      <c r="H1558">
        <f>IF(ordenado!AM1559=0,0,ordenado!AM1559)</f>
        <v>0</v>
      </c>
      <c r="I1558">
        <f>IF(ordenado!AN1559=0,0,ordenado!AN1559)</f>
        <v>9</v>
      </c>
      <c r="J1558">
        <f>IF(ordenado!AO1559=0,0,ordenado!AO1559)</f>
        <v>0</v>
      </c>
      <c r="K1558">
        <f>IF(ordenado!AP1559=0,0,ordenado!AP1559)</f>
        <v>11</v>
      </c>
      <c r="L1558">
        <f>IF(ordenado!AQ1559=0,0,ordenado!AQ1559)</f>
        <v>0</v>
      </c>
      <c r="M1558">
        <f>IF(ordenado!AR1559=0,0,ordenado!AR1559)</f>
        <v>0</v>
      </c>
      <c r="N1558">
        <f>IF(ordenado!AS1559=0,0,ordenado!AS1559)</f>
        <v>14</v>
      </c>
      <c r="O1558">
        <f>IF(ordenado!AT1559=0,0,ordenado!AT1559)</f>
        <v>15</v>
      </c>
      <c r="P1558">
        <f>IF(ordenado!AU1559=0,0,ordenado!AU1559)</f>
        <v>16</v>
      </c>
      <c r="Q1558">
        <f>IF(ordenado!AV1559=0,0,ordenado!AV1559)</f>
        <v>17</v>
      </c>
      <c r="R1558">
        <f>IF(ordenado!AW1559=0,0,ordenado!AW1559)</f>
        <v>18</v>
      </c>
      <c r="S1558">
        <f>IF(ordenado!AX1559=0,0,ordenado!AX1559)</f>
        <v>0</v>
      </c>
      <c r="T1558">
        <f>IF(ordenado!AY1559=0,0,ordenado!AY1559)</f>
        <v>0</v>
      </c>
      <c r="U1558">
        <f>IF(ordenado!AZ1559=0,0,ordenado!AZ1559)</f>
        <v>21</v>
      </c>
      <c r="V1558">
        <f>IF(ordenado!BA1559=0,0,ordenado!BA1559)</f>
        <v>22</v>
      </c>
      <c r="W1558">
        <f>IF(ordenado!BB1559=0,0,ordenado!BB1559)</f>
        <v>0</v>
      </c>
      <c r="X1558">
        <f>IF(ordenado!BC1559=0,0,ordenado!BC1559)</f>
        <v>0</v>
      </c>
      <c r="Y1558">
        <f>IF(ordenado!BD1559=0,0,ordenado!BD1559)</f>
        <v>25</v>
      </c>
    </row>
    <row r="1559" spans="1:25" x14ac:dyDescent="0.25">
      <c r="A1559">
        <f>IF(ordenado!AF1560=0,0,ordenado!AF1560)</f>
        <v>0</v>
      </c>
      <c r="B1559">
        <f>IF(ordenado!AG1560=0,0,ordenado!AG1560)</f>
        <v>0</v>
      </c>
      <c r="C1559">
        <f>IF(ordenado!AH1560=0,0,ordenado!AH1560)</f>
        <v>3</v>
      </c>
      <c r="D1559">
        <f>IF(ordenado!AI1560=0,0,ordenado!AI1560)</f>
        <v>4</v>
      </c>
      <c r="E1559">
        <f>IF(ordenado!AJ1560=0,0,ordenado!AJ1560)</f>
        <v>5</v>
      </c>
      <c r="F1559">
        <f>IF(ordenado!AK1560=0,0,ordenado!AK1560)</f>
        <v>6</v>
      </c>
      <c r="G1559">
        <f>IF(ordenado!AL1560=0,0,ordenado!AL1560)</f>
        <v>7</v>
      </c>
      <c r="H1559">
        <f>IF(ordenado!AM1560=0,0,ordenado!AM1560)</f>
        <v>0</v>
      </c>
      <c r="I1559">
        <f>IF(ordenado!AN1560=0,0,ordenado!AN1560)</f>
        <v>9</v>
      </c>
      <c r="J1559">
        <f>IF(ordenado!AO1560=0,0,ordenado!AO1560)</f>
        <v>10</v>
      </c>
      <c r="K1559">
        <f>IF(ordenado!AP1560=0,0,ordenado!AP1560)</f>
        <v>11</v>
      </c>
      <c r="L1559">
        <f>IF(ordenado!AQ1560=0,0,ordenado!AQ1560)</f>
        <v>0</v>
      </c>
      <c r="M1559">
        <f>IF(ordenado!AR1560=0,0,ordenado!AR1560)</f>
        <v>0</v>
      </c>
      <c r="N1559">
        <f>IF(ordenado!AS1560=0,0,ordenado!AS1560)</f>
        <v>14</v>
      </c>
      <c r="O1559">
        <f>IF(ordenado!AT1560=0,0,ordenado!AT1560)</f>
        <v>0</v>
      </c>
      <c r="P1559">
        <f>IF(ordenado!AU1560=0,0,ordenado!AU1560)</f>
        <v>16</v>
      </c>
      <c r="Q1559">
        <f>IF(ordenado!AV1560=0,0,ordenado!AV1560)</f>
        <v>0</v>
      </c>
      <c r="R1559">
        <f>IF(ordenado!AW1560=0,0,ordenado!AW1560)</f>
        <v>18</v>
      </c>
      <c r="S1559">
        <f>IF(ordenado!AX1560=0,0,ordenado!AX1560)</f>
        <v>19</v>
      </c>
      <c r="T1559">
        <f>IF(ordenado!AY1560=0,0,ordenado!AY1560)</f>
        <v>20</v>
      </c>
      <c r="U1559">
        <f>IF(ordenado!AZ1560=0,0,ordenado!AZ1560)</f>
        <v>0</v>
      </c>
      <c r="V1559">
        <f>IF(ordenado!BA1560=0,0,ordenado!BA1560)</f>
        <v>0</v>
      </c>
      <c r="W1559">
        <f>IF(ordenado!BB1560=0,0,ordenado!BB1560)</f>
        <v>23</v>
      </c>
      <c r="X1559">
        <f>IF(ordenado!BC1560=0,0,ordenado!BC1560)</f>
        <v>0</v>
      </c>
      <c r="Y1559">
        <f>IF(ordenado!BD1560=0,0,ordenado!BD1560)</f>
        <v>25</v>
      </c>
    </row>
    <row r="1560" spans="1:25" x14ac:dyDescent="0.25">
      <c r="A1560">
        <f>IF(ordenado!AF1561=0,0,ordenado!AF1561)</f>
        <v>1</v>
      </c>
      <c r="B1560">
        <f>IF(ordenado!AG1561=0,0,ordenado!AG1561)</f>
        <v>2</v>
      </c>
      <c r="C1560">
        <f>IF(ordenado!AH1561=0,0,ordenado!AH1561)</f>
        <v>3</v>
      </c>
      <c r="D1560">
        <f>IF(ordenado!AI1561=0,0,ordenado!AI1561)</f>
        <v>4</v>
      </c>
      <c r="E1560">
        <f>IF(ordenado!AJ1561=0,0,ordenado!AJ1561)</f>
        <v>5</v>
      </c>
      <c r="F1560">
        <f>IF(ordenado!AK1561=0,0,ordenado!AK1561)</f>
        <v>0</v>
      </c>
      <c r="G1560">
        <f>IF(ordenado!AL1561=0,0,ordenado!AL1561)</f>
        <v>7</v>
      </c>
      <c r="H1560">
        <f>IF(ordenado!AM1561=0,0,ordenado!AM1561)</f>
        <v>8</v>
      </c>
      <c r="I1560">
        <f>IF(ordenado!AN1561=0,0,ordenado!AN1561)</f>
        <v>9</v>
      </c>
      <c r="J1560">
        <f>IF(ordenado!AO1561=0,0,ordenado!AO1561)</f>
        <v>0</v>
      </c>
      <c r="K1560">
        <f>IF(ordenado!AP1561=0,0,ordenado!AP1561)</f>
        <v>11</v>
      </c>
      <c r="L1560">
        <f>IF(ordenado!AQ1561=0,0,ordenado!AQ1561)</f>
        <v>0</v>
      </c>
      <c r="M1560">
        <f>IF(ordenado!AR1561=0,0,ordenado!AR1561)</f>
        <v>0</v>
      </c>
      <c r="N1560">
        <f>IF(ordenado!AS1561=0,0,ordenado!AS1561)</f>
        <v>14</v>
      </c>
      <c r="O1560">
        <f>IF(ordenado!AT1561=0,0,ordenado!AT1561)</f>
        <v>0</v>
      </c>
      <c r="P1560">
        <f>IF(ordenado!AU1561=0,0,ordenado!AU1561)</f>
        <v>0</v>
      </c>
      <c r="Q1560">
        <f>IF(ordenado!AV1561=0,0,ordenado!AV1561)</f>
        <v>17</v>
      </c>
      <c r="R1560">
        <f>IF(ordenado!AW1561=0,0,ordenado!AW1561)</f>
        <v>18</v>
      </c>
      <c r="S1560">
        <f>IF(ordenado!AX1561=0,0,ordenado!AX1561)</f>
        <v>0</v>
      </c>
      <c r="T1560">
        <f>IF(ordenado!AY1561=0,0,ordenado!AY1561)</f>
        <v>20</v>
      </c>
      <c r="U1560">
        <f>IF(ordenado!AZ1561=0,0,ordenado!AZ1561)</f>
        <v>0</v>
      </c>
      <c r="V1560">
        <f>IF(ordenado!BA1561=0,0,ordenado!BA1561)</f>
        <v>0</v>
      </c>
      <c r="W1560">
        <f>IF(ordenado!BB1561=0,0,ordenado!BB1561)</f>
        <v>0</v>
      </c>
      <c r="X1560">
        <f>IF(ordenado!BC1561=0,0,ordenado!BC1561)</f>
        <v>24</v>
      </c>
      <c r="Y1560">
        <f>IF(ordenado!BD1561=0,0,ordenado!BD1561)</f>
        <v>25</v>
      </c>
    </row>
    <row r="1561" spans="1:25" x14ac:dyDescent="0.25">
      <c r="A1561">
        <f>IF(ordenado!AF1562=0,0,ordenado!AF1562)</f>
        <v>0</v>
      </c>
      <c r="B1561">
        <f>IF(ordenado!AG1562=0,0,ordenado!AG1562)</f>
        <v>0</v>
      </c>
      <c r="C1561">
        <f>IF(ordenado!AH1562=0,0,ordenado!AH1562)</f>
        <v>3</v>
      </c>
      <c r="D1561">
        <f>IF(ordenado!AI1562=0,0,ordenado!AI1562)</f>
        <v>0</v>
      </c>
      <c r="E1561">
        <f>IF(ordenado!AJ1562=0,0,ordenado!AJ1562)</f>
        <v>5</v>
      </c>
      <c r="F1561">
        <f>IF(ordenado!AK1562=0,0,ordenado!AK1562)</f>
        <v>6</v>
      </c>
      <c r="G1561">
        <f>IF(ordenado!AL1562=0,0,ordenado!AL1562)</f>
        <v>7</v>
      </c>
      <c r="H1561">
        <f>IF(ordenado!AM1562=0,0,ordenado!AM1562)</f>
        <v>8</v>
      </c>
      <c r="I1561">
        <f>IF(ordenado!AN1562=0,0,ordenado!AN1562)</f>
        <v>0</v>
      </c>
      <c r="J1561">
        <f>IF(ordenado!AO1562=0,0,ordenado!AO1562)</f>
        <v>0</v>
      </c>
      <c r="K1561">
        <f>IF(ordenado!AP1562=0,0,ordenado!AP1562)</f>
        <v>0</v>
      </c>
      <c r="L1561">
        <f>IF(ordenado!AQ1562=0,0,ordenado!AQ1562)</f>
        <v>12</v>
      </c>
      <c r="M1561">
        <f>IF(ordenado!AR1562=0,0,ordenado!AR1562)</f>
        <v>13</v>
      </c>
      <c r="N1561">
        <f>IF(ordenado!AS1562=0,0,ordenado!AS1562)</f>
        <v>0</v>
      </c>
      <c r="O1561">
        <f>IF(ordenado!AT1562=0,0,ordenado!AT1562)</f>
        <v>15</v>
      </c>
      <c r="P1561">
        <f>IF(ordenado!AU1562=0,0,ordenado!AU1562)</f>
        <v>16</v>
      </c>
      <c r="Q1561">
        <f>IF(ordenado!AV1562=0,0,ordenado!AV1562)</f>
        <v>0</v>
      </c>
      <c r="R1561">
        <f>IF(ordenado!AW1562=0,0,ordenado!AW1562)</f>
        <v>18</v>
      </c>
      <c r="S1561">
        <f>IF(ordenado!AX1562=0,0,ordenado!AX1562)</f>
        <v>0</v>
      </c>
      <c r="T1561">
        <f>IF(ordenado!AY1562=0,0,ordenado!AY1562)</f>
        <v>20</v>
      </c>
      <c r="U1561">
        <f>IF(ordenado!AZ1562=0,0,ordenado!AZ1562)</f>
        <v>21</v>
      </c>
      <c r="V1561">
        <f>IF(ordenado!BA1562=0,0,ordenado!BA1562)</f>
        <v>22</v>
      </c>
      <c r="W1561">
        <f>IF(ordenado!BB1562=0,0,ordenado!BB1562)</f>
        <v>0</v>
      </c>
      <c r="X1561">
        <f>IF(ordenado!BC1562=0,0,ordenado!BC1562)</f>
        <v>24</v>
      </c>
      <c r="Y1561">
        <f>IF(ordenado!BD1562=0,0,ordenado!BD1562)</f>
        <v>25</v>
      </c>
    </row>
    <row r="1562" spans="1:25" x14ac:dyDescent="0.25">
      <c r="A1562">
        <f>IF(ordenado!AF1563=0,0,ordenado!AF1563)</f>
        <v>1</v>
      </c>
      <c r="B1562">
        <f>IF(ordenado!AG1563=0,0,ordenado!AG1563)</f>
        <v>2</v>
      </c>
      <c r="C1562">
        <f>IF(ordenado!AH1563=0,0,ordenado!AH1563)</f>
        <v>3</v>
      </c>
      <c r="D1562">
        <f>IF(ordenado!AI1563=0,0,ordenado!AI1563)</f>
        <v>4</v>
      </c>
      <c r="E1562">
        <f>IF(ordenado!AJ1563=0,0,ordenado!AJ1563)</f>
        <v>5</v>
      </c>
      <c r="F1562">
        <f>IF(ordenado!AK1563=0,0,ordenado!AK1563)</f>
        <v>6</v>
      </c>
      <c r="G1562">
        <f>IF(ordenado!AL1563=0,0,ordenado!AL1563)</f>
        <v>7</v>
      </c>
      <c r="H1562">
        <f>IF(ordenado!AM1563=0,0,ordenado!AM1563)</f>
        <v>8</v>
      </c>
      <c r="I1562">
        <f>IF(ordenado!AN1563=0,0,ordenado!AN1563)</f>
        <v>9</v>
      </c>
      <c r="J1562">
        <f>IF(ordenado!AO1563=0,0,ordenado!AO1563)</f>
        <v>0</v>
      </c>
      <c r="K1562">
        <f>IF(ordenado!AP1563=0,0,ordenado!AP1563)</f>
        <v>11</v>
      </c>
      <c r="L1562">
        <f>IF(ordenado!AQ1563=0,0,ordenado!AQ1563)</f>
        <v>12</v>
      </c>
      <c r="M1562">
        <f>IF(ordenado!AR1563=0,0,ordenado!AR1563)</f>
        <v>0</v>
      </c>
      <c r="N1562">
        <f>IF(ordenado!AS1563=0,0,ordenado!AS1563)</f>
        <v>14</v>
      </c>
      <c r="O1562">
        <f>IF(ordenado!AT1563=0,0,ordenado!AT1563)</f>
        <v>0</v>
      </c>
      <c r="P1562">
        <f>IF(ordenado!AU1563=0,0,ordenado!AU1563)</f>
        <v>16</v>
      </c>
      <c r="Q1562">
        <f>IF(ordenado!AV1563=0,0,ordenado!AV1563)</f>
        <v>17</v>
      </c>
      <c r="R1562">
        <f>IF(ordenado!AW1563=0,0,ordenado!AW1563)</f>
        <v>18</v>
      </c>
      <c r="S1562">
        <f>IF(ordenado!AX1563=0,0,ordenado!AX1563)</f>
        <v>0</v>
      </c>
      <c r="T1562">
        <f>IF(ordenado!AY1563=0,0,ordenado!AY1563)</f>
        <v>0</v>
      </c>
      <c r="U1562">
        <f>IF(ordenado!AZ1563=0,0,ordenado!AZ1563)</f>
        <v>0</v>
      </c>
      <c r="V1562">
        <f>IF(ordenado!BA1563=0,0,ordenado!BA1563)</f>
        <v>0</v>
      </c>
      <c r="W1562">
        <f>IF(ordenado!BB1563=0,0,ordenado!BB1563)</f>
        <v>0</v>
      </c>
      <c r="X1562">
        <f>IF(ordenado!BC1563=0,0,ordenado!BC1563)</f>
        <v>0</v>
      </c>
      <c r="Y1562">
        <f>IF(ordenado!BD1563=0,0,ordenado!BD1563)</f>
        <v>0</v>
      </c>
    </row>
    <row r="1563" spans="1:25" x14ac:dyDescent="0.25">
      <c r="A1563">
        <f>IF(ordenado!AF1564=0,0,ordenado!AF1564)</f>
        <v>1</v>
      </c>
      <c r="B1563">
        <f>IF(ordenado!AG1564=0,0,ordenado!AG1564)</f>
        <v>2</v>
      </c>
      <c r="C1563">
        <f>IF(ordenado!AH1564=0,0,ordenado!AH1564)</f>
        <v>3</v>
      </c>
      <c r="D1563">
        <f>IF(ordenado!AI1564=0,0,ordenado!AI1564)</f>
        <v>0</v>
      </c>
      <c r="E1563">
        <f>IF(ordenado!AJ1564=0,0,ordenado!AJ1564)</f>
        <v>5</v>
      </c>
      <c r="F1563">
        <f>IF(ordenado!AK1564=0,0,ordenado!AK1564)</f>
        <v>6</v>
      </c>
      <c r="G1563">
        <f>IF(ordenado!AL1564=0,0,ordenado!AL1564)</f>
        <v>0</v>
      </c>
      <c r="H1563">
        <f>IF(ordenado!AM1564=0,0,ordenado!AM1564)</f>
        <v>0</v>
      </c>
      <c r="I1563">
        <f>IF(ordenado!AN1564=0,0,ordenado!AN1564)</f>
        <v>9</v>
      </c>
      <c r="J1563">
        <f>IF(ordenado!AO1564=0,0,ordenado!AO1564)</f>
        <v>10</v>
      </c>
      <c r="K1563">
        <f>IF(ordenado!AP1564=0,0,ordenado!AP1564)</f>
        <v>0</v>
      </c>
      <c r="L1563">
        <f>IF(ordenado!AQ1564=0,0,ordenado!AQ1564)</f>
        <v>12</v>
      </c>
      <c r="M1563">
        <f>IF(ordenado!AR1564=0,0,ordenado!AR1564)</f>
        <v>13</v>
      </c>
      <c r="N1563">
        <f>IF(ordenado!AS1564=0,0,ordenado!AS1564)</f>
        <v>0</v>
      </c>
      <c r="O1563">
        <f>IF(ordenado!AT1564=0,0,ordenado!AT1564)</f>
        <v>0</v>
      </c>
      <c r="P1563">
        <f>IF(ordenado!AU1564=0,0,ordenado!AU1564)</f>
        <v>0</v>
      </c>
      <c r="Q1563">
        <f>IF(ordenado!AV1564=0,0,ordenado!AV1564)</f>
        <v>17</v>
      </c>
      <c r="R1563">
        <f>IF(ordenado!AW1564=0,0,ordenado!AW1564)</f>
        <v>18</v>
      </c>
      <c r="S1563">
        <f>IF(ordenado!AX1564=0,0,ordenado!AX1564)</f>
        <v>0</v>
      </c>
      <c r="T1563">
        <f>IF(ordenado!AY1564=0,0,ordenado!AY1564)</f>
        <v>20</v>
      </c>
      <c r="U1563">
        <f>IF(ordenado!AZ1564=0,0,ordenado!AZ1564)</f>
        <v>21</v>
      </c>
      <c r="V1563">
        <f>IF(ordenado!BA1564=0,0,ordenado!BA1564)</f>
        <v>22</v>
      </c>
      <c r="W1563">
        <f>IF(ordenado!BB1564=0,0,ordenado!BB1564)</f>
        <v>23</v>
      </c>
      <c r="X1563">
        <f>IF(ordenado!BC1564=0,0,ordenado!BC1564)</f>
        <v>0</v>
      </c>
      <c r="Y1563">
        <f>IF(ordenado!BD1564=0,0,ordenado!BD1564)</f>
        <v>0</v>
      </c>
    </row>
    <row r="1564" spans="1:25" x14ac:dyDescent="0.25">
      <c r="A1564">
        <f>IF(ordenado!AF1565=0,0,ordenado!AF1565)</f>
        <v>0</v>
      </c>
      <c r="B1564">
        <f>IF(ordenado!AG1565=0,0,ordenado!AG1565)</f>
        <v>0</v>
      </c>
      <c r="C1564">
        <f>IF(ordenado!AH1565=0,0,ordenado!AH1565)</f>
        <v>3</v>
      </c>
      <c r="D1564">
        <f>IF(ordenado!AI1565=0,0,ordenado!AI1565)</f>
        <v>4</v>
      </c>
      <c r="E1564">
        <f>IF(ordenado!AJ1565=0,0,ordenado!AJ1565)</f>
        <v>0</v>
      </c>
      <c r="F1564">
        <f>IF(ordenado!AK1565=0,0,ordenado!AK1565)</f>
        <v>6</v>
      </c>
      <c r="G1564">
        <f>IF(ordenado!AL1565=0,0,ordenado!AL1565)</f>
        <v>0</v>
      </c>
      <c r="H1564">
        <f>IF(ordenado!AM1565=0,0,ordenado!AM1565)</f>
        <v>8</v>
      </c>
      <c r="I1564">
        <f>IF(ordenado!AN1565=0,0,ordenado!AN1565)</f>
        <v>9</v>
      </c>
      <c r="J1564">
        <f>IF(ordenado!AO1565=0,0,ordenado!AO1565)</f>
        <v>0</v>
      </c>
      <c r="K1564">
        <f>IF(ordenado!AP1565=0,0,ordenado!AP1565)</f>
        <v>11</v>
      </c>
      <c r="L1564">
        <f>IF(ordenado!AQ1565=0,0,ordenado!AQ1565)</f>
        <v>12</v>
      </c>
      <c r="M1564">
        <f>IF(ordenado!AR1565=0,0,ordenado!AR1565)</f>
        <v>13</v>
      </c>
      <c r="N1564">
        <f>IF(ordenado!AS1565=0,0,ordenado!AS1565)</f>
        <v>0</v>
      </c>
      <c r="O1564">
        <f>IF(ordenado!AT1565=0,0,ordenado!AT1565)</f>
        <v>0</v>
      </c>
      <c r="P1564">
        <f>IF(ordenado!AU1565=0,0,ordenado!AU1565)</f>
        <v>16</v>
      </c>
      <c r="Q1564">
        <f>IF(ordenado!AV1565=0,0,ordenado!AV1565)</f>
        <v>17</v>
      </c>
      <c r="R1564">
        <f>IF(ordenado!AW1565=0,0,ordenado!AW1565)</f>
        <v>18</v>
      </c>
      <c r="S1564">
        <f>IF(ordenado!AX1565=0,0,ordenado!AX1565)</f>
        <v>19</v>
      </c>
      <c r="T1564">
        <f>IF(ordenado!AY1565=0,0,ordenado!AY1565)</f>
        <v>20</v>
      </c>
      <c r="U1564">
        <f>IF(ordenado!AZ1565=0,0,ordenado!AZ1565)</f>
        <v>21</v>
      </c>
      <c r="V1564">
        <f>IF(ordenado!BA1565=0,0,ordenado!BA1565)</f>
        <v>0</v>
      </c>
      <c r="W1564">
        <f>IF(ordenado!BB1565=0,0,ordenado!BB1565)</f>
        <v>0</v>
      </c>
      <c r="X1564">
        <f>IF(ordenado!BC1565=0,0,ordenado!BC1565)</f>
        <v>24</v>
      </c>
      <c r="Y1564">
        <f>IF(ordenado!BD1565=0,0,ordenado!BD1565)</f>
        <v>0</v>
      </c>
    </row>
    <row r="1565" spans="1:25" x14ac:dyDescent="0.25">
      <c r="A1565">
        <f>IF(ordenado!AF1566=0,0,ordenado!AF1566)</f>
        <v>1</v>
      </c>
      <c r="B1565">
        <f>IF(ordenado!AG1566=0,0,ordenado!AG1566)</f>
        <v>0</v>
      </c>
      <c r="C1565">
        <f>IF(ordenado!AH1566=0,0,ordenado!AH1566)</f>
        <v>3</v>
      </c>
      <c r="D1565">
        <f>IF(ordenado!AI1566=0,0,ordenado!AI1566)</f>
        <v>0</v>
      </c>
      <c r="E1565">
        <f>IF(ordenado!AJ1566=0,0,ordenado!AJ1566)</f>
        <v>0</v>
      </c>
      <c r="F1565">
        <f>IF(ordenado!AK1566=0,0,ordenado!AK1566)</f>
        <v>6</v>
      </c>
      <c r="G1565">
        <f>IF(ordenado!AL1566=0,0,ordenado!AL1566)</f>
        <v>7</v>
      </c>
      <c r="H1565">
        <f>IF(ordenado!AM1566=0,0,ordenado!AM1566)</f>
        <v>8</v>
      </c>
      <c r="I1565">
        <f>IF(ordenado!AN1566=0,0,ordenado!AN1566)</f>
        <v>9</v>
      </c>
      <c r="J1565">
        <f>IF(ordenado!AO1566=0,0,ordenado!AO1566)</f>
        <v>10</v>
      </c>
      <c r="K1565">
        <f>IF(ordenado!AP1566=0,0,ordenado!AP1566)</f>
        <v>11</v>
      </c>
      <c r="L1565">
        <f>IF(ordenado!AQ1566=0,0,ordenado!AQ1566)</f>
        <v>12</v>
      </c>
      <c r="M1565">
        <f>IF(ordenado!AR1566=0,0,ordenado!AR1566)</f>
        <v>13</v>
      </c>
      <c r="N1565">
        <f>IF(ordenado!AS1566=0,0,ordenado!AS1566)</f>
        <v>0</v>
      </c>
      <c r="O1565">
        <f>IF(ordenado!AT1566=0,0,ordenado!AT1566)</f>
        <v>15</v>
      </c>
      <c r="P1565">
        <f>IF(ordenado!AU1566=0,0,ordenado!AU1566)</f>
        <v>0</v>
      </c>
      <c r="Q1565">
        <f>IF(ordenado!AV1566=0,0,ordenado!AV1566)</f>
        <v>17</v>
      </c>
      <c r="R1565">
        <f>IF(ordenado!AW1566=0,0,ordenado!AW1566)</f>
        <v>18</v>
      </c>
      <c r="S1565">
        <f>IF(ordenado!AX1566=0,0,ordenado!AX1566)</f>
        <v>0</v>
      </c>
      <c r="T1565">
        <f>IF(ordenado!AY1566=0,0,ordenado!AY1566)</f>
        <v>0</v>
      </c>
      <c r="U1565">
        <f>IF(ordenado!AZ1566=0,0,ordenado!AZ1566)</f>
        <v>0</v>
      </c>
      <c r="V1565">
        <f>IF(ordenado!BA1566=0,0,ordenado!BA1566)</f>
        <v>0</v>
      </c>
      <c r="W1565">
        <f>IF(ordenado!BB1566=0,0,ordenado!BB1566)</f>
        <v>0</v>
      </c>
      <c r="X1565">
        <f>IF(ordenado!BC1566=0,0,ordenado!BC1566)</f>
        <v>24</v>
      </c>
      <c r="Y1565">
        <f>IF(ordenado!BD1566=0,0,ordenado!BD1566)</f>
        <v>25</v>
      </c>
    </row>
    <row r="1566" spans="1:25" x14ac:dyDescent="0.25">
      <c r="A1566">
        <f>IF(ordenado!AF1567=0,0,ordenado!AF1567)</f>
        <v>1</v>
      </c>
      <c r="B1566">
        <f>IF(ordenado!AG1567=0,0,ordenado!AG1567)</f>
        <v>2</v>
      </c>
      <c r="C1566">
        <f>IF(ordenado!AH1567=0,0,ordenado!AH1567)</f>
        <v>0</v>
      </c>
      <c r="D1566">
        <f>IF(ordenado!AI1567=0,0,ordenado!AI1567)</f>
        <v>4</v>
      </c>
      <c r="E1566">
        <f>IF(ordenado!AJ1567=0,0,ordenado!AJ1567)</f>
        <v>5</v>
      </c>
      <c r="F1566">
        <f>IF(ordenado!AK1567=0,0,ordenado!AK1567)</f>
        <v>0</v>
      </c>
      <c r="G1566">
        <f>IF(ordenado!AL1567=0,0,ordenado!AL1567)</f>
        <v>7</v>
      </c>
      <c r="H1566">
        <f>IF(ordenado!AM1567=0,0,ordenado!AM1567)</f>
        <v>8</v>
      </c>
      <c r="I1566">
        <f>IF(ordenado!AN1567=0,0,ordenado!AN1567)</f>
        <v>9</v>
      </c>
      <c r="J1566">
        <f>IF(ordenado!AO1567=0,0,ordenado!AO1567)</f>
        <v>0</v>
      </c>
      <c r="K1566">
        <f>IF(ordenado!AP1567=0,0,ordenado!AP1567)</f>
        <v>0</v>
      </c>
      <c r="L1566">
        <f>IF(ordenado!AQ1567=0,0,ordenado!AQ1567)</f>
        <v>0</v>
      </c>
      <c r="M1566">
        <f>IF(ordenado!AR1567=0,0,ordenado!AR1567)</f>
        <v>13</v>
      </c>
      <c r="N1566">
        <f>IF(ordenado!AS1567=0,0,ordenado!AS1567)</f>
        <v>14</v>
      </c>
      <c r="O1566">
        <f>IF(ordenado!AT1567=0,0,ordenado!AT1567)</f>
        <v>15</v>
      </c>
      <c r="P1566">
        <f>IF(ordenado!AU1567=0,0,ordenado!AU1567)</f>
        <v>16</v>
      </c>
      <c r="Q1566">
        <f>IF(ordenado!AV1567=0,0,ordenado!AV1567)</f>
        <v>0</v>
      </c>
      <c r="R1566">
        <f>IF(ordenado!AW1567=0,0,ordenado!AW1567)</f>
        <v>0</v>
      </c>
      <c r="S1566">
        <f>IF(ordenado!AX1567=0,0,ordenado!AX1567)</f>
        <v>19</v>
      </c>
      <c r="T1566">
        <f>IF(ordenado!AY1567=0,0,ordenado!AY1567)</f>
        <v>0</v>
      </c>
      <c r="U1566">
        <f>IF(ordenado!AZ1567=0,0,ordenado!AZ1567)</f>
        <v>0</v>
      </c>
      <c r="V1566">
        <f>IF(ordenado!BA1567=0,0,ordenado!BA1567)</f>
        <v>0</v>
      </c>
      <c r="W1566">
        <f>IF(ordenado!BB1567=0,0,ordenado!BB1567)</f>
        <v>23</v>
      </c>
      <c r="X1566">
        <f>IF(ordenado!BC1567=0,0,ordenado!BC1567)</f>
        <v>24</v>
      </c>
      <c r="Y1566">
        <f>IF(ordenado!BD1567=0,0,ordenado!BD1567)</f>
        <v>25</v>
      </c>
    </row>
    <row r="1567" spans="1:25" x14ac:dyDescent="0.25">
      <c r="A1567">
        <f>IF(ordenado!AF1568=0,0,ordenado!AF1568)</f>
        <v>0</v>
      </c>
      <c r="B1567">
        <f>IF(ordenado!AG1568=0,0,ordenado!AG1568)</f>
        <v>2</v>
      </c>
      <c r="C1567">
        <f>IF(ordenado!AH1568=0,0,ordenado!AH1568)</f>
        <v>3</v>
      </c>
      <c r="D1567">
        <f>IF(ordenado!AI1568=0,0,ordenado!AI1568)</f>
        <v>0</v>
      </c>
      <c r="E1567">
        <f>IF(ordenado!AJ1568=0,0,ordenado!AJ1568)</f>
        <v>5</v>
      </c>
      <c r="F1567">
        <f>IF(ordenado!AK1568=0,0,ordenado!AK1568)</f>
        <v>0</v>
      </c>
      <c r="G1567">
        <f>IF(ordenado!AL1568=0,0,ordenado!AL1568)</f>
        <v>7</v>
      </c>
      <c r="H1567">
        <f>IF(ordenado!AM1568=0,0,ordenado!AM1568)</f>
        <v>0</v>
      </c>
      <c r="I1567">
        <f>IF(ordenado!AN1568=0,0,ordenado!AN1568)</f>
        <v>9</v>
      </c>
      <c r="J1567">
        <f>IF(ordenado!AO1568=0,0,ordenado!AO1568)</f>
        <v>10</v>
      </c>
      <c r="K1567">
        <f>IF(ordenado!AP1568=0,0,ordenado!AP1568)</f>
        <v>11</v>
      </c>
      <c r="L1567">
        <f>IF(ordenado!AQ1568=0,0,ordenado!AQ1568)</f>
        <v>12</v>
      </c>
      <c r="M1567">
        <f>IF(ordenado!AR1568=0,0,ordenado!AR1568)</f>
        <v>0</v>
      </c>
      <c r="N1567">
        <f>IF(ordenado!AS1568=0,0,ordenado!AS1568)</f>
        <v>14</v>
      </c>
      <c r="O1567">
        <f>IF(ordenado!AT1568=0,0,ordenado!AT1568)</f>
        <v>15</v>
      </c>
      <c r="P1567">
        <f>IF(ordenado!AU1568=0,0,ordenado!AU1568)</f>
        <v>0</v>
      </c>
      <c r="Q1567">
        <f>IF(ordenado!AV1568=0,0,ordenado!AV1568)</f>
        <v>17</v>
      </c>
      <c r="R1567">
        <f>IF(ordenado!AW1568=0,0,ordenado!AW1568)</f>
        <v>18</v>
      </c>
      <c r="S1567">
        <f>IF(ordenado!AX1568=0,0,ordenado!AX1568)</f>
        <v>19</v>
      </c>
      <c r="T1567">
        <f>IF(ordenado!AY1568=0,0,ordenado!AY1568)</f>
        <v>0</v>
      </c>
      <c r="U1567">
        <f>IF(ordenado!AZ1568=0,0,ordenado!AZ1568)</f>
        <v>21</v>
      </c>
      <c r="V1567">
        <f>IF(ordenado!BA1568=0,0,ordenado!BA1568)</f>
        <v>0</v>
      </c>
      <c r="W1567">
        <f>IF(ordenado!BB1568=0,0,ordenado!BB1568)</f>
        <v>0</v>
      </c>
      <c r="X1567">
        <f>IF(ordenado!BC1568=0,0,ordenado!BC1568)</f>
        <v>24</v>
      </c>
      <c r="Y1567">
        <f>IF(ordenado!BD1568=0,0,ordenado!BD1568)</f>
        <v>0</v>
      </c>
    </row>
    <row r="1568" spans="1:25" x14ac:dyDescent="0.25">
      <c r="A1568">
        <f>IF(ordenado!AF1569=0,0,ordenado!AF1569)</f>
        <v>1</v>
      </c>
      <c r="B1568">
        <f>IF(ordenado!AG1569=0,0,ordenado!AG1569)</f>
        <v>2</v>
      </c>
      <c r="C1568">
        <f>IF(ordenado!AH1569=0,0,ordenado!AH1569)</f>
        <v>3</v>
      </c>
      <c r="D1568">
        <f>IF(ordenado!AI1569=0,0,ordenado!AI1569)</f>
        <v>4</v>
      </c>
      <c r="E1568">
        <f>IF(ordenado!AJ1569=0,0,ordenado!AJ1569)</f>
        <v>0</v>
      </c>
      <c r="F1568">
        <f>IF(ordenado!AK1569=0,0,ordenado!AK1569)</f>
        <v>6</v>
      </c>
      <c r="G1568">
        <f>IF(ordenado!AL1569=0,0,ordenado!AL1569)</f>
        <v>7</v>
      </c>
      <c r="H1568">
        <f>IF(ordenado!AM1569=0,0,ordenado!AM1569)</f>
        <v>0</v>
      </c>
      <c r="I1568">
        <f>IF(ordenado!AN1569=0,0,ordenado!AN1569)</f>
        <v>0</v>
      </c>
      <c r="J1568">
        <f>IF(ordenado!AO1569=0,0,ordenado!AO1569)</f>
        <v>10</v>
      </c>
      <c r="K1568">
        <f>IF(ordenado!AP1569=0,0,ordenado!AP1569)</f>
        <v>11</v>
      </c>
      <c r="L1568">
        <f>IF(ordenado!AQ1569=0,0,ordenado!AQ1569)</f>
        <v>0</v>
      </c>
      <c r="M1568">
        <f>IF(ordenado!AR1569=0,0,ordenado!AR1569)</f>
        <v>13</v>
      </c>
      <c r="N1568">
        <f>IF(ordenado!AS1569=0,0,ordenado!AS1569)</f>
        <v>0</v>
      </c>
      <c r="O1568">
        <f>IF(ordenado!AT1569=0,0,ordenado!AT1569)</f>
        <v>0</v>
      </c>
      <c r="P1568">
        <f>IF(ordenado!AU1569=0,0,ordenado!AU1569)</f>
        <v>16</v>
      </c>
      <c r="Q1568">
        <f>IF(ordenado!AV1569=0,0,ordenado!AV1569)</f>
        <v>17</v>
      </c>
      <c r="R1568">
        <f>IF(ordenado!AW1569=0,0,ordenado!AW1569)</f>
        <v>0</v>
      </c>
      <c r="S1568">
        <f>IF(ordenado!AX1569=0,0,ordenado!AX1569)</f>
        <v>19</v>
      </c>
      <c r="T1568">
        <f>IF(ordenado!AY1569=0,0,ordenado!AY1569)</f>
        <v>0</v>
      </c>
      <c r="U1568">
        <f>IF(ordenado!AZ1569=0,0,ordenado!AZ1569)</f>
        <v>21</v>
      </c>
      <c r="V1568">
        <f>IF(ordenado!BA1569=0,0,ordenado!BA1569)</f>
        <v>22</v>
      </c>
      <c r="W1568">
        <f>IF(ordenado!BB1569=0,0,ordenado!BB1569)</f>
        <v>0</v>
      </c>
      <c r="X1568">
        <f>IF(ordenado!BC1569=0,0,ordenado!BC1569)</f>
        <v>24</v>
      </c>
      <c r="Y1568">
        <f>IF(ordenado!BD1569=0,0,ordenado!BD1569)</f>
        <v>0</v>
      </c>
    </row>
    <row r="1569" spans="1:25" x14ac:dyDescent="0.25">
      <c r="A1569">
        <f>IF(ordenado!AF1570=0,0,ordenado!AF1570)</f>
        <v>0</v>
      </c>
      <c r="B1569">
        <f>IF(ordenado!AG1570=0,0,ordenado!AG1570)</f>
        <v>2</v>
      </c>
      <c r="C1569">
        <f>IF(ordenado!AH1570=0,0,ordenado!AH1570)</f>
        <v>0</v>
      </c>
      <c r="D1569">
        <f>IF(ordenado!AI1570=0,0,ordenado!AI1570)</f>
        <v>4</v>
      </c>
      <c r="E1569">
        <f>IF(ordenado!AJ1570=0,0,ordenado!AJ1570)</f>
        <v>0</v>
      </c>
      <c r="F1569">
        <f>IF(ordenado!AK1570=0,0,ordenado!AK1570)</f>
        <v>0</v>
      </c>
      <c r="G1569">
        <f>IF(ordenado!AL1570=0,0,ordenado!AL1570)</f>
        <v>0</v>
      </c>
      <c r="H1569">
        <f>IF(ordenado!AM1570=0,0,ordenado!AM1570)</f>
        <v>8</v>
      </c>
      <c r="I1569">
        <f>IF(ordenado!AN1570=0,0,ordenado!AN1570)</f>
        <v>9</v>
      </c>
      <c r="J1569">
        <f>IF(ordenado!AO1570=0,0,ordenado!AO1570)</f>
        <v>10</v>
      </c>
      <c r="K1569">
        <f>IF(ordenado!AP1570=0,0,ordenado!AP1570)</f>
        <v>0</v>
      </c>
      <c r="L1569">
        <f>IF(ordenado!AQ1570=0,0,ordenado!AQ1570)</f>
        <v>12</v>
      </c>
      <c r="M1569">
        <f>IF(ordenado!AR1570=0,0,ordenado!AR1570)</f>
        <v>13</v>
      </c>
      <c r="N1569">
        <f>IF(ordenado!AS1570=0,0,ordenado!AS1570)</f>
        <v>14</v>
      </c>
      <c r="O1569">
        <f>IF(ordenado!AT1570=0,0,ordenado!AT1570)</f>
        <v>0</v>
      </c>
      <c r="P1569">
        <f>IF(ordenado!AU1570=0,0,ordenado!AU1570)</f>
        <v>16</v>
      </c>
      <c r="Q1569">
        <f>IF(ordenado!AV1570=0,0,ordenado!AV1570)</f>
        <v>0</v>
      </c>
      <c r="R1569">
        <f>IF(ordenado!AW1570=0,0,ordenado!AW1570)</f>
        <v>18</v>
      </c>
      <c r="S1569">
        <f>IF(ordenado!AX1570=0,0,ordenado!AX1570)</f>
        <v>0</v>
      </c>
      <c r="T1569">
        <f>IF(ordenado!AY1570=0,0,ordenado!AY1570)</f>
        <v>20</v>
      </c>
      <c r="U1569">
        <f>IF(ordenado!AZ1570=0,0,ordenado!AZ1570)</f>
        <v>21</v>
      </c>
      <c r="V1569">
        <f>IF(ordenado!BA1570=0,0,ordenado!BA1570)</f>
        <v>0</v>
      </c>
      <c r="W1569">
        <f>IF(ordenado!BB1570=0,0,ordenado!BB1570)</f>
        <v>23</v>
      </c>
      <c r="X1569">
        <f>IF(ordenado!BC1570=0,0,ordenado!BC1570)</f>
        <v>24</v>
      </c>
      <c r="Y1569">
        <f>IF(ordenado!BD1570=0,0,ordenado!BD1570)</f>
        <v>25</v>
      </c>
    </row>
    <row r="1570" spans="1:25" x14ac:dyDescent="0.25">
      <c r="A1570">
        <f>IF(ordenado!AF1571=0,0,ordenado!AF1571)</f>
        <v>1</v>
      </c>
      <c r="B1570">
        <f>IF(ordenado!AG1571=0,0,ordenado!AG1571)</f>
        <v>0</v>
      </c>
      <c r="C1570">
        <f>IF(ordenado!AH1571=0,0,ordenado!AH1571)</f>
        <v>3</v>
      </c>
      <c r="D1570">
        <f>IF(ordenado!AI1571=0,0,ordenado!AI1571)</f>
        <v>0</v>
      </c>
      <c r="E1570">
        <f>IF(ordenado!AJ1571=0,0,ordenado!AJ1571)</f>
        <v>0</v>
      </c>
      <c r="F1570">
        <f>IF(ordenado!AK1571=0,0,ordenado!AK1571)</f>
        <v>0</v>
      </c>
      <c r="G1570">
        <f>IF(ordenado!AL1571=0,0,ordenado!AL1571)</f>
        <v>7</v>
      </c>
      <c r="H1570">
        <f>IF(ordenado!AM1571=0,0,ordenado!AM1571)</f>
        <v>8</v>
      </c>
      <c r="I1570">
        <f>IF(ordenado!AN1571=0,0,ordenado!AN1571)</f>
        <v>9</v>
      </c>
      <c r="J1570">
        <f>IF(ordenado!AO1571=0,0,ordenado!AO1571)</f>
        <v>0</v>
      </c>
      <c r="K1570">
        <f>IF(ordenado!AP1571=0,0,ordenado!AP1571)</f>
        <v>11</v>
      </c>
      <c r="L1570">
        <f>IF(ordenado!AQ1571=0,0,ordenado!AQ1571)</f>
        <v>0</v>
      </c>
      <c r="M1570">
        <f>IF(ordenado!AR1571=0,0,ordenado!AR1571)</f>
        <v>13</v>
      </c>
      <c r="N1570">
        <f>IF(ordenado!AS1571=0,0,ordenado!AS1571)</f>
        <v>0</v>
      </c>
      <c r="O1570">
        <f>IF(ordenado!AT1571=0,0,ordenado!AT1571)</f>
        <v>0</v>
      </c>
      <c r="P1570">
        <f>IF(ordenado!AU1571=0,0,ordenado!AU1571)</f>
        <v>16</v>
      </c>
      <c r="Q1570">
        <f>IF(ordenado!AV1571=0,0,ordenado!AV1571)</f>
        <v>0</v>
      </c>
      <c r="R1570">
        <f>IF(ordenado!AW1571=0,0,ordenado!AW1571)</f>
        <v>18</v>
      </c>
      <c r="S1570">
        <f>IF(ordenado!AX1571=0,0,ordenado!AX1571)</f>
        <v>19</v>
      </c>
      <c r="T1570">
        <f>IF(ordenado!AY1571=0,0,ordenado!AY1571)</f>
        <v>20</v>
      </c>
      <c r="U1570">
        <f>IF(ordenado!AZ1571=0,0,ordenado!AZ1571)</f>
        <v>21</v>
      </c>
      <c r="V1570">
        <f>IF(ordenado!BA1571=0,0,ordenado!BA1571)</f>
        <v>0</v>
      </c>
      <c r="W1570">
        <f>IF(ordenado!BB1571=0,0,ordenado!BB1571)</f>
        <v>23</v>
      </c>
      <c r="X1570">
        <f>IF(ordenado!BC1571=0,0,ordenado!BC1571)</f>
        <v>24</v>
      </c>
      <c r="Y1570">
        <f>IF(ordenado!BD1571=0,0,ordenado!BD1571)</f>
        <v>25</v>
      </c>
    </row>
    <row r="1571" spans="1:25" x14ac:dyDescent="0.25">
      <c r="A1571">
        <f>IF(ordenado!AF1572=0,0,ordenado!AF1572)</f>
        <v>1</v>
      </c>
      <c r="B1571">
        <f>IF(ordenado!AG1572=0,0,ordenado!AG1572)</f>
        <v>0</v>
      </c>
      <c r="C1571">
        <f>IF(ordenado!AH1572=0,0,ordenado!AH1572)</f>
        <v>3</v>
      </c>
      <c r="D1571">
        <f>IF(ordenado!AI1572=0,0,ordenado!AI1572)</f>
        <v>4</v>
      </c>
      <c r="E1571">
        <f>IF(ordenado!AJ1572=0,0,ordenado!AJ1572)</f>
        <v>5</v>
      </c>
      <c r="F1571">
        <f>IF(ordenado!AK1572=0,0,ordenado!AK1572)</f>
        <v>6</v>
      </c>
      <c r="G1571">
        <f>IF(ordenado!AL1572=0,0,ordenado!AL1572)</f>
        <v>7</v>
      </c>
      <c r="H1571">
        <f>IF(ordenado!AM1572=0,0,ordenado!AM1572)</f>
        <v>0</v>
      </c>
      <c r="I1571">
        <f>IF(ordenado!AN1572=0,0,ordenado!AN1572)</f>
        <v>0</v>
      </c>
      <c r="J1571">
        <f>IF(ordenado!AO1572=0,0,ordenado!AO1572)</f>
        <v>0</v>
      </c>
      <c r="K1571">
        <f>IF(ordenado!AP1572=0,0,ordenado!AP1572)</f>
        <v>11</v>
      </c>
      <c r="L1571">
        <f>IF(ordenado!AQ1572=0,0,ordenado!AQ1572)</f>
        <v>12</v>
      </c>
      <c r="M1571">
        <f>IF(ordenado!AR1572=0,0,ordenado!AR1572)</f>
        <v>0</v>
      </c>
      <c r="N1571">
        <f>IF(ordenado!AS1572=0,0,ordenado!AS1572)</f>
        <v>14</v>
      </c>
      <c r="O1571">
        <f>IF(ordenado!AT1572=0,0,ordenado!AT1572)</f>
        <v>0</v>
      </c>
      <c r="P1571">
        <f>IF(ordenado!AU1572=0,0,ordenado!AU1572)</f>
        <v>0</v>
      </c>
      <c r="Q1571">
        <f>IF(ordenado!AV1572=0,0,ordenado!AV1572)</f>
        <v>17</v>
      </c>
      <c r="R1571">
        <f>IF(ordenado!AW1572=0,0,ordenado!AW1572)</f>
        <v>18</v>
      </c>
      <c r="S1571">
        <f>IF(ordenado!AX1572=0,0,ordenado!AX1572)</f>
        <v>19</v>
      </c>
      <c r="T1571">
        <f>IF(ordenado!AY1572=0,0,ordenado!AY1572)</f>
        <v>0</v>
      </c>
      <c r="U1571">
        <f>IF(ordenado!AZ1572=0,0,ordenado!AZ1572)</f>
        <v>0</v>
      </c>
      <c r="V1571">
        <f>IF(ordenado!BA1572=0,0,ordenado!BA1572)</f>
        <v>0</v>
      </c>
      <c r="W1571">
        <f>IF(ordenado!BB1572=0,0,ordenado!BB1572)</f>
        <v>23</v>
      </c>
      <c r="X1571">
        <f>IF(ordenado!BC1572=0,0,ordenado!BC1572)</f>
        <v>24</v>
      </c>
      <c r="Y1571">
        <f>IF(ordenado!BD1572=0,0,ordenado!BD1572)</f>
        <v>25</v>
      </c>
    </row>
    <row r="1572" spans="1:25" x14ac:dyDescent="0.25">
      <c r="A1572">
        <f>IF(ordenado!AF1573=0,0,ordenado!AF1573)</f>
        <v>0</v>
      </c>
      <c r="B1572">
        <f>IF(ordenado!AG1573=0,0,ordenado!AG1573)</f>
        <v>2</v>
      </c>
      <c r="C1572">
        <f>IF(ordenado!AH1573=0,0,ordenado!AH1573)</f>
        <v>0</v>
      </c>
      <c r="D1572">
        <f>IF(ordenado!AI1573=0,0,ordenado!AI1573)</f>
        <v>4</v>
      </c>
      <c r="E1572">
        <f>IF(ordenado!AJ1573=0,0,ordenado!AJ1573)</f>
        <v>5</v>
      </c>
      <c r="F1572">
        <f>IF(ordenado!AK1573=0,0,ordenado!AK1573)</f>
        <v>6</v>
      </c>
      <c r="G1572">
        <f>IF(ordenado!AL1573=0,0,ordenado!AL1573)</f>
        <v>0</v>
      </c>
      <c r="H1572">
        <f>IF(ordenado!AM1573=0,0,ordenado!AM1573)</f>
        <v>8</v>
      </c>
      <c r="I1572">
        <f>IF(ordenado!AN1573=0,0,ordenado!AN1573)</f>
        <v>9</v>
      </c>
      <c r="J1572">
        <f>IF(ordenado!AO1573=0,0,ordenado!AO1573)</f>
        <v>10</v>
      </c>
      <c r="K1572">
        <f>IF(ordenado!AP1573=0,0,ordenado!AP1573)</f>
        <v>0</v>
      </c>
      <c r="L1572">
        <f>IF(ordenado!AQ1573=0,0,ordenado!AQ1573)</f>
        <v>0</v>
      </c>
      <c r="M1572">
        <f>IF(ordenado!AR1573=0,0,ordenado!AR1573)</f>
        <v>13</v>
      </c>
      <c r="N1572">
        <f>IF(ordenado!AS1573=0,0,ordenado!AS1573)</f>
        <v>0</v>
      </c>
      <c r="O1572">
        <f>IF(ordenado!AT1573=0,0,ordenado!AT1573)</f>
        <v>0</v>
      </c>
      <c r="P1572">
        <f>IF(ordenado!AU1573=0,0,ordenado!AU1573)</f>
        <v>16</v>
      </c>
      <c r="Q1572">
        <f>IF(ordenado!AV1573=0,0,ordenado!AV1573)</f>
        <v>0</v>
      </c>
      <c r="R1572">
        <f>IF(ordenado!AW1573=0,0,ordenado!AW1573)</f>
        <v>18</v>
      </c>
      <c r="S1572">
        <f>IF(ordenado!AX1573=0,0,ordenado!AX1573)</f>
        <v>19</v>
      </c>
      <c r="T1572">
        <f>IF(ordenado!AY1573=0,0,ordenado!AY1573)</f>
        <v>0</v>
      </c>
      <c r="U1572">
        <f>IF(ordenado!AZ1573=0,0,ordenado!AZ1573)</f>
        <v>21</v>
      </c>
      <c r="V1572">
        <f>IF(ordenado!BA1573=0,0,ordenado!BA1573)</f>
        <v>22</v>
      </c>
      <c r="W1572">
        <f>IF(ordenado!BB1573=0,0,ordenado!BB1573)</f>
        <v>23</v>
      </c>
      <c r="X1572">
        <f>IF(ordenado!BC1573=0,0,ordenado!BC1573)</f>
        <v>24</v>
      </c>
      <c r="Y1572">
        <f>IF(ordenado!BD1573=0,0,ordenado!BD1573)</f>
        <v>0</v>
      </c>
    </row>
    <row r="1573" spans="1:25" x14ac:dyDescent="0.25">
      <c r="A1573">
        <f>IF(ordenado!AF1574=0,0,ordenado!AF1574)</f>
        <v>0</v>
      </c>
      <c r="B1573">
        <f>IF(ordenado!AG1574=0,0,ordenado!AG1574)</f>
        <v>2</v>
      </c>
      <c r="C1573">
        <f>IF(ordenado!AH1574=0,0,ordenado!AH1574)</f>
        <v>0</v>
      </c>
      <c r="D1573">
        <f>IF(ordenado!AI1574=0,0,ordenado!AI1574)</f>
        <v>0</v>
      </c>
      <c r="E1573">
        <f>IF(ordenado!AJ1574=0,0,ordenado!AJ1574)</f>
        <v>0</v>
      </c>
      <c r="F1573">
        <f>IF(ordenado!AK1574=0,0,ordenado!AK1574)</f>
        <v>6</v>
      </c>
      <c r="G1573">
        <f>IF(ordenado!AL1574=0,0,ordenado!AL1574)</f>
        <v>7</v>
      </c>
      <c r="H1573">
        <f>IF(ordenado!AM1574=0,0,ordenado!AM1574)</f>
        <v>8</v>
      </c>
      <c r="I1573">
        <f>IF(ordenado!AN1574=0,0,ordenado!AN1574)</f>
        <v>0</v>
      </c>
      <c r="J1573">
        <f>IF(ordenado!AO1574=0,0,ordenado!AO1574)</f>
        <v>10</v>
      </c>
      <c r="K1573">
        <f>IF(ordenado!AP1574=0,0,ordenado!AP1574)</f>
        <v>11</v>
      </c>
      <c r="L1573">
        <f>IF(ordenado!AQ1574=0,0,ordenado!AQ1574)</f>
        <v>12</v>
      </c>
      <c r="M1573">
        <f>IF(ordenado!AR1574=0,0,ordenado!AR1574)</f>
        <v>13</v>
      </c>
      <c r="N1573">
        <f>IF(ordenado!AS1574=0,0,ordenado!AS1574)</f>
        <v>14</v>
      </c>
      <c r="O1573">
        <f>IF(ordenado!AT1574=0,0,ordenado!AT1574)</f>
        <v>15</v>
      </c>
      <c r="P1573">
        <f>IF(ordenado!AU1574=0,0,ordenado!AU1574)</f>
        <v>16</v>
      </c>
      <c r="Q1573">
        <f>IF(ordenado!AV1574=0,0,ordenado!AV1574)</f>
        <v>17</v>
      </c>
      <c r="R1573">
        <f>IF(ordenado!AW1574=0,0,ordenado!AW1574)</f>
        <v>18</v>
      </c>
      <c r="S1573">
        <f>IF(ordenado!AX1574=0,0,ordenado!AX1574)</f>
        <v>19</v>
      </c>
      <c r="T1573">
        <f>IF(ordenado!AY1574=0,0,ordenado!AY1574)</f>
        <v>0</v>
      </c>
      <c r="U1573">
        <f>IF(ordenado!AZ1574=0,0,ordenado!AZ1574)</f>
        <v>0</v>
      </c>
      <c r="V1573">
        <f>IF(ordenado!BA1574=0,0,ordenado!BA1574)</f>
        <v>0</v>
      </c>
      <c r="W1573">
        <f>IF(ordenado!BB1574=0,0,ordenado!BB1574)</f>
        <v>23</v>
      </c>
      <c r="X1573">
        <f>IF(ordenado!BC1574=0,0,ordenado!BC1574)</f>
        <v>0</v>
      </c>
      <c r="Y1573">
        <f>IF(ordenado!BD1574=0,0,ordenado!BD1574)</f>
        <v>0</v>
      </c>
    </row>
    <row r="1574" spans="1:25" x14ac:dyDescent="0.25">
      <c r="A1574">
        <f>IF(ordenado!AF1575=0,0,ordenado!AF1575)</f>
        <v>1</v>
      </c>
      <c r="B1574">
        <f>IF(ordenado!AG1575=0,0,ordenado!AG1575)</f>
        <v>2</v>
      </c>
      <c r="C1574">
        <f>IF(ordenado!AH1575=0,0,ordenado!AH1575)</f>
        <v>3</v>
      </c>
      <c r="D1574">
        <f>IF(ordenado!AI1575=0,0,ordenado!AI1575)</f>
        <v>0</v>
      </c>
      <c r="E1574">
        <f>IF(ordenado!AJ1575=0,0,ordenado!AJ1575)</f>
        <v>5</v>
      </c>
      <c r="F1574">
        <f>IF(ordenado!AK1575=0,0,ordenado!AK1575)</f>
        <v>6</v>
      </c>
      <c r="G1574">
        <f>IF(ordenado!AL1575=0,0,ordenado!AL1575)</f>
        <v>7</v>
      </c>
      <c r="H1574">
        <f>IF(ordenado!AM1575=0,0,ordenado!AM1575)</f>
        <v>0</v>
      </c>
      <c r="I1574">
        <f>IF(ordenado!AN1575=0,0,ordenado!AN1575)</f>
        <v>0</v>
      </c>
      <c r="J1574">
        <f>IF(ordenado!AO1575=0,0,ordenado!AO1575)</f>
        <v>10</v>
      </c>
      <c r="K1574">
        <f>IF(ordenado!AP1575=0,0,ordenado!AP1575)</f>
        <v>11</v>
      </c>
      <c r="L1574">
        <f>IF(ordenado!AQ1575=0,0,ordenado!AQ1575)</f>
        <v>12</v>
      </c>
      <c r="M1574">
        <f>IF(ordenado!AR1575=0,0,ordenado!AR1575)</f>
        <v>0</v>
      </c>
      <c r="N1574">
        <f>IF(ordenado!AS1575=0,0,ordenado!AS1575)</f>
        <v>14</v>
      </c>
      <c r="O1574">
        <f>IF(ordenado!AT1575=0,0,ordenado!AT1575)</f>
        <v>15</v>
      </c>
      <c r="P1574">
        <f>IF(ordenado!AU1575=0,0,ordenado!AU1575)</f>
        <v>0</v>
      </c>
      <c r="Q1574">
        <f>IF(ordenado!AV1575=0,0,ordenado!AV1575)</f>
        <v>17</v>
      </c>
      <c r="R1574">
        <f>IF(ordenado!AW1575=0,0,ordenado!AW1575)</f>
        <v>18</v>
      </c>
      <c r="S1574">
        <f>IF(ordenado!AX1575=0,0,ordenado!AX1575)</f>
        <v>0</v>
      </c>
      <c r="T1574">
        <f>IF(ordenado!AY1575=0,0,ordenado!AY1575)</f>
        <v>0</v>
      </c>
      <c r="U1574">
        <f>IF(ordenado!AZ1575=0,0,ordenado!AZ1575)</f>
        <v>21</v>
      </c>
      <c r="V1574">
        <f>IF(ordenado!BA1575=0,0,ordenado!BA1575)</f>
        <v>22</v>
      </c>
      <c r="W1574">
        <f>IF(ordenado!BB1575=0,0,ordenado!BB1575)</f>
        <v>0</v>
      </c>
      <c r="X1574">
        <f>IF(ordenado!BC1575=0,0,ordenado!BC1575)</f>
        <v>0</v>
      </c>
      <c r="Y1574">
        <f>IF(ordenado!BD1575=0,0,ordenado!BD1575)</f>
        <v>0</v>
      </c>
    </row>
    <row r="1575" spans="1:25" x14ac:dyDescent="0.25">
      <c r="A1575">
        <f>IF(ordenado!AF1576=0,0,ordenado!AF1576)</f>
        <v>1</v>
      </c>
      <c r="B1575">
        <f>IF(ordenado!AG1576=0,0,ordenado!AG1576)</f>
        <v>0</v>
      </c>
      <c r="C1575">
        <f>IF(ordenado!AH1576=0,0,ordenado!AH1576)</f>
        <v>3</v>
      </c>
      <c r="D1575">
        <f>IF(ordenado!AI1576=0,0,ordenado!AI1576)</f>
        <v>0</v>
      </c>
      <c r="E1575">
        <f>IF(ordenado!AJ1576=0,0,ordenado!AJ1576)</f>
        <v>5</v>
      </c>
      <c r="F1575">
        <f>IF(ordenado!AK1576=0,0,ordenado!AK1576)</f>
        <v>6</v>
      </c>
      <c r="G1575">
        <f>IF(ordenado!AL1576=0,0,ordenado!AL1576)</f>
        <v>7</v>
      </c>
      <c r="H1575">
        <f>IF(ordenado!AM1576=0,0,ordenado!AM1576)</f>
        <v>0</v>
      </c>
      <c r="I1575">
        <f>IF(ordenado!AN1576=0,0,ordenado!AN1576)</f>
        <v>9</v>
      </c>
      <c r="J1575">
        <f>IF(ordenado!AO1576=0,0,ordenado!AO1576)</f>
        <v>10</v>
      </c>
      <c r="K1575">
        <f>IF(ordenado!AP1576=0,0,ordenado!AP1576)</f>
        <v>11</v>
      </c>
      <c r="L1575">
        <f>IF(ordenado!AQ1576=0,0,ordenado!AQ1576)</f>
        <v>12</v>
      </c>
      <c r="M1575">
        <f>IF(ordenado!AR1576=0,0,ordenado!AR1576)</f>
        <v>0</v>
      </c>
      <c r="N1575">
        <f>IF(ordenado!AS1576=0,0,ordenado!AS1576)</f>
        <v>14</v>
      </c>
      <c r="O1575">
        <f>IF(ordenado!AT1576=0,0,ordenado!AT1576)</f>
        <v>0</v>
      </c>
      <c r="P1575">
        <f>IF(ordenado!AU1576=0,0,ordenado!AU1576)</f>
        <v>16</v>
      </c>
      <c r="Q1575">
        <f>IF(ordenado!AV1576=0,0,ordenado!AV1576)</f>
        <v>17</v>
      </c>
      <c r="R1575">
        <f>IF(ordenado!AW1576=0,0,ordenado!AW1576)</f>
        <v>0</v>
      </c>
      <c r="S1575">
        <f>IF(ordenado!AX1576=0,0,ordenado!AX1576)</f>
        <v>0</v>
      </c>
      <c r="T1575">
        <f>IF(ordenado!AY1576=0,0,ordenado!AY1576)</f>
        <v>0</v>
      </c>
      <c r="U1575">
        <f>IF(ordenado!AZ1576=0,0,ordenado!AZ1576)</f>
        <v>0</v>
      </c>
      <c r="V1575">
        <f>IF(ordenado!BA1576=0,0,ordenado!BA1576)</f>
        <v>22</v>
      </c>
      <c r="W1575">
        <f>IF(ordenado!BB1576=0,0,ordenado!BB1576)</f>
        <v>23</v>
      </c>
      <c r="X1575">
        <f>IF(ordenado!BC1576=0,0,ordenado!BC1576)</f>
        <v>0</v>
      </c>
      <c r="Y1575">
        <f>IF(ordenado!BD1576=0,0,ordenado!BD1576)</f>
        <v>25</v>
      </c>
    </row>
    <row r="1576" spans="1:25" x14ac:dyDescent="0.25">
      <c r="A1576">
        <f>IF(ordenado!AF1577=0,0,ordenado!AF1577)</f>
        <v>1</v>
      </c>
      <c r="B1576">
        <f>IF(ordenado!AG1577=0,0,ordenado!AG1577)</f>
        <v>2</v>
      </c>
      <c r="C1576">
        <f>IF(ordenado!AH1577=0,0,ordenado!AH1577)</f>
        <v>0</v>
      </c>
      <c r="D1576">
        <f>IF(ordenado!AI1577=0,0,ordenado!AI1577)</f>
        <v>0</v>
      </c>
      <c r="E1576">
        <f>IF(ordenado!AJ1577=0,0,ordenado!AJ1577)</f>
        <v>5</v>
      </c>
      <c r="F1576">
        <f>IF(ordenado!AK1577=0,0,ordenado!AK1577)</f>
        <v>0</v>
      </c>
      <c r="G1576">
        <f>IF(ordenado!AL1577=0,0,ordenado!AL1577)</f>
        <v>7</v>
      </c>
      <c r="H1576">
        <f>IF(ordenado!AM1577=0,0,ordenado!AM1577)</f>
        <v>8</v>
      </c>
      <c r="I1576">
        <f>IF(ordenado!AN1577=0,0,ordenado!AN1577)</f>
        <v>9</v>
      </c>
      <c r="J1576">
        <f>IF(ordenado!AO1577=0,0,ordenado!AO1577)</f>
        <v>0</v>
      </c>
      <c r="K1576">
        <f>IF(ordenado!AP1577=0,0,ordenado!AP1577)</f>
        <v>11</v>
      </c>
      <c r="L1576">
        <f>IF(ordenado!AQ1577=0,0,ordenado!AQ1577)</f>
        <v>12</v>
      </c>
      <c r="M1576">
        <f>IF(ordenado!AR1577=0,0,ordenado!AR1577)</f>
        <v>0</v>
      </c>
      <c r="N1576">
        <f>IF(ordenado!AS1577=0,0,ordenado!AS1577)</f>
        <v>14</v>
      </c>
      <c r="O1576">
        <f>IF(ordenado!AT1577=0,0,ordenado!AT1577)</f>
        <v>15</v>
      </c>
      <c r="P1576">
        <f>IF(ordenado!AU1577=0,0,ordenado!AU1577)</f>
        <v>16</v>
      </c>
      <c r="Q1576">
        <f>IF(ordenado!AV1577=0,0,ordenado!AV1577)</f>
        <v>0</v>
      </c>
      <c r="R1576">
        <f>IF(ordenado!AW1577=0,0,ordenado!AW1577)</f>
        <v>18</v>
      </c>
      <c r="S1576">
        <f>IF(ordenado!AX1577=0,0,ordenado!AX1577)</f>
        <v>0</v>
      </c>
      <c r="T1576">
        <f>IF(ordenado!AY1577=0,0,ordenado!AY1577)</f>
        <v>20</v>
      </c>
      <c r="U1576">
        <f>IF(ordenado!AZ1577=0,0,ordenado!AZ1577)</f>
        <v>21</v>
      </c>
      <c r="V1576">
        <f>IF(ordenado!BA1577=0,0,ordenado!BA1577)</f>
        <v>0</v>
      </c>
      <c r="W1576">
        <f>IF(ordenado!BB1577=0,0,ordenado!BB1577)</f>
        <v>0</v>
      </c>
      <c r="X1576">
        <f>IF(ordenado!BC1577=0,0,ordenado!BC1577)</f>
        <v>0</v>
      </c>
      <c r="Y1576">
        <f>IF(ordenado!BD1577=0,0,ordenado!BD1577)</f>
        <v>25</v>
      </c>
    </row>
    <row r="1577" spans="1:25" x14ac:dyDescent="0.25">
      <c r="A1577">
        <f>IF(ordenado!AF1578=0,0,ordenado!AF1578)</f>
        <v>0</v>
      </c>
      <c r="B1577">
        <f>IF(ordenado!AG1578=0,0,ordenado!AG1578)</f>
        <v>0</v>
      </c>
      <c r="C1577">
        <f>IF(ordenado!AH1578=0,0,ordenado!AH1578)</f>
        <v>3</v>
      </c>
      <c r="D1577">
        <f>IF(ordenado!AI1578=0,0,ordenado!AI1578)</f>
        <v>0</v>
      </c>
      <c r="E1577">
        <f>IF(ordenado!AJ1578=0,0,ordenado!AJ1578)</f>
        <v>5</v>
      </c>
      <c r="F1577">
        <f>IF(ordenado!AK1578=0,0,ordenado!AK1578)</f>
        <v>6</v>
      </c>
      <c r="G1577">
        <f>IF(ordenado!AL1578=0,0,ordenado!AL1578)</f>
        <v>7</v>
      </c>
      <c r="H1577">
        <f>IF(ordenado!AM1578=0,0,ordenado!AM1578)</f>
        <v>0</v>
      </c>
      <c r="I1577">
        <f>IF(ordenado!AN1578=0,0,ordenado!AN1578)</f>
        <v>9</v>
      </c>
      <c r="J1577">
        <f>IF(ordenado!AO1578=0,0,ordenado!AO1578)</f>
        <v>10</v>
      </c>
      <c r="K1577">
        <f>IF(ordenado!AP1578=0,0,ordenado!AP1578)</f>
        <v>11</v>
      </c>
      <c r="L1577">
        <f>IF(ordenado!AQ1578=0,0,ordenado!AQ1578)</f>
        <v>0</v>
      </c>
      <c r="M1577">
        <f>IF(ordenado!AR1578=0,0,ordenado!AR1578)</f>
        <v>13</v>
      </c>
      <c r="N1577">
        <f>IF(ordenado!AS1578=0,0,ordenado!AS1578)</f>
        <v>0</v>
      </c>
      <c r="O1577">
        <f>IF(ordenado!AT1578=0,0,ordenado!AT1578)</f>
        <v>15</v>
      </c>
      <c r="P1577">
        <f>IF(ordenado!AU1578=0,0,ordenado!AU1578)</f>
        <v>16</v>
      </c>
      <c r="Q1577">
        <f>IF(ordenado!AV1578=0,0,ordenado!AV1578)</f>
        <v>17</v>
      </c>
      <c r="R1577">
        <f>IF(ordenado!AW1578=0,0,ordenado!AW1578)</f>
        <v>18</v>
      </c>
      <c r="S1577">
        <f>IF(ordenado!AX1578=0,0,ordenado!AX1578)</f>
        <v>19</v>
      </c>
      <c r="T1577">
        <f>IF(ordenado!AY1578=0,0,ordenado!AY1578)</f>
        <v>0</v>
      </c>
      <c r="U1577">
        <f>IF(ordenado!AZ1578=0,0,ordenado!AZ1578)</f>
        <v>21</v>
      </c>
      <c r="V1577">
        <f>IF(ordenado!BA1578=0,0,ordenado!BA1578)</f>
        <v>0</v>
      </c>
      <c r="W1577">
        <f>IF(ordenado!BB1578=0,0,ordenado!BB1578)</f>
        <v>0</v>
      </c>
      <c r="X1577">
        <f>IF(ordenado!BC1578=0,0,ordenado!BC1578)</f>
        <v>24</v>
      </c>
      <c r="Y1577">
        <f>IF(ordenado!BD1578=0,0,ordenado!BD1578)</f>
        <v>0</v>
      </c>
    </row>
    <row r="1578" spans="1:25" x14ac:dyDescent="0.25">
      <c r="A1578">
        <f>IF(ordenado!AF1579=0,0,ordenado!AF1579)</f>
        <v>0</v>
      </c>
      <c r="B1578">
        <f>IF(ordenado!AG1579=0,0,ordenado!AG1579)</f>
        <v>0</v>
      </c>
      <c r="C1578">
        <f>IF(ordenado!AH1579=0,0,ordenado!AH1579)</f>
        <v>0</v>
      </c>
      <c r="D1578">
        <f>IF(ordenado!AI1579=0,0,ordenado!AI1579)</f>
        <v>4</v>
      </c>
      <c r="E1578">
        <f>IF(ordenado!AJ1579=0,0,ordenado!AJ1579)</f>
        <v>0</v>
      </c>
      <c r="F1578">
        <f>IF(ordenado!AK1579=0,0,ordenado!AK1579)</f>
        <v>6</v>
      </c>
      <c r="G1578">
        <f>IF(ordenado!AL1579=0,0,ordenado!AL1579)</f>
        <v>0</v>
      </c>
      <c r="H1578">
        <f>IF(ordenado!AM1579=0,0,ordenado!AM1579)</f>
        <v>8</v>
      </c>
      <c r="I1578">
        <f>IF(ordenado!AN1579=0,0,ordenado!AN1579)</f>
        <v>9</v>
      </c>
      <c r="J1578">
        <f>IF(ordenado!AO1579=0,0,ordenado!AO1579)</f>
        <v>10</v>
      </c>
      <c r="K1578">
        <f>IF(ordenado!AP1579=0,0,ordenado!AP1579)</f>
        <v>0</v>
      </c>
      <c r="L1578">
        <f>IF(ordenado!AQ1579=0,0,ordenado!AQ1579)</f>
        <v>12</v>
      </c>
      <c r="M1578">
        <f>IF(ordenado!AR1579=0,0,ordenado!AR1579)</f>
        <v>13</v>
      </c>
      <c r="N1578">
        <f>IF(ordenado!AS1579=0,0,ordenado!AS1579)</f>
        <v>14</v>
      </c>
      <c r="O1578">
        <f>IF(ordenado!AT1579=0,0,ordenado!AT1579)</f>
        <v>0</v>
      </c>
      <c r="P1578">
        <f>IF(ordenado!AU1579=0,0,ordenado!AU1579)</f>
        <v>16</v>
      </c>
      <c r="Q1578">
        <f>IF(ordenado!AV1579=0,0,ordenado!AV1579)</f>
        <v>17</v>
      </c>
      <c r="R1578">
        <f>IF(ordenado!AW1579=0,0,ordenado!AW1579)</f>
        <v>18</v>
      </c>
      <c r="S1578">
        <f>IF(ordenado!AX1579=0,0,ordenado!AX1579)</f>
        <v>19</v>
      </c>
      <c r="T1578">
        <f>IF(ordenado!AY1579=0,0,ordenado!AY1579)</f>
        <v>0</v>
      </c>
      <c r="U1578">
        <f>IF(ordenado!AZ1579=0,0,ordenado!AZ1579)</f>
        <v>21</v>
      </c>
      <c r="V1578">
        <f>IF(ordenado!BA1579=0,0,ordenado!BA1579)</f>
        <v>22</v>
      </c>
      <c r="W1578">
        <f>IF(ordenado!BB1579=0,0,ordenado!BB1579)</f>
        <v>0</v>
      </c>
      <c r="X1578">
        <f>IF(ordenado!BC1579=0,0,ordenado!BC1579)</f>
        <v>24</v>
      </c>
      <c r="Y1578">
        <f>IF(ordenado!BD1579=0,0,ordenado!BD1579)</f>
        <v>0</v>
      </c>
    </row>
    <row r="1579" spans="1:25" x14ac:dyDescent="0.25">
      <c r="A1579">
        <f>IF(ordenado!AF1580=0,0,ordenado!AF1580)</f>
        <v>1</v>
      </c>
      <c r="B1579">
        <f>IF(ordenado!AG1580=0,0,ordenado!AG1580)</f>
        <v>2</v>
      </c>
      <c r="C1579">
        <f>IF(ordenado!AH1580=0,0,ordenado!AH1580)</f>
        <v>0</v>
      </c>
      <c r="D1579">
        <f>IF(ordenado!AI1580=0,0,ordenado!AI1580)</f>
        <v>4</v>
      </c>
      <c r="E1579">
        <f>IF(ordenado!AJ1580=0,0,ordenado!AJ1580)</f>
        <v>0</v>
      </c>
      <c r="F1579">
        <f>IF(ordenado!AK1580=0,0,ordenado!AK1580)</f>
        <v>6</v>
      </c>
      <c r="G1579">
        <f>IF(ordenado!AL1580=0,0,ordenado!AL1580)</f>
        <v>7</v>
      </c>
      <c r="H1579">
        <f>IF(ordenado!AM1580=0,0,ordenado!AM1580)</f>
        <v>0</v>
      </c>
      <c r="I1579">
        <f>IF(ordenado!AN1580=0,0,ordenado!AN1580)</f>
        <v>0</v>
      </c>
      <c r="J1579">
        <f>IF(ordenado!AO1580=0,0,ordenado!AO1580)</f>
        <v>10</v>
      </c>
      <c r="K1579">
        <f>IF(ordenado!AP1580=0,0,ordenado!AP1580)</f>
        <v>0</v>
      </c>
      <c r="L1579">
        <f>IF(ordenado!AQ1580=0,0,ordenado!AQ1580)</f>
        <v>12</v>
      </c>
      <c r="M1579">
        <f>IF(ordenado!AR1580=0,0,ordenado!AR1580)</f>
        <v>13</v>
      </c>
      <c r="N1579">
        <f>IF(ordenado!AS1580=0,0,ordenado!AS1580)</f>
        <v>14</v>
      </c>
      <c r="O1579">
        <f>IF(ordenado!AT1580=0,0,ordenado!AT1580)</f>
        <v>15</v>
      </c>
      <c r="P1579">
        <f>IF(ordenado!AU1580=0,0,ordenado!AU1580)</f>
        <v>16</v>
      </c>
      <c r="Q1579">
        <f>IF(ordenado!AV1580=0,0,ordenado!AV1580)</f>
        <v>0</v>
      </c>
      <c r="R1579">
        <f>IF(ordenado!AW1580=0,0,ordenado!AW1580)</f>
        <v>18</v>
      </c>
      <c r="S1579">
        <f>IF(ordenado!AX1580=0,0,ordenado!AX1580)</f>
        <v>0</v>
      </c>
      <c r="T1579">
        <f>IF(ordenado!AY1580=0,0,ordenado!AY1580)</f>
        <v>0</v>
      </c>
      <c r="U1579">
        <f>IF(ordenado!AZ1580=0,0,ordenado!AZ1580)</f>
        <v>21</v>
      </c>
      <c r="V1579">
        <f>IF(ordenado!BA1580=0,0,ordenado!BA1580)</f>
        <v>22</v>
      </c>
      <c r="W1579">
        <f>IF(ordenado!BB1580=0,0,ordenado!BB1580)</f>
        <v>23</v>
      </c>
      <c r="X1579">
        <f>IF(ordenado!BC1580=0,0,ordenado!BC1580)</f>
        <v>0</v>
      </c>
      <c r="Y1579">
        <f>IF(ordenado!BD1580=0,0,ordenado!BD1580)</f>
        <v>0</v>
      </c>
    </row>
    <row r="1580" spans="1:25" x14ac:dyDescent="0.25">
      <c r="A1580">
        <f>IF(ordenado!AF1581=0,0,ordenado!AF1581)</f>
        <v>0</v>
      </c>
      <c r="B1580">
        <f>IF(ordenado!AG1581=0,0,ordenado!AG1581)</f>
        <v>0</v>
      </c>
      <c r="C1580">
        <f>IF(ordenado!AH1581=0,0,ordenado!AH1581)</f>
        <v>3</v>
      </c>
      <c r="D1580">
        <f>IF(ordenado!AI1581=0,0,ordenado!AI1581)</f>
        <v>4</v>
      </c>
      <c r="E1580">
        <f>IF(ordenado!AJ1581=0,0,ordenado!AJ1581)</f>
        <v>0</v>
      </c>
      <c r="F1580">
        <f>IF(ordenado!AK1581=0,0,ordenado!AK1581)</f>
        <v>0</v>
      </c>
      <c r="G1580">
        <f>IF(ordenado!AL1581=0,0,ordenado!AL1581)</f>
        <v>7</v>
      </c>
      <c r="H1580">
        <f>IF(ordenado!AM1581=0,0,ordenado!AM1581)</f>
        <v>0</v>
      </c>
      <c r="I1580">
        <f>IF(ordenado!AN1581=0,0,ordenado!AN1581)</f>
        <v>0</v>
      </c>
      <c r="J1580">
        <f>IF(ordenado!AO1581=0,0,ordenado!AO1581)</f>
        <v>10</v>
      </c>
      <c r="K1580">
        <f>IF(ordenado!AP1581=0,0,ordenado!AP1581)</f>
        <v>11</v>
      </c>
      <c r="L1580">
        <f>IF(ordenado!AQ1581=0,0,ordenado!AQ1581)</f>
        <v>12</v>
      </c>
      <c r="M1580">
        <f>IF(ordenado!AR1581=0,0,ordenado!AR1581)</f>
        <v>13</v>
      </c>
      <c r="N1580">
        <f>IF(ordenado!AS1581=0,0,ordenado!AS1581)</f>
        <v>14</v>
      </c>
      <c r="O1580">
        <f>IF(ordenado!AT1581=0,0,ordenado!AT1581)</f>
        <v>15</v>
      </c>
      <c r="P1580">
        <f>IF(ordenado!AU1581=0,0,ordenado!AU1581)</f>
        <v>16</v>
      </c>
      <c r="Q1580">
        <f>IF(ordenado!AV1581=0,0,ordenado!AV1581)</f>
        <v>0</v>
      </c>
      <c r="R1580">
        <f>IF(ordenado!AW1581=0,0,ordenado!AW1581)</f>
        <v>18</v>
      </c>
      <c r="S1580">
        <f>IF(ordenado!AX1581=0,0,ordenado!AX1581)</f>
        <v>0</v>
      </c>
      <c r="T1580">
        <f>IF(ordenado!AY1581=0,0,ordenado!AY1581)</f>
        <v>20</v>
      </c>
      <c r="U1580">
        <f>IF(ordenado!AZ1581=0,0,ordenado!AZ1581)</f>
        <v>0</v>
      </c>
      <c r="V1580">
        <f>IF(ordenado!BA1581=0,0,ordenado!BA1581)</f>
        <v>22</v>
      </c>
      <c r="W1580">
        <f>IF(ordenado!BB1581=0,0,ordenado!BB1581)</f>
        <v>23</v>
      </c>
      <c r="X1580">
        <f>IF(ordenado!BC1581=0,0,ordenado!BC1581)</f>
        <v>0</v>
      </c>
      <c r="Y1580">
        <f>IF(ordenado!BD1581=0,0,ordenado!BD1581)</f>
        <v>25</v>
      </c>
    </row>
    <row r="1581" spans="1:25" x14ac:dyDescent="0.25">
      <c r="A1581">
        <f>IF(ordenado!AF1582=0,0,ordenado!AF1582)</f>
        <v>0</v>
      </c>
      <c r="B1581">
        <f>IF(ordenado!AG1582=0,0,ordenado!AG1582)</f>
        <v>0</v>
      </c>
      <c r="C1581">
        <f>IF(ordenado!AH1582=0,0,ordenado!AH1582)</f>
        <v>3</v>
      </c>
      <c r="D1581">
        <f>IF(ordenado!AI1582=0,0,ordenado!AI1582)</f>
        <v>4</v>
      </c>
      <c r="E1581">
        <f>IF(ordenado!AJ1582=0,0,ordenado!AJ1582)</f>
        <v>5</v>
      </c>
      <c r="F1581">
        <f>IF(ordenado!AK1582=0,0,ordenado!AK1582)</f>
        <v>6</v>
      </c>
      <c r="G1581">
        <f>IF(ordenado!AL1582=0,0,ordenado!AL1582)</f>
        <v>7</v>
      </c>
      <c r="H1581">
        <f>IF(ordenado!AM1582=0,0,ordenado!AM1582)</f>
        <v>8</v>
      </c>
      <c r="I1581">
        <f>IF(ordenado!AN1582=0,0,ordenado!AN1582)</f>
        <v>0</v>
      </c>
      <c r="J1581">
        <f>IF(ordenado!AO1582=0,0,ordenado!AO1582)</f>
        <v>0</v>
      </c>
      <c r="K1581">
        <f>IF(ordenado!AP1582=0,0,ordenado!AP1582)</f>
        <v>11</v>
      </c>
      <c r="L1581">
        <f>IF(ordenado!AQ1582=0,0,ordenado!AQ1582)</f>
        <v>12</v>
      </c>
      <c r="M1581">
        <f>IF(ordenado!AR1582=0,0,ordenado!AR1582)</f>
        <v>13</v>
      </c>
      <c r="N1581">
        <f>IF(ordenado!AS1582=0,0,ordenado!AS1582)</f>
        <v>0</v>
      </c>
      <c r="O1581">
        <f>IF(ordenado!AT1582=0,0,ordenado!AT1582)</f>
        <v>0</v>
      </c>
      <c r="P1581">
        <f>IF(ordenado!AU1582=0,0,ordenado!AU1582)</f>
        <v>16</v>
      </c>
      <c r="Q1581">
        <f>IF(ordenado!AV1582=0,0,ordenado!AV1582)</f>
        <v>0</v>
      </c>
      <c r="R1581">
        <f>IF(ordenado!AW1582=0,0,ordenado!AW1582)</f>
        <v>0</v>
      </c>
      <c r="S1581">
        <f>IF(ordenado!AX1582=0,0,ordenado!AX1582)</f>
        <v>0</v>
      </c>
      <c r="T1581">
        <f>IF(ordenado!AY1582=0,0,ordenado!AY1582)</f>
        <v>20</v>
      </c>
      <c r="U1581">
        <f>IF(ordenado!AZ1582=0,0,ordenado!AZ1582)</f>
        <v>21</v>
      </c>
      <c r="V1581">
        <f>IF(ordenado!BA1582=0,0,ordenado!BA1582)</f>
        <v>0</v>
      </c>
      <c r="W1581">
        <f>IF(ordenado!BB1582=0,0,ordenado!BB1582)</f>
        <v>23</v>
      </c>
      <c r="X1581">
        <f>IF(ordenado!BC1582=0,0,ordenado!BC1582)</f>
        <v>24</v>
      </c>
      <c r="Y1581">
        <f>IF(ordenado!BD1582=0,0,ordenado!BD1582)</f>
        <v>25</v>
      </c>
    </row>
    <row r="1582" spans="1:25" x14ac:dyDescent="0.25">
      <c r="A1582">
        <f>IF(ordenado!AF1583=0,0,ordenado!AF1583)</f>
        <v>1</v>
      </c>
      <c r="B1582">
        <f>IF(ordenado!AG1583=0,0,ordenado!AG1583)</f>
        <v>2</v>
      </c>
      <c r="C1582">
        <f>IF(ordenado!AH1583=0,0,ordenado!AH1583)</f>
        <v>0</v>
      </c>
      <c r="D1582">
        <f>IF(ordenado!AI1583=0,0,ordenado!AI1583)</f>
        <v>0</v>
      </c>
      <c r="E1582">
        <f>IF(ordenado!AJ1583=0,0,ordenado!AJ1583)</f>
        <v>5</v>
      </c>
      <c r="F1582">
        <f>IF(ordenado!AK1583=0,0,ordenado!AK1583)</f>
        <v>0</v>
      </c>
      <c r="G1582">
        <f>IF(ordenado!AL1583=0,0,ordenado!AL1583)</f>
        <v>7</v>
      </c>
      <c r="H1582">
        <f>IF(ordenado!AM1583=0,0,ordenado!AM1583)</f>
        <v>8</v>
      </c>
      <c r="I1582">
        <f>IF(ordenado!AN1583=0,0,ordenado!AN1583)</f>
        <v>0</v>
      </c>
      <c r="J1582">
        <f>IF(ordenado!AO1583=0,0,ordenado!AO1583)</f>
        <v>10</v>
      </c>
      <c r="K1582">
        <f>IF(ordenado!AP1583=0,0,ordenado!AP1583)</f>
        <v>11</v>
      </c>
      <c r="L1582">
        <f>IF(ordenado!AQ1583=0,0,ordenado!AQ1583)</f>
        <v>0</v>
      </c>
      <c r="M1582">
        <f>IF(ordenado!AR1583=0,0,ordenado!AR1583)</f>
        <v>0</v>
      </c>
      <c r="N1582">
        <f>IF(ordenado!AS1583=0,0,ordenado!AS1583)</f>
        <v>14</v>
      </c>
      <c r="O1582">
        <f>IF(ordenado!AT1583=0,0,ordenado!AT1583)</f>
        <v>0</v>
      </c>
      <c r="P1582">
        <f>IF(ordenado!AU1583=0,0,ordenado!AU1583)</f>
        <v>16</v>
      </c>
      <c r="Q1582">
        <f>IF(ordenado!AV1583=0,0,ordenado!AV1583)</f>
        <v>17</v>
      </c>
      <c r="R1582">
        <f>IF(ordenado!AW1583=0,0,ordenado!AW1583)</f>
        <v>18</v>
      </c>
      <c r="S1582">
        <f>IF(ordenado!AX1583=0,0,ordenado!AX1583)</f>
        <v>19</v>
      </c>
      <c r="T1582">
        <f>IF(ordenado!AY1583=0,0,ordenado!AY1583)</f>
        <v>0</v>
      </c>
      <c r="U1582">
        <f>IF(ordenado!AZ1583=0,0,ordenado!AZ1583)</f>
        <v>0</v>
      </c>
      <c r="V1582">
        <f>IF(ordenado!BA1583=0,0,ordenado!BA1583)</f>
        <v>0</v>
      </c>
      <c r="W1582">
        <f>IF(ordenado!BB1583=0,0,ordenado!BB1583)</f>
        <v>23</v>
      </c>
      <c r="X1582">
        <f>IF(ordenado!BC1583=0,0,ordenado!BC1583)</f>
        <v>24</v>
      </c>
      <c r="Y1582">
        <f>IF(ordenado!BD1583=0,0,ordenado!BD1583)</f>
        <v>25</v>
      </c>
    </row>
    <row r="1583" spans="1:25" x14ac:dyDescent="0.25">
      <c r="A1583">
        <f>IF(ordenado!AF1584=0,0,ordenado!AF1584)</f>
        <v>0</v>
      </c>
      <c r="B1583">
        <f>IF(ordenado!AG1584=0,0,ordenado!AG1584)</f>
        <v>2</v>
      </c>
      <c r="C1583">
        <f>IF(ordenado!AH1584=0,0,ordenado!AH1584)</f>
        <v>3</v>
      </c>
      <c r="D1583">
        <f>IF(ordenado!AI1584=0,0,ordenado!AI1584)</f>
        <v>4</v>
      </c>
      <c r="E1583">
        <f>IF(ordenado!AJ1584=0,0,ordenado!AJ1584)</f>
        <v>0</v>
      </c>
      <c r="F1583">
        <f>IF(ordenado!AK1584=0,0,ordenado!AK1584)</f>
        <v>6</v>
      </c>
      <c r="G1583">
        <f>IF(ordenado!AL1584=0,0,ordenado!AL1584)</f>
        <v>7</v>
      </c>
      <c r="H1583">
        <f>IF(ordenado!AM1584=0,0,ordenado!AM1584)</f>
        <v>0</v>
      </c>
      <c r="I1583">
        <f>IF(ordenado!AN1584=0,0,ordenado!AN1584)</f>
        <v>9</v>
      </c>
      <c r="J1583">
        <f>IF(ordenado!AO1584=0,0,ordenado!AO1584)</f>
        <v>10</v>
      </c>
      <c r="K1583">
        <f>IF(ordenado!AP1584=0,0,ordenado!AP1584)</f>
        <v>0</v>
      </c>
      <c r="L1583">
        <f>IF(ordenado!AQ1584=0,0,ordenado!AQ1584)</f>
        <v>0</v>
      </c>
      <c r="M1583">
        <f>IF(ordenado!AR1584=0,0,ordenado!AR1584)</f>
        <v>0</v>
      </c>
      <c r="N1583">
        <f>IF(ordenado!AS1584=0,0,ordenado!AS1584)</f>
        <v>14</v>
      </c>
      <c r="O1583">
        <f>IF(ordenado!AT1584=0,0,ordenado!AT1584)</f>
        <v>15</v>
      </c>
      <c r="P1583">
        <f>IF(ordenado!AU1584=0,0,ordenado!AU1584)</f>
        <v>16</v>
      </c>
      <c r="Q1583">
        <f>IF(ordenado!AV1584=0,0,ordenado!AV1584)</f>
        <v>17</v>
      </c>
      <c r="R1583">
        <f>IF(ordenado!AW1584=0,0,ordenado!AW1584)</f>
        <v>0</v>
      </c>
      <c r="S1583">
        <f>IF(ordenado!AX1584=0,0,ordenado!AX1584)</f>
        <v>19</v>
      </c>
      <c r="T1583">
        <f>IF(ordenado!AY1584=0,0,ordenado!AY1584)</f>
        <v>20</v>
      </c>
      <c r="U1583">
        <f>IF(ordenado!AZ1584=0,0,ordenado!AZ1584)</f>
        <v>0</v>
      </c>
      <c r="V1583">
        <f>IF(ordenado!BA1584=0,0,ordenado!BA1584)</f>
        <v>0</v>
      </c>
      <c r="W1583">
        <f>IF(ordenado!BB1584=0,0,ordenado!BB1584)</f>
        <v>23</v>
      </c>
      <c r="X1583">
        <f>IF(ordenado!BC1584=0,0,ordenado!BC1584)</f>
        <v>0</v>
      </c>
      <c r="Y1583">
        <f>IF(ordenado!BD1584=0,0,ordenado!BD1584)</f>
        <v>25</v>
      </c>
    </row>
    <row r="1584" spans="1:25" x14ac:dyDescent="0.25">
      <c r="A1584">
        <f>IF(ordenado!AF1585=0,0,ordenado!AF1585)</f>
        <v>1</v>
      </c>
      <c r="B1584">
        <f>IF(ordenado!AG1585=0,0,ordenado!AG1585)</f>
        <v>2</v>
      </c>
      <c r="C1584">
        <f>IF(ordenado!AH1585=0,0,ordenado!AH1585)</f>
        <v>3</v>
      </c>
      <c r="D1584">
        <f>IF(ordenado!AI1585=0,0,ordenado!AI1585)</f>
        <v>0</v>
      </c>
      <c r="E1584">
        <f>IF(ordenado!AJ1585=0,0,ordenado!AJ1585)</f>
        <v>5</v>
      </c>
      <c r="F1584">
        <f>IF(ordenado!AK1585=0,0,ordenado!AK1585)</f>
        <v>6</v>
      </c>
      <c r="G1584">
        <f>IF(ordenado!AL1585=0,0,ordenado!AL1585)</f>
        <v>0</v>
      </c>
      <c r="H1584">
        <f>IF(ordenado!AM1585=0,0,ordenado!AM1585)</f>
        <v>0</v>
      </c>
      <c r="I1584">
        <f>IF(ordenado!AN1585=0,0,ordenado!AN1585)</f>
        <v>0</v>
      </c>
      <c r="J1584">
        <f>IF(ordenado!AO1585=0,0,ordenado!AO1585)</f>
        <v>0</v>
      </c>
      <c r="K1584">
        <f>IF(ordenado!AP1585=0,0,ordenado!AP1585)</f>
        <v>11</v>
      </c>
      <c r="L1584">
        <f>IF(ordenado!AQ1585=0,0,ordenado!AQ1585)</f>
        <v>12</v>
      </c>
      <c r="M1584">
        <f>IF(ordenado!AR1585=0,0,ordenado!AR1585)</f>
        <v>0</v>
      </c>
      <c r="N1584">
        <f>IF(ordenado!AS1585=0,0,ordenado!AS1585)</f>
        <v>14</v>
      </c>
      <c r="O1584">
        <f>IF(ordenado!AT1585=0,0,ordenado!AT1585)</f>
        <v>15</v>
      </c>
      <c r="P1584">
        <f>IF(ordenado!AU1585=0,0,ordenado!AU1585)</f>
        <v>16</v>
      </c>
      <c r="Q1584">
        <f>IF(ordenado!AV1585=0,0,ordenado!AV1585)</f>
        <v>17</v>
      </c>
      <c r="R1584">
        <f>IF(ordenado!AW1585=0,0,ordenado!AW1585)</f>
        <v>0</v>
      </c>
      <c r="S1584">
        <f>IF(ordenado!AX1585=0,0,ordenado!AX1585)</f>
        <v>19</v>
      </c>
      <c r="T1584">
        <f>IF(ordenado!AY1585=0,0,ordenado!AY1585)</f>
        <v>20</v>
      </c>
      <c r="U1584">
        <f>IF(ordenado!AZ1585=0,0,ordenado!AZ1585)</f>
        <v>0</v>
      </c>
      <c r="V1584">
        <f>IF(ordenado!BA1585=0,0,ordenado!BA1585)</f>
        <v>0</v>
      </c>
      <c r="W1584">
        <f>IF(ordenado!BB1585=0,0,ordenado!BB1585)</f>
        <v>0</v>
      </c>
      <c r="X1584">
        <f>IF(ordenado!BC1585=0,0,ordenado!BC1585)</f>
        <v>24</v>
      </c>
      <c r="Y1584">
        <f>IF(ordenado!BD1585=0,0,ordenado!BD1585)</f>
        <v>25</v>
      </c>
    </row>
    <row r="1585" spans="1:25" x14ac:dyDescent="0.25">
      <c r="A1585">
        <f>IF(ordenado!AF1586=0,0,ordenado!AF1586)</f>
        <v>1</v>
      </c>
      <c r="B1585">
        <f>IF(ordenado!AG1586=0,0,ordenado!AG1586)</f>
        <v>2</v>
      </c>
      <c r="C1585">
        <f>IF(ordenado!AH1586=0,0,ordenado!AH1586)</f>
        <v>0</v>
      </c>
      <c r="D1585">
        <f>IF(ordenado!AI1586=0,0,ordenado!AI1586)</f>
        <v>4</v>
      </c>
      <c r="E1585">
        <f>IF(ordenado!AJ1586=0,0,ordenado!AJ1586)</f>
        <v>5</v>
      </c>
      <c r="F1585">
        <f>IF(ordenado!AK1586=0,0,ordenado!AK1586)</f>
        <v>6</v>
      </c>
      <c r="G1585">
        <f>IF(ordenado!AL1586=0,0,ordenado!AL1586)</f>
        <v>7</v>
      </c>
      <c r="H1585">
        <f>IF(ordenado!AM1586=0,0,ordenado!AM1586)</f>
        <v>0</v>
      </c>
      <c r="I1585">
        <f>IF(ordenado!AN1586=0,0,ordenado!AN1586)</f>
        <v>9</v>
      </c>
      <c r="J1585">
        <f>IF(ordenado!AO1586=0,0,ordenado!AO1586)</f>
        <v>0</v>
      </c>
      <c r="K1585">
        <f>IF(ordenado!AP1586=0,0,ordenado!AP1586)</f>
        <v>11</v>
      </c>
      <c r="L1585">
        <f>IF(ordenado!AQ1586=0,0,ordenado!AQ1586)</f>
        <v>0</v>
      </c>
      <c r="M1585">
        <f>IF(ordenado!AR1586=0,0,ordenado!AR1586)</f>
        <v>0</v>
      </c>
      <c r="N1585">
        <f>IF(ordenado!AS1586=0,0,ordenado!AS1586)</f>
        <v>0</v>
      </c>
      <c r="O1585">
        <f>IF(ordenado!AT1586=0,0,ordenado!AT1586)</f>
        <v>0</v>
      </c>
      <c r="P1585">
        <f>IF(ordenado!AU1586=0,0,ordenado!AU1586)</f>
        <v>0</v>
      </c>
      <c r="Q1585">
        <f>IF(ordenado!AV1586=0,0,ordenado!AV1586)</f>
        <v>17</v>
      </c>
      <c r="R1585">
        <f>IF(ordenado!AW1586=0,0,ordenado!AW1586)</f>
        <v>18</v>
      </c>
      <c r="S1585">
        <f>IF(ordenado!AX1586=0,0,ordenado!AX1586)</f>
        <v>19</v>
      </c>
      <c r="T1585">
        <f>IF(ordenado!AY1586=0,0,ordenado!AY1586)</f>
        <v>0</v>
      </c>
      <c r="U1585">
        <f>IF(ordenado!AZ1586=0,0,ordenado!AZ1586)</f>
        <v>21</v>
      </c>
      <c r="V1585">
        <f>IF(ordenado!BA1586=0,0,ordenado!BA1586)</f>
        <v>0</v>
      </c>
      <c r="W1585">
        <f>IF(ordenado!BB1586=0,0,ordenado!BB1586)</f>
        <v>23</v>
      </c>
      <c r="X1585">
        <f>IF(ordenado!BC1586=0,0,ordenado!BC1586)</f>
        <v>24</v>
      </c>
      <c r="Y1585">
        <f>IF(ordenado!BD1586=0,0,ordenado!BD1586)</f>
        <v>25</v>
      </c>
    </row>
    <row r="1586" spans="1:25" x14ac:dyDescent="0.25">
      <c r="A1586">
        <f>IF(ordenado!AF1587=0,0,ordenado!AF1587)</f>
        <v>1</v>
      </c>
      <c r="B1586">
        <f>IF(ordenado!AG1587=0,0,ordenado!AG1587)</f>
        <v>0</v>
      </c>
      <c r="C1586">
        <f>IF(ordenado!AH1587=0,0,ordenado!AH1587)</f>
        <v>3</v>
      </c>
      <c r="D1586">
        <f>IF(ordenado!AI1587=0,0,ordenado!AI1587)</f>
        <v>4</v>
      </c>
      <c r="E1586">
        <f>IF(ordenado!AJ1587=0,0,ordenado!AJ1587)</f>
        <v>0</v>
      </c>
      <c r="F1586">
        <f>IF(ordenado!AK1587=0,0,ordenado!AK1587)</f>
        <v>0</v>
      </c>
      <c r="G1586">
        <f>IF(ordenado!AL1587=0,0,ordenado!AL1587)</f>
        <v>0</v>
      </c>
      <c r="H1586">
        <f>IF(ordenado!AM1587=0,0,ordenado!AM1587)</f>
        <v>0</v>
      </c>
      <c r="I1586">
        <f>IF(ordenado!AN1587=0,0,ordenado!AN1587)</f>
        <v>0</v>
      </c>
      <c r="J1586">
        <f>IF(ordenado!AO1587=0,0,ordenado!AO1587)</f>
        <v>10</v>
      </c>
      <c r="K1586">
        <f>IF(ordenado!AP1587=0,0,ordenado!AP1587)</f>
        <v>11</v>
      </c>
      <c r="L1586">
        <f>IF(ordenado!AQ1587=0,0,ordenado!AQ1587)</f>
        <v>12</v>
      </c>
      <c r="M1586">
        <f>IF(ordenado!AR1587=0,0,ordenado!AR1587)</f>
        <v>13</v>
      </c>
      <c r="N1586">
        <f>IF(ordenado!AS1587=0,0,ordenado!AS1587)</f>
        <v>0</v>
      </c>
      <c r="O1586">
        <f>IF(ordenado!AT1587=0,0,ordenado!AT1587)</f>
        <v>0</v>
      </c>
      <c r="P1586">
        <f>IF(ordenado!AU1587=0,0,ordenado!AU1587)</f>
        <v>16</v>
      </c>
      <c r="Q1586">
        <f>IF(ordenado!AV1587=0,0,ordenado!AV1587)</f>
        <v>0</v>
      </c>
      <c r="R1586">
        <f>IF(ordenado!AW1587=0,0,ordenado!AW1587)</f>
        <v>18</v>
      </c>
      <c r="S1586">
        <f>IF(ordenado!AX1587=0,0,ordenado!AX1587)</f>
        <v>19</v>
      </c>
      <c r="T1586">
        <f>IF(ordenado!AY1587=0,0,ordenado!AY1587)</f>
        <v>20</v>
      </c>
      <c r="U1586">
        <f>IF(ordenado!AZ1587=0,0,ordenado!AZ1587)</f>
        <v>0</v>
      </c>
      <c r="V1586">
        <f>IF(ordenado!BA1587=0,0,ordenado!BA1587)</f>
        <v>22</v>
      </c>
      <c r="W1586">
        <f>IF(ordenado!BB1587=0,0,ordenado!BB1587)</f>
        <v>23</v>
      </c>
      <c r="X1586">
        <f>IF(ordenado!BC1587=0,0,ordenado!BC1587)</f>
        <v>24</v>
      </c>
      <c r="Y1586">
        <f>IF(ordenado!BD1587=0,0,ordenado!BD1587)</f>
        <v>25</v>
      </c>
    </row>
    <row r="1587" spans="1:25" x14ac:dyDescent="0.25">
      <c r="A1587">
        <f>IF(ordenado!AF1588=0,0,ordenado!AF1588)</f>
        <v>0</v>
      </c>
      <c r="B1587">
        <f>IF(ordenado!AG1588=0,0,ordenado!AG1588)</f>
        <v>2</v>
      </c>
      <c r="C1587">
        <f>IF(ordenado!AH1588=0,0,ordenado!AH1588)</f>
        <v>3</v>
      </c>
      <c r="D1587">
        <f>IF(ordenado!AI1588=0,0,ordenado!AI1588)</f>
        <v>0</v>
      </c>
      <c r="E1587">
        <f>IF(ordenado!AJ1588=0,0,ordenado!AJ1588)</f>
        <v>5</v>
      </c>
      <c r="F1587">
        <f>IF(ordenado!AK1588=0,0,ordenado!AK1588)</f>
        <v>0</v>
      </c>
      <c r="G1587">
        <f>IF(ordenado!AL1588=0,0,ordenado!AL1588)</f>
        <v>7</v>
      </c>
      <c r="H1587">
        <f>IF(ordenado!AM1588=0,0,ordenado!AM1588)</f>
        <v>8</v>
      </c>
      <c r="I1587">
        <f>IF(ordenado!AN1588=0,0,ordenado!AN1588)</f>
        <v>0</v>
      </c>
      <c r="J1587">
        <f>IF(ordenado!AO1588=0,0,ordenado!AO1588)</f>
        <v>0</v>
      </c>
      <c r="K1587">
        <f>IF(ordenado!AP1588=0,0,ordenado!AP1588)</f>
        <v>11</v>
      </c>
      <c r="L1587">
        <f>IF(ordenado!AQ1588=0,0,ordenado!AQ1588)</f>
        <v>0</v>
      </c>
      <c r="M1587">
        <f>IF(ordenado!AR1588=0,0,ordenado!AR1588)</f>
        <v>0</v>
      </c>
      <c r="N1587">
        <f>IF(ordenado!AS1588=0,0,ordenado!AS1588)</f>
        <v>14</v>
      </c>
      <c r="O1587">
        <f>IF(ordenado!AT1588=0,0,ordenado!AT1588)</f>
        <v>15</v>
      </c>
      <c r="P1587">
        <f>IF(ordenado!AU1588=0,0,ordenado!AU1588)</f>
        <v>16</v>
      </c>
      <c r="Q1587">
        <f>IF(ordenado!AV1588=0,0,ordenado!AV1588)</f>
        <v>17</v>
      </c>
      <c r="R1587">
        <f>IF(ordenado!AW1588=0,0,ordenado!AW1588)</f>
        <v>0</v>
      </c>
      <c r="S1587">
        <f>IF(ordenado!AX1588=0,0,ordenado!AX1588)</f>
        <v>19</v>
      </c>
      <c r="T1587">
        <f>IF(ordenado!AY1588=0,0,ordenado!AY1588)</f>
        <v>20</v>
      </c>
      <c r="U1587">
        <f>IF(ordenado!AZ1588=0,0,ordenado!AZ1588)</f>
        <v>21</v>
      </c>
      <c r="V1587">
        <f>IF(ordenado!BA1588=0,0,ordenado!BA1588)</f>
        <v>22</v>
      </c>
      <c r="W1587">
        <f>IF(ordenado!BB1588=0,0,ordenado!BB1588)</f>
        <v>0</v>
      </c>
      <c r="X1587">
        <f>IF(ordenado!BC1588=0,0,ordenado!BC1588)</f>
        <v>0</v>
      </c>
      <c r="Y1587">
        <f>IF(ordenado!BD1588=0,0,ordenado!BD1588)</f>
        <v>25</v>
      </c>
    </row>
    <row r="1588" spans="1:25" x14ac:dyDescent="0.25">
      <c r="A1588">
        <f>IF(ordenado!AF1589=0,0,ordenado!AF1589)</f>
        <v>1</v>
      </c>
      <c r="B1588">
        <f>IF(ordenado!AG1589=0,0,ordenado!AG1589)</f>
        <v>0</v>
      </c>
      <c r="C1588">
        <f>IF(ordenado!AH1589=0,0,ordenado!AH1589)</f>
        <v>3</v>
      </c>
      <c r="D1588">
        <f>IF(ordenado!AI1589=0,0,ordenado!AI1589)</f>
        <v>4</v>
      </c>
      <c r="E1588">
        <f>IF(ordenado!AJ1589=0,0,ordenado!AJ1589)</f>
        <v>5</v>
      </c>
      <c r="F1588">
        <f>IF(ordenado!AK1589=0,0,ordenado!AK1589)</f>
        <v>0</v>
      </c>
      <c r="G1588">
        <f>IF(ordenado!AL1589=0,0,ordenado!AL1589)</f>
        <v>7</v>
      </c>
      <c r="H1588">
        <f>IF(ordenado!AM1589=0,0,ordenado!AM1589)</f>
        <v>0</v>
      </c>
      <c r="I1588">
        <f>IF(ordenado!AN1589=0,0,ordenado!AN1589)</f>
        <v>9</v>
      </c>
      <c r="J1588">
        <f>IF(ordenado!AO1589=0,0,ordenado!AO1589)</f>
        <v>10</v>
      </c>
      <c r="K1588">
        <f>IF(ordenado!AP1589=0,0,ordenado!AP1589)</f>
        <v>11</v>
      </c>
      <c r="L1588">
        <f>IF(ordenado!AQ1589=0,0,ordenado!AQ1589)</f>
        <v>0</v>
      </c>
      <c r="M1588">
        <f>IF(ordenado!AR1589=0,0,ordenado!AR1589)</f>
        <v>0</v>
      </c>
      <c r="N1588">
        <f>IF(ordenado!AS1589=0,0,ordenado!AS1589)</f>
        <v>14</v>
      </c>
      <c r="O1588">
        <f>IF(ordenado!AT1589=0,0,ordenado!AT1589)</f>
        <v>15</v>
      </c>
      <c r="P1588">
        <f>IF(ordenado!AU1589=0,0,ordenado!AU1589)</f>
        <v>0</v>
      </c>
      <c r="Q1588">
        <f>IF(ordenado!AV1589=0,0,ordenado!AV1589)</f>
        <v>17</v>
      </c>
      <c r="R1588">
        <f>IF(ordenado!AW1589=0,0,ordenado!AW1589)</f>
        <v>0</v>
      </c>
      <c r="S1588">
        <f>IF(ordenado!AX1589=0,0,ordenado!AX1589)</f>
        <v>0</v>
      </c>
      <c r="T1588">
        <f>IF(ordenado!AY1589=0,0,ordenado!AY1589)</f>
        <v>20</v>
      </c>
      <c r="U1588">
        <f>IF(ordenado!AZ1589=0,0,ordenado!AZ1589)</f>
        <v>21</v>
      </c>
      <c r="V1588">
        <f>IF(ordenado!BA1589=0,0,ordenado!BA1589)</f>
        <v>22</v>
      </c>
      <c r="W1588">
        <f>IF(ordenado!BB1589=0,0,ordenado!BB1589)</f>
        <v>23</v>
      </c>
      <c r="X1588">
        <f>IF(ordenado!BC1589=0,0,ordenado!BC1589)</f>
        <v>0</v>
      </c>
      <c r="Y1588">
        <f>IF(ordenado!BD1589=0,0,ordenado!BD1589)</f>
        <v>0</v>
      </c>
    </row>
    <row r="1589" spans="1:25" x14ac:dyDescent="0.25">
      <c r="A1589">
        <f>IF(ordenado!AF1590=0,0,ordenado!AF1590)</f>
        <v>1</v>
      </c>
      <c r="B1589">
        <f>IF(ordenado!AG1590=0,0,ordenado!AG1590)</f>
        <v>2</v>
      </c>
      <c r="C1589">
        <f>IF(ordenado!AH1590=0,0,ordenado!AH1590)</f>
        <v>3</v>
      </c>
      <c r="D1589">
        <f>IF(ordenado!AI1590=0,0,ordenado!AI1590)</f>
        <v>4</v>
      </c>
      <c r="E1589">
        <f>IF(ordenado!AJ1590=0,0,ordenado!AJ1590)</f>
        <v>0</v>
      </c>
      <c r="F1589">
        <f>IF(ordenado!AK1590=0,0,ordenado!AK1590)</f>
        <v>6</v>
      </c>
      <c r="G1589">
        <f>IF(ordenado!AL1590=0,0,ordenado!AL1590)</f>
        <v>0</v>
      </c>
      <c r="H1589">
        <f>IF(ordenado!AM1590=0,0,ordenado!AM1590)</f>
        <v>0</v>
      </c>
      <c r="I1589">
        <f>IF(ordenado!AN1590=0,0,ordenado!AN1590)</f>
        <v>0</v>
      </c>
      <c r="J1589">
        <f>IF(ordenado!AO1590=0,0,ordenado!AO1590)</f>
        <v>0</v>
      </c>
      <c r="K1589">
        <f>IF(ordenado!AP1590=0,0,ordenado!AP1590)</f>
        <v>0</v>
      </c>
      <c r="L1589">
        <f>IF(ordenado!AQ1590=0,0,ordenado!AQ1590)</f>
        <v>12</v>
      </c>
      <c r="M1589">
        <f>IF(ordenado!AR1590=0,0,ordenado!AR1590)</f>
        <v>13</v>
      </c>
      <c r="N1589">
        <f>IF(ordenado!AS1590=0,0,ordenado!AS1590)</f>
        <v>14</v>
      </c>
      <c r="O1589">
        <f>IF(ordenado!AT1590=0,0,ordenado!AT1590)</f>
        <v>15</v>
      </c>
      <c r="P1589">
        <f>IF(ordenado!AU1590=0,0,ordenado!AU1590)</f>
        <v>0</v>
      </c>
      <c r="Q1589">
        <f>IF(ordenado!AV1590=0,0,ordenado!AV1590)</f>
        <v>17</v>
      </c>
      <c r="R1589">
        <f>IF(ordenado!AW1590=0,0,ordenado!AW1590)</f>
        <v>18</v>
      </c>
      <c r="S1589">
        <f>IF(ordenado!AX1590=0,0,ordenado!AX1590)</f>
        <v>0</v>
      </c>
      <c r="T1589">
        <f>IF(ordenado!AY1590=0,0,ordenado!AY1590)</f>
        <v>0</v>
      </c>
      <c r="U1589">
        <f>IF(ordenado!AZ1590=0,0,ordenado!AZ1590)</f>
        <v>0</v>
      </c>
      <c r="V1589">
        <f>IF(ordenado!BA1590=0,0,ordenado!BA1590)</f>
        <v>22</v>
      </c>
      <c r="W1589">
        <f>IF(ordenado!BB1590=0,0,ordenado!BB1590)</f>
        <v>23</v>
      </c>
      <c r="X1589">
        <f>IF(ordenado!BC1590=0,0,ordenado!BC1590)</f>
        <v>24</v>
      </c>
      <c r="Y1589">
        <f>IF(ordenado!BD1590=0,0,ordenado!BD1590)</f>
        <v>25</v>
      </c>
    </row>
    <row r="1590" spans="1:25" x14ac:dyDescent="0.25">
      <c r="A1590">
        <f>IF(ordenado!AF1591=0,0,ordenado!AF1591)</f>
        <v>1</v>
      </c>
      <c r="B1590">
        <f>IF(ordenado!AG1591=0,0,ordenado!AG1591)</f>
        <v>0</v>
      </c>
      <c r="C1590">
        <f>IF(ordenado!AH1591=0,0,ordenado!AH1591)</f>
        <v>3</v>
      </c>
      <c r="D1590">
        <f>IF(ordenado!AI1591=0,0,ordenado!AI1591)</f>
        <v>0</v>
      </c>
      <c r="E1590">
        <f>IF(ordenado!AJ1591=0,0,ordenado!AJ1591)</f>
        <v>5</v>
      </c>
      <c r="F1590">
        <f>IF(ordenado!AK1591=0,0,ordenado!AK1591)</f>
        <v>0</v>
      </c>
      <c r="G1590">
        <f>IF(ordenado!AL1591=0,0,ordenado!AL1591)</f>
        <v>7</v>
      </c>
      <c r="H1590">
        <f>IF(ordenado!AM1591=0,0,ordenado!AM1591)</f>
        <v>8</v>
      </c>
      <c r="I1590">
        <f>IF(ordenado!AN1591=0,0,ordenado!AN1591)</f>
        <v>0</v>
      </c>
      <c r="J1590">
        <f>IF(ordenado!AO1591=0,0,ordenado!AO1591)</f>
        <v>10</v>
      </c>
      <c r="K1590">
        <f>IF(ordenado!AP1591=0,0,ordenado!AP1591)</f>
        <v>0</v>
      </c>
      <c r="L1590">
        <f>IF(ordenado!AQ1591=0,0,ordenado!AQ1591)</f>
        <v>0</v>
      </c>
      <c r="M1590">
        <f>IF(ordenado!AR1591=0,0,ordenado!AR1591)</f>
        <v>0</v>
      </c>
      <c r="N1590">
        <f>IF(ordenado!AS1591=0,0,ordenado!AS1591)</f>
        <v>14</v>
      </c>
      <c r="O1590">
        <f>IF(ordenado!AT1591=0,0,ordenado!AT1591)</f>
        <v>0</v>
      </c>
      <c r="P1590">
        <f>IF(ordenado!AU1591=0,0,ordenado!AU1591)</f>
        <v>16</v>
      </c>
      <c r="Q1590">
        <f>IF(ordenado!AV1591=0,0,ordenado!AV1591)</f>
        <v>17</v>
      </c>
      <c r="R1590">
        <f>IF(ordenado!AW1591=0,0,ordenado!AW1591)</f>
        <v>18</v>
      </c>
      <c r="S1590">
        <f>IF(ordenado!AX1591=0,0,ordenado!AX1591)</f>
        <v>0</v>
      </c>
      <c r="T1590">
        <f>IF(ordenado!AY1591=0,0,ordenado!AY1591)</f>
        <v>20</v>
      </c>
      <c r="U1590">
        <f>IF(ordenado!AZ1591=0,0,ordenado!AZ1591)</f>
        <v>21</v>
      </c>
      <c r="V1590">
        <f>IF(ordenado!BA1591=0,0,ordenado!BA1591)</f>
        <v>22</v>
      </c>
      <c r="W1590">
        <f>IF(ordenado!BB1591=0,0,ordenado!BB1591)</f>
        <v>23</v>
      </c>
      <c r="X1590">
        <f>IF(ordenado!BC1591=0,0,ordenado!BC1591)</f>
        <v>0</v>
      </c>
      <c r="Y1590">
        <f>IF(ordenado!BD1591=0,0,ordenado!BD1591)</f>
        <v>25</v>
      </c>
    </row>
    <row r="1591" spans="1:25" x14ac:dyDescent="0.25">
      <c r="A1591">
        <f>IF(ordenado!AF1592=0,0,ordenado!AF1592)</f>
        <v>1</v>
      </c>
      <c r="B1591">
        <f>IF(ordenado!AG1592=0,0,ordenado!AG1592)</f>
        <v>0</v>
      </c>
      <c r="C1591">
        <f>IF(ordenado!AH1592=0,0,ordenado!AH1592)</f>
        <v>3</v>
      </c>
      <c r="D1591">
        <f>IF(ordenado!AI1592=0,0,ordenado!AI1592)</f>
        <v>0</v>
      </c>
      <c r="E1591">
        <f>IF(ordenado!AJ1592=0,0,ordenado!AJ1592)</f>
        <v>5</v>
      </c>
      <c r="F1591">
        <f>IF(ordenado!AK1592=0,0,ordenado!AK1592)</f>
        <v>0</v>
      </c>
      <c r="G1591">
        <f>IF(ordenado!AL1592=0,0,ordenado!AL1592)</f>
        <v>7</v>
      </c>
      <c r="H1591">
        <f>IF(ordenado!AM1592=0,0,ordenado!AM1592)</f>
        <v>8</v>
      </c>
      <c r="I1591">
        <f>IF(ordenado!AN1592=0,0,ordenado!AN1592)</f>
        <v>0</v>
      </c>
      <c r="J1591">
        <f>IF(ordenado!AO1592=0,0,ordenado!AO1592)</f>
        <v>10</v>
      </c>
      <c r="K1591">
        <f>IF(ordenado!AP1592=0,0,ordenado!AP1592)</f>
        <v>11</v>
      </c>
      <c r="L1591">
        <f>IF(ordenado!AQ1592=0,0,ordenado!AQ1592)</f>
        <v>12</v>
      </c>
      <c r="M1591">
        <f>IF(ordenado!AR1592=0,0,ordenado!AR1592)</f>
        <v>0</v>
      </c>
      <c r="N1591">
        <f>IF(ordenado!AS1592=0,0,ordenado!AS1592)</f>
        <v>0</v>
      </c>
      <c r="O1591">
        <f>IF(ordenado!AT1592=0,0,ordenado!AT1592)</f>
        <v>0</v>
      </c>
      <c r="P1591">
        <f>IF(ordenado!AU1592=0,0,ordenado!AU1592)</f>
        <v>0</v>
      </c>
      <c r="Q1591">
        <f>IF(ordenado!AV1592=0,0,ordenado!AV1592)</f>
        <v>17</v>
      </c>
      <c r="R1591">
        <f>IF(ordenado!AW1592=0,0,ordenado!AW1592)</f>
        <v>0</v>
      </c>
      <c r="S1591">
        <f>IF(ordenado!AX1592=0,0,ordenado!AX1592)</f>
        <v>19</v>
      </c>
      <c r="T1591">
        <f>IF(ordenado!AY1592=0,0,ordenado!AY1592)</f>
        <v>20</v>
      </c>
      <c r="U1591">
        <f>IF(ordenado!AZ1592=0,0,ordenado!AZ1592)</f>
        <v>21</v>
      </c>
      <c r="V1591">
        <f>IF(ordenado!BA1592=0,0,ordenado!BA1592)</f>
        <v>22</v>
      </c>
      <c r="W1591">
        <f>IF(ordenado!BB1592=0,0,ordenado!BB1592)</f>
        <v>23</v>
      </c>
      <c r="X1591">
        <f>IF(ordenado!BC1592=0,0,ordenado!BC1592)</f>
        <v>24</v>
      </c>
      <c r="Y1591">
        <f>IF(ordenado!BD1592=0,0,ordenado!BD1592)</f>
        <v>0</v>
      </c>
    </row>
    <row r="1592" spans="1:25" x14ac:dyDescent="0.25">
      <c r="A1592">
        <f>IF(ordenado!AF1593=0,0,ordenado!AF1593)</f>
        <v>1</v>
      </c>
      <c r="B1592">
        <f>IF(ordenado!AG1593=0,0,ordenado!AG1593)</f>
        <v>2</v>
      </c>
      <c r="C1592">
        <f>IF(ordenado!AH1593=0,0,ordenado!AH1593)</f>
        <v>3</v>
      </c>
      <c r="D1592">
        <f>IF(ordenado!AI1593=0,0,ordenado!AI1593)</f>
        <v>4</v>
      </c>
      <c r="E1592">
        <f>IF(ordenado!AJ1593=0,0,ordenado!AJ1593)</f>
        <v>5</v>
      </c>
      <c r="F1592">
        <f>IF(ordenado!AK1593=0,0,ordenado!AK1593)</f>
        <v>6</v>
      </c>
      <c r="G1592">
        <f>IF(ordenado!AL1593=0,0,ordenado!AL1593)</f>
        <v>0</v>
      </c>
      <c r="H1592">
        <f>IF(ordenado!AM1593=0,0,ordenado!AM1593)</f>
        <v>0</v>
      </c>
      <c r="I1592">
        <f>IF(ordenado!AN1593=0,0,ordenado!AN1593)</f>
        <v>9</v>
      </c>
      <c r="J1592">
        <f>IF(ordenado!AO1593=0,0,ordenado!AO1593)</f>
        <v>0</v>
      </c>
      <c r="K1592">
        <f>IF(ordenado!AP1593=0,0,ordenado!AP1593)</f>
        <v>0</v>
      </c>
      <c r="L1592">
        <f>IF(ordenado!AQ1593=0,0,ordenado!AQ1593)</f>
        <v>12</v>
      </c>
      <c r="M1592">
        <f>IF(ordenado!AR1593=0,0,ordenado!AR1593)</f>
        <v>0</v>
      </c>
      <c r="N1592">
        <f>IF(ordenado!AS1593=0,0,ordenado!AS1593)</f>
        <v>14</v>
      </c>
      <c r="O1592">
        <f>IF(ordenado!AT1593=0,0,ordenado!AT1593)</f>
        <v>15</v>
      </c>
      <c r="P1592">
        <f>IF(ordenado!AU1593=0,0,ordenado!AU1593)</f>
        <v>16</v>
      </c>
      <c r="Q1592">
        <f>IF(ordenado!AV1593=0,0,ordenado!AV1593)</f>
        <v>0</v>
      </c>
      <c r="R1592">
        <f>IF(ordenado!AW1593=0,0,ordenado!AW1593)</f>
        <v>0</v>
      </c>
      <c r="S1592">
        <f>IF(ordenado!AX1593=0,0,ordenado!AX1593)</f>
        <v>19</v>
      </c>
      <c r="T1592">
        <f>IF(ordenado!AY1593=0,0,ordenado!AY1593)</f>
        <v>20</v>
      </c>
      <c r="U1592">
        <f>IF(ordenado!AZ1593=0,0,ordenado!AZ1593)</f>
        <v>0</v>
      </c>
      <c r="V1592">
        <f>IF(ordenado!BA1593=0,0,ordenado!BA1593)</f>
        <v>22</v>
      </c>
      <c r="W1592">
        <f>IF(ordenado!BB1593=0,0,ordenado!BB1593)</f>
        <v>0</v>
      </c>
      <c r="X1592">
        <f>IF(ordenado!BC1593=0,0,ordenado!BC1593)</f>
        <v>0</v>
      </c>
      <c r="Y1592">
        <f>IF(ordenado!BD1593=0,0,ordenado!BD1593)</f>
        <v>25</v>
      </c>
    </row>
    <row r="1593" spans="1:25" x14ac:dyDescent="0.25">
      <c r="A1593">
        <f>IF(ordenado!AF1594=0,0,ordenado!AF1594)</f>
        <v>0</v>
      </c>
      <c r="B1593">
        <f>IF(ordenado!AG1594=0,0,ordenado!AG1594)</f>
        <v>0</v>
      </c>
      <c r="C1593">
        <f>IF(ordenado!AH1594=0,0,ordenado!AH1594)</f>
        <v>3</v>
      </c>
      <c r="D1593">
        <f>IF(ordenado!AI1594=0,0,ordenado!AI1594)</f>
        <v>4</v>
      </c>
      <c r="E1593">
        <f>IF(ordenado!AJ1594=0,0,ordenado!AJ1594)</f>
        <v>5</v>
      </c>
      <c r="F1593">
        <f>IF(ordenado!AK1594=0,0,ordenado!AK1594)</f>
        <v>0</v>
      </c>
      <c r="G1593">
        <f>IF(ordenado!AL1594=0,0,ordenado!AL1594)</f>
        <v>7</v>
      </c>
      <c r="H1593">
        <f>IF(ordenado!AM1594=0,0,ordenado!AM1594)</f>
        <v>8</v>
      </c>
      <c r="I1593">
        <f>IF(ordenado!AN1594=0,0,ordenado!AN1594)</f>
        <v>9</v>
      </c>
      <c r="J1593">
        <f>IF(ordenado!AO1594=0,0,ordenado!AO1594)</f>
        <v>10</v>
      </c>
      <c r="K1593">
        <f>IF(ordenado!AP1594=0,0,ordenado!AP1594)</f>
        <v>11</v>
      </c>
      <c r="L1593">
        <f>IF(ordenado!AQ1594=0,0,ordenado!AQ1594)</f>
        <v>0</v>
      </c>
      <c r="M1593">
        <f>IF(ordenado!AR1594=0,0,ordenado!AR1594)</f>
        <v>13</v>
      </c>
      <c r="N1593">
        <f>IF(ordenado!AS1594=0,0,ordenado!AS1594)</f>
        <v>14</v>
      </c>
      <c r="O1593">
        <f>IF(ordenado!AT1594=0,0,ordenado!AT1594)</f>
        <v>0</v>
      </c>
      <c r="P1593">
        <f>IF(ordenado!AU1594=0,0,ordenado!AU1594)</f>
        <v>16</v>
      </c>
      <c r="Q1593">
        <f>IF(ordenado!AV1594=0,0,ordenado!AV1594)</f>
        <v>17</v>
      </c>
      <c r="R1593">
        <f>IF(ordenado!AW1594=0,0,ordenado!AW1594)</f>
        <v>0</v>
      </c>
      <c r="S1593">
        <f>IF(ordenado!AX1594=0,0,ordenado!AX1594)</f>
        <v>0</v>
      </c>
      <c r="T1593">
        <f>IF(ordenado!AY1594=0,0,ordenado!AY1594)</f>
        <v>20</v>
      </c>
      <c r="U1593">
        <f>IF(ordenado!AZ1594=0,0,ordenado!AZ1594)</f>
        <v>0</v>
      </c>
      <c r="V1593">
        <f>IF(ordenado!BA1594=0,0,ordenado!BA1594)</f>
        <v>22</v>
      </c>
      <c r="W1593">
        <f>IF(ordenado!BB1594=0,0,ordenado!BB1594)</f>
        <v>0</v>
      </c>
      <c r="X1593">
        <f>IF(ordenado!BC1594=0,0,ordenado!BC1594)</f>
        <v>24</v>
      </c>
      <c r="Y1593">
        <f>IF(ordenado!BD1594=0,0,ordenado!BD1594)</f>
        <v>0</v>
      </c>
    </row>
    <row r="1594" spans="1:25" x14ac:dyDescent="0.25">
      <c r="A1594">
        <f>IF(ordenado!AF1595=0,0,ordenado!AF1595)</f>
        <v>1</v>
      </c>
      <c r="B1594">
        <f>IF(ordenado!AG1595=0,0,ordenado!AG1595)</f>
        <v>2</v>
      </c>
      <c r="C1594">
        <f>IF(ordenado!AH1595=0,0,ordenado!AH1595)</f>
        <v>0</v>
      </c>
      <c r="D1594">
        <f>IF(ordenado!AI1595=0,0,ordenado!AI1595)</f>
        <v>4</v>
      </c>
      <c r="E1594">
        <f>IF(ordenado!AJ1595=0,0,ordenado!AJ1595)</f>
        <v>0</v>
      </c>
      <c r="F1594">
        <f>IF(ordenado!AK1595=0,0,ordenado!AK1595)</f>
        <v>6</v>
      </c>
      <c r="G1594">
        <f>IF(ordenado!AL1595=0,0,ordenado!AL1595)</f>
        <v>0</v>
      </c>
      <c r="H1594">
        <f>IF(ordenado!AM1595=0,0,ordenado!AM1595)</f>
        <v>8</v>
      </c>
      <c r="I1594">
        <f>IF(ordenado!AN1595=0,0,ordenado!AN1595)</f>
        <v>0</v>
      </c>
      <c r="J1594">
        <f>IF(ordenado!AO1595=0,0,ordenado!AO1595)</f>
        <v>10</v>
      </c>
      <c r="K1594">
        <f>IF(ordenado!AP1595=0,0,ordenado!AP1595)</f>
        <v>11</v>
      </c>
      <c r="L1594">
        <f>IF(ordenado!AQ1595=0,0,ordenado!AQ1595)</f>
        <v>12</v>
      </c>
      <c r="M1594">
        <f>IF(ordenado!AR1595=0,0,ordenado!AR1595)</f>
        <v>13</v>
      </c>
      <c r="N1594">
        <f>IF(ordenado!AS1595=0,0,ordenado!AS1595)</f>
        <v>0</v>
      </c>
      <c r="O1594">
        <f>IF(ordenado!AT1595=0,0,ordenado!AT1595)</f>
        <v>15</v>
      </c>
      <c r="P1594">
        <f>IF(ordenado!AU1595=0,0,ordenado!AU1595)</f>
        <v>16</v>
      </c>
      <c r="Q1594">
        <f>IF(ordenado!AV1595=0,0,ordenado!AV1595)</f>
        <v>17</v>
      </c>
      <c r="R1594">
        <f>IF(ordenado!AW1595=0,0,ordenado!AW1595)</f>
        <v>0</v>
      </c>
      <c r="S1594">
        <f>IF(ordenado!AX1595=0,0,ordenado!AX1595)</f>
        <v>19</v>
      </c>
      <c r="T1594">
        <f>IF(ordenado!AY1595=0,0,ordenado!AY1595)</f>
        <v>0</v>
      </c>
      <c r="U1594">
        <f>IF(ordenado!AZ1595=0,0,ordenado!AZ1595)</f>
        <v>21</v>
      </c>
      <c r="V1594">
        <f>IF(ordenado!BA1595=0,0,ordenado!BA1595)</f>
        <v>0</v>
      </c>
      <c r="W1594">
        <f>IF(ordenado!BB1595=0,0,ordenado!BB1595)</f>
        <v>0</v>
      </c>
      <c r="X1594">
        <f>IF(ordenado!BC1595=0,0,ordenado!BC1595)</f>
        <v>0</v>
      </c>
      <c r="Y1594">
        <f>IF(ordenado!BD1595=0,0,ordenado!BD1595)</f>
        <v>25</v>
      </c>
    </row>
    <row r="1595" spans="1:25" x14ac:dyDescent="0.25">
      <c r="A1595">
        <f>IF(ordenado!AF1596=0,0,ordenado!AF1596)</f>
        <v>1</v>
      </c>
      <c r="B1595">
        <f>IF(ordenado!AG1596=0,0,ordenado!AG1596)</f>
        <v>2</v>
      </c>
      <c r="C1595">
        <f>IF(ordenado!AH1596=0,0,ordenado!AH1596)</f>
        <v>3</v>
      </c>
      <c r="D1595">
        <f>IF(ordenado!AI1596=0,0,ordenado!AI1596)</f>
        <v>4</v>
      </c>
      <c r="E1595">
        <f>IF(ordenado!AJ1596=0,0,ordenado!AJ1596)</f>
        <v>0</v>
      </c>
      <c r="F1595">
        <f>IF(ordenado!AK1596=0,0,ordenado!AK1596)</f>
        <v>6</v>
      </c>
      <c r="G1595">
        <f>IF(ordenado!AL1596=0,0,ordenado!AL1596)</f>
        <v>7</v>
      </c>
      <c r="H1595">
        <f>IF(ordenado!AM1596=0,0,ordenado!AM1596)</f>
        <v>0</v>
      </c>
      <c r="I1595">
        <f>IF(ordenado!AN1596=0,0,ordenado!AN1596)</f>
        <v>9</v>
      </c>
      <c r="J1595">
        <f>IF(ordenado!AO1596=0,0,ordenado!AO1596)</f>
        <v>10</v>
      </c>
      <c r="K1595">
        <f>IF(ordenado!AP1596=0,0,ordenado!AP1596)</f>
        <v>11</v>
      </c>
      <c r="L1595">
        <f>IF(ordenado!AQ1596=0,0,ordenado!AQ1596)</f>
        <v>0</v>
      </c>
      <c r="M1595">
        <f>IF(ordenado!AR1596=0,0,ordenado!AR1596)</f>
        <v>13</v>
      </c>
      <c r="N1595">
        <f>IF(ordenado!AS1596=0,0,ordenado!AS1596)</f>
        <v>0</v>
      </c>
      <c r="O1595">
        <f>IF(ordenado!AT1596=0,0,ordenado!AT1596)</f>
        <v>0</v>
      </c>
      <c r="P1595">
        <f>IF(ordenado!AU1596=0,0,ordenado!AU1596)</f>
        <v>0</v>
      </c>
      <c r="Q1595">
        <f>IF(ordenado!AV1596=0,0,ordenado!AV1596)</f>
        <v>17</v>
      </c>
      <c r="R1595">
        <f>IF(ordenado!AW1596=0,0,ordenado!AW1596)</f>
        <v>18</v>
      </c>
      <c r="S1595">
        <f>IF(ordenado!AX1596=0,0,ordenado!AX1596)</f>
        <v>0</v>
      </c>
      <c r="T1595">
        <f>IF(ordenado!AY1596=0,0,ordenado!AY1596)</f>
        <v>20</v>
      </c>
      <c r="U1595">
        <f>IF(ordenado!AZ1596=0,0,ordenado!AZ1596)</f>
        <v>0</v>
      </c>
      <c r="V1595">
        <f>IF(ordenado!BA1596=0,0,ordenado!BA1596)</f>
        <v>22</v>
      </c>
      <c r="W1595">
        <f>IF(ordenado!BB1596=0,0,ordenado!BB1596)</f>
        <v>0</v>
      </c>
      <c r="X1595">
        <f>IF(ordenado!BC1596=0,0,ordenado!BC1596)</f>
        <v>0</v>
      </c>
      <c r="Y1595">
        <f>IF(ordenado!BD1596=0,0,ordenado!BD1596)</f>
        <v>25</v>
      </c>
    </row>
    <row r="1596" spans="1:25" x14ac:dyDescent="0.25">
      <c r="A1596">
        <f>IF(ordenado!AF1597=0,0,ordenado!AF1597)</f>
        <v>0</v>
      </c>
      <c r="B1596">
        <f>IF(ordenado!AG1597=0,0,ordenado!AG1597)</f>
        <v>0</v>
      </c>
      <c r="C1596">
        <f>IF(ordenado!AH1597=0,0,ordenado!AH1597)</f>
        <v>0</v>
      </c>
      <c r="D1596">
        <f>IF(ordenado!AI1597=0,0,ordenado!AI1597)</f>
        <v>0</v>
      </c>
      <c r="E1596">
        <f>IF(ordenado!AJ1597=0,0,ordenado!AJ1597)</f>
        <v>5</v>
      </c>
      <c r="F1596">
        <f>IF(ordenado!AK1597=0,0,ordenado!AK1597)</f>
        <v>0</v>
      </c>
      <c r="G1596">
        <f>IF(ordenado!AL1597=0,0,ordenado!AL1597)</f>
        <v>0</v>
      </c>
      <c r="H1596">
        <f>IF(ordenado!AM1597=0,0,ordenado!AM1597)</f>
        <v>8</v>
      </c>
      <c r="I1596">
        <f>IF(ordenado!AN1597=0,0,ordenado!AN1597)</f>
        <v>9</v>
      </c>
      <c r="J1596">
        <f>IF(ordenado!AO1597=0,0,ordenado!AO1597)</f>
        <v>10</v>
      </c>
      <c r="K1596">
        <f>IF(ordenado!AP1597=0,0,ordenado!AP1597)</f>
        <v>11</v>
      </c>
      <c r="L1596">
        <f>IF(ordenado!AQ1597=0,0,ordenado!AQ1597)</f>
        <v>12</v>
      </c>
      <c r="M1596">
        <f>IF(ordenado!AR1597=0,0,ordenado!AR1597)</f>
        <v>13</v>
      </c>
      <c r="N1596">
        <f>IF(ordenado!AS1597=0,0,ordenado!AS1597)</f>
        <v>0</v>
      </c>
      <c r="O1596">
        <f>IF(ordenado!AT1597=0,0,ordenado!AT1597)</f>
        <v>15</v>
      </c>
      <c r="P1596">
        <f>IF(ordenado!AU1597=0,0,ordenado!AU1597)</f>
        <v>0</v>
      </c>
      <c r="Q1596">
        <f>IF(ordenado!AV1597=0,0,ordenado!AV1597)</f>
        <v>0</v>
      </c>
      <c r="R1596">
        <f>IF(ordenado!AW1597=0,0,ordenado!AW1597)</f>
        <v>18</v>
      </c>
      <c r="S1596">
        <f>IF(ordenado!AX1597=0,0,ordenado!AX1597)</f>
        <v>19</v>
      </c>
      <c r="T1596">
        <f>IF(ordenado!AY1597=0,0,ordenado!AY1597)</f>
        <v>20</v>
      </c>
      <c r="U1596">
        <f>IF(ordenado!AZ1597=0,0,ordenado!AZ1597)</f>
        <v>21</v>
      </c>
      <c r="V1596">
        <f>IF(ordenado!BA1597=0,0,ordenado!BA1597)</f>
        <v>22</v>
      </c>
      <c r="W1596">
        <f>IF(ordenado!BB1597=0,0,ordenado!BB1597)</f>
        <v>23</v>
      </c>
      <c r="X1596">
        <f>IF(ordenado!BC1597=0,0,ordenado!BC1597)</f>
        <v>24</v>
      </c>
      <c r="Y1596">
        <f>IF(ordenado!BD1597=0,0,ordenado!BD1597)</f>
        <v>0</v>
      </c>
    </row>
    <row r="1597" spans="1:25" x14ac:dyDescent="0.25">
      <c r="A1597">
        <f>IF(ordenado!AF1598=0,0,ordenado!AF1598)</f>
        <v>1</v>
      </c>
      <c r="B1597">
        <f>IF(ordenado!AG1598=0,0,ordenado!AG1598)</f>
        <v>2</v>
      </c>
      <c r="C1597">
        <f>IF(ordenado!AH1598=0,0,ordenado!AH1598)</f>
        <v>0</v>
      </c>
      <c r="D1597">
        <f>IF(ordenado!AI1598=0,0,ordenado!AI1598)</f>
        <v>0</v>
      </c>
      <c r="E1597">
        <f>IF(ordenado!AJ1598=0,0,ordenado!AJ1598)</f>
        <v>5</v>
      </c>
      <c r="F1597">
        <f>IF(ordenado!AK1598=0,0,ordenado!AK1598)</f>
        <v>6</v>
      </c>
      <c r="G1597">
        <f>IF(ordenado!AL1598=0,0,ordenado!AL1598)</f>
        <v>7</v>
      </c>
      <c r="H1597">
        <f>IF(ordenado!AM1598=0,0,ordenado!AM1598)</f>
        <v>8</v>
      </c>
      <c r="I1597">
        <f>IF(ordenado!AN1598=0,0,ordenado!AN1598)</f>
        <v>9</v>
      </c>
      <c r="J1597">
        <f>IF(ordenado!AO1598=0,0,ordenado!AO1598)</f>
        <v>0</v>
      </c>
      <c r="K1597">
        <f>IF(ordenado!AP1598=0,0,ordenado!AP1598)</f>
        <v>0</v>
      </c>
      <c r="L1597">
        <f>IF(ordenado!AQ1598=0,0,ordenado!AQ1598)</f>
        <v>0</v>
      </c>
      <c r="M1597">
        <f>IF(ordenado!AR1598=0,0,ordenado!AR1598)</f>
        <v>13</v>
      </c>
      <c r="N1597">
        <f>IF(ordenado!AS1598=0,0,ordenado!AS1598)</f>
        <v>0</v>
      </c>
      <c r="O1597">
        <f>IF(ordenado!AT1598=0,0,ordenado!AT1598)</f>
        <v>0</v>
      </c>
      <c r="P1597">
        <f>IF(ordenado!AU1598=0,0,ordenado!AU1598)</f>
        <v>0</v>
      </c>
      <c r="Q1597">
        <f>IF(ordenado!AV1598=0,0,ordenado!AV1598)</f>
        <v>17</v>
      </c>
      <c r="R1597">
        <f>IF(ordenado!AW1598=0,0,ordenado!AW1598)</f>
        <v>18</v>
      </c>
      <c r="S1597">
        <f>IF(ordenado!AX1598=0,0,ordenado!AX1598)</f>
        <v>19</v>
      </c>
      <c r="T1597">
        <f>IF(ordenado!AY1598=0,0,ordenado!AY1598)</f>
        <v>20</v>
      </c>
      <c r="U1597">
        <f>IF(ordenado!AZ1598=0,0,ordenado!AZ1598)</f>
        <v>21</v>
      </c>
      <c r="V1597">
        <f>IF(ordenado!BA1598=0,0,ordenado!BA1598)</f>
        <v>22</v>
      </c>
      <c r="W1597">
        <f>IF(ordenado!BB1598=0,0,ordenado!BB1598)</f>
        <v>0</v>
      </c>
      <c r="X1597">
        <f>IF(ordenado!BC1598=0,0,ordenado!BC1598)</f>
        <v>24</v>
      </c>
      <c r="Y1597">
        <f>IF(ordenado!BD1598=0,0,ordenado!BD1598)</f>
        <v>0</v>
      </c>
    </row>
    <row r="1598" spans="1:25" x14ac:dyDescent="0.25">
      <c r="A1598">
        <f>IF(ordenado!AF1599=0,0,ordenado!AF1599)</f>
        <v>0</v>
      </c>
      <c r="B1598">
        <f>IF(ordenado!AG1599=0,0,ordenado!AG1599)</f>
        <v>2</v>
      </c>
      <c r="C1598">
        <f>IF(ordenado!AH1599=0,0,ordenado!AH1599)</f>
        <v>0</v>
      </c>
      <c r="D1598">
        <f>IF(ordenado!AI1599=0,0,ordenado!AI1599)</f>
        <v>0</v>
      </c>
      <c r="E1598">
        <f>IF(ordenado!AJ1599=0,0,ordenado!AJ1599)</f>
        <v>5</v>
      </c>
      <c r="F1598">
        <f>IF(ordenado!AK1599=0,0,ordenado!AK1599)</f>
        <v>6</v>
      </c>
      <c r="G1598">
        <f>IF(ordenado!AL1599=0,0,ordenado!AL1599)</f>
        <v>7</v>
      </c>
      <c r="H1598">
        <f>IF(ordenado!AM1599=0,0,ordenado!AM1599)</f>
        <v>0</v>
      </c>
      <c r="I1598">
        <f>IF(ordenado!AN1599=0,0,ordenado!AN1599)</f>
        <v>0</v>
      </c>
      <c r="J1598">
        <f>IF(ordenado!AO1599=0,0,ordenado!AO1599)</f>
        <v>10</v>
      </c>
      <c r="K1598">
        <f>IF(ordenado!AP1599=0,0,ordenado!AP1599)</f>
        <v>0</v>
      </c>
      <c r="L1598">
        <f>IF(ordenado!AQ1599=0,0,ordenado!AQ1599)</f>
        <v>12</v>
      </c>
      <c r="M1598">
        <f>IF(ordenado!AR1599=0,0,ordenado!AR1599)</f>
        <v>13</v>
      </c>
      <c r="N1598">
        <f>IF(ordenado!AS1599=0,0,ordenado!AS1599)</f>
        <v>0</v>
      </c>
      <c r="O1598">
        <f>IF(ordenado!AT1599=0,0,ordenado!AT1599)</f>
        <v>15</v>
      </c>
      <c r="P1598">
        <f>IF(ordenado!AU1599=0,0,ordenado!AU1599)</f>
        <v>16</v>
      </c>
      <c r="Q1598">
        <f>IF(ordenado!AV1599=0,0,ordenado!AV1599)</f>
        <v>17</v>
      </c>
      <c r="R1598">
        <f>IF(ordenado!AW1599=0,0,ordenado!AW1599)</f>
        <v>18</v>
      </c>
      <c r="S1598">
        <f>IF(ordenado!AX1599=0,0,ordenado!AX1599)</f>
        <v>19</v>
      </c>
      <c r="T1598">
        <f>IF(ordenado!AY1599=0,0,ordenado!AY1599)</f>
        <v>20</v>
      </c>
      <c r="U1598">
        <f>IF(ordenado!AZ1599=0,0,ordenado!AZ1599)</f>
        <v>21</v>
      </c>
      <c r="V1598">
        <f>IF(ordenado!BA1599=0,0,ordenado!BA1599)</f>
        <v>0</v>
      </c>
      <c r="W1598">
        <f>IF(ordenado!BB1599=0,0,ordenado!BB1599)</f>
        <v>0</v>
      </c>
      <c r="X1598">
        <f>IF(ordenado!BC1599=0,0,ordenado!BC1599)</f>
        <v>24</v>
      </c>
      <c r="Y1598">
        <f>IF(ordenado!BD1599=0,0,ordenado!BD1599)</f>
        <v>0</v>
      </c>
    </row>
    <row r="1599" spans="1:25" x14ac:dyDescent="0.25">
      <c r="A1599">
        <f>IF(ordenado!AF1600=0,0,ordenado!AF1600)</f>
        <v>1</v>
      </c>
      <c r="B1599">
        <f>IF(ordenado!AG1600=0,0,ordenado!AG1600)</f>
        <v>0</v>
      </c>
      <c r="C1599">
        <f>IF(ordenado!AH1600=0,0,ordenado!AH1600)</f>
        <v>3</v>
      </c>
      <c r="D1599">
        <f>IF(ordenado!AI1600=0,0,ordenado!AI1600)</f>
        <v>4</v>
      </c>
      <c r="E1599">
        <f>IF(ordenado!AJ1600=0,0,ordenado!AJ1600)</f>
        <v>5</v>
      </c>
      <c r="F1599">
        <f>IF(ordenado!AK1600=0,0,ordenado!AK1600)</f>
        <v>6</v>
      </c>
      <c r="G1599">
        <f>IF(ordenado!AL1600=0,0,ordenado!AL1600)</f>
        <v>0</v>
      </c>
      <c r="H1599">
        <f>IF(ordenado!AM1600=0,0,ordenado!AM1600)</f>
        <v>8</v>
      </c>
      <c r="I1599">
        <f>IF(ordenado!AN1600=0,0,ordenado!AN1600)</f>
        <v>9</v>
      </c>
      <c r="J1599">
        <f>IF(ordenado!AO1600=0,0,ordenado!AO1600)</f>
        <v>10</v>
      </c>
      <c r="K1599">
        <f>IF(ordenado!AP1600=0,0,ordenado!AP1600)</f>
        <v>0</v>
      </c>
      <c r="L1599">
        <f>IF(ordenado!AQ1600=0,0,ordenado!AQ1600)</f>
        <v>0</v>
      </c>
      <c r="M1599">
        <f>IF(ordenado!AR1600=0,0,ordenado!AR1600)</f>
        <v>0</v>
      </c>
      <c r="N1599">
        <f>IF(ordenado!AS1600=0,0,ordenado!AS1600)</f>
        <v>14</v>
      </c>
      <c r="O1599">
        <f>IF(ordenado!AT1600=0,0,ordenado!AT1600)</f>
        <v>0</v>
      </c>
      <c r="P1599">
        <f>IF(ordenado!AU1600=0,0,ordenado!AU1600)</f>
        <v>0</v>
      </c>
      <c r="Q1599">
        <f>IF(ordenado!AV1600=0,0,ordenado!AV1600)</f>
        <v>0</v>
      </c>
      <c r="R1599">
        <f>IF(ordenado!AW1600=0,0,ordenado!AW1600)</f>
        <v>18</v>
      </c>
      <c r="S1599">
        <f>IF(ordenado!AX1600=0,0,ordenado!AX1600)</f>
        <v>0</v>
      </c>
      <c r="T1599">
        <f>IF(ordenado!AY1600=0,0,ordenado!AY1600)</f>
        <v>20</v>
      </c>
      <c r="U1599">
        <f>IF(ordenado!AZ1600=0,0,ordenado!AZ1600)</f>
        <v>21</v>
      </c>
      <c r="V1599">
        <f>IF(ordenado!BA1600=0,0,ordenado!BA1600)</f>
        <v>22</v>
      </c>
      <c r="W1599">
        <f>IF(ordenado!BB1600=0,0,ordenado!BB1600)</f>
        <v>23</v>
      </c>
      <c r="X1599">
        <f>IF(ordenado!BC1600=0,0,ordenado!BC1600)</f>
        <v>0</v>
      </c>
      <c r="Y1599">
        <f>IF(ordenado!BD1600=0,0,ordenado!BD1600)</f>
        <v>25</v>
      </c>
    </row>
    <row r="1600" spans="1:25" x14ac:dyDescent="0.25">
      <c r="A1600">
        <f>IF(ordenado!AF1601=0,0,ordenado!AF1601)</f>
        <v>0</v>
      </c>
      <c r="B1600">
        <f>IF(ordenado!AG1601=0,0,ordenado!AG1601)</f>
        <v>2</v>
      </c>
      <c r="C1600">
        <f>IF(ordenado!AH1601=0,0,ordenado!AH1601)</f>
        <v>3</v>
      </c>
      <c r="D1600">
        <f>IF(ordenado!AI1601=0,0,ordenado!AI1601)</f>
        <v>4</v>
      </c>
      <c r="E1600">
        <f>IF(ordenado!AJ1601=0,0,ordenado!AJ1601)</f>
        <v>5</v>
      </c>
      <c r="F1600">
        <f>IF(ordenado!AK1601=0,0,ordenado!AK1601)</f>
        <v>0</v>
      </c>
      <c r="G1600">
        <f>IF(ordenado!AL1601=0,0,ordenado!AL1601)</f>
        <v>7</v>
      </c>
      <c r="H1600">
        <f>IF(ordenado!AM1601=0,0,ordenado!AM1601)</f>
        <v>0</v>
      </c>
      <c r="I1600">
        <f>IF(ordenado!AN1601=0,0,ordenado!AN1601)</f>
        <v>9</v>
      </c>
      <c r="J1600">
        <f>IF(ordenado!AO1601=0,0,ordenado!AO1601)</f>
        <v>0</v>
      </c>
      <c r="K1600">
        <f>IF(ordenado!AP1601=0,0,ordenado!AP1601)</f>
        <v>0</v>
      </c>
      <c r="L1600">
        <f>IF(ordenado!AQ1601=0,0,ordenado!AQ1601)</f>
        <v>0</v>
      </c>
      <c r="M1600">
        <f>IF(ordenado!AR1601=0,0,ordenado!AR1601)</f>
        <v>13</v>
      </c>
      <c r="N1600">
        <f>IF(ordenado!AS1601=0,0,ordenado!AS1601)</f>
        <v>14</v>
      </c>
      <c r="O1600">
        <f>IF(ordenado!AT1601=0,0,ordenado!AT1601)</f>
        <v>0</v>
      </c>
      <c r="P1600">
        <f>IF(ordenado!AU1601=0,0,ordenado!AU1601)</f>
        <v>16</v>
      </c>
      <c r="Q1600">
        <f>IF(ordenado!AV1601=0,0,ordenado!AV1601)</f>
        <v>17</v>
      </c>
      <c r="R1600">
        <f>IF(ordenado!AW1601=0,0,ordenado!AW1601)</f>
        <v>18</v>
      </c>
      <c r="S1600">
        <f>IF(ordenado!AX1601=0,0,ordenado!AX1601)</f>
        <v>0</v>
      </c>
      <c r="T1600">
        <f>IF(ordenado!AY1601=0,0,ordenado!AY1601)</f>
        <v>20</v>
      </c>
      <c r="U1600">
        <f>IF(ordenado!AZ1601=0,0,ordenado!AZ1601)</f>
        <v>0</v>
      </c>
      <c r="V1600">
        <f>IF(ordenado!BA1601=0,0,ordenado!BA1601)</f>
        <v>22</v>
      </c>
      <c r="W1600">
        <f>IF(ordenado!BB1601=0,0,ordenado!BB1601)</f>
        <v>23</v>
      </c>
      <c r="X1600">
        <f>IF(ordenado!BC1601=0,0,ordenado!BC1601)</f>
        <v>24</v>
      </c>
      <c r="Y1600">
        <f>IF(ordenado!BD1601=0,0,ordenado!BD1601)</f>
        <v>0</v>
      </c>
    </row>
    <row r="1601" spans="1:25" x14ac:dyDescent="0.25">
      <c r="A1601">
        <f>IF(ordenado!AF1602=0,0,ordenado!AF1602)</f>
        <v>0</v>
      </c>
      <c r="B1601">
        <f>IF(ordenado!AG1602=0,0,ordenado!AG1602)</f>
        <v>2</v>
      </c>
      <c r="C1601">
        <f>IF(ordenado!AH1602=0,0,ordenado!AH1602)</f>
        <v>0</v>
      </c>
      <c r="D1601">
        <f>IF(ordenado!AI1602=0,0,ordenado!AI1602)</f>
        <v>4</v>
      </c>
      <c r="E1601">
        <f>IF(ordenado!AJ1602=0,0,ordenado!AJ1602)</f>
        <v>0</v>
      </c>
      <c r="F1601">
        <f>IF(ordenado!AK1602=0,0,ordenado!AK1602)</f>
        <v>6</v>
      </c>
      <c r="G1601">
        <f>IF(ordenado!AL1602=0,0,ordenado!AL1602)</f>
        <v>0</v>
      </c>
      <c r="H1601">
        <f>IF(ordenado!AM1602=0,0,ordenado!AM1602)</f>
        <v>8</v>
      </c>
      <c r="I1601">
        <f>IF(ordenado!AN1602=0,0,ordenado!AN1602)</f>
        <v>9</v>
      </c>
      <c r="J1601">
        <f>IF(ordenado!AO1602=0,0,ordenado!AO1602)</f>
        <v>10</v>
      </c>
      <c r="K1601">
        <f>IF(ordenado!AP1602=0,0,ordenado!AP1602)</f>
        <v>11</v>
      </c>
      <c r="L1601">
        <f>IF(ordenado!AQ1602=0,0,ordenado!AQ1602)</f>
        <v>12</v>
      </c>
      <c r="M1601">
        <f>IF(ordenado!AR1602=0,0,ordenado!AR1602)</f>
        <v>13</v>
      </c>
      <c r="N1601">
        <f>IF(ordenado!AS1602=0,0,ordenado!AS1602)</f>
        <v>14</v>
      </c>
      <c r="O1601">
        <f>IF(ordenado!AT1602=0,0,ordenado!AT1602)</f>
        <v>15</v>
      </c>
      <c r="P1601">
        <f>IF(ordenado!AU1602=0,0,ordenado!AU1602)</f>
        <v>0</v>
      </c>
      <c r="Q1601">
        <f>IF(ordenado!AV1602=0,0,ordenado!AV1602)</f>
        <v>0</v>
      </c>
      <c r="R1601">
        <f>IF(ordenado!AW1602=0,0,ordenado!AW1602)</f>
        <v>18</v>
      </c>
      <c r="S1601">
        <f>IF(ordenado!AX1602=0,0,ordenado!AX1602)</f>
        <v>0</v>
      </c>
      <c r="T1601">
        <f>IF(ordenado!AY1602=0,0,ordenado!AY1602)</f>
        <v>20</v>
      </c>
      <c r="U1601">
        <f>IF(ordenado!AZ1602=0,0,ordenado!AZ1602)</f>
        <v>0</v>
      </c>
      <c r="V1601">
        <f>IF(ordenado!BA1602=0,0,ordenado!BA1602)</f>
        <v>22</v>
      </c>
      <c r="W1601">
        <f>IF(ordenado!BB1602=0,0,ordenado!BB1602)</f>
        <v>0</v>
      </c>
      <c r="X1601">
        <f>IF(ordenado!BC1602=0,0,ordenado!BC1602)</f>
        <v>0</v>
      </c>
      <c r="Y1601">
        <f>IF(ordenado!BD1602=0,0,ordenado!BD1602)</f>
        <v>25</v>
      </c>
    </row>
    <row r="1602" spans="1:25" x14ac:dyDescent="0.25">
      <c r="A1602">
        <f>IF(ordenado!AF1603=0,0,ordenado!AF1603)</f>
        <v>1</v>
      </c>
      <c r="B1602">
        <f>IF(ordenado!AG1603=0,0,ordenado!AG1603)</f>
        <v>0</v>
      </c>
      <c r="C1602">
        <f>IF(ordenado!AH1603=0,0,ordenado!AH1603)</f>
        <v>3</v>
      </c>
      <c r="D1602">
        <f>IF(ordenado!AI1603=0,0,ordenado!AI1603)</f>
        <v>4</v>
      </c>
      <c r="E1602">
        <f>IF(ordenado!AJ1603=0,0,ordenado!AJ1603)</f>
        <v>0</v>
      </c>
      <c r="F1602">
        <f>IF(ordenado!AK1603=0,0,ordenado!AK1603)</f>
        <v>0</v>
      </c>
      <c r="G1602">
        <f>IF(ordenado!AL1603=0,0,ordenado!AL1603)</f>
        <v>0</v>
      </c>
      <c r="H1602">
        <f>IF(ordenado!AM1603=0,0,ordenado!AM1603)</f>
        <v>8</v>
      </c>
      <c r="I1602">
        <f>IF(ordenado!AN1603=0,0,ordenado!AN1603)</f>
        <v>9</v>
      </c>
      <c r="J1602">
        <f>IF(ordenado!AO1603=0,0,ordenado!AO1603)</f>
        <v>10</v>
      </c>
      <c r="K1602">
        <f>IF(ordenado!AP1603=0,0,ordenado!AP1603)</f>
        <v>11</v>
      </c>
      <c r="L1602">
        <f>IF(ordenado!AQ1603=0,0,ordenado!AQ1603)</f>
        <v>0</v>
      </c>
      <c r="M1602">
        <f>IF(ordenado!AR1603=0,0,ordenado!AR1603)</f>
        <v>13</v>
      </c>
      <c r="N1602">
        <f>IF(ordenado!AS1603=0,0,ordenado!AS1603)</f>
        <v>14</v>
      </c>
      <c r="O1602">
        <f>IF(ordenado!AT1603=0,0,ordenado!AT1603)</f>
        <v>15</v>
      </c>
      <c r="P1602">
        <f>IF(ordenado!AU1603=0,0,ordenado!AU1603)</f>
        <v>0</v>
      </c>
      <c r="Q1602">
        <f>IF(ordenado!AV1603=0,0,ordenado!AV1603)</f>
        <v>17</v>
      </c>
      <c r="R1602">
        <f>IF(ordenado!AW1603=0,0,ordenado!AW1603)</f>
        <v>0</v>
      </c>
      <c r="S1602">
        <f>IF(ordenado!AX1603=0,0,ordenado!AX1603)</f>
        <v>19</v>
      </c>
      <c r="T1602">
        <f>IF(ordenado!AY1603=0,0,ordenado!AY1603)</f>
        <v>0</v>
      </c>
      <c r="U1602">
        <f>IF(ordenado!AZ1603=0,0,ordenado!AZ1603)</f>
        <v>21</v>
      </c>
      <c r="V1602">
        <f>IF(ordenado!BA1603=0,0,ordenado!BA1603)</f>
        <v>0</v>
      </c>
      <c r="W1602">
        <f>IF(ordenado!BB1603=0,0,ordenado!BB1603)</f>
        <v>23</v>
      </c>
      <c r="X1602">
        <f>IF(ordenado!BC1603=0,0,ordenado!BC1603)</f>
        <v>24</v>
      </c>
      <c r="Y1602">
        <f>IF(ordenado!BD1603=0,0,ordenado!BD1603)</f>
        <v>0</v>
      </c>
    </row>
    <row r="1603" spans="1:25" x14ac:dyDescent="0.25">
      <c r="A1603">
        <f>IF(ordenado!AF1604=0,0,ordenado!AF1604)</f>
        <v>1</v>
      </c>
      <c r="B1603">
        <f>IF(ordenado!AG1604=0,0,ordenado!AG1604)</f>
        <v>2</v>
      </c>
      <c r="C1603">
        <f>IF(ordenado!AH1604=0,0,ordenado!AH1604)</f>
        <v>3</v>
      </c>
      <c r="D1603">
        <f>IF(ordenado!AI1604=0,0,ordenado!AI1604)</f>
        <v>4</v>
      </c>
      <c r="E1603">
        <f>IF(ordenado!AJ1604=0,0,ordenado!AJ1604)</f>
        <v>0</v>
      </c>
      <c r="F1603">
        <f>IF(ordenado!AK1604=0,0,ordenado!AK1604)</f>
        <v>0</v>
      </c>
      <c r="G1603">
        <f>IF(ordenado!AL1604=0,0,ordenado!AL1604)</f>
        <v>7</v>
      </c>
      <c r="H1603">
        <f>IF(ordenado!AM1604=0,0,ordenado!AM1604)</f>
        <v>0</v>
      </c>
      <c r="I1603">
        <f>IF(ordenado!AN1604=0,0,ordenado!AN1604)</f>
        <v>9</v>
      </c>
      <c r="J1603">
        <f>IF(ordenado!AO1604=0,0,ordenado!AO1604)</f>
        <v>10</v>
      </c>
      <c r="K1603">
        <f>IF(ordenado!AP1604=0,0,ordenado!AP1604)</f>
        <v>0</v>
      </c>
      <c r="L1603">
        <f>IF(ordenado!AQ1604=0,0,ordenado!AQ1604)</f>
        <v>0</v>
      </c>
      <c r="M1603">
        <f>IF(ordenado!AR1604=0,0,ordenado!AR1604)</f>
        <v>13</v>
      </c>
      <c r="N1603">
        <f>IF(ordenado!AS1604=0,0,ordenado!AS1604)</f>
        <v>14</v>
      </c>
      <c r="O1603">
        <f>IF(ordenado!AT1604=0,0,ordenado!AT1604)</f>
        <v>0</v>
      </c>
      <c r="P1603">
        <f>IF(ordenado!AU1604=0,0,ordenado!AU1604)</f>
        <v>16</v>
      </c>
      <c r="Q1603">
        <f>IF(ordenado!AV1604=0,0,ordenado!AV1604)</f>
        <v>0</v>
      </c>
      <c r="R1603">
        <f>IF(ordenado!AW1604=0,0,ordenado!AW1604)</f>
        <v>0</v>
      </c>
      <c r="S1603">
        <f>IF(ordenado!AX1604=0,0,ordenado!AX1604)</f>
        <v>19</v>
      </c>
      <c r="T1603">
        <f>IF(ordenado!AY1604=0,0,ordenado!AY1604)</f>
        <v>20</v>
      </c>
      <c r="U1603">
        <f>IF(ordenado!AZ1604=0,0,ordenado!AZ1604)</f>
        <v>21</v>
      </c>
      <c r="V1603">
        <f>IF(ordenado!BA1604=0,0,ordenado!BA1604)</f>
        <v>0</v>
      </c>
      <c r="W1603">
        <f>IF(ordenado!BB1604=0,0,ordenado!BB1604)</f>
        <v>23</v>
      </c>
      <c r="X1603">
        <f>IF(ordenado!BC1604=0,0,ordenado!BC1604)</f>
        <v>24</v>
      </c>
      <c r="Y1603">
        <f>IF(ordenado!BD1604=0,0,ordenado!BD1604)</f>
        <v>0</v>
      </c>
    </row>
    <row r="1604" spans="1:25" x14ac:dyDescent="0.25">
      <c r="A1604">
        <f>IF(ordenado!AF1605=0,0,ordenado!AF1605)</f>
        <v>0</v>
      </c>
      <c r="B1604">
        <f>IF(ordenado!AG1605=0,0,ordenado!AG1605)</f>
        <v>0</v>
      </c>
      <c r="C1604">
        <f>IF(ordenado!AH1605=0,0,ordenado!AH1605)</f>
        <v>3</v>
      </c>
      <c r="D1604">
        <f>IF(ordenado!AI1605=0,0,ordenado!AI1605)</f>
        <v>4</v>
      </c>
      <c r="E1604">
        <f>IF(ordenado!AJ1605=0,0,ordenado!AJ1605)</f>
        <v>5</v>
      </c>
      <c r="F1604">
        <f>IF(ordenado!AK1605=0,0,ordenado!AK1605)</f>
        <v>6</v>
      </c>
      <c r="G1604">
        <f>IF(ordenado!AL1605=0,0,ordenado!AL1605)</f>
        <v>7</v>
      </c>
      <c r="H1604">
        <f>IF(ordenado!AM1605=0,0,ordenado!AM1605)</f>
        <v>8</v>
      </c>
      <c r="I1604">
        <f>IF(ordenado!AN1605=0,0,ordenado!AN1605)</f>
        <v>9</v>
      </c>
      <c r="J1604">
        <f>IF(ordenado!AO1605=0,0,ordenado!AO1605)</f>
        <v>10</v>
      </c>
      <c r="K1604">
        <f>IF(ordenado!AP1605=0,0,ordenado!AP1605)</f>
        <v>0</v>
      </c>
      <c r="L1604">
        <f>IF(ordenado!AQ1605=0,0,ordenado!AQ1605)</f>
        <v>12</v>
      </c>
      <c r="M1604">
        <f>IF(ordenado!AR1605=0,0,ordenado!AR1605)</f>
        <v>13</v>
      </c>
      <c r="N1604">
        <f>IF(ordenado!AS1605=0,0,ordenado!AS1605)</f>
        <v>0</v>
      </c>
      <c r="O1604">
        <f>IF(ordenado!AT1605=0,0,ordenado!AT1605)</f>
        <v>15</v>
      </c>
      <c r="P1604">
        <f>IF(ordenado!AU1605=0,0,ordenado!AU1605)</f>
        <v>0</v>
      </c>
      <c r="Q1604">
        <f>IF(ordenado!AV1605=0,0,ordenado!AV1605)</f>
        <v>0</v>
      </c>
      <c r="R1604">
        <f>IF(ordenado!AW1605=0,0,ordenado!AW1605)</f>
        <v>0</v>
      </c>
      <c r="S1604">
        <f>IF(ordenado!AX1605=0,0,ordenado!AX1605)</f>
        <v>19</v>
      </c>
      <c r="T1604">
        <f>IF(ordenado!AY1605=0,0,ordenado!AY1605)</f>
        <v>0</v>
      </c>
      <c r="U1604">
        <f>IF(ordenado!AZ1605=0,0,ordenado!AZ1605)</f>
        <v>21</v>
      </c>
      <c r="V1604">
        <f>IF(ordenado!BA1605=0,0,ordenado!BA1605)</f>
        <v>22</v>
      </c>
      <c r="W1604">
        <f>IF(ordenado!BB1605=0,0,ordenado!BB1605)</f>
        <v>0</v>
      </c>
      <c r="X1604">
        <f>IF(ordenado!BC1605=0,0,ordenado!BC1605)</f>
        <v>24</v>
      </c>
      <c r="Y1604">
        <f>IF(ordenado!BD1605=0,0,ordenado!BD1605)</f>
        <v>0</v>
      </c>
    </row>
    <row r="1605" spans="1:25" x14ac:dyDescent="0.25">
      <c r="A1605">
        <f>IF(ordenado!AF1606=0,0,ordenado!AF1606)</f>
        <v>0</v>
      </c>
      <c r="B1605">
        <f>IF(ordenado!AG1606=0,0,ordenado!AG1606)</f>
        <v>2</v>
      </c>
      <c r="C1605">
        <f>IF(ordenado!AH1606=0,0,ordenado!AH1606)</f>
        <v>0</v>
      </c>
      <c r="D1605">
        <f>IF(ordenado!AI1606=0,0,ordenado!AI1606)</f>
        <v>4</v>
      </c>
      <c r="E1605">
        <f>IF(ordenado!AJ1606=0,0,ordenado!AJ1606)</f>
        <v>5</v>
      </c>
      <c r="F1605">
        <f>IF(ordenado!AK1606=0,0,ordenado!AK1606)</f>
        <v>0</v>
      </c>
      <c r="G1605">
        <f>IF(ordenado!AL1606=0,0,ordenado!AL1606)</f>
        <v>0</v>
      </c>
      <c r="H1605">
        <f>IF(ordenado!AM1606=0,0,ordenado!AM1606)</f>
        <v>8</v>
      </c>
      <c r="I1605">
        <f>IF(ordenado!AN1606=0,0,ordenado!AN1606)</f>
        <v>9</v>
      </c>
      <c r="J1605">
        <f>IF(ordenado!AO1606=0,0,ordenado!AO1606)</f>
        <v>10</v>
      </c>
      <c r="K1605">
        <f>IF(ordenado!AP1606=0,0,ordenado!AP1606)</f>
        <v>11</v>
      </c>
      <c r="L1605">
        <f>IF(ordenado!AQ1606=0,0,ordenado!AQ1606)</f>
        <v>0</v>
      </c>
      <c r="M1605">
        <f>IF(ordenado!AR1606=0,0,ordenado!AR1606)</f>
        <v>0</v>
      </c>
      <c r="N1605">
        <f>IF(ordenado!AS1606=0,0,ordenado!AS1606)</f>
        <v>14</v>
      </c>
      <c r="O1605">
        <f>IF(ordenado!AT1606=0,0,ordenado!AT1606)</f>
        <v>0</v>
      </c>
      <c r="P1605">
        <f>IF(ordenado!AU1606=0,0,ordenado!AU1606)</f>
        <v>16</v>
      </c>
      <c r="Q1605">
        <f>IF(ordenado!AV1606=0,0,ordenado!AV1606)</f>
        <v>17</v>
      </c>
      <c r="R1605">
        <f>IF(ordenado!AW1606=0,0,ordenado!AW1606)</f>
        <v>18</v>
      </c>
      <c r="S1605">
        <f>IF(ordenado!AX1606=0,0,ordenado!AX1606)</f>
        <v>19</v>
      </c>
      <c r="T1605">
        <f>IF(ordenado!AY1606=0,0,ordenado!AY1606)</f>
        <v>0</v>
      </c>
      <c r="U1605">
        <f>IF(ordenado!AZ1606=0,0,ordenado!AZ1606)</f>
        <v>21</v>
      </c>
      <c r="V1605">
        <f>IF(ordenado!BA1606=0,0,ordenado!BA1606)</f>
        <v>0</v>
      </c>
      <c r="W1605">
        <f>IF(ordenado!BB1606=0,0,ordenado!BB1606)</f>
        <v>23</v>
      </c>
      <c r="X1605">
        <f>IF(ordenado!BC1606=0,0,ordenado!BC1606)</f>
        <v>0</v>
      </c>
      <c r="Y1605">
        <f>IF(ordenado!BD1606=0,0,ordenado!BD1606)</f>
        <v>25</v>
      </c>
    </row>
    <row r="1606" spans="1:25" x14ac:dyDescent="0.25">
      <c r="A1606">
        <f>IF(ordenado!AF1607=0,0,ordenado!AF1607)</f>
        <v>1</v>
      </c>
      <c r="B1606">
        <f>IF(ordenado!AG1607=0,0,ordenado!AG1607)</f>
        <v>0</v>
      </c>
      <c r="C1606">
        <f>IF(ordenado!AH1607=0,0,ordenado!AH1607)</f>
        <v>3</v>
      </c>
      <c r="D1606">
        <f>IF(ordenado!AI1607=0,0,ordenado!AI1607)</f>
        <v>0</v>
      </c>
      <c r="E1606">
        <f>IF(ordenado!AJ1607=0,0,ordenado!AJ1607)</f>
        <v>5</v>
      </c>
      <c r="F1606">
        <f>IF(ordenado!AK1607=0,0,ordenado!AK1607)</f>
        <v>0</v>
      </c>
      <c r="G1606">
        <f>IF(ordenado!AL1607=0,0,ordenado!AL1607)</f>
        <v>7</v>
      </c>
      <c r="H1606">
        <f>IF(ordenado!AM1607=0,0,ordenado!AM1607)</f>
        <v>8</v>
      </c>
      <c r="I1606">
        <f>IF(ordenado!AN1607=0,0,ordenado!AN1607)</f>
        <v>9</v>
      </c>
      <c r="J1606">
        <f>IF(ordenado!AO1607=0,0,ordenado!AO1607)</f>
        <v>10</v>
      </c>
      <c r="K1606">
        <f>IF(ordenado!AP1607=0,0,ordenado!AP1607)</f>
        <v>11</v>
      </c>
      <c r="L1606">
        <f>IF(ordenado!AQ1607=0,0,ordenado!AQ1607)</f>
        <v>0</v>
      </c>
      <c r="M1606">
        <f>IF(ordenado!AR1607=0,0,ordenado!AR1607)</f>
        <v>0</v>
      </c>
      <c r="N1606">
        <f>IF(ordenado!AS1607=0,0,ordenado!AS1607)</f>
        <v>14</v>
      </c>
      <c r="O1606">
        <f>IF(ordenado!AT1607=0,0,ordenado!AT1607)</f>
        <v>15</v>
      </c>
      <c r="P1606">
        <f>IF(ordenado!AU1607=0,0,ordenado!AU1607)</f>
        <v>0</v>
      </c>
      <c r="Q1606">
        <f>IF(ordenado!AV1607=0,0,ordenado!AV1607)</f>
        <v>0</v>
      </c>
      <c r="R1606">
        <f>IF(ordenado!AW1607=0,0,ordenado!AW1607)</f>
        <v>0</v>
      </c>
      <c r="S1606">
        <f>IF(ordenado!AX1607=0,0,ordenado!AX1607)</f>
        <v>19</v>
      </c>
      <c r="T1606">
        <f>IF(ordenado!AY1607=0,0,ordenado!AY1607)</f>
        <v>20</v>
      </c>
      <c r="U1606">
        <f>IF(ordenado!AZ1607=0,0,ordenado!AZ1607)</f>
        <v>0</v>
      </c>
      <c r="V1606">
        <f>IF(ordenado!BA1607=0,0,ordenado!BA1607)</f>
        <v>22</v>
      </c>
      <c r="W1606">
        <f>IF(ordenado!BB1607=0,0,ordenado!BB1607)</f>
        <v>23</v>
      </c>
      <c r="X1606">
        <f>IF(ordenado!BC1607=0,0,ordenado!BC1607)</f>
        <v>0</v>
      </c>
      <c r="Y1606">
        <f>IF(ordenado!BD1607=0,0,ordenado!BD1607)</f>
        <v>25</v>
      </c>
    </row>
    <row r="1607" spans="1:25" x14ac:dyDescent="0.25">
      <c r="A1607">
        <f>IF(ordenado!AF1608=0,0,ordenado!AF1608)</f>
        <v>1</v>
      </c>
      <c r="B1607">
        <f>IF(ordenado!AG1608=0,0,ordenado!AG1608)</f>
        <v>2</v>
      </c>
      <c r="C1607">
        <f>IF(ordenado!AH1608=0,0,ordenado!AH1608)</f>
        <v>3</v>
      </c>
      <c r="D1607">
        <f>IF(ordenado!AI1608=0,0,ordenado!AI1608)</f>
        <v>0</v>
      </c>
      <c r="E1607">
        <f>IF(ordenado!AJ1608=0,0,ordenado!AJ1608)</f>
        <v>0</v>
      </c>
      <c r="F1607">
        <f>IF(ordenado!AK1608=0,0,ordenado!AK1608)</f>
        <v>6</v>
      </c>
      <c r="G1607">
        <f>IF(ordenado!AL1608=0,0,ordenado!AL1608)</f>
        <v>7</v>
      </c>
      <c r="H1607">
        <f>IF(ordenado!AM1608=0,0,ordenado!AM1608)</f>
        <v>8</v>
      </c>
      <c r="I1607">
        <f>IF(ordenado!AN1608=0,0,ordenado!AN1608)</f>
        <v>9</v>
      </c>
      <c r="J1607">
        <f>IF(ordenado!AO1608=0,0,ordenado!AO1608)</f>
        <v>0</v>
      </c>
      <c r="K1607">
        <f>IF(ordenado!AP1608=0,0,ordenado!AP1608)</f>
        <v>11</v>
      </c>
      <c r="L1607">
        <f>IF(ordenado!AQ1608=0,0,ordenado!AQ1608)</f>
        <v>12</v>
      </c>
      <c r="M1607">
        <f>IF(ordenado!AR1608=0,0,ordenado!AR1608)</f>
        <v>13</v>
      </c>
      <c r="N1607">
        <f>IF(ordenado!AS1608=0,0,ordenado!AS1608)</f>
        <v>14</v>
      </c>
      <c r="O1607">
        <f>IF(ordenado!AT1608=0,0,ordenado!AT1608)</f>
        <v>15</v>
      </c>
      <c r="P1607">
        <f>IF(ordenado!AU1608=0,0,ordenado!AU1608)</f>
        <v>0</v>
      </c>
      <c r="Q1607">
        <f>IF(ordenado!AV1608=0,0,ordenado!AV1608)</f>
        <v>17</v>
      </c>
      <c r="R1607">
        <f>IF(ordenado!AW1608=0,0,ordenado!AW1608)</f>
        <v>18</v>
      </c>
      <c r="S1607">
        <f>IF(ordenado!AX1608=0,0,ordenado!AX1608)</f>
        <v>0</v>
      </c>
      <c r="T1607">
        <f>IF(ordenado!AY1608=0,0,ordenado!AY1608)</f>
        <v>0</v>
      </c>
      <c r="U1607">
        <f>IF(ordenado!AZ1608=0,0,ordenado!AZ1608)</f>
        <v>0</v>
      </c>
      <c r="V1607">
        <f>IF(ordenado!BA1608=0,0,ordenado!BA1608)</f>
        <v>0</v>
      </c>
      <c r="W1607">
        <f>IF(ordenado!BB1608=0,0,ordenado!BB1608)</f>
        <v>0</v>
      </c>
      <c r="X1607">
        <f>IF(ordenado!BC1608=0,0,ordenado!BC1608)</f>
        <v>24</v>
      </c>
      <c r="Y1607">
        <f>IF(ordenado!BD1608=0,0,ordenado!BD1608)</f>
        <v>0</v>
      </c>
    </row>
    <row r="1608" spans="1:25" x14ac:dyDescent="0.25">
      <c r="A1608">
        <f>IF(ordenado!AF1609=0,0,ordenado!AF1609)</f>
        <v>1</v>
      </c>
      <c r="B1608">
        <f>IF(ordenado!AG1609=0,0,ordenado!AG1609)</f>
        <v>2</v>
      </c>
      <c r="C1608">
        <f>IF(ordenado!AH1609=0,0,ordenado!AH1609)</f>
        <v>3</v>
      </c>
      <c r="D1608">
        <f>IF(ordenado!AI1609=0,0,ordenado!AI1609)</f>
        <v>0</v>
      </c>
      <c r="E1608">
        <f>IF(ordenado!AJ1609=0,0,ordenado!AJ1609)</f>
        <v>5</v>
      </c>
      <c r="F1608">
        <f>IF(ordenado!AK1609=0,0,ordenado!AK1609)</f>
        <v>6</v>
      </c>
      <c r="G1608">
        <f>IF(ordenado!AL1609=0,0,ordenado!AL1609)</f>
        <v>0</v>
      </c>
      <c r="H1608">
        <f>IF(ordenado!AM1609=0,0,ordenado!AM1609)</f>
        <v>0</v>
      </c>
      <c r="I1608">
        <f>IF(ordenado!AN1609=0,0,ordenado!AN1609)</f>
        <v>9</v>
      </c>
      <c r="J1608">
        <f>IF(ordenado!AO1609=0,0,ordenado!AO1609)</f>
        <v>10</v>
      </c>
      <c r="K1608">
        <f>IF(ordenado!AP1609=0,0,ordenado!AP1609)</f>
        <v>0</v>
      </c>
      <c r="L1608">
        <f>IF(ordenado!AQ1609=0,0,ordenado!AQ1609)</f>
        <v>0</v>
      </c>
      <c r="M1608">
        <f>IF(ordenado!AR1609=0,0,ordenado!AR1609)</f>
        <v>0</v>
      </c>
      <c r="N1608">
        <f>IF(ordenado!AS1609=0,0,ordenado!AS1609)</f>
        <v>14</v>
      </c>
      <c r="O1608">
        <f>IF(ordenado!AT1609=0,0,ordenado!AT1609)</f>
        <v>0</v>
      </c>
      <c r="P1608">
        <f>IF(ordenado!AU1609=0,0,ordenado!AU1609)</f>
        <v>0</v>
      </c>
      <c r="Q1608">
        <f>IF(ordenado!AV1609=0,0,ordenado!AV1609)</f>
        <v>17</v>
      </c>
      <c r="R1608">
        <f>IF(ordenado!AW1609=0,0,ordenado!AW1609)</f>
        <v>18</v>
      </c>
      <c r="S1608">
        <f>IF(ordenado!AX1609=0,0,ordenado!AX1609)</f>
        <v>0</v>
      </c>
      <c r="T1608">
        <f>IF(ordenado!AY1609=0,0,ordenado!AY1609)</f>
        <v>20</v>
      </c>
      <c r="U1608">
        <f>IF(ordenado!AZ1609=0,0,ordenado!AZ1609)</f>
        <v>21</v>
      </c>
      <c r="V1608">
        <f>IF(ordenado!BA1609=0,0,ordenado!BA1609)</f>
        <v>22</v>
      </c>
      <c r="W1608">
        <f>IF(ordenado!BB1609=0,0,ordenado!BB1609)</f>
        <v>23</v>
      </c>
      <c r="X1608">
        <f>IF(ordenado!BC1609=0,0,ordenado!BC1609)</f>
        <v>0</v>
      </c>
      <c r="Y1608">
        <f>IF(ordenado!BD1609=0,0,ordenado!BD1609)</f>
        <v>25</v>
      </c>
    </row>
    <row r="1609" spans="1:25" x14ac:dyDescent="0.25">
      <c r="A1609">
        <f>IF(ordenado!AF1610=0,0,ordenado!AF1610)</f>
        <v>0</v>
      </c>
      <c r="B1609">
        <f>IF(ordenado!AG1610=0,0,ordenado!AG1610)</f>
        <v>0</v>
      </c>
      <c r="C1609">
        <f>IF(ordenado!AH1610=0,0,ordenado!AH1610)</f>
        <v>0</v>
      </c>
      <c r="D1609">
        <f>IF(ordenado!AI1610=0,0,ordenado!AI1610)</f>
        <v>0</v>
      </c>
      <c r="E1609">
        <f>IF(ordenado!AJ1610=0,0,ordenado!AJ1610)</f>
        <v>5</v>
      </c>
      <c r="F1609">
        <f>IF(ordenado!AK1610=0,0,ordenado!AK1610)</f>
        <v>6</v>
      </c>
      <c r="G1609">
        <f>IF(ordenado!AL1610=0,0,ordenado!AL1610)</f>
        <v>7</v>
      </c>
      <c r="H1609">
        <f>IF(ordenado!AM1610=0,0,ordenado!AM1610)</f>
        <v>8</v>
      </c>
      <c r="I1609">
        <f>IF(ordenado!AN1610=0,0,ordenado!AN1610)</f>
        <v>9</v>
      </c>
      <c r="J1609">
        <f>IF(ordenado!AO1610=0,0,ordenado!AO1610)</f>
        <v>0</v>
      </c>
      <c r="K1609">
        <f>IF(ordenado!AP1610=0,0,ordenado!AP1610)</f>
        <v>11</v>
      </c>
      <c r="L1609">
        <f>IF(ordenado!AQ1610=0,0,ordenado!AQ1610)</f>
        <v>0</v>
      </c>
      <c r="M1609">
        <f>IF(ordenado!AR1610=0,0,ordenado!AR1610)</f>
        <v>13</v>
      </c>
      <c r="N1609">
        <f>IF(ordenado!AS1610=0,0,ordenado!AS1610)</f>
        <v>14</v>
      </c>
      <c r="O1609">
        <f>IF(ordenado!AT1610=0,0,ordenado!AT1610)</f>
        <v>0</v>
      </c>
      <c r="P1609">
        <f>IF(ordenado!AU1610=0,0,ordenado!AU1610)</f>
        <v>0</v>
      </c>
      <c r="Q1609">
        <f>IF(ordenado!AV1610=0,0,ordenado!AV1610)</f>
        <v>17</v>
      </c>
      <c r="R1609">
        <f>IF(ordenado!AW1610=0,0,ordenado!AW1610)</f>
        <v>18</v>
      </c>
      <c r="S1609">
        <f>IF(ordenado!AX1610=0,0,ordenado!AX1610)</f>
        <v>0</v>
      </c>
      <c r="T1609">
        <f>IF(ordenado!AY1610=0,0,ordenado!AY1610)</f>
        <v>20</v>
      </c>
      <c r="U1609">
        <f>IF(ordenado!AZ1610=0,0,ordenado!AZ1610)</f>
        <v>21</v>
      </c>
      <c r="V1609">
        <f>IF(ordenado!BA1610=0,0,ordenado!BA1610)</f>
        <v>0</v>
      </c>
      <c r="W1609">
        <f>IF(ordenado!BB1610=0,0,ordenado!BB1610)</f>
        <v>23</v>
      </c>
      <c r="X1609">
        <f>IF(ordenado!BC1610=0,0,ordenado!BC1610)</f>
        <v>24</v>
      </c>
      <c r="Y1609">
        <f>IF(ordenado!BD1610=0,0,ordenado!BD1610)</f>
        <v>25</v>
      </c>
    </row>
    <row r="1610" spans="1:25" x14ac:dyDescent="0.25">
      <c r="A1610">
        <f>IF(ordenado!AF1611=0,0,ordenado!AF1611)</f>
        <v>0</v>
      </c>
      <c r="B1610">
        <f>IF(ordenado!AG1611=0,0,ordenado!AG1611)</f>
        <v>0</v>
      </c>
      <c r="C1610">
        <f>IF(ordenado!AH1611=0,0,ordenado!AH1611)</f>
        <v>3</v>
      </c>
      <c r="D1610">
        <f>IF(ordenado!AI1611=0,0,ordenado!AI1611)</f>
        <v>0</v>
      </c>
      <c r="E1610">
        <f>IF(ordenado!AJ1611=0,0,ordenado!AJ1611)</f>
        <v>0</v>
      </c>
      <c r="F1610">
        <f>IF(ordenado!AK1611=0,0,ordenado!AK1611)</f>
        <v>6</v>
      </c>
      <c r="G1610">
        <f>IF(ordenado!AL1611=0,0,ordenado!AL1611)</f>
        <v>7</v>
      </c>
      <c r="H1610">
        <f>IF(ordenado!AM1611=0,0,ordenado!AM1611)</f>
        <v>0</v>
      </c>
      <c r="I1610">
        <f>IF(ordenado!AN1611=0,0,ordenado!AN1611)</f>
        <v>9</v>
      </c>
      <c r="J1610">
        <f>IF(ordenado!AO1611=0,0,ordenado!AO1611)</f>
        <v>10</v>
      </c>
      <c r="K1610">
        <f>IF(ordenado!AP1611=0,0,ordenado!AP1611)</f>
        <v>11</v>
      </c>
      <c r="L1610">
        <f>IF(ordenado!AQ1611=0,0,ordenado!AQ1611)</f>
        <v>0</v>
      </c>
      <c r="M1610">
        <f>IF(ordenado!AR1611=0,0,ordenado!AR1611)</f>
        <v>13</v>
      </c>
      <c r="N1610">
        <f>IF(ordenado!AS1611=0,0,ordenado!AS1611)</f>
        <v>14</v>
      </c>
      <c r="O1610">
        <f>IF(ordenado!AT1611=0,0,ordenado!AT1611)</f>
        <v>0</v>
      </c>
      <c r="P1610">
        <f>IF(ordenado!AU1611=0,0,ordenado!AU1611)</f>
        <v>16</v>
      </c>
      <c r="Q1610">
        <f>IF(ordenado!AV1611=0,0,ordenado!AV1611)</f>
        <v>17</v>
      </c>
      <c r="R1610">
        <f>IF(ordenado!AW1611=0,0,ordenado!AW1611)</f>
        <v>0</v>
      </c>
      <c r="S1610">
        <f>IF(ordenado!AX1611=0,0,ordenado!AX1611)</f>
        <v>19</v>
      </c>
      <c r="T1610">
        <f>IF(ordenado!AY1611=0,0,ordenado!AY1611)</f>
        <v>20</v>
      </c>
      <c r="U1610">
        <f>IF(ordenado!AZ1611=0,0,ordenado!AZ1611)</f>
        <v>21</v>
      </c>
      <c r="V1610">
        <f>IF(ordenado!BA1611=0,0,ordenado!BA1611)</f>
        <v>22</v>
      </c>
      <c r="W1610">
        <f>IF(ordenado!BB1611=0,0,ordenado!BB1611)</f>
        <v>0</v>
      </c>
      <c r="X1610">
        <f>IF(ordenado!BC1611=0,0,ordenado!BC1611)</f>
        <v>24</v>
      </c>
      <c r="Y1610">
        <f>IF(ordenado!BD1611=0,0,ordenado!BD1611)</f>
        <v>0</v>
      </c>
    </row>
    <row r="1611" spans="1:25" x14ac:dyDescent="0.25">
      <c r="A1611">
        <f>IF(ordenado!AF1612=0,0,ordenado!AF1612)</f>
        <v>1</v>
      </c>
      <c r="B1611">
        <f>IF(ordenado!AG1612=0,0,ordenado!AG1612)</f>
        <v>0</v>
      </c>
      <c r="C1611">
        <f>IF(ordenado!AH1612=0,0,ordenado!AH1612)</f>
        <v>3</v>
      </c>
      <c r="D1611">
        <f>IF(ordenado!AI1612=0,0,ordenado!AI1612)</f>
        <v>4</v>
      </c>
      <c r="E1611">
        <f>IF(ordenado!AJ1612=0,0,ordenado!AJ1612)</f>
        <v>0</v>
      </c>
      <c r="F1611">
        <f>IF(ordenado!AK1612=0,0,ordenado!AK1612)</f>
        <v>6</v>
      </c>
      <c r="G1611">
        <f>IF(ordenado!AL1612=0,0,ordenado!AL1612)</f>
        <v>7</v>
      </c>
      <c r="H1611">
        <f>IF(ordenado!AM1612=0,0,ordenado!AM1612)</f>
        <v>8</v>
      </c>
      <c r="I1611">
        <f>IF(ordenado!AN1612=0,0,ordenado!AN1612)</f>
        <v>9</v>
      </c>
      <c r="J1611">
        <f>IF(ordenado!AO1612=0,0,ordenado!AO1612)</f>
        <v>10</v>
      </c>
      <c r="K1611">
        <f>IF(ordenado!AP1612=0,0,ordenado!AP1612)</f>
        <v>11</v>
      </c>
      <c r="L1611">
        <f>IF(ordenado!AQ1612=0,0,ordenado!AQ1612)</f>
        <v>12</v>
      </c>
      <c r="M1611">
        <f>IF(ordenado!AR1612=0,0,ordenado!AR1612)</f>
        <v>0</v>
      </c>
      <c r="N1611">
        <f>IF(ordenado!AS1612=0,0,ordenado!AS1612)</f>
        <v>14</v>
      </c>
      <c r="O1611">
        <f>IF(ordenado!AT1612=0,0,ordenado!AT1612)</f>
        <v>15</v>
      </c>
      <c r="P1611">
        <f>IF(ordenado!AU1612=0,0,ordenado!AU1612)</f>
        <v>0</v>
      </c>
      <c r="Q1611">
        <f>IF(ordenado!AV1612=0,0,ordenado!AV1612)</f>
        <v>0</v>
      </c>
      <c r="R1611">
        <f>IF(ordenado!AW1612=0,0,ordenado!AW1612)</f>
        <v>0</v>
      </c>
      <c r="S1611">
        <f>IF(ordenado!AX1612=0,0,ordenado!AX1612)</f>
        <v>0</v>
      </c>
      <c r="T1611">
        <f>IF(ordenado!AY1612=0,0,ordenado!AY1612)</f>
        <v>20</v>
      </c>
      <c r="U1611">
        <f>IF(ordenado!AZ1612=0,0,ordenado!AZ1612)</f>
        <v>0</v>
      </c>
      <c r="V1611">
        <f>IF(ordenado!BA1612=0,0,ordenado!BA1612)</f>
        <v>22</v>
      </c>
      <c r="W1611">
        <f>IF(ordenado!BB1612=0,0,ordenado!BB1612)</f>
        <v>0</v>
      </c>
      <c r="X1611">
        <f>IF(ordenado!BC1612=0,0,ordenado!BC1612)</f>
        <v>24</v>
      </c>
      <c r="Y1611">
        <f>IF(ordenado!BD1612=0,0,ordenado!BD1612)</f>
        <v>0</v>
      </c>
    </row>
    <row r="1612" spans="1:25" x14ac:dyDescent="0.25">
      <c r="A1612">
        <f>IF(ordenado!AF1613=0,0,ordenado!AF1613)</f>
        <v>0</v>
      </c>
      <c r="B1612">
        <f>IF(ordenado!AG1613=0,0,ordenado!AG1613)</f>
        <v>2</v>
      </c>
      <c r="C1612">
        <f>IF(ordenado!AH1613=0,0,ordenado!AH1613)</f>
        <v>3</v>
      </c>
      <c r="D1612">
        <f>IF(ordenado!AI1613=0,0,ordenado!AI1613)</f>
        <v>4</v>
      </c>
      <c r="E1612">
        <f>IF(ordenado!AJ1613=0,0,ordenado!AJ1613)</f>
        <v>5</v>
      </c>
      <c r="F1612">
        <f>IF(ordenado!AK1613=0,0,ordenado!AK1613)</f>
        <v>0</v>
      </c>
      <c r="G1612">
        <f>IF(ordenado!AL1613=0,0,ordenado!AL1613)</f>
        <v>7</v>
      </c>
      <c r="H1612">
        <f>IF(ordenado!AM1613=0,0,ordenado!AM1613)</f>
        <v>0</v>
      </c>
      <c r="I1612">
        <f>IF(ordenado!AN1613=0,0,ordenado!AN1613)</f>
        <v>0</v>
      </c>
      <c r="J1612">
        <f>IF(ordenado!AO1613=0,0,ordenado!AO1613)</f>
        <v>0</v>
      </c>
      <c r="K1612">
        <f>IF(ordenado!AP1613=0,0,ordenado!AP1613)</f>
        <v>11</v>
      </c>
      <c r="L1612">
        <f>IF(ordenado!AQ1613=0,0,ordenado!AQ1613)</f>
        <v>12</v>
      </c>
      <c r="M1612">
        <f>IF(ordenado!AR1613=0,0,ordenado!AR1613)</f>
        <v>0</v>
      </c>
      <c r="N1612">
        <f>IF(ordenado!AS1613=0,0,ordenado!AS1613)</f>
        <v>14</v>
      </c>
      <c r="O1612">
        <f>IF(ordenado!AT1613=0,0,ordenado!AT1613)</f>
        <v>15</v>
      </c>
      <c r="P1612">
        <f>IF(ordenado!AU1613=0,0,ordenado!AU1613)</f>
        <v>0</v>
      </c>
      <c r="Q1612">
        <f>IF(ordenado!AV1613=0,0,ordenado!AV1613)</f>
        <v>0</v>
      </c>
      <c r="R1612">
        <f>IF(ordenado!AW1613=0,0,ordenado!AW1613)</f>
        <v>18</v>
      </c>
      <c r="S1612">
        <f>IF(ordenado!AX1613=0,0,ordenado!AX1613)</f>
        <v>0</v>
      </c>
      <c r="T1612">
        <f>IF(ordenado!AY1613=0,0,ordenado!AY1613)</f>
        <v>0</v>
      </c>
      <c r="U1612">
        <f>IF(ordenado!AZ1613=0,0,ordenado!AZ1613)</f>
        <v>21</v>
      </c>
      <c r="V1612">
        <f>IF(ordenado!BA1613=0,0,ordenado!BA1613)</f>
        <v>22</v>
      </c>
      <c r="W1612">
        <f>IF(ordenado!BB1613=0,0,ordenado!BB1613)</f>
        <v>23</v>
      </c>
      <c r="X1612">
        <f>IF(ordenado!BC1613=0,0,ordenado!BC1613)</f>
        <v>24</v>
      </c>
      <c r="Y1612">
        <f>IF(ordenado!BD1613=0,0,ordenado!BD1613)</f>
        <v>25</v>
      </c>
    </row>
    <row r="1613" spans="1:25" x14ac:dyDescent="0.25">
      <c r="A1613">
        <f>IF(ordenado!AF1614=0,0,ordenado!AF1614)</f>
        <v>1</v>
      </c>
      <c r="B1613">
        <f>IF(ordenado!AG1614=0,0,ordenado!AG1614)</f>
        <v>2</v>
      </c>
      <c r="C1613">
        <f>IF(ordenado!AH1614=0,0,ordenado!AH1614)</f>
        <v>3</v>
      </c>
      <c r="D1613">
        <f>IF(ordenado!AI1614=0,0,ordenado!AI1614)</f>
        <v>4</v>
      </c>
      <c r="E1613">
        <f>IF(ordenado!AJ1614=0,0,ordenado!AJ1614)</f>
        <v>0</v>
      </c>
      <c r="F1613">
        <f>IF(ordenado!AK1614=0,0,ordenado!AK1614)</f>
        <v>6</v>
      </c>
      <c r="G1613">
        <f>IF(ordenado!AL1614=0,0,ordenado!AL1614)</f>
        <v>0</v>
      </c>
      <c r="H1613">
        <f>IF(ordenado!AM1614=0,0,ordenado!AM1614)</f>
        <v>8</v>
      </c>
      <c r="I1613">
        <f>IF(ordenado!AN1614=0,0,ordenado!AN1614)</f>
        <v>9</v>
      </c>
      <c r="J1613">
        <f>IF(ordenado!AO1614=0,0,ordenado!AO1614)</f>
        <v>10</v>
      </c>
      <c r="K1613">
        <f>IF(ordenado!AP1614=0,0,ordenado!AP1614)</f>
        <v>0</v>
      </c>
      <c r="L1613">
        <f>IF(ordenado!AQ1614=0,0,ordenado!AQ1614)</f>
        <v>0</v>
      </c>
      <c r="M1613">
        <f>IF(ordenado!AR1614=0,0,ordenado!AR1614)</f>
        <v>13</v>
      </c>
      <c r="N1613">
        <f>IF(ordenado!AS1614=0,0,ordenado!AS1614)</f>
        <v>14</v>
      </c>
      <c r="O1613">
        <f>IF(ordenado!AT1614=0,0,ordenado!AT1614)</f>
        <v>0</v>
      </c>
      <c r="P1613">
        <f>IF(ordenado!AU1614=0,0,ordenado!AU1614)</f>
        <v>16</v>
      </c>
      <c r="Q1613">
        <f>IF(ordenado!AV1614=0,0,ordenado!AV1614)</f>
        <v>17</v>
      </c>
      <c r="R1613">
        <f>IF(ordenado!AW1614=0,0,ordenado!AW1614)</f>
        <v>18</v>
      </c>
      <c r="S1613">
        <f>IF(ordenado!AX1614=0,0,ordenado!AX1614)</f>
        <v>19</v>
      </c>
      <c r="T1613">
        <f>IF(ordenado!AY1614=0,0,ordenado!AY1614)</f>
        <v>0</v>
      </c>
      <c r="U1613">
        <f>IF(ordenado!AZ1614=0,0,ordenado!AZ1614)</f>
        <v>21</v>
      </c>
      <c r="V1613">
        <f>IF(ordenado!BA1614=0,0,ordenado!BA1614)</f>
        <v>0</v>
      </c>
      <c r="W1613">
        <f>IF(ordenado!BB1614=0,0,ordenado!BB1614)</f>
        <v>0</v>
      </c>
      <c r="X1613">
        <f>IF(ordenado!BC1614=0,0,ordenado!BC1614)</f>
        <v>0</v>
      </c>
      <c r="Y1613">
        <f>IF(ordenado!BD1614=0,0,ordenado!BD1614)</f>
        <v>0</v>
      </c>
    </row>
    <row r="1614" spans="1:25" x14ac:dyDescent="0.25">
      <c r="A1614">
        <f>IF(ordenado!AF1615=0,0,ordenado!AF1615)</f>
        <v>1</v>
      </c>
      <c r="B1614">
        <f>IF(ordenado!AG1615=0,0,ordenado!AG1615)</f>
        <v>2</v>
      </c>
      <c r="C1614">
        <f>IF(ordenado!AH1615=0,0,ordenado!AH1615)</f>
        <v>3</v>
      </c>
      <c r="D1614">
        <f>IF(ordenado!AI1615=0,0,ordenado!AI1615)</f>
        <v>0</v>
      </c>
      <c r="E1614">
        <f>IF(ordenado!AJ1615=0,0,ordenado!AJ1615)</f>
        <v>0</v>
      </c>
      <c r="F1614">
        <f>IF(ordenado!AK1615=0,0,ordenado!AK1615)</f>
        <v>0</v>
      </c>
      <c r="G1614">
        <f>IF(ordenado!AL1615=0,0,ordenado!AL1615)</f>
        <v>7</v>
      </c>
      <c r="H1614">
        <f>IF(ordenado!AM1615=0,0,ordenado!AM1615)</f>
        <v>0</v>
      </c>
      <c r="I1614">
        <f>IF(ordenado!AN1615=0,0,ordenado!AN1615)</f>
        <v>9</v>
      </c>
      <c r="J1614">
        <f>IF(ordenado!AO1615=0,0,ordenado!AO1615)</f>
        <v>10</v>
      </c>
      <c r="K1614">
        <f>IF(ordenado!AP1615=0,0,ordenado!AP1615)</f>
        <v>0</v>
      </c>
      <c r="L1614">
        <f>IF(ordenado!AQ1615=0,0,ordenado!AQ1615)</f>
        <v>12</v>
      </c>
      <c r="M1614">
        <f>IF(ordenado!AR1615=0,0,ordenado!AR1615)</f>
        <v>13</v>
      </c>
      <c r="N1614">
        <f>IF(ordenado!AS1615=0,0,ordenado!AS1615)</f>
        <v>14</v>
      </c>
      <c r="O1614">
        <f>IF(ordenado!AT1615=0,0,ordenado!AT1615)</f>
        <v>15</v>
      </c>
      <c r="P1614">
        <f>IF(ordenado!AU1615=0,0,ordenado!AU1615)</f>
        <v>16</v>
      </c>
      <c r="Q1614">
        <f>IF(ordenado!AV1615=0,0,ordenado!AV1615)</f>
        <v>17</v>
      </c>
      <c r="R1614">
        <f>IF(ordenado!AW1615=0,0,ordenado!AW1615)</f>
        <v>0</v>
      </c>
      <c r="S1614">
        <f>IF(ordenado!AX1615=0,0,ordenado!AX1615)</f>
        <v>19</v>
      </c>
      <c r="T1614">
        <f>IF(ordenado!AY1615=0,0,ordenado!AY1615)</f>
        <v>0</v>
      </c>
      <c r="U1614">
        <f>IF(ordenado!AZ1615=0,0,ordenado!AZ1615)</f>
        <v>21</v>
      </c>
      <c r="V1614">
        <f>IF(ordenado!BA1615=0,0,ordenado!BA1615)</f>
        <v>0</v>
      </c>
      <c r="W1614">
        <f>IF(ordenado!BB1615=0,0,ordenado!BB1615)</f>
        <v>23</v>
      </c>
      <c r="X1614">
        <f>IF(ordenado!BC1615=0,0,ordenado!BC1615)</f>
        <v>0</v>
      </c>
      <c r="Y1614">
        <f>IF(ordenado!BD1615=0,0,ordenado!BD1615)</f>
        <v>0</v>
      </c>
    </row>
    <row r="1615" spans="1:25" x14ac:dyDescent="0.25">
      <c r="A1615">
        <f>IF(ordenado!AF1616=0,0,ordenado!AF1616)</f>
        <v>1</v>
      </c>
      <c r="B1615">
        <f>IF(ordenado!AG1616=0,0,ordenado!AG1616)</f>
        <v>2</v>
      </c>
      <c r="C1615">
        <f>IF(ordenado!AH1616=0,0,ordenado!AH1616)</f>
        <v>0</v>
      </c>
      <c r="D1615">
        <f>IF(ordenado!AI1616=0,0,ordenado!AI1616)</f>
        <v>4</v>
      </c>
      <c r="E1615">
        <f>IF(ordenado!AJ1616=0,0,ordenado!AJ1616)</f>
        <v>5</v>
      </c>
      <c r="F1615">
        <f>IF(ordenado!AK1616=0,0,ordenado!AK1616)</f>
        <v>6</v>
      </c>
      <c r="G1615">
        <f>IF(ordenado!AL1616=0,0,ordenado!AL1616)</f>
        <v>7</v>
      </c>
      <c r="H1615">
        <f>IF(ordenado!AM1616=0,0,ordenado!AM1616)</f>
        <v>0</v>
      </c>
      <c r="I1615">
        <f>IF(ordenado!AN1616=0,0,ordenado!AN1616)</f>
        <v>9</v>
      </c>
      <c r="J1615">
        <f>IF(ordenado!AO1616=0,0,ordenado!AO1616)</f>
        <v>10</v>
      </c>
      <c r="K1615">
        <f>IF(ordenado!AP1616=0,0,ordenado!AP1616)</f>
        <v>11</v>
      </c>
      <c r="L1615">
        <f>IF(ordenado!AQ1616=0,0,ordenado!AQ1616)</f>
        <v>0</v>
      </c>
      <c r="M1615">
        <f>IF(ordenado!AR1616=0,0,ordenado!AR1616)</f>
        <v>0</v>
      </c>
      <c r="N1615">
        <f>IF(ordenado!AS1616=0,0,ordenado!AS1616)</f>
        <v>0</v>
      </c>
      <c r="O1615">
        <f>IF(ordenado!AT1616=0,0,ordenado!AT1616)</f>
        <v>0</v>
      </c>
      <c r="P1615">
        <f>IF(ordenado!AU1616=0,0,ordenado!AU1616)</f>
        <v>16</v>
      </c>
      <c r="Q1615">
        <f>IF(ordenado!AV1616=0,0,ordenado!AV1616)</f>
        <v>17</v>
      </c>
      <c r="R1615">
        <f>IF(ordenado!AW1616=0,0,ordenado!AW1616)</f>
        <v>0</v>
      </c>
      <c r="S1615">
        <f>IF(ordenado!AX1616=0,0,ordenado!AX1616)</f>
        <v>19</v>
      </c>
      <c r="T1615">
        <f>IF(ordenado!AY1616=0,0,ordenado!AY1616)</f>
        <v>20</v>
      </c>
      <c r="U1615">
        <f>IF(ordenado!AZ1616=0,0,ordenado!AZ1616)</f>
        <v>21</v>
      </c>
      <c r="V1615">
        <f>IF(ordenado!BA1616=0,0,ordenado!BA1616)</f>
        <v>0</v>
      </c>
      <c r="W1615">
        <f>IF(ordenado!BB1616=0,0,ordenado!BB1616)</f>
        <v>0</v>
      </c>
      <c r="X1615">
        <f>IF(ordenado!BC1616=0,0,ordenado!BC1616)</f>
        <v>0</v>
      </c>
      <c r="Y1615">
        <f>IF(ordenado!BD1616=0,0,ordenado!BD1616)</f>
        <v>25</v>
      </c>
    </row>
    <row r="1616" spans="1:25" x14ac:dyDescent="0.25">
      <c r="A1616">
        <f>IF(ordenado!AF1617=0,0,ordenado!AF1617)</f>
        <v>1</v>
      </c>
      <c r="B1616">
        <f>IF(ordenado!AG1617=0,0,ordenado!AG1617)</f>
        <v>2</v>
      </c>
      <c r="C1616">
        <f>IF(ordenado!AH1617=0,0,ordenado!AH1617)</f>
        <v>0</v>
      </c>
      <c r="D1616">
        <f>IF(ordenado!AI1617=0,0,ordenado!AI1617)</f>
        <v>4</v>
      </c>
      <c r="E1616">
        <f>IF(ordenado!AJ1617=0,0,ordenado!AJ1617)</f>
        <v>5</v>
      </c>
      <c r="F1616">
        <f>IF(ordenado!AK1617=0,0,ordenado!AK1617)</f>
        <v>0</v>
      </c>
      <c r="G1616">
        <f>IF(ordenado!AL1617=0,0,ordenado!AL1617)</f>
        <v>0</v>
      </c>
      <c r="H1616">
        <f>IF(ordenado!AM1617=0,0,ordenado!AM1617)</f>
        <v>8</v>
      </c>
      <c r="I1616">
        <f>IF(ordenado!AN1617=0,0,ordenado!AN1617)</f>
        <v>0</v>
      </c>
      <c r="J1616">
        <f>IF(ordenado!AO1617=0,0,ordenado!AO1617)</f>
        <v>10</v>
      </c>
      <c r="K1616">
        <f>IF(ordenado!AP1617=0,0,ordenado!AP1617)</f>
        <v>11</v>
      </c>
      <c r="L1616">
        <f>IF(ordenado!AQ1617=0,0,ordenado!AQ1617)</f>
        <v>0</v>
      </c>
      <c r="M1616">
        <f>IF(ordenado!AR1617=0,0,ordenado!AR1617)</f>
        <v>13</v>
      </c>
      <c r="N1616">
        <f>IF(ordenado!AS1617=0,0,ordenado!AS1617)</f>
        <v>14</v>
      </c>
      <c r="O1616">
        <f>IF(ordenado!AT1617=0,0,ordenado!AT1617)</f>
        <v>0</v>
      </c>
      <c r="P1616">
        <f>IF(ordenado!AU1617=0,0,ordenado!AU1617)</f>
        <v>16</v>
      </c>
      <c r="Q1616">
        <f>IF(ordenado!AV1617=0,0,ordenado!AV1617)</f>
        <v>17</v>
      </c>
      <c r="R1616">
        <f>IF(ordenado!AW1617=0,0,ordenado!AW1617)</f>
        <v>18</v>
      </c>
      <c r="S1616">
        <f>IF(ordenado!AX1617=0,0,ordenado!AX1617)</f>
        <v>0</v>
      </c>
      <c r="T1616">
        <f>IF(ordenado!AY1617=0,0,ordenado!AY1617)</f>
        <v>0</v>
      </c>
      <c r="U1616">
        <f>IF(ordenado!AZ1617=0,0,ordenado!AZ1617)</f>
        <v>0</v>
      </c>
      <c r="V1616">
        <f>IF(ordenado!BA1617=0,0,ordenado!BA1617)</f>
        <v>22</v>
      </c>
      <c r="W1616">
        <f>IF(ordenado!BB1617=0,0,ordenado!BB1617)</f>
        <v>23</v>
      </c>
      <c r="X1616">
        <f>IF(ordenado!BC1617=0,0,ordenado!BC1617)</f>
        <v>24</v>
      </c>
      <c r="Y1616">
        <f>IF(ordenado!BD1617=0,0,ordenado!BD1617)</f>
        <v>0</v>
      </c>
    </row>
    <row r="1617" spans="1:25" x14ac:dyDescent="0.25">
      <c r="A1617">
        <f>IF(ordenado!AF1618=0,0,ordenado!AF1618)</f>
        <v>0</v>
      </c>
      <c r="B1617">
        <f>IF(ordenado!AG1618=0,0,ordenado!AG1618)</f>
        <v>2</v>
      </c>
      <c r="C1617">
        <f>IF(ordenado!AH1618=0,0,ordenado!AH1618)</f>
        <v>0</v>
      </c>
      <c r="D1617">
        <f>IF(ordenado!AI1618=0,0,ordenado!AI1618)</f>
        <v>0</v>
      </c>
      <c r="E1617">
        <f>IF(ordenado!AJ1618=0,0,ordenado!AJ1618)</f>
        <v>5</v>
      </c>
      <c r="F1617">
        <f>IF(ordenado!AK1618=0,0,ordenado!AK1618)</f>
        <v>6</v>
      </c>
      <c r="G1617">
        <f>IF(ordenado!AL1618=0,0,ordenado!AL1618)</f>
        <v>7</v>
      </c>
      <c r="H1617">
        <f>IF(ordenado!AM1618=0,0,ordenado!AM1618)</f>
        <v>8</v>
      </c>
      <c r="I1617">
        <f>IF(ordenado!AN1618=0,0,ordenado!AN1618)</f>
        <v>9</v>
      </c>
      <c r="J1617">
        <f>IF(ordenado!AO1618=0,0,ordenado!AO1618)</f>
        <v>10</v>
      </c>
      <c r="K1617">
        <f>IF(ordenado!AP1618=0,0,ordenado!AP1618)</f>
        <v>0</v>
      </c>
      <c r="L1617">
        <f>IF(ordenado!AQ1618=0,0,ordenado!AQ1618)</f>
        <v>12</v>
      </c>
      <c r="M1617">
        <f>IF(ordenado!AR1618=0,0,ordenado!AR1618)</f>
        <v>13</v>
      </c>
      <c r="N1617">
        <f>IF(ordenado!AS1618=0,0,ordenado!AS1618)</f>
        <v>14</v>
      </c>
      <c r="O1617">
        <f>IF(ordenado!AT1618=0,0,ordenado!AT1618)</f>
        <v>15</v>
      </c>
      <c r="P1617">
        <f>IF(ordenado!AU1618=0,0,ordenado!AU1618)</f>
        <v>0</v>
      </c>
      <c r="Q1617">
        <f>IF(ordenado!AV1618=0,0,ordenado!AV1618)</f>
        <v>0</v>
      </c>
      <c r="R1617">
        <f>IF(ordenado!AW1618=0,0,ordenado!AW1618)</f>
        <v>0</v>
      </c>
      <c r="S1617">
        <f>IF(ordenado!AX1618=0,0,ordenado!AX1618)</f>
        <v>0</v>
      </c>
      <c r="T1617">
        <f>IF(ordenado!AY1618=0,0,ordenado!AY1618)</f>
        <v>20</v>
      </c>
      <c r="U1617">
        <f>IF(ordenado!AZ1618=0,0,ordenado!AZ1618)</f>
        <v>0</v>
      </c>
      <c r="V1617">
        <f>IF(ordenado!BA1618=0,0,ordenado!BA1618)</f>
        <v>22</v>
      </c>
      <c r="W1617">
        <f>IF(ordenado!BB1618=0,0,ordenado!BB1618)</f>
        <v>23</v>
      </c>
      <c r="X1617">
        <f>IF(ordenado!BC1618=0,0,ordenado!BC1618)</f>
        <v>0</v>
      </c>
      <c r="Y1617">
        <f>IF(ordenado!BD1618=0,0,ordenado!BD1618)</f>
        <v>25</v>
      </c>
    </row>
    <row r="1618" spans="1:25" x14ac:dyDescent="0.25">
      <c r="A1618">
        <f>IF(ordenado!AF1619=0,0,ordenado!AF1619)</f>
        <v>1</v>
      </c>
      <c r="B1618">
        <f>IF(ordenado!AG1619=0,0,ordenado!AG1619)</f>
        <v>0</v>
      </c>
      <c r="C1618">
        <f>IF(ordenado!AH1619=0,0,ordenado!AH1619)</f>
        <v>3</v>
      </c>
      <c r="D1618">
        <f>IF(ordenado!AI1619=0,0,ordenado!AI1619)</f>
        <v>4</v>
      </c>
      <c r="E1618">
        <f>IF(ordenado!AJ1619=0,0,ordenado!AJ1619)</f>
        <v>5</v>
      </c>
      <c r="F1618">
        <f>IF(ordenado!AK1619=0,0,ordenado!AK1619)</f>
        <v>0</v>
      </c>
      <c r="G1618">
        <f>IF(ordenado!AL1619=0,0,ordenado!AL1619)</f>
        <v>0</v>
      </c>
      <c r="H1618">
        <f>IF(ordenado!AM1619=0,0,ordenado!AM1619)</f>
        <v>8</v>
      </c>
      <c r="I1618">
        <f>IF(ordenado!AN1619=0,0,ordenado!AN1619)</f>
        <v>9</v>
      </c>
      <c r="J1618">
        <f>IF(ordenado!AO1619=0,0,ordenado!AO1619)</f>
        <v>10</v>
      </c>
      <c r="K1618">
        <f>IF(ordenado!AP1619=0,0,ordenado!AP1619)</f>
        <v>0</v>
      </c>
      <c r="L1618">
        <f>IF(ordenado!AQ1619=0,0,ordenado!AQ1619)</f>
        <v>0</v>
      </c>
      <c r="M1618">
        <f>IF(ordenado!AR1619=0,0,ordenado!AR1619)</f>
        <v>13</v>
      </c>
      <c r="N1618">
        <f>IF(ordenado!AS1619=0,0,ordenado!AS1619)</f>
        <v>14</v>
      </c>
      <c r="O1618">
        <f>IF(ordenado!AT1619=0,0,ordenado!AT1619)</f>
        <v>0</v>
      </c>
      <c r="P1618">
        <f>IF(ordenado!AU1619=0,0,ordenado!AU1619)</f>
        <v>16</v>
      </c>
      <c r="Q1618">
        <f>IF(ordenado!AV1619=0,0,ordenado!AV1619)</f>
        <v>17</v>
      </c>
      <c r="R1618">
        <f>IF(ordenado!AW1619=0,0,ordenado!AW1619)</f>
        <v>0</v>
      </c>
      <c r="S1618">
        <f>IF(ordenado!AX1619=0,0,ordenado!AX1619)</f>
        <v>19</v>
      </c>
      <c r="T1618">
        <f>IF(ordenado!AY1619=0,0,ordenado!AY1619)</f>
        <v>20</v>
      </c>
      <c r="U1618">
        <f>IF(ordenado!AZ1619=0,0,ordenado!AZ1619)</f>
        <v>0</v>
      </c>
      <c r="V1618">
        <f>IF(ordenado!BA1619=0,0,ordenado!BA1619)</f>
        <v>0</v>
      </c>
      <c r="W1618">
        <f>IF(ordenado!BB1619=0,0,ordenado!BB1619)</f>
        <v>0</v>
      </c>
      <c r="X1618">
        <f>IF(ordenado!BC1619=0,0,ordenado!BC1619)</f>
        <v>24</v>
      </c>
      <c r="Y1618">
        <f>IF(ordenado!BD1619=0,0,ordenado!BD1619)</f>
        <v>25</v>
      </c>
    </row>
    <row r="1619" spans="1:25" x14ac:dyDescent="0.25">
      <c r="A1619">
        <f>IF(ordenado!AF1620=0,0,ordenado!AF1620)</f>
        <v>0</v>
      </c>
      <c r="B1619">
        <f>IF(ordenado!AG1620=0,0,ordenado!AG1620)</f>
        <v>0</v>
      </c>
      <c r="C1619">
        <f>IF(ordenado!AH1620=0,0,ordenado!AH1620)</f>
        <v>0</v>
      </c>
      <c r="D1619">
        <f>IF(ordenado!AI1620=0,0,ordenado!AI1620)</f>
        <v>4</v>
      </c>
      <c r="E1619">
        <f>IF(ordenado!AJ1620=0,0,ordenado!AJ1620)</f>
        <v>5</v>
      </c>
      <c r="F1619">
        <f>IF(ordenado!AK1620=0,0,ordenado!AK1620)</f>
        <v>0</v>
      </c>
      <c r="G1619">
        <f>IF(ordenado!AL1620=0,0,ordenado!AL1620)</f>
        <v>7</v>
      </c>
      <c r="H1619">
        <f>IF(ordenado!AM1620=0,0,ordenado!AM1620)</f>
        <v>8</v>
      </c>
      <c r="I1619">
        <f>IF(ordenado!AN1620=0,0,ordenado!AN1620)</f>
        <v>0</v>
      </c>
      <c r="J1619">
        <f>IF(ordenado!AO1620=0,0,ordenado!AO1620)</f>
        <v>10</v>
      </c>
      <c r="K1619">
        <f>IF(ordenado!AP1620=0,0,ordenado!AP1620)</f>
        <v>11</v>
      </c>
      <c r="L1619">
        <f>IF(ordenado!AQ1620=0,0,ordenado!AQ1620)</f>
        <v>0</v>
      </c>
      <c r="M1619">
        <f>IF(ordenado!AR1620=0,0,ordenado!AR1620)</f>
        <v>13</v>
      </c>
      <c r="N1619">
        <f>IF(ordenado!AS1620=0,0,ordenado!AS1620)</f>
        <v>0</v>
      </c>
      <c r="O1619">
        <f>IF(ordenado!AT1620=0,0,ordenado!AT1620)</f>
        <v>15</v>
      </c>
      <c r="P1619">
        <f>IF(ordenado!AU1620=0,0,ordenado!AU1620)</f>
        <v>16</v>
      </c>
      <c r="Q1619">
        <f>IF(ordenado!AV1620=0,0,ordenado!AV1620)</f>
        <v>17</v>
      </c>
      <c r="R1619">
        <f>IF(ordenado!AW1620=0,0,ordenado!AW1620)</f>
        <v>18</v>
      </c>
      <c r="S1619">
        <f>IF(ordenado!AX1620=0,0,ordenado!AX1620)</f>
        <v>0</v>
      </c>
      <c r="T1619">
        <f>IF(ordenado!AY1620=0,0,ordenado!AY1620)</f>
        <v>0</v>
      </c>
      <c r="U1619">
        <f>IF(ordenado!AZ1620=0,0,ordenado!AZ1620)</f>
        <v>21</v>
      </c>
      <c r="V1619">
        <f>IF(ordenado!BA1620=0,0,ordenado!BA1620)</f>
        <v>22</v>
      </c>
      <c r="W1619">
        <f>IF(ordenado!BB1620=0,0,ordenado!BB1620)</f>
        <v>0</v>
      </c>
      <c r="X1619">
        <f>IF(ordenado!BC1620=0,0,ordenado!BC1620)</f>
        <v>24</v>
      </c>
      <c r="Y1619">
        <f>IF(ordenado!BD1620=0,0,ordenado!BD1620)</f>
        <v>25</v>
      </c>
    </row>
    <row r="1620" spans="1:25" x14ac:dyDescent="0.25">
      <c r="A1620">
        <f>IF(ordenado!AF1621=0,0,ordenado!AF1621)</f>
        <v>1</v>
      </c>
      <c r="B1620">
        <f>IF(ordenado!AG1621=0,0,ordenado!AG1621)</f>
        <v>2</v>
      </c>
      <c r="C1620">
        <f>IF(ordenado!AH1621=0,0,ordenado!AH1621)</f>
        <v>0</v>
      </c>
      <c r="D1620">
        <f>IF(ordenado!AI1621=0,0,ordenado!AI1621)</f>
        <v>4</v>
      </c>
      <c r="E1620">
        <f>IF(ordenado!AJ1621=0,0,ordenado!AJ1621)</f>
        <v>0</v>
      </c>
      <c r="F1620">
        <f>IF(ordenado!AK1621=0,0,ordenado!AK1621)</f>
        <v>0</v>
      </c>
      <c r="G1620">
        <f>IF(ordenado!AL1621=0,0,ordenado!AL1621)</f>
        <v>7</v>
      </c>
      <c r="H1620">
        <f>IF(ordenado!AM1621=0,0,ordenado!AM1621)</f>
        <v>0</v>
      </c>
      <c r="I1620">
        <f>IF(ordenado!AN1621=0,0,ordenado!AN1621)</f>
        <v>9</v>
      </c>
      <c r="J1620">
        <f>IF(ordenado!AO1621=0,0,ordenado!AO1621)</f>
        <v>10</v>
      </c>
      <c r="K1620">
        <f>IF(ordenado!AP1621=0,0,ordenado!AP1621)</f>
        <v>11</v>
      </c>
      <c r="L1620">
        <f>IF(ordenado!AQ1621=0,0,ordenado!AQ1621)</f>
        <v>12</v>
      </c>
      <c r="M1620">
        <f>IF(ordenado!AR1621=0,0,ordenado!AR1621)</f>
        <v>13</v>
      </c>
      <c r="N1620">
        <f>IF(ordenado!AS1621=0,0,ordenado!AS1621)</f>
        <v>14</v>
      </c>
      <c r="O1620">
        <f>IF(ordenado!AT1621=0,0,ordenado!AT1621)</f>
        <v>0</v>
      </c>
      <c r="P1620">
        <f>IF(ordenado!AU1621=0,0,ordenado!AU1621)</f>
        <v>0</v>
      </c>
      <c r="Q1620">
        <f>IF(ordenado!AV1621=0,0,ordenado!AV1621)</f>
        <v>0</v>
      </c>
      <c r="R1620">
        <f>IF(ordenado!AW1621=0,0,ordenado!AW1621)</f>
        <v>18</v>
      </c>
      <c r="S1620">
        <f>IF(ordenado!AX1621=0,0,ordenado!AX1621)</f>
        <v>0</v>
      </c>
      <c r="T1620">
        <f>IF(ordenado!AY1621=0,0,ordenado!AY1621)</f>
        <v>20</v>
      </c>
      <c r="U1620">
        <f>IF(ordenado!AZ1621=0,0,ordenado!AZ1621)</f>
        <v>21</v>
      </c>
      <c r="V1620">
        <f>IF(ordenado!BA1621=0,0,ordenado!BA1621)</f>
        <v>0</v>
      </c>
      <c r="W1620">
        <f>IF(ordenado!BB1621=0,0,ordenado!BB1621)</f>
        <v>0</v>
      </c>
      <c r="X1620">
        <f>IF(ordenado!BC1621=0,0,ordenado!BC1621)</f>
        <v>24</v>
      </c>
      <c r="Y1620">
        <f>IF(ordenado!BD1621=0,0,ordenado!BD1621)</f>
        <v>25</v>
      </c>
    </row>
    <row r="1621" spans="1:25" x14ac:dyDescent="0.25">
      <c r="A1621">
        <f>IF(ordenado!AF1622=0,0,ordenado!AF1622)</f>
        <v>0</v>
      </c>
      <c r="B1621">
        <f>IF(ordenado!AG1622=0,0,ordenado!AG1622)</f>
        <v>2</v>
      </c>
      <c r="C1621">
        <f>IF(ordenado!AH1622=0,0,ordenado!AH1622)</f>
        <v>3</v>
      </c>
      <c r="D1621">
        <f>IF(ordenado!AI1622=0,0,ordenado!AI1622)</f>
        <v>4</v>
      </c>
      <c r="E1621">
        <f>IF(ordenado!AJ1622=0,0,ordenado!AJ1622)</f>
        <v>0</v>
      </c>
      <c r="F1621">
        <f>IF(ordenado!AK1622=0,0,ordenado!AK1622)</f>
        <v>6</v>
      </c>
      <c r="G1621">
        <f>IF(ordenado!AL1622=0,0,ordenado!AL1622)</f>
        <v>0</v>
      </c>
      <c r="H1621">
        <f>IF(ordenado!AM1622=0,0,ordenado!AM1622)</f>
        <v>8</v>
      </c>
      <c r="I1621">
        <f>IF(ordenado!AN1622=0,0,ordenado!AN1622)</f>
        <v>9</v>
      </c>
      <c r="J1621">
        <f>IF(ordenado!AO1622=0,0,ordenado!AO1622)</f>
        <v>10</v>
      </c>
      <c r="K1621">
        <f>IF(ordenado!AP1622=0,0,ordenado!AP1622)</f>
        <v>0</v>
      </c>
      <c r="L1621">
        <f>IF(ordenado!AQ1622=0,0,ordenado!AQ1622)</f>
        <v>0</v>
      </c>
      <c r="M1621">
        <f>IF(ordenado!AR1622=0,0,ordenado!AR1622)</f>
        <v>13</v>
      </c>
      <c r="N1621">
        <f>IF(ordenado!AS1622=0,0,ordenado!AS1622)</f>
        <v>14</v>
      </c>
      <c r="O1621">
        <f>IF(ordenado!AT1622=0,0,ordenado!AT1622)</f>
        <v>0</v>
      </c>
      <c r="P1621">
        <f>IF(ordenado!AU1622=0,0,ordenado!AU1622)</f>
        <v>0</v>
      </c>
      <c r="Q1621">
        <f>IF(ordenado!AV1622=0,0,ordenado!AV1622)</f>
        <v>0</v>
      </c>
      <c r="R1621">
        <f>IF(ordenado!AW1622=0,0,ordenado!AW1622)</f>
        <v>18</v>
      </c>
      <c r="S1621">
        <f>IF(ordenado!AX1622=0,0,ordenado!AX1622)</f>
        <v>19</v>
      </c>
      <c r="T1621">
        <f>IF(ordenado!AY1622=0,0,ordenado!AY1622)</f>
        <v>0</v>
      </c>
      <c r="U1621">
        <f>IF(ordenado!AZ1622=0,0,ordenado!AZ1622)</f>
        <v>21</v>
      </c>
      <c r="V1621">
        <f>IF(ordenado!BA1622=0,0,ordenado!BA1622)</f>
        <v>22</v>
      </c>
      <c r="W1621">
        <f>IF(ordenado!BB1622=0,0,ordenado!BB1622)</f>
        <v>23</v>
      </c>
      <c r="X1621">
        <f>IF(ordenado!BC1622=0,0,ordenado!BC1622)</f>
        <v>24</v>
      </c>
      <c r="Y1621">
        <f>IF(ordenado!BD1622=0,0,ordenado!BD1622)</f>
        <v>0</v>
      </c>
    </row>
    <row r="1622" spans="1:25" x14ac:dyDescent="0.25">
      <c r="A1622">
        <f>IF(ordenado!AF1623=0,0,ordenado!AF1623)</f>
        <v>1</v>
      </c>
      <c r="B1622">
        <f>IF(ordenado!AG1623=0,0,ordenado!AG1623)</f>
        <v>2</v>
      </c>
      <c r="C1622">
        <f>IF(ordenado!AH1623=0,0,ordenado!AH1623)</f>
        <v>3</v>
      </c>
      <c r="D1622">
        <f>IF(ordenado!AI1623=0,0,ordenado!AI1623)</f>
        <v>4</v>
      </c>
      <c r="E1622">
        <f>IF(ordenado!AJ1623=0,0,ordenado!AJ1623)</f>
        <v>0</v>
      </c>
      <c r="F1622">
        <f>IF(ordenado!AK1623=0,0,ordenado!AK1623)</f>
        <v>0</v>
      </c>
      <c r="G1622">
        <f>IF(ordenado!AL1623=0,0,ordenado!AL1623)</f>
        <v>0</v>
      </c>
      <c r="H1622">
        <f>IF(ordenado!AM1623=0,0,ordenado!AM1623)</f>
        <v>8</v>
      </c>
      <c r="I1622">
        <f>IF(ordenado!AN1623=0,0,ordenado!AN1623)</f>
        <v>9</v>
      </c>
      <c r="J1622">
        <f>IF(ordenado!AO1623=0,0,ordenado!AO1623)</f>
        <v>0</v>
      </c>
      <c r="K1622">
        <f>IF(ordenado!AP1623=0,0,ordenado!AP1623)</f>
        <v>11</v>
      </c>
      <c r="L1622">
        <f>IF(ordenado!AQ1623=0,0,ordenado!AQ1623)</f>
        <v>0</v>
      </c>
      <c r="M1622">
        <f>IF(ordenado!AR1623=0,0,ordenado!AR1623)</f>
        <v>0</v>
      </c>
      <c r="N1622">
        <f>IF(ordenado!AS1623=0,0,ordenado!AS1623)</f>
        <v>0</v>
      </c>
      <c r="O1622">
        <f>IF(ordenado!AT1623=0,0,ordenado!AT1623)</f>
        <v>0</v>
      </c>
      <c r="P1622">
        <f>IF(ordenado!AU1623=0,0,ordenado!AU1623)</f>
        <v>16</v>
      </c>
      <c r="Q1622">
        <f>IF(ordenado!AV1623=0,0,ordenado!AV1623)</f>
        <v>17</v>
      </c>
      <c r="R1622">
        <f>IF(ordenado!AW1623=0,0,ordenado!AW1623)</f>
        <v>18</v>
      </c>
      <c r="S1622">
        <f>IF(ordenado!AX1623=0,0,ordenado!AX1623)</f>
        <v>0</v>
      </c>
      <c r="T1622">
        <f>IF(ordenado!AY1623=0,0,ordenado!AY1623)</f>
        <v>20</v>
      </c>
      <c r="U1622">
        <f>IF(ordenado!AZ1623=0,0,ordenado!AZ1623)</f>
        <v>0</v>
      </c>
      <c r="V1622">
        <f>IF(ordenado!BA1623=0,0,ordenado!BA1623)</f>
        <v>22</v>
      </c>
      <c r="W1622">
        <f>IF(ordenado!BB1623=0,0,ordenado!BB1623)</f>
        <v>23</v>
      </c>
      <c r="X1622">
        <f>IF(ordenado!BC1623=0,0,ordenado!BC1623)</f>
        <v>24</v>
      </c>
      <c r="Y1622">
        <f>IF(ordenado!BD1623=0,0,ordenado!BD1623)</f>
        <v>25</v>
      </c>
    </row>
    <row r="1623" spans="1:25" x14ac:dyDescent="0.25">
      <c r="A1623">
        <f>IF(ordenado!AF1624=0,0,ordenado!AF1624)</f>
        <v>1</v>
      </c>
      <c r="B1623">
        <f>IF(ordenado!AG1624=0,0,ordenado!AG1624)</f>
        <v>2</v>
      </c>
      <c r="C1623">
        <f>IF(ordenado!AH1624=0,0,ordenado!AH1624)</f>
        <v>3</v>
      </c>
      <c r="D1623">
        <f>IF(ordenado!AI1624=0,0,ordenado!AI1624)</f>
        <v>4</v>
      </c>
      <c r="E1623">
        <f>IF(ordenado!AJ1624=0,0,ordenado!AJ1624)</f>
        <v>0</v>
      </c>
      <c r="F1623">
        <f>IF(ordenado!AK1624=0,0,ordenado!AK1624)</f>
        <v>6</v>
      </c>
      <c r="G1623">
        <f>IF(ordenado!AL1624=0,0,ordenado!AL1624)</f>
        <v>7</v>
      </c>
      <c r="H1623">
        <f>IF(ordenado!AM1624=0,0,ordenado!AM1624)</f>
        <v>8</v>
      </c>
      <c r="I1623">
        <f>IF(ordenado!AN1624=0,0,ordenado!AN1624)</f>
        <v>0</v>
      </c>
      <c r="J1623">
        <f>IF(ordenado!AO1624=0,0,ordenado!AO1624)</f>
        <v>10</v>
      </c>
      <c r="K1623">
        <f>IF(ordenado!AP1624=0,0,ordenado!AP1624)</f>
        <v>11</v>
      </c>
      <c r="L1623">
        <f>IF(ordenado!AQ1624=0,0,ordenado!AQ1624)</f>
        <v>0</v>
      </c>
      <c r="M1623">
        <f>IF(ordenado!AR1624=0,0,ordenado!AR1624)</f>
        <v>13</v>
      </c>
      <c r="N1623">
        <f>IF(ordenado!AS1624=0,0,ordenado!AS1624)</f>
        <v>14</v>
      </c>
      <c r="O1623">
        <f>IF(ordenado!AT1624=0,0,ordenado!AT1624)</f>
        <v>0</v>
      </c>
      <c r="P1623">
        <f>IF(ordenado!AU1624=0,0,ordenado!AU1624)</f>
        <v>0</v>
      </c>
      <c r="Q1623">
        <f>IF(ordenado!AV1624=0,0,ordenado!AV1624)</f>
        <v>17</v>
      </c>
      <c r="R1623">
        <f>IF(ordenado!AW1624=0,0,ordenado!AW1624)</f>
        <v>0</v>
      </c>
      <c r="S1623">
        <f>IF(ordenado!AX1624=0,0,ordenado!AX1624)</f>
        <v>19</v>
      </c>
      <c r="T1623">
        <f>IF(ordenado!AY1624=0,0,ordenado!AY1624)</f>
        <v>20</v>
      </c>
      <c r="U1623">
        <f>IF(ordenado!AZ1624=0,0,ordenado!AZ1624)</f>
        <v>0</v>
      </c>
      <c r="V1623">
        <f>IF(ordenado!BA1624=0,0,ordenado!BA1624)</f>
        <v>0</v>
      </c>
      <c r="W1623">
        <f>IF(ordenado!BB1624=0,0,ordenado!BB1624)</f>
        <v>0</v>
      </c>
      <c r="X1623">
        <f>IF(ordenado!BC1624=0,0,ordenado!BC1624)</f>
        <v>24</v>
      </c>
      <c r="Y1623">
        <f>IF(ordenado!BD1624=0,0,ordenado!BD1624)</f>
        <v>0</v>
      </c>
    </row>
    <row r="1624" spans="1:25" x14ac:dyDescent="0.25">
      <c r="A1624">
        <f>IF(ordenado!AF1625=0,0,ordenado!AF1625)</f>
        <v>1</v>
      </c>
      <c r="B1624">
        <f>IF(ordenado!AG1625=0,0,ordenado!AG1625)</f>
        <v>2</v>
      </c>
      <c r="C1624">
        <f>IF(ordenado!AH1625=0,0,ordenado!AH1625)</f>
        <v>0</v>
      </c>
      <c r="D1624">
        <f>IF(ordenado!AI1625=0,0,ordenado!AI1625)</f>
        <v>0</v>
      </c>
      <c r="E1624">
        <f>IF(ordenado!AJ1625=0,0,ordenado!AJ1625)</f>
        <v>0</v>
      </c>
      <c r="F1624">
        <f>IF(ordenado!AK1625=0,0,ordenado!AK1625)</f>
        <v>6</v>
      </c>
      <c r="G1624">
        <f>IF(ordenado!AL1625=0,0,ordenado!AL1625)</f>
        <v>7</v>
      </c>
      <c r="H1624">
        <f>IF(ordenado!AM1625=0,0,ordenado!AM1625)</f>
        <v>8</v>
      </c>
      <c r="I1624">
        <f>IF(ordenado!AN1625=0,0,ordenado!AN1625)</f>
        <v>9</v>
      </c>
      <c r="J1624">
        <f>IF(ordenado!AO1625=0,0,ordenado!AO1625)</f>
        <v>0</v>
      </c>
      <c r="K1624">
        <f>IF(ordenado!AP1625=0,0,ordenado!AP1625)</f>
        <v>11</v>
      </c>
      <c r="L1624">
        <f>IF(ordenado!AQ1625=0,0,ordenado!AQ1625)</f>
        <v>0</v>
      </c>
      <c r="M1624">
        <f>IF(ordenado!AR1625=0,0,ordenado!AR1625)</f>
        <v>0</v>
      </c>
      <c r="N1624">
        <f>IF(ordenado!AS1625=0,0,ordenado!AS1625)</f>
        <v>14</v>
      </c>
      <c r="O1624">
        <f>IF(ordenado!AT1625=0,0,ordenado!AT1625)</f>
        <v>15</v>
      </c>
      <c r="P1624">
        <f>IF(ordenado!AU1625=0,0,ordenado!AU1625)</f>
        <v>16</v>
      </c>
      <c r="Q1624">
        <f>IF(ordenado!AV1625=0,0,ordenado!AV1625)</f>
        <v>17</v>
      </c>
      <c r="R1624">
        <f>IF(ordenado!AW1625=0,0,ordenado!AW1625)</f>
        <v>18</v>
      </c>
      <c r="S1624">
        <f>IF(ordenado!AX1625=0,0,ordenado!AX1625)</f>
        <v>0</v>
      </c>
      <c r="T1624">
        <f>IF(ordenado!AY1625=0,0,ordenado!AY1625)</f>
        <v>20</v>
      </c>
      <c r="U1624">
        <f>IF(ordenado!AZ1625=0,0,ordenado!AZ1625)</f>
        <v>0</v>
      </c>
      <c r="V1624">
        <f>IF(ordenado!BA1625=0,0,ordenado!BA1625)</f>
        <v>0</v>
      </c>
      <c r="W1624">
        <f>IF(ordenado!BB1625=0,0,ordenado!BB1625)</f>
        <v>23</v>
      </c>
      <c r="X1624">
        <f>IF(ordenado!BC1625=0,0,ordenado!BC1625)</f>
        <v>24</v>
      </c>
      <c r="Y1624">
        <f>IF(ordenado!BD1625=0,0,ordenado!BD1625)</f>
        <v>0</v>
      </c>
    </row>
    <row r="1625" spans="1:25" x14ac:dyDescent="0.25">
      <c r="A1625">
        <f>IF(ordenado!AF1626=0,0,ordenado!AF1626)</f>
        <v>0</v>
      </c>
      <c r="B1625">
        <f>IF(ordenado!AG1626=0,0,ordenado!AG1626)</f>
        <v>2</v>
      </c>
      <c r="C1625">
        <f>IF(ordenado!AH1626=0,0,ordenado!AH1626)</f>
        <v>3</v>
      </c>
      <c r="D1625">
        <f>IF(ordenado!AI1626=0,0,ordenado!AI1626)</f>
        <v>0</v>
      </c>
      <c r="E1625">
        <f>IF(ordenado!AJ1626=0,0,ordenado!AJ1626)</f>
        <v>0</v>
      </c>
      <c r="F1625">
        <f>IF(ordenado!AK1626=0,0,ordenado!AK1626)</f>
        <v>6</v>
      </c>
      <c r="G1625">
        <f>IF(ordenado!AL1626=0,0,ordenado!AL1626)</f>
        <v>0</v>
      </c>
      <c r="H1625">
        <f>IF(ordenado!AM1626=0,0,ordenado!AM1626)</f>
        <v>8</v>
      </c>
      <c r="I1625">
        <f>IF(ordenado!AN1626=0,0,ordenado!AN1626)</f>
        <v>0</v>
      </c>
      <c r="J1625">
        <f>IF(ordenado!AO1626=0,0,ordenado!AO1626)</f>
        <v>10</v>
      </c>
      <c r="K1625">
        <f>IF(ordenado!AP1626=0,0,ordenado!AP1626)</f>
        <v>0</v>
      </c>
      <c r="L1625">
        <f>IF(ordenado!AQ1626=0,0,ordenado!AQ1626)</f>
        <v>12</v>
      </c>
      <c r="M1625">
        <f>IF(ordenado!AR1626=0,0,ordenado!AR1626)</f>
        <v>13</v>
      </c>
      <c r="N1625">
        <f>IF(ordenado!AS1626=0,0,ordenado!AS1626)</f>
        <v>0</v>
      </c>
      <c r="O1625">
        <f>IF(ordenado!AT1626=0,0,ordenado!AT1626)</f>
        <v>0</v>
      </c>
      <c r="P1625">
        <f>IF(ordenado!AU1626=0,0,ordenado!AU1626)</f>
        <v>16</v>
      </c>
      <c r="Q1625">
        <f>IF(ordenado!AV1626=0,0,ordenado!AV1626)</f>
        <v>17</v>
      </c>
      <c r="R1625">
        <f>IF(ordenado!AW1626=0,0,ordenado!AW1626)</f>
        <v>18</v>
      </c>
      <c r="S1625">
        <f>IF(ordenado!AX1626=0,0,ordenado!AX1626)</f>
        <v>19</v>
      </c>
      <c r="T1625">
        <f>IF(ordenado!AY1626=0,0,ordenado!AY1626)</f>
        <v>20</v>
      </c>
      <c r="U1625">
        <f>IF(ordenado!AZ1626=0,0,ordenado!AZ1626)</f>
        <v>21</v>
      </c>
      <c r="V1625">
        <f>IF(ordenado!BA1626=0,0,ordenado!BA1626)</f>
        <v>22</v>
      </c>
      <c r="W1625">
        <f>IF(ordenado!BB1626=0,0,ordenado!BB1626)</f>
        <v>0</v>
      </c>
      <c r="X1625">
        <f>IF(ordenado!BC1626=0,0,ordenado!BC1626)</f>
        <v>24</v>
      </c>
      <c r="Y1625">
        <f>IF(ordenado!BD1626=0,0,ordenado!BD1626)</f>
        <v>0</v>
      </c>
    </row>
    <row r="1626" spans="1:25" x14ac:dyDescent="0.25">
      <c r="A1626">
        <f>IF(ordenado!AF1627=0,0,ordenado!AF1627)</f>
        <v>1</v>
      </c>
      <c r="B1626">
        <f>IF(ordenado!AG1627=0,0,ordenado!AG1627)</f>
        <v>0</v>
      </c>
      <c r="C1626">
        <f>IF(ordenado!AH1627=0,0,ordenado!AH1627)</f>
        <v>3</v>
      </c>
      <c r="D1626">
        <f>IF(ordenado!AI1627=0,0,ordenado!AI1627)</f>
        <v>4</v>
      </c>
      <c r="E1626">
        <f>IF(ordenado!AJ1627=0,0,ordenado!AJ1627)</f>
        <v>0</v>
      </c>
      <c r="F1626">
        <f>IF(ordenado!AK1627=0,0,ordenado!AK1627)</f>
        <v>0</v>
      </c>
      <c r="G1626">
        <f>IF(ordenado!AL1627=0,0,ordenado!AL1627)</f>
        <v>7</v>
      </c>
      <c r="H1626">
        <f>IF(ordenado!AM1627=0,0,ordenado!AM1627)</f>
        <v>8</v>
      </c>
      <c r="I1626">
        <f>IF(ordenado!AN1627=0,0,ordenado!AN1627)</f>
        <v>9</v>
      </c>
      <c r="J1626">
        <f>IF(ordenado!AO1627=0,0,ordenado!AO1627)</f>
        <v>10</v>
      </c>
      <c r="K1626">
        <f>IF(ordenado!AP1627=0,0,ordenado!AP1627)</f>
        <v>11</v>
      </c>
      <c r="L1626">
        <f>IF(ordenado!AQ1627=0,0,ordenado!AQ1627)</f>
        <v>0</v>
      </c>
      <c r="M1626">
        <f>IF(ordenado!AR1627=0,0,ordenado!AR1627)</f>
        <v>13</v>
      </c>
      <c r="N1626">
        <f>IF(ordenado!AS1627=0,0,ordenado!AS1627)</f>
        <v>0</v>
      </c>
      <c r="O1626">
        <f>IF(ordenado!AT1627=0,0,ordenado!AT1627)</f>
        <v>15</v>
      </c>
      <c r="P1626">
        <f>IF(ordenado!AU1627=0,0,ordenado!AU1627)</f>
        <v>16</v>
      </c>
      <c r="Q1626">
        <f>IF(ordenado!AV1627=0,0,ordenado!AV1627)</f>
        <v>17</v>
      </c>
      <c r="R1626">
        <f>IF(ordenado!AW1627=0,0,ordenado!AW1627)</f>
        <v>0</v>
      </c>
      <c r="S1626">
        <f>IF(ordenado!AX1627=0,0,ordenado!AX1627)</f>
        <v>0</v>
      </c>
      <c r="T1626">
        <f>IF(ordenado!AY1627=0,0,ordenado!AY1627)</f>
        <v>20</v>
      </c>
      <c r="U1626">
        <f>IF(ordenado!AZ1627=0,0,ordenado!AZ1627)</f>
        <v>21</v>
      </c>
      <c r="V1626">
        <f>IF(ordenado!BA1627=0,0,ordenado!BA1627)</f>
        <v>0</v>
      </c>
      <c r="W1626">
        <f>IF(ordenado!BB1627=0,0,ordenado!BB1627)</f>
        <v>0</v>
      </c>
      <c r="X1626">
        <f>IF(ordenado!BC1627=0,0,ordenado!BC1627)</f>
        <v>24</v>
      </c>
      <c r="Y1626">
        <f>IF(ordenado!BD1627=0,0,ordenado!BD1627)</f>
        <v>0</v>
      </c>
    </row>
    <row r="1627" spans="1:25" x14ac:dyDescent="0.25">
      <c r="A1627">
        <f>IF(ordenado!AF1628=0,0,ordenado!AF1628)</f>
        <v>0</v>
      </c>
      <c r="B1627">
        <f>IF(ordenado!AG1628=0,0,ordenado!AG1628)</f>
        <v>2</v>
      </c>
      <c r="C1627">
        <f>IF(ordenado!AH1628=0,0,ordenado!AH1628)</f>
        <v>3</v>
      </c>
      <c r="D1627">
        <f>IF(ordenado!AI1628=0,0,ordenado!AI1628)</f>
        <v>4</v>
      </c>
      <c r="E1627">
        <f>IF(ordenado!AJ1628=0,0,ordenado!AJ1628)</f>
        <v>0</v>
      </c>
      <c r="F1627">
        <f>IF(ordenado!AK1628=0,0,ordenado!AK1628)</f>
        <v>6</v>
      </c>
      <c r="G1627">
        <f>IF(ordenado!AL1628=0,0,ordenado!AL1628)</f>
        <v>0</v>
      </c>
      <c r="H1627">
        <f>IF(ordenado!AM1628=0,0,ordenado!AM1628)</f>
        <v>8</v>
      </c>
      <c r="I1627">
        <f>IF(ordenado!AN1628=0,0,ordenado!AN1628)</f>
        <v>9</v>
      </c>
      <c r="J1627">
        <f>IF(ordenado!AO1628=0,0,ordenado!AO1628)</f>
        <v>0</v>
      </c>
      <c r="K1627">
        <f>IF(ordenado!AP1628=0,0,ordenado!AP1628)</f>
        <v>11</v>
      </c>
      <c r="L1627">
        <f>IF(ordenado!AQ1628=0,0,ordenado!AQ1628)</f>
        <v>12</v>
      </c>
      <c r="M1627">
        <f>IF(ordenado!AR1628=0,0,ordenado!AR1628)</f>
        <v>13</v>
      </c>
      <c r="N1627">
        <f>IF(ordenado!AS1628=0,0,ordenado!AS1628)</f>
        <v>14</v>
      </c>
      <c r="O1627">
        <f>IF(ordenado!AT1628=0,0,ordenado!AT1628)</f>
        <v>15</v>
      </c>
      <c r="P1627">
        <f>IF(ordenado!AU1628=0,0,ordenado!AU1628)</f>
        <v>0</v>
      </c>
      <c r="Q1627">
        <f>IF(ordenado!AV1628=0,0,ordenado!AV1628)</f>
        <v>17</v>
      </c>
      <c r="R1627">
        <f>IF(ordenado!AW1628=0,0,ordenado!AW1628)</f>
        <v>0</v>
      </c>
      <c r="S1627">
        <f>IF(ordenado!AX1628=0,0,ordenado!AX1628)</f>
        <v>0</v>
      </c>
      <c r="T1627">
        <f>IF(ordenado!AY1628=0,0,ordenado!AY1628)</f>
        <v>20</v>
      </c>
      <c r="U1627">
        <f>IF(ordenado!AZ1628=0,0,ordenado!AZ1628)</f>
        <v>21</v>
      </c>
      <c r="V1627">
        <f>IF(ordenado!BA1628=0,0,ordenado!BA1628)</f>
        <v>0</v>
      </c>
      <c r="W1627">
        <f>IF(ordenado!BB1628=0,0,ordenado!BB1628)</f>
        <v>0</v>
      </c>
      <c r="X1627">
        <f>IF(ordenado!BC1628=0,0,ordenado!BC1628)</f>
        <v>24</v>
      </c>
      <c r="Y1627">
        <f>IF(ordenado!BD1628=0,0,ordenado!BD1628)</f>
        <v>0</v>
      </c>
    </row>
    <row r="1628" spans="1:25" x14ac:dyDescent="0.25">
      <c r="A1628">
        <f>IF(ordenado!AF1629=0,0,ordenado!AF1629)</f>
        <v>1</v>
      </c>
      <c r="B1628">
        <f>IF(ordenado!AG1629=0,0,ordenado!AG1629)</f>
        <v>0</v>
      </c>
      <c r="C1628">
        <f>IF(ordenado!AH1629=0,0,ordenado!AH1629)</f>
        <v>3</v>
      </c>
      <c r="D1628">
        <f>IF(ordenado!AI1629=0,0,ordenado!AI1629)</f>
        <v>0</v>
      </c>
      <c r="E1628">
        <f>IF(ordenado!AJ1629=0,0,ordenado!AJ1629)</f>
        <v>0</v>
      </c>
      <c r="F1628">
        <f>IF(ordenado!AK1629=0,0,ordenado!AK1629)</f>
        <v>6</v>
      </c>
      <c r="G1628">
        <f>IF(ordenado!AL1629=0,0,ordenado!AL1629)</f>
        <v>0</v>
      </c>
      <c r="H1628">
        <f>IF(ordenado!AM1629=0,0,ordenado!AM1629)</f>
        <v>0</v>
      </c>
      <c r="I1628">
        <f>IF(ordenado!AN1629=0,0,ordenado!AN1629)</f>
        <v>9</v>
      </c>
      <c r="J1628">
        <f>IF(ordenado!AO1629=0,0,ordenado!AO1629)</f>
        <v>0</v>
      </c>
      <c r="K1628">
        <f>IF(ordenado!AP1629=0,0,ordenado!AP1629)</f>
        <v>11</v>
      </c>
      <c r="L1628">
        <f>IF(ordenado!AQ1629=0,0,ordenado!AQ1629)</f>
        <v>12</v>
      </c>
      <c r="M1628">
        <f>IF(ordenado!AR1629=0,0,ordenado!AR1629)</f>
        <v>0</v>
      </c>
      <c r="N1628">
        <f>IF(ordenado!AS1629=0,0,ordenado!AS1629)</f>
        <v>0</v>
      </c>
      <c r="O1628">
        <f>IF(ordenado!AT1629=0,0,ordenado!AT1629)</f>
        <v>0</v>
      </c>
      <c r="P1628">
        <f>IF(ordenado!AU1629=0,0,ordenado!AU1629)</f>
        <v>16</v>
      </c>
      <c r="Q1628">
        <f>IF(ordenado!AV1629=0,0,ordenado!AV1629)</f>
        <v>17</v>
      </c>
      <c r="R1628">
        <f>IF(ordenado!AW1629=0,0,ordenado!AW1629)</f>
        <v>18</v>
      </c>
      <c r="S1628">
        <f>IF(ordenado!AX1629=0,0,ordenado!AX1629)</f>
        <v>19</v>
      </c>
      <c r="T1628">
        <f>IF(ordenado!AY1629=0,0,ordenado!AY1629)</f>
        <v>20</v>
      </c>
      <c r="U1628">
        <f>IF(ordenado!AZ1629=0,0,ordenado!AZ1629)</f>
        <v>0</v>
      </c>
      <c r="V1628">
        <f>IF(ordenado!BA1629=0,0,ordenado!BA1629)</f>
        <v>22</v>
      </c>
      <c r="W1628">
        <f>IF(ordenado!BB1629=0,0,ordenado!BB1629)</f>
        <v>23</v>
      </c>
      <c r="X1628">
        <f>IF(ordenado!BC1629=0,0,ordenado!BC1629)</f>
        <v>24</v>
      </c>
      <c r="Y1628">
        <f>IF(ordenado!BD1629=0,0,ordenado!BD1629)</f>
        <v>25</v>
      </c>
    </row>
    <row r="1629" spans="1:25" x14ac:dyDescent="0.25">
      <c r="A1629">
        <f>IF(ordenado!AF1630=0,0,ordenado!AF1630)</f>
        <v>1</v>
      </c>
      <c r="B1629">
        <f>IF(ordenado!AG1630=0,0,ordenado!AG1630)</f>
        <v>2</v>
      </c>
      <c r="C1629">
        <f>IF(ordenado!AH1630=0,0,ordenado!AH1630)</f>
        <v>3</v>
      </c>
      <c r="D1629">
        <f>IF(ordenado!AI1630=0,0,ordenado!AI1630)</f>
        <v>0</v>
      </c>
      <c r="E1629">
        <f>IF(ordenado!AJ1630=0,0,ordenado!AJ1630)</f>
        <v>5</v>
      </c>
      <c r="F1629">
        <f>IF(ordenado!AK1630=0,0,ordenado!AK1630)</f>
        <v>6</v>
      </c>
      <c r="G1629">
        <f>IF(ordenado!AL1630=0,0,ordenado!AL1630)</f>
        <v>7</v>
      </c>
      <c r="H1629">
        <f>IF(ordenado!AM1630=0,0,ordenado!AM1630)</f>
        <v>0</v>
      </c>
      <c r="I1629">
        <f>IF(ordenado!AN1630=0,0,ordenado!AN1630)</f>
        <v>9</v>
      </c>
      <c r="J1629">
        <f>IF(ordenado!AO1630=0,0,ordenado!AO1630)</f>
        <v>10</v>
      </c>
      <c r="K1629">
        <f>IF(ordenado!AP1630=0,0,ordenado!AP1630)</f>
        <v>0</v>
      </c>
      <c r="L1629">
        <f>IF(ordenado!AQ1630=0,0,ordenado!AQ1630)</f>
        <v>12</v>
      </c>
      <c r="M1629">
        <f>IF(ordenado!AR1630=0,0,ordenado!AR1630)</f>
        <v>0</v>
      </c>
      <c r="N1629">
        <f>IF(ordenado!AS1630=0,0,ordenado!AS1630)</f>
        <v>14</v>
      </c>
      <c r="O1629">
        <f>IF(ordenado!AT1630=0,0,ordenado!AT1630)</f>
        <v>15</v>
      </c>
      <c r="P1629">
        <f>IF(ordenado!AU1630=0,0,ordenado!AU1630)</f>
        <v>0</v>
      </c>
      <c r="Q1629">
        <f>IF(ordenado!AV1630=0,0,ordenado!AV1630)</f>
        <v>0</v>
      </c>
      <c r="R1629">
        <f>IF(ordenado!AW1630=0,0,ordenado!AW1630)</f>
        <v>18</v>
      </c>
      <c r="S1629">
        <f>IF(ordenado!AX1630=0,0,ordenado!AX1630)</f>
        <v>0</v>
      </c>
      <c r="T1629">
        <f>IF(ordenado!AY1630=0,0,ordenado!AY1630)</f>
        <v>0</v>
      </c>
      <c r="U1629">
        <f>IF(ordenado!AZ1630=0,0,ordenado!AZ1630)</f>
        <v>0</v>
      </c>
      <c r="V1629">
        <f>IF(ordenado!BA1630=0,0,ordenado!BA1630)</f>
        <v>22</v>
      </c>
      <c r="W1629">
        <f>IF(ordenado!BB1630=0,0,ordenado!BB1630)</f>
        <v>0</v>
      </c>
      <c r="X1629">
        <f>IF(ordenado!BC1630=0,0,ordenado!BC1630)</f>
        <v>24</v>
      </c>
      <c r="Y1629">
        <f>IF(ordenado!BD1630=0,0,ordenado!BD1630)</f>
        <v>25</v>
      </c>
    </row>
    <row r="1630" spans="1:25" x14ac:dyDescent="0.25">
      <c r="A1630">
        <f>IF(ordenado!AF1631=0,0,ordenado!AF1631)</f>
        <v>0</v>
      </c>
      <c r="B1630">
        <f>IF(ordenado!AG1631=0,0,ordenado!AG1631)</f>
        <v>0</v>
      </c>
      <c r="C1630">
        <f>IF(ordenado!AH1631=0,0,ordenado!AH1631)</f>
        <v>3</v>
      </c>
      <c r="D1630">
        <f>IF(ordenado!AI1631=0,0,ordenado!AI1631)</f>
        <v>0</v>
      </c>
      <c r="E1630">
        <f>IF(ordenado!AJ1631=0,0,ordenado!AJ1631)</f>
        <v>5</v>
      </c>
      <c r="F1630">
        <f>IF(ordenado!AK1631=0,0,ordenado!AK1631)</f>
        <v>0</v>
      </c>
      <c r="G1630">
        <f>IF(ordenado!AL1631=0,0,ordenado!AL1631)</f>
        <v>7</v>
      </c>
      <c r="H1630">
        <f>IF(ordenado!AM1631=0,0,ordenado!AM1631)</f>
        <v>8</v>
      </c>
      <c r="I1630">
        <f>IF(ordenado!AN1631=0,0,ordenado!AN1631)</f>
        <v>9</v>
      </c>
      <c r="J1630">
        <f>IF(ordenado!AO1631=0,0,ordenado!AO1631)</f>
        <v>10</v>
      </c>
      <c r="K1630">
        <f>IF(ordenado!AP1631=0,0,ordenado!AP1631)</f>
        <v>0</v>
      </c>
      <c r="L1630">
        <f>IF(ordenado!AQ1631=0,0,ordenado!AQ1631)</f>
        <v>12</v>
      </c>
      <c r="M1630">
        <f>IF(ordenado!AR1631=0,0,ordenado!AR1631)</f>
        <v>13</v>
      </c>
      <c r="N1630">
        <f>IF(ordenado!AS1631=0,0,ordenado!AS1631)</f>
        <v>14</v>
      </c>
      <c r="O1630">
        <f>IF(ordenado!AT1631=0,0,ordenado!AT1631)</f>
        <v>15</v>
      </c>
      <c r="P1630">
        <f>IF(ordenado!AU1631=0,0,ordenado!AU1631)</f>
        <v>0</v>
      </c>
      <c r="Q1630">
        <f>IF(ordenado!AV1631=0,0,ordenado!AV1631)</f>
        <v>17</v>
      </c>
      <c r="R1630">
        <f>IF(ordenado!AW1631=0,0,ordenado!AW1631)</f>
        <v>0</v>
      </c>
      <c r="S1630">
        <f>IF(ordenado!AX1631=0,0,ordenado!AX1631)</f>
        <v>0</v>
      </c>
      <c r="T1630">
        <f>IF(ordenado!AY1631=0,0,ordenado!AY1631)</f>
        <v>20</v>
      </c>
      <c r="U1630">
        <f>IF(ordenado!AZ1631=0,0,ordenado!AZ1631)</f>
        <v>0</v>
      </c>
      <c r="V1630">
        <f>IF(ordenado!BA1631=0,0,ordenado!BA1631)</f>
        <v>22</v>
      </c>
      <c r="W1630">
        <f>IF(ordenado!BB1631=0,0,ordenado!BB1631)</f>
        <v>23</v>
      </c>
      <c r="X1630">
        <f>IF(ordenado!BC1631=0,0,ordenado!BC1631)</f>
        <v>0</v>
      </c>
      <c r="Y1630">
        <f>IF(ordenado!BD1631=0,0,ordenado!BD1631)</f>
        <v>25</v>
      </c>
    </row>
    <row r="1631" spans="1:25" x14ac:dyDescent="0.25">
      <c r="A1631">
        <f>IF(ordenado!AF1632=0,0,ordenado!AF1632)</f>
        <v>0</v>
      </c>
      <c r="B1631">
        <f>IF(ordenado!AG1632=0,0,ordenado!AG1632)</f>
        <v>2</v>
      </c>
      <c r="C1631">
        <f>IF(ordenado!AH1632=0,0,ordenado!AH1632)</f>
        <v>3</v>
      </c>
      <c r="D1631">
        <f>IF(ordenado!AI1632=0,0,ordenado!AI1632)</f>
        <v>4</v>
      </c>
      <c r="E1631">
        <f>IF(ordenado!AJ1632=0,0,ordenado!AJ1632)</f>
        <v>5</v>
      </c>
      <c r="F1631">
        <f>IF(ordenado!AK1632=0,0,ordenado!AK1632)</f>
        <v>0</v>
      </c>
      <c r="G1631">
        <f>IF(ordenado!AL1632=0,0,ordenado!AL1632)</f>
        <v>0</v>
      </c>
      <c r="H1631">
        <f>IF(ordenado!AM1632=0,0,ordenado!AM1632)</f>
        <v>0</v>
      </c>
      <c r="I1631">
        <f>IF(ordenado!AN1632=0,0,ordenado!AN1632)</f>
        <v>9</v>
      </c>
      <c r="J1631">
        <f>IF(ordenado!AO1632=0,0,ordenado!AO1632)</f>
        <v>10</v>
      </c>
      <c r="K1631">
        <f>IF(ordenado!AP1632=0,0,ordenado!AP1632)</f>
        <v>11</v>
      </c>
      <c r="L1631">
        <f>IF(ordenado!AQ1632=0,0,ordenado!AQ1632)</f>
        <v>12</v>
      </c>
      <c r="M1631">
        <f>IF(ordenado!AR1632=0,0,ordenado!AR1632)</f>
        <v>0</v>
      </c>
      <c r="N1631">
        <f>IF(ordenado!AS1632=0,0,ordenado!AS1632)</f>
        <v>14</v>
      </c>
      <c r="O1631">
        <f>IF(ordenado!AT1632=0,0,ordenado!AT1632)</f>
        <v>0</v>
      </c>
      <c r="P1631">
        <f>IF(ordenado!AU1632=0,0,ordenado!AU1632)</f>
        <v>0</v>
      </c>
      <c r="Q1631">
        <f>IF(ordenado!AV1632=0,0,ordenado!AV1632)</f>
        <v>0</v>
      </c>
      <c r="R1631">
        <f>IF(ordenado!AW1632=0,0,ordenado!AW1632)</f>
        <v>18</v>
      </c>
      <c r="S1631">
        <f>IF(ordenado!AX1632=0,0,ordenado!AX1632)</f>
        <v>19</v>
      </c>
      <c r="T1631">
        <f>IF(ordenado!AY1632=0,0,ordenado!AY1632)</f>
        <v>20</v>
      </c>
      <c r="U1631">
        <f>IF(ordenado!AZ1632=0,0,ordenado!AZ1632)</f>
        <v>0</v>
      </c>
      <c r="V1631">
        <f>IF(ordenado!BA1632=0,0,ordenado!BA1632)</f>
        <v>22</v>
      </c>
      <c r="W1631">
        <f>IF(ordenado!BB1632=0,0,ordenado!BB1632)</f>
        <v>23</v>
      </c>
      <c r="X1631">
        <f>IF(ordenado!BC1632=0,0,ordenado!BC1632)</f>
        <v>0</v>
      </c>
      <c r="Y1631">
        <f>IF(ordenado!BD1632=0,0,ordenado!BD1632)</f>
        <v>25</v>
      </c>
    </row>
    <row r="1632" spans="1:25" x14ac:dyDescent="0.25">
      <c r="A1632">
        <f>IF(ordenado!AF1633=0,0,ordenado!AF1633)</f>
        <v>0</v>
      </c>
      <c r="B1632">
        <f>IF(ordenado!AG1633=0,0,ordenado!AG1633)</f>
        <v>0</v>
      </c>
      <c r="C1632">
        <f>IF(ordenado!AH1633=0,0,ordenado!AH1633)</f>
        <v>0</v>
      </c>
      <c r="D1632">
        <f>IF(ordenado!AI1633=0,0,ordenado!AI1633)</f>
        <v>4</v>
      </c>
      <c r="E1632">
        <f>IF(ordenado!AJ1633=0,0,ordenado!AJ1633)</f>
        <v>5</v>
      </c>
      <c r="F1632">
        <f>IF(ordenado!AK1633=0,0,ordenado!AK1633)</f>
        <v>0</v>
      </c>
      <c r="G1632">
        <f>IF(ordenado!AL1633=0,0,ordenado!AL1633)</f>
        <v>0</v>
      </c>
      <c r="H1632">
        <f>IF(ordenado!AM1633=0,0,ordenado!AM1633)</f>
        <v>8</v>
      </c>
      <c r="I1632">
        <f>IF(ordenado!AN1633=0,0,ordenado!AN1633)</f>
        <v>0</v>
      </c>
      <c r="J1632">
        <f>IF(ordenado!AO1633=0,0,ordenado!AO1633)</f>
        <v>0</v>
      </c>
      <c r="K1632">
        <f>IF(ordenado!AP1633=0,0,ordenado!AP1633)</f>
        <v>0</v>
      </c>
      <c r="L1632">
        <f>IF(ordenado!AQ1633=0,0,ordenado!AQ1633)</f>
        <v>12</v>
      </c>
      <c r="M1632">
        <f>IF(ordenado!AR1633=0,0,ordenado!AR1633)</f>
        <v>13</v>
      </c>
      <c r="N1632">
        <f>IF(ordenado!AS1633=0,0,ordenado!AS1633)</f>
        <v>14</v>
      </c>
      <c r="O1632">
        <f>IF(ordenado!AT1633=0,0,ordenado!AT1633)</f>
        <v>15</v>
      </c>
      <c r="P1632">
        <f>IF(ordenado!AU1633=0,0,ordenado!AU1633)</f>
        <v>16</v>
      </c>
      <c r="Q1632">
        <f>IF(ordenado!AV1633=0,0,ordenado!AV1633)</f>
        <v>0</v>
      </c>
      <c r="R1632">
        <f>IF(ordenado!AW1633=0,0,ordenado!AW1633)</f>
        <v>18</v>
      </c>
      <c r="S1632">
        <f>IF(ordenado!AX1633=0,0,ordenado!AX1633)</f>
        <v>0</v>
      </c>
      <c r="T1632">
        <f>IF(ordenado!AY1633=0,0,ordenado!AY1633)</f>
        <v>20</v>
      </c>
      <c r="U1632">
        <f>IF(ordenado!AZ1633=0,0,ordenado!AZ1633)</f>
        <v>21</v>
      </c>
      <c r="V1632">
        <f>IF(ordenado!BA1633=0,0,ordenado!BA1633)</f>
        <v>22</v>
      </c>
      <c r="W1632">
        <f>IF(ordenado!BB1633=0,0,ordenado!BB1633)</f>
        <v>23</v>
      </c>
      <c r="X1632">
        <f>IF(ordenado!BC1633=0,0,ordenado!BC1633)</f>
        <v>24</v>
      </c>
      <c r="Y1632">
        <f>IF(ordenado!BD1633=0,0,ordenado!BD1633)</f>
        <v>25</v>
      </c>
    </row>
    <row r="1633" spans="1:25" x14ac:dyDescent="0.25">
      <c r="A1633">
        <f>IF(ordenado!AF1634=0,0,ordenado!AF1634)</f>
        <v>1</v>
      </c>
      <c r="B1633">
        <f>IF(ordenado!AG1634=0,0,ordenado!AG1634)</f>
        <v>2</v>
      </c>
      <c r="C1633">
        <f>IF(ordenado!AH1634=0,0,ordenado!AH1634)</f>
        <v>3</v>
      </c>
      <c r="D1633">
        <f>IF(ordenado!AI1634=0,0,ordenado!AI1634)</f>
        <v>0</v>
      </c>
      <c r="E1633">
        <f>IF(ordenado!AJ1634=0,0,ordenado!AJ1634)</f>
        <v>5</v>
      </c>
      <c r="F1633">
        <f>IF(ordenado!AK1634=0,0,ordenado!AK1634)</f>
        <v>6</v>
      </c>
      <c r="G1633">
        <f>IF(ordenado!AL1634=0,0,ordenado!AL1634)</f>
        <v>7</v>
      </c>
      <c r="H1633">
        <f>IF(ordenado!AM1634=0,0,ordenado!AM1634)</f>
        <v>0</v>
      </c>
      <c r="I1633">
        <f>IF(ordenado!AN1634=0,0,ordenado!AN1634)</f>
        <v>9</v>
      </c>
      <c r="J1633">
        <f>IF(ordenado!AO1634=0,0,ordenado!AO1634)</f>
        <v>10</v>
      </c>
      <c r="K1633">
        <f>IF(ordenado!AP1634=0,0,ordenado!AP1634)</f>
        <v>0</v>
      </c>
      <c r="L1633">
        <f>IF(ordenado!AQ1634=0,0,ordenado!AQ1634)</f>
        <v>0</v>
      </c>
      <c r="M1633">
        <f>IF(ordenado!AR1634=0,0,ordenado!AR1634)</f>
        <v>0</v>
      </c>
      <c r="N1633">
        <f>IF(ordenado!AS1634=0,0,ordenado!AS1634)</f>
        <v>0</v>
      </c>
      <c r="O1633">
        <f>IF(ordenado!AT1634=0,0,ordenado!AT1634)</f>
        <v>0</v>
      </c>
      <c r="P1633">
        <f>IF(ordenado!AU1634=0,0,ordenado!AU1634)</f>
        <v>0</v>
      </c>
      <c r="Q1633">
        <f>IF(ordenado!AV1634=0,0,ordenado!AV1634)</f>
        <v>17</v>
      </c>
      <c r="R1633">
        <f>IF(ordenado!AW1634=0,0,ordenado!AW1634)</f>
        <v>18</v>
      </c>
      <c r="S1633">
        <f>IF(ordenado!AX1634=0,0,ordenado!AX1634)</f>
        <v>19</v>
      </c>
      <c r="T1633">
        <f>IF(ordenado!AY1634=0,0,ordenado!AY1634)</f>
        <v>20</v>
      </c>
      <c r="U1633">
        <f>IF(ordenado!AZ1634=0,0,ordenado!AZ1634)</f>
        <v>0</v>
      </c>
      <c r="V1633">
        <f>IF(ordenado!BA1634=0,0,ordenado!BA1634)</f>
        <v>0</v>
      </c>
      <c r="W1633">
        <f>IF(ordenado!BB1634=0,0,ordenado!BB1634)</f>
        <v>23</v>
      </c>
      <c r="X1633">
        <f>IF(ordenado!BC1634=0,0,ordenado!BC1634)</f>
        <v>24</v>
      </c>
      <c r="Y1633">
        <f>IF(ordenado!BD1634=0,0,ordenado!BD1634)</f>
        <v>25</v>
      </c>
    </row>
    <row r="1634" spans="1:25" x14ac:dyDescent="0.25">
      <c r="A1634">
        <f>IF(ordenado!AF1635=0,0,ordenado!AF1635)</f>
        <v>0</v>
      </c>
      <c r="B1634">
        <f>IF(ordenado!AG1635=0,0,ordenado!AG1635)</f>
        <v>0</v>
      </c>
      <c r="C1634">
        <f>IF(ordenado!AH1635=0,0,ordenado!AH1635)</f>
        <v>3</v>
      </c>
      <c r="D1634">
        <f>IF(ordenado!AI1635=0,0,ordenado!AI1635)</f>
        <v>4</v>
      </c>
      <c r="E1634">
        <f>IF(ordenado!AJ1635=0,0,ordenado!AJ1635)</f>
        <v>5</v>
      </c>
      <c r="F1634">
        <f>IF(ordenado!AK1635=0,0,ordenado!AK1635)</f>
        <v>6</v>
      </c>
      <c r="G1634">
        <f>IF(ordenado!AL1635=0,0,ordenado!AL1635)</f>
        <v>7</v>
      </c>
      <c r="H1634">
        <f>IF(ordenado!AM1635=0,0,ordenado!AM1635)</f>
        <v>0</v>
      </c>
      <c r="I1634">
        <f>IF(ordenado!AN1635=0,0,ordenado!AN1635)</f>
        <v>9</v>
      </c>
      <c r="J1634">
        <f>IF(ordenado!AO1635=0,0,ordenado!AO1635)</f>
        <v>10</v>
      </c>
      <c r="K1634">
        <f>IF(ordenado!AP1635=0,0,ordenado!AP1635)</f>
        <v>0</v>
      </c>
      <c r="L1634">
        <f>IF(ordenado!AQ1635=0,0,ordenado!AQ1635)</f>
        <v>0</v>
      </c>
      <c r="M1634">
        <f>IF(ordenado!AR1635=0,0,ordenado!AR1635)</f>
        <v>13</v>
      </c>
      <c r="N1634">
        <f>IF(ordenado!AS1635=0,0,ordenado!AS1635)</f>
        <v>14</v>
      </c>
      <c r="O1634">
        <f>IF(ordenado!AT1635=0,0,ordenado!AT1635)</f>
        <v>15</v>
      </c>
      <c r="P1634">
        <f>IF(ordenado!AU1635=0,0,ordenado!AU1635)</f>
        <v>0</v>
      </c>
      <c r="Q1634">
        <f>IF(ordenado!AV1635=0,0,ordenado!AV1635)</f>
        <v>0</v>
      </c>
      <c r="R1634">
        <f>IF(ordenado!AW1635=0,0,ordenado!AW1635)</f>
        <v>0</v>
      </c>
      <c r="S1634">
        <f>IF(ordenado!AX1635=0,0,ordenado!AX1635)</f>
        <v>19</v>
      </c>
      <c r="T1634">
        <f>IF(ordenado!AY1635=0,0,ordenado!AY1635)</f>
        <v>0</v>
      </c>
      <c r="U1634">
        <f>IF(ordenado!AZ1635=0,0,ordenado!AZ1635)</f>
        <v>21</v>
      </c>
      <c r="V1634">
        <f>IF(ordenado!BA1635=0,0,ordenado!BA1635)</f>
        <v>22</v>
      </c>
      <c r="W1634">
        <f>IF(ordenado!BB1635=0,0,ordenado!BB1635)</f>
        <v>0</v>
      </c>
      <c r="X1634">
        <f>IF(ordenado!BC1635=0,0,ordenado!BC1635)</f>
        <v>24</v>
      </c>
      <c r="Y1634">
        <f>IF(ordenado!BD1635=0,0,ordenado!BD1635)</f>
        <v>25</v>
      </c>
    </row>
    <row r="1635" spans="1:25" x14ac:dyDescent="0.25">
      <c r="A1635">
        <f>IF(ordenado!AF1636=0,0,ordenado!AF1636)</f>
        <v>1</v>
      </c>
      <c r="B1635">
        <f>IF(ordenado!AG1636=0,0,ordenado!AG1636)</f>
        <v>0</v>
      </c>
      <c r="C1635">
        <f>IF(ordenado!AH1636=0,0,ordenado!AH1636)</f>
        <v>3</v>
      </c>
      <c r="D1635">
        <f>IF(ordenado!AI1636=0,0,ordenado!AI1636)</f>
        <v>0</v>
      </c>
      <c r="E1635">
        <f>IF(ordenado!AJ1636=0,0,ordenado!AJ1636)</f>
        <v>0</v>
      </c>
      <c r="F1635">
        <f>IF(ordenado!AK1636=0,0,ordenado!AK1636)</f>
        <v>6</v>
      </c>
      <c r="G1635">
        <f>IF(ordenado!AL1636=0,0,ordenado!AL1636)</f>
        <v>7</v>
      </c>
      <c r="H1635">
        <f>IF(ordenado!AM1636=0,0,ordenado!AM1636)</f>
        <v>8</v>
      </c>
      <c r="I1635">
        <f>IF(ordenado!AN1636=0,0,ordenado!AN1636)</f>
        <v>0</v>
      </c>
      <c r="J1635">
        <f>IF(ordenado!AO1636=0,0,ordenado!AO1636)</f>
        <v>0</v>
      </c>
      <c r="K1635">
        <f>IF(ordenado!AP1636=0,0,ordenado!AP1636)</f>
        <v>0</v>
      </c>
      <c r="L1635">
        <f>IF(ordenado!AQ1636=0,0,ordenado!AQ1636)</f>
        <v>12</v>
      </c>
      <c r="M1635">
        <f>IF(ordenado!AR1636=0,0,ordenado!AR1636)</f>
        <v>0</v>
      </c>
      <c r="N1635">
        <f>IF(ordenado!AS1636=0,0,ordenado!AS1636)</f>
        <v>0</v>
      </c>
      <c r="O1635">
        <f>IF(ordenado!AT1636=0,0,ordenado!AT1636)</f>
        <v>15</v>
      </c>
      <c r="P1635">
        <f>IF(ordenado!AU1636=0,0,ordenado!AU1636)</f>
        <v>16</v>
      </c>
      <c r="Q1635">
        <f>IF(ordenado!AV1636=0,0,ordenado!AV1636)</f>
        <v>17</v>
      </c>
      <c r="R1635">
        <f>IF(ordenado!AW1636=0,0,ordenado!AW1636)</f>
        <v>0</v>
      </c>
      <c r="S1635">
        <f>IF(ordenado!AX1636=0,0,ordenado!AX1636)</f>
        <v>19</v>
      </c>
      <c r="T1635">
        <f>IF(ordenado!AY1636=0,0,ordenado!AY1636)</f>
        <v>0</v>
      </c>
      <c r="U1635">
        <f>IF(ordenado!AZ1636=0,0,ordenado!AZ1636)</f>
        <v>21</v>
      </c>
      <c r="V1635">
        <f>IF(ordenado!BA1636=0,0,ordenado!BA1636)</f>
        <v>22</v>
      </c>
      <c r="W1635">
        <f>IF(ordenado!BB1636=0,0,ordenado!BB1636)</f>
        <v>23</v>
      </c>
      <c r="X1635">
        <f>IF(ordenado!BC1636=0,0,ordenado!BC1636)</f>
        <v>24</v>
      </c>
      <c r="Y1635">
        <f>IF(ordenado!BD1636=0,0,ordenado!BD1636)</f>
        <v>25</v>
      </c>
    </row>
    <row r="1636" spans="1:25" x14ac:dyDescent="0.25">
      <c r="A1636">
        <f>IF(ordenado!AF1637=0,0,ordenado!AF1637)</f>
        <v>0</v>
      </c>
      <c r="B1636">
        <f>IF(ordenado!AG1637=0,0,ordenado!AG1637)</f>
        <v>2</v>
      </c>
      <c r="C1636">
        <f>IF(ordenado!AH1637=0,0,ordenado!AH1637)</f>
        <v>3</v>
      </c>
      <c r="D1636">
        <f>IF(ordenado!AI1637=0,0,ordenado!AI1637)</f>
        <v>0</v>
      </c>
      <c r="E1636">
        <f>IF(ordenado!AJ1637=0,0,ordenado!AJ1637)</f>
        <v>0</v>
      </c>
      <c r="F1636">
        <f>IF(ordenado!AK1637=0,0,ordenado!AK1637)</f>
        <v>6</v>
      </c>
      <c r="G1636">
        <f>IF(ordenado!AL1637=0,0,ordenado!AL1637)</f>
        <v>7</v>
      </c>
      <c r="H1636">
        <f>IF(ordenado!AM1637=0,0,ordenado!AM1637)</f>
        <v>8</v>
      </c>
      <c r="I1636">
        <f>IF(ordenado!AN1637=0,0,ordenado!AN1637)</f>
        <v>9</v>
      </c>
      <c r="J1636">
        <f>IF(ordenado!AO1637=0,0,ordenado!AO1637)</f>
        <v>0</v>
      </c>
      <c r="K1636">
        <f>IF(ordenado!AP1637=0,0,ordenado!AP1637)</f>
        <v>0</v>
      </c>
      <c r="L1636">
        <f>IF(ordenado!AQ1637=0,0,ordenado!AQ1637)</f>
        <v>12</v>
      </c>
      <c r="M1636">
        <f>IF(ordenado!AR1637=0,0,ordenado!AR1637)</f>
        <v>13</v>
      </c>
      <c r="N1636">
        <f>IF(ordenado!AS1637=0,0,ordenado!AS1637)</f>
        <v>14</v>
      </c>
      <c r="O1636">
        <f>IF(ordenado!AT1637=0,0,ordenado!AT1637)</f>
        <v>15</v>
      </c>
      <c r="P1636">
        <f>IF(ordenado!AU1637=0,0,ordenado!AU1637)</f>
        <v>0</v>
      </c>
      <c r="Q1636">
        <f>IF(ordenado!AV1637=0,0,ordenado!AV1637)</f>
        <v>0</v>
      </c>
      <c r="R1636">
        <f>IF(ordenado!AW1637=0,0,ordenado!AW1637)</f>
        <v>18</v>
      </c>
      <c r="S1636">
        <f>IF(ordenado!AX1637=0,0,ordenado!AX1637)</f>
        <v>19</v>
      </c>
      <c r="T1636">
        <f>IF(ordenado!AY1637=0,0,ordenado!AY1637)</f>
        <v>20</v>
      </c>
      <c r="U1636">
        <f>IF(ordenado!AZ1637=0,0,ordenado!AZ1637)</f>
        <v>0</v>
      </c>
      <c r="V1636">
        <f>IF(ordenado!BA1637=0,0,ordenado!BA1637)</f>
        <v>22</v>
      </c>
      <c r="W1636">
        <f>IF(ordenado!BB1637=0,0,ordenado!BB1637)</f>
        <v>0</v>
      </c>
      <c r="X1636">
        <f>IF(ordenado!BC1637=0,0,ordenado!BC1637)</f>
        <v>0</v>
      </c>
      <c r="Y1636">
        <f>IF(ordenado!BD1637=0,0,ordenado!BD1637)</f>
        <v>25</v>
      </c>
    </row>
    <row r="1637" spans="1:25" x14ac:dyDescent="0.25">
      <c r="A1637">
        <f>IF(ordenado!AF1638=0,0,ordenado!AF1638)</f>
        <v>0</v>
      </c>
      <c r="B1637">
        <f>IF(ordenado!AG1638=0,0,ordenado!AG1638)</f>
        <v>0</v>
      </c>
      <c r="C1637">
        <f>IF(ordenado!AH1638=0,0,ordenado!AH1638)</f>
        <v>3</v>
      </c>
      <c r="D1637">
        <f>IF(ordenado!AI1638=0,0,ordenado!AI1638)</f>
        <v>4</v>
      </c>
      <c r="E1637">
        <f>IF(ordenado!AJ1638=0,0,ordenado!AJ1638)</f>
        <v>5</v>
      </c>
      <c r="F1637">
        <f>IF(ordenado!AK1638=0,0,ordenado!AK1638)</f>
        <v>0</v>
      </c>
      <c r="G1637">
        <f>IF(ordenado!AL1638=0,0,ordenado!AL1638)</f>
        <v>7</v>
      </c>
      <c r="H1637">
        <f>IF(ordenado!AM1638=0,0,ordenado!AM1638)</f>
        <v>8</v>
      </c>
      <c r="I1637">
        <f>IF(ordenado!AN1638=0,0,ordenado!AN1638)</f>
        <v>0</v>
      </c>
      <c r="J1637">
        <f>IF(ordenado!AO1638=0,0,ordenado!AO1638)</f>
        <v>0</v>
      </c>
      <c r="K1637">
        <f>IF(ordenado!AP1638=0,0,ordenado!AP1638)</f>
        <v>11</v>
      </c>
      <c r="L1637">
        <f>IF(ordenado!AQ1638=0,0,ordenado!AQ1638)</f>
        <v>12</v>
      </c>
      <c r="M1637">
        <f>IF(ordenado!AR1638=0,0,ordenado!AR1638)</f>
        <v>13</v>
      </c>
      <c r="N1637">
        <f>IF(ordenado!AS1638=0,0,ordenado!AS1638)</f>
        <v>14</v>
      </c>
      <c r="O1637">
        <f>IF(ordenado!AT1638=0,0,ordenado!AT1638)</f>
        <v>15</v>
      </c>
      <c r="P1637">
        <f>IF(ordenado!AU1638=0,0,ordenado!AU1638)</f>
        <v>0</v>
      </c>
      <c r="Q1637">
        <f>IF(ordenado!AV1638=0,0,ordenado!AV1638)</f>
        <v>17</v>
      </c>
      <c r="R1637">
        <f>IF(ordenado!AW1638=0,0,ordenado!AW1638)</f>
        <v>18</v>
      </c>
      <c r="S1637">
        <f>IF(ordenado!AX1638=0,0,ordenado!AX1638)</f>
        <v>19</v>
      </c>
      <c r="T1637">
        <f>IF(ordenado!AY1638=0,0,ordenado!AY1638)</f>
        <v>0</v>
      </c>
      <c r="U1637">
        <f>IF(ordenado!AZ1638=0,0,ordenado!AZ1638)</f>
        <v>0</v>
      </c>
      <c r="V1637">
        <f>IF(ordenado!BA1638=0,0,ordenado!BA1638)</f>
        <v>22</v>
      </c>
      <c r="W1637">
        <f>IF(ordenado!BB1638=0,0,ordenado!BB1638)</f>
        <v>0</v>
      </c>
      <c r="X1637">
        <f>IF(ordenado!BC1638=0,0,ordenado!BC1638)</f>
        <v>24</v>
      </c>
      <c r="Y1637">
        <f>IF(ordenado!BD1638=0,0,ordenado!BD1638)</f>
        <v>0</v>
      </c>
    </row>
    <row r="1638" spans="1:25" x14ac:dyDescent="0.25">
      <c r="A1638">
        <f>IF(ordenado!AF1639=0,0,ordenado!AF1639)</f>
        <v>1</v>
      </c>
      <c r="B1638">
        <f>IF(ordenado!AG1639=0,0,ordenado!AG1639)</f>
        <v>0</v>
      </c>
      <c r="C1638">
        <f>IF(ordenado!AH1639=0,0,ordenado!AH1639)</f>
        <v>0</v>
      </c>
      <c r="D1638">
        <f>IF(ordenado!AI1639=0,0,ordenado!AI1639)</f>
        <v>0</v>
      </c>
      <c r="E1638">
        <f>IF(ordenado!AJ1639=0,0,ordenado!AJ1639)</f>
        <v>0</v>
      </c>
      <c r="F1638">
        <f>IF(ordenado!AK1639=0,0,ordenado!AK1639)</f>
        <v>0</v>
      </c>
      <c r="G1638">
        <f>IF(ordenado!AL1639=0,0,ordenado!AL1639)</f>
        <v>7</v>
      </c>
      <c r="H1638">
        <f>IF(ordenado!AM1639=0,0,ordenado!AM1639)</f>
        <v>8</v>
      </c>
      <c r="I1638">
        <f>IF(ordenado!AN1639=0,0,ordenado!AN1639)</f>
        <v>0</v>
      </c>
      <c r="J1638">
        <f>IF(ordenado!AO1639=0,0,ordenado!AO1639)</f>
        <v>10</v>
      </c>
      <c r="K1638">
        <f>IF(ordenado!AP1639=0,0,ordenado!AP1639)</f>
        <v>11</v>
      </c>
      <c r="L1638">
        <f>IF(ordenado!AQ1639=0,0,ordenado!AQ1639)</f>
        <v>12</v>
      </c>
      <c r="M1638">
        <f>IF(ordenado!AR1639=0,0,ordenado!AR1639)</f>
        <v>0</v>
      </c>
      <c r="N1638">
        <f>IF(ordenado!AS1639=0,0,ordenado!AS1639)</f>
        <v>14</v>
      </c>
      <c r="O1638">
        <f>IF(ordenado!AT1639=0,0,ordenado!AT1639)</f>
        <v>15</v>
      </c>
      <c r="P1638">
        <f>IF(ordenado!AU1639=0,0,ordenado!AU1639)</f>
        <v>16</v>
      </c>
      <c r="Q1638">
        <f>IF(ordenado!AV1639=0,0,ordenado!AV1639)</f>
        <v>0</v>
      </c>
      <c r="R1638">
        <f>IF(ordenado!AW1639=0,0,ordenado!AW1639)</f>
        <v>0</v>
      </c>
      <c r="S1638">
        <f>IF(ordenado!AX1639=0,0,ordenado!AX1639)</f>
        <v>19</v>
      </c>
      <c r="T1638">
        <f>IF(ordenado!AY1639=0,0,ordenado!AY1639)</f>
        <v>20</v>
      </c>
      <c r="U1638">
        <f>IF(ordenado!AZ1639=0,0,ordenado!AZ1639)</f>
        <v>0</v>
      </c>
      <c r="V1638">
        <f>IF(ordenado!BA1639=0,0,ordenado!BA1639)</f>
        <v>22</v>
      </c>
      <c r="W1638">
        <f>IF(ordenado!BB1639=0,0,ordenado!BB1639)</f>
        <v>23</v>
      </c>
      <c r="X1638">
        <f>IF(ordenado!BC1639=0,0,ordenado!BC1639)</f>
        <v>24</v>
      </c>
      <c r="Y1638">
        <f>IF(ordenado!BD1639=0,0,ordenado!BD1639)</f>
        <v>25</v>
      </c>
    </row>
    <row r="1639" spans="1:25" x14ac:dyDescent="0.25">
      <c r="A1639">
        <f>IF(ordenado!AF1640=0,0,ordenado!AF1640)</f>
        <v>1</v>
      </c>
      <c r="B1639">
        <f>IF(ordenado!AG1640=0,0,ordenado!AG1640)</f>
        <v>0</v>
      </c>
      <c r="C1639">
        <f>IF(ordenado!AH1640=0,0,ordenado!AH1640)</f>
        <v>3</v>
      </c>
      <c r="D1639">
        <f>IF(ordenado!AI1640=0,0,ordenado!AI1640)</f>
        <v>0</v>
      </c>
      <c r="E1639">
        <f>IF(ordenado!AJ1640=0,0,ordenado!AJ1640)</f>
        <v>5</v>
      </c>
      <c r="F1639">
        <f>IF(ordenado!AK1640=0,0,ordenado!AK1640)</f>
        <v>6</v>
      </c>
      <c r="G1639">
        <f>IF(ordenado!AL1640=0,0,ordenado!AL1640)</f>
        <v>7</v>
      </c>
      <c r="H1639">
        <f>IF(ordenado!AM1640=0,0,ordenado!AM1640)</f>
        <v>8</v>
      </c>
      <c r="I1639">
        <f>IF(ordenado!AN1640=0,0,ordenado!AN1640)</f>
        <v>9</v>
      </c>
      <c r="J1639">
        <f>IF(ordenado!AO1640=0,0,ordenado!AO1640)</f>
        <v>10</v>
      </c>
      <c r="K1639">
        <f>IF(ordenado!AP1640=0,0,ordenado!AP1640)</f>
        <v>11</v>
      </c>
      <c r="L1639">
        <f>IF(ordenado!AQ1640=0,0,ordenado!AQ1640)</f>
        <v>0</v>
      </c>
      <c r="M1639">
        <f>IF(ordenado!AR1640=0,0,ordenado!AR1640)</f>
        <v>0</v>
      </c>
      <c r="N1639">
        <f>IF(ordenado!AS1640=0,0,ordenado!AS1640)</f>
        <v>14</v>
      </c>
      <c r="O1639">
        <f>IF(ordenado!AT1640=0,0,ordenado!AT1640)</f>
        <v>15</v>
      </c>
      <c r="P1639">
        <f>IF(ordenado!AU1640=0,0,ordenado!AU1640)</f>
        <v>0</v>
      </c>
      <c r="Q1639">
        <f>IF(ordenado!AV1640=0,0,ordenado!AV1640)</f>
        <v>0</v>
      </c>
      <c r="R1639">
        <f>IF(ordenado!AW1640=0,0,ordenado!AW1640)</f>
        <v>0</v>
      </c>
      <c r="S1639">
        <f>IF(ordenado!AX1640=0,0,ordenado!AX1640)</f>
        <v>19</v>
      </c>
      <c r="T1639">
        <f>IF(ordenado!AY1640=0,0,ordenado!AY1640)</f>
        <v>20</v>
      </c>
      <c r="U1639">
        <f>IF(ordenado!AZ1640=0,0,ordenado!AZ1640)</f>
        <v>0</v>
      </c>
      <c r="V1639">
        <f>IF(ordenado!BA1640=0,0,ordenado!BA1640)</f>
        <v>22</v>
      </c>
      <c r="W1639">
        <f>IF(ordenado!BB1640=0,0,ordenado!BB1640)</f>
        <v>0</v>
      </c>
      <c r="X1639">
        <f>IF(ordenado!BC1640=0,0,ordenado!BC1640)</f>
        <v>0</v>
      </c>
      <c r="Y1639">
        <f>IF(ordenado!BD1640=0,0,ordenado!BD1640)</f>
        <v>25</v>
      </c>
    </row>
    <row r="1640" spans="1:25" x14ac:dyDescent="0.25">
      <c r="A1640">
        <f>IF(ordenado!AF1641=0,0,ordenado!AF1641)</f>
        <v>1</v>
      </c>
      <c r="B1640">
        <f>IF(ordenado!AG1641=0,0,ordenado!AG1641)</f>
        <v>2</v>
      </c>
      <c r="C1640">
        <f>IF(ordenado!AH1641=0,0,ordenado!AH1641)</f>
        <v>0</v>
      </c>
      <c r="D1640">
        <f>IF(ordenado!AI1641=0,0,ordenado!AI1641)</f>
        <v>4</v>
      </c>
      <c r="E1640">
        <f>IF(ordenado!AJ1641=0,0,ordenado!AJ1641)</f>
        <v>5</v>
      </c>
      <c r="F1640">
        <f>IF(ordenado!AK1641=0,0,ordenado!AK1641)</f>
        <v>6</v>
      </c>
      <c r="G1640">
        <f>IF(ordenado!AL1641=0,0,ordenado!AL1641)</f>
        <v>0</v>
      </c>
      <c r="H1640">
        <f>IF(ordenado!AM1641=0,0,ordenado!AM1641)</f>
        <v>0</v>
      </c>
      <c r="I1640">
        <f>IF(ordenado!AN1641=0,0,ordenado!AN1641)</f>
        <v>0</v>
      </c>
      <c r="J1640">
        <f>IF(ordenado!AO1641=0,0,ordenado!AO1641)</f>
        <v>0</v>
      </c>
      <c r="K1640">
        <f>IF(ordenado!AP1641=0,0,ordenado!AP1641)</f>
        <v>0</v>
      </c>
      <c r="L1640">
        <f>IF(ordenado!AQ1641=0,0,ordenado!AQ1641)</f>
        <v>12</v>
      </c>
      <c r="M1640">
        <f>IF(ordenado!AR1641=0,0,ordenado!AR1641)</f>
        <v>0</v>
      </c>
      <c r="N1640">
        <f>IF(ordenado!AS1641=0,0,ordenado!AS1641)</f>
        <v>14</v>
      </c>
      <c r="O1640">
        <f>IF(ordenado!AT1641=0,0,ordenado!AT1641)</f>
        <v>15</v>
      </c>
      <c r="P1640">
        <f>IF(ordenado!AU1641=0,0,ordenado!AU1641)</f>
        <v>16</v>
      </c>
      <c r="Q1640">
        <f>IF(ordenado!AV1641=0,0,ordenado!AV1641)</f>
        <v>17</v>
      </c>
      <c r="R1640">
        <f>IF(ordenado!AW1641=0,0,ordenado!AW1641)</f>
        <v>0</v>
      </c>
      <c r="S1640">
        <f>IF(ordenado!AX1641=0,0,ordenado!AX1641)</f>
        <v>0</v>
      </c>
      <c r="T1640">
        <f>IF(ordenado!AY1641=0,0,ordenado!AY1641)</f>
        <v>20</v>
      </c>
      <c r="U1640">
        <f>IF(ordenado!AZ1641=0,0,ordenado!AZ1641)</f>
        <v>21</v>
      </c>
      <c r="V1640">
        <f>IF(ordenado!BA1641=0,0,ordenado!BA1641)</f>
        <v>22</v>
      </c>
      <c r="W1640">
        <f>IF(ordenado!BB1641=0,0,ordenado!BB1641)</f>
        <v>0</v>
      </c>
      <c r="X1640">
        <f>IF(ordenado!BC1641=0,0,ordenado!BC1641)</f>
        <v>24</v>
      </c>
      <c r="Y1640">
        <f>IF(ordenado!BD1641=0,0,ordenado!BD1641)</f>
        <v>25</v>
      </c>
    </row>
    <row r="1641" spans="1:25" x14ac:dyDescent="0.25">
      <c r="A1641">
        <f>IF(ordenado!AF1642=0,0,ordenado!AF1642)</f>
        <v>0</v>
      </c>
      <c r="B1641">
        <f>IF(ordenado!AG1642=0,0,ordenado!AG1642)</f>
        <v>0</v>
      </c>
      <c r="C1641">
        <f>IF(ordenado!AH1642=0,0,ordenado!AH1642)</f>
        <v>3</v>
      </c>
      <c r="D1641">
        <f>IF(ordenado!AI1642=0,0,ordenado!AI1642)</f>
        <v>4</v>
      </c>
      <c r="E1641">
        <f>IF(ordenado!AJ1642=0,0,ordenado!AJ1642)</f>
        <v>5</v>
      </c>
      <c r="F1641">
        <f>IF(ordenado!AK1642=0,0,ordenado!AK1642)</f>
        <v>0</v>
      </c>
      <c r="G1641">
        <f>IF(ordenado!AL1642=0,0,ordenado!AL1642)</f>
        <v>0</v>
      </c>
      <c r="H1641">
        <f>IF(ordenado!AM1642=0,0,ordenado!AM1642)</f>
        <v>8</v>
      </c>
      <c r="I1641">
        <f>IF(ordenado!AN1642=0,0,ordenado!AN1642)</f>
        <v>9</v>
      </c>
      <c r="J1641">
        <f>IF(ordenado!AO1642=0,0,ordenado!AO1642)</f>
        <v>0</v>
      </c>
      <c r="K1641">
        <f>IF(ordenado!AP1642=0,0,ordenado!AP1642)</f>
        <v>11</v>
      </c>
      <c r="L1641">
        <f>IF(ordenado!AQ1642=0,0,ordenado!AQ1642)</f>
        <v>12</v>
      </c>
      <c r="M1641">
        <f>IF(ordenado!AR1642=0,0,ordenado!AR1642)</f>
        <v>0</v>
      </c>
      <c r="N1641">
        <f>IF(ordenado!AS1642=0,0,ordenado!AS1642)</f>
        <v>14</v>
      </c>
      <c r="O1641">
        <f>IF(ordenado!AT1642=0,0,ordenado!AT1642)</f>
        <v>0</v>
      </c>
      <c r="P1641">
        <f>IF(ordenado!AU1642=0,0,ordenado!AU1642)</f>
        <v>16</v>
      </c>
      <c r="Q1641">
        <f>IF(ordenado!AV1642=0,0,ordenado!AV1642)</f>
        <v>17</v>
      </c>
      <c r="R1641">
        <f>IF(ordenado!AW1642=0,0,ordenado!AW1642)</f>
        <v>0</v>
      </c>
      <c r="S1641">
        <f>IF(ordenado!AX1642=0,0,ordenado!AX1642)</f>
        <v>19</v>
      </c>
      <c r="T1641">
        <f>IF(ordenado!AY1642=0,0,ordenado!AY1642)</f>
        <v>20</v>
      </c>
      <c r="U1641">
        <f>IF(ordenado!AZ1642=0,0,ordenado!AZ1642)</f>
        <v>21</v>
      </c>
      <c r="V1641">
        <f>IF(ordenado!BA1642=0,0,ordenado!BA1642)</f>
        <v>22</v>
      </c>
      <c r="W1641">
        <f>IF(ordenado!BB1642=0,0,ordenado!BB1642)</f>
        <v>0</v>
      </c>
      <c r="X1641">
        <f>IF(ordenado!BC1642=0,0,ordenado!BC1642)</f>
        <v>0</v>
      </c>
      <c r="Y1641">
        <f>IF(ordenado!BD1642=0,0,ordenado!BD1642)</f>
        <v>25</v>
      </c>
    </row>
    <row r="1642" spans="1:25" x14ac:dyDescent="0.25">
      <c r="A1642">
        <f>IF(ordenado!AF1643=0,0,ordenado!AF1643)</f>
        <v>0</v>
      </c>
      <c r="B1642">
        <f>IF(ordenado!AG1643=0,0,ordenado!AG1643)</f>
        <v>2</v>
      </c>
      <c r="C1642">
        <f>IF(ordenado!AH1643=0,0,ordenado!AH1643)</f>
        <v>0</v>
      </c>
      <c r="D1642">
        <f>IF(ordenado!AI1643=0,0,ordenado!AI1643)</f>
        <v>0</v>
      </c>
      <c r="E1642">
        <f>IF(ordenado!AJ1643=0,0,ordenado!AJ1643)</f>
        <v>5</v>
      </c>
      <c r="F1642">
        <f>IF(ordenado!AK1643=0,0,ordenado!AK1643)</f>
        <v>6</v>
      </c>
      <c r="G1642">
        <f>IF(ordenado!AL1643=0,0,ordenado!AL1643)</f>
        <v>7</v>
      </c>
      <c r="H1642">
        <f>IF(ordenado!AM1643=0,0,ordenado!AM1643)</f>
        <v>0</v>
      </c>
      <c r="I1642">
        <f>IF(ordenado!AN1643=0,0,ordenado!AN1643)</f>
        <v>0</v>
      </c>
      <c r="J1642">
        <f>IF(ordenado!AO1643=0,0,ordenado!AO1643)</f>
        <v>10</v>
      </c>
      <c r="K1642">
        <f>IF(ordenado!AP1643=0,0,ordenado!AP1643)</f>
        <v>11</v>
      </c>
      <c r="L1642">
        <f>IF(ordenado!AQ1643=0,0,ordenado!AQ1643)</f>
        <v>0</v>
      </c>
      <c r="M1642">
        <f>IF(ordenado!AR1643=0,0,ordenado!AR1643)</f>
        <v>13</v>
      </c>
      <c r="N1642">
        <f>IF(ordenado!AS1643=0,0,ordenado!AS1643)</f>
        <v>0</v>
      </c>
      <c r="O1642">
        <f>IF(ordenado!AT1643=0,0,ordenado!AT1643)</f>
        <v>15</v>
      </c>
      <c r="P1642">
        <f>IF(ordenado!AU1643=0,0,ordenado!AU1643)</f>
        <v>0</v>
      </c>
      <c r="Q1642">
        <f>IF(ordenado!AV1643=0,0,ordenado!AV1643)</f>
        <v>17</v>
      </c>
      <c r="R1642">
        <f>IF(ordenado!AW1643=0,0,ordenado!AW1643)</f>
        <v>18</v>
      </c>
      <c r="S1642">
        <f>IF(ordenado!AX1643=0,0,ordenado!AX1643)</f>
        <v>19</v>
      </c>
      <c r="T1642">
        <f>IF(ordenado!AY1643=0,0,ordenado!AY1643)</f>
        <v>20</v>
      </c>
      <c r="U1642">
        <f>IF(ordenado!AZ1643=0,0,ordenado!AZ1643)</f>
        <v>0</v>
      </c>
      <c r="V1642">
        <f>IF(ordenado!BA1643=0,0,ordenado!BA1643)</f>
        <v>22</v>
      </c>
      <c r="W1642">
        <f>IF(ordenado!BB1643=0,0,ordenado!BB1643)</f>
        <v>0</v>
      </c>
      <c r="X1642">
        <f>IF(ordenado!BC1643=0,0,ordenado!BC1643)</f>
        <v>24</v>
      </c>
      <c r="Y1642">
        <f>IF(ordenado!BD1643=0,0,ordenado!BD1643)</f>
        <v>25</v>
      </c>
    </row>
    <row r="1643" spans="1:25" x14ac:dyDescent="0.25">
      <c r="A1643">
        <f>IF(ordenado!AF1644=0,0,ordenado!AF1644)</f>
        <v>1</v>
      </c>
      <c r="B1643">
        <f>IF(ordenado!AG1644=0,0,ordenado!AG1644)</f>
        <v>2</v>
      </c>
      <c r="C1643">
        <f>IF(ordenado!AH1644=0,0,ordenado!AH1644)</f>
        <v>3</v>
      </c>
      <c r="D1643">
        <f>IF(ordenado!AI1644=0,0,ordenado!AI1644)</f>
        <v>4</v>
      </c>
      <c r="E1643">
        <f>IF(ordenado!AJ1644=0,0,ordenado!AJ1644)</f>
        <v>5</v>
      </c>
      <c r="F1643">
        <f>IF(ordenado!AK1644=0,0,ordenado!AK1644)</f>
        <v>0</v>
      </c>
      <c r="G1643">
        <f>IF(ordenado!AL1644=0,0,ordenado!AL1644)</f>
        <v>7</v>
      </c>
      <c r="H1643">
        <f>IF(ordenado!AM1644=0,0,ordenado!AM1644)</f>
        <v>0</v>
      </c>
      <c r="I1643">
        <f>IF(ordenado!AN1644=0,0,ordenado!AN1644)</f>
        <v>9</v>
      </c>
      <c r="J1643">
        <f>IF(ordenado!AO1644=0,0,ordenado!AO1644)</f>
        <v>10</v>
      </c>
      <c r="K1643">
        <f>IF(ordenado!AP1644=0,0,ordenado!AP1644)</f>
        <v>0</v>
      </c>
      <c r="L1643">
        <f>IF(ordenado!AQ1644=0,0,ordenado!AQ1644)</f>
        <v>12</v>
      </c>
      <c r="M1643">
        <f>IF(ordenado!AR1644=0,0,ordenado!AR1644)</f>
        <v>0</v>
      </c>
      <c r="N1643">
        <f>IF(ordenado!AS1644=0,0,ordenado!AS1644)</f>
        <v>14</v>
      </c>
      <c r="O1643">
        <f>IF(ordenado!AT1644=0,0,ordenado!AT1644)</f>
        <v>0</v>
      </c>
      <c r="P1643">
        <f>IF(ordenado!AU1644=0,0,ordenado!AU1644)</f>
        <v>16</v>
      </c>
      <c r="Q1643">
        <f>IF(ordenado!AV1644=0,0,ordenado!AV1644)</f>
        <v>0</v>
      </c>
      <c r="R1643">
        <f>IF(ordenado!AW1644=0,0,ordenado!AW1644)</f>
        <v>0</v>
      </c>
      <c r="S1643">
        <f>IF(ordenado!AX1644=0,0,ordenado!AX1644)</f>
        <v>19</v>
      </c>
      <c r="T1643">
        <f>IF(ordenado!AY1644=0,0,ordenado!AY1644)</f>
        <v>0</v>
      </c>
      <c r="U1643">
        <f>IF(ordenado!AZ1644=0,0,ordenado!AZ1644)</f>
        <v>0</v>
      </c>
      <c r="V1643">
        <f>IF(ordenado!BA1644=0,0,ordenado!BA1644)</f>
        <v>22</v>
      </c>
      <c r="W1643">
        <f>IF(ordenado!BB1644=0,0,ordenado!BB1644)</f>
        <v>23</v>
      </c>
      <c r="X1643">
        <f>IF(ordenado!BC1644=0,0,ordenado!BC1644)</f>
        <v>0</v>
      </c>
      <c r="Y1643">
        <f>IF(ordenado!BD1644=0,0,ordenado!BD1644)</f>
        <v>25</v>
      </c>
    </row>
    <row r="1644" spans="1:25" x14ac:dyDescent="0.25">
      <c r="A1644">
        <f>IF(ordenado!AF1645=0,0,ordenado!AF1645)</f>
        <v>0</v>
      </c>
      <c r="B1644">
        <f>IF(ordenado!AG1645=0,0,ordenado!AG1645)</f>
        <v>2</v>
      </c>
      <c r="C1644">
        <f>IF(ordenado!AH1645=0,0,ordenado!AH1645)</f>
        <v>3</v>
      </c>
      <c r="D1644">
        <f>IF(ordenado!AI1645=0,0,ordenado!AI1645)</f>
        <v>4</v>
      </c>
      <c r="E1644">
        <f>IF(ordenado!AJ1645=0,0,ordenado!AJ1645)</f>
        <v>5</v>
      </c>
      <c r="F1644">
        <f>IF(ordenado!AK1645=0,0,ordenado!AK1645)</f>
        <v>6</v>
      </c>
      <c r="G1644">
        <f>IF(ordenado!AL1645=0,0,ordenado!AL1645)</f>
        <v>7</v>
      </c>
      <c r="H1644">
        <f>IF(ordenado!AM1645=0,0,ordenado!AM1645)</f>
        <v>8</v>
      </c>
      <c r="I1644">
        <f>IF(ordenado!AN1645=0,0,ordenado!AN1645)</f>
        <v>9</v>
      </c>
      <c r="J1644">
        <f>IF(ordenado!AO1645=0,0,ordenado!AO1645)</f>
        <v>0</v>
      </c>
      <c r="K1644">
        <f>IF(ordenado!AP1645=0,0,ordenado!AP1645)</f>
        <v>11</v>
      </c>
      <c r="L1644">
        <f>IF(ordenado!AQ1645=0,0,ordenado!AQ1645)</f>
        <v>0</v>
      </c>
      <c r="M1644">
        <f>IF(ordenado!AR1645=0,0,ordenado!AR1645)</f>
        <v>13</v>
      </c>
      <c r="N1644">
        <f>IF(ordenado!AS1645=0,0,ordenado!AS1645)</f>
        <v>0</v>
      </c>
      <c r="O1644">
        <f>IF(ordenado!AT1645=0,0,ordenado!AT1645)</f>
        <v>15</v>
      </c>
      <c r="P1644">
        <f>IF(ordenado!AU1645=0,0,ordenado!AU1645)</f>
        <v>0</v>
      </c>
      <c r="Q1644">
        <f>IF(ordenado!AV1645=0,0,ordenado!AV1645)</f>
        <v>0</v>
      </c>
      <c r="R1644">
        <f>IF(ordenado!AW1645=0,0,ordenado!AW1645)</f>
        <v>18</v>
      </c>
      <c r="S1644">
        <f>IF(ordenado!AX1645=0,0,ordenado!AX1645)</f>
        <v>0</v>
      </c>
      <c r="T1644">
        <f>IF(ordenado!AY1645=0,0,ordenado!AY1645)</f>
        <v>0</v>
      </c>
      <c r="U1644">
        <f>IF(ordenado!AZ1645=0,0,ordenado!AZ1645)</f>
        <v>0</v>
      </c>
      <c r="V1644">
        <f>IF(ordenado!BA1645=0,0,ordenado!BA1645)</f>
        <v>22</v>
      </c>
      <c r="W1644">
        <f>IF(ordenado!BB1645=0,0,ordenado!BB1645)</f>
        <v>23</v>
      </c>
      <c r="X1644">
        <f>IF(ordenado!BC1645=0,0,ordenado!BC1645)</f>
        <v>24</v>
      </c>
      <c r="Y1644">
        <f>IF(ordenado!BD1645=0,0,ordenado!BD1645)</f>
        <v>0</v>
      </c>
    </row>
    <row r="1645" spans="1:25" x14ac:dyDescent="0.25">
      <c r="A1645">
        <f>IF(ordenado!AF1646=0,0,ordenado!AF1646)</f>
        <v>0</v>
      </c>
      <c r="B1645">
        <f>IF(ordenado!AG1646=0,0,ordenado!AG1646)</f>
        <v>2</v>
      </c>
      <c r="C1645">
        <f>IF(ordenado!AH1646=0,0,ordenado!AH1646)</f>
        <v>3</v>
      </c>
      <c r="D1645">
        <f>IF(ordenado!AI1646=0,0,ordenado!AI1646)</f>
        <v>4</v>
      </c>
      <c r="E1645">
        <f>IF(ordenado!AJ1646=0,0,ordenado!AJ1646)</f>
        <v>5</v>
      </c>
      <c r="F1645">
        <f>IF(ordenado!AK1646=0,0,ordenado!AK1646)</f>
        <v>0</v>
      </c>
      <c r="G1645">
        <f>IF(ordenado!AL1646=0,0,ordenado!AL1646)</f>
        <v>0</v>
      </c>
      <c r="H1645">
        <f>IF(ordenado!AM1646=0,0,ordenado!AM1646)</f>
        <v>8</v>
      </c>
      <c r="I1645">
        <f>IF(ordenado!AN1646=0,0,ordenado!AN1646)</f>
        <v>9</v>
      </c>
      <c r="J1645">
        <f>IF(ordenado!AO1646=0,0,ordenado!AO1646)</f>
        <v>10</v>
      </c>
      <c r="K1645">
        <f>IF(ordenado!AP1646=0,0,ordenado!AP1646)</f>
        <v>0</v>
      </c>
      <c r="L1645">
        <f>IF(ordenado!AQ1646=0,0,ordenado!AQ1646)</f>
        <v>0</v>
      </c>
      <c r="M1645">
        <f>IF(ordenado!AR1646=0,0,ordenado!AR1646)</f>
        <v>0</v>
      </c>
      <c r="N1645">
        <f>IF(ordenado!AS1646=0,0,ordenado!AS1646)</f>
        <v>14</v>
      </c>
      <c r="O1645">
        <f>IF(ordenado!AT1646=0,0,ordenado!AT1646)</f>
        <v>15</v>
      </c>
      <c r="P1645">
        <f>IF(ordenado!AU1646=0,0,ordenado!AU1646)</f>
        <v>16</v>
      </c>
      <c r="Q1645">
        <f>IF(ordenado!AV1646=0,0,ordenado!AV1646)</f>
        <v>0</v>
      </c>
      <c r="R1645">
        <f>IF(ordenado!AW1646=0,0,ordenado!AW1646)</f>
        <v>18</v>
      </c>
      <c r="S1645">
        <f>IF(ordenado!AX1646=0,0,ordenado!AX1646)</f>
        <v>0</v>
      </c>
      <c r="T1645">
        <f>IF(ordenado!AY1646=0,0,ordenado!AY1646)</f>
        <v>20</v>
      </c>
      <c r="U1645">
        <f>IF(ordenado!AZ1646=0,0,ordenado!AZ1646)</f>
        <v>21</v>
      </c>
      <c r="V1645">
        <f>IF(ordenado!BA1646=0,0,ordenado!BA1646)</f>
        <v>0</v>
      </c>
      <c r="W1645">
        <f>IF(ordenado!BB1646=0,0,ordenado!BB1646)</f>
        <v>23</v>
      </c>
      <c r="X1645">
        <f>IF(ordenado!BC1646=0,0,ordenado!BC1646)</f>
        <v>0</v>
      </c>
      <c r="Y1645">
        <f>IF(ordenado!BD1646=0,0,ordenado!BD1646)</f>
        <v>25</v>
      </c>
    </row>
    <row r="1646" spans="1:25" x14ac:dyDescent="0.25">
      <c r="A1646">
        <f>IF(ordenado!AF1647=0,0,ordenado!AF1647)</f>
        <v>1</v>
      </c>
      <c r="B1646">
        <f>IF(ordenado!AG1647=0,0,ordenado!AG1647)</f>
        <v>0</v>
      </c>
      <c r="C1646">
        <f>IF(ordenado!AH1647=0,0,ordenado!AH1647)</f>
        <v>3</v>
      </c>
      <c r="D1646">
        <f>IF(ordenado!AI1647=0,0,ordenado!AI1647)</f>
        <v>4</v>
      </c>
      <c r="E1646">
        <f>IF(ordenado!AJ1647=0,0,ordenado!AJ1647)</f>
        <v>5</v>
      </c>
      <c r="F1646">
        <f>IF(ordenado!AK1647=0,0,ordenado!AK1647)</f>
        <v>6</v>
      </c>
      <c r="G1646">
        <f>IF(ordenado!AL1647=0,0,ordenado!AL1647)</f>
        <v>7</v>
      </c>
      <c r="H1646">
        <f>IF(ordenado!AM1647=0,0,ordenado!AM1647)</f>
        <v>0</v>
      </c>
      <c r="I1646">
        <f>IF(ordenado!AN1647=0,0,ordenado!AN1647)</f>
        <v>9</v>
      </c>
      <c r="J1646">
        <f>IF(ordenado!AO1647=0,0,ordenado!AO1647)</f>
        <v>0</v>
      </c>
      <c r="K1646">
        <f>IF(ordenado!AP1647=0,0,ordenado!AP1647)</f>
        <v>0</v>
      </c>
      <c r="L1646">
        <f>IF(ordenado!AQ1647=0,0,ordenado!AQ1647)</f>
        <v>12</v>
      </c>
      <c r="M1646">
        <f>IF(ordenado!AR1647=0,0,ordenado!AR1647)</f>
        <v>13</v>
      </c>
      <c r="N1646">
        <f>IF(ordenado!AS1647=0,0,ordenado!AS1647)</f>
        <v>0</v>
      </c>
      <c r="O1646">
        <f>IF(ordenado!AT1647=0,0,ordenado!AT1647)</f>
        <v>15</v>
      </c>
      <c r="P1646">
        <f>IF(ordenado!AU1647=0,0,ordenado!AU1647)</f>
        <v>0</v>
      </c>
      <c r="Q1646">
        <f>IF(ordenado!AV1647=0,0,ordenado!AV1647)</f>
        <v>17</v>
      </c>
      <c r="R1646">
        <f>IF(ordenado!AW1647=0,0,ordenado!AW1647)</f>
        <v>18</v>
      </c>
      <c r="S1646">
        <f>IF(ordenado!AX1647=0,0,ordenado!AX1647)</f>
        <v>0</v>
      </c>
      <c r="T1646">
        <f>IF(ordenado!AY1647=0,0,ordenado!AY1647)</f>
        <v>20</v>
      </c>
      <c r="U1646">
        <f>IF(ordenado!AZ1647=0,0,ordenado!AZ1647)</f>
        <v>0</v>
      </c>
      <c r="V1646">
        <f>IF(ordenado!BA1647=0,0,ordenado!BA1647)</f>
        <v>22</v>
      </c>
      <c r="W1646">
        <f>IF(ordenado!BB1647=0,0,ordenado!BB1647)</f>
        <v>0</v>
      </c>
      <c r="X1646">
        <f>IF(ordenado!BC1647=0,0,ordenado!BC1647)</f>
        <v>0</v>
      </c>
      <c r="Y1646">
        <f>IF(ordenado!BD1647=0,0,ordenado!BD1647)</f>
        <v>25</v>
      </c>
    </row>
    <row r="1647" spans="1:25" x14ac:dyDescent="0.25">
      <c r="A1647">
        <f>IF(ordenado!AF1648=0,0,ordenado!AF1648)</f>
        <v>1</v>
      </c>
      <c r="B1647">
        <f>IF(ordenado!AG1648=0,0,ordenado!AG1648)</f>
        <v>2</v>
      </c>
      <c r="C1647">
        <f>IF(ordenado!AH1648=0,0,ordenado!AH1648)</f>
        <v>0</v>
      </c>
      <c r="D1647">
        <f>IF(ordenado!AI1648=0,0,ordenado!AI1648)</f>
        <v>4</v>
      </c>
      <c r="E1647">
        <f>IF(ordenado!AJ1648=0,0,ordenado!AJ1648)</f>
        <v>0</v>
      </c>
      <c r="F1647">
        <f>IF(ordenado!AK1648=0,0,ordenado!AK1648)</f>
        <v>0</v>
      </c>
      <c r="G1647">
        <f>IF(ordenado!AL1648=0,0,ordenado!AL1648)</f>
        <v>7</v>
      </c>
      <c r="H1647">
        <f>IF(ordenado!AM1648=0,0,ordenado!AM1648)</f>
        <v>8</v>
      </c>
      <c r="I1647">
        <f>IF(ordenado!AN1648=0,0,ordenado!AN1648)</f>
        <v>9</v>
      </c>
      <c r="J1647">
        <f>IF(ordenado!AO1648=0,0,ordenado!AO1648)</f>
        <v>10</v>
      </c>
      <c r="K1647">
        <f>IF(ordenado!AP1648=0,0,ordenado!AP1648)</f>
        <v>0</v>
      </c>
      <c r="L1647">
        <f>IF(ordenado!AQ1648=0,0,ordenado!AQ1648)</f>
        <v>12</v>
      </c>
      <c r="M1647">
        <f>IF(ordenado!AR1648=0,0,ordenado!AR1648)</f>
        <v>0</v>
      </c>
      <c r="N1647">
        <f>IF(ordenado!AS1648=0,0,ordenado!AS1648)</f>
        <v>14</v>
      </c>
      <c r="O1647">
        <f>IF(ordenado!AT1648=0,0,ordenado!AT1648)</f>
        <v>15</v>
      </c>
      <c r="P1647">
        <f>IF(ordenado!AU1648=0,0,ordenado!AU1648)</f>
        <v>0</v>
      </c>
      <c r="Q1647">
        <f>IF(ordenado!AV1648=0,0,ordenado!AV1648)</f>
        <v>0</v>
      </c>
      <c r="R1647">
        <f>IF(ordenado!AW1648=0,0,ordenado!AW1648)</f>
        <v>0</v>
      </c>
      <c r="S1647">
        <f>IF(ordenado!AX1648=0,0,ordenado!AX1648)</f>
        <v>19</v>
      </c>
      <c r="T1647">
        <f>IF(ordenado!AY1648=0,0,ordenado!AY1648)</f>
        <v>20</v>
      </c>
      <c r="U1647">
        <f>IF(ordenado!AZ1648=0,0,ordenado!AZ1648)</f>
        <v>0</v>
      </c>
      <c r="V1647">
        <f>IF(ordenado!BA1648=0,0,ordenado!BA1648)</f>
        <v>22</v>
      </c>
      <c r="W1647">
        <f>IF(ordenado!BB1648=0,0,ordenado!BB1648)</f>
        <v>0</v>
      </c>
      <c r="X1647">
        <f>IF(ordenado!BC1648=0,0,ordenado!BC1648)</f>
        <v>24</v>
      </c>
      <c r="Y1647">
        <f>IF(ordenado!BD1648=0,0,ordenado!BD1648)</f>
        <v>25</v>
      </c>
    </row>
    <row r="1648" spans="1:25" x14ac:dyDescent="0.25">
      <c r="A1648">
        <f>IF(ordenado!AF1649=0,0,ordenado!AF1649)</f>
        <v>0</v>
      </c>
      <c r="B1648">
        <f>IF(ordenado!AG1649=0,0,ordenado!AG1649)</f>
        <v>0</v>
      </c>
      <c r="C1648">
        <f>IF(ordenado!AH1649=0,0,ordenado!AH1649)</f>
        <v>0</v>
      </c>
      <c r="D1648">
        <f>IF(ordenado!AI1649=0,0,ordenado!AI1649)</f>
        <v>4</v>
      </c>
      <c r="E1648">
        <f>IF(ordenado!AJ1649=0,0,ordenado!AJ1649)</f>
        <v>0</v>
      </c>
      <c r="F1648">
        <f>IF(ordenado!AK1649=0,0,ordenado!AK1649)</f>
        <v>0</v>
      </c>
      <c r="G1648">
        <f>IF(ordenado!AL1649=0,0,ordenado!AL1649)</f>
        <v>0</v>
      </c>
      <c r="H1648">
        <f>IF(ordenado!AM1649=0,0,ordenado!AM1649)</f>
        <v>0</v>
      </c>
      <c r="I1648">
        <f>IF(ordenado!AN1649=0,0,ordenado!AN1649)</f>
        <v>9</v>
      </c>
      <c r="J1648">
        <f>IF(ordenado!AO1649=0,0,ordenado!AO1649)</f>
        <v>10</v>
      </c>
      <c r="K1648">
        <f>IF(ordenado!AP1649=0,0,ordenado!AP1649)</f>
        <v>11</v>
      </c>
      <c r="L1648">
        <f>IF(ordenado!AQ1649=0,0,ordenado!AQ1649)</f>
        <v>12</v>
      </c>
      <c r="M1648">
        <f>IF(ordenado!AR1649=0,0,ordenado!AR1649)</f>
        <v>13</v>
      </c>
      <c r="N1648">
        <f>IF(ordenado!AS1649=0,0,ordenado!AS1649)</f>
        <v>0</v>
      </c>
      <c r="O1648">
        <f>IF(ordenado!AT1649=0,0,ordenado!AT1649)</f>
        <v>15</v>
      </c>
      <c r="P1648">
        <f>IF(ordenado!AU1649=0,0,ordenado!AU1649)</f>
        <v>16</v>
      </c>
      <c r="Q1648">
        <f>IF(ordenado!AV1649=0,0,ordenado!AV1649)</f>
        <v>17</v>
      </c>
      <c r="R1648">
        <f>IF(ordenado!AW1649=0,0,ordenado!AW1649)</f>
        <v>0</v>
      </c>
      <c r="S1648">
        <f>IF(ordenado!AX1649=0,0,ordenado!AX1649)</f>
        <v>19</v>
      </c>
      <c r="T1648">
        <f>IF(ordenado!AY1649=0,0,ordenado!AY1649)</f>
        <v>0</v>
      </c>
      <c r="U1648">
        <f>IF(ordenado!AZ1649=0,0,ordenado!AZ1649)</f>
        <v>21</v>
      </c>
      <c r="V1648">
        <f>IF(ordenado!BA1649=0,0,ordenado!BA1649)</f>
        <v>22</v>
      </c>
      <c r="W1648">
        <f>IF(ordenado!BB1649=0,0,ordenado!BB1649)</f>
        <v>23</v>
      </c>
      <c r="X1648">
        <f>IF(ordenado!BC1649=0,0,ordenado!BC1649)</f>
        <v>24</v>
      </c>
      <c r="Y1648">
        <f>IF(ordenado!BD1649=0,0,ordenado!BD1649)</f>
        <v>25</v>
      </c>
    </row>
    <row r="1649" spans="1:25" x14ac:dyDescent="0.25">
      <c r="A1649">
        <f>IF(ordenado!AF1650=0,0,ordenado!AF1650)</f>
        <v>0</v>
      </c>
      <c r="B1649">
        <f>IF(ordenado!AG1650=0,0,ordenado!AG1650)</f>
        <v>0</v>
      </c>
      <c r="C1649">
        <f>IF(ordenado!AH1650=0,0,ordenado!AH1650)</f>
        <v>0</v>
      </c>
      <c r="D1649">
        <f>IF(ordenado!AI1650=0,0,ordenado!AI1650)</f>
        <v>4</v>
      </c>
      <c r="E1649">
        <f>IF(ordenado!AJ1650=0,0,ordenado!AJ1650)</f>
        <v>5</v>
      </c>
      <c r="F1649">
        <f>IF(ordenado!AK1650=0,0,ordenado!AK1650)</f>
        <v>0</v>
      </c>
      <c r="G1649">
        <f>IF(ordenado!AL1650=0,0,ordenado!AL1650)</f>
        <v>0</v>
      </c>
      <c r="H1649">
        <f>IF(ordenado!AM1650=0,0,ordenado!AM1650)</f>
        <v>8</v>
      </c>
      <c r="I1649">
        <f>IF(ordenado!AN1650=0,0,ordenado!AN1650)</f>
        <v>9</v>
      </c>
      <c r="J1649">
        <f>IF(ordenado!AO1650=0,0,ordenado!AO1650)</f>
        <v>0</v>
      </c>
      <c r="K1649">
        <f>IF(ordenado!AP1650=0,0,ordenado!AP1650)</f>
        <v>0</v>
      </c>
      <c r="L1649">
        <f>IF(ordenado!AQ1650=0,0,ordenado!AQ1650)</f>
        <v>12</v>
      </c>
      <c r="M1649">
        <f>IF(ordenado!AR1650=0,0,ordenado!AR1650)</f>
        <v>13</v>
      </c>
      <c r="N1649">
        <f>IF(ordenado!AS1650=0,0,ordenado!AS1650)</f>
        <v>14</v>
      </c>
      <c r="O1649">
        <f>IF(ordenado!AT1650=0,0,ordenado!AT1650)</f>
        <v>15</v>
      </c>
      <c r="P1649">
        <f>IF(ordenado!AU1650=0,0,ordenado!AU1650)</f>
        <v>16</v>
      </c>
      <c r="Q1649">
        <f>IF(ordenado!AV1650=0,0,ordenado!AV1650)</f>
        <v>17</v>
      </c>
      <c r="R1649">
        <f>IF(ordenado!AW1650=0,0,ordenado!AW1650)</f>
        <v>18</v>
      </c>
      <c r="S1649">
        <f>IF(ordenado!AX1650=0,0,ordenado!AX1650)</f>
        <v>0</v>
      </c>
      <c r="T1649">
        <f>IF(ordenado!AY1650=0,0,ordenado!AY1650)</f>
        <v>20</v>
      </c>
      <c r="U1649">
        <f>IF(ordenado!AZ1650=0,0,ordenado!AZ1650)</f>
        <v>0</v>
      </c>
      <c r="V1649">
        <f>IF(ordenado!BA1650=0,0,ordenado!BA1650)</f>
        <v>22</v>
      </c>
      <c r="W1649">
        <f>IF(ordenado!BB1650=0,0,ordenado!BB1650)</f>
        <v>23</v>
      </c>
      <c r="X1649">
        <f>IF(ordenado!BC1650=0,0,ordenado!BC1650)</f>
        <v>24</v>
      </c>
      <c r="Y1649">
        <f>IF(ordenado!BD1650=0,0,ordenado!BD1650)</f>
        <v>0</v>
      </c>
    </row>
    <row r="1650" spans="1:25" x14ac:dyDescent="0.25">
      <c r="A1650">
        <f>IF(ordenado!AF1651=0,0,ordenado!AF1651)</f>
        <v>0</v>
      </c>
      <c r="B1650">
        <f>IF(ordenado!AG1651=0,0,ordenado!AG1651)</f>
        <v>0</v>
      </c>
      <c r="C1650">
        <f>IF(ordenado!AH1651=0,0,ordenado!AH1651)</f>
        <v>3</v>
      </c>
      <c r="D1650">
        <f>IF(ordenado!AI1651=0,0,ordenado!AI1651)</f>
        <v>4</v>
      </c>
      <c r="E1650">
        <f>IF(ordenado!AJ1651=0,0,ordenado!AJ1651)</f>
        <v>5</v>
      </c>
      <c r="F1650">
        <f>IF(ordenado!AK1651=0,0,ordenado!AK1651)</f>
        <v>0</v>
      </c>
      <c r="G1650">
        <f>IF(ordenado!AL1651=0,0,ordenado!AL1651)</f>
        <v>0</v>
      </c>
      <c r="H1650">
        <f>IF(ordenado!AM1651=0,0,ordenado!AM1651)</f>
        <v>8</v>
      </c>
      <c r="I1650">
        <f>IF(ordenado!AN1651=0,0,ordenado!AN1651)</f>
        <v>0</v>
      </c>
      <c r="J1650">
        <f>IF(ordenado!AO1651=0,0,ordenado!AO1651)</f>
        <v>10</v>
      </c>
      <c r="K1650">
        <f>IF(ordenado!AP1651=0,0,ordenado!AP1651)</f>
        <v>0</v>
      </c>
      <c r="L1650">
        <f>IF(ordenado!AQ1651=0,0,ordenado!AQ1651)</f>
        <v>0</v>
      </c>
      <c r="M1650">
        <f>IF(ordenado!AR1651=0,0,ordenado!AR1651)</f>
        <v>13</v>
      </c>
      <c r="N1650">
        <f>IF(ordenado!AS1651=0,0,ordenado!AS1651)</f>
        <v>14</v>
      </c>
      <c r="O1650">
        <f>IF(ordenado!AT1651=0,0,ordenado!AT1651)</f>
        <v>15</v>
      </c>
      <c r="P1650">
        <f>IF(ordenado!AU1651=0,0,ordenado!AU1651)</f>
        <v>16</v>
      </c>
      <c r="Q1650">
        <f>IF(ordenado!AV1651=0,0,ordenado!AV1651)</f>
        <v>17</v>
      </c>
      <c r="R1650">
        <f>IF(ordenado!AW1651=0,0,ordenado!AW1651)</f>
        <v>18</v>
      </c>
      <c r="S1650">
        <f>IF(ordenado!AX1651=0,0,ordenado!AX1651)</f>
        <v>19</v>
      </c>
      <c r="T1650">
        <f>IF(ordenado!AY1651=0,0,ordenado!AY1651)</f>
        <v>20</v>
      </c>
      <c r="U1650">
        <f>IF(ordenado!AZ1651=0,0,ordenado!AZ1651)</f>
        <v>0</v>
      </c>
      <c r="V1650">
        <f>IF(ordenado!BA1651=0,0,ordenado!BA1651)</f>
        <v>22</v>
      </c>
      <c r="W1650">
        <f>IF(ordenado!BB1651=0,0,ordenado!BB1651)</f>
        <v>0</v>
      </c>
      <c r="X1650">
        <f>IF(ordenado!BC1651=0,0,ordenado!BC1651)</f>
        <v>0</v>
      </c>
      <c r="Y1650">
        <f>IF(ordenado!BD1651=0,0,ordenado!BD1651)</f>
        <v>25</v>
      </c>
    </row>
    <row r="1651" spans="1:25" x14ac:dyDescent="0.25">
      <c r="A1651">
        <f>IF(ordenado!AF1652=0,0,ordenado!AF1652)</f>
        <v>1</v>
      </c>
      <c r="B1651">
        <f>IF(ordenado!AG1652=0,0,ordenado!AG1652)</f>
        <v>2</v>
      </c>
      <c r="C1651">
        <f>IF(ordenado!AH1652=0,0,ordenado!AH1652)</f>
        <v>3</v>
      </c>
      <c r="D1651">
        <f>IF(ordenado!AI1652=0,0,ordenado!AI1652)</f>
        <v>4</v>
      </c>
      <c r="E1651">
        <f>IF(ordenado!AJ1652=0,0,ordenado!AJ1652)</f>
        <v>0</v>
      </c>
      <c r="F1651">
        <f>IF(ordenado!AK1652=0,0,ordenado!AK1652)</f>
        <v>6</v>
      </c>
      <c r="G1651">
        <f>IF(ordenado!AL1652=0,0,ordenado!AL1652)</f>
        <v>7</v>
      </c>
      <c r="H1651">
        <f>IF(ordenado!AM1652=0,0,ordenado!AM1652)</f>
        <v>8</v>
      </c>
      <c r="I1651">
        <f>IF(ordenado!AN1652=0,0,ordenado!AN1652)</f>
        <v>0</v>
      </c>
      <c r="J1651">
        <f>IF(ordenado!AO1652=0,0,ordenado!AO1652)</f>
        <v>10</v>
      </c>
      <c r="K1651">
        <f>IF(ordenado!AP1652=0,0,ordenado!AP1652)</f>
        <v>0</v>
      </c>
      <c r="L1651">
        <f>IF(ordenado!AQ1652=0,0,ordenado!AQ1652)</f>
        <v>0</v>
      </c>
      <c r="M1651">
        <f>IF(ordenado!AR1652=0,0,ordenado!AR1652)</f>
        <v>0</v>
      </c>
      <c r="N1651">
        <f>IF(ordenado!AS1652=0,0,ordenado!AS1652)</f>
        <v>0</v>
      </c>
      <c r="O1651">
        <f>IF(ordenado!AT1652=0,0,ordenado!AT1652)</f>
        <v>0</v>
      </c>
      <c r="P1651">
        <f>IF(ordenado!AU1652=0,0,ordenado!AU1652)</f>
        <v>16</v>
      </c>
      <c r="Q1651">
        <f>IF(ordenado!AV1652=0,0,ordenado!AV1652)</f>
        <v>17</v>
      </c>
      <c r="R1651">
        <f>IF(ordenado!AW1652=0,0,ordenado!AW1652)</f>
        <v>18</v>
      </c>
      <c r="S1651">
        <f>IF(ordenado!AX1652=0,0,ordenado!AX1652)</f>
        <v>19</v>
      </c>
      <c r="T1651">
        <f>IF(ordenado!AY1652=0,0,ordenado!AY1652)</f>
        <v>20</v>
      </c>
      <c r="U1651">
        <f>IF(ordenado!AZ1652=0,0,ordenado!AZ1652)</f>
        <v>0</v>
      </c>
      <c r="V1651">
        <f>IF(ordenado!BA1652=0,0,ordenado!BA1652)</f>
        <v>22</v>
      </c>
      <c r="W1651">
        <f>IF(ordenado!BB1652=0,0,ordenado!BB1652)</f>
        <v>0</v>
      </c>
      <c r="X1651">
        <f>IF(ordenado!BC1652=0,0,ordenado!BC1652)</f>
        <v>24</v>
      </c>
      <c r="Y1651">
        <f>IF(ordenado!BD1652=0,0,ordenado!BD1652)</f>
        <v>0</v>
      </c>
    </row>
    <row r="1652" spans="1:25" x14ac:dyDescent="0.25">
      <c r="A1652">
        <f>IF(ordenado!AF1653=0,0,ordenado!AF1653)</f>
        <v>0</v>
      </c>
      <c r="B1652">
        <f>IF(ordenado!AG1653=0,0,ordenado!AG1653)</f>
        <v>2</v>
      </c>
      <c r="C1652">
        <f>IF(ordenado!AH1653=0,0,ordenado!AH1653)</f>
        <v>3</v>
      </c>
      <c r="D1652">
        <f>IF(ordenado!AI1653=0,0,ordenado!AI1653)</f>
        <v>4</v>
      </c>
      <c r="E1652">
        <f>IF(ordenado!AJ1653=0,0,ordenado!AJ1653)</f>
        <v>5</v>
      </c>
      <c r="F1652">
        <f>IF(ordenado!AK1653=0,0,ordenado!AK1653)</f>
        <v>6</v>
      </c>
      <c r="G1652">
        <f>IF(ordenado!AL1653=0,0,ordenado!AL1653)</f>
        <v>7</v>
      </c>
      <c r="H1652">
        <f>IF(ordenado!AM1653=0,0,ordenado!AM1653)</f>
        <v>0</v>
      </c>
      <c r="I1652">
        <f>IF(ordenado!AN1653=0,0,ordenado!AN1653)</f>
        <v>0</v>
      </c>
      <c r="J1652">
        <f>IF(ordenado!AO1653=0,0,ordenado!AO1653)</f>
        <v>10</v>
      </c>
      <c r="K1652">
        <f>IF(ordenado!AP1653=0,0,ordenado!AP1653)</f>
        <v>11</v>
      </c>
      <c r="L1652">
        <f>IF(ordenado!AQ1653=0,0,ordenado!AQ1653)</f>
        <v>0</v>
      </c>
      <c r="M1652">
        <f>IF(ordenado!AR1653=0,0,ordenado!AR1653)</f>
        <v>0</v>
      </c>
      <c r="N1652">
        <f>IF(ordenado!AS1653=0,0,ordenado!AS1653)</f>
        <v>14</v>
      </c>
      <c r="O1652">
        <f>IF(ordenado!AT1653=0,0,ordenado!AT1653)</f>
        <v>0</v>
      </c>
      <c r="P1652">
        <f>IF(ordenado!AU1653=0,0,ordenado!AU1653)</f>
        <v>16</v>
      </c>
      <c r="Q1652">
        <f>IF(ordenado!AV1653=0,0,ordenado!AV1653)</f>
        <v>17</v>
      </c>
      <c r="R1652">
        <f>IF(ordenado!AW1653=0,0,ordenado!AW1653)</f>
        <v>18</v>
      </c>
      <c r="S1652">
        <f>IF(ordenado!AX1653=0,0,ordenado!AX1653)</f>
        <v>0</v>
      </c>
      <c r="T1652">
        <f>IF(ordenado!AY1653=0,0,ordenado!AY1653)</f>
        <v>0</v>
      </c>
      <c r="U1652">
        <f>IF(ordenado!AZ1653=0,0,ordenado!AZ1653)</f>
        <v>21</v>
      </c>
      <c r="V1652">
        <f>IF(ordenado!BA1653=0,0,ordenado!BA1653)</f>
        <v>0</v>
      </c>
      <c r="W1652">
        <f>IF(ordenado!BB1653=0,0,ordenado!BB1653)</f>
        <v>0</v>
      </c>
      <c r="X1652">
        <f>IF(ordenado!BC1653=0,0,ordenado!BC1653)</f>
        <v>24</v>
      </c>
      <c r="Y1652">
        <f>IF(ordenado!BD1653=0,0,ordenado!BD1653)</f>
        <v>25</v>
      </c>
    </row>
    <row r="1653" spans="1:25" x14ac:dyDescent="0.25">
      <c r="A1653">
        <f>IF(ordenado!AF1654=0,0,ordenado!AF1654)</f>
        <v>0</v>
      </c>
      <c r="B1653">
        <f>IF(ordenado!AG1654=0,0,ordenado!AG1654)</f>
        <v>2</v>
      </c>
      <c r="C1653">
        <f>IF(ordenado!AH1654=0,0,ordenado!AH1654)</f>
        <v>0</v>
      </c>
      <c r="D1653">
        <f>IF(ordenado!AI1654=0,0,ordenado!AI1654)</f>
        <v>4</v>
      </c>
      <c r="E1653">
        <f>IF(ordenado!AJ1654=0,0,ordenado!AJ1654)</f>
        <v>5</v>
      </c>
      <c r="F1653">
        <f>IF(ordenado!AK1654=0,0,ordenado!AK1654)</f>
        <v>6</v>
      </c>
      <c r="G1653">
        <f>IF(ordenado!AL1654=0,0,ordenado!AL1654)</f>
        <v>7</v>
      </c>
      <c r="H1653">
        <f>IF(ordenado!AM1654=0,0,ordenado!AM1654)</f>
        <v>0</v>
      </c>
      <c r="I1653">
        <f>IF(ordenado!AN1654=0,0,ordenado!AN1654)</f>
        <v>0</v>
      </c>
      <c r="J1653">
        <f>IF(ordenado!AO1654=0,0,ordenado!AO1654)</f>
        <v>0</v>
      </c>
      <c r="K1653">
        <f>IF(ordenado!AP1654=0,0,ordenado!AP1654)</f>
        <v>0</v>
      </c>
      <c r="L1653">
        <f>IF(ordenado!AQ1654=0,0,ordenado!AQ1654)</f>
        <v>12</v>
      </c>
      <c r="M1653">
        <f>IF(ordenado!AR1654=0,0,ordenado!AR1654)</f>
        <v>0</v>
      </c>
      <c r="N1653">
        <f>IF(ordenado!AS1654=0,0,ordenado!AS1654)</f>
        <v>14</v>
      </c>
      <c r="O1653">
        <f>IF(ordenado!AT1654=0,0,ordenado!AT1654)</f>
        <v>15</v>
      </c>
      <c r="P1653">
        <f>IF(ordenado!AU1654=0,0,ordenado!AU1654)</f>
        <v>0</v>
      </c>
      <c r="Q1653">
        <f>IF(ordenado!AV1654=0,0,ordenado!AV1654)</f>
        <v>17</v>
      </c>
      <c r="R1653">
        <f>IF(ordenado!AW1654=0,0,ordenado!AW1654)</f>
        <v>0</v>
      </c>
      <c r="S1653">
        <f>IF(ordenado!AX1654=0,0,ordenado!AX1654)</f>
        <v>0</v>
      </c>
      <c r="T1653">
        <f>IF(ordenado!AY1654=0,0,ordenado!AY1654)</f>
        <v>20</v>
      </c>
      <c r="U1653">
        <f>IF(ordenado!AZ1654=0,0,ordenado!AZ1654)</f>
        <v>21</v>
      </c>
      <c r="V1653">
        <f>IF(ordenado!BA1654=0,0,ordenado!BA1654)</f>
        <v>22</v>
      </c>
      <c r="W1653">
        <f>IF(ordenado!BB1654=0,0,ordenado!BB1654)</f>
        <v>23</v>
      </c>
      <c r="X1653">
        <f>IF(ordenado!BC1654=0,0,ordenado!BC1654)</f>
        <v>24</v>
      </c>
      <c r="Y1653">
        <f>IF(ordenado!BD1654=0,0,ordenado!BD1654)</f>
        <v>25</v>
      </c>
    </row>
    <row r="1654" spans="1:25" x14ac:dyDescent="0.25">
      <c r="A1654">
        <f>IF(ordenado!AF1655=0,0,ordenado!AF1655)</f>
        <v>1</v>
      </c>
      <c r="B1654">
        <f>IF(ordenado!AG1655=0,0,ordenado!AG1655)</f>
        <v>2</v>
      </c>
      <c r="C1654">
        <f>IF(ordenado!AH1655=0,0,ordenado!AH1655)</f>
        <v>3</v>
      </c>
      <c r="D1654">
        <f>IF(ordenado!AI1655=0,0,ordenado!AI1655)</f>
        <v>4</v>
      </c>
      <c r="E1654">
        <f>IF(ordenado!AJ1655=0,0,ordenado!AJ1655)</f>
        <v>0</v>
      </c>
      <c r="F1654">
        <f>IF(ordenado!AK1655=0,0,ordenado!AK1655)</f>
        <v>6</v>
      </c>
      <c r="G1654">
        <f>IF(ordenado!AL1655=0,0,ordenado!AL1655)</f>
        <v>0</v>
      </c>
      <c r="H1654">
        <f>IF(ordenado!AM1655=0,0,ordenado!AM1655)</f>
        <v>0</v>
      </c>
      <c r="I1654">
        <f>IF(ordenado!AN1655=0,0,ordenado!AN1655)</f>
        <v>0</v>
      </c>
      <c r="J1654">
        <f>IF(ordenado!AO1655=0,0,ordenado!AO1655)</f>
        <v>10</v>
      </c>
      <c r="K1654">
        <f>IF(ordenado!AP1655=0,0,ordenado!AP1655)</f>
        <v>11</v>
      </c>
      <c r="L1654">
        <f>IF(ordenado!AQ1655=0,0,ordenado!AQ1655)</f>
        <v>0</v>
      </c>
      <c r="M1654">
        <f>IF(ordenado!AR1655=0,0,ordenado!AR1655)</f>
        <v>13</v>
      </c>
      <c r="N1654">
        <f>IF(ordenado!AS1655=0,0,ordenado!AS1655)</f>
        <v>0</v>
      </c>
      <c r="O1654">
        <f>IF(ordenado!AT1655=0,0,ordenado!AT1655)</f>
        <v>0</v>
      </c>
      <c r="P1654">
        <f>IF(ordenado!AU1655=0,0,ordenado!AU1655)</f>
        <v>16</v>
      </c>
      <c r="Q1654">
        <f>IF(ordenado!AV1655=0,0,ordenado!AV1655)</f>
        <v>0</v>
      </c>
      <c r="R1654">
        <f>IF(ordenado!AW1655=0,0,ordenado!AW1655)</f>
        <v>18</v>
      </c>
      <c r="S1654">
        <f>IF(ordenado!AX1655=0,0,ordenado!AX1655)</f>
        <v>19</v>
      </c>
      <c r="T1654">
        <f>IF(ordenado!AY1655=0,0,ordenado!AY1655)</f>
        <v>20</v>
      </c>
      <c r="U1654">
        <f>IF(ordenado!AZ1655=0,0,ordenado!AZ1655)</f>
        <v>0</v>
      </c>
      <c r="V1654">
        <f>IF(ordenado!BA1655=0,0,ordenado!BA1655)</f>
        <v>22</v>
      </c>
      <c r="W1654">
        <f>IF(ordenado!BB1655=0,0,ordenado!BB1655)</f>
        <v>23</v>
      </c>
      <c r="X1654">
        <f>IF(ordenado!BC1655=0,0,ordenado!BC1655)</f>
        <v>0</v>
      </c>
      <c r="Y1654">
        <f>IF(ordenado!BD1655=0,0,ordenado!BD1655)</f>
        <v>25</v>
      </c>
    </row>
    <row r="1655" spans="1:25" x14ac:dyDescent="0.25">
      <c r="A1655">
        <f>IF(ordenado!AF1656=0,0,ordenado!AF1656)</f>
        <v>1</v>
      </c>
      <c r="B1655">
        <f>IF(ordenado!AG1656=0,0,ordenado!AG1656)</f>
        <v>2</v>
      </c>
      <c r="C1655">
        <f>IF(ordenado!AH1656=0,0,ordenado!AH1656)</f>
        <v>3</v>
      </c>
      <c r="D1655">
        <f>IF(ordenado!AI1656=0,0,ordenado!AI1656)</f>
        <v>0</v>
      </c>
      <c r="E1655">
        <f>IF(ordenado!AJ1656=0,0,ordenado!AJ1656)</f>
        <v>5</v>
      </c>
      <c r="F1655">
        <f>IF(ordenado!AK1656=0,0,ordenado!AK1656)</f>
        <v>6</v>
      </c>
      <c r="G1655">
        <f>IF(ordenado!AL1656=0,0,ordenado!AL1656)</f>
        <v>7</v>
      </c>
      <c r="H1655">
        <f>IF(ordenado!AM1656=0,0,ordenado!AM1656)</f>
        <v>0</v>
      </c>
      <c r="I1655">
        <f>IF(ordenado!AN1656=0,0,ordenado!AN1656)</f>
        <v>0</v>
      </c>
      <c r="J1655">
        <f>IF(ordenado!AO1656=0,0,ordenado!AO1656)</f>
        <v>10</v>
      </c>
      <c r="K1655">
        <f>IF(ordenado!AP1656=0,0,ordenado!AP1656)</f>
        <v>0</v>
      </c>
      <c r="L1655">
        <f>IF(ordenado!AQ1656=0,0,ordenado!AQ1656)</f>
        <v>12</v>
      </c>
      <c r="M1655">
        <f>IF(ordenado!AR1656=0,0,ordenado!AR1656)</f>
        <v>0</v>
      </c>
      <c r="N1655">
        <f>IF(ordenado!AS1656=0,0,ordenado!AS1656)</f>
        <v>14</v>
      </c>
      <c r="O1655">
        <f>IF(ordenado!AT1656=0,0,ordenado!AT1656)</f>
        <v>0</v>
      </c>
      <c r="P1655">
        <f>IF(ordenado!AU1656=0,0,ordenado!AU1656)</f>
        <v>16</v>
      </c>
      <c r="Q1655">
        <f>IF(ordenado!AV1656=0,0,ordenado!AV1656)</f>
        <v>0</v>
      </c>
      <c r="R1655">
        <f>IF(ordenado!AW1656=0,0,ordenado!AW1656)</f>
        <v>18</v>
      </c>
      <c r="S1655">
        <f>IF(ordenado!AX1656=0,0,ordenado!AX1656)</f>
        <v>19</v>
      </c>
      <c r="T1655">
        <f>IF(ordenado!AY1656=0,0,ordenado!AY1656)</f>
        <v>20</v>
      </c>
      <c r="U1655">
        <f>IF(ordenado!AZ1656=0,0,ordenado!AZ1656)</f>
        <v>0</v>
      </c>
      <c r="V1655">
        <f>IF(ordenado!BA1656=0,0,ordenado!BA1656)</f>
        <v>22</v>
      </c>
      <c r="W1655">
        <f>IF(ordenado!BB1656=0,0,ordenado!BB1656)</f>
        <v>23</v>
      </c>
      <c r="X1655">
        <f>IF(ordenado!BC1656=0,0,ordenado!BC1656)</f>
        <v>0</v>
      </c>
      <c r="Y1655">
        <f>IF(ordenado!BD1656=0,0,ordenado!BD1656)</f>
        <v>0</v>
      </c>
    </row>
    <row r="1656" spans="1:25" x14ac:dyDescent="0.25">
      <c r="A1656">
        <f>IF(ordenado!AF1657=0,0,ordenado!AF1657)</f>
        <v>0</v>
      </c>
      <c r="B1656">
        <f>IF(ordenado!AG1657=0,0,ordenado!AG1657)</f>
        <v>2</v>
      </c>
      <c r="C1656">
        <f>IF(ordenado!AH1657=0,0,ordenado!AH1657)</f>
        <v>3</v>
      </c>
      <c r="D1656">
        <f>IF(ordenado!AI1657=0,0,ordenado!AI1657)</f>
        <v>4</v>
      </c>
      <c r="E1656">
        <f>IF(ordenado!AJ1657=0,0,ordenado!AJ1657)</f>
        <v>5</v>
      </c>
      <c r="F1656">
        <f>IF(ordenado!AK1657=0,0,ordenado!AK1657)</f>
        <v>0</v>
      </c>
      <c r="G1656">
        <f>IF(ordenado!AL1657=0,0,ordenado!AL1657)</f>
        <v>7</v>
      </c>
      <c r="H1656">
        <f>IF(ordenado!AM1657=0,0,ordenado!AM1657)</f>
        <v>0</v>
      </c>
      <c r="I1656">
        <f>IF(ordenado!AN1657=0,0,ordenado!AN1657)</f>
        <v>0</v>
      </c>
      <c r="J1656">
        <f>IF(ordenado!AO1657=0,0,ordenado!AO1657)</f>
        <v>10</v>
      </c>
      <c r="K1656">
        <f>IF(ordenado!AP1657=0,0,ordenado!AP1657)</f>
        <v>11</v>
      </c>
      <c r="L1656">
        <f>IF(ordenado!AQ1657=0,0,ordenado!AQ1657)</f>
        <v>12</v>
      </c>
      <c r="M1656">
        <f>IF(ordenado!AR1657=0,0,ordenado!AR1657)</f>
        <v>13</v>
      </c>
      <c r="N1656">
        <f>IF(ordenado!AS1657=0,0,ordenado!AS1657)</f>
        <v>0</v>
      </c>
      <c r="O1656">
        <f>IF(ordenado!AT1657=0,0,ordenado!AT1657)</f>
        <v>15</v>
      </c>
      <c r="P1656">
        <f>IF(ordenado!AU1657=0,0,ordenado!AU1657)</f>
        <v>0</v>
      </c>
      <c r="Q1656">
        <f>IF(ordenado!AV1657=0,0,ordenado!AV1657)</f>
        <v>17</v>
      </c>
      <c r="R1656">
        <f>IF(ordenado!AW1657=0,0,ordenado!AW1657)</f>
        <v>0</v>
      </c>
      <c r="S1656">
        <f>IF(ordenado!AX1657=0,0,ordenado!AX1657)</f>
        <v>19</v>
      </c>
      <c r="T1656">
        <f>IF(ordenado!AY1657=0,0,ordenado!AY1657)</f>
        <v>20</v>
      </c>
      <c r="U1656">
        <f>IF(ordenado!AZ1657=0,0,ordenado!AZ1657)</f>
        <v>0</v>
      </c>
      <c r="V1656">
        <f>IF(ordenado!BA1657=0,0,ordenado!BA1657)</f>
        <v>0</v>
      </c>
      <c r="W1656">
        <f>IF(ordenado!BB1657=0,0,ordenado!BB1657)</f>
        <v>23</v>
      </c>
      <c r="X1656">
        <f>IF(ordenado!BC1657=0,0,ordenado!BC1657)</f>
        <v>24</v>
      </c>
      <c r="Y1656">
        <f>IF(ordenado!BD1657=0,0,ordenado!BD1657)</f>
        <v>0</v>
      </c>
    </row>
    <row r="1657" spans="1:25" x14ac:dyDescent="0.25">
      <c r="A1657">
        <f>IF(ordenado!AF1658=0,0,ordenado!AF1658)</f>
        <v>0</v>
      </c>
      <c r="B1657">
        <f>IF(ordenado!AG1658=0,0,ordenado!AG1658)</f>
        <v>0</v>
      </c>
      <c r="C1657">
        <f>IF(ordenado!AH1658=0,0,ordenado!AH1658)</f>
        <v>3</v>
      </c>
      <c r="D1657">
        <f>IF(ordenado!AI1658=0,0,ordenado!AI1658)</f>
        <v>4</v>
      </c>
      <c r="E1657">
        <f>IF(ordenado!AJ1658=0,0,ordenado!AJ1658)</f>
        <v>0</v>
      </c>
      <c r="F1657">
        <f>IF(ordenado!AK1658=0,0,ordenado!AK1658)</f>
        <v>6</v>
      </c>
      <c r="G1657">
        <f>IF(ordenado!AL1658=0,0,ordenado!AL1658)</f>
        <v>0</v>
      </c>
      <c r="H1657">
        <f>IF(ordenado!AM1658=0,0,ordenado!AM1658)</f>
        <v>8</v>
      </c>
      <c r="I1657">
        <f>IF(ordenado!AN1658=0,0,ordenado!AN1658)</f>
        <v>9</v>
      </c>
      <c r="J1657">
        <f>IF(ordenado!AO1658=0,0,ordenado!AO1658)</f>
        <v>10</v>
      </c>
      <c r="K1657">
        <f>IF(ordenado!AP1658=0,0,ordenado!AP1658)</f>
        <v>0</v>
      </c>
      <c r="L1657">
        <f>IF(ordenado!AQ1658=0,0,ordenado!AQ1658)</f>
        <v>12</v>
      </c>
      <c r="M1657">
        <f>IF(ordenado!AR1658=0,0,ordenado!AR1658)</f>
        <v>0</v>
      </c>
      <c r="N1657">
        <f>IF(ordenado!AS1658=0,0,ordenado!AS1658)</f>
        <v>0</v>
      </c>
      <c r="O1657">
        <f>IF(ordenado!AT1658=0,0,ordenado!AT1658)</f>
        <v>15</v>
      </c>
      <c r="P1657">
        <f>IF(ordenado!AU1658=0,0,ordenado!AU1658)</f>
        <v>0</v>
      </c>
      <c r="Q1657">
        <f>IF(ordenado!AV1658=0,0,ordenado!AV1658)</f>
        <v>17</v>
      </c>
      <c r="R1657">
        <f>IF(ordenado!AW1658=0,0,ordenado!AW1658)</f>
        <v>18</v>
      </c>
      <c r="S1657">
        <f>IF(ordenado!AX1658=0,0,ordenado!AX1658)</f>
        <v>19</v>
      </c>
      <c r="T1657">
        <f>IF(ordenado!AY1658=0,0,ordenado!AY1658)</f>
        <v>20</v>
      </c>
      <c r="U1657">
        <f>IF(ordenado!AZ1658=0,0,ordenado!AZ1658)</f>
        <v>21</v>
      </c>
      <c r="V1657">
        <f>IF(ordenado!BA1658=0,0,ordenado!BA1658)</f>
        <v>0</v>
      </c>
      <c r="W1657">
        <f>IF(ordenado!BB1658=0,0,ordenado!BB1658)</f>
        <v>23</v>
      </c>
      <c r="X1657">
        <f>IF(ordenado!BC1658=0,0,ordenado!BC1658)</f>
        <v>24</v>
      </c>
      <c r="Y1657">
        <f>IF(ordenado!BD1658=0,0,ordenado!BD1658)</f>
        <v>0</v>
      </c>
    </row>
    <row r="1658" spans="1:25" x14ac:dyDescent="0.25">
      <c r="A1658">
        <f>IF(ordenado!AF1659=0,0,ordenado!AF1659)</f>
        <v>0</v>
      </c>
      <c r="B1658">
        <f>IF(ordenado!AG1659=0,0,ordenado!AG1659)</f>
        <v>2</v>
      </c>
      <c r="C1658">
        <f>IF(ordenado!AH1659=0,0,ordenado!AH1659)</f>
        <v>0</v>
      </c>
      <c r="D1658">
        <f>IF(ordenado!AI1659=0,0,ordenado!AI1659)</f>
        <v>4</v>
      </c>
      <c r="E1658">
        <f>IF(ordenado!AJ1659=0,0,ordenado!AJ1659)</f>
        <v>5</v>
      </c>
      <c r="F1658">
        <f>IF(ordenado!AK1659=0,0,ordenado!AK1659)</f>
        <v>6</v>
      </c>
      <c r="G1658">
        <f>IF(ordenado!AL1659=0,0,ordenado!AL1659)</f>
        <v>7</v>
      </c>
      <c r="H1658">
        <f>IF(ordenado!AM1659=0,0,ordenado!AM1659)</f>
        <v>8</v>
      </c>
      <c r="I1658">
        <f>IF(ordenado!AN1659=0,0,ordenado!AN1659)</f>
        <v>0</v>
      </c>
      <c r="J1658">
        <f>IF(ordenado!AO1659=0,0,ordenado!AO1659)</f>
        <v>0</v>
      </c>
      <c r="K1658">
        <f>IF(ordenado!AP1659=0,0,ordenado!AP1659)</f>
        <v>0</v>
      </c>
      <c r="L1658">
        <f>IF(ordenado!AQ1659=0,0,ordenado!AQ1659)</f>
        <v>12</v>
      </c>
      <c r="M1658">
        <f>IF(ordenado!AR1659=0,0,ordenado!AR1659)</f>
        <v>13</v>
      </c>
      <c r="N1658">
        <f>IF(ordenado!AS1659=0,0,ordenado!AS1659)</f>
        <v>0</v>
      </c>
      <c r="O1658">
        <f>IF(ordenado!AT1659=0,0,ordenado!AT1659)</f>
        <v>15</v>
      </c>
      <c r="P1658">
        <f>IF(ordenado!AU1659=0,0,ordenado!AU1659)</f>
        <v>16</v>
      </c>
      <c r="Q1658">
        <f>IF(ordenado!AV1659=0,0,ordenado!AV1659)</f>
        <v>17</v>
      </c>
      <c r="R1658">
        <f>IF(ordenado!AW1659=0,0,ordenado!AW1659)</f>
        <v>18</v>
      </c>
      <c r="S1658">
        <f>IF(ordenado!AX1659=0,0,ordenado!AX1659)</f>
        <v>19</v>
      </c>
      <c r="T1658">
        <f>IF(ordenado!AY1659=0,0,ordenado!AY1659)</f>
        <v>20</v>
      </c>
      <c r="U1658">
        <f>IF(ordenado!AZ1659=0,0,ordenado!AZ1659)</f>
        <v>0</v>
      </c>
      <c r="V1658">
        <f>IF(ordenado!BA1659=0,0,ordenado!BA1659)</f>
        <v>0</v>
      </c>
      <c r="W1658">
        <f>IF(ordenado!BB1659=0,0,ordenado!BB1659)</f>
        <v>23</v>
      </c>
      <c r="X1658">
        <f>IF(ordenado!BC1659=0,0,ordenado!BC1659)</f>
        <v>0</v>
      </c>
      <c r="Y1658">
        <f>IF(ordenado!BD1659=0,0,ordenado!BD1659)</f>
        <v>0</v>
      </c>
    </row>
    <row r="1659" spans="1:25" x14ac:dyDescent="0.25">
      <c r="A1659">
        <f>IF(ordenado!AF1660=0,0,ordenado!AF1660)</f>
        <v>0</v>
      </c>
      <c r="B1659">
        <f>IF(ordenado!AG1660=0,0,ordenado!AG1660)</f>
        <v>2</v>
      </c>
      <c r="C1659">
        <f>IF(ordenado!AH1660=0,0,ordenado!AH1660)</f>
        <v>0</v>
      </c>
      <c r="D1659">
        <f>IF(ordenado!AI1660=0,0,ordenado!AI1660)</f>
        <v>4</v>
      </c>
      <c r="E1659">
        <f>IF(ordenado!AJ1660=0,0,ordenado!AJ1660)</f>
        <v>0</v>
      </c>
      <c r="F1659">
        <f>IF(ordenado!AK1660=0,0,ordenado!AK1660)</f>
        <v>0</v>
      </c>
      <c r="G1659">
        <f>IF(ordenado!AL1660=0,0,ordenado!AL1660)</f>
        <v>7</v>
      </c>
      <c r="H1659">
        <f>IF(ordenado!AM1660=0,0,ordenado!AM1660)</f>
        <v>8</v>
      </c>
      <c r="I1659">
        <f>IF(ordenado!AN1660=0,0,ordenado!AN1660)</f>
        <v>9</v>
      </c>
      <c r="J1659">
        <f>IF(ordenado!AO1660=0,0,ordenado!AO1660)</f>
        <v>10</v>
      </c>
      <c r="K1659">
        <f>IF(ordenado!AP1660=0,0,ordenado!AP1660)</f>
        <v>0</v>
      </c>
      <c r="L1659">
        <f>IF(ordenado!AQ1660=0,0,ordenado!AQ1660)</f>
        <v>12</v>
      </c>
      <c r="M1659">
        <f>IF(ordenado!AR1660=0,0,ordenado!AR1660)</f>
        <v>0</v>
      </c>
      <c r="N1659">
        <f>IF(ordenado!AS1660=0,0,ordenado!AS1660)</f>
        <v>14</v>
      </c>
      <c r="O1659">
        <f>IF(ordenado!AT1660=0,0,ordenado!AT1660)</f>
        <v>15</v>
      </c>
      <c r="P1659">
        <f>IF(ordenado!AU1660=0,0,ordenado!AU1660)</f>
        <v>16</v>
      </c>
      <c r="Q1659">
        <f>IF(ordenado!AV1660=0,0,ordenado!AV1660)</f>
        <v>0</v>
      </c>
      <c r="R1659">
        <f>IF(ordenado!AW1660=0,0,ordenado!AW1660)</f>
        <v>0</v>
      </c>
      <c r="S1659">
        <f>IF(ordenado!AX1660=0,0,ordenado!AX1660)</f>
        <v>0</v>
      </c>
      <c r="T1659">
        <f>IF(ordenado!AY1660=0,0,ordenado!AY1660)</f>
        <v>20</v>
      </c>
      <c r="U1659">
        <f>IF(ordenado!AZ1660=0,0,ordenado!AZ1660)</f>
        <v>21</v>
      </c>
      <c r="V1659">
        <f>IF(ordenado!BA1660=0,0,ordenado!BA1660)</f>
        <v>22</v>
      </c>
      <c r="W1659">
        <f>IF(ordenado!BB1660=0,0,ordenado!BB1660)</f>
        <v>23</v>
      </c>
      <c r="X1659">
        <f>IF(ordenado!BC1660=0,0,ordenado!BC1660)</f>
        <v>0</v>
      </c>
      <c r="Y1659">
        <f>IF(ordenado!BD1660=0,0,ordenado!BD1660)</f>
        <v>25</v>
      </c>
    </row>
    <row r="1660" spans="1:25" x14ac:dyDescent="0.25">
      <c r="A1660">
        <f>IF(ordenado!AF1661=0,0,ordenado!AF1661)</f>
        <v>1</v>
      </c>
      <c r="B1660">
        <f>IF(ordenado!AG1661=0,0,ordenado!AG1661)</f>
        <v>2</v>
      </c>
      <c r="C1660">
        <f>IF(ordenado!AH1661=0,0,ordenado!AH1661)</f>
        <v>3</v>
      </c>
      <c r="D1660">
        <f>IF(ordenado!AI1661=0,0,ordenado!AI1661)</f>
        <v>0</v>
      </c>
      <c r="E1660">
        <f>IF(ordenado!AJ1661=0,0,ordenado!AJ1661)</f>
        <v>0</v>
      </c>
      <c r="F1660">
        <f>IF(ordenado!AK1661=0,0,ordenado!AK1661)</f>
        <v>0</v>
      </c>
      <c r="G1660">
        <f>IF(ordenado!AL1661=0,0,ordenado!AL1661)</f>
        <v>7</v>
      </c>
      <c r="H1660">
        <f>IF(ordenado!AM1661=0,0,ordenado!AM1661)</f>
        <v>8</v>
      </c>
      <c r="I1660">
        <f>IF(ordenado!AN1661=0,0,ordenado!AN1661)</f>
        <v>0</v>
      </c>
      <c r="J1660">
        <f>IF(ordenado!AO1661=0,0,ordenado!AO1661)</f>
        <v>10</v>
      </c>
      <c r="K1660">
        <f>IF(ordenado!AP1661=0,0,ordenado!AP1661)</f>
        <v>11</v>
      </c>
      <c r="L1660">
        <f>IF(ordenado!AQ1661=0,0,ordenado!AQ1661)</f>
        <v>0</v>
      </c>
      <c r="M1660">
        <f>IF(ordenado!AR1661=0,0,ordenado!AR1661)</f>
        <v>13</v>
      </c>
      <c r="N1660">
        <f>IF(ordenado!AS1661=0,0,ordenado!AS1661)</f>
        <v>14</v>
      </c>
      <c r="O1660">
        <f>IF(ordenado!AT1661=0,0,ordenado!AT1661)</f>
        <v>0</v>
      </c>
      <c r="P1660">
        <f>IF(ordenado!AU1661=0,0,ordenado!AU1661)</f>
        <v>0</v>
      </c>
      <c r="Q1660">
        <f>IF(ordenado!AV1661=0,0,ordenado!AV1661)</f>
        <v>17</v>
      </c>
      <c r="R1660">
        <f>IF(ordenado!AW1661=0,0,ordenado!AW1661)</f>
        <v>18</v>
      </c>
      <c r="S1660">
        <f>IF(ordenado!AX1661=0,0,ordenado!AX1661)</f>
        <v>0</v>
      </c>
      <c r="T1660">
        <f>IF(ordenado!AY1661=0,0,ordenado!AY1661)</f>
        <v>20</v>
      </c>
      <c r="U1660">
        <f>IF(ordenado!AZ1661=0,0,ordenado!AZ1661)</f>
        <v>21</v>
      </c>
      <c r="V1660">
        <f>IF(ordenado!BA1661=0,0,ordenado!BA1661)</f>
        <v>0</v>
      </c>
      <c r="W1660">
        <f>IF(ordenado!BB1661=0,0,ordenado!BB1661)</f>
        <v>0</v>
      </c>
      <c r="X1660">
        <f>IF(ordenado!BC1661=0,0,ordenado!BC1661)</f>
        <v>24</v>
      </c>
      <c r="Y1660">
        <f>IF(ordenado!BD1661=0,0,ordenado!BD1661)</f>
        <v>25</v>
      </c>
    </row>
    <row r="1661" spans="1:25" x14ac:dyDescent="0.25">
      <c r="A1661">
        <f>IF(ordenado!AF1662=0,0,ordenado!AF1662)</f>
        <v>0</v>
      </c>
      <c r="B1661">
        <f>IF(ordenado!AG1662=0,0,ordenado!AG1662)</f>
        <v>2</v>
      </c>
      <c r="C1661">
        <f>IF(ordenado!AH1662=0,0,ordenado!AH1662)</f>
        <v>3</v>
      </c>
      <c r="D1661">
        <f>IF(ordenado!AI1662=0,0,ordenado!AI1662)</f>
        <v>0</v>
      </c>
      <c r="E1661">
        <f>IF(ordenado!AJ1662=0,0,ordenado!AJ1662)</f>
        <v>5</v>
      </c>
      <c r="F1661">
        <f>IF(ordenado!AK1662=0,0,ordenado!AK1662)</f>
        <v>6</v>
      </c>
      <c r="G1661">
        <f>IF(ordenado!AL1662=0,0,ordenado!AL1662)</f>
        <v>7</v>
      </c>
      <c r="H1661">
        <f>IF(ordenado!AM1662=0,0,ordenado!AM1662)</f>
        <v>0</v>
      </c>
      <c r="I1661">
        <f>IF(ordenado!AN1662=0,0,ordenado!AN1662)</f>
        <v>0</v>
      </c>
      <c r="J1661">
        <f>IF(ordenado!AO1662=0,0,ordenado!AO1662)</f>
        <v>10</v>
      </c>
      <c r="K1661">
        <f>IF(ordenado!AP1662=0,0,ordenado!AP1662)</f>
        <v>11</v>
      </c>
      <c r="L1661">
        <f>IF(ordenado!AQ1662=0,0,ordenado!AQ1662)</f>
        <v>12</v>
      </c>
      <c r="M1661">
        <f>IF(ordenado!AR1662=0,0,ordenado!AR1662)</f>
        <v>13</v>
      </c>
      <c r="N1661">
        <f>IF(ordenado!AS1662=0,0,ordenado!AS1662)</f>
        <v>14</v>
      </c>
      <c r="O1661">
        <f>IF(ordenado!AT1662=0,0,ordenado!AT1662)</f>
        <v>0</v>
      </c>
      <c r="P1661">
        <f>IF(ordenado!AU1662=0,0,ordenado!AU1662)</f>
        <v>0</v>
      </c>
      <c r="Q1661">
        <f>IF(ordenado!AV1662=0,0,ordenado!AV1662)</f>
        <v>17</v>
      </c>
      <c r="R1661">
        <f>IF(ordenado!AW1662=0,0,ordenado!AW1662)</f>
        <v>18</v>
      </c>
      <c r="S1661">
        <f>IF(ordenado!AX1662=0,0,ordenado!AX1662)</f>
        <v>0</v>
      </c>
      <c r="T1661">
        <f>IF(ordenado!AY1662=0,0,ordenado!AY1662)</f>
        <v>0</v>
      </c>
      <c r="U1661">
        <f>IF(ordenado!AZ1662=0,0,ordenado!AZ1662)</f>
        <v>21</v>
      </c>
      <c r="V1661">
        <f>IF(ordenado!BA1662=0,0,ordenado!BA1662)</f>
        <v>22</v>
      </c>
      <c r="W1661">
        <f>IF(ordenado!BB1662=0,0,ordenado!BB1662)</f>
        <v>23</v>
      </c>
      <c r="X1661">
        <f>IF(ordenado!BC1662=0,0,ordenado!BC1662)</f>
        <v>0</v>
      </c>
      <c r="Y1661">
        <f>IF(ordenado!BD1662=0,0,ordenado!BD1662)</f>
        <v>0</v>
      </c>
    </row>
    <row r="1662" spans="1:25" x14ac:dyDescent="0.25">
      <c r="A1662">
        <f>IF(ordenado!AF1663=0,0,ordenado!AF1663)</f>
        <v>1</v>
      </c>
      <c r="B1662">
        <f>IF(ordenado!AG1663=0,0,ordenado!AG1663)</f>
        <v>2</v>
      </c>
      <c r="C1662">
        <f>IF(ordenado!AH1663=0,0,ordenado!AH1663)</f>
        <v>3</v>
      </c>
      <c r="D1662">
        <f>IF(ordenado!AI1663=0,0,ordenado!AI1663)</f>
        <v>0</v>
      </c>
      <c r="E1662">
        <f>IF(ordenado!AJ1663=0,0,ordenado!AJ1663)</f>
        <v>5</v>
      </c>
      <c r="F1662">
        <f>IF(ordenado!AK1663=0,0,ordenado!AK1663)</f>
        <v>0</v>
      </c>
      <c r="G1662">
        <f>IF(ordenado!AL1663=0,0,ordenado!AL1663)</f>
        <v>0</v>
      </c>
      <c r="H1662">
        <f>IF(ordenado!AM1663=0,0,ordenado!AM1663)</f>
        <v>8</v>
      </c>
      <c r="I1662">
        <f>IF(ordenado!AN1663=0,0,ordenado!AN1663)</f>
        <v>0</v>
      </c>
      <c r="J1662">
        <f>IF(ordenado!AO1663=0,0,ordenado!AO1663)</f>
        <v>10</v>
      </c>
      <c r="K1662">
        <f>IF(ordenado!AP1663=0,0,ordenado!AP1663)</f>
        <v>11</v>
      </c>
      <c r="L1662">
        <f>IF(ordenado!AQ1663=0,0,ordenado!AQ1663)</f>
        <v>0</v>
      </c>
      <c r="M1662">
        <f>IF(ordenado!AR1663=0,0,ordenado!AR1663)</f>
        <v>13</v>
      </c>
      <c r="N1662">
        <f>IF(ordenado!AS1663=0,0,ordenado!AS1663)</f>
        <v>14</v>
      </c>
      <c r="O1662">
        <f>IF(ordenado!AT1663=0,0,ordenado!AT1663)</f>
        <v>0</v>
      </c>
      <c r="P1662">
        <f>IF(ordenado!AU1663=0,0,ordenado!AU1663)</f>
        <v>0</v>
      </c>
      <c r="Q1662">
        <f>IF(ordenado!AV1663=0,0,ordenado!AV1663)</f>
        <v>17</v>
      </c>
      <c r="R1662">
        <f>IF(ordenado!AW1663=0,0,ordenado!AW1663)</f>
        <v>18</v>
      </c>
      <c r="S1662">
        <f>IF(ordenado!AX1663=0,0,ordenado!AX1663)</f>
        <v>0</v>
      </c>
      <c r="T1662">
        <f>IF(ordenado!AY1663=0,0,ordenado!AY1663)</f>
        <v>20</v>
      </c>
      <c r="U1662">
        <f>IF(ordenado!AZ1663=0,0,ordenado!AZ1663)</f>
        <v>21</v>
      </c>
      <c r="V1662">
        <f>IF(ordenado!BA1663=0,0,ordenado!BA1663)</f>
        <v>22</v>
      </c>
      <c r="W1662">
        <f>IF(ordenado!BB1663=0,0,ordenado!BB1663)</f>
        <v>0</v>
      </c>
      <c r="X1662">
        <f>IF(ordenado!BC1663=0,0,ordenado!BC1663)</f>
        <v>0</v>
      </c>
      <c r="Y1662">
        <f>IF(ordenado!BD1663=0,0,ordenado!BD1663)</f>
        <v>25</v>
      </c>
    </row>
    <row r="1663" spans="1:25" x14ac:dyDescent="0.25">
      <c r="A1663">
        <f>IF(ordenado!AF1664=0,0,ordenado!AF1664)</f>
        <v>1</v>
      </c>
      <c r="B1663">
        <f>IF(ordenado!AG1664=0,0,ordenado!AG1664)</f>
        <v>2</v>
      </c>
      <c r="C1663">
        <f>IF(ordenado!AH1664=0,0,ordenado!AH1664)</f>
        <v>3</v>
      </c>
      <c r="D1663">
        <f>IF(ordenado!AI1664=0,0,ordenado!AI1664)</f>
        <v>0</v>
      </c>
      <c r="E1663">
        <f>IF(ordenado!AJ1664=0,0,ordenado!AJ1664)</f>
        <v>5</v>
      </c>
      <c r="F1663">
        <f>IF(ordenado!AK1664=0,0,ordenado!AK1664)</f>
        <v>6</v>
      </c>
      <c r="G1663">
        <f>IF(ordenado!AL1664=0,0,ordenado!AL1664)</f>
        <v>7</v>
      </c>
      <c r="H1663">
        <f>IF(ordenado!AM1664=0,0,ordenado!AM1664)</f>
        <v>0</v>
      </c>
      <c r="I1663">
        <f>IF(ordenado!AN1664=0,0,ordenado!AN1664)</f>
        <v>9</v>
      </c>
      <c r="J1663">
        <f>IF(ordenado!AO1664=0,0,ordenado!AO1664)</f>
        <v>0</v>
      </c>
      <c r="K1663">
        <f>IF(ordenado!AP1664=0,0,ordenado!AP1664)</f>
        <v>11</v>
      </c>
      <c r="L1663">
        <f>IF(ordenado!AQ1664=0,0,ordenado!AQ1664)</f>
        <v>12</v>
      </c>
      <c r="M1663">
        <f>IF(ordenado!AR1664=0,0,ordenado!AR1664)</f>
        <v>13</v>
      </c>
      <c r="N1663">
        <f>IF(ordenado!AS1664=0,0,ordenado!AS1664)</f>
        <v>0</v>
      </c>
      <c r="O1663">
        <f>IF(ordenado!AT1664=0,0,ordenado!AT1664)</f>
        <v>0</v>
      </c>
      <c r="P1663">
        <f>IF(ordenado!AU1664=0,0,ordenado!AU1664)</f>
        <v>16</v>
      </c>
      <c r="Q1663">
        <f>IF(ordenado!AV1664=0,0,ordenado!AV1664)</f>
        <v>17</v>
      </c>
      <c r="R1663">
        <f>IF(ordenado!AW1664=0,0,ordenado!AW1664)</f>
        <v>0</v>
      </c>
      <c r="S1663">
        <f>IF(ordenado!AX1664=0,0,ordenado!AX1664)</f>
        <v>0</v>
      </c>
      <c r="T1663">
        <f>IF(ordenado!AY1664=0,0,ordenado!AY1664)</f>
        <v>0</v>
      </c>
      <c r="U1663">
        <f>IF(ordenado!AZ1664=0,0,ordenado!AZ1664)</f>
        <v>21</v>
      </c>
      <c r="V1663">
        <f>IF(ordenado!BA1664=0,0,ordenado!BA1664)</f>
        <v>22</v>
      </c>
      <c r="W1663">
        <f>IF(ordenado!BB1664=0,0,ordenado!BB1664)</f>
        <v>23</v>
      </c>
      <c r="X1663">
        <f>IF(ordenado!BC1664=0,0,ordenado!BC1664)</f>
        <v>0</v>
      </c>
      <c r="Y1663">
        <f>IF(ordenado!BD1664=0,0,ordenado!BD1664)</f>
        <v>0</v>
      </c>
    </row>
    <row r="1664" spans="1:25" x14ac:dyDescent="0.25">
      <c r="A1664">
        <f>IF(ordenado!AF1665=0,0,ordenado!AF1665)</f>
        <v>0</v>
      </c>
      <c r="B1664">
        <f>IF(ordenado!AG1665=0,0,ordenado!AG1665)</f>
        <v>2</v>
      </c>
      <c r="C1664">
        <f>IF(ordenado!AH1665=0,0,ordenado!AH1665)</f>
        <v>0</v>
      </c>
      <c r="D1664">
        <f>IF(ordenado!AI1665=0,0,ordenado!AI1665)</f>
        <v>4</v>
      </c>
      <c r="E1664">
        <f>IF(ordenado!AJ1665=0,0,ordenado!AJ1665)</f>
        <v>5</v>
      </c>
      <c r="F1664">
        <f>IF(ordenado!AK1665=0,0,ordenado!AK1665)</f>
        <v>6</v>
      </c>
      <c r="G1664">
        <f>IF(ordenado!AL1665=0,0,ordenado!AL1665)</f>
        <v>7</v>
      </c>
      <c r="H1664">
        <f>IF(ordenado!AM1665=0,0,ordenado!AM1665)</f>
        <v>8</v>
      </c>
      <c r="I1664">
        <f>IF(ordenado!AN1665=0,0,ordenado!AN1665)</f>
        <v>0</v>
      </c>
      <c r="J1664">
        <f>IF(ordenado!AO1665=0,0,ordenado!AO1665)</f>
        <v>0</v>
      </c>
      <c r="K1664">
        <f>IF(ordenado!AP1665=0,0,ordenado!AP1665)</f>
        <v>11</v>
      </c>
      <c r="L1664">
        <f>IF(ordenado!AQ1665=0,0,ordenado!AQ1665)</f>
        <v>0</v>
      </c>
      <c r="M1664">
        <f>IF(ordenado!AR1665=0,0,ordenado!AR1665)</f>
        <v>13</v>
      </c>
      <c r="N1664">
        <f>IF(ordenado!AS1665=0,0,ordenado!AS1665)</f>
        <v>0</v>
      </c>
      <c r="O1664">
        <f>IF(ordenado!AT1665=0,0,ordenado!AT1665)</f>
        <v>15</v>
      </c>
      <c r="P1664">
        <f>IF(ordenado!AU1665=0,0,ordenado!AU1665)</f>
        <v>16</v>
      </c>
      <c r="Q1664">
        <f>IF(ordenado!AV1665=0,0,ordenado!AV1665)</f>
        <v>17</v>
      </c>
      <c r="R1664">
        <f>IF(ordenado!AW1665=0,0,ordenado!AW1665)</f>
        <v>18</v>
      </c>
      <c r="S1664">
        <f>IF(ordenado!AX1665=0,0,ordenado!AX1665)</f>
        <v>0</v>
      </c>
      <c r="T1664">
        <f>IF(ordenado!AY1665=0,0,ordenado!AY1665)</f>
        <v>20</v>
      </c>
      <c r="U1664">
        <f>IF(ordenado!AZ1665=0,0,ordenado!AZ1665)</f>
        <v>0</v>
      </c>
      <c r="V1664">
        <f>IF(ordenado!BA1665=0,0,ordenado!BA1665)</f>
        <v>0</v>
      </c>
      <c r="W1664">
        <f>IF(ordenado!BB1665=0,0,ordenado!BB1665)</f>
        <v>0</v>
      </c>
      <c r="X1664">
        <f>IF(ordenado!BC1665=0,0,ordenado!BC1665)</f>
        <v>24</v>
      </c>
      <c r="Y1664">
        <f>IF(ordenado!BD1665=0,0,ordenado!BD1665)</f>
        <v>25</v>
      </c>
    </row>
    <row r="1665" spans="1:25" x14ac:dyDescent="0.25">
      <c r="A1665">
        <f>IF(ordenado!AF1666=0,0,ordenado!AF1666)</f>
        <v>1</v>
      </c>
      <c r="B1665">
        <f>IF(ordenado!AG1666=0,0,ordenado!AG1666)</f>
        <v>2</v>
      </c>
      <c r="C1665">
        <f>IF(ordenado!AH1666=0,0,ordenado!AH1666)</f>
        <v>0</v>
      </c>
      <c r="D1665">
        <f>IF(ordenado!AI1666=0,0,ordenado!AI1666)</f>
        <v>4</v>
      </c>
      <c r="E1665">
        <f>IF(ordenado!AJ1666=0,0,ordenado!AJ1666)</f>
        <v>5</v>
      </c>
      <c r="F1665">
        <f>IF(ordenado!AK1666=0,0,ordenado!AK1666)</f>
        <v>0</v>
      </c>
      <c r="G1665">
        <f>IF(ordenado!AL1666=0,0,ordenado!AL1666)</f>
        <v>0</v>
      </c>
      <c r="H1665">
        <f>IF(ordenado!AM1666=0,0,ordenado!AM1666)</f>
        <v>8</v>
      </c>
      <c r="I1665">
        <f>IF(ordenado!AN1666=0,0,ordenado!AN1666)</f>
        <v>0</v>
      </c>
      <c r="J1665">
        <f>IF(ordenado!AO1666=0,0,ordenado!AO1666)</f>
        <v>10</v>
      </c>
      <c r="K1665">
        <f>IF(ordenado!AP1666=0,0,ordenado!AP1666)</f>
        <v>0</v>
      </c>
      <c r="L1665">
        <f>IF(ordenado!AQ1666=0,0,ordenado!AQ1666)</f>
        <v>12</v>
      </c>
      <c r="M1665">
        <f>IF(ordenado!AR1666=0,0,ordenado!AR1666)</f>
        <v>13</v>
      </c>
      <c r="N1665">
        <f>IF(ordenado!AS1666=0,0,ordenado!AS1666)</f>
        <v>0</v>
      </c>
      <c r="O1665">
        <f>IF(ordenado!AT1666=0,0,ordenado!AT1666)</f>
        <v>15</v>
      </c>
      <c r="P1665">
        <f>IF(ordenado!AU1666=0,0,ordenado!AU1666)</f>
        <v>0</v>
      </c>
      <c r="Q1665">
        <f>IF(ordenado!AV1666=0,0,ordenado!AV1666)</f>
        <v>17</v>
      </c>
      <c r="R1665">
        <f>IF(ordenado!AW1666=0,0,ordenado!AW1666)</f>
        <v>18</v>
      </c>
      <c r="S1665">
        <f>IF(ordenado!AX1666=0,0,ordenado!AX1666)</f>
        <v>0</v>
      </c>
      <c r="T1665">
        <f>IF(ordenado!AY1666=0,0,ordenado!AY1666)</f>
        <v>0</v>
      </c>
      <c r="U1665">
        <f>IF(ordenado!AZ1666=0,0,ordenado!AZ1666)</f>
        <v>21</v>
      </c>
      <c r="V1665">
        <f>IF(ordenado!BA1666=0,0,ordenado!BA1666)</f>
        <v>22</v>
      </c>
      <c r="W1665">
        <f>IF(ordenado!BB1666=0,0,ordenado!BB1666)</f>
        <v>23</v>
      </c>
      <c r="X1665">
        <f>IF(ordenado!BC1666=0,0,ordenado!BC1666)</f>
        <v>24</v>
      </c>
      <c r="Y1665">
        <f>IF(ordenado!BD1666=0,0,ordenado!BD1666)</f>
        <v>0</v>
      </c>
    </row>
    <row r="1666" spans="1:25" x14ac:dyDescent="0.25">
      <c r="A1666">
        <f>IF(ordenado!AF1667=0,0,ordenado!AF1667)</f>
        <v>1</v>
      </c>
      <c r="B1666">
        <f>IF(ordenado!AG1667=0,0,ordenado!AG1667)</f>
        <v>2</v>
      </c>
      <c r="C1666">
        <f>IF(ordenado!AH1667=0,0,ordenado!AH1667)</f>
        <v>0</v>
      </c>
      <c r="D1666">
        <f>IF(ordenado!AI1667=0,0,ordenado!AI1667)</f>
        <v>0</v>
      </c>
      <c r="E1666">
        <f>IF(ordenado!AJ1667=0,0,ordenado!AJ1667)</f>
        <v>5</v>
      </c>
      <c r="F1666">
        <f>IF(ordenado!AK1667=0,0,ordenado!AK1667)</f>
        <v>6</v>
      </c>
      <c r="G1666">
        <f>IF(ordenado!AL1667=0,0,ordenado!AL1667)</f>
        <v>0</v>
      </c>
      <c r="H1666">
        <f>IF(ordenado!AM1667=0,0,ordenado!AM1667)</f>
        <v>8</v>
      </c>
      <c r="I1666">
        <f>IF(ordenado!AN1667=0,0,ordenado!AN1667)</f>
        <v>9</v>
      </c>
      <c r="J1666">
        <f>IF(ordenado!AO1667=0,0,ordenado!AO1667)</f>
        <v>10</v>
      </c>
      <c r="K1666">
        <f>IF(ordenado!AP1667=0,0,ordenado!AP1667)</f>
        <v>0</v>
      </c>
      <c r="L1666">
        <f>IF(ordenado!AQ1667=0,0,ordenado!AQ1667)</f>
        <v>12</v>
      </c>
      <c r="M1666">
        <f>IF(ordenado!AR1667=0,0,ordenado!AR1667)</f>
        <v>13</v>
      </c>
      <c r="N1666">
        <f>IF(ordenado!AS1667=0,0,ordenado!AS1667)</f>
        <v>14</v>
      </c>
      <c r="O1666">
        <f>IF(ordenado!AT1667=0,0,ordenado!AT1667)</f>
        <v>0</v>
      </c>
      <c r="P1666">
        <f>IF(ordenado!AU1667=0,0,ordenado!AU1667)</f>
        <v>0</v>
      </c>
      <c r="Q1666">
        <f>IF(ordenado!AV1667=0,0,ordenado!AV1667)</f>
        <v>17</v>
      </c>
      <c r="R1666">
        <f>IF(ordenado!AW1667=0,0,ordenado!AW1667)</f>
        <v>0</v>
      </c>
      <c r="S1666">
        <f>IF(ordenado!AX1667=0,0,ordenado!AX1667)</f>
        <v>0</v>
      </c>
      <c r="T1666">
        <f>IF(ordenado!AY1667=0,0,ordenado!AY1667)</f>
        <v>20</v>
      </c>
      <c r="U1666">
        <f>IF(ordenado!AZ1667=0,0,ordenado!AZ1667)</f>
        <v>21</v>
      </c>
      <c r="V1666">
        <f>IF(ordenado!BA1667=0,0,ordenado!BA1667)</f>
        <v>0</v>
      </c>
      <c r="W1666">
        <f>IF(ordenado!BB1667=0,0,ordenado!BB1667)</f>
        <v>0</v>
      </c>
      <c r="X1666">
        <f>IF(ordenado!BC1667=0,0,ordenado!BC1667)</f>
        <v>24</v>
      </c>
      <c r="Y1666">
        <f>IF(ordenado!BD1667=0,0,ordenado!BD1667)</f>
        <v>25</v>
      </c>
    </row>
    <row r="1667" spans="1:25" x14ac:dyDescent="0.25">
      <c r="A1667">
        <f>IF(ordenado!AF1668=0,0,ordenado!AF1668)</f>
        <v>1</v>
      </c>
      <c r="B1667">
        <f>IF(ordenado!AG1668=0,0,ordenado!AG1668)</f>
        <v>2</v>
      </c>
      <c r="C1667">
        <f>IF(ordenado!AH1668=0,0,ordenado!AH1668)</f>
        <v>3</v>
      </c>
      <c r="D1667">
        <f>IF(ordenado!AI1668=0,0,ordenado!AI1668)</f>
        <v>4</v>
      </c>
      <c r="E1667">
        <f>IF(ordenado!AJ1668=0,0,ordenado!AJ1668)</f>
        <v>0</v>
      </c>
      <c r="F1667">
        <f>IF(ordenado!AK1668=0,0,ordenado!AK1668)</f>
        <v>0</v>
      </c>
      <c r="G1667">
        <f>IF(ordenado!AL1668=0,0,ordenado!AL1668)</f>
        <v>0</v>
      </c>
      <c r="H1667">
        <f>IF(ordenado!AM1668=0,0,ordenado!AM1668)</f>
        <v>8</v>
      </c>
      <c r="I1667">
        <f>IF(ordenado!AN1668=0,0,ordenado!AN1668)</f>
        <v>0</v>
      </c>
      <c r="J1667">
        <f>IF(ordenado!AO1668=0,0,ordenado!AO1668)</f>
        <v>10</v>
      </c>
      <c r="K1667">
        <f>IF(ordenado!AP1668=0,0,ordenado!AP1668)</f>
        <v>11</v>
      </c>
      <c r="L1667">
        <f>IF(ordenado!AQ1668=0,0,ordenado!AQ1668)</f>
        <v>0</v>
      </c>
      <c r="M1667">
        <f>IF(ordenado!AR1668=0,0,ordenado!AR1668)</f>
        <v>13</v>
      </c>
      <c r="N1667">
        <f>IF(ordenado!AS1668=0,0,ordenado!AS1668)</f>
        <v>0</v>
      </c>
      <c r="O1667">
        <f>IF(ordenado!AT1668=0,0,ordenado!AT1668)</f>
        <v>0</v>
      </c>
      <c r="P1667">
        <f>IF(ordenado!AU1668=0,0,ordenado!AU1668)</f>
        <v>16</v>
      </c>
      <c r="Q1667">
        <f>IF(ordenado!AV1668=0,0,ordenado!AV1668)</f>
        <v>0</v>
      </c>
      <c r="R1667">
        <f>IF(ordenado!AW1668=0,0,ordenado!AW1668)</f>
        <v>18</v>
      </c>
      <c r="S1667">
        <f>IF(ordenado!AX1668=0,0,ordenado!AX1668)</f>
        <v>0</v>
      </c>
      <c r="T1667">
        <f>IF(ordenado!AY1668=0,0,ordenado!AY1668)</f>
        <v>20</v>
      </c>
      <c r="U1667">
        <f>IF(ordenado!AZ1668=0,0,ordenado!AZ1668)</f>
        <v>0</v>
      </c>
      <c r="V1667">
        <f>IF(ordenado!BA1668=0,0,ordenado!BA1668)</f>
        <v>22</v>
      </c>
      <c r="W1667">
        <f>IF(ordenado!BB1668=0,0,ordenado!BB1668)</f>
        <v>23</v>
      </c>
      <c r="X1667">
        <f>IF(ordenado!BC1668=0,0,ordenado!BC1668)</f>
        <v>24</v>
      </c>
      <c r="Y1667">
        <f>IF(ordenado!BD1668=0,0,ordenado!BD1668)</f>
        <v>25</v>
      </c>
    </row>
    <row r="1668" spans="1:25" x14ac:dyDescent="0.25">
      <c r="A1668">
        <f>IF(ordenado!AF1669=0,0,ordenado!AF1669)</f>
        <v>0</v>
      </c>
      <c r="B1668">
        <f>IF(ordenado!AG1669=0,0,ordenado!AG1669)</f>
        <v>0</v>
      </c>
      <c r="C1668">
        <f>IF(ordenado!AH1669=0,0,ordenado!AH1669)</f>
        <v>0</v>
      </c>
      <c r="D1668">
        <f>IF(ordenado!AI1669=0,0,ordenado!AI1669)</f>
        <v>4</v>
      </c>
      <c r="E1668">
        <f>IF(ordenado!AJ1669=0,0,ordenado!AJ1669)</f>
        <v>5</v>
      </c>
      <c r="F1668">
        <f>IF(ordenado!AK1669=0,0,ordenado!AK1669)</f>
        <v>6</v>
      </c>
      <c r="G1668">
        <f>IF(ordenado!AL1669=0,0,ordenado!AL1669)</f>
        <v>0</v>
      </c>
      <c r="H1668">
        <f>IF(ordenado!AM1669=0,0,ordenado!AM1669)</f>
        <v>8</v>
      </c>
      <c r="I1668">
        <f>IF(ordenado!AN1669=0,0,ordenado!AN1669)</f>
        <v>0</v>
      </c>
      <c r="J1668">
        <f>IF(ordenado!AO1669=0,0,ordenado!AO1669)</f>
        <v>0</v>
      </c>
      <c r="K1668">
        <f>IF(ordenado!AP1669=0,0,ordenado!AP1669)</f>
        <v>11</v>
      </c>
      <c r="L1668">
        <f>IF(ordenado!AQ1669=0,0,ordenado!AQ1669)</f>
        <v>12</v>
      </c>
      <c r="M1668">
        <f>IF(ordenado!AR1669=0,0,ordenado!AR1669)</f>
        <v>0</v>
      </c>
      <c r="N1668">
        <f>IF(ordenado!AS1669=0,0,ordenado!AS1669)</f>
        <v>14</v>
      </c>
      <c r="O1668">
        <f>IF(ordenado!AT1669=0,0,ordenado!AT1669)</f>
        <v>0</v>
      </c>
      <c r="P1668">
        <f>IF(ordenado!AU1669=0,0,ordenado!AU1669)</f>
        <v>16</v>
      </c>
      <c r="Q1668">
        <f>IF(ordenado!AV1669=0,0,ordenado!AV1669)</f>
        <v>17</v>
      </c>
      <c r="R1668">
        <f>IF(ordenado!AW1669=0,0,ordenado!AW1669)</f>
        <v>18</v>
      </c>
      <c r="S1668">
        <f>IF(ordenado!AX1669=0,0,ordenado!AX1669)</f>
        <v>0</v>
      </c>
      <c r="T1668">
        <f>IF(ordenado!AY1669=0,0,ordenado!AY1669)</f>
        <v>20</v>
      </c>
      <c r="U1668">
        <f>IF(ordenado!AZ1669=0,0,ordenado!AZ1669)</f>
        <v>21</v>
      </c>
      <c r="V1668">
        <f>IF(ordenado!BA1669=0,0,ordenado!BA1669)</f>
        <v>0</v>
      </c>
      <c r="W1668">
        <f>IF(ordenado!BB1669=0,0,ordenado!BB1669)</f>
        <v>23</v>
      </c>
      <c r="X1668">
        <f>IF(ordenado!BC1669=0,0,ordenado!BC1669)</f>
        <v>24</v>
      </c>
      <c r="Y1668">
        <f>IF(ordenado!BD1669=0,0,ordenado!BD1669)</f>
        <v>25</v>
      </c>
    </row>
    <row r="1669" spans="1:25" x14ac:dyDescent="0.25">
      <c r="A1669">
        <f>IF(ordenado!AF1670=0,0,ordenado!AF1670)</f>
        <v>1</v>
      </c>
      <c r="B1669">
        <f>IF(ordenado!AG1670=0,0,ordenado!AG1670)</f>
        <v>2</v>
      </c>
      <c r="C1669">
        <f>IF(ordenado!AH1670=0,0,ordenado!AH1670)</f>
        <v>3</v>
      </c>
      <c r="D1669">
        <f>IF(ordenado!AI1670=0,0,ordenado!AI1670)</f>
        <v>0</v>
      </c>
      <c r="E1669">
        <f>IF(ordenado!AJ1670=0,0,ordenado!AJ1670)</f>
        <v>5</v>
      </c>
      <c r="F1669">
        <f>IF(ordenado!AK1670=0,0,ordenado!AK1670)</f>
        <v>6</v>
      </c>
      <c r="G1669">
        <f>IF(ordenado!AL1670=0,0,ordenado!AL1670)</f>
        <v>7</v>
      </c>
      <c r="H1669">
        <f>IF(ordenado!AM1670=0,0,ordenado!AM1670)</f>
        <v>8</v>
      </c>
      <c r="I1669">
        <f>IF(ordenado!AN1670=0,0,ordenado!AN1670)</f>
        <v>9</v>
      </c>
      <c r="J1669">
        <f>IF(ordenado!AO1670=0,0,ordenado!AO1670)</f>
        <v>0</v>
      </c>
      <c r="K1669">
        <f>IF(ordenado!AP1670=0,0,ordenado!AP1670)</f>
        <v>0</v>
      </c>
      <c r="L1669">
        <f>IF(ordenado!AQ1670=0,0,ordenado!AQ1670)</f>
        <v>12</v>
      </c>
      <c r="M1669">
        <f>IF(ordenado!AR1670=0,0,ordenado!AR1670)</f>
        <v>0</v>
      </c>
      <c r="N1669">
        <f>IF(ordenado!AS1670=0,0,ordenado!AS1670)</f>
        <v>0</v>
      </c>
      <c r="O1669">
        <f>IF(ordenado!AT1670=0,0,ordenado!AT1670)</f>
        <v>0</v>
      </c>
      <c r="P1669">
        <f>IF(ordenado!AU1670=0,0,ordenado!AU1670)</f>
        <v>16</v>
      </c>
      <c r="Q1669">
        <f>IF(ordenado!AV1670=0,0,ordenado!AV1670)</f>
        <v>17</v>
      </c>
      <c r="R1669">
        <f>IF(ordenado!AW1670=0,0,ordenado!AW1670)</f>
        <v>0</v>
      </c>
      <c r="S1669">
        <f>IF(ordenado!AX1670=0,0,ordenado!AX1670)</f>
        <v>0</v>
      </c>
      <c r="T1669">
        <f>IF(ordenado!AY1670=0,0,ordenado!AY1670)</f>
        <v>20</v>
      </c>
      <c r="U1669">
        <f>IF(ordenado!AZ1670=0,0,ordenado!AZ1670)</f>
        <v>21</v>
      </c>
      <c r="V1669">
        <f>IF(ordenado!BA1670=0,0,ordenado!BA1670)</f>
        <v>0</v>
      </c>
      <c r="W1669">
        <f>IF(ordenado!BB1670=0,0,ordenado!BB1670)</f>
        <v>23</v>
      </c>
      <c r="X1669">
        <f>IF(ordenado!BC1670=0,0,ordenado!BC1670)</f>
        <v>0</v>
      </c>
      <c r="Y1669">
        <f>IF(ordenado!BD1670=0,0,ordenado!BD1670)</f>
        <v>25</v>
      </c>
    </row>
    <row r="1670" spans="1:25" x14ac:dyDescent="0.25">
      <c r="A1670">
        <f>IF(ordenado!AF1671=0,0,ordenado!AF1671)</f>
        <v>1</v>
      </c>
      <c r="B1670">
        <f>IF(ordenado!AG1671=0,0,ordenado!AG1671)</f>
        <v>2</v>
      </c>
      <c r="C1670">
        <f>IF(ordenado!AH1671=0,0,ordenado!AH1671)</f>
        <v>3</v>
      </c>
      <c r="D1670">
        <f>IF(ordenado!AI1671=0,0,ordenado!AI1671)</f>
        <v>4</v>
      </c>
      <c r="E1670">
        <f>IF(ordenado!AJ1671=0,0,ordenado!AJ1671)</f>
        <v>0</v>
      </c>
      <c r="F1670">
        <f>IF(ordenado!AK1671=0,0,ordenado!AK1671)</f>
        <v>0</v>
      </c>
      <c r="G1670">
        <f>IF(ordenado!AL1671=0,0,ordenado!AL1671)</f>
        <v>7</v>
      </c>
      <c r="H1670">
        <f>IF(ordenado!AM1671=0,0,ordenado!AM1671)</f>
        <v>0</v>
      </c>
      <c r="I1670">
        <f>IF(ordenado!AN1671=0,0,ordenado!AN1671)</f>
        <v>0</v>
      </c>
      <c r="J1670">
        <f>IF(ordenado!AO1671=0,0,ordenado!AO1671)</f>
        <v>0</v>
      </c>
      <c r="K1670">
        <f>IF(ordenado!AP1671=0,0,ordenado!AP1671)</f>
        <v>11</v>
      </c>
      <c r="L1670">
        <f>IF(ordenado!AQ1671=0,0,ordenado!AQ1671)</f>
        <v>0</v>
      </c>
      <c r="M1670">
        <f>IF(ordenado!AR1671=0,0,ordenado!AR1671)</f>
        <v>13</v>
      </c>
      <c r="N1670">
        <f>IF(ordenado!AS1671=0,0,ordenado!AS1671)</f>
        <v>14</v>
      </c>
      <c r="O1670">
        <f>IF(ordenado!AT1671=0,0,ordenado!AT1671)</f>
        <v>0</v>
      </c>
      <c r="P1670">
        <f>IF(ordenado!AU1671=0,0,ordenado!AU1671)</f>
        <v>16</v>
      </c>
      <c r="Q1670">
        <f>IF(ordenado!AV1671=0,0,ordenado!AV1671)</f>
        <v>17</v>
      </c>
      <c r="R1670">
        <f>IF(ordenado!AW1671=0,0,ordenado!AW1671)</f>
        <v>0</v>
      </c>
      <c r="S1670">
        <f>IF(ordenado!AX1671=0,0,ordenado!AX1671)</f>
        <v>0</v>
      </c>
      <c r="T1670">
        <f>IF(ordenado!AY1671=0,0,ordenado!AY1671)</f>
        <v>20</v>
      </c>
      <c r="U1670">
        <f>IF(ordenado!AZ1671=0,0,ordenado!AZ1671)</f>
        <v>21</v>
      </c>
      <c r="V1670">
        <f>IF(ordenado!BA1671=0,0,ordenado!BA1671)</f>
        <v>22</v>
      </c>
      <c r="W1670">
        <f>IF(ordenado!BB1671=0,0,ordenado!BB1671)</f>
        <v>23</v>
      </c>
      <c r="X1670">
        <f>IF(ordenado!BC1671=0,0,ordenado!BC1671)</f>
        <v>0</v>
      </c>
      <c r="Y1670">
        <f>IF(ordenado!BD1671=0,0,ordenado!BD1671)</f>
        <v>25</v>
      </c>
    </row>
    <row r="1671" spans="1:25" x14ac:dyDescent="0.25">
      <c r="A1671">
        <f>IF(ordenado!AF1672=0,0,ordenado!AF1672)</f>
        <v>1</v>
      </c>
      <c r="B1671">
        <f>IF(ordenado!AG1672=0,0,ordenado!AG1672)</f>
        <v>0</v>
      </c>
      <c r="C1671">
        <f>IF(ordenado!AH1672=0,0,ordenado!AH1672)</f>
        <v>3</v>
      </c>
      <c r="D1671">
        <f>IF(ordenado!AI1672=0,0,ordenado!AI1672)</f>
        <v>4</v>
      </c>
      <c r="E1671">
        <f>IF(ordenado!AJ1672=0,0,ordenado!AJ1672)</f>
        <v>5</v>
      </c>
      <c r="F1671">
        <f>IF(ordenado!AK1672=0,0,ordenado!AK1672)</f>
        <v>0</v>
      </c>
      <c r="G1671">
        <f>IF(ordenado!AL1672=0,0,ordenado!AL1672)</f>
        <v>0</v>
      </c>
      <c r="H1671">
        <f>IF(ordenado!AM1672=0,0,ordenado!AM1672)</f>
        <v>8</v>
      </c>
      <c r="I1671">
        <f>IF(ordenado!AN1672=0,0,ordenado!AN1672)</f>
        <v>9</v>
      </c>
      <c r="J1671">
        <f>IF(ordenado!AO1672=0,0,ordenado!AO1672)</f>
        <v>10</v>
      </c>
      <c r="K1671">
        <f>IF(ordenado!AP1672=0,0,ordenado!AP1672)</f>
        <v>0</v>
      </c>
      <c r="L1671">
        <f>IF(ordenado!AQ1672=0,0,ordenado!AQ1672)</f>
        <v>12</v>
      </c>
      <c r="M1671">
        <f>IF(ordenado!AR1672=0,0,ordenado!AR1672)</f>
        <v>0</v>
      </c>
      <c r="N1671">
        <f>IF(ordenado!AS1672=0,0,ordenado!AS1672)</f>
        <v>14</v>
      </c>
      <c r="O1671">
        <f>IF(ordenado!AT1672=0,0,ordenado!AT1672)</f>
        <v>15</v>
      </c>
      <c r="P1671">
        <f>IF(ordenado!AU1672=0,0,ordenado!AU1672)</f>
        <v>0</v>
      </c>
      <c r="Q1671">
        <f>IF(ordenado!AV1672=0,0,ordenado!AV1672)</f>
        <v>0</v>
      </c>
      <c r="R1671">
        <f>IF(ordenado!AW1672=0,0,ordenado!AW1672)</f>
        <v>18</v>
      </c>
      <c r="S1671">
        <f>IF(ordenado!AX1672=0,0,ordenado!AX1672)</f>
        <v>19</v>
      </c>
      <c r="T1671">
        <f>IF(ordenado!AY1672=0,0,ordenado!AY1672)</f>
        <v>0</v>
      </c>
      <c r="U1671">
        <f>IF(ordenado!AZ1672=0,0,ordenado!AZ1672)</f>
        <v>21</v>
      </c>
      <c r="V1671">
        <f>IF(ordenado!BA1672=0,0,ordenado!BA1672)</f>
        <v>22</v>
      </c>
      <c r="W1671">
        <f>IF(ordenado!BB1672=0,0,ordenado!BB1672)</f>
        <v>0</v>
      </c>
      <c r="X1671">
        <f>IF(ordenado!BC1672=0,0,ordenado!BC1672)</f>
        <v>0</v>
      </c>
      <c r="Y1671">
        <f>IF(ordenado!BD1672=0,0,ordenado!BD1672)</f>
        <v>25</v>
      </c>
    </row>
    <row r="1672" spans="1:25" x14ac:dyDescent="0.25">
      <c r="A1672">
        <f>IF(ordenado!AF1673=0,0,ordenado!AF1673)</f>
        <v>0</v>
      </c>
      <c r="B1672">
        <f>IF(ordenado!AG1673=0,0,ordenado!AG1673)</f>
        <v>2</v>
      </c>
      <c r="C1672">
        <f>IF(ordenado!AH1673=0,0,ordenado!AH1673)</f>
        <v>3</v>
      </c>
      <c r="D1672">
        <f>IF(ordenado!AI1673=0,0,ordenado!AI1673)</f>
        <v>0</v>
      </c>
      <c r="E1672">
        <f>IF(ordenado!AJ1673=0,0,ordenado!AJ1673)</f>
        <v>5</v>
      </c>
      <c r="F1672">
        <f>IF(ordenado!AK1673=0,0,ordenado!AK1673)</f>
        <v>6</v>
      </c>
      <c r="G1672">
        <f>IF(ordenado!AL1673=0,0,ordenado!AL1673)</f>
        <v>0</v>
      </c>
      <c r="H1672">
        <f>IF(ordenado!AM1673=0,0,ordenado!AM1673)</f>
        <v>8</v>
      </c>
      <c r="I1672">
        <f>IF(ordenado!AN1673=0,0,ordenado!AN1673)</f>
        <v>9</v>
      </c>
      <c r="J1672">
        <f>IF(ordenado!AO1673=0,0,ordenado!AO1673)</f>
        <v>0</v>
      </c>
      <c r="K1672">
        <f>IF(ordenado!AP1673=0,0,ordenado!AP1673)</f>
        <v>11</v>
      </c>
      <c r="L1672">
        <f>IF(ordenado!AQ1673=0,0,ordenado!AQ1673)</f>
        <v>0</v>
      </c>
      <c r="M1672">
        <f>IF(ordenado!AR1673=0,0,ordenado!AR1673)</f>
        <v>0</v>
      </c>
      <c r="N1672">
        <f>IF(ordenado!AS1673=0,0,ordenado!AS1673)</f>
        <v>0</v>
      </c>
      <c r="O1672">
        <f>IF(ordenado!AT1673=0,0,ordenado!AT1673)</f>
        <v>0</v>
      </c>
      <c r="P1672">
        <f>IF(ordenado!AU1673=0,0,ordenado!AU1673)</f>
        <v>0</v>
      </c>
      <c r="Q1672">
        <f>IF(ordenado!AV1673=0,0,ordenado!AV1673)</f>
        <v>17</v>
      </c>
      <c r="R1672">
        <f>IF(ordenado!AW1673=0,0,ordenado!AW1673)</f>
        <v>18</v>
      </c>
      <c r="S1672">
        <f>IF(ordenado!AX1673=0,0,ordenado!AX1673)</f>
        <v>0</v>
      </c>
      <c r="T1672">
        <f>IF(ordenado!AY1673=0,0,ordenado!AY1673)</f>
        <v>20</v>
      </c>
      <c r="U1672">
        <f>IF(ordenado!AZ1673=0,0,ordenado!AZ1673)</f>
        <v>21</v>
      </c>
      <c r="V1672">
        <f>IF(ordenado!BA1673=0,0,ordenado!BA1673)</f>
        <v>22</v>
      </c>
      <c r="W1672">
        <f>IF(ordenado!BB1673=0,0,ordenado!BB1673)</f>
        <v>23</v>
      </c>
      <c r="X1672">
        <f>IF(ordenado!BC1673=0,0,ordenado!BC1673)</f>
        <v>24</v>
      </c>
      <c r="Y1672">
        <f>IF(ordenado!BD1673=0,0,ordenado!BD1673)</f>
        <v>25</v>
      </c>
    </row>
    <row r="1673" spans="1:25" x14ac:dyDescent="0.25">
      <c r="A1673">
        <f>IF(ordenado!AF1674=0,0,ordenado!AF1674)</f>
        <v>1</v>
      </c>
      <c r="B1673">
        <f>IF(ordenado!AG1674=0,0,ordenado!AG1674)</f>
        <v>2</v>
      </c>
      <c r="C1673">
        <f>IF(ordenado!AH1674=0,0,ordenado!AH1674)</f>
        <v>0</v>
      </c>
      <c r="D1673">
        <f>IF(ordenado!AI1674=0,0,ordenado!AI1674)</f>
        <v>4</v>
      </c>
      <c r="E1673">
        <f>IF(ordenado!AJ1674=0,0,ordenado!AJ1674)</f>
        <v>5</v>
      </c>
      <c r="F1673">
        <f>IF(ordenado!AK1674=0,0,ordenado!AK1674)</f>
        <v>0</v>
      </c>
      <c r="G1673">
        <f>IF(ordenado!AL1674=0,0,ordenado!AL1674)</f>
        <v>7</v>
      </c>
      <c r="H1673">
        <f>IF(ordenado!AM1674=0,0,ordenado!AM1674)</f>
        <v>0</v>
      </c>
      <c r="I1673">
        <f>IF(ordenado!AN1674=0,0,ordenado!AN1674)</f>
        <v>9</v>
      </c>
      <c r="J1673">
        <f>IF(ordenado!AO1674=0,0,ordenado!AO1674)</f>
        <v>0</v>
      </c>
      <c r="K1673">
        <f>IF(ordenado!AP1674=0,0,ordenado!AP1674)</f>
        <v>11</v>
      </c>
      <c r="L1673">
        <f>IF(ordenado!AQ1674=0,0,ordenado!AQ1674)</f>
        <v>12</v>
      </c>
      <c r="M1673">
        <f>IF(ordenado!AR1674=0,0,ordenado!AR1674)</f>
        <v>0</v>
      </c>
      <c r="N1673">
        <f>IF(ordenado!AS1674=0,0,ordenado!AS1674)</f>
        <v>0</v>
      </c>
      <c r="O1673">
        <f>IF(ordenado!AT1674=0,0,ordenado!AT1674)</f>
        <v>15</v>
      </c>
      <c r="P1673">
        <f>IF(ordenado!AU1674=0,0,ordenado!AU1674)</f>
        <v>0</v>
      </c>
      <c r="Q1673">
        <f>IF(ordenado!AV1674=0,0,ordenado!AV1674)</f>
        <v>17</v>
      </c>
      <c r="R1673">
        <f>IF(ordenado!AW1674=0,0,ordenado!AW1674)</f>
        <v>0</v>
      </c>
      <c r="S1673">
        <f>IF(ordenado!AX1674=0,0,ordenado!AX1674)</f>
        <v>19</v>
      </c>
      <c r="T1673">
        <f>IF(ordenado!AY1674=0,0,ordenado!AY1674)</f>
        <v>20</v>
      </c>
      <c r="U1673">
        <f>IF(ordenado!AZ1674=0,0,ordenado!AZ1674)</f>
        <v>0</v>
      </c>
      <c r="V1673">
        <f>IF(ordenado!BA1674=0,0,ordenado!BA1674)</f>
        <v>0</v>
      </c>
      <c r="W1673">
        <f>IF(ordenado!BB1674=0,0,ordenado!BB1674)</f>
        <v>23</v>
      </c>
      <c r="X1673">
        <f>IF(ordenado!BC1674=0,0,ordenado!BC1674)</f>
        <v>24</v>
      </c>
      <c r="Y1673">
        <f>IF(ordenado!BD1674=0,0,ordenado!BD1674)</f>
        <v>25</v>
      </c>
    </row>
    <row r="1674" spans="1:25" x14ac:dyDescent="0.25">
      <c r="A1674">
        <f>IF(ordenado!AF1675=0,0,ordenado!AF1675)</f>
        <v>1</v>
      </c>
      <c r="B1674">
        <f>IF(ordenado!AG1675=0,0,ordenado!AG1675)</f>
        <v>2</v>
      </c>
      <c r="C1674">
        <f>IF(ordenado!AH1675=0,0,ordenado!AH1675)</f>
        <v>0</v>
      </c>
      <c r="D1674">
        <f>IF(ordenado!AI1675=0,0,ordenado!AI1675)</f>
        <v>4</v>
      </c>
      <c r="E1674">
        <f>IF(ordenado!AJ1675=0,0,ordenado!AJ1675)</f>
        <v>5</v>
      </c>
      <c r="F1674">
        <f>IF(ordenado!AK1675=0,0,ordenado!AK1675)</f>
        <v>0</v>
      </c>
      <c r="G1674">
        <f>IF(ordenado!AL1675=0,0,ordenado!AL1675)</f>
        <v>0</v>
      </c>
      <c r="H1674">
        <f>IF(ordenado!AM1675=0,0,ordenado!AM1675)</f>
        <v>0</v>
      </c>
      <c r="I1674">
        <f>IF(ordenado!AN1675=0,0,ordenado!AN1675)</f>
        <v>9</v>
      </c>
      <c r="J1674">
        <f>IF(ordenado!AO1675=0,0,ordenado!AO1675)</f>
        <v>10</v>
      </c>
      <c r="K1674">
        <f>IF(ordenado!AP1675=0,0,ordenado!AP1675)</f>
        <v>11</v>
      </c>
      <c r="L1674">
        <f>IF(ordenado!AQ1675=0,0,ordenado!AQ1675)</f>
        <v>12</v>
      </c>
      <c r="M1674">
        <f>IF(ordenado!AR1675=0,0,ordenado!AR1675)</f>
        <v>0</v>
      </c>
      <c r="N1674">
        <f>IF(ordenado!AS1675=0,0,ordenado!AS1675)</f>
        <v>0</v>
      </c>
      <c r="O1674">
        <f>IF(ordenado!AT1675=0,0,ordenado!AT1675)</f>
        <v>15</v>
      </c>
      <c r="P1674">
        <f>IF(ordenado!AU1675=0,0,ordenado!AU1675)</f>
        <v>0</v>
      </c>
      <c r="Q1674">
        <f>IF(ordenado!AV1675=0,0,ordenado!AV1675)</f>
        <v>0</v>
      </c>
      <c r="R1674">
        <f>IF(ordenado!AW1675=0,0,ordenado!AW1675)</f>
        <v>0</v>
      </c>
      <c r="S1674">
        <f>IF(ordenado!AX1675=0,0,ordenado!AX1675)</f>
        <v>19</v>
      </c>
      <c r="T1674">
        <f>IF(ordenado!AY1675=0,0,ordenado!AY1675)</f>
        <v>20</v>
      </c>
      <c r="U1674">
        <f>IF(ordenado!AZ1675=0,0,ordenado!AZ1675)</f>
        <v>21</v>
      </c>
      <c r="V1674">
        <f>IF(ordenado!BA1675=0,0,ordenado!BA1675)</f>
        <v>22</v>
      </c>
      <c r="W1674">
        <f>IF(ordenado!BB1675=0,0,ordenado!BB1675)</f>
        <v>23</v>
      </c>
      <c r="X1674">
        <f>IF(ordenado!BC1675=0,0,ordenado!BC1675)</f>
        <v>24</v>
      </c>
      <c r="Y1674">
        <f>IF(ordenado!BD1675=0,0,ordenado!BD1675)</f>
        <v>0</v>
      </c>
    </row>
    <row r="1675" spans="1:25" x14ac:dyDescent="0.25">
      <c r="A1675">
        <f>IF(ordenado!AF1676=0,0,ordenado!AF1676)</f>
        <v>1</v>
      </c>
      <c r="B1675">
        <f>IF(ordenado!AG1676=0,0,ordenado!AG1676)</f>
        <v>2</v>
      </c>
      <c r="C1675">
        <f>IF(ordenado!AH1676=0,0,ordenado!AH1676)</f>
        <v>3</v>
      </c>
      <c r="D1675">
        <f>IF(ordenado!AI1676=0,0,ordenado!AI1676)</f>
        <v>0</v>
      </c>
      <c r="E1675">
        <f>IF(ordenado!AJ1676=0,0,ordenado!AJ1676)</f>
        <v>5</v>
      </c>
      <c r="F1675">
        <f>IF(ordenado!AK1676=0,0,ordenado!AK1676)</f>
        <v>0</v>
      </c>
      <c r="G1675">
        <f>IF(ordenado!AL1676=0,0,ordenado!AL1676)</f>
        <v>7</v>
      </c>
      <c r="H1675">
        <f>IF(ordenado!AM1676=0,0,ordenado!AM1676)</f>
        <v>8</v>
      </c>
      <c r="I1675">
        <f>IF(ordenado!AN1676=0,0,ordenado!AN1676)</f>
        <v>9</v>
      </c>
      <c r="J1675">
        <f>IF(ordenado!AO1676=0,0,ordenado!AO1676)</f>
        <v>0</v>
      </c>
      <c r="K1675">
        <f>IF(ordenado!AP1676=0,0,ordenado!AP1676)</f>
        <v>0</v>
      </c>
      <c r="L1675">
        <f>IF(ordenado!AQ1676=0,0,ordenado!AQ1676)</f>
        <v>12</v>
      </c>
      <c r="M1675">
        <f>IF(ordenado!AR1676=0,0,ordenado!AR1676)</f>
        <v>0</v>
      </c>
      <c r="N1675">
        <f>IF(ordenado!AS1676=0,0,ordenado!AS1676)</f>
        <v>14</v>
      </c>
      <c r="O1675">
        <f>IF(ordenado!AT1676=0,0,ordenado!AT1676)</f>
        <v>0</v>
      </c>
      <c r="P1675">
        <f>IF(ordenado!AU1676=0,0,ordenado!AU1676)</f>
        <v>0</v>
      </c>
      <c r="Q1675">
        <f>IF(ordenado!AV1676=0,0,ordenado!AV1676)</f>
        <v>0</v>
      </c>
      <c r="R1675">
        <f>IF(ordenado!AW1676=0,0,ordenado!AW1676)</f>
        <v>0</v>
      </c>
      <c r="S1675">
        <f>IF(ordenado!AX1676=0,0,ordenado!AX1676)</f>
        <v>19</v>
      </c>
      <c r="T1675">
        <f>IF(ordenado!AY1676=0,0,ordenado!AY1676)</f>
        <v>20</v>
      </c>
      <c r="U1675">
        <f>IF(ordenado!AZ1676=0,0,ordenado!AZ1676)</f>
        <v>21</v>
      </c>
      <c r="V1675">
        <f>IF(ordenado!BA1676=0,0,ordenado!BA1676)</f>
        <v>22</v>
      </c>
      <c r="W1675">
        <f>IF(ordenado!BB1676=0,0,ordenado!BB1676)</f>
        <v>23</v>
      </c>
      <c r="X1675">
        <f>IF(ordenado!BC1676=0,0,ordenado!BC1676)</f>
        <v>0</v>
      </c>
      <c r="Y1675">
        <f>IF(ordenado!BD1676=0,0,ordenado!BD1676)</f>
        <v>25</v>
      </c>
    </row>
    <row r="1676" spans="1:25" x14ac:dyDescent="0.25">
      <c r="A1676">
        <f>IF(ordenado!AF1677=0,0,ordenado!AF1677)</f>
        <v>0</v>
      </c>
      <c r="B1676">
        <f>IF(ordenado!AG1677=0,0,ordenado!AG1677)</f>
        <v>0</v>
      </c>
      <c r="C1676">
        <f>IF(ordenado!AH1677=0,0,ordenado!AH1677)</f>
        <v>3</v>
      </c>
      <c r="D1676">
        <f>IF(ordenado!AI1677=0,0,ordenado!AI1677)</f>
        <v>4</v>
      </c>
      <c r="E1676">
        <f>IF(ordenado!AJ1677=0,0,ordenado!AJ1677)</f>
        <v>0</v>
      </c>
      <c r="F1676">
        <f>IF(ordenado!AK1677=0,0,ordenado!AK1677)</f>
        <v>0</v>
      </c>
      <c r="G1676">
        <f>IF(ordenado!AL1677=0,0,ordenado!AL1677)</f>
        <v>0</v>
      </c>
      <c r="H1676">
        <f>IF(ordenado!AM1677=0,0,ordenado!AM1677)</f>
        <v>8</v>
      </c>
      <c r="I1676">
        <f>IF(ordenado!AN1677=0,0,ordenado!AN1677)</f>
        <v>9</v>
      </c>
      <c r="J1676">
        <f>IF(ordenado!AO1677=0,0,ordenado!AO1677)</f>
        <v>10</v>
      </c>
      <c r="K1676">
        <f>IF(ordenado!AP1677=0,0,ordenado!AP1677)</f>
        <v>0</v>
      </c>
      <c r="L1676">
        <f>IF(ordenado!AQ1677=0,0,ordenado!AQ1677)</f>
        <v>12</v>
      </c>
      <c r="M1676">
        <f>IF(ordenado!AR1677=0,0,ordenado!AR1677)</f>
        <v>13</v>
      </c>
      <c r="N1676">
        <f>IF(ordenado!AS1677=0,0,ordenado!AS1677)</f>
        <v>14</v>
      </c>
      <c r="O1676">
        <f>IF(ordenado!AT1677=0,0,ordenado!AT1677)</f>
        <v>15</v>
      </c>
      <c r="P1676">
        <f>IF(ordenado!AU1677=0,0,ordenado!AU1677)</f>
        <v>16</v>
      </c>
      <c r="Q1676">
        <f>IF(ordenado!AV1677=0,0,ordenado!AV1677)</f>
        <v>0</v>
      </c>
      <c r="R1676">
        <f>IF(ordenado!AW1677=0,0,ordenado!AW1677)</f>
        <v>18</v>
      </c>
      <c r="S1676">
        <f>IF(ordenado!AX1677=0,0,ordenado!AX1677)</f>
        <v>0</v>
      </c>
      <c r="T1676">
        <f>IF(ordenado!AY1677=0,0,ordenado!AY1677)</f>
        <v>20</v>
      </c>
      <c r="U1676">
        <f>IF(ordenado!AZ1677=0,0,ordenado!AZ1677)</f>
        <v>0</v>
      </c>
      <c r="V1676">
        <f>IF(ordenado!BA1677=0,0,ordenado!BA1677)</f>
        <v>0</v>
      </c>
      <c r="W1676">
        <f>IF(ordenado!BB1677=0,0,ordenado!BB1677)</f>
        <v>23</v>
      </c>
      <c r="X1676">
        <f>IF(ordenado!BC1677=0,0,ordenado!BC1677)</f>
        <v>24</v>
      </c>
      <c r="Y1676">
        <f>IF(ordenado!BD1677=0,0,ordenado!BD1677)</f>
        <v>25</v>
      </c>
    </row>
    <row r="1677" spans="1:25" x14ac:dyDescent="0.25">
      <c r="A1677">
        <f>IF(ordenado!AF1678=0,0,ordenado!AF1678)</f>
        <v>1</v>
      </c>
      <c r="B1677">
        <f>IF(ordenado!AG1678=0,0,ordenado!AG1678)</f>
        <v>0</v>
      </c>
      <c r="C1677">
        <f>IF(ordenado!AH1678=0,0,ordenado!AH1678)</f>
        <v>0</v>
      </c>
      <c r="D1677">
        <f>IF(ordenado!AI1678=0,0,ordenado!AI1678)</f>
        <v>4</v>
      </c>
      <c r="E1677">
        <f>IF(ordenado!AJ1678=0,0,ordenado!AJ1678)</f>
        <v>5</v>
      </c>
      <c r="F1677">
        <f>IF(ordenado!AK1678=0,0,ordenado!AK1678)</f>
        <v>6</v>
      </c>
      <c r="G1677">
        <f>IF(ordenado!AL1678=0,0,ordenado!AL1678)</f>
        <v>0</v>
      </c>
      <c r="H1677">
        <f>IF(ordenado!AM1678=0,0,ordenado!AM1678)</f>
        <v>0</v>
      </c>
      <c r="I1677">
        <f>IF(ordenado!AN1678=0,0,ordenado!AN1678)</f>
        <v>9</v>
      </c>
      <c r="J1677">
        <f>IF(ordenado!AO1678=0,0,ordenado!AO1678)</f>
        <v>0</v>
      </c>
      <c r="K1677">
        <f>IF(ordenado!AP1678=0,0,ordenado!AP1678)</f>
        <v>11</v>
      </c>
      <c r="L1677">
        <f>IF(ordenado!AQ1678=0,0,ordenado!AQ1678)</f>
        <v>12</v>
      </c>
      <c r="M1677">
        <f>IF(ordenado!AR1678=0,0,ordenado!AR1678)</f>
        <v>0</v>
      </c>
      <c r="N1677">
        <f>IF(ordenado!AS1678=0,0,ordenado!AS1678)</f>
        <v>14</v>
      </c>
      <c r="O1677">
        <f>IF(ordenado!AT1678=0,0,ordenado!AT1678)</f>
        <v>15</v>
      </c>
      <c r="P1677">
        <f>IF(ordenado!AU1678=0,0,ordenado!AU1678)</f>
        <v>16</v>
      </c>
      <c r="Q1677">
        <f>IF(ordenado!AV1678=0,0,ordenado!AV1678)</f>
        <v>17</v>
      </c>
      <c r="R1677">
        <f>IF(ordenado!AW1678=0,0,ordenado!AW1678)</f>
        <v>18</v>
      </c>
      <c r="S1677">
        <f>IF(ordenado!AX1678=0,0,ordenado!AX1678)</f>
        <v>19</v>
      </c>
      <c r="T1677">
        <f>IF(ordenado!AY1678=0,0,ordenado!AY1678)</f>
        <v>20</v>
      </c>
      <c r="U1677">
        <f>IF(ordenado!AZ1678=0,0,ordenado!AZ1678)</f>
        <v>0</v>
      </c>
      <c r="V1677">
        <f>IF(ordenado!BA1678=0,0,ordenado!BA1678)</f>
        <v>22</v>
      </c>
      <c r="W1677">
        <f>IF(ordenado!BB1678=0,0,ordenado!BB1678)</f>
        <v>0</v>
      </c>
      <c r="X1677">
        <f>IF(ordenado!BC1678=0,0,ordenado!BC1678)</f>
        <v>0</v>
      </c>
      <c r="Y1677">
        <f>IF(ordenado!BD1678=0,0,ordenado!BD1678)</f>
        <v>0</v>
      </c>
    </row>
    <row r="1678" spans="1:25" x14ac:dyDescent="0.25">
      <c r="A1678">
        <f>IF(ordenado!AF1679=0,0,ordenado!AF1679)</f>
        <v>1</v>
      </c>
      <c r="B1678">
        <f>IF(ordenado!AG1679=0,0,ordenado!AG1679)</f>
        <v>0</v>
      </c>
      <c r="C1678">
        <f>IF(ordenado!AH1679=0,0,ordenado!AH1679)</f>
        <v>3</v>
      </c>
      <c r="D1678">
        <f>IF(ordenado!AI1679=0,0,ordenado!AI1679)</f>
        <v>4</v>
      </c>
      <c r="E1678">
        <f>IF(ordenado!AJ1679=0,0,ordenado!AJ1679)</f>
        <v>5</v>
      </c>
      <c r="F1678">
        <f>IF(ordenado!AK1679=0,0,ordenado!AK1679)</f>
        <v>6</v>
      </c>
      <c r="G1678">
        <f>IF(ordenado!AL1679=0,0,ordenado!AL1679)</f>
        <v>0</v>
      </c>
      <c r="H1678">
        <f>IF(ordenado!AM1679=0,0,ordenado!AM1679)</f>
        <v>8</v>
      </c>
      <c r="I1678">
        <f>IF(ordenado!AN1679=0,0,ordenado!AN1679)</f>
        <v>9</v>
      </c>
      <c r="J1678">
        <f>IF(ordenado!AO1679=0,0,ordenado!AO1679)</f>
        <v>0</v>
      </c>
      <c r="K1678">
        <f>IF(ordenado!AP1679=0,0,ordenado!AP1679)</f>
        <v>0</v>
      </c>
      <c r="L1678">
        <f>IF(ordenado!AQ1679=0,0,ordenado!AQ1679)</f>
        <v>0</v>
      </c>
      <c r="M1678">
        <f>IF(ordenado!AR1679=0,0,ordenado!AR1679)</f>
        <v>0</v>
      </c>
      <c r="N1678">
        <f>IF(ordenado!AS1679=0,0,ordenado!AS1679)</f>
        <v>14</v>
      </c>
      <c r="O1678">
        <f>IF(ordenado!AT1679=0,0,ordenado!AT1679)</f>
        <v>0</v>
      </c>
      <c r="P1678">
        <f>IF(ordenado!AU1679=0,0,ordenado!AU1679)</f>
        <v>16</v>
      </c>
      <c r="Q1678">
        <f>IF(ordenado!AV1679=0,0,ordenado!AV1679)</f>
        <v>0</v>
      </c>
      <c r="R1678">
        <f>IF(ordenado!AW1679=0,0,ordenado!AW1679)</f>
        <v>18</v>
      </c>
      <c r="S1678">
        <f>IF(ordenado!AX1679=0,0,ordenado!AX1679)</f>
        <v>19</v>
      </c>
      <c r="T1678">
        <f>IF(ordenado!AY1679=0,0,ordenado!AY1679)</f>
        <v>20</v>
      </c>
      <c r="U1678">
        <f>IF(ordenado!AZ1679=0,0,ordenado!AZ1679)</f>
        <v>0</v>
      </c>
      <c r="V1678">
        <f>IF(ordenado!BA1679=0,0,ordenado!BA1679)</f>
        <v>22</v>
      </c>
      <c r="W1678">
        <f>IF(ordenado!BB1679=0,0,ordenado!BB1679)</f>
        <v>23</v>
      </c>
      <c r="X1678">
        <f>IF(ordenado!BC1679=0,0,ordenado!BC1679)</f>
        <v>24</v>
      </c>
      <c r="Y1678">
        <f>IF(ordenado!BD1679=0,0,ordenado!BD1679)</f>
        <v>0</v>
      </c>
    </row>
    <row r="1679" spans="1:25" x14ac:dyDescent="0.25">
      <c r="A1679">
        <f>IF(ordenado!AF1680=0,0,ordenado!AF1680)</f>
        <v>0</v>
      </c>
      <c r="B1679">
        <f>IF(ordenado!AG1680=0,0,ordenado!AG1680)</f>
        <v>0</v>
      </c>
      <c r="C1679">
        <f>IF(ordenado!AH1680=0,0,ordenado!AH1680)</f>
        <v>0</v>
      </c>
      <c r="D1679">
        <f>IF(ordenado!AI1680=0,0,ordenado!AI1680)</f>
        <v>0</v>
      </c>
      <c r="E1679">
        <f>IF(ordenado!AJ1680=0,0,ordenado!AJ1680)</f>
        <v>5</v>
      </c>
      <c r="F1679">
        <f>IF(ordenado!AK1680=0,0,ordenado!AK1680)</f>
        <v>0</v>
      </c>
      <c r="G1679">
        <f>IF(ordenado!AL1680=0,0,ordenado!AL1680)</f>
        <v>7</v>
      </c>
      <c r="H1679">
        <f>IF(ordenado!AM1680=0,0,ordenado!AM1680)</f>
        <v>8</v>
      </c>
      <c r="I1679">
        <f>IF(ordenado!AN1680=0,0,ordenado!AN1680)</f>
        <v>9</v>
      </c>
      <c r="J1679">
        <f>IF(ordenado!AO1680=0,0,ordenado!AO1680)</f>
        <v>10</v>
      </c>
      <c r="K1679">
        <f>IF(ordenado!AP1680=0,0,ordenado!AP1680)</f>
        <v>11</v>
      </c>
      <c r="L1679">
        <f>IF(ordenado!AQ1680=0,0,ordenado!AQ1680)</f>
        <v>12</v>
      </c>
      <c r="M1679">
        <f>IF(ordenado!AR1680=0,0,ordenado!AR1680)</f>
        <v>0</v>
      </c>
      <c r="N1679">
        <f>IF(ordenado!AS1680=0,0,ordenado!AS1680)</f>
        <v>14</v>
      </c>
      <c r="O1679">
        <f>IF(ordenado!AT1680=0,0,ordenado!AT1680)</f>
        <v>15</v>
      </c>
      <c r="P1679">
        <f>IF(ordenado!AU1680=0,0,ordenado!AU1680)</f>
        <v>16</v>
      </c>
      <c r="Q1679">
        <f>IF(ordenado!AV1680=0,0,ordenado!AV1680)</f>
        <v>17</v>
      </c>
      <c r="R1679">
        <f>IF(ordenado!AW1680=0,0,ordenado!AW1680)</f>
        <v>0</v>
      </c>
      <c r="S1679">
        <f>IF(ordenado!AX1680=0,0,ordenado!AX1680)</f>
        <v>19</v>
      </c>
      <c r="T1679">
        <f>IF(ordenado!AY1680=0,0,ordenado!AY1680)</f>
        <v>20</v>
      </c>
      <c r="U1679">
        <f>IF(ordenado!AZ1680=0,0,ordenado!AZ1680)</f>
        <v>21</v>
      </c>
      <c r="V1679">
        <f>IF(ordenado!BA1680=0,0,ordenado!BA1680)</f>
        <v>0</v>
      </c>
      <c r="W1679">
        <f>IF(ordenado!BB1680=0,0,ordenado!BB1680)</f>
        <v>23</v>
      </c>
      <c r="X1679">
        <f>IF(ordenado!BC1680=0,0,ordenado!BC1680)</f>
        <v>0</v>
      </c>
      <c r="Y1679">
        <f>IF(ordenado!BD1680=0,0,ordenado!BD1680)</f>
        <v>0</v>
      </c>
    </row>
    <row r="1680" spans="1:25" x14ac:dyDescent="0.25">
      <c r="A1680">
        <f>IF(ordenado!AF1681=0,0,ordenado!AF1681)</f>
        <v>1</v>
      </c>
      <c r="B1680">
        <f>IF(ordenado!AG1681=0,0,ordenado!AG1681)</f>
        <v>2</v>
      </c>
      <c r="C1680">
        <f>IF(ordenado!AH1681=0,0,ordenado!AH1681)</f>
        <v>3</v>
      </c>
      <c r="D1680">
        <f>IF(ordenado!AI1681=0,0,ordenado!AI1681)</f>
        <v>0</v>
      </c>
      <c r="E1680">
        <f>IF(ordenado!AJ1681=0,0,ordenado!AJ1681)</f>
        <v>0</v>
      </c>
      <c r="F1680">
        <f>IF(ordenado!AK1681=0,0,ordenado!AK1681)</f>
        <v>0</v>
      </c>
      <c r="G1680">
        <f>IF(ordenado!AL1681=0,0,ordenado!AL1681)</f>
        <v>7</v>
      </c>
      <c r="H1680">
        <f>IF(ordenado!AM1681=0,0,ordenado!AM1681)</f>
        <v>8</v>
      </c>
      <c r="I1680">
        <f>IF(ordenado!AN1681=0,0,ordenado!AN1681)</f>
        <v>0</v>
      </c>
      <c r="J1680">
        <f>IF(ordenado!AO1681=0,0,ordenado!AO1681)</f>
        <v>10</v>
      </c>
      <c r="K1680">
        <f>IF(ordenado!AP1681=0,0,ordenado!AP1681)</f>
        <v>11</v>
      </c>
      <c r="L1680">
        <f>IF(ordenado!AQ1681=0,0,ordenado!AQ1681)</f>
        <v>12</v>
      </c>
      <c r="M1680">
        <f>IF(ordenado!AR1681=0,0,ordenado!AR1681)</f>
        <v>13</v>
      </c>
      <c r="N1680">
        <f>IF(ordenado!AS1681=0,0,ordenado!AS1681)</f>
        <v>14</v>
      </c>
      <c r="O1680">
        <f>IF(ordenado!AT1681=0,0,ordenado!AT1681)</f>
        <v>0</v>
      </c>
      <c r="P1680">
        <f>IF(ordenado!AU1681=0,0,ordenado!AU1681)</f>
        <v>0</v>
      </c>
      <c r="Q1680">
        <f>IF(ordenado!AV1681=0,0,ordenado!AV1681)</f>
        <v>0</v>
      </c>
      <c r="R1680">
        <f>IF(ordenado!AW1681=0,0,ordenado!AW1681)</f>
        <v>18</v>
      </c>
      <c r="S1680">
        <f>IF(ordenado!AX1681=0,0,ordenado!AX1681)</f>
        <v>0</v>
      </c>
      <c r="T1680">
        <f>IF(ordenado!AY1681=0,0,ordenado!AY1681)</f>
        <v>20</v>
      </c>
      <c r="U1680">
        <f>IF(ordenado!AZ1681=0,0,ordenado!AZ1681)</f>
        <v>21</v>
      </c>
      <c r="V1680">
        <f>IF(ordenado!BA1681=0,0,ordenado!BA1681)</f>
        <v>0</v>
      </c>
      <c r="W1680">
        <f>IF(ordenado!BB1681=0,0,ordenado!BB1681)</f>
        <v>23</v>
      </c>
      <c r="X1680">
        <f>IF(ordenado!BC1681=0,0,ordenado!BC1681)</f>
        <v>0</v>
      </c>
      <c r="Y1680">
        <f>IF(ordenado!BD1681=0,0,ordenado!BD1681)</f>
        <v>25</v>
      </c>
    </row>
    <row r="1681" spans="1:25" x14ac:dyDescent="0.25">
      <c r="A1681">
        <f>IF(ordenado!AF1682=0,0,ordenado!AF1682)</f>
        <v>1</v>
      </c>
      <c r="B1681">
        <f>IF(ordenado!AG1682=0,0,ordenado!AG1682)</f>
        <v>2</v>
      </c>
      <c r="C1681">
        <f>IF(ordenado!AH1682=0,0,ordenado!AH1682)</f>
        <v>3</v>
      </c>
      <c r="D1681">
        <f>IF(ordenado!AI1682=0,0,ordenado!AI1682)</f>
        <v>0</v>
      </c>
      <c r="E1681">
        <f>IF(ordenado!AJ1682=0,0,ordenado!AJ1682)</f>
        <v>0</v>
      </c>
      <c r="F1681">
        <f>IF(ordenado!AK1682=0,0,ordenado!AK1682)</f>
        <v>0</v>
      </c>
      <c r="G1681">
        <f>IF(ordenado!AL1682=0,0,ordenado!AL1682)</f>
        <v>7</v>
      </c>
      <c r="H1681">
        <f>IF(ordenado!AM1682=0,0,ordenado!AM1682)</f>
        <v>8</v>
      </c>
      <c r="I1681">
        <f>IF(ordenado!AN1682=0,0,ordenado!AN1682)</f>
        <v>0</v>
      </c>
      <c r="J1681">
        <f>IF(ordenado!AO1682=0,0,ordenado!AO1682)</f>
        <v>10</v>
      </c>
      <c r="K1681">
        <f>IF(ordenado!AP1682=0,0,ordenado!AP1682)</f>
        <v>11</v>
      </c>
      <c r="L1681">
        <f>IF(ordenado!AQ1682=0,0,ordenado!AQ1682)</f>
        <v>12</v>
      </c>
      <c r="M1681">
        <f>IF(ordenado!AR1682=0,0,ordenado!AR1682)</f>
        <v>0</v>
      </c>
      <c r="N1681">
        <f>IF(ordenado!AS1682=0,0,ordenado!AS1682)</f>
        <v>0</v>
      </c>
      <c r="O1681">
        <f>IF(ordenado!AT1682=0,0,ordenado!AT1682)</f>
        <v>15</v>
      </c>
      <c r="P1681">
        <f>IF(ordenado!AU1682=0,0,ordenado!AU1682)</f>
        <v>16</v>
      </c>
      <c r="Q1681">
        <f>IF(ordenado!AV1682=0,0,ordenado!AV1682)</f>
        <v>17</v>
      </c>
      <c r="R1681">
        <f>IF(ordenado!AW1682=0,0,ordenado!AW1682)</f>
        <v>0</v>
      </c>
      <c r="S1681">
        <f>IF(ordenado!AX1682=0,0,ordenado!AX1682)</f>
        <v>0</v>
      </c>
      <c r="T1681">
        <f>IF(ordenado!AY1682=0,0,ordenado!AY1682)</f>
        <v>20</v>
      </c>
      <c r="U1681">
        <f>IF(ordenado!AZ1682=0,0,ordenado!AZ1682)</f>
        <v>0</v>
      </c>
      <c r="V1681">
        <f>IF(ordenado!BA1682=0,0,ordenado!BA1682)</f>
        <v>22</v>
      </c>
      <c r="W1681">
        <f>IF(ordenado!BB1682=0,0,ordenado!BB1682)</f>
        <v>23</v>
      </c>
      <c r="X1681">
        <f>IF(ordenado!BC1682=0,0,ordenado!BC1682)</f>
        <v>0</v>
      </c>
      <c r="Y1681">
        <f>IF(ordenado!BD1682=0,0,ordenado!BD1682)</f>
        <v>25</v>
      </c>
    </row>
    <row r="1682" spans="1:25" x14ac:dyDescent="0.25">
      <c r="A1682">
        <f>IF(ordenado!AF1683=0,0,ordenado!AF1683)</f>
        <v>1</v>
      </c>
      <c r="B1682">
        <f>IF(ordenado!AG1683=0,0,ordenado!AG1683)</f>
        <v>0</v>
      </c>
      <c r="C1682">
        <f>IF(ordenado!AH1683=0,0,ordenado!AH1683)</f>
        <v>0</v>
      </c>
      <c r="D1682">
        <f>IF(ordenado!AI1683=0,0,ordenado!AI1683)</f>
        <v>4</v>
      </c>
      <c r="E1682">
        <f>IF(ordenado!AJ1683=0,0,ordenado!AJ1683)</f>
        <v>5</v>
      </c>
      <c r="F1682">
        <f>IF(ordenado!AK1683=0,0,ordenado!AK1683)</f>
        <v>6</v>
      </c>
      <c r="G1682">
        <f>IF(ordenado!AL1683=0,0,ordenado!AL1683)</f>
        <v>7</v>
      </c>
      <c r="H1682">
        <f>IF(ordenado!AM1683=0,0,ordenado!AM1683)</f>
        <v>0</v>
      </c>
      <c r="I1682">
        <f>IF(ordenado!AN1683=0,0,ordenado!AN1683)</f>
        <v>9</v>
      </c>
      <c r="J1682">
        <f>IF(ordenado!AO1683=0,0,ordenado!AO1683)</f>
        <v>0</v>
      </c>
      <c r="K1682">
        <f>IF(ordenado!AP1683=0,0,ordenado!AP1683)</f>
        <v>0</v>
      </c>
      <c r="L1682">
        <f>IF(ordenado!AQ1683=0,0,ordenado!AQ1683)</f>
        <v>12</v>
      </c>
      <c r="M1682">
        <f>IF(ordenado!AR1683=0,0,ordenado!AR1683)</f>
        <v>13</v>
      </c>
      <c r="N1682">
        <f>IF(ordenado!AS1683=0,0,ordenado!AS1683)</f>
        <v>0</v>
      </c>
      <c r="O1682">
        <f>IF(ordenado!AT1683=0,0,ordenado!AT1683)</f>
        <v>15</v>
      </c>
      <c r="P1682">
        <f>IF(ordenado!AU1683=0,0,ordenado!AU1683)</f>
        <v>0</v>
      </c>
      <c r="Q1682">
        <f>IF(ordenado!AV1683=0,0,ordenado!AV1683)</f>
        <v>17</v>
      </c>
      <c r="R1682">
        <f>IF(ordenado!AW1683=0,0,ordenado!AW1683)</f>
        <v>18</v>
      </c>
      <c r="S1682">
        <f>IF(ordenado!AX1683=0,0,ordenado!AX1683)</f>
        <v>19</v>
      </c>
      <c r="T1682">
        <f>IF(ordenado!AY1683=0,0,ordenado!AY1683)</f>
        <v>20</v>
      </c>
      <c r="U1682">
        <f>IF(ordenado!AZ1683=0,0,ordenado!AZ1683)</f>
        <v>21</v>
      </c>
      <c r="V1682">
        <f>IF(ordenado!BA1683=0,0,ordenado!BA1683)</f>
        <v>0</v>
      </c>
      <c r="W1682">
        <f>IF(ordenado!BB1683=0,0,ordenado!BB1683)</f>
        <v>0</v>
      </c>
      <c r="X1682">
        <f>IF(ordenado!BC1683=0,0,ordenado!BC1683)</f>
        <v>0</v>
      </c>
      <c r="Y1682">
        <f>IF(ordenado!BD1683=0,0,ordenado!BD1683)</f>
        <v>25</v>
      </c>
    </row>
    <row r="1683" spans="1:25" x14ac:dyDescent="0.25">
      <c r="A1683">
        <f>IF(ordenado!AF1684=0,0,ordenado!AF1684)</f>
        <v>1</v>
      </c>
      <c r="B1683">
        <f>IF(ordenado!AG1684=0,0,ordenado!AG1684)</f>
        <v>2</v>
      </c>
      <c r="C1683">
        <f>IF(ordenado!AH1684=0,0,ordenado!AH1684)</f>
        <v>3</v>
      </c>
      <c r="D1683">
        <f>IF(ordenado!AI1684=0,0,ordenado!AI1684)</f>
        <v>0</v>
      </c>
      <c r="E1683">
        <f>IF(ordenado!AJ1684=0,0,ordenado!AJ1684)</f>
        <v>5</v>
      </c>
      <c r="F1683">
        <f>IF(ordenado!AK1684=0,0,ordenado!AK1684)</f>
        <v>0</v>
      </c>
      <c r="G1683">
        <f>IF(ordenado!AL1684=0,0,ordenado!AL1684)</f>
        <v>0</v>
      </c>
      <c r="H1683">
        <f>IF(ordenado!AM1684=0,0,ordenado!AM1684)</f>
        <v>0</v>
      </c>
      <c r="I1683">
        <f>IF(ordenado!AN1684=0,0,ordenado!AN1684)</f>
        <v>9</v>
      </c>
      <c r="J1683">
        <f>IF(ordenado!AO1684=0,0,ordenado!AO1684)</f>
        <v>10</v>
      </c>
      <c r="K1683">
        <f>IF(ordenado!AP1684=0,0,ordenado!AP1684)</f>
        <v>11</v>
      </c>
      <c r="L1683">
        <f>IF(ordenado!AQ1684=0,0,ordenado!AQ1684)</f>
        <v>0</v>
      </c>
      <c r="M1683">
        <f>IF(ordenado!AR1684=0,0,ordenado!AR1684)</f>
        <v>13</v>
      </c>
      <c r="N1683">
        <f>IF(ordenado!AS1684=0,0,ordenado!AS1684)</f>
        <v>0</v>
      </c>
      <c r="O1683">
        <f>IF(ordenado!AT1684=0,0,ordenado!AT1684)</f>
        <v>15</v>
      </c>
      <c r="P1683">
        <f>IF(ordenado!AU1684=0,0,ordenado!AU1684)</f>
        <v>16</v>
      </c>
      <c r="Q1683">
        <f>IF(ordenado!AV1684=0,0,ordenado!AV1684)</f>
        <v>17</v>
      </c>
      <c r="R1683">
        <f>IF(ordenado!AW1684=0,0,ordenado!AW1684)</f>
        <v>18</v>
      </c>
      <c r="S1683">
        <f>IF(ordenado!AX1684=0,0,ordenado!AX1684)</f>
        <v>0</v>
      </c>
      <c r="T1683">
        <f>IF(ordenado!AY1684=0,0,ordenado!AY1684)</f>
        <v>0</v>
      </c>
      <c r="U1683">
        <f>IF(ordenado!AZ1684=0,0,ordenado!AZ1684)</f>
        <v>0</v>
      </c>
      <c r="V1683">
        <f>IF(ordenado!BA1684=0,0,ordenado!BA1684)</f>
        <v>0</v>
      </c>
      <c r="W1683">
        <f>IF(ordenado!BB1684=0,0,ordenado!BB1684)</f>
        <v>23</v>
      </c>
      <c r="X1683">
        <f>IF(ordenado!BC1684=0,0,ordenado!BC1684)</f>
        <v>24</v>
      </c>
      <c r="Y1683">
        <f>IF(ordenado!BD1684=0,0,ordenado!BD1684)</f>
        <v>25</v>
      </c>
    </row>
    <row r="1684" spans="1:25" x14ac:dyDescent="0.25">
      <c r="A1684">
        <f>IF(ordenado!AF1685=0,0,ordenado!AF1685)</f>
        <v>0</v>
      </c>
      <c r="B1684">
        <f>IF(ordenado!AG1685=0,0,ordenado!AG1685)</f>
        <v>2</v>
      </c>
      <c r="C1684">
        <f>IF(ordenado!AH1685=0,0,ordenado!AH1685)</f>
        <v>0</v>
      </c>
      <c r="D1684">
        <f>IF(ordenado!AI1685=0,0,ordenado!AI1685)</f>
        <v>4</v>
      </c>
      <c r="E1684">
        <f>IF(ordenado!AJ1685=0,0,ordenado!AJ1685)</f>
        <v>0</v>
      </c>
      <c r="F1684">
        <f>IF(ordenado!AK1685=0,0,ordenado!AK1685)</f>
        <v>0</v>
      </c>
      <c r="G1684">
        <f>IF(ordenado!AL1685=0,0,ordenado!AL1685)</f>
        <v>7</v>
      </c>
      <c r="H1684">
        <f>IF(ordenado!AM1685=0,0,ordenado!AM1685)</f>
        <v>0</v>
      </c>
      <c r="I1684">
        <f>IF(ordenado!AN1685=0,0,ordenado!AN1685)</f>
        <v>9</v>
      </c>
      <c r="J1684">
        <f>IF(ordenado!AO1685=0,0,ordenado!AO1685)</f>
        <v>10</v>
      </c>
      <c r="K1684">
        <f>IF(ordenado!AP1685=0,0,ordenado!AP1685)</f>
        <v>0</v>
      </c>
      <c r="L1684">
        <f>IF(ordenado!AQ1685=0,0,ordenado!AQ1685)</f>
        <v>12</v>
      </c>
      <c r="M1684">
        <f>IF(ordenado!AR1685=0,0,ordenado!AR1685)</f>
        <v>13</v>
      </c>
      <c r="N1684">
        <f>IF(ordenado!AS1685=0,0,ordenado!AS1685)</f>
        <v>14</v>
      </c>
      <c r="O1684">
        <f>IF(ordenado!AT1685=0,0,ordenado!AT1685)</f>
        <v>15</v>
      </c>
      <c r="P1684">
        <f>IF(ordenado!AU1685=0,0,ordenado!AU1685)</f>
        <v>16</v>
      </c>
      <c r="Q1684">
        <f>IF(ordenado!AV1685=0,0,ordenado!AV1685)</f>
        <v>17</v>
      </c>
      <c r="R1684">
        <f>IF(ordenado!AW1685=0,0,ordenado!AW1685)</f>
        <v>0</v>
      </c>
      <c r="S1684">
        <f>IF(ordenado!AX1685=0,0,ordenado!AX1685)</f>
        <v>0</v>
      </c>
      <c r="T1684">
        <f>IF(ordenado!AY1685=0,0,ordenado!AY1685)</f>
        <v>0</v>
      </c>
      <c r="U1684">
        <f>IF(ordenado!AZ1685=0,0,ordenado!AZ1685)</f>
        <v>0</v>
      </c>
      <c r="V1684">
        <f>IF(ordenado!BA1685=0,0,ordenado!BA1685)</f>
        <v>22</v>
      </c>
      <c r="W1684">
        <f>IF(ordenado!BB1685=0,0,ordenado!BB1685)</f>
        <v>23</v>
      </c>
      <c r="X1684">
        <f>IF(ordenado!BC1685=0,0,ordenado!BC1685)</f>
        <v>24</v>
      </c>
      <c r="Y1684">
        <f>IF(ordenado!BD1685=0,0,ordenado!BD1685)</f>
        <v>25</v>
      </c>
    </row>
    <row r="1685" spans="1:25" x14ac:dyDescent="0.25">
      <c r="A1685">
        <f>IF(ordenado!AF1686=0,0,ordenado!AF1686)</f>
        <v>1</v>
      </c>
      <c r="B1685">
        <f>IF(ordenado!AG1686=0,0,ordenado!AG1686)</f>
        <v>2</v>
      </c>
      <c r="C1685">
        <f>IF(ordenado!AH1686=0,0,ordenado!AH1686)</f>
        <v>3</v>
      </c>
      <c r="D1685">
        <f>IF(ordenado!AI1686=0,0,ordenado!AI1686)</f>
        <v>0</v>
      </c>
      <c r="E1685">
        <f>IF(ordenado!AJ1686=0,0,ordenado!AJ1686)</f>
        <v>5</v>
      </c>
      <c r="F1685">
        <f>IF(ordenado!AK1686=0,0,ordenado!AK1686)</f>
        <v>6</v>
      </c>
      <c r="G1685">
        <f>IF(ordenado!AL1686=0,0,ordenado!AL1686)</f>
        <v>7</v>
      </c>
      <c r="H1685">
        <f>IF(ordenado!AM1686=0,0,ordenado!AM1686)</f>
        <v>0</v>
      </c>
      <c r="I1685">
        <f>IF(ordenado!AN1686=0,0,ordenado!AN1686)</f>
        <v>0</v>
      </c>
      <c r="J1685">
        <f>IF(ordenado!AO1686=0,0,ordenado!AO1686)</f>
        <v>0</v>
      </c>
      <c r="K1685">
        <f>IF(ordenado!AP1686=0,0,ordenado!AP1686)</f>
        <v>11</v>
      </c>
      <c r="L1685">
        <f>IF(ordenado!AQ1686=0,0,ordenado!AQ1686)</f>
        <v>12</v>
      </c>
      <c r="M1685">
        <f>IF(ordenado!AR1686=0,0,ordenado!AR1686)</f>
        <v>0</v>
      </c>
      <c r="N1685">
        <f>IF(ordenado!AS1686=0,0,ordenado!AS1686)</f>
        <v>14</v>
      </c>
      <c r="O1685">
        <f>IF(ordenado!AT1686=0,0,ordenado!AT1686)</f>
        <v>0</v>
      </c>
      <c r="P1685">
        <f>IF(ordenado!AU1686=0,0,ordenado!AU1686)</f>
        <v>16</v>
      </c>
      <c r="Q1685">
        <f>IF(ordenado!AV1686=0,0,ordenado!AV1686)</f>
        <v>17</v>
      </c>
      <c r="R1685">
        <f>IF(ordenado!AW1686=0,0,ordenado!AW1686)</f>
        <v>0</v>
      </c>
      <c r="S1685">
        <f>IF(ordenado!AX1686=0,0,ordenado!AX1686)</f>
        <v>19</v>
      </c>
      <c r="T1685">
        <f>IF(ordenado!AY1686=0,0,ordenado!AY1686)</f>
        <v>0</v>
      </c>
      <c r="U1685">
        <f>IF(ordenado!AZ1686=0,0,ordenado!AZ1686)</f>
        <v>21</v>
      </c>
      <c r="V1685">
        <f>IF(ordenado!BA1686=0,0,ordenado!BA1686)</f>
        <v>22</v>
      </c>
      <c r="W1685">
        <f>IF(ordenado!BB1686=0,0,ordenado!BB1686)</f>
        <v>0</v>
      </c>
      <c r="X1685">
        <f>IF(ordenado!BC1686=0,0,ordenado!BC1686)</f>
        <v>24</v>
      </c>
      <c r="Y1685">
        <f>IF(ordenado!BD1686=0,0,ordenado!BD1686)</f>
        <v>0</v>
      </c>
    </row>
    <row r="1686" spans="1:25" x14ac:dyDescent="0.25">
      <c r="A1686">
        <f>IF(ordenado!AF1687=0,0,ordenado!AF1687)</f>
        <v>0</v>
      </c>
      <c r="B1686">
        <f>IF(ordenado!AG1687=0,0,ordenado!AG1687)</f>
        <v>2</v>
      </c>
      <c r="C1686">
        <f>IF(ordenado!AH1687=0,0,ordenado!AH1687)</f>
        <v>0</v>
      </c>
      <c r="D1686">
        <f>IF(ordenado!AI1687=0,0,ordenado!AI1687)</f>
        <v>4</v>
      </c>
      <c r="E1686">
        <f>IF(ordenado!AJ1687=0,0,ordenado!AJ1687)</f>
        <v>5</v>
      </c>
      <c r="F1686">
        <f>IF(ordenado!AK1687=0,0,ordenado!AK1687)</f>
        <v>6</v>
      </c>
      <c r="G1686">
        <f>IF(ordenado!AL1687=0,0,ordenado!AL1687)</f>
        <v>0</v>
      </c>
      <c r="H1686">
        <f>IF(ordenado!AM1687=0,0,ordenado!AM1687)</f>
        <v>0</v>
      </c>
      <c r="I1686">
        <f>IF(ordenado!AN1687=0,0,ordenado!AN1687)</f>
        <v>9</v>
      </c>
      <c r="J1686">
        <f>IF(ordenado!AO1687=0,0,ordenado!AO1687)</f>
        <v>10</v>
      </c>
      <c r="K1686">
        <f>IF(ordenado!AP1687=0,0,ordenado!AP1687)</f>
        <v>0</v>
      </c>
      <c r="L1686">
        <f>IF(ordenado!AQ1687=0,0,ordenado!AQ1687)</f>
        <v>0</v>
      </c>
      <c r="M1686">
        <f>IF(ordenado!AR1687=0,0,ordenado!AR1687)</f>
        <v>13</v>
      </c>
      <c r="N1686">
        <f>IF(ordenado!AS1687=0,0,ordenado!AS1687)</f>
        <v>0</v>
      </c>
      <c r="O1686">
        <f>IF(ordenado!AT1687=0,0,ordenado!AT1687)</f>
        <v>15</v>
      </c>
      <c r="P1686">
        <f>IF(ordenado!AU1687=0,0,ordenado!AU1687)</f>
        <v>0</v>
      </c>
      <c r="Q1686">
        <f>IF(ordenado!AV1687=0,0,ordenado!AV1687)</f>
        <v>17</v>
      </c>
      <c r="R1686">
        <f>IF(ordenado!AW1687=0,0,ordenado!AW1687)</f>
        <v>18</v>
      </c>
      <c r="S1686">
        <f>IF(ordenado!AX1687=0,0,ordenado!AX1687)</f>
        <v>19</v>
      </c>
      <c r="T1686">
        <f>IF(ordenado!AY1687=0,0,ordenado!AY1687)</f>
        <v>20</v>
      </c>
      <c r="U1686">
        <f>IF(ordenado!AZ1687=0,0,ordenado!AZ1687)</f>
        <v>0</v>
      </c>
      <c r="V1686">
        <f>IF(ordenado!BA1687=0,0,ordenado!BA1687)</f>
        <v>22</v>
      </c>
      <c r="W1686">
        <f>IF(ordenado!BB1687=0,0,ordenado!BB1687)</f>
        <v>23</v>
      </c>
      <c r="X1686">
        <f>IF(ordenado!BC1687=0,0,ordenado!BC1687)</f>
        <v>24</v>
      </c>
      <c r="Y1686">
        <f>IF(ordenado!BD1687=0,0,ordenado!BD1687)</f>
        <v>0</v>
      </c>
    </row>
    <row r="1687" spans="1:25" x14ac:dyDescent="0.25">
      <c r="A1687">
        <f>IF(ordenado!AF1688=0,0,ordenado!AF1688)</f>
        <v>1</v>
      </c>
      <c r="B1687">
        <f>IF(ordenado!AG1688=0,0,ordenado!AG1688)</f>
        <v>2</v>
      </c>
      <c r="C1687">
        <f>IF(ordenado!AH1688=0,0,ordenado!AH1688)</f>
        <v>3</v>
      </c>
      <c r="D1687">
        <f>IF(ordenado!AI1688=0,0,ordenado!AI1688)</f>
        <v>4</v>
      </c>
      <c r="E1687">
        <f>IF(ordenado!AJ1688=0,0,ordenado!AJ1688)</f>
        <v>0</v>
      </c>
      <c r="F1687">
        <f>IF(ordenado!AK1688=0,0,ordenado!AK1688)</f>
        <v>6</v>
      </c>
      <c r="G1687">
        <f>IF(ordenado!AL1688=0,0,ordenado!AL1688)</f>
        <v>7</v>
      </c>
      <c r="H1687">
        <f>IF(ordenado!AM1688=0,0,ordenado!AM1688)</f>
        <v>0</v>
      </c>
      <c r="I1687">
        <f>IF(ordenado!AN1688=0,0,ordenado!AN1688)</f>
        <v>9</v>
      </c>
      <c r="J1687">
        <f>IF(ordenado!AO1688=0,0,ordenado!AO1688)</f>
        <v>10</v>
      </c>
      <c r="K1687">
        <f>IF(ordenado!AP1688=0,0,ordenado!AP1688)</f>
        <v>0</v>
      </c>
      <c r="L1687">
        <f>IF(ordenado!AQ1688=0,0,ordenado!AQ1688)</f>
        <v>0</v>
      </c>
      <c r="M1687">
        <f>IF(ordenado!AR1688=0,0,ordenado!AR1688)</f>
        <v>0</v>
      </c>
      <c r="N1687">
        <f>IF(ordenado!AS1688=0,0,ordenado!AS1688)</f>
        <v>14</v>
      </c>
      <c r="O1687">
        <f>IF(ordenado!AT1688=0,0,ordenado!AT1688)</f>
        <v>0</v>
      </c>
      <c r="P1687">
        <f>IF(ordenado!AU1688=0,0,ordenado!AU1688)</f>
        <v>16</v>
      </c>
      <c r="Q1687">
        <f>IF(ordenado!AV1688=0,0,ordenado!AV1688)</f>
        <v>17</v>
      </c>
      <c r="R1687">
        <f>IF(ordenado!AW1688=0,0,ordenado!AW1688)</f>
        <v>18</v>
      </c>
      <c r="S1687">
        <f>IF(ordenado!AX1688=0,0,ordenado!AX1688)</f>
        <v>19</v>
      </c>
      <c r="T1687">
        <f>IF(ordenado!AY1688=0,0,ordenado!AY1688)</f>
        <v>20</v>
      </c>
      <c r="U1687">
        <f>IF(ordenado!AZ1688=0,0,ordenado!AZ1688)</f>
        <v>0</v>
      </c>
      <c r="V1687">
        <f>IF(ordenado!BA1688=0,0,ordenado!BA1688)</f>
        <v>0</v>
      </c>
      <c r="W1687">
        <f>IF(ordenado!BB1688=0,0,ordenado!BB1688)</f>
        <v>0</v>
      </c>
      <c r="X1687">
        <f>IF(ordenado!BC1688=0,0,ordenado!BC1688)</f>
        <v>24</v>
      </c>
      <c r="Y1687">
        <f>IF(ordenado!BD1688=0,0,ordenado!BD1688)</f>
        <v>0</v>
      </c>
    </row>
    <row r="1688" spans="1:25" x14ac:dyDescent="0.25">
      <c r="A1688">
        <f>IF(ordenado!AF1689=0,0,ordenado!AF1689)</f>
        <v>1</v>
      </c>
      <c r="B1688">
        <f>IF(ordenado!AG1689=0,0,ordenado!AG1689)</f>
        <v>0</v>
      </c>
      <c r="C1688">
        <f>IF(ordenado!AH1689=0,0,ordenado!AH1689)</f>
        <v>3</v>
      </c>
      <c r="D1688">
        <f>IF(ordenado!AI1689=0,0,ordenado!AI1689)</f>
        <v>4</v>
      </c>
      <c r="E1688">
        <f>IF(ordenado!AJ1689=0,0,ordenado!AJ1689)</f>
        <v>5</v>
      </c>
      <c r="F1688">
        <f>IF(ordenado!AK1689=0,0,ordenado!AK1689)</f>
        <v>6</v>
      </c>
      <c r="G1688">
        <f>IF(ordenado!AL1689=0,0,ordenado!AL1689)</f>
        <v>7</v>
      </c>
      <c r="H1688">
        <f>IF(ordenado!AM1689=0,0,ordenado!AM1689)</f>
        <v>8</v>
      </c>
      <c r="I1688">
        <f>IF(ordenado!AN1689=0,0,ordenado!AN1689)</f>
        <v>0</v>
      </c>
      <c r="J1688">
        <f>IF(ordenado!AO1689=0,0,ordenado!AO1689)</f>
        <v>10</v>
      </c>
      <c r="K1688">
        <f>IF(ordenado!AP1689=0,0,ordenado!AP1689)</f>
        <v>0</v>
      </c>
      <c r="L1688">
        <f>IF(ordenado!AQ1689=0,0,ordenado!AQ1689)</f>
        <v>0</v>
      </c>
      <c r="M1688">
        <f>IF(ordenado!AR1689=0,0,ordenado!AR1689)</f>
        <v>13</v>
      </c>
      <c r="N1688">
        <f>IF(ordenado!AS1689=0,0,ordenado!AS1689)</f>
        <v>0</v>
      </c>
      <c r="O1688">
        <f>IF(ordenado!AT1689=0,0,ordenado!AT1689)</f>
        <v>15</v>
      </c>
      <c r="P1688">
        <f>IF(ordenado!AU1689=0,0,ordenado!AU1689)</f>
        <v>0</v>
      </c>
      <c r="Q1688">
        <f>IF(ordenado!AV1689=0,0,ordenado!AV1689)</f>
        <v>0</v>
      </c>
      <c r="R1688">
        <f>IF(ordenado!AW1689=0,0,ordenado!AW1689)</f>
        <v>0</v>
      </c>
      <c r="S1688">
        <f>IF(ordenado!AX1689=0,0,ordenado!AX1689)</f>
        <v>19</v>
      </c>
      <c r="T1688">
        <f>IF(ordenado!AY1689=0,0,ordenado!AY1689)</f>
        <v>0</v>
      </c>
      <c r="U1688">
        <f>IF(ordenado!AZ1689=0,0,ordenado!AZ1689)</f>
        <v>21</v>
      </c>
      <c r="V1688">
        <f>IF(ordenado!BA1689=0,0,ordenado!BA1689)</f>
        <v>22</v>
      </c>
      <c r="W1688">
        <f>IF(ordenado!BB1689=0,0,ordenado!BB1689)</f>
        <v>0</v>
      </c>
      <c r="X1688">
        <f>IF(ordenado!BC1689=0,0,ordenado!BC1689)</f>
        <v>24</v>
      </c>
      <c r="Y1688">
        <f>IF(ordenado!BD1689=0,0,ordenado!BD1689)</f>
        <v>25</v>
      </c>
    </row>
    <row r="1689" spans="1:25" x14ac:dyDescent="0.25">
      <c r="A1689">
        <f>IF(ordenado!AF1690=0,0,ordenado!AF1690)</f>
        <v>1</v>
      </c>
      <c r="B1689">
        <f>IF(ordenado!AG1690=0,0,ordenado!AG1690)</f>
        <v>2</v>
      </c>
      <c r="C1689">
        <f>IF(ordenado!AH1690=0,0,ordenado!AH1690)</f>
        <v>0</v>
      </c>
      <c r="D1689">
        <f>IF(ordenado!AI1690=0,0,ordenado!AI1690)</f>
        <v>0</v>
      </c>
      <c r="E1689">
        <f>IF(ordenado!AJ1690=0,0,ordenado!AJ1690)</f>
        <v>0</v>
      </c>
      <c r="F1689">
        <f>IF(ordenado!AK1690=0,0,ordenado!AK1690)</f>
        <v>6</v>
      </c>
      <c r="G1689">
        <f>IF(ordenado!AL1690=0,0,ordenado!AL1690)</f>
        <v>7</v>
      </c>
      <c r="H1689">
        <f>IF(ordenado!AM1690=0,0,ordenado!AM1690)</f>
        <v>0</v>
      </c>
      <c r="I1689">
        <f>IF(ordenado!AN1690=0,0,ordenado!AN1690)</f>
        <v>9</v>
      </c>
      <c r="J1689">
        <f>IF(ordenado!AO1690=0,0,ordenado!AO1690)</f>
        <v>10</v>
      </c>
      <c r="K1689">
        <f>IF(ordenado!AP1690=0,0,ordenado!AP1690)</f>
        <v>11</v>
      </c>
      <c r="L1689">
        <f>IF(ordenado!AQ1690=0,0,ordenado!AQ1690)</f>
        <v>0</v>
      </c>
      <c r="M1689">
        <f>IF(ordenado!AR1690=0,0,ordenado!AR1690)</f>
        <v>13</v>
      </c>
      <c r="N1689">
        <f>IF(ordenado!AS1690=0,0,ordenado!AS1690)</f>
        <v>14</v>
      </c>
      <c r="O1689">
        <f>IF(ordenado!AT1690=0,0,ordenado!AT1690)</f>
        <v>0</v>
      </c>
      <c r="P1689">
        <f>IF(ordenado!AU1690=0,0,ordenado!AU1690)</f>
        <v>16</v>
      </c>
      <c r="Q1689">
        <f>IF(ordenado!AV1690=0,0,ordenado!AV1690)</f>
        <v>17</v>
      </c>
      <c r="R1689">
        <f>IF(ordenado!AW1690=0,0,ordenado!AW1690)</f>
        <v>18</v>
      </c>
      <c r="S1689">
        <f>IF(ordenado!AX1690=0,0,ordenado!AX1690)</f>
        <v>19</v>
      </c>
      <c r="T1689">
        <f>IF(ordenado!AY1690=0,0,ordenado!AY1690)</f>
        <v>0</v>
      </c>
      <c r="U1689">
        <f>IF(ordenado!AZ1690=0,0,ordenado!AZ1690)</f>
        <v>0</v>
      </c>
      <c r="V1689">
        <f>IF(ordenado!BA1690=0,0,ordenado!BA1690)</f>
        <v>22</v>
      </c>
      <c r="W1689">
        <f>IF(ordenado!BB1690=0,0,ordenado!BB1690)</f>
        <v>23</v>
      </c>
      <c r="X1689">
        <f>IF(ordenado!BC1690=0,0,ordenado!BC1690)</f>
        <v>0</v>
      </c>
      <c r="Y1689">
        <f>IF(ordenado!BD1690=0,0,ordenado!BD1690)</f>
        <v>0</v>
      </c>
    </row>
    <row r="1690" spans="1:25" x14ac:dyDescent="0.25">
      <c r="A1690">
        <f>IF(ordenado!AF1691=0,0,ordenado!AF1691)</f>
        <v>1</v>
      </c>
      <c r="B1690">
        <f>IF(ordenado!AG1691=0,0,ordenado!AG1691)</f>
        <v>2</v>
      </c>
      <c r="C1690">
        <f>IF(ordenado!AH1691=0,0,ordenado!AH1691)</f>
        <v>0</v>
      </c>
      <c r="D1690">
        <f>IF(ordenado!AI1691=0,0,ordenado!AI1691)</f>
        <v>4</v>
      </c>
      <c r="E1690">
        <f>IF(ordenado!AJ1691=0,0,ordenado!AJ1691)</f>
        <v>5</v>
      </c>
      <c r="F1690">
        <f>IF(ordenado!AK1691=0,0,ordenado!AK1691)</f>
        <v>0</v>
      </c>
      <c r="G1690">
        <f>IF(ordenado!AL1691=0,0,ordenado!AL1691)</f>
        <v>7</v>
      </c>
      <c r="H1690">
        <f>IF(ordenado!AM1691=0,0,ordenado!AM1691)</f>
        <v>8</v>
      </c>
      <c r="I1690">
        <f>IF(ordenado!AN1691=0,0,ordenado!AN1691)</f>
        <v>0</v>
      </c>
      <c r="J1690">
        <f>IF(ordenado!AO1691=0,0,ordenado!AO1691)</f>
        <v>10</v>
      </c>
      <c r="K1690">
        <f>IF(ordenado!AP1691=0,0,ordenado!AP1691)</f>
        <v>0</v>
      </c>
      <c r="L1690">
        <f>IF(ordenado!AQ1691=0,0,ordenado!AQ1691)</f>
        <v>0</v>
      </c>
      <c r="M1690">
        <f>IF(ordenado!AR1691=0,0,ordenado!AR1691)</f>
        <v>13</v>
      </c>
      <c r="N1690">
        <f>IF(ordenado!AS1691=0,0,ordenado!AS1691)</f>
        <v>0</v>
      </c>
      <c r="O1690">
        <f>IF(ordenado!AT1691=0,0,ordenado!AT1691)</f>
        <v>15</v>
      </c>
      <c r="P1690">
        <f>IF(ordenado!AU1691=0,0,ordenado!AU1691)</f>
        <v>16</v>
      </c>
      <c r="Q1690">
        <f>IF(ordenado!AV1691=0,0,ordenado!AV1691)</f>
        <v>0</v>
      </c>
      <c r="R1690">
        <f>IF(ordenado!AW1691=0,0,ordenado!AW1691)</f>
        <v>0</v>
      </c>
      <c r="S1690">
        <f>IF(ordenado!AX1691=0,0,ordenado!AX1691)</f>
        <v>19</v>
      </c>
      <c r="T1690">
        <f>IF(ordenado!AY1691=0,0,ordenado!AY1691)</f>
        <v>20</v>
      </c>
      <c r="U1690">
        <f>IF(ordenado!AZ1691=0,0,ordenado!AZ1691)</f>
        <v>0</v>
      </c>
      <c r="V1690">
        <f>IF(ordenado!BA1691=0,0,ordenado!BA1691)</f>
        <v>22</v>
      </c>
      <c r="W1690">
        <f>IF(ordenado!BB1691=0,0,ordenado!BB1691)</f>
        <v>23</v>
      </c>
      <c r="X1690">
        <f>IF(ordenado!BC1691=0,0,ordenado!BC1691)</f>
        <v>0</v>
      </c>
      <c r="Y1690">
        <f>IF(ordenado!BD1691=0,0,ordenado!BD1691)</f>
        <v>25</v>
      </c>
    </row>
    <row r="1691" spans="1:25" x14ac:dyDescent="0.25">
      <c r="A1691">
        <f>IF(ordenado!AF1692=0,0,ordenado!AF1692)</f>
        <v>1</v>
      </c>
      <c r="B1691">
        <f>IF(ordenado!AG1692=0,0,ordenado!AG1692)</f>
        <v>2</v>
      </c>
      <c r="C1691">
        <f>IF(ordenado!AH1692=0,0,ordenado!AH1692)</f>
        <v>3</v>
      </c>
      <c r="D1691">
        <f>IF(ordenado!AI1692=0,0,ordenado!AI1692)</f>
        <v>4</v>
      </c>
      <c r="E1691">
        <f>IF(ordenado!AJ1692=0,0,ordenado!AJ1692)</f>
        <v>5</v>
      </c>
      <c r="F1691">
        <f>IF(ordenado!AK1692=0,0,ordenado!AK1692)</f>
        <v>0</v>
      </c>
      <c r="G1691">
        <f>IF(ordenado!AL1692=0,0,ordenado!AL1692)</f>
        <v>7</v>
      </c>
      <c r="H1691">
        <f>IF(ordenado!AM1692=0,0,ordenado!AM1692)</f>
        <v>8</v>
      </c>
      <c r="I1691">
        <f>IF(ordenado!AN1692=0,0,ordenado!AN1692)</f>
        <v>0</v>
      </c>
      <c r="J1691">
        <f>IF(ordenado!AO1692=0,0,ordenado!AO1692)</f>
        <v>10</v>
      </c>
      <c r="K1691">
        <f>IF(ordenado!AP1692=0,0,ordenado!AP1692)</f>
        <v>11</v>
      </c>
      <c r="L1691">
        <f>IF(ordenado!AQ1692=0,0,ordenado!AQ1692)</f>
        <v>12</v>
      </c>
      <c r="M1691">
        <f>IF(ordenado!AR1692=0,0,ordenado!AR1692)</f>
        <v>13</v>
      </c>
      <c r="N1691">
        <f>IF(ordenado!AS1692=0,0,ordenado!AS1692)</f>
        <v>0</v>
      </c>
      <c r="O1691">
        <f>IF(ordenado!AT1692=0,0,ordenado!AT1692)</f>
        <v>15</v>
      </c>
      <c r="P1691">
        <f>IF(ordenado!AU1692=0,0,ordenado!AU1692)</f>
        <v>16</v>
      </c>
      <c r="Q1691">
        <f>IF(ordenado!AV1692=0,0,ordenado!AV1692)</f>
        <v>0</v>
      </c>
      <c r="R1691">
        <f>IF(ordenado!AW1692=0,0,ordenado!AW1692)</f>
        <v>18</v>
      </c>
      <c r="S1691">
        <f>IF(ordenado!AX1692=0,0,ordenado!AX1692)</f>
        <v>19</v>
      </c>
      <c r="T1691">
        <f>IF(ordenado!AY1692=0,0,ordenado!AY1692)</f>
        <v>0</v>
      </c>
      <c r="U1691">
        <f>IF(ordenado!AZ1692=0,0,ordenado!AZ1692)</f>
        <v>0</v>
      </c>
      <c r="V1691">
        <f>IF(ordenado!BA1692=0,0,ordenado!BA1692)</f>
        <v>0</v>
      </c>
      <c r="W1691">
        <f>IF(ordenado!BB1692=0,0,ordenado!BB1692)</f>
        <v>0</v>
      </c>
      <c r="X1691">
        <f>IF(ordenado!BC1692=0,0,ordenado!BC1692)</f>
        <v>0</v>
      </c>
      <c r="Y1691">
        <f>IF(ordenado!BD1692=0,0,ordenado!BD1692)</f>
        <v>0</v>
      </c>
    </row>
    <row r="1692" spans="1:25" x14ac:dyDescent="0.25">
      <c r="A1692">
        <f>IF(ordenado!AF1693=0,0,ordenado!AF1693)</f>
        <v>0</v>
      </c>
      <c r="B1692">
        <f>IF(ordenado!AG1693=0,0,ordenado!AG1693)</f>
        <v>0</v>
      </c>
      <c r="C1692">
        <f>IF(ordenado!AH1693=0,0,ordenado!AH1693)</f>
        <v>3</v>
      </c>
      <c r="D1692">
        <f>IF(ordenado!AI1693=0,0,ordenado!AI1693)</f>
        <v>0</v>
      </c>
      <c r="E1692">
        <f>IF(ordenado!AJ1693=0,0,ordenado!AJ1693)</f>
        <v>5</v>
      </c>
      <c r="F1692">
        <f>IF(ordenado!AK1693=0,0,ordenado!AK1693)</f>
        <v>6</v>
      </c>
      <c r="G1692">
        <f>IF(ordenado!AL1693=0,0,ordenado!AL1693)</f>
        <v>7</v>
      </c>
      <c r="H1692">
        <f>IF(ordenado!AM1693=0,0,ordenado!AM1693)</f>
        <v>0</v>
      </c>
      <c r="I1692">
        <f>IF(ordenado!AN1693=0,0,ordenado!AN1693)</f>
        <v>0</v>
      </c>
      <c r="J1692">
        <f>IF(ordenado!AO1693=0,0,ordenado!AO1693)</f>
        <v>10</v>
      </c>
      <c r="K1692">
        <f>IF(ordenado!AP1693=0,0,ordenado!AP1693)</f>
        <v>0</v>
      </c>
      <c r="L1692">
        <f>IF(ordenado!AQ1693=0,0,ordenado!AQ1693)</f>
        <v>12</v>
      </c>
      <c r="M1692">
        <f>IF(ordenado!AR1693=0,0,ordenado!AR1693)</f>
        <v>0</v>
      </c>
      <c r="N1692">
        <f>IF(ordenado!AS1693=0,0,ordenado!AS1693)</f>
        <v>14</v>
      </c>
      <c r="O1692">
        <f>IF(ordenado!AT1693=0,0,ordenado!AT1693)</f>
        <v>15</v>
      </c>
      <c r="P1692">
        <f>IF(ordenado!AU1693=0,0,ordenado!AU1693)</f>
        <v>0</v>
      </c>
      <c r="Q1692">
        <f>IF(ordenado!AV1693=0,0,ordenado!AV1693)</f>
        <v>17</v>
      </c>
      <c r="R1692">
        <f>IF(ordenado!AW1693=0,0,ordenado!AW1693)</f>
        <v>18</v>
      </c>
      <c r="S1692">
        <f>IF(ordenado!AX1693=0,0,ordenado!AX1693)</f>
        <v>0</v>
      </c>
      <c r="T1692">
        <f>IF(ordenado!AY1693=0,0,ordenado!AY1693)</f>
        <v>20</v>
      </c>
      <c r="U1692">
        <f>IF(ordenado!AZ1693=0,0,ordenado!AZ1693)</f>
        <v>0</v>
      </c>
      <c r="V1692">
        <f>IF(ordenado!BA1693=0,0,ordenado!BA1693)</f>
        <v>22</v>
      </c>
      <c r="W1692">
        <f>IF(ordenado!BB1693=0,0,ordenado!BB1693)</f>
        <v>23</v>
      </c>
      <c r="X1692">
        <f>IF(ordenado!BC1693=0,0,ordenado!BC1693)</f>
        <v>24</v>
      </c>
      <c r="Y1692">
        <f>IF(ordenado!BD1693=0,0,ordenado!BD1693)</f>
        <v>25</v>
      </c>
    </row>
    <row r="1693" spans="1:25" x14ac:dyDescent="0.25">
      <c r="A1693">
        <f>IF(ordenado!AF1694=0,0,ordenado!AF1694)</f>
        <v>1</v>
      </c>
      <c r="B1693">
        <f>IF(ordenado!AG1694=0,0,ordenado!AG1694)</f>
        <v>0</v>
      </c>
      <c r="C1693">
        <f>IF(ordenado!AH1694=0,0,ordenado!AH1694)</f>
        <v>3</v>
      </c>
      <c r="D1693">
        <f>IF(ordenado!AI1694=0,0,ordenado!AI1694)</f>
        <v>4</v>
      </c>
      <c r="E1693">
        <f>IF(ordenado!AJ1694=0,0,ordenado!AJ1694)</f>
        <v>0</v>
      </c>
      <c r="F1693">
        <f>IF(ordenado!AK1694=0,0,ordenado!AK1694)</f>
        <v>6</v>
      </c>
      <c r="G1693">
        <f>IF(ordenado!AL1694=0,0,ordenado!AL1694)</f>
        <v>7</v>
      </c>
      <c r="H1693">
        <f>IF(ordenado!AM1694=0,0,ordenado!AM1694)</f>
        <v>8</v>
      </c>
      <c r="I1693">
        <f>IF(ordenado!AN1694=0,0,ordenado!AN1694)</f>
        <v>0</v>
      </c>
      <c r="J1693">
        <f>IF(ordenado!AO1694=0,0,ordenado!AO1694)</f>
        <v>0</v>
      </c>
      <c r="K1693">
        <f>IF(ordenado!AP1694=0,0,ordenado!AP1694)</f>
        <v>11</v>
      </c>
      <c r="L1693">
        <f>IF(ordenado!AQ1694=0,0,ordenado!AQ1694)</f>
        <v>0</v>
      </c>
      <c r="M1693">
        <f>IF(ordenado!AR1694=0,0,ordenado!AR1694)</f>
        <v>0</v>
      </c>
      <c r="N1693">
        <f>IF(ordenado!AS1694=0,0,ordenado!AS1694)</f>
        <v>14</v>
      </c>
      <c r="O1693">
        <f>IF(ordenado!AT1694=0,0,ordenado!AT1694)</f>
        <v>0</v>
      </c>
      <c r="P1693">
        <f>IF(ordenado!AU1694=0,0,ordenado!AU1694)</f>
        <v>16</v>
      </c>
      <c r="Q1693">
        <f>IF(ordenado!AV1694=0,0,ordenado!AV1694)</f>
        <v>17</v>
      </c>
      <c r="R1693">
        <f>IF(ordenado!AW1694=0,0,ordenado!AW1694)</f>
        <v>0</v>
      </c>
      <c r="S1693">
        <f>IF(ordenado!AX1694=0,0,ordenado!AX1694)</f>
        <v>19</v>
      </c>
      <c r="T1693">
        <f>IF(ordenado!AY1694=0,0,ordenado!AY1694)</f>
        <v>20</v>
      </c>
      <c r="U1693">
        <f>IF(ordenado!AZ1694=0,0,ordenado!AZ1694)</f>
        <v>21</v>
      </c>
      <c r="V1693">
        <f>IF(ordenado!BA1694=0,0,ordenado!BA1694)</f>
        <v>22</v>
      </c>
      <c r="W1693">
        <f>IF(ordenado!BB1694=0,0,ordenado!BB1694)</f>
        <v>23</v>
      </c>
      <c r="X1693">
        <f>IF(ordenado!BC1694=0,0,ordenado!BC1694)</f>
        <v>0</v>
      </c>
      <c r="Y1693">
        <f>IF(ordenado!BD1694=0,0,ordenado!BD1694)</f>
        <v>0</v>
      </c>
    </row>
    <row r="1694" spans="1:25" x14ac:dyDescent="0.25">
      <c r="A1694">
        <f>IF(ordenado!AF1695=0,0,ordenado!AF1695)</f>
        <v>1</v>
      </c>
      <c r="B1694">
        <f>IF(ordenado!AG1695=0,0,ordenado!AG1695)</f>
        <v>2</v>
      </c>
      <c r="C1694">
        <f>IF(ordenado!AH1695=0,0,ordenado!AH1695)</f>
        <v>3</v>
      </c>
      <c r="D1694">
        <f>IF(ordenado!AI1695=0,0,ordenado!AI1695)</f>
        <v>4</v>
      </c>
      <c r="E1694">
        <f>IF(ordenado!AJ1695=0,0,ordenado!AJ1695)</f>
        <v>5</v>
      </c>
      <c r="F1694">
        <f>IF(ordenado!AK1695=0,0,ordenado!AK1695)</f>
        <v>0</v>
      </c>
      <c r="G1694">
        <f>IF(ordenado!AL1695=0,0,ordenado!AL1695)</f>
        <v>0</v>
      </c>
      <c r="H1694">
        <f>IF(ordenado!AM1695=0,0,ordenado!AM1695)</f>
        <v>0</v>
      </c>
      <c r="I1694">
        <f>IF(ordenado!AN1695=0,0,ordenado!AN1695)</f>
        <v>9</v>
      </c>
      <c r="J1694">
        <f>IF(ordenado!AO1695=0,0,ordenado!AO1695)</f>
        <v>0</v>
      </c>
      <c r="K1694">
        <f>IF(ordenado!AP1695=0,0,ordenado!AP1695)</f>
        <v>11</v>
      </c>
      <c r="L1694">
        <f>IF(ordenado!AQ1695=0,0,ordenado!AQ1695)</f>
        <v>12</v>
      </c>
      <c r="M1694">
        <f>IF(ordenado!AR1695=0,0,ordenado!AR1695)</f>
        <v>13</v>
      </c>
      <c r="N1694">
        <f>IF(ordenado!AS1695=0,0,ordenado!AS1695)</f>
        <v>0</v>
      </c>
      <c r="O1694">
        <f>IF(ordenado!AT1695=0,0,ordenado!AT1695)</f>
        <v>0</v>
      </c>
      <c r="P1694">
        <f>IF(ordenado!AU1695=0,0,ordenado!AU1695)</f>
        <v>0</v>
      </c>
      <c r="Q1694">
        <f>IF(ordenado!AV1695=0,0,ordenado!AV1695)</f>
        <v>17</v>
      </c>
      <c r="R1694">
        <f>IF(ordenado!AW1695=0,0,ordenado!AW1695)</f>
        <v>18</v>
      </c>
      <c r="S1694">
        <f>IF(ordenado!AX1695=0,0,ordenado!AX1695)</f>
        <v>19</v>
      </c>
      <c r="T1694">
        <f>IF(ordenado!AY1695=0,0,ordenado!AY1695)</f>
        <v>20</v>
      </c>
      <c r="U1694">
        <f>IF(ordenado!AZ1695=0,0,ordenado!AZ1695)</f>
        <v>0</v>
      </c>
      <c r="V1694">
        <f>IF(ordenado!BA1695=0,0,ordenado!BA1695)</f>
        <v>0</v>
      </c>
      <c r="W1694">
        <f>IF(ordenado!BB1695=0,0,ordenado!BB1695)</f>
        <v>23</v>
      </c>
      <c r="X1694">
        <f>IF(ordenado!BC1695=0,0,ordenado!BC1695)</f>
        <v>24</v>
      </c>
      <c r="Y1694">
        <f>IF(ordenado!BD1695=0,0,ordenado!BD1695)</f>
        <v>0</v>
      </c>
    </row>
    <row r="1695" spans="1:25" x14ac:dyDescent="0.25">
      <c r="A1695">
        <f>IF(ordenado!AF1696=0,0,ordenado!AF1696)</f>
        <v>1</v>
      </c>
      <c r="B1695">
        <f>IF(ordenado!AG1696=0,0,ordenado!AG1696)</f>
        <v>0</v>
      </c>
      <c r="C1695">
        <f>IF(ordenado!AH1696=0,0,ordenado!AH1696)</f>
        <v>0</v>
      </c>
      <c r="D1695">
        <f>IF(ordenado!AI1696=0,0,ordenado!AI1696)</f>
        <v>4</v>
      </c>
      <c r="E1695">
        <f>IF(ordenado!AJ1696=0,0,ordenado!AJ1696)</f>
        <v>5</v>
      </c>
      <c r="F1695">
        <f>IF(ordenado!AK1696=0,0,ordenado!AK1696)</f>
        <v>0</v>
      </c>
      <c r="G1695">
        <f>IF(ordenado!AL1696=0,0,ordenado!AL1696)</f>
        <v>0</v>
      </c>
      <c r="H1695">
        <f>IF(ordenado!AM1696=0,0,ordenado!AM1696)</f>
        <v>0</v>
      </c>
      <c r="I1695">
        <f>IF(ordenado!AN1696=0,0,ordenado!AN1696)</f>
        <v>9</v>
      </c>
      <c r="J1695">
        <f>IF(ordenado!AO1696=0,0,ordenado!AO1696)</f>
        <v>0</v>
      </c>
      <c r="K1695">
        <f>IF(ordenado!AP1696=0,0,ordenado!AP1696)</f>
        <v>11</v>
      </c>
      <c r="L1695">
        <f>IF(ordenado!AQ1696=0,0,ordenado!AQ1696)</f>
        <v>0</v>
      </c>
      <c r="M1695">
        <f>IF(ordenado!AR1696=0,0,ordenado!AR1696)</f>
        <v>13</v>
      </c>
      <c r="N1695">
        <f>IF(ordenado!AS1696=0,0,ordenado!AS1696)</f>
        <v>14</v>
      </c>
      <c r="O1695">
        <f>IF(ordenado!AT1696=0,0,ordenado!AT1696)</f>
        <v>0</v>
      </c>
      <c r="P1695">
        <f>IF(ordenado!AU1696=0,0,ordenado!AU1696)</f>
        <v>0</v>
      </c>
      <c r="Q1695">
        <f>IF(ordenado!AV1696=0,0,ordenado!AV1696)</f>
        <v>17</v>
      </c>
      <c r="R1695">
        <f>IF(ordenado!AW1696=0,0,ordenado!AW1696)</f>
        <v>18</v>
      </c>
      <c r="S1695">
        <f>IF(ordenado!AX1696=0,0,ordenado!AX1696)</f>
        <v>0</v>
      </c>
      <c r="T1695">
        <f>IF(ordenado!AY1696=0,0,ordenado!AY1696)</f>
        <v>20</v>
      </c>
      <c r="U1695">
        <f>IF(ordenado!AZ1696=0,0,ordenado!AZ1696)</f>
        <v>21</v>
      </c>
      <c r="V1695">
        <f>IF(ordenado!BA1696=0,0,ordenado!BA1696)</f>
        <v>22</v>
      </c>
      <c r="W1695">
        <f>IF(ordenado!BB1696=0,0,ordenado!BB1696)</f>
        <v>23</v>
      </c>
      <c r="X1695">
        <f>IF(ordenado!BC1696=0,0,ordenado!BC1696)</f>
        <v>24</v>
      </c>
      <c r="Y1695">
        <f>IF(ordenado!BD1696=0,0,ordenado!BD1696)</f>
        <v>25</v>
      </c>
    </row>
    <row r="1696" spans="1:25" x14ac:dyDescent="0.25">
      <c r="A1696">
        <f>IF(ordenado!AF1697=0,0,ordenado!AF1697)</f>
        <v>0</v>
      </c>
      <c r="B1696">
        <f>IF(ordenado!AG1697=0,0,ordenado!AG1697)</f>
        <v>2</v>
      </c>
      <c r="C1696">
        <f>IF(ordenado!AH1697=0,0,ordenado!AH1697)</f>
        <v>0</v>
      </c>
      <c r="D1696">
        <f>IF(ordenado!AI1697=0,0,ordenado!AI1697)</f>
        <v>4</v>
      </c>
      <c r="E1696">
        <f>IF(ordenado!AJ1697=0,0,ordenado!AJ1697)</f>
        <v>5</v>
      </c>
      <c r="F1696">
        <f>IF(ordenado!AK1697=0,0,ordenado!AK1697)</f>
        <v>0</v>
      </c>
      <c r="G1696">
        <f>IF(ordenado!AL1697=0,0,ordenado!AL1697)</f>
        <v>7</v>
      </c>
      <c r="H1696">
        <f>IF(ordenado!AM1697=0,0,ordenado!AM1697)</f>
        <v>8</v>
      </c>
      <c r="I1696">
        <f>IF(ordenado!AN1697=0,0,ordenado!AN1697)</f>
        <v>0</v>
      </c>
      <c r="J1696">
        <f>IF(ordenado!AO1697=0,0,ordenado!AO1697)</f>
        <v>10</v>
      </c>
      <c r="K1696">
        <f>IF(ordenado!AP1697=0,0,ordenado!AP1697)</f>
        <v>0</v>
      </c>
      <c r="L1696">
        <f>IF(ordenado!AQ1697=0,0,ordenado!AQ1697)</f>
        <v>12</v>
      </c>
      <c r="M1696">
        <f>IF(ordenado!AR1697=0,0,ordenado!AR1697)</f>
        <v>13</v>
      </c>
      <c r="N1696">
        <f>IF(ordenado!AS1697=0,0,ordenado!AS1697)</f>
        <v>14</v>
      </c>
      <c r="O1696">
        <f>IF(ordenado!AT1697=0,0,ordenado!AT1697)</f>
        <v>0</v>
      </c>
      <c r="P1696">
        <f>IF(ordenado!AU1697=0,0,ordenado!AU1697)</f>
        <v>16</v>
      </c>
      <c r="Q1696">
        <f>IF(ordenado!AV1697=0,0,ordenado!AV1697)</f>
        <v>17</v>
      </c>
      <c r="R1696">
        <f>IF(ordenado!AW1697=0,0,ordenado!AW1697)</f>
        <v>18</v>
      </c>
      <c r="S1696">
        <f>IF(ordenado!AX1697=0,0,ordenado!AX1697)</f>
        <v>19</v>
      </c>
      <c r="T1696">
        <f>IF(ordenado!AY1697=0,0,ordenado!AY1697)</f>
        <v>0</v>
      </c>
      <c r="U1696">
        <f>IF(ordenado!AZ1697=0,0,ordenado!AZ1697)</f>
        <v>0</v>
      </c>
      <c r="V1696">
        <f>IF(ordenado!BA1697=0,0,ordenado!BA1697)</f>
        <v>0</v>
      </c>
      <c r="W1696">
        <f>IF(ordenado!BB1697=0,0,ordenado!BB1697)</f>
        <v>23</v>
      </c>
      <c r="X1696">
        <f>IF(ordenado!BC1697=0,0,ordenado!BC1697)</f>
        <v>24</v>
      </c>
      <c r="Y1696">
        <f>IF(ordenado!BD1697=0,0,ordenado!BD1697)</f>
        <v>0</v>
      </c>
    </row>
    <row r="1697" spans="1:25" x14ac:dyDescent="0.25">
      <c r="A1697">
        <f>IF(ordenado!AF1698=0,0,ordenado!AF1698)</f>
        <v>0</v>
      </c>
      <c r="B1697">
        <f>IF(ordenado!AG1698=0,0,ordenado!AG1698)</f>
        <v>0</v>
      </c>
      <c r="C1697">
        <f>IF(ordenado!AH1698=0,0,ordenado!AH1698)</f>
        <v>3</v>
      </c>
      <c r="D1697">
        <f>IF(ordenado!AI1698=0,0,ordenado!AI1698)</f>
        <v>4</v>
      </c>
      <c r="E1697">
        <f>IF(ordenado!AJ1698=0,0,ordenado!AJ1698)</f>
        <v>0</v>
      </c>
      <c r="F1697">
        <f>IF(ordenado!AK1698=0,0,ordenado!AK1698)</f>
        <v>6</v>
      </c>
      <c r="G1697">
        <f>IF(ordenado!AL1698=0,0,ordenado!AL1698)</f>
        <v>7</v>
      </c>
      <c r="H1697">
        <f>IF(ordenado!AM1698=0,0,ordenado!AM1698)</f>
        <v>0</v>
      </c>
      <c r="I1697">
        <f>IF(ordenado!AN1698=0,0,ordenado!AN1698)</f>
        <v>0</v>
      </c>
      <c r="J1697">
        <f>IF(ordenado!AO1698=0,0,ordenado!AO1698)</f>
        <v>10</v>
      </c>
      <c r="K1697">
        <f>IF(ordenado!AP1698=0,0,ordenado!AP1698)</f>
        <v>0</v>
      </c>
      <c r="L1697">
        <f>IF(ordenado!AQ1698=0,0,ordenado!AQ1698)</f>
        <v>0</v>
      </c>
      <c r="M1697">
        <f>IF(ordenado!AR1698=0,0,ordenado!AR1698)</f>
        <v>13</v>
      </c>
      <c r="N1697">
        <f>IF(ordenado!AS1698=0,0,ordenado!AS1698)</f>
        <v>0</v>
      </c>
      <c r="O1697">
        <f>IF(ordenado!AT1698=0,0,ordenado!AT1698)</f>
        <v>0</v>
      </c>
      <c r="P1697">
        <f>IF(ordenado!AU1698=0,0,ordenado!AU1698)</f>
        <v>0</v>
      </c>
      <c r="Q1697">
        <f>IF(ordenado!AV1698=0,0,ordenado!AV1698)</f>
        <v>17</v>
      </c>
      <c r="R1697">
        <f>IF(ordenado!AW1698=0,0,ordenado!AW1698)</f>
        <v>18</v>
      </c>
      <c r="S1697">
        <f>IF(ordenado!AX1698=0,0,ordenado!AX1698)</f>
        <v>19</v>
      </c>
      <c r="T1697">
        <f>IF(ordenado!AY1698=0,0,ordenado!AY1698)</f>
        <v>20</v>
      </c>
      <c r="U1697">
        <f>IF(ordenado!AZ1698=0,0,ordenado!AZ1698)</f>
        <v>21</v>
      </c>
      <c r="V1697">
        <f>IF(ordenado!BA1698=0,0,ordenado!BA1698)</f>
        <v>22</v>
      </c>
      <c r="W1697">
        <f>IF(ordenado!BB1698=0,0,ordenado!BB1698)</f>
        <v>23</v>
      </c>
      <c r="X1697">
        <f>IF(ordenado!BC1698=0,0,ordenado!BC1698)</f>
        <v>24</v>
      </c>
      <c r="Y1697">
        <f>IF(ordenado!BD1698=0,0,ordenado!BD1698)</f>
        <v>25</v>
      </c>
    </row>
    <row r="1698" spans="1:25" x14ac:dyDescent="0.25">
      <c r="A1698">
        <f>IF(ordenado!AF1699=0,0,ordenado!AF1699)</f>
        <v>0</v>
      </c>
      <c r="B1698">
        <f>IF(ordenado!AG1699=0,0,ordenado!AG1699)</f>
        <v>2</v>
      </c>
      <c r="C1698">
        <f>IF(ordenado!AH1699=0,0,ordenado!AH1699)</f>
        <v>3</v>
      </c>
      <c r="D1698">
        <f>IF(ordenado!AI1699=0,0,ordenado!AI1699)</f>
        <v>4</v>
      </c>
      <c r="E1698">
        <f>IF(ordenado!AJ1699=0,0,ordenado!AJ1699)</f>
        <v>5</v>
      </c>
      <c r="F1698">
        <f>IF(ordenado!AK1699=0,0,ordenado!AK1699)</f>
        <v>0</v>
      </c>
      <c r="G1698">
        <f>IF(ordenado!AL1699=0,0,ordenado!AL1699)</f>
        <v>0</v>
      </c>
      <c r="H1698">
        <f>IF(ordenado!AM1699=0,0,ordenado!AM1699)</f>
        <v>8</v>
      </c>
      <c r="I1698">
        <f>IF(ordenado!AN1699=0,0,ordenado!AN1699)</f>
        <v>9</v>
      </c>
      <c r="J1698">
        <f>IF(ordenado!AO1699=0,0,ordenado!AO1699)</f>
        <v>0</v>
      </c>
      <c r="K1698">
        <f>IF(ordenado!AP1699=0,0,ordenado!AP1699)</f>
        <v>0</v>
      </c>
      <c r="L1698">
        <f>IF(ordenado!AQ1699=0,0,ordenado!AQ1699)</f>
        <v>0</v>
      </c>
      <c r="M1698">
        <f>IF(ordenado!AR1699=0,0,ordenado!AR1699)</f>
        <v>13</v>
      </c>
      <c r="N1698">
        <f>IF(ordenado!AS1699=0,0,ordenado!AS1699)</f>
        <v>14</v>
      </c>
      <c r="O1698">
        <f>IF(ordenado!AT1699=0,0,ordenado!AT1699)</f>
        <v>0</v>
      </c>
      <c r="P1698">
        <f>IF(ordenado!AU1699=0,0,ordenado!AU1699)</f>
        <v>16</v>
      </c>
      <c r="Q1698">
        <f>IF(ordenado!AV1699=0,0,ordenado!AV1699)</f>
        <v>0</v>
      </c>
      <c r="R1698">
        <f>IF(ordenado!AW1699=0,0,ordenado!AW1699)</f>
        <v>18</v>
      </c>
      <c r="S1698">
        <f>IF(ordenado!AX1699=0,0,ordenado!AX1699)</f>
        <v>19</v>
      </c>
      <c r="T1698">
        <f>IF(ordenado!AY1699=0,0,ordenado!AY1699)</f>
        <v>20</v>
      </c>
      <c r="U1698">
        <f>IF(ordenado!AZ1699=0,0,ordenado!AZ1699)</f>
        <v>21</v>
      </c>
      <c r="V1698">
        <f>IF(ordenado!BA1699=0,0,ordenado!BA1699)</f>
        <v>22</v>
      </c>
      <c r="W1698">
        <f>IF(ordenado!BB1699=0,0,ordenado!BB1699)</f>
        <v>0</v>
      </c>
      <c r="X1698">
        <f>IF(ordenado!BC1699=0,0,ordenado!BC1699)</f>
        <v>0</v>
      </c>
      <c r="Y1698">
        <f>IF(ordenado!BD1699=0,0,ordenado!BD1699)</f>
        <v>25</v>
      </c>
    </row>
    <row r="1699" spans="1:25" x14ac:dyDescent="0.25">
      <c r="A1699">
        <f>IF(ordenado!AF1700=0,0,ordenado!AF1700)</f>
        <v>0</v>
      </c>
      <c r="B1699">
        <f>IF(ordenado!AG1700=0,0,ordenado!AG1700)</f>
        <v>0</v>
      </c>
      <c r="C1699">
        <f>IF(ordenado!AH1700=0,0,ordenado!AH1700)</f>
        <v>0</v>
      </c>
      <c r="D1699">
        <f>IF(ordenado!AI1700=0,0,ordenado!AI1700)</f>
        <v>4</v>
      </c>
      <c r="E1699">
        <f>IF(ordenado!AJ1700=0,0,ordenado!AJ1700)</f>
        <v>5</v>
      </c>
      <c r="F1699">
        <f>IF(ordenado!AK1700=0,0,ordenado!AK1700)</f>
        <v>6</v>
      </c>
      <c r="G1699">
        <f>IF(ordenado!AL1700=0,0,ordenado!AL1700)</f>
        <v>0</v>
      </c>
      <c r="H1699">
        <f>IF(ordenado!AM1700=0,0,ordenado!AM1700)</f>
        <v>8</v>
      </c>
      <c r="I1699">
        <f>IF(ordenado!AN1700=0,0,ordenado!AN1700)</f>
        <v>9</v>
      </c>
      <c r="J1699">
        <f>IF(ordenado!AO1700=0,0,ordenado!AO1700)</f>
        <v>10</v>
      </c>
      <c r="K1699">
        <f>IF(ordenado!AP1700=0,0,ordenado!AP1700)</f>
        <v>0</v>
      </c>
      <c r="L1699">
        <f>IF(ordenado!AQ1700=0,0,ordenado!AQ1700)</f>
        <v>0</v>
      </c>
      <c r="M1699">
        <f>IF(ordenado!AR1700=0,0,ordenado!AR1700)</f>
        <v>13</v>
      </c>
      <c r="N1699">
        <f>IF(ordenado!AS1700=0,0,ordenado!AS1700)</f>
        <v>14</v>
      </c>
      <c r="O1699">
        <f>IF(ordenado!AT1700=0,0,ordenado!AT1700)</f>
        <v>15</v>
      </c>
      <c r="P1699">
        <f>IF(ordenado!AU1700=0,0,ordenado!AU1700)</f>
        <v>16</v>
      </c>
      <c r="Q1699">
        <f>IF(ordenado!AV1700=0,0,ordenado!AV1700)</f>
        <v>0</v>
      </c>
      <c r="R1699">
        <f>IF(ordenado!AW1700=0,0,ordenado!AW1700)</f>
        <v>0</v>
      </c>
      <c r="S1699">
        <f>IF(ordenado!AX1700=0,0,ordenado!AX1700)</f>
        <v>19</v>
      </c>
      <c r="T1699">
        <f>IF(ordenado!AY1700=0,0,ordenado!AY1700)</f>
        <v>0</v>
      </c>
      <c r="U1699">
        <f>IF(ordenado!AZ1700=0,0,ordenado!AZ1700)</f>
        <v>21</v>
      </c>
      <c r="V1699">
        <f>IF(ordenado!BA1700=0,0,ordenado!BA1700)</f>
        <v>0</v>
      </c>
      <c r="W1699">
        <f>IF(ordenado!BB1700=0,0,ordenado!BB1700)</f>
        <v>23</v>
      </c>
      <c r="X1699">
        <f>IF(ordenado!BC1700=0,0,ordenado!BC1700)</f>
        <v>24</v>
      </c>
      <c r="Y1699">
        <f>IF(ordenado!BD1700=0,0,ordenado!BD1700)</f>
        <v>25</v>
      </c>
    </row>
    <row r="1700" spans="1:25" x14ac:dyDescent="0.25">
      <c r="A1700">
        <f>IF(ordenado!AF1701=0,0,ordenado!AF1701)</f>
        <v>1</v>
      </c>
      <c r="B1700">
        <f>IF(ordenado!AG1701=0,0,ordenado!AG1701)</f>
        <v>2</v>
      </c>
      <c r="C1700">
        <f>IF(ordenado!AH1701=0,0,ordenado!AH1701)</f>
        <v>3</v>
      </c>
      <c r="D1700">
        <f>IF(ordenado!AI1701=0,0,ordenado!AI1701)</f>
        <v>0</v>
      </c>
      <c r="E1700">
        <f>IF(ordenado!AJ1701=0,0,ordenado!AJ1701)</f>
        <v>0</v>
      </c>
      <c r="F1700">
        <f>IF(ordenado!AK1701=0,0,ordenado!AK1701)</f>
        <v>6</v>
      </c>
      <c r="G1700">
        <f>IF(ordenado!AL1701=0,0,ordenado!AL1701)</f>
        <v>7</v>
      </c>
      <c r="H1700">
        <f>IF(ordenado!AM1701=0,0,ordenado!AM1701)</f>
        <v>8</v>
      </c>
      <c r="I1700">
        <f>IF(ordenado!AN1701=0,0,ordenado!AN1701)</f>
        <v>0</v>
      </c>
      <c r="J1700">
        <f>IF(ordenado!AO1701=0,0,ordenado!AO1701)</f>
        <v>0</v>
      </c>
      <c r="K1700">
        <f>IF(ordenado!AP1701=0,0,ordenado!AP1701)</f>
        <v>0</v>
      </c>
      <c r="L1700">
        <f>IF(ordenado!AQ1701=0,0,ordenado!AQ1701)</f>
        <v>12</v>
      </c>
      <c r="M1700">
        <f>IF(ordenado!AR1701=0,0,ordenado!AR1701)</f>
        <v>13</v>
      </c>
      <c r="N1700">
        <f>IF(ordenado!AS1701=0,0,ordenado!AS1701)</f>
        <v>14</v>
      </c>
      <c r="O1700">
        <f>IF(ordenado!AT1701=0,0,ordenado!AT1701)</f>
        <v>0</v>
      </c>
      <c r="P1700">
        <f>IF(ordenado!AU1701=0,0,ordenado!AU1701)</f>
        <v>16</v>
      </c>
      <c r="Q1700">
        <f>IF(ordenado!AV1701=0,0,ordenado!AV1701)</f>
        <v>0</v>
      </c>
      <c r="R1700">
        <f>IF(ordenado!AW1701=0,0,ordenado!AW1701)</f>
        <v>0</v>
      </c>
      <c r="S1700">
        <f>IF(ordenado!AX1701=0,0,ordenado!AX1701)</f>
        <v>0</v>
      </c>
      <c r="T1700">
        <f>IF(ordenado!AY1701=0,0,ordenado!AY1701)</f>
        <v>20</v>
      </c>
      <c r="U1700">
        <f>IF(ordenado!AZ1701=0,0,ordenado!AZ1701)</f>
        <v>21</v>
      </c>
      <c r="V1700">
        <f>IF(ordenado!BA1701=0,0,ordenado!BA1701)</f>
        <v>22</v>
      </c>
      <c r="W1700">
        <f>IF(ordenado!BB1701=0,0,ordenado!BB1701)</f>
        <v>23</v>
      </c>
      <c r="X1700">
        <f>IF(ordenado!BC1701=0,0,ordenado!BC1701)</f>
        <v>24</v>
      </c>
      <c r="Y1700">
        <f>IF(ordenado!BD1701=0,0,ordenado!BD1701)</f>
        <v>0</v>
      </c>
    </row>
    <row r="1701" spans="1:25" x14ac:dyDescent="0.25">
      <c r="A1701">
        <f>IF(ordenado!AF1702=0,0,ordenado!AF1702)</f>
        <v>1</v>
      </c>
      <c r="B1701">
        <f>IF(ordenado!AG1702=0,0,ordenado!AG1702)</f>
        <v>2</v>
      </c>
      <c r="C1701">
        <f>IF(ordenado!AH1702=0,0,ordenado!AH1702)</f>
        <v>3</v>
      </c>
      <c r="D1701">
        <f>IF(ordenado!AI1702=0,0,ordenado!AI1702)</f>
        <v>0</v>
      </c>
      <c r="E1701">
        <f>IF(ordenado!AJ1702=0,0,ordenado!AJ1702)</f>
        <v>5</v>
      </c>
      <c r="F1701">
        <f>IF(ordenado!AK1702=0,0,ordenado!AK1702)</f>
        <v>6</v>
      </c>
      <c r="G1701">
        <f>IF(ordenado!AL1702=0,0,ordenado!AL1702)</f>
        <v>7</v>
      </c>
      <c r="H1701">
        <f>IF(ordenado!AM1702=0,0,ordenado!AM1702)</f>
        <v>8</v>
      </c>
      <c r="I1701">
        <f>IF(ordenado!AN1702=0,0,ordenado!AN1702)</f>
        <v>0</v>
      </c>
      <c r="J1701">
        <f>IF(ordenado!AO1702=0,0,ordenado!AO1702)</f>
        <v>10</v>
      </c>
      <c r="K1701">
        <f>IF(ordenado!AP1702=0,0,ordenado!AP1702)</f>
        <v>0</v>
      </c>
      <c r="L1701">
        <f>IF(ordenado!AQ1702=0,0,ordenado!AQ1702)</f>
        <v>0</v>
      </c>
      <c r="M1701">
        <f>IF(ordenado!AR1702=0,0,ordenado!AR1702)</f>
        <v>13</v>
      </c>
      <c r="N1701">
        <f>IF(ordenado!AS1702=0,0,ordenado!AS1702)</f>
        <v>0</v>
      </c>
      <c r="O1701">
        <f>IF(ordenado!AT1702=0,0,ordenado!AT1702)</f>
        <v>0</v>
      </c>
      <c r="P1701">
        <f>IF(ordenado!AU1702=0,0,ordenado!AU1702)</f>
        <v>16</v>
      </c>
      <c r="Q1701">
        <f>IF(ordenado!AV1702=0,0,ordenado!AV1702)</f>
        <v>17</v>
      </c>
      <c r="R1701">
        <f>IF(ordenado!AW1702=0,0,ordenado!AW1702)</f>
        <v>18</v>
      </c>
      <c r="S1701">
        <f>IF(ordenado!AX1702=0,0,ordenado!AX1702)</f>
        <v>0</v>
      </c>
      <c r="T1701">
        <f>IF(ordenado!AY1702=0,0,ordenado!AY1702)</f>
        <v>20</v>
      </c>
      <c r="U1701">
        <f>IF(ordenado!AZ1702=0,0,ordenado!AZ1702)</f>
        <v>21</v>
      </c>
      <c r="V1701">
        <f>IF(ordenado!BA1702=0,0,ordenado!BA1702)</f>
        <v>22</v>
      </c>
      <c r="W1701">
        <f>IF(ordenado!BB1702=0,0,ordenado!BB1702)</f>
        <v>0</v>
      </c>
      <c r="X1701">
        <f>IF(ordenado!BC1702=0,0,ordenado!BC1702)</f>
        <v>0</v>
      </c>
      <c r="Y1701">
        <f>IF(ordenado!BD1702=0,0,ordenado!BD1702)</f>
        <v>0</v>
      </c>
    </row>
    <row r="1702" spans="1:25" x14ac:dyDescent="0.25">
      <c r="A1702">
        <f>IF(ordenado!AF1703=0,0,ordenado!AF1703)</f>
        <v>0</v>
      </c>
      <c r="B1702">
        <f>IF(ordenado!AG1703=0,0,ordenado!AG1703)</f>
        <v>0</v>
      </c>
      <c r="C1702">
        <f>IF(ordenado!AH1703=0,0,ordenado!AH1703)</f>
        <v>3</v>
      </c>
      <c r="D1702">
        <f>IF(ordenado!AI1703=0,0,ordenado!AI1703)</f>
        <v>4</v>
      </c>
      <c r="E1702">
        <f>IF(ordenado!AJ1703=0,0,ordenado!AJ1703)</f>
        <v>5</v>
      </c>
      <c r="F1702">
        <f>IF(ordenado!AK1703=0,0,ordenado!AK1703)</f>
        <v>0</v>
      </c>
      <c r="G1702">
        <f>IF(ordenado!AL1703=0,0,ordenado!AL1703)</f>
        <v>7</v>
      </c>
      <c r="H1702">
        <f>IF(ordenado!AM1703=0,0,ordenado!AM1703)</f>
        <v>8</v>
      </c>
      <c r="I1702">
        <f>IF(ordenado!AN1703=0,0,ordenado!AN1703)</f>
        <v>0</v>
      </c>
      <c r="J1702">
        <f>IF(ordenado!AO1703=0,0,ordenado!AO1703)</f>
        <v>10</v>
      </c>
      <c r="K1702">
        <f>IF(ordenado!AP1703=0,0,ordenado!AP1703)</f>
        <v>11</v>
      </c>
      <c r="L1702">
        <f>IF(ordenado!AQ1703=0,0,ordenado!AQ1703)</f>
        <v>0</v>
      </c>
      <c r="M1702">
        <f>IF(ordenado!AR1703=0,0,ordenado!AR1703)</f>
        <v>0</v>
      </c>
      <c r="N1702">
        <f>IF(ordenado!AS1703=0,0,ordenado!AS1703)</f>
        <v>14</v>
      </c>
      <c r="O1702">
        <f>IF(ordenado!AT1703=0,0,ordenado!AT1703)</f>
        <v>15</v>
      </c>
      <c r="P1702">
        <f>IF(ordenado!AU1703=0,0,ordenado!AU1703)</f>
        <v>16</v>
      </c>
      <c r="Q1702">
        <f>IF(ordenado!AV1703=0,0,ordenado!AV1703)</f>
        <v>17</v>
      </c>
      <c r="R1702">
        <f>IF(ordenado!AW1703=0,0,ordenado!AW1703)</f>
        <v>18</v>
      </c>
      <c r="S1702">
        <f>IF(ordenado!AX1703=0,0,ordenado!AX1703)</f>
        <v>19</v>
      </c>
      <c r="T1702">
        <f>IF(ordenado!AY1703=0,0,ordenado!AY1703)</f>
        <v>0</v>
      </c>
      <c r="U1702">
        <f>IF(ordenado!AZ1703=0,0,ordenado!AZ1703)</f>
        <v>0</v>
      </c>
      <c r="V1702">
        <f>IF(ordenado!BA1703=0,0,ordenado!BA1703)</f>
        <v>22</v>
      </c>
      <c r="W1702">
        <f>IF(ordenado!BB1703=0,0,ordenado!BB1703)</f>
        <v>0</v>
      </c>
      <c r="X1702">
        <f>IF(ordenado!BC1703=0,0,ordenado!BC1703)</f>
        <v>0</v>
      </c>
      <c r="Y1702">
        <f>IF(ordenado!BD1703=0,0,ordenado!BD1703)</f>
        <v>25</v>
      </c>
    </row>
    <row r="1703" spans="1:25" x14ac:dyDescent="0.25">
      <c r="A1703">
        <f>IF(ordenado!AF1704=0,0,ordenado!AF1704)</f>
        <v>1</v>
      </c>
      <c r="B1703">
        <f>IF(ordenado!AG1704=0,0,ordenado!AG1704)</f>
        <v>0</v>
      </c>
      <c r="C1703">
        <f>IF(ordenado!AH1704=0,0,ordenado!AH1704)</f>
        <v>3</v>
      </c>
      <c r="D1703">
        <f>IF(ordenado!AI1704=0,0,ordenado!AI1704)</f>
        <v>0</v>
      </c>
      <c r="E1703">
        <f>IF(ordenado!AJ1704=0,0,ordenado!AJ1704)</f>
        <v>0</v>
      </c>
      <c r="F1703">
        <f>IF(ordenado!AK1704=0,0,ordenado!AK1704)</f>
        <v>6</v>
      </c>
      <c r="G1703">
        <f>IF(ordenado!AL1704=0,0,ordenado!AL1704)</f>
        <v>0</v>
      </c>
      <c r="H1703">
        <f>IF(ordenado!AM1704=0,0,ordenado!AM1704)</f>
        <v>8</v>
      </c>
      <c r="I1703">
        <f>IF(ordenado!AN1704=0,0,ordenado!AN1704)</f>
        <v>9</v>
      </c>
      <c r="J1703">
        <f>IF(ordenado!AO1704=0,0,ordenado!AO1704)</f>
        <v>10</v>
      </c>
      <c r="K1703">
        <f>IF(ordenado!AP1704=0,0,ordenado!AP1704)</f>
        <v>0</v>
      </c>
      <c r="L1703">
        <f>IF(ordenado!AQ1704=0,0,ordenado!AQ1704)</f>
        <v>12</v>
      </c>
      <c r="M1703">
        <f>IF(ordenado!AR1704=0,0,ordenado!AR1704)</f>
        <v>13</v>
      </c>
      <c r="N1703">
        <f>IF(ordenado!AS1704=0,0,ordenado!AS1704)</f>
        <v>14</v>
      </c>
      <c r="O1703">
        <f>IF(ordenado!AT1704=0,0,ordenado!AT1704)</f>
        <v>15</v>
      </c>
      <c r="P1703">
        <f>IF(ordenado!AU1704=0,0,ordenado!AU1704)</f>
        <v>16</v>
      </c>
      <c r="Q1703">
        <f>IF(ordenado!AV1704=0,0,ordenado!AV1704)</f>
        <v>17</v>
      </c>
      <c r="R1703">
        <f>IF(ordenado!AW1704=0,0,ordenado!AW1704)</f>
        <v>18</v>
      </c>
      <c r="S1703">
        <f>IF(ordenado!AX1704=0,0,ordenado!AX1704)</f>
        <v>19</v>
      </c>
      <c r="T1703">
        <f>IF(ordenado!AY1704=0,0,ordenado!AY1704)</f>
        <v>0</v>
      </c>
      <c r="U1703">
        <f>IF(ordenado!AZ1704=0,0,ordenado!AZ1704)</f>
        <v>0</v>
      </c>
      <c r="V1703">
        <f>IF(ordenado!BA1704=0,0,ordenado!BA1704)</f>
        <v>22</v>
      </c>
      <c r="W1703">
        <f>IF(ordenado!BB1704=0,0,ordenado!BB1704)</f>
        <v>0</v>
      </c>
      <c r="X1703">
        <f>IF(ordenado!BC1704=0,0,ordenado!BC1704)</f>
        <v>0</v>
      </c>
      <c r="Y1703">
        <f>IF(ordenado!BD1704=0,0,ordenado!BD1704)</f>
        <v>0</v>
      </c>
    </row>
    <row r="1704" spans="1:25" x14ac:dyDescent="0.25">
      <c r="A1704">
        <f>IF(ordenado!AF1705=0,0,ordenado!AF1705)</f>
        <v>0</v>
      </c>
      <c r="B1704">
        <f>IF(ordenado!AG1705=0,0,ordenado!AG1705)</f>
        <v>2</v>
      </c>
      <c r="C1704">
        <f>IF(ordenado!AH1705=0,0,ordenado!AH1705)</f>
        <v>0</v>
      </c>
      <c r="D1704">
        <f>IF(ordenado!AI1705=0,0,ordenado!AI1705)</f>
        <v>4</v>
      </c>
      <c r="E1704">
        <f>IF(ordenado!AJ1705=0,0,ordenado!AJ1705)</f>
        <v>0</v>
      </c>
      <c r="F1704">
        <f>IF(ordenado!AK1705=0,0,ordenado!AK1705)</f>
        <v>6</v>
      </c>
      <c r="G1704">
        <f>IF(ordenado!AL1705=0,0,ordenado!AL1705)</f>
        <v>7</v>
      </c>
      <c r="H1704">
        <f>IF(ordenado!AM1705=0,0,ordenado!AM1705)</f>
        <v>0</v>
      </c>
      <c r="I1704">
        <f>IF(ordenado!AN1705=0,0,ordenado!AN1705)</f>
        <v>9</v>
      </c>
      <c r="J1704">
        <f>IF(ordenado!AO1705=0,0,ordenado!AO1705)</f>
        <v>10</v>
      </c>
      <c r="K1704">
        <f>IF(ordenado!AP1705=0,0,ordenado!AP1705)</f>
        <v>11</v>
      </c>
      <c r="L1704">
        <f>IF(ordenado!AQ1705=0,0,ordenado!AQ1705)</f>
        <v>12</v>
      </c>
      <c r="M1704">
        <f>IF(ordenado!AR1705=0,0,ordenado!AR1705)</f>
        <v>13</v>
      </c>
      <c r="N1704">
        <f>IF(ordenado!AS1705=0,0,ordenado!AS1705)</f>
        <v>14</v>
      </c>
      <c r="O1704">
        <f>IF(ordenado!AT1705=0,0,ordenado!AT1705)</f>
        <v>0</v>
      </c>
      <c r="P1704">
        <f>IF(ordenado!AU1705=0,0,ordenado!AU1705)</f>
        <v>16</v>
      </c>
      <c r="Q1704">
        <f>IF(ordenado!AV1705=0,0,ordenado!AV1705)</f>
        <v>0</v>
      </c>
      <c r="R1704">
        <f>IF(ordenado!AW1705=0,0,ordenado!AW1705)</f>
        <v>18</v>
      </c>
      <c r="S1704">
        <f>IF(ordenado!AX1705=0,0,ordenado!AX1705)</f>
        <v>19</v>
      </c>
      <c r="T1704">
        <f>IF(ordenado!AY1705=0,0,ordenado!AY1705)</f>
        <v>20</v>
      </c>
      <c r="U1704">
        <f>IF(ordenado!AZ1705=0,0,ordenado!AZ1705)</f>
        <v>0</v>
      </c>
      <c r="V1704">
        <f>IF(ordenado!BA1705=0,0,ordenado!BA1705)</f>
        <v>22</v>
      </c>
      <c r="W1704">
        <f>IF(ordenado!BB1705=0,0,ordenado!BB1705)</f>
        <v>0</v>
      </c>
      <c r="X1704">
        <f>IF(ordenado!BC1705=0,0,ordenado!BC1705)</f>
        <v>0</v>
      </c>
      <c r="Y1704">
        <f>IF(ordenado!BD1705=0,0,ordenado!BD1705)</f>
        <v>0</v>
      </c>
    </row>
    <row r="1705" spans="1:25" x14ac:dyDescent="0.25">
      <c r="A1705">
        <f>IF(ordenado!AF1706=0,0,ordenado!AF1706)</f>
        <v>0</v>
      </c>
      <c r="B1705">
        <f>IF(ordenado!AG1706=0,0,ordenado!AG1706)</f>
        <v>2</v>
      </c>
      <c r="C1705">
        <f>IF(ordenado!AH1706=0,0,ordenado!AH1706)</f>
        <v>3</v>
      </c>
      <c r="D1705">
        <f>IF(ordenado!AI1706=0,0,ordenado!AI1706)</f>
        <v>4</v>
      </c>
      <c r="E1705">
        <f>IF(ordenado!AJ1706=0,0,ordenado!AJ1706)</f>
        <v>5</v>
      </c>
      <c r="F1705">
        <f>IF(ordenado!AK1706=0,0,ordenado!AK1706)</f>
        <v>0</v>
      </c>
      <c r="G1705">
        <f>IF(ordenado!AL1706=0,0,ordenado!AL1706)</f>
        <v>0</v>
      </c>
      <c r="H1705">
        <f>IF(ordenado!AM1706=0,0,ordenado!AM1706)</f>
        <v>0</v>
      </c>
      <c r="I1705">
        <f>IF(ordenado!AN1706=0,0,ordenado!AN1706)</f>
        <v>9</v>
      </c>
      <c r="J1705">
        <f>IF(ordenado!AO1706=0,0,ordenado!AO1706)</f>
        <v>0</v>
      </c>
      <c r="K1705">
        <f>IF(ordenado!AP1706=0,0,ordenado!AP1706)</f>
        <v>0</v>
      </c>
      <c r="L1705">
        <f>IF(ordenado!AQ1706=0,0,ordenado!AQ1706)</f>
        <v>12</v>
      </c>
      <c r="M1705">
        <f>IF(ordenado!AR1706=0,0,ordenado!AR1706)</f>
        <v>0</v>
      </c>
      <c r="N1705">
        <f>IF(ordenado!AS1706=0,0,ordenado!AS1706)</f>
        <v>14</v>
      </c>
      <c r="O1705">
        <f>IF(ordenado!AT1706=0,0,ordenado!AT1706)</f>
        <v>0</v>
      </c>
      <c r="P1705">
        <f>IF(ordenado!AU1706=0,0,ordenado!AU1706)</f>
        <v>16</v>
      </c>
      <c r="Q1705">
        <f>IF(ordenado!AV1706=0,0,ordenado!AV1706)</f>
        <v>17</v>
      </c>
      <c r="R1705">
        <f>IF(ordenado!AW1706=0,0,ordenado!AW1706)</f>
        <v>18</v>
      </c>
      <c r="S1705">
        <f>IF(ordenado!AX1706=0,0,ordenado!AX1706)</f>
        <v>19</v>
      </c>
      <c r="T1705">
        <f>IF(ordenado!AY1706=0,0,ordenado!AY1706)</f>
        <v>20</v>
      </c>
      <c r="U1705">
        <f>IF(ordenado!AZ1706=0,0,ordenado!AZ1706)</f>
        <v>21</v>
      </c>
      <c r="V1705">
        <f>IF(ordenado!BA1706=0,0,ordenado!BA1706)</f>
        <v>0</v>
      </c>
      <c r="W1705">
        <f>IF(ordenado!BB1706=0,0,ordenado!BB1706)</f>
        <v>23</v>
      </c>
      <c r="X1705">
        <f>IF(ordenado!BC1706=0,0,ordenado!BC1706)</f>
        <v>24</v>
      </c>
      <c r="Y1705">
        <f>IF(ordenado!BD1706=0,0,ordenado!BD1706)</f>
        <v>0</v>
      </c>
    </row>
    <row r="1706" spans="1:25" x14ac:dyDescent="0.25">
      <c r="A1706">
        <f>IF(ordenado!AF1707=0,0,ordenado!AF1707)</f>
        <v>0</v>
      </c>
      <c r="B1706">
        <f>IF(ordenado!AG1707=0,0,ordenado!AG1707)</f>
        <v>2</v>
      </c>
      <c r="C1706">
        <f>IF(ordenado!AH1707=0,0,ordenado!AH1707)</f>
        <v>3</v>
      </c>
      <c r="D1706">
        <f>IF(ordenado!AI1707=0,0,ordenado!AI1707)</f>
        <v>4</v>
      </c>
      <c r="E1706">
        <f>IF(ordenado!AJ1707=0,0,ordenado!AJ1707)</f>
        <v>5</v>
      </c>
      <c r="F1706">
        <f>IF(ordenado!AK1707=0,0,ordenado!AK1707)</f>
        <v>0</v>
      </c>
      <c r="G1706">
        <f>IF(ordenado!AL1707=0,0,ordenado!AL1707)</f>
        <v>7</v>
      </c>
      <c r="H1706">
        <f>IF(ordenado!AM1707=0,0,ordenado!AM1707)</f>
        <v>8</v>
      </c>
      <c r="I1706">
        <f>IF(ordenado!AN1707=0,0,ordenado!AN1707)</f>
        <v>9</v>
      </c>
      <c r="J1706">
        <f>IF(ordenado!AO1707=0,0,ordenado!AO1707)</f>
        <v>0</v>
      </c>
      <c r="K1706">
        <f>IF(ordenado!AP1707=0,0,ordenado!AP1707)</f>
        <v>0</v>
      </c>
      <c r="L1706">
        <f>IF(ordenado!AQ1707=0,0,ordenado!AQ1707)</f>
        <v>12</v>
      </c>
      <c r="M1706">
        <f>IF(ordenado!AR1707=0,0,ordenado!AR1707)</f>
        <v>13</v>
      </c>
      <c r="N1706">
        <f>IF(ordenado!AS1707=0,0,ordenado!AS1707)</f>
        <v>14</v>
      </c>
      <c r="O1706">
        <f>IF(ordenado!AT1707=0,0,ordenado!AT1707)</f>
        <v>15</v>
      </c>
      <c r="P1706">
        <f>IF(ordenado!AU1707=0,0,ordenado!AU1707)</f>
        <v>0</v>
      </c>
      <c r="Q1706">
        <f>IF(ordenado!AV1707=0,0,ordenado!AV1707)</f>
        <v>17</v>
      </c>
      <c r="R1706">
        <f>IF(ordenado!AW1707=0,0,ordenado!AW1707)</f>
        <v>18</v>
      </c>
      <c r="S1706">
        <f>IF(ordenado!AX1707=0,0,ordenado!AX1707)</f>
        <v>0</v>
      </c>
      <c r="T1706">
        <f>IF(ordenado!AY1707=0,0,ordenado!AY1707)</f>
        <v>20</v>
      </c>
      <c r="U1706">
        <f>IF(ordenado!AZ1707=0,0,ordenado!AZ1707)</f>
        <v>21</v>
      </c>
      <c r="V1706">
        <f>IF(ordenado!BA1707=0,0,ordenado!BA1707)</f>
        <v>0</v>
      </c>
      <c r="W1706">
        <f>IF(ordenado!BB1707=0,0,ordenado!BB1707)</f>
        <v>0</v>
      </c>
      <c r="X1706">
        <f>IF(ordenado!BC1707=0,0,ordenado!BC1707)</f>
        <v>0</v>
      </c>
      <c r="Y1706">
        <f>IF(ordenado!BD1707=0,0,ordenado!BD1707)</f>
        <v>0</v>
      </c>
    </row>
    <row r="1707" spans="1:25" x14ac:dyDescent="0.25">
      <c r="A1707">
        <f>IF(ordenado!AF1708=0,0,ordenado!AF1708)</f>
        <v>0</v>
      </c>
      <c r="B1707">
        <f>IF(ordenado!AG1708=0,0,ordenado!AG1708)</f>
        <v>2</v>
      </c>
      <c r="C1707">
        <f>IF(ordenado!AH1708=0,0,ordenado!AH1708)</f>
        <v>0</v>
      </c>
      <c r="D1707">
        <f>IF(ordenado!AI1708=0,0,ordenado!AI1708)</f>
        <v>0</v>
      </c>
      <c r="E1707">
        <f>IF(ordenado!AJ1708=0,0,ordenado!AJ1708)</f>
        <v>5</v>
      </c>
      <c r="F1707">
        <f>IF(ordenado!AK1708=0,0,ordenado!AK1708)</f>
        <v>0</v>
      </c>
      <c r="G1707">
        <f>IF(ordenado!AL1708=0,0,ordenado!AL1708)</f>
        <v>0</v>
      </c>
      <c r="H1707">
        <f>IF(ordenado!AM1708=0,0,ordenado!AM1708)</f>
        <v>0</v>
      </c>
      <c r="I1707">
        <f>IF(ordenado!AN1708=0,0,ordenado!AN1708)</f>
        <v>9</v>
      </c>
      <c r="J1707">
        <f>IF(ordenado!AO1708=0,0,ordenado!AO1708)</f>
        <v>10</v>
      </c>
      <c r="K1707">
        <f>IF(ordenado!AP1708=0,0,ordenado!AP1708)</f>
        <v>11</v>
      </c>
      <c r="L1707">
        <f>IF(ordenado!AQ1708=0,0,ordenado!AQ1708)</f>
        <v>12</v>
      </c>
      <c r="M1707">
        <f>IF(ordenado!AR1708=0,0,ordenado!AR1708)</f>
        <v>13</v>
      </c>
      <c r="N1707">
        <f>IF(ordenado!AS1708=0,0,ordenado!AS1708)</f>
        <v>0</v>
      </c>
      <c r="O1707">
        <f>IF(ordenado!AT1708=0,0,ordenado!AT1708)</f>
        <v>0</v>
      </c>
      <c r="P1707">
        <f>IF(ordenado!AU1708=0,0,ordenado!AU1708)</f>
        <v>16</v>
      </c>
      <c r="Q1707">
        <f>IF(ordenado!AV1708=0,0,ordenado!AV1708)</f>
        <v>17</v>
      </c>
      <c r="R1707">
        <f>IF(ordenado!AW1708=0,0,ordenado!AW1708)</f>
        <v>18</v>
      </c>
      <c r="S1707">
        <f>IF(ordenado!AX1708=0,0,ordenado!AX1708)</f>
        <v>19</v>
      </c>
      <c r="T1707">
        <f>IF(ordenado!AY1708=0,0,ordenado!AY1708)</f>
        <v>0</v>
      </c>
      <c r="U1707">
        <f>IF(ordenado!AZ1708=0,0,ordenado!AZ1708)</f>
        <v>21</v>
      </c>
      <c r="V1707">
        <f>IF(ordenado!BA1708=0,0,ordenado!BA1708)</f>
        <v>22</v>
      </c>
      <c r="W1707">
        <f>IF(ordenado!BB1708=0,0,ordenado!BB1708)</f>
        <v>23</v>
      </c>
      <c r="X1707">
        <f>IF(ordenado!BC1708=0,0,ordenado!BC1708)</f>
        <v>0</v>
      </c>
      <c r="Y1707">
        <f>IF(ordenado!BD1708=0,0,ordenado!BD1708)</f>
        <v>25</v>
      </c>
    </row>
    <row r="1708" spans="1:25" x14ac:dyDescent="0.25">
      <c r="A1708">
        <f>IF(ordenado!AF1709=0,0,ordenado!AF1709)</f>
        <v>1</v>
      </c>
      <c r="B1708">
        <f>IF(ordenado!AG1709=0,0,ordenado!AG1709)</f>
        <v>2</v>
      </c>
      <c r="C1708">
        <f>IF(ordenado!AH1709=0,0,ordenado!AH1709)</f>
        <v>3</v>
      </c>
      <c r="D1708">
        <f>IF(ordenado!AI1709=0,0,ordenado!AI1709)</f>
        <v>4</v>
      </c>
      <c r="E1708">
        <f>IF(ordenado!AJ1709=0,0,ordenado!AJ1709)</f>
        <v>0</v>
      </c>
      <c r="F1708">
        <f>IF(ordenado!AK1709=0,0,ordenado!AK1709)</f>
        <v>6</v>
      </c>
      <c r="G1708">
        <f>IF(ordenado!AL1709=0,0,ordenado!AL1709)</f>
        <v>7</v>
      </c>
      <c r="H1708">
        <f>IF(ordenado!AM1709=0,0,ordenado!AM1709)</f>
        <v>8</v>
      </c>
      <c r="I1708">
        <f>IF(ordenado!AN1709=0,0,ordenado!AN1709)</f>
        <v>9</v>
      </c>
      <c r="J1708">
        <f>IF(ordenado!AO1709=0,0,ordenado!AO1709)</f>
        <v>10</v>
      </c>
      <c r="K1708">
        <f>IF(ordenado!AP1709=0,0,ordenado!AP1709)</f>
        <v>0</v>
      </c>
      <c r="L1708">
        <f>IF(ordenado!AQ1709=0,0,ordenado!AQ1709)</f>
        <v>12</v>
      </c>
      <c r="M1708">
        <f>IF(ordenado!AR1709=0,0,ordenado!AR1709)</f>
        <v>13</v>
      </c>
      <c r="N1708">
        <f>IF(ordenado!AS1709=0,0,ordenado!AS1709)</f>
        <v>14</v>
      </c>
      <c r="O1708">
        <f>IF(ordenado!AT1709=0,0,ordenado!AT1709)</f>
        <v>0</v>
      </c>
      <c r="P1708">
        <f>IF(ordenado!AU1709=0,0,ordenado!AU1709)</f>
        <v>0</v>
      </c>
      <c r="Q1708">
        <f>IF(ordenado!AV1709=0,0,ordenado!AV1709)</f>
        <v>17</v>
      </c>
      <c r="R1708">
        <f>IF(ordenado!AW1709=0,0,ordenado!AW1709)</f>
        <v>18</v>
      </c>
      <c r="S1708">
        <f>IF(ordenado!AX1709=0,0,ordenado!AX1709)</f>
        <v>0</v>
      </c>
      <c r="T1708">
        <f>IF(ordenado!AY1709=0,0,ordenado!AY1709)</f>
        <v>0</v>
      </c>
      <c r="U1708">
        <f>IF(ordenado!AZ1709=0,0,ordenado!AZ1709)</f>
        <v>0</v>
      </c>
      <c r="V1708">
        <f>IF(ordenado!BA1709=0,0,ordenado!BA1709)</f>
        <v>22</v>
      </c>
      <c r="W1708">
        <f>IF(ordenado!BB1709=0,0,ordenado!BB1709)</f>
        <v>0</v>
      </c>
      <c r="X1708">
        <f>IF(ordenado!BC1709=0,0,ordenado!BC1709)</f>
        <v>0</v>
      </c>
      <c r="Y1708">
        <f>IF(ordenado!BD1709=0,0,ordenado!BD1709)</f>
        <v>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10"/>
  <sheetViews>
    <sheetView topLeftCell="A1700" workbookViewId="0">
      <selection activeCell="R1708" sqref="R1708"/>
    </sheetView>
  </sheetViews>
  <sheetFormatPr defaultRowHeight="15" x14ac:dyDescent="0.25"/>
  <cols>
    <col min="1" max="2" width="2" bestFit="1" customWidth="1"/>
    <col min="3" max="15" width="3" bestFit="1" customWidth="1"/>
  </cols>
  <sheetData>
    <row r="1" spans="1:15" x14ac:dyDescent="0.25">
      <c r="A1">
        <f>IF(ordenado!Q2&gt;0,ordenado!Q2,"")</f>
        <v>2</v>
      </c>
      <c r="B1">
        <f>IF(ordenado!R2&gt;0,ordenado!R2,"")</f>
        <v>3</v>
      </c>
      <c r="C1">
        <f>IF(ordenado!S2&gt;0,ordenado!S2,"")</f>
        <v>5</v>
      </c>
      <c r="D1">
        <f>IF(ordenado!T2&gt;0,ordenado!T2,"")</f>
        <v>6</v>
      </c>
      <c r="E1">
        <f>IF(ordenado!U2&gt;0,ordenado!U2,"")</f>
        <v>9</v>
      </c>
      <c r="F1">
        <f>IF(ordenado!V2&gt;0,ordenado!V2,"")</f>
        <v>10</v>
      </c>
      <c r="G1">
        <f>IF(ordenado!W2&gt;0,ordenado!W2,"")</f>
        <v>11</v>
      </c>
      <c r="H1">
        <f>IF(ordenado!X2&gt;0,ordenado!X2,"")</f>
        <v>13</v>
      </c>
      <c r="I1">
        <f>IF(ordenado!Y2&gt;0,ordenado!Y2,"")</f>
        <v>14</v>
      </c>
      <c r="J1">
        <f>IF(ordenado!Z2&gt;0,ordenado!Z2,"")</f>
        <v>16</v>
      </c>
      <c r="K1">
        <f>IF(ordenado!AA2&gt;0,ordenado!AA2,"")</f>
        <v>18</v>
      </c>
      <c r="L1">
        <f>IF(ordenado!AB2&gt;0,ordenado!AB2,"")</f>
        <v>20</v>
      </c>
      <c r="M1">
        <f>IF(ordenado!AC2&gt;0,ordenado!AC2,"")</f>
        <v>23</v>
      </c>
      <c r="N1">
        <f>IF(ordenado!AD2&gt;0,ordenado!AD2,"")</f>
        <v>24</v>
      </c>
      <c r="O1">
        <f>IF(ordenado!AE2&gt;0,ordenado!AE2,"")</f>
        <v>25</v>
      </c>
    </row>
    <row r="2" spans="1:15" x14ac:dyDescent="0.25">
      <c r="A2">
        <f>IF(ordenado!Q3&gt;0,ordenado!Q3,"")</f>
        <v>1</v>
      </c>
      <c r="B2">
        <f>IF(ordenado!R3&gt;0,ordenado!R3,"")</f>
        <v>4</v>
      </c>
      <c r="C2">
        <f>IF(ordenado!S3&gt;0,ordenado!S3,"")</f>
        <v>5</v>
      </c>
      <c r="D2">
        <f>IF(ordenado!T3&gt;0,ordenado!T3,"")</f>
        <v>6</v>
      </c>
      <c r="E2">
        <f>IF(ordenado!U3&gt;0,ordenado!U3,"")</f>
        <v>7</v>
      </c>
      <c r="F2">
        <f>IF(ordenado!V3&gt;0,ordenado!V3,"")</f>
        <v>9</v>
      </c>
      <c r="G2">
        <f>IF(ordenado!W3&gt;0,ordenado!W3,"")</f>
        <v>11</v>
      </c>
      <c r="H2">
        <f>IF(ordenado!X3&gt;0,ordenado!X3,"")</f>
        <v>12</v>
      </c>
      <c r="I2">
        <f>IF(ordenado!Y3&gt;0,ordenado!Y3,"")</f>
        <v>13</v>
      </c>
      <c r="J2">
        <f>IF(ordenado!Z3&gt;0,ordenado!Z3,"")</f>
        <v>15</v>
      </c>
      <c r="K2">
        <f>IF(ordenado!AA3&gt;0,ordenado!AA3,"")</f>
        <v>16</v>
      </c>
      <c r="L2">
        <f>IF(ordenado!AB3&gt;0,ordenado!AB3,"")</f>
        <v>19</v>
      </c>
      <c r="M2">
        <f>IF(ordenado!AC3&gt;0,ordenado!AC3,"")</f>
        <v>20</v>
      </c>
      <c r="N2">
        <f>IF(ordenado!AD3&gt;0,ordenado!AD3,"")</f>
        <v>23</v>
      </c>
      <c r="O2">
        <f>IF(ordenado!AE3&gt;0,ordenado!AE3,"")</f>
        <v>24</v>
      </c>
    </row>
    <row r="3" spans="1:15" x14ac:dyDescent="0.25">
      <c r="A3">
        <f>IF(ordenado!Q4&gt;0,ordenado!Q4,"")</f>
        <v>1</v>
      </c>
      <c r="B3">
        <f>IF(ordenado!R4&gt;0,ordenado!R4,"")</f>
        <v>4</v>
      </c>
      <c r="C3">
        <f>IF(ordenado!S4&gt;0,ordenado!S4,"")</f>
        <v>6</v>
      </c>
      <c r="D3">
        <f>IF(ordenado!T4&gt;0,ordenado!T4,"")</f>
        <v>7</v>
      </c>
      <c r="E3">
        <f>IF(ordenado!U4&gt;0,ordenado!U4,"")</f>
        <v>8</v>
      </c>
      <c r="F3">
        <f>IF(ordenado!V4&gt;0,ordenado!V4,"")</f>
        <v>9</v>
      </c>
      <c r="G3">
        <f>IF(ordenado!W4&gt;0,ordenado!W4,"")</f>
        <v>10</v>
      </c>
      <c r="H3">
        <f>IF(ordenado!X4&gt;0,ordenado!X4,"")</f>
        <v>11</v>
      </c>
      <c r="I3">
        <f>IF(ordenado!Y4&gt;0,ordenado!Y4,"")</f>
        <v>12</v>
      </c>
      <c r="J3">
        <f>IF(ordenado!Z4&gt;0,ordenado!Z4,"")</f>
        <v>14</v>
      </c>
      <c r="K3">
        <f>IF(ordenado!AA4&gt;0,ordenado!AA4,"")</f>
        <v>16</v>
      </c>
      <c r="L3">
        <f>IF(ordenado!AB4&gt;0,ordenado!AB4,"")</f>
        <v>17</v>
      </c>
      <c r="M3">
        <f>IF(ordenado!AC4&gt;0,ordenado!AC4,"")</f>
        <v>20</v>
      </c>
      <c r="N3">
        <f>IF(ordenado!AD4&gt;0,ordenado!AD4,"")</f>
        <v>23</v>
      </c>
      <c r="O3">
        <f>IF(ordenado!AE4&gt;0,ordenado!AE4,"")</f>
        <v>24</v>
      </c>
    </row>
    <row r="4" spans="1:15" x14ac:dyDescent="0.25">
      <c r="A4">
        <f>IF(ordenado!Q5&gt;0,ordenado!Q5,"")</f>
        <v>1</v>
      </c>
      <c r="B4">
        <f>IF(ordenado!R5&gt;0,ordenado!R5,"")</f>
        <v>2</v>
      </c>
      <c r="C4">
        <f>IF(ordenado!S5&gt;0,ordenado!S5,"")</f>
        <v>4</v>
      </c>
      <c r="D4">
        <f>IF(ordenado!T5&gt;0,ordenado!T5,"")</f>
        <v>5</v>
      </c>
      <c r="E4">
        <f>IF(ordenado!U5&gt;0,ordenado!U5,"")</f>
        <v>8</v>
      </c>
      <c r="F4">
        <f>IF(ordenado!V5&gt;0,ordenado!V5,"")</f>
        <v>10</v>
      </c>
      <c r="G4">
        <f>IF(ordenado!W5&gt;0,ordenado!W5,"")</f>
        <v>12</v>
      </c>
      <c r="H4">
        <f>IF(ordenado!X5&gt;0,ordenado!X5,"")</f>
        <v>13</v>
      </c>
      <c r="I4">
        <f>IF(ordenado!Y5&gt;0,ordenado!Y5,"")</f>
        <v>16</v>
      </c>
      <c r="J4">
        <f>IF(ordenado!Z5&gt;0,ordenado!Z5,"")</f>
        <v>17</v>
      </c>
      <c r="K4">
        <f>IF(ordenado!AA5&gt;0,ordenado!AA5,"")</f>
        <v>18</v>
      </c>
      <c r="L4">
        <f>IF(ordenado!AB5&gt;0,ordenado!AB5,"")</f>
        <v>19</v>
      </c>
      <c r="M4">
        <f>IF(ordenado!AC5&gt;0,ordenado!AC5,"")</f>
        <v>23</v>
      </c>
      <c r="N4">
        <f>IF(ordenado!AD5&gt;0,ordenado!AD5,"")</f>
        <v>24</v>
      </c>
      <c r="O4">
        <f>IF(ordenado!AE5&gt;0,ordenado!AE5,"")</f>
        <v>25</v>
      </c>
    </row>
    <row r="5" spans="1:15" x14ac:dyDescent="0.25">
      <c r="A5">
        <f>IF(ordenado!Q6&gt;0,ordenado!Q6,"")</f>
        <v>1</v>
      </c>
      <c r="B5">
        <f>IF(ordenado!R6&gt;0,ordenado!R6,"")</f>
        <v>2</v>
      </c>
      <c r="C5">
        <f>IF(ordenado!S6&gt;0,ordenado!S6,"")</f>
        <v>4</v>
      </c>
      <c r="D5">
        <f>IF(ordenado!T6&gt;0,ordenado!T6,"")</f>
        <v>8</v>
      </c>
      <c r="E5">
        <f>IF(ordenado!U6&gt;0,ordenado!U6,"")</f>
        <v>9</v>
      </c>
      <c r="F5">
        <f>IF(ordenado!V6&gt;0,ordenado!V6,"")</f>
        <v>11</v>
      </c>
      <c r="G5">
        <f>IF(ordenado!W6&gt;0,ordenado!W6,"")</f>
        <v>12</v>
      </c>
      <c r="H5">
        <f>IF(ordenado!X6&gt;0,ordenado!X6,"")</f>
        <v>13</v>
      </c>
      <c r="I5">
        <f>IF(ordenado!Y6&gt;0,ordenado!Y6,"")</f>
        <v>15</v>
      </c>
      <c r="J5">
        <f>IF(ordenado!Z6&gt;0,ordenado!Z6,"")</f>
        <v>16</v>
      </c>
      <c r="K5">
        <f>IF(ordenado!AA6&gt;0,ordenado!AA6,"")</f>
        <v>19</v>
      </c>
      <c r="L5">
        <f>IF(ordenado!AB6&gt;0,ordenado!AB6,"")</f>
        <v>20</v>
      </c>
      <c r="M5">
        <f>IF(ordenado!AC6&gt;0,ordenado!AC6,"")</f>
        <v>23</v>
      </c>
      <c r="N5">
        <f>IF(ordenado!AD6&gt;0,ordenado!AD6,"")</f>
        <v>24</v>
      </c>
      <c r="O5">
        <f>IF(ordenado!AE6&gt;0,ordenado!AE6,"")</f>
        <v>25</v>
      </c>
    </row>
    <row r="6" spans="1:15" x14ac:dyDescent="0.25">
      <c r="A6">
        <f>IF(ordenado!Q7&gt;0,ordenado!Q7,"")</f>
        <v>1</v>
      </c>
      <c r="B6">
        <f>IF(ordenado!R7&gt;0,ordenado!R7,"")</f>
        <v>2</v>
      </c>
      <c r="C6">
        <f>IF(ordenado!S7&gt;0,ordenado!S7,"")</f>
        <v>4</v>
      </c>
      <c r="D6">
        <f>IF(ordenado!T7&gt;0,ordenado!T7,"")</f>
        <v>5</v>
      </c>
      <c r="E6">
        <f>IF(ordenado!U7&gt;0,ordenado!U7,"")</f>
        <v>6</v>
      </c>
      <c r="F6">
        <f>IF(ordenado!V7&gt;0,ordenado!V7,"")</f>
        <v>7</v>
      </c>
      <c r="G6">
        <f>IF(ordenado!W7&gt;0,ordenado!W7,"")</f>
        <v>10</v>
      </c>
      <c r="H6">
        <f>IF(ordenado!X7&gt;0,ordenado!X7,"")</f>
        <v>12</v>
      </c>
      <c r="I6">
        <f>IF(ordenado!Y7&gt;0,ordenado!Y7,"")</f>
        <v>15</v>
      </c>
      <c r="J6">
        <f>IF(ordenado!Z7&gt;0,ordenado!Z7,"")</f>
        <v>16</v>
      </c>
      <c r="K6">
        <f>IF(ordenado!AA7&gt;0,ordenado!AA7,"")</f>
        <v>17</v>
      </c>
      <c r="L6">
        <f>IF(ordenado!AB7&gt;0,ordenado!AB7,"")</f>
        <v>19</v>
      </c>
      <c r="M6">
        <f>IF(ordenado!AC7&gt;0,ordenado!AC7,"")</f>
        <v>21</v>
      </c>
      <c r="N6">
        <f>IF(ordenado!AD7&gt;0,ordenado!AD7,"")</f>
        <v>23</v>
      </c>
      <c r="O6">
        <f>IF(ordenado!AE7&gt;0,ordenado!AE7,"")</f>
        <v>25</v>
      </c>
    </row>
    <row r="7" spans="1:15" x14ac:dyDescent="0.25">
      <c r="A7">
        <f>IF(ordenado!Q8&gt;0,ordenado!Q8,"")</f>
        <v>1</v>
      </c>
      <c r="B7">
        <f>IF(ordenado!R8&gt;0,ordenado!R8,"")</f>
        <v>4</v>
      </c>
      <c r="C7">
        <f>IF(ordenado!S8&gt;0,ordenado!S8,"")</f>
        <v>7</v>
      </c>
      <c r="D7">
        <f>IF(ordenado!T8&gt;0,ordenado!T8,"")</f>
        <v>8</v>
      </c>
      <c r="E7">
        <f>IF(ordenado!U8&gt;0,ordenado!U8,"")</f>
        <v>10</v>
      </c>
      <c r="F7">
        <f>IF(ordenado!V8&gt;0,ordenado!V8,"")</f>
        <v>12</v>
      </c>
      <c r="G7">
        <f>IF(ordenado!W8&gt;0,ordenado!W8,"")</f>
        <v>14</v>
      </c>
      <c r="H7">
        <f>IF(ordenado!X8&gt;0,ordenado!X8,"")</f>
        <v>15</v>
      </c>
      <c r="I7">
        <f>IF(ordenado!Y8&gt;0,ordenado!Y8,"")</f>
        <v>16</v>
      </c>
      <c r="J7">
        <f>IF(ordenado!Z8&gt;0,ordenado!Z8,"")</f>
        <v>18</v>
      </c>
      <c r="K7">
        <f>IF(ordenado!AA8&gt;0,ordenado!AA8,"")</f>
        <v>19</v>
      </c>
      <c r="L7">
        <f>IF(ordenado!AB8&gt;0,ordenado!AB8,"")</f>
        <v>21</v>
      </c>
      <c r="M7">
        <f>IF(ordenado!AC8&gt;0,ordenado!AC8,"")</f>
        <v>22</v>
      </c>
      <c r="N7">
        <f>IF(ordenado!AD8&gt;0,ordenado!AD8,"")</f>
        <v>23</v>
      </c>
      <c r="O7">
        <f>IF(ordenado!AE8&gt;0,ordenado!AE8,"")</f>
        <v>25</v>
      </c>
    </row>
    <row r="8" spans="1:15" x14ac:dyDescent="0.25">
      <c r="A8">
        <f>IF(ordenado!Q9&gt;0,ordenado!Q9,"")</f>
        <v>1</v>
      </c>
      <c r="B8">
        <f>IF(ordenado!R9&gt;0,ordenado!R9,"")</f>
        <v>5</v>
      </c>
      <c r="C8">
        <f>IF(ordenado!S9&gt;0,ordenado!S9,"")</f>
        <v>6</v>
      </c>
      <c r="D8">
        <f>IF(ordenado!T9&gt;0,ordenado!T9,"")</f>
        <v>8</v>
      </c>
      <c r="E8">
        <f>IF(ordenado!U9&gt;0,ordenado!U9,"")</f>
        <v>9</v>
      </c>
      <c r="F8">
        <f>IF(ordenado!V9&gt;0,ordenado!V9,"")</f>
        <v>10</v>
      </c>
      <c r="G8">
        <f>IF(ordenado!W9&gt;0,ordenado!W9,"")</f>
        <v>13</v>
      </c>
      <c r="H8">
        <f>IF(ordenado!X9&gt;0,ordenado!X9,"")</f>
        <v>15</v>
      </c>
      <c r="I8">
        <f>IF(ordenado!Y9&gt;0,ordenado!Y9,"")</f>
        <v>16</v>
      </c>
      <c r="J8">
        <f>IF(ordenado!Z9&gt;0,ordenado!Z9,"")</f>
        <v>17</v>
      </c>
      <c r="K8">
        <f>IF(ordenado!AA9&gt;0,ordenado!AA9,"")</f>
        <v>18</v>
      </c>
      <c r="L8">
        <f>IF(ordenado!AB9&gt;0,ordenado!AB9,"")</f>
        <v>19</v>
      </c>
      <c r="M8">
        <f>IF(ordenado!AC9&gt;0,ordenado!AC9,"")</f>
        <v>20</v>
      </c>
      <c r="N8">
        <f>IF(ordenado!AD9&gt;0,ordenado!AD9,"")</f>
        <v>22</v>
      </c>
      <c r="O8">
        <f>IF(ordenado!AE9&gt;0,ordenado!AE9,"")</f>
        <v>25</v>
      </c>
    </row>
    <row r="9" spans="1:15" x14ac:dyDescent="0.25">
      <c r="A9">
        <f>IF(ordenado!Q10&gt;0,ordenado!Q10,"")</f>
        <v>3</v>
      </c>
      <c r="B9">
        <f>IF(ordenado!R10&gt;0,ordenado!R10,"")</f>
        <v>4</v>
      </c>
      <c r="C9">
        <f>IF(ordenado!S10&gt;0,ordenado!S10,"")</f>
        <v>5</v>
      </c>
      <c r="D9">
        <f>IF(ordenado!T10&gt;0,ordenado!T10,"")</f>
        <v>9</v>
      </c>
      <c r="E9">
        <f>IF(ordenado!U10&gt;0,ordenado!U10,"")</f>
        <v>10</v>
      </c>
      <c r="F9">
        <f>IF(ordenado!V10&gt;0,ordenado!V10,"")</f>
        <v>11</v>
      </c>
      <c r="G9">
        <f>IF(ordenado!W10&gt;0,ordenado!W10,"")</f>
        <v>13</v>
      </c>
      <c r="H9">
        <f>IF(ordenado!X10&gt;0,ordenado!X10,"")</f>
        <v>15</v>
      </c>
      <c r="I9">
        <f>IF(ordenado!Y10&gt;0,ordenado!Y10,"")</f>
        <v>16</v>
      </c>
      <c r="J9">
        <f>IF(ordenado!Z10&gt;0,ordenado!Z10,"")</f>
        <v>17</v>
      </c>
      <c r="K9">
        <f>IF(ordenado!AA10&gt;0,ordenado!AA10,"")</f>
        <v>19</v>
      </c>
      <c r="L9">
        <f>IF(ordenado!AB10&gt;0,ordenado!AB10,"")</f>
        <v>20</v>
      </c>
      <c r="M9">
        <f>IF(ordenado!AC10&gt;0,ordenado!AC10,"")</f>
        <v>21</v>
      </c>
      <c r="N9">
        <f>IF(ordenado!AD10&gt;0,ordenado!AD10,"")</f>
        <v>24</v>
      </c>
      <c r="O9">
        <f>IF(ordenado!AE10&gt;0,ordenado!AE10,"")</f>
        <v>25</v>
      </c>
    </row>
    <row r="10" spans="1:15" x14ac:dyDescent="0.25">
      <c r="A10">
        <f>IF(ordenado!Q11&gt;0,ordenado!Q11,"")</f>
        <v>2</v>
      </c>
      <c r="B10">
        <f>IF(ordenado!R11&gt;0,ordenado!R11,"")</f>
        <v>3</v>
      </c>
      <c r="C10">
        <f>IF(ordenado!S11&gt;0,ordenado!S11,"")</f>
        <v>4</v>
      </c>
      <c r="D10">
        <f>IF(ordenado!T11&gt;0,ordenado!T11,"")</f>
        <v>5</v>
      </c>
      <c r="E10">
        <f>IF(ordenado!U11&gt;0,ordenado!U11,"")</f>
        <v>6</v>
      </c>
      <c r="F10">
        <f>IF(ordenado!V11&gt;0,ordenado!V11,"")</f>
        <v>8</v>
      </c>
      <c r="G10">
        <f>IF(ordenado!W11&gt;0,ordenado!W11,"")</f>
        <v>9</v>
      </c>
      <c r="H10">
        <f>IF(ordenado!X11&gt;0,ordenado!X11,"")</f>
        <v>10</v>
      </c>
      <c r="I10">
        <f>IF(ordenado!Y11&gt;0,ordenado!Y11,"")</f>
        <v>11</v>
      </c>
      <c r="J10">
        <f>IF(ordenado!Z11&gt;0,ordenado!Z11,"")</f>
        <v>12</v>
      </c>
      <c r="K10">
        <f>IF(ordenado!AA11&gt;0,ordenado!AA11,"")</f>
        <v>14</v>
      </c>
      <c r="L10">
        <f>IF(ordenado!AB11&gt;0,ordenado!AB11,"")</f>
        <v>19</v>
      </c>
      <c r="M10">
        <f>IF(ordenado!AC11&gt;0,ordenado!AC11,"")</f>
        <v>20</v>
      </c>
      <c r="N10">
        <f>IF(ordenado!AD11&gt;0,ordenado!AD11,"")</f>
        <v>23</v>
      </c>
      <c r="O10">
        <f>IF(ordenado!AE11&gt;0,ordenado!AE11,"")</f>
        <v>24</v>
      </c>
    </row>
    <row r="11" spans="1:15" x14ac:dyDescent="0.25">
      <c r="A11">
        <f>IF(ordenado!Q12&gt;0,ordenado!Q12,"")</f>
        <v>2</v>
      </c>
      <c r="B11">
        <f>IF(ordenado!R12&gt;0,ordenado!R12,"")</f>
        <v>6</v>
      </c>
      <c r="C11">
        <f>IF(ordenado!S12&gt;0,ordenado!S12,"")</f>
        <v>7</v>
      </c>
      <c r="D11">
        <f>IF(ordenado!T12&gt;0,ordenado!T12,"")</f>
        <v>8</v>
      </c>
      <c r="E11">
        <f>IF(ordenado!U12&gt;0,ordenado!U12,"")</f>
        <v>9</v>
      </c>
      <c r="F11">
        <f>IF(ordenado!V12&gt;0,ordenado!V12,"")</f>
        <v>10</v>
      </c>
      <c r="G11">
        <f>IF(ordenado!W12&gt;0,ordenado!W12,"")</f>
        <v>11</v>
      </c>
      <c r="H11">
        <f>IF(ordenado!X12&gt;0,ordenado!X12,"")</f>
        <v>12</v>
      </c>
      <c r="I11">
        <f>IF(ordenado!Y12&gt;0,ordenado!Y12,"")</f>
        <v>16</v>
      </c>
      <c r="J11">
        <f>IF(ordenado!Z12&gt;0,ordenado!Z12,"")</f>
        <v>19</v>
      </c>
      <c r="K11">
        <f>IF(ordenado!AA12&gt;0,ordenado!AA12,"")</f>
        <v>20</v>
      </c>
      <c r="L11">
        <f>IF(ordenado!AB12&gt;0,ordenado!AB12,"")</f>
        <v>22</v>
      </c>
      <c r="M11">
        <f>IF(ordenado!AC12&gt;0,ordenado!AC12,"")</f>
        <v>23</v>
      </c>
      <c r="N11">
        <f>IF(ordenado!AD12&gt;0,ordenado!AD12,"")</f>
        <v>24</v>
      </c>
      <c r="O11">
        <f>IF(ordenado!AE12&gt;0,ordenado!AE12,"")</f>
        <v>25</v>
      </c>
    </row>
    <row r="12" spans="1:15" x14ac:dyDescent="0.25">
      <c r="A12">
        <f>IF(ordenado!Q13&gt;0,ordenado!Q13,"")</f>
        <v>1</v>
      </c>
      <c r="B12">
        <f>IF(ordenado!R13&gt;0,ordenado!R13,"")</f>
        <v>2</v>
      </c>
      <c r="C12">
        <f>IF(ordenado!S13&gt;0,ordenado!S13,"")</f>
        <v>4</v>
      </c>
      <c r="D12">
        <f>IF(ordenado!T13&gt;0,ordenado!T13,"")</f>
        <v>5</v>
      </c>
      <c r="E12">
        <f>IF(ordenado!U13&gt;0,ordenado!U13,"")</f>
        <v>7</v>
      </c>
      <c r="F12">
        <f>IF(ordenado!V13&gt;0,ordenado!V13,"")</f>
        <v>8</v>
      </c>
      <c r="G12">
        <f>IF(ordenado!W13&gt;0,ordenado!W13,"")</f>
        <v>9</v>
      </c>
      <c r="H12">
        <f>IF(ordenado!X13&gt;0,ordenado!X13,"")</f>
        <v>10</v>
      </c>
      <c r="I12">
        <f>IF(ordenado!Y13&gt;0,ordenado!Y13,"")</f>
        <v>11</v>
      </c>
      <c r="J12">
        <f>IF(ordenado!Z13&gt;0,ordenado!Z13,"")</f>
        <v>12</v>
      </c>
      <c r="K12">
        <f>IF(ordenado!AA13&gt;0,ordenado!AA13,"")</f>
        <v>14</v>
      </c>
      <c r="L12">
        <f>IF(ordenado!AB13&gt;0,ordenado!AB13,"")</f>
        <v>16</v>
      </c>
      <c r="M12">
        <f>IF(ordenado!AC13&gt;0,ordenado!AC13,"")</f>
        <v>17</v>
      </c>
      <c r="N12">
        <f>IF(ordenado!AD13&gt;0,ordenado!AD13,"")</f>
        <v>24</v>
      </c>
      <c r="O12">
        <f>IF(ordenado!AE13&gt;0,ordenado!AE13,"")</f>
        <v>25</v>
      </c>
    </row>
    <row r="13" spans="1:15" x14ac:dyDescent="0.25">
      <c r="A13">
        <f>IF(ordenado!Q14&gt;0,ordenado!Q14,"")</f>
        <v>3</v>
      </c>
      <c r="B13">
        <f>IF(ordenado!R14&gt;0,ordenado!R14,"")</f>
        <v>5</v>
      </c>
      <c r="C13">
        <f>IF(ordenado!S14&gt;0,ordenado!S14,"")</f>
        <v>6</v>
      </c>
      <c r="D13">
        <f>IF(ordenado!T14&gt;0,ordenado!T14,"")</f>
        <v>7</v>
      </c>
      <c r="E13">
        <f>IF(ordenado!U14&gt;0,ordenado!U14,"")</f>
        <v>8</v>
      </c>
      <c r="F13">
        <f>IF(ordenado!V14&gt;0,ordenado!V14,"")</f>
        <v>9</v>
      </c>
      <c r="G13">
        <f>IF(ordenado!W14&gt;0,ordenado!W14,"")</f>
        <v>10</v>
      </c>
      <c r="H13">
        <f>IF(ordenado!X14&gt;0,ordenado!X14,"")</f>
        <v>11</v>
      </c>
      <c r="I13">
        <f>IF(ordenado!Y14&gt;0,ordenado!Y14,"")</f>
        <v>13</v>
      </c>
      <c r="J13">
        <f>IF(ordenado!Z14&gt;0,ordenado!Z14,"")</f>
        <v>14</v>
      </c>
      <c r="K13">
        <f>IF(ordenado!AA14&gt;0,ordenado!AA14,"")</f>
        <v>15</v>
      </c>
      <c r="L13">
        <f>IF(ordenado!AB14&gt;0,ordenado!AB14,"")</f>
        <v>16</v>
      </c>
      <c r="M13">
        <f>IF(ordenado!AC14&gt;0,ordenado!AC14,"")</f>
        <v>17</v>
      </c>
      <c r="N13">
        <f>IF(ordenado!AD14&gt;0,ordenado!AD14,"")</f>
        <v>19</v>
      </c>
      <c r="O13">
        <f>IF(ordenado!AE14&gt;0,ordenado!AE14,"")</f>
        <v>23</v>
      </c>
    </row>
    <row r="14" spans="1:15" x14ac:dyDescent="0.25">
      <c r="A14">
        <f>IF(ordenado!Q15&gt;0,ordenado!Q15,"")</f>
        <v>1</v>
      </c>
      <c r="B14">
        <f>IF(ordenado!R15&gt;0,ordenado!R15,"")</f>
        <v>2</v>
      </c>
      <c r="C14">
        <f>IF(ordenado!S15&gt;0,ordenado!S15,"")</f>
        <v>5</v>
      </c>
      <c r="D14">
        <f>IF(ordenado!T15&gt;0,ordenado!T15,"")</f>
        <v>6</v>
      </c>
      <c r="E14">
        <f>IF(ordenado!U15&gt;0,ordenado!U15,"")</f>
        <v>7</v>
      </c>
      <c r="F14">
        <f>IF(ordenado!V15&gt;0,ordenado!V15,"")</f>
        <v>9</v>
      </c>
      <c r="G14">
        <f>IF(ordenado!W15&gt;0,ordenado!W15,"")</f>
        <v>13</v>
      </c>
      <c r="H14">
        <f>IF(ordenado!X15&gt;0,ordenado!X15,"")</f>
        <v>14</v>
      </c>
      <c r="I14">
        <f>IF(ordenado!Y15&gt;0,ordenado!Y15,"")</f>
        <v>15</v>
      </c>
      <c r="J14">
        <f>IF(ordenado!Z15&gt;0,ordenado!Z15,"")</f>
        <v>18</v>
      </c>
      <c r="K14">
        <f>IF(ordenado!AA15&gt;0,ordenado!AA15,"")</f>
        <v>19</v>
      </c>
      <c r="L14">
        <f>IF(ordenado!AB15&gt;0,ordenado!AB15,"")</f>
        <v>20</v>
      </c>
      <c r="M14">
        <f>IF(ordenado!AC15&gt;0,ordenado!AC15,"")</f>
        <v>21</v>
      </c>
      <c r="N14">
        <f>IF(ordenado!AD15&gt;0,ordenado!AD15,"")</f>
        <v>23</v>
      </c>
      <c r="O14">
        <f>IF(ordenado!AE15&gt;0,ordenado!AE15,"")</f>
        <v>25</v>
      </c>
    </row>
    <row r="15" spans="1:15" x14ac:dyDescent="0.25">
      <c r="A15">
        <f>IF(ordenado!Q16&gt;0,ordenado!Q16,"")</f>
        <v>1</v>
      </c>
      <c r="B15">
        <f>IF(ordenado!R16&gt;0,ordenado!R16,"")</f>
        <v>2</v>
      </c>
      <c r="C15">
        <f>IF(ordenado!S16&gt;0,ordenado!S16,"")</f>
        <v>4</v>
      </c>
      <c r="D15">
        <f>IF(ordenado!T16&gt;0,ordenado!T16,"")</f>
        <v>6</v>
      </c>
      <c r="E15">
        <f>IF(ordenado!U16&gt;0,ordenado!U16,"")</f>
        <v>8</v>
      </c>
      <c r="F15">
        <f>IF(ordenado!V16&gt;0,ordenado!V16,"")</f>
        <v>10</v>
      </c>
      <c r="G15">
        <f>IF(ordenado!W16&gt;0,ordenado!W16,"")</f>
        <v>12</v>
      </c>
      <c r="H15">
        <f>IF(ordenado!X16&gt;0,ordenado!X16,"")</f>
        <v>15</v>
      </c>
      <c r="I15">
        <f>IF(ordenado!Y16&gt;0,ordenado!Y16,"")</f>
        <v>16</v>
      </c>
      <c r="J15">
        <f>IF(ordenado!Z16&gt;0,ordenado!Z16,"")</f>
        <v>18</v>
      </c>
      <c r="K15">
        <f>IF(ordenado!AA16&gt;0,ordenado!AA16,"")</f>
        <v>19</v>
      </c>
      <c r="L15">
        <f>IF(ordenado!AB16&gt;0,ordenado!AB16,"")</f>
        <v>21</v>
      </c>
      <c r="M15">
        <f>IF(ordenado!AC16&gt;0,ordenado!AC16,"")</f>
        <v>23</v>
      </c>
      <c r="N15">
        <f>IF(ordenado!AD16&gt;0,ordenado!AD16,"")</f>
        <v>24</v>
      </c>
      <c r="O15">
        <f>IF(ordenado!AE16&gt;0,ordenado!AE16,"")</f>
        <v>25</v>
      </c>
    </row>
    <row r="16" spans="1:15" x14ac:dyDescent="0.25">
      <c r="A16">
        <f>IF(ordenado!Q17&gt;0,ordenado!Q17,"")</f>
        <v>2</v>
      </c>
      <c r="B16">
        <f>IF(ordenado!R17&gt;0,ordenado!R17,"")</f>
        <v>5</v>
      </c>
      <c r="C16">
        <f>IF(ordenado!S17&gt;0,ordenado!S17,"")</f>
        <v>6</v>
      </c>
      <c r="D16">
        <f>IF(ordenado!T17&gt;0,ordenado!T17,"")</f>
        <v>7</v>
      </c>
      <c r="E16">
        <f>IF(ordenado!U17&gt;0,ordenado!U17,"")</f>
        <v>8</v>
      </c>
      <c r="F16">
        <f>IF(ordenado!V17&gt;0,ordenado!V17,"")</f>
        <v>10</v>
      </c>
      <c r="G16">
        <f>IF(ordenado!W17&gt;0,ordenado!W17,"")</f>
        <v>12</v>
      </c>
      <c r="H16">
        <f>IF(ordenado!X17&gt;0,ordenado!X17,"")</f>
        <v>13</v>
      </c>
      <c r="I16">
        <f>IF(ordenado!Y17&gt;0,ordenado!Y17,"")</f>
        <v>15</v>
      </c>
      <c r="J16">
        <f>IF(ordenado!Z17&gt;0,ordenado!Z17,"")</f>
        <v>17</v>
      </c>
      <c r="K16">
        <f>IF(ordenado!AA17&gt;0,ordenado!AA17,"")</f>
        <v>19</v>
      </c>
      <c r="L16">
        <f>IF(ordenado!AB17&gt;0,ordenado!AB17,"")</f>
        <v>21</v>
      </c>
      <c r="M16">
        <f>IF(ordenado!AC17&gt;0,ordenado!AC17,"")</f>
        <v>23</v>
      </c>
      <c r="N16">
        <f>IF(ordenado!AD17&gt;0,ordenado!AD17,"")</f>
        <v>24</v>
      </c>
      <c r="O16">
        <f>IF(ordenado!AE17&gt;0,ordenado!AE17,"")</f>
        <v>25</v>
      </c>
    </row>
    <row r="17" spans="1:15" x14ac:dyDescent="0.25">
      <c r="A17">
        <f>IF(ordenado!Q18&gt;0,ordenado!Q18,"")</f>
        <v>1</v>
      </c>
      <c r="B17">
        <f>IF(ordenado!R18&gt;0,ordenado!R18,"")</f>
        <v>2</v>
      </c>
      <c r="C17">
        <f>IF(ordenado!S18&gt;0,ordenado!S18,"")</f>
        <v>3</v>
      </c>
      <c r="D17">
        <f>IF(ordenado!T18&gt;0,ordenado!T18,"")</f>
        <v>5</v>
      </c>
      <c r="E17">
        <f>IF(ordenado!U18&gt;0,ordenado!U18,"")</f>
        <v>6</v>
      </c>
      <c r="F17">
        <f>IF(ordenado!V18&gt;0,ordenado!V18,"")</f>
        <v>7</v>
      </c>
      <c r="G17">
        <f>IF(ordenado!W18&gt;0,ordenado!W18,"")</f>
        <v>9</v>
      </c>
      <c r="H17">
        <f>IF(ordenado!X18&gt;0,ordenado!X18,"")</f>
        <v>13</v>
      </c>
      <c r="I17">
        <f>IF(ordenado!Y18&gt;0,ordenado!Y18,"")</f>
        <v>14</v>
      </c>
      <c r="J17">
        <f>IF(ordenado!Z18&gt;0,ordenado!Z18,"")</f>
        <v>16</v>
      </c>
      <c r="K17">
        <f>IF(ordenado!AA18&gt;0,ordenado!AA18,"")</f>
        <v>17</v>
      </c>
      <c r="L17">
        <f>IF(ordenado!AB18&gt;0,ordenado!AB18,"")</f>
        <v>18</v>
      </c>
      <c r="M17">
        <f>IF(ordenado!AC18&gt;0,ordenado!AC18,"")</f>
        <v>19</v>
      </c>
      <c r="N17">
        <f>IF(ordenado!AD18&gt;0,ordenado!AD18,"")</f>
        <v>20</v>
      </c>
      <c r="O17">
        <f>IF(ordenado!AE18&gt;0,ordenado!AE18,"")</f>
        <v>21</v>
      </c>
    </row>
    <row r="18" spans="1:15" x14ac:dyDescent="0.25">
      <c r="A18">
        <f>IF(ordenado!Q19&gt;0,ordenado!Q19,"")</f>
        <v>2</v>
      </c>
      <c r="B18">
        <f>IF(ordenado!R19&gt;0,ordenado!R19,"")</f>
        <v>6</v>
      </c>
      <c r="C18">
        <f>IF(ordenado!S19&gt;0,ordenado!S19,"")</f>
        <v>7</v>
      </c>
      <c r="D18">
        <f>IF(ordenado!T19&gt;0,ordenado!T19,"")</f>
        <v>8</v>
      </c>
      <c r="E18">
        <f>IF(ordenado!U19&gt;0,ordenado!U19,"")</f>
        <v>10</v>
      </c>
      <c r="F18">
        <f>IF(ordenado!V19&gt;0,ordenado!V19,"")</f>
        <v>11</v>
      </c>
      <c r="G18">
        <f>IF(ordenado!W19&gt;0,ordenado!W19,"")</f>
        <v>14</v>
      </c>
      <c r="H18">
        <f>IF(ordenado!X19&gt;0,ordenado!X19,"")</f>
        <v>15</v>
      </c>
      <c r="I18">
        <f>IF(ordenado!Y19&gt;0,ordenado!Y19,"")</f>
        <v>17</v>
      </c>
      <c r="J18">
        <f>IF(ordenado!Z19&gt;0,ordenado!Z19,"")</f>
        <v>18</v>
      </c>
      <c r="K18">
        <f>IF(ordenado!AA19&gt;0,ordenado!AA19,"")</f>
        <v>19</v>
      </c>
      <c r="L18">
        <f>IF(ordenado!AB19&gt;0,ordenado!AB19,"")</f>
        <v>20</v>
      </c>
      <c r="M18">
        <f>IF(ordenado!AC19&gt;0,ordenado!AC19,"")</f>
        <v>22</v>
      </c>
      <c r="N18">
        <f>IF(ordenado!AD19&gt;0,ordenado!AD19,"")</f>
        <v>23</v>
      </c>
      <c r="O18">
        <f>IF(ordenado!AE19&gt;0,ordenado!AE19,"")</f>
        <v>24</v>
      </c>
    </row>
    <row r="19" spans="1:15" x14ac:dyDescent="0.25">
      <c r="A19">
        <f>IF(ordenado!Q20&gt;0,ordenado!Q20,"")</f>
        <v>2</v>
      </c>
      <c r="B19">
        <f>IF(ordenado!R20&gt;0,ordenado!R20,"")</f>
        <v>5</v>
      </c>
      <c r="C19">
        <f>IF(ordenado!S20&gt;0,ordenado!S20,"")</f>
        <v>6</v>
      </c>
      <c r="D19">
        <f>IF(ordenado!T20&gt;0,ordenado!T20,"")</f>
        <v>7</v>
      </c>
      <c r="E19">
        <f>IF(ordenado!U20&gt;0,ordenado!U20,"")</f>
        <v>8</v>
      </c>
      <c r="F19">
        <f>IF(ordenado!V20&gt;0,ordenado!V20,"")</f>
        <v>10</v>
      </c>
      <c r="G19">
        <f>IF(ordenado!W20&gt;0,ordenado!W20,"")</f>
        <v>11</v>
      </c>
      <c r="H19">
        <f>IF(ordenado!X20&gt;0,ordenado!X20,"")</f>
        <v>13</v>
      </c>
      <c r="I19">
        <f>IF(ordenado!Y20&gt;0,ordenado!Y20,"")</f>
        <v>14</v>
      </c>
      <c r="J19">
        <f>IF(ordenado!Z20&gt;0,ordenado!Z20,"")</f>
        <v>15</v>
      </c>
      <c r="K19">
        <f>IF(ordenado!AA20&gt;0,ordenado!AA20,"")</f>
        <v>16</v>
      </c>
      <c r="L19">
        <f>IF(ordenado!AB20&gt;0,ordenado!AB20,"")</f>
        <v>17</v>
      </c>
      <c r="M19">
        <f>IF(ordenado!AC20&gt;0,ordenado!AC20,"")</f>
        <v>20</v>
      </c>
      <c r="N19">
        <f>IF(ordenado!AD20&gt;0,ordenado!AD20,"")</f>
        <v>23</v>
      </c>
      <c r="O19">
        <f>IF(ordenado!AE20&gt;0,ordenado!AE20,"")</f>
        <v>24</v>
      </c>
    </row>
    <row r="20" spans="1:15" x14ac:dyDescent="0.25">
      <c r="A20">
        <f>IF(ordenado!Q21&gt;0,ordenado!Q21,"")</f>
        <v>3</v>
      </c>
      <c r="B20">
        <f>IF(ordenado!R21&gt;0,ordenado!R21,"")</f>
        <v>4</v>
      </c>
      <c r="C20">
        <f>IF(ordenado!S21&gt;0,ordenado!S21,"")</f>
        <v>6</v>
      </c>
      <c r="D20">
        <f>IF(ordenado!T21&gt;0,ordenado!T21,"")</f>
        <v>7</v>
      </c>
      <c r="E20">
        <f>IF(ordenado!U21&gt;0,ordenado!U21,"")</f>
        <v>8</v>
      </c>
      <c r="F20">
        <f>IF(ordenado!V21&gt;0,ordenado!V21,"")</f>
        <v>9</v>
      </c>
      <c r="G20">
        <f>IF(ordenado!W21&gt;0,ordenado!W21,"")</f>
        <v>10</v>
      </c>
      <c r="H20">
        <f>IF(ordenado!X21&gt;0,ordenado!X21,"")</f>
        <v>14</v>
      </c>
      <c r="I20">
        <f>IF(ordenado!Y21&gt;0,ordenado!Y21,"")</f>
        <v>16</v>
      </c>
      <c r="J20">
        <f>IF(ordenado!Z21&gt;0,ordenado!Z21,"")</f>
        <v>17</v>
      </c>
      <c r="K20">
        <f>IF(ordenado!AA21&gt;0,ordenado!AA21,"")</f>
        <v>18</v>
      </c>
      <c r="L20">
        <f>IF(ordenado!AB21&gt;0,ordenado!AB21,"")</f>
        <v>19</v>
      </c>
      <c r="M20">
        <f>IF(ordenado!AC21&gt;0,ordenado!AC21,"")</f>
        <v>20</v>
      </c>
      <c r="N20">
        <f>IF(ordenado!AD21&gt;0,ordenado!AD21,"")</f>
        <v>23</v>
      </c>
      <c r="O20">
        <f>IF(ordenado!AE21&gt;0,ordenado!AE21,"")</f>
        <v>24</v>
      </c>
    </row>
    <row r="21" spans="1:15" x14ac:dyDescent="0.25">
      <c r="A21">
        <f>IF(ordenado!Q22&gt;0,ordenado!Q22,"")</f>
        <v>1</v>
      </c>
      <c r="B21">
        <f>IF(ordenado!R22&gt;0,ordenado!R22,"")</f>
        <v>2</v>
      </c>
      <c r="C21">
        <f>IF(ordenado!S22&gt;0,ordenado!S22,"")</f>
        <v>4</v>
      </c>
      <c r="D21">
        <f>IF(ordenado!T22&gt;0,ordenado!T22,"")</f>
        <v>5</v>
      </c>
      <c r="E21">
        <f>IF(ordenado!U22&gt;0,ordenado!U22,"")</f>
        <v>8</v>
      </c>
      <c r="F21">
        <f>IF(ordenado!V22&gt;0,ordenado!V22,"")</f>
        <v>11</v>
      </c>
      <c r="G21">
        <f>IF(ordenado!W22&gt;0,ordenado!W22,"")</f>
        <v>14</v>
      </c>
      <c r="H21">
        <f>IF(ordenado!X22&gt;0,ordenado!X22,"")</f>
        <v>16</v>
      </c>
      <c r="I21">
        <f>IF(ordenado!Y22&gt;0,ordenado!Y22,"")</f>
        <v>18</v>
      </c>
      <c r="J21">
        <f>IF(ordenado!Z22&gt;0,ordenado!Z22,"")</f>
        <v>19</v>
      </c>
      <c r="K21">
        <f>IF(ordenado!AA22&gt;0,ordenado!AA22,"")</f>
        <v>20</v>
      </c>
      <c r="L21">
        <f>IF(ordenado!AB22&gt;0,ordenado!AB22,"")</f>
        <v>22</v>
      </c>
      <c r="M21">
        <f>IF(ordenado!AC22&gt;0,ordenado!AC22,"")</f>
        <v>23</v>
      </c>
      <c r="N21">
        <f>IF(ordenado!AD22&gt;0,ordenado!AD22,"")</f>
        <v>24</v>
      </c>
      <c r="O21">
        <f>IF(ordenado!AE22&gt;0,ordenado!AE22,"")</f>
        <v>25</v>
      </c>
    </row>
    <row r="22" spans="1:15" x14ac:dyDescent="0.25">
      <c r="A22">
        <f>IF(ordenado!Q23&gt;0,ordenado!Q23,"")</f>
        <v>1</v>
      </c>
      <c r="B22">
        <f>IF(ordenado!R23&gt;0,ordenado!R23,"")</f>
        <v>2</v>
      </c>
      <c r="C22">
        <f>IF(ordenado!S23&gt;0,ordenado!S23,"")</f>
        <v>3</v>
      </c>
      <c r="D22">
        <f>IF(ordenado!T23&gt;0,ordenado!T23,"")</f>
        <v>4</v>
      </c>
      <c r="E22">
        <f>IF(ordenado!U23&gt;0,ordenado!U23,"")</f>
        <v>5</v>
      </c>
      <c r="F22">
        <f>IF(ordenado!V23&gt;0,ordenado!V23,"")</f>
        <v>6</v>
      </c>
      <c r="G22">
        <f>IF(ordenado!W23&gt;0,ordenado!W23,"")</f>
        <v>7</v>
      </c>
      <c r="H22">
        <f>IF(ordenado!X23&gt;0,ordenado!X23,"")</f>
        <v>9</v>
      </c>
      <c r="I22">
        <f>IF(ordenado!Y23&gt;0,ordenado!Y23,"")</f>
        <v>10</v>
      </c>
      <c r="J22">
        <f>IF(ordenado!Z23&gt;0,ordenado!Z23,"")</f>
        <v>12</v>
      </c>
      <c r="K22">
        <f>IF(ordenado!AA23&gt;0,ordenado!AA23,"")</f>
        <v>13</v>
      </c>
      <c r="L22">
        <f>IF(ordenado!AB23&gt;0,ordenado!AB23,"")</f>
        <v>14</v>
      </c>
      <c r="M22">
        <f>IF(ordenado!AC23&gt;0,ordenado!AC23,"")</f>
        <v>15</v>
      </c>
      <c r="N22">
        <f>IF(ordenado!AD23&gt;0,ordenado!AD23,"")</f>
        <v>22</v>
      </c>
      <c r="O22">
        <f>IF(ordenado!AE23&gt;0,ordenado!AE23,"")</f>
        <v>25</v>
      </c>
    </row>
    <row r="23" spans="1:15" x14ac:dyDescent="0.25">
      <c r="A23">
        <f>IF(ordenado!Q24&gt;0,ordenado!Q24,"")</f>
        <v>1</v>
      </c>
      <c r="B23">
        <f>IF(ordenado!R24&gt;0,ordenado!R24,"")</f>
        <v>3</v>
      </c>
      <c r="C23">
        <f>IF(ordenado!S24&gt;0,ordenado!S24,"")</f>
        <v>4</v>
      </c>
      <c r="D23">
        <f>IF(ordenado!T24&gt;0,ordenado!T24,"")</f>
        <v>5</v>
      </c>
      <c r="E23">
        <f>IF(ordenado!U24&gt;0,ordenado!U24,"")</f>
        <v>6</v>
      </c>
      <c r="F23">
        <f>IF(ordenado!V24&gt;0,ordenado!V24,"")</f>
        <v>8</v>
      </c>
      <c r="G23">
        <f>IF(ordenado!W24&gt;0,ordenado!W24,"")</f>
        <v>10</v>
      </c>
      <c r="H23">
        <f>IF(ordenado!X24&gt;0,ordenado!X24,"")</f>
        <v>11</v>
      </c>
      <c r="I23">
        <f>IF(ordenado!Y24&gt;0,ordenado!Y24,"")</f>
        <v>12</v>
      </c>
      <c r="J23">
        <f>IF(ordenado!Z24&gt;0,ordenado!Z24,"")</f>
        <v>14</v>
      </c>
      <c r="K23">
        <f>IF(ordenado!AA24&gt;0,ordenado!AA24,"")</f>
        <v>16</v>
      </c>
      <c r="L23">
        <f>IF(ordenado!AB24&gt;0,ordenado!AB24,"")</f>
        <v>17</v>
      </c>
      <c r="M23">
        <f>IF(ordenado!AC24&gt;0,ordenado!AC24,"")</f>
        <v>18</v>
      </c>
      <c r="N23">
        <f>IF(ordenado!AD24&gt;0,ordenado!AD24,"")</f>
        <v>19</v>
      </c>
      <c r="O23">
        <f>IF(ordenado!AE24&gt;0,ordenado!AE24,"")</f>
        <v>20</v>
      </c>
    </row>
    <row r="24" spans="1:15" x14ac:dyDescent="0.25">
      <c r="A24">
        <f>IF(ordenado!Q25&gt;0,ordenado!Q25,"")</f>
        <v>1</v>
      </c>
      <c r="B24">
        <f>IF(ordenado!R25&gt;0,ordenado!R25,"")</f>
        <v>2</v>
      </c>
      <c r="C24">
        <f>IF(ordenado!S25&gt;0,ordenado!S25,"")</f>
        <v>3</v>
      </c>
      <c r="D24">
        <f>IF(ordenado!T25&gt;0,ordenado!T25,"")</f>
        <v>5</v>
      </c>
      <c r="E24">
        <f>IF(ordenado!U25&gt;0,ordenado!U25,"")</f>
        <v>7</v>
      </c>
      <c r="F24">
        <f>IF(ordenado!V25&gt;0,ordenado!V25,"")</f>
        <v>10</v>
      </c>
      <c r="G24">
        <f>IF(ordenado!W25&gt;0,ordenado!W25,"")</f>
        <v>11</v>
      </c>
      <c r="H24">
        <f>IF(ordenado!X25&gt;0,ordenado!X25,"")</f>
        <v>14</v>
      </c>
      <c r="I24">
        <f>IF(ordenado!Y25&gt;0,ordenado!Y25,"")</f>
        <v>17</v>
      </c>
      <c r="J24">
        <f>IF(ordenado!Z25&gt;0,ordenado!Z25,"")</f>
        <v>19</v>
      </c>
      <c r="K24">
        <f>IF(ordenado!AA25&gt;0,ordenado!AA25,"")</f>
        <v>20</v>
      </c>
      <c r="L24">
        <f>IF(ordenado!AB25&gt;0,ordenado!AB25,"")</f>
        <v>21</v>
      </c>
      <c r="M24">
        <f>IF(ordenado!AC25&gt;0,ordenado!AC25,"")</f>
        <v>23</v>
      </c>
      <c r="N24">
        <f>IF(ordenado!AD25&gt;0,ordenado!AD25,"")</f>
        <v>24</v>
      </c>
      <c r="O24">
        <f>IF(ordenado!AE25&gt;0,ordenado!AE25,"")</f>
        <v>25</v>
      </c>
    </row>
    <row r="25" spans="1:15" x14ac:dyDescent="0.25">
      <c r="A25">
        <f>IF(ordenado!Q26&gt;0,ordenado!Q26,"")</f>
        <v>1</v>
      </c>
      <c r="B25">
        <f>IF(ordenado!R26&gt;0,ordenado!R26,"")</f>
        <v>2</v>
      </c>
      <c r="C25">
        <f>IF(ordenado!S26&gt;0,ordenado!S26,"")</f>
        <v>3</v>
      </c>
      <c r="D25">
        <f>IF(ordenado!T26&gt;0,ordenado!T26,"")</f>
        <v>4</v>
      </c>
      <c r="E25">
        <f>IF(ordenado!U26&gt;0,ordenado!U26,"")</f>
        <v>5</v>
      </c>
      <c r="F25">
        <f>IF(ordenado!V26&gt;0,ordenado!V26,"")</f>
        <v>6</v>
      </c>
      <c r="G25">
        <f>IF(ordenado!W26&gt;0,ordenado!W26,"")</f>
        <v>7</v>
      </c>
      <c r="H25">
        <f>IF(ordenado!X26&gt;0,ordenado!X26,"")</f>
        <v>9</v>
      </c>
      <c r="I25">
        <f>IF(ordenado!Y26&gt;0,ordenado!Y26,"")</f>
        <v>13</v>
      </c>
      <c r="J25">
        <f>IF(ordenado!Z26&gt;0,ordenado!Z26,"")</f>
        <v>14</v>
      </c>
      <c r="K25">
        <f>IF(ordenado!AA26&gt;0,ordenado!AA26,"")</f>
        <v>16</v>
      </c>
      <c r="L25">
        <f>IF(ordenado!AB26&gt;0,ordenado!AB26,"")</f>
        <v>20</v>
      </c>
      <c r="M25">
        <f>IF(ordenado!AC26&gt;0,ordenado!AC26,"")</f>
        <v>22</v>
      </c>
      <c r="N25">
        <f>IF(ordenado!AD26&gt;0,ordenado!AD26,"")</f>
        <v>23</v>
      </c>
      <c r="O25">
        <f>IF(ordenado!AE26&gt;0,ordenado!AE26,"")</f>
        <v>24</v>
      </c>
    </row>
    <row r="26" spans="1:15" x14ac:dyDescent="0.25">
      <c r="A26">
        <f>IF(ordenado!Q27&gt;0,ordenado!Q27,"")</f>
        <v>5</v>
      </c>
      <c r="B26">
        <f>IF(ordenado!R27&gt;0,ordenado!R27,"")</f>
        <v>7</v>
      </c>
      <c r="C26">
        <f>IF(ordenado!S27&gt;0,ordenado!S27,"")</f>
        <v>8</v>
      </c>
      <c r="D26">
        <f>IF(ordenado!T27&gt;0,ordenado!T27,"")</f>
        <v>9</v>
      </c>
      <c r="E26">
        <f>IF(ordenado!U27&gt;0,ordenado!U27,"")</f>
        <v>10</v>
      </c>
      <c r="F26">
        <f>IF(ordenado!V27&gt;0,ordenado!V27,"")</f>
        <v>11</v>
      </c>
      <c r="G26">
        <f>IF(ordenado!W27&gt;0,ordenado!W27,"")</f>
        <v>13</v>
      </c>
      <c r="H26">
        <f>IF(ordenado!X27&gt;0,ordenado!X27,"")</f>
        <v>14</v>
      </c>
      <c r="I26">
        <f>IF(ordenado!Y27&gt;0,ordenado!Y27,"")</f>
        <v>16</v>
      </c>
      <c r="J26">
        <f>IF(ordenado!Z27&gt;0,ordenado!Z27,"")</f>
        <v>17</v>
      </c>
      <c r="K26">
        <f>IF(ordenado!AA27&gt;0,ordenado!AA27,"")</f>
        <v>19</v>
      </c>
      <c r="L26">
        <f>IF(ordenado!AB27&gt;0,ordenado!AB27,"")</f>
        <v>20</v>
      </c>
      <c r="M26">
        <f>IF(ordenado!AC27&gt;0,ordenado!AC27,"")</f>
        <v>21</v>
      </c>
      <c r="N26">
        <f>IF(ordenado!AD27&gt;0,ordenado!AD27,"")</f>
        <v>22</v>
      </c>
      <c r="O26">
        <f>IF(ordenado!AE27&gt;0,ordenado!AE27,"")</f>
        <v>23</v>
      </c>
    </row>
    <row r="27" spans="1:15" x14ac:dyDescent="0.25">
      <c r="A27">
        <f>IF(ordenado!Q28&gt;0,ordenado!Q28,"")</f>
        <v>3</v>
      </c>
      <c r="B27">
        <f>IF(ordenado!R28&gt;0,ordenado!R28,"")</f>
        <v>6</v>
      </c>
      <c r="C27">
        <f>IF(ordenado!S28&gt;0,ordenado!S28,"")</f>
        <v>8</v>
      </c>
      <c r="D27">
        <f>IF(ordenado!T28&gt;0,ordenado!T28,"")</f>
        <v>10</v>
      </c>
      <c r="E27">
        <f>IF(ordenado!U28&gt;0,ordenado!U28,"")</f>
        <v>11</v>
      </c>
      <c r="F27">
        <f>IF(ordenado!V28&gt;0,ordenado!V28,"")</f>
        <v>12</v>
      </c>
      <c r="G27">
        <f>IF(ordenado!W28&gt;0,ordenado!W28,"")</f>
        <v>13</v>
      </c>
      <c r="H27">
        <f>IF(ordenado!X28&gt;0,ordenado!X28,"")</f>
        <v>14</v>
      </c>
      <c r="I27">
        <f>IF(ordenado!Y28&gt;0,ordenado!Y28,"")</f>
        <v>15</v>
      </c>
      <c r="J27">
        <f>IF(ordenado!Z28&gt;0,ordenado!Z28,"")</f>
        <v>18</v>
      </c>
      <c r="K27">
        <f>IF(ordenado!AA28&gt;0,ordenado!AA28,"")</f>
        <v>20</v>
      </c>
      <c r="L27">
        <f>IF(ordenado!AB28&gt;0,ordenado!AB28,"")</f>
        <v>21</v>
      </c>
      <c r="M27">
        <f>IF(ordenado!AC28&gt;0,ordenado!AC28,"")</f>
        <v>22</v>
      </c>
      <c r="N27">
        <f>IF(ordenado!AD28&gt;0,ordenado!AD28,"")</f>
        <v>24</v>
      </c>
      <c r="O27">
        <f>IF(ordenado!AE28&gt;0,ordenado!AE28,"")</f>
        <v>25</v>
      </c>
    </row>
    <row r="28" spans="1:15" x14ac:dyDescent="0.25">
      <c r="A28">
        <f>IF(ordenado!Q29&gt;0,ordenado!Q29,"")</f>
        <v>1</v>
      </c>
      <c r="B28">
        <f>IF(ordenado!R29&gt;0,ordenado!R29,"")</f>
        <v>3</v>
      </c>
      <c r="C28">
        <f>IF(ordenado!S29&gt;0,ordenado!S29,"")</f>
        <v>7</v>
      </c>
      <c r="D28">
        <f>IF(ordenado!T29&gt;0,ordenado!T29,"")</f>
        <v>9</v>
      </c>
      <c r="E28">
        <f>IF(ordenado!U29&gt;0,ordenado!U29,"")</f>
        <v>10</v>
      </c>
      <c r="F28">
        <f>IF(ordenado!V29&gt;0,ordenado!V29,"")</f>
        <v>11</v>
      </c>
      <c r="G28">
        <f>IF(ordenado!W29&gt;0,ordenado!W29,"")</f>
        <v>12</v>
      </c>
      <c r="H28">
        <f>IF(ordenado!X29&gt;0,ordenado!X29,"")</f>
        <v>13</v>
      </c>
      <c r="I28">
        <f>IF(ordenado!Y29&gt;0,ordenado!Y29,"")</f>
        <v>14</v>
      </c>
      <c r="J28">
        <f>IF(ordenado!Z29&gt;0,ordenado!Z29,"")</f>
        <v>16</v>
      </c>
      <c r="K28">
        <f>IF(ordenado!AA29&gt;0,ordenado!AA29,"")</f>
        <v>17</v>
      </c>
      <c r="L28">
        <f>IF(ordenado!AB29&gt;0,ordenado!AB29,"")</f>
        <v>18</v>
      </c>
      <c r="M28">
        <f>IF(ordenado!AC29&gt;0,ordenado!AC29,"")</f>
        <v>19</v>
      </c>
      <c r="N28">
        <f>IF(ordenado!AD29&gt;0,ordenado!AD29,"")</f>
        <v>20</v>
      </c>
      <c r="O28">
        <f>IF(ordenado!AE29&gt;0,ordenado!AE29,"")</f>
        <v>21</v>
      </c>
    </row>
    <row r="29" spans="1:15" x14ac:dyDescent="0.25">
      <c r="A29">
        <f>IF(ordenado!Q30&gt;0,ordenado!Q30,"")</f>
        <v>1</v>
      </c>
      <c r="B29">
        <f>IF(ordenado!R30&gt;0,ordenado!R30,"")</f>
        <v>4</v>
      </c>
      <c r="C29">
        <f>IF(ordenado!S30&gt;0,ordenado!S30,"")</f>
        <v>5</v>
      </c>
      <c r="D29">
        <f>IF(ordenado!T30&gt;0,ordenado!T30,"")</f>
        <v>6</v>
      </c>
      <c r="E29">
        <f>IF(ordenado!U30&gt;0,ordenado!U30,"")</f>
        <v>8</v>
      </c>
      <c r="F29">
        <f>IF(ordenado!V30&gt;0,ordenado!V30,"")</f>
        <v>9</v>
      </c>
      <c r="G29">
        <f>IF(ordenado!W30&gt;0,ordenado!W30,"")</f>
        <v>13</v>
      </c>
      <c r="H29">
        <f>IF(ordenado!X30&gt;0,ordenado!X30,"")</f>
        <v>14</v>
      </c>
      <c r="I29">
        <f>IF(ordenado!Y30&gt;0,ordenado!Y30,"")</f>
        <v>16</v>
      </c>
      <c r="J29">
        <f>IF(ordenado!Z30&gt;0,ordenado!Z30,"")</f>
        <v>17</v>
      </c>
      <c r="K29">
        <f>IF(ordenado!AA30&gt;0,ordenado!AA30,"")</f>
        <v>19</v>
      </c>
      <c r="L29">
        <f>IF(ordenado!AB30&gt;0,ordenado!AB30,"")</f>
        <v>20</v>
      </c>
      <c r="M29">
        <f>IF(ordenado!AC30&gt;0,ordenado!AC30,"")</f>
        <v>21</v>
      </c>
      <c r="N29">
        <f>IF(ordenado!AD30&gt;0,ordenado!AD30,"")</f>
        <v>22</v>
      </c>
      <c r="O29">
        <f>IF(ordenado!AE30&gt;0,ordenado!AE30,"")</f>
        <v>24</v>
      </c>
    </row>
    <row r="30" spans="1:15" x14ac:dyDescent="0.25">
      <c r="A30">
        <f>IF(ordenado!Q31&gt;0,ordenado!Q31,"")</f>
        <v>1</v>
      </c>
      <c r="B30">
        <f>IF(ordenado!R31&gt;0,ordenado!R31,"")</f>
        <v>2</v>
      </c>
      <c r="C30">
        <f>IF(ordenado!S31&gt;0,ordenado!S31,"")</f>
        <v>3</v>
      </c>
      <c r="D30">
        <f>IF(ordenado!T31&gt;0,ordenado!T31,"")</f>
        <v>4</v>
      </c>
      <c r="E30">
        <f>IF(ordenado!U31&gt;0,ordenado!U31,"")</f>
        <v>6</v>
      </c>
      <c r="F30">
        <f>IF(ordenado!V31&gt;0,ordenado!V31,"")</f>
        <v>7</v>
      </c>
      <c r="G30">
        <f>IF(ordenado!W31&gt;0,ordenado!W31,"")</f>
        <v>8</v>
      </c>
      <c r="H30">
        <f>IF(ordenado!X31&gt;0,ordenado!X31,"")</f>
        <v>11</v>
      </c>
      <c r="I30">
        <f>IF(ordenado!Y31&gt;0,ordenado!Y31,"")</f>
        <v>14</v>
      </c>
      <c r="J30">
        <f>IF(ordenado!Z31&gt;0,ordenado!Z31,"")</f>
        <v>17</v>
      </c>
      <c r="K30">
        <f>IF(ordenado!AA31&gt;0,ordenado!AA31,"")</f>
        <v>19</v>
      </c>
      <c r="L30">
        <f>IF(ordenado!AB31&gt;0,ordenado!AB31,"")</f>
        <v>20</v>
      </c>
      <c r="M30">
        <f>IF(ordenado!AC31&gt;0,ordenado!AC31,"")</f>
        <v>21</v>
      </c>
      <c r="N30">
        <f>IF(ordenado!AD31&gt;0,ordenado!AD31,"")</f>
        <v>22</v>
      </c>
      <c r="O30">
        <f>IF(ordenado!AE31&gt;0,ordenado!AE31,"")</f>
        <v>23</v>
      </c>
    </row>
    <row r="31" spans="1:15" x14ac:dyDescent="0.25">
      <c r="A31">
        <f>IF(ordenado!Q32&gt;0,ordenado!Q32,"")</f>
        <v>1</v>
      </c>
      <c r="B31">
        <f>IF(ordenado!R32&gt;0,ordenado!R32,"")</f>
        <v>2</v>
      </c>
      <c r="C31">
        <f>IF(ordenado!S32&gt;0,ordenado!S32,"")</f>
        <v>3</v>
      </c>
      <c r="D31">
        <f>IF(ordenado!T32&gt;0,ordenado!T32,"")</f>
        <v>4</v>
      </c>
      <c r="E31">
        <f>IF(ordenado!U32&gt;0,ordenado!U32,"")</f>
        <v>9</v>
      </c>
      <c r="F31">
        <f>IF(ordenado!V32&gt;0,ordenado!V32,"")</f>
        <v>13</v>
      </c>
      <c r="G31">
        <f>IF(ordenado!W32&gt;0,ordenado!W32,"")</f>
        <v>14</v>
      </c>
      <c r="H31">
        <f>IF(ordenado!X32&gt;0,ordenado!X32,"")</f>
        <v>15</v>
      </c>
      <c r="I31">
        <f>IF(ordenado!Y32&gt;0,ordenado!Y32,"")</f>
        <v>17</v>
      </c>
      <c r="J31">
        <f>IF(ordenado!Z32&gt;0,ordenado!Z32,"")</f>
        <v>19</v>
      </c>
      <c r="K31">
        <f>IF(ordenado!AA32&gt;0,ordenado!AA32,"")</f>
        <v>20</v>
      </c>
      <c r="L31">
        <f>IF(ordenado!AB32&gt;0,ordenado!AB32,"")</f>
        <v>21</v>
      </c>
      <c r="M31">
        <f>IF(ordenado!AC32&gt;0,ordenado!AC32,"")</f>
        <v>22</v>
      </c>
      <c r="N31">
        <f>IF(ordenado!AD32&gt;0,ordenado!AD32,"")</f>
        <v>24</v>
      </c>
      <c r="O31">
        <f>IF(ordenado!AE32&gt;0,ordenado!AE32,"")</f>
        <v>25</v>
      </c>
    </row>
    <row r="32" spans="1:15" x14ac:dyDescent="0.25">
      <c r="A32">
        <f>IF(ordenado!Q33&gt;0,ordenado!Q33,"")</f>
        <v>1</v>
      </c>
      <c r="B32">
        <f>IF(ordenado!R33&gt;0,ordenado!R33,"")</f>
        <v>2</v>
      </c>
      <c r="C32">
        <f>IF(ordenado!S33&gt;0,ordenado!S33,"")</f>
        <v>4</v>
      </c>
      <c r="D32">
        <f>IF(ordenado!T33&gt;0,ordenado!T33,"")</f>
        <v>6</v>
      </c>
      <c r="E32">
        <f>IF(ordenado!U33&gt;0,ordenado!U33,"")</f>
        <v>7</v>
      </c>
      <c r="F32">
        <f>IF(ordenado!V33&gt;0,ordenado!V33,"")</f>
        <v>9</v>
      </c>
      <c r="G32">
        <f>IF(ordenado!W33&gt;0,ordenado!W33,"")</f>
        <v>10</v>
      </c>
      <c r="H32">
        <f>IF(ordenado!X33&gt;0,ordenado!X33,"")</f>
        <v>11</v>
      </c>
      <c r="I32">
        <f>IF(ordenado!Y33&gt;0,ordenado!Y33,"")</f>
        <v>14</v>
      </c>
      <c r="J32">
        <f>IF(ordenado!Z33&gt;0,ordenado!Z33,"")</f>
        <v>15</v>
      </c>
      <c r="K32">
        <f>IF(ordenado!AA33&gt;0,ordenado!AA33,"")</f>
        <v>16</v>
      </c>
      <c r="L32">
        <f>IF(ordenado!AB33&gt;0,ordenado!AB33,"")</f>
        <v>17</v>
      </c>
      <c r="M32">
        <f>IF(ordenado!AC33&gt;0,ordenado!AC33,"")</f>
        <v>20</v>
      </c>
      <c r="N32">
        <f>IF(ordenado!AD33&gt;0,ordenado!AD33,"")</f>
        <v>22</v>
      </c>
      <c r="O32">
        <f>IF(ordenado!AE33&gt;0,ordenado!AE33,"")</f>
        <v>23</v>
      </c>
    </row>
    <row r="33" spans="1:15" x14ac:dyDescent="0.25">
      <c r="A33">
        <f>IF(ordenado!Q34&gt;0,ordenado!Q34,"")</f>
        <v>1</v>
      </c>
      <c r="B33">
        <f>IF(ordenado!R34&gt;0,ordenado!R34,"")</f>
        <v>2</v>
      </c>
      <c r="C33">
        <f>IF(ordenado!S34&gt;0,ordenado!S34,"")</f>
        <v>5</v>
      </c>
      <c r="D33">
        <f>IF(ordenado!T34&gt;0,ordenado!T34,"")</f>
        <v>7</v>
      </c>
      <c r="E33">
        <f>IF(ordenado!U34&gt;0,ordenado!U34,"")</f>
        <v>8</v>
      </c>
      <c r="F33">
        <f>IF(ordenado!V34&gt;0,ordenado!V34,"")</f>
        <v>10</v>
      </c>
      <c r="G33">
        <f>IF(ordenado!W34&gt;0,ordenado!W34,"")</f>
        <v>11</v>
      </c>
      <c r="H33">
        <f>IF(ordenado!X34&gt;0,ordenado!X34,"")</f>
        <v>12</v>
      </c>
      <c r="I33">
        <f>IF(ordenado!Y34&gt;0,ordenado!Y34,"")</f>
        <v>14</v>
      </c>
      <c r="J33">
        <f>IF(ordenado!Z34&gt;0,ordenado!Z34,"")</f>
        <v>16</v>
      </c>
      <c r="K33">
        <f>IF(ordenado!AA34&gt;0,ordenado!AA34,"")</f>
        <v>19</v>
      </c>
      <c r="L33">
        <f>IF(ordenado!AB34&gt;0,ordenado!AB34,"")</f>
        <v>20</v>
      </c>
      <c r="M33">
        <f>IF(ordenado!AC34&gt;0,ordenado!AC34,"")</f>
        <v>21</v>
      </c>
      <c r="N33">
        <f>IF(ordenado!AD34&gt;0,ordenado!AD34,"")</f>
        <v>23</v>
      </c>
      <c r="O33">
        <f>IF(ordenado!AE34&gt;0,ordenado!AE34,"")</f>
        <v>24</v>
      </c>
    </row>
    <row r="34" spans="1:15" x14ac:dyDescent="0.25">
      <c r="A34">
        <f>IF(ordenado!Q35&gt;0,ordenado!Q35,"")</f>
        <v>1</v>
      </c>
      <c r="B34">
        <f>IF(ordenado!R35&gt;0,ordenado!R35,"")</f>
        <v>2</v>
      </c>
      <c r="C34">
        <f>IF(ordenado!S35&gt;0,ordenado!S35,"")</f>
        <v>4</v>
      </c>
      <c r="D34">
        <f>IF(ordenado!T35&gt;0,ordenado!T35,"")</f>
        <v>7</v>
      </c>
      <c r="E34">
        <f>IF(ordenado!U35&gt;0,ordenado!U35,"")</f>
        <v>8</v>
      </c>
      <c r="F34">
        <f>IF(ordenado!V35&gt;0,ordenado!V35,"")</f>
        <v>9</v>
      </c>
      <c r="G34">
        <f>IF(ordenado!W35&gt;0,ordenado!W35,"")</f>
        <v>10</v>
      </c>
      <c r="H34">
        <f>IF(ordenado!X35&gt;0,ordenado!X35,"")</f>
        <v>11</v>
      </c>
      <c r="I34">
        <f>IF(ordenado!Y35&gt;0,ordenado!Y35,"")</f>
        <v>15</v>
      </c>
      <c r="J34">
        <f>IF(ordenado!Z35&gt;0,ordenado!Z35,"")</f>
        <v>16</v>
      </c>
      <c r="K34">
        <f>IF(ordenado!AA35&gt;0,ordenado!AA35,"")</f>
        <v>18</v>
      </c>
      <c r="L34">
        <f>IF(ordenado!AB35&gt;0,ordenado!AB35,"")</f>
        <v>19</v>
      </c>
      <c r="M34">
        <f>IF(ordenado!AC35&gt;0,ordenado!AC35,"")</f>
        <v>20</v>
      </c>
      <c r="N34">
        <f>IF(ordenado!AD35&gt;0,ordenado!AD35,"")</f>
        <v>21</v>
      </c>
      <c r="O34">
        <f>IF(ordenado!AE35&gt;0,ordenado!AE35,"")</f>
        <v>23</v>
      </c>
    </row>
    <row r="35" spans="1:15" x14ac:dyDescent="0.25">
      <c r="A35">
        <f>IF(ordenado!Q36&gt;0,ordenado!Q36,"")</f>
        <v>1</v>
      </c>
      <c r="B35">
        <f>IF(ordenado!R36&gt;0,ordenado!R36,"")</f>
        <v>4</v>
      </c>
      <c r="C35">
        <f>IF(ordenado!S36&gt;0,ordenado!S36,"")</f>
        <v>5</v>
      </c>
      <c r="D35">
        <f>IF(ordenado!T36&gt;0,ordenado!T36,"")</f>
        <v>6</v>
      </c>
      <c r="E35">
        <f>IF(ordenado!U36&gt;0,ordenado!U36,"")</f>
        <v>11</v>
      </c>
      <c r="F35">
        <f>IF(ordenado!V36&gt;0,ordenado!V36,"")</f>
        <v>12</v>
      </c>
      <c r="G35">
        <f>IF(ordenado!W36&gt;0,ordenado!W36,"")</f>
        <v>13</v>
      </c>
      <c r="H35">
        <f>IF(ordenado!X36&gt;0,ordenado!X36,"")</f>
        <v>14</v>
      </c>
      <c r="I35">
        <f>IF(ordenado!Y36&gt;0,ordenado!Y36,"")</f>
        <v>16</v>
      </c>
      <c r="J35">
        <f>IF(ordenado!Z36&gt;0,ordenado!Z36,"")</f>
        <v>17</v>
      </c>
      <c r="K35">
        <f>IF(ordenado!AA36&gt;0,ordenado!AA36,"")</f>
        <v>19</v>
      </c>
      <c r="L35">
        <f>IF(ordenado!AB36&gt;0,ordenado!AB36,"")</f>
        <v>21</v>
      </c>
      <c r="M35">
        <f>IF(ordenado!AC36&gt;0,ordenado!AC36,"")</f>
        <v>22</v>
      </c>
      <c r="N35">
        <f>IF(ordenado!AD36&gt;0,ordenado!AD36,"")</f>
        <v>23</v>
      </c>
      <c r="O35">
        <f>IF(ordenado!AE36&gt;0,ordenado!AE36,"")</f>
        <v>25</v>
      </c>
    </row>
    <row r="36" spans="1:15" x14ac:dyDescent="0.25">
      <c r="A36">
        <f>IF(ordenado!Q37&gt;0,ordenado!Q37,"")</f>
        <v>1</v>
      </c>
      <c r="B36">
        <f>IF(ordenado!R37&gt;0,ordenado!R37,"")</f>
        <v>4</v>
      </c>
      <c r="C36">
        <f>IF(ordenado!S37&gt;0,ordenado!S37,"")</f>
        <v>5</v>
      </c>
      <c r="D36">
        <f>IF(ordenado!T37&gt;0,ordenado!T37,"")</f>
        <v>7</v>
      </c>
      <c r="E36">
        <f>IF(ordenado!U37&gt;0,ordenado!U37,"")</f>
        <v>8</v>
      </c>
      <c r="F36">
        <f>IF(ordenado!V37&gt;0,ordenado!V37,"")</f>
        <v>10</v>
      </c>
      <c r="G36">
        <f>IF(ordenado!W37&gt;0,ordenado!W37,"")</f>
        <v>11</v>
      </c>
      <c r="H36">
        <f>IF(ordenado!X37&gt;0,ordenado!X37,"")</f>
        <v>14</v>
      </c>
      <c r="I36">
        <f>IF(ordenado!Y37&gt;0,ordenado!Y37,"")</f>
        <v>17</v>
      </c>
      <c r="J36">
        <f>IF(ordenado!Z37&gt;0,ordenado!Z37,"")</f>
        <v>19</v>
      </c>
      <c r="K36">
        <f>IF(ordenado!AA37&gt;0,ordenado!AA37,"")</f>
        <v>20</v>
      </c>
      <c r="L36">
        <f>IF(ordenado!AB37&gt;0,ordenado!AB37,"")</f>
        <v>21</v>
      </c>
      <c r="M36">
        <f>IF(ordenado!AC37&gt;0,ordenado!AC37,"")</f>
        <v>22</v>
      </c>
      <c r="N36">
        <f>IF(ordenado!AD37&gt;0,ordenado!AD37,"")</f>
        <v>23</v>
      </c>
      <c r="O36">
        <f>IF(ordenado!AE37&gt;0,ordenado!AE37,"")</f>
        <v>24</v>
      </c>
    </row>
    <row r="37" spans="1:15" x14ac:dyDescent="0.25">
      <c r="A37">
        <f>IF(ordenado!Q38&gt;0,ordenado!Q38,"")</f>
        <v>1</v>
      </c>
      <c r="B37">
        <f>IF(ordenado!R38&gt;0,ordenado!R38,"")</f>
        <v>3</v>
      </c>
      <c r="C37">
        <f>IF(ordenado!S38&gt;0,ordenado!S38,"")</f>
        <v>4</v>
      </c>
      <c r="D37">
        <f>IF(ordenado!T38&gt;0,ordenado!T38,"")</f>
        <v>5</v>
      </c>
      <c r="E37">
        <f>IF(ordenado!U38&gt;0,ordenado!U38,"")</f>
        <v>8</v>
      </c>
      <c r="F37">
        <f>IF(ordenado!V38&gt;0,ordenado!V38,"")</f>
        <v>9</v>
      </c>
      <c r="G37">
        <f>IF(ordenado!W38&gt;0,ordenado!W38,"")</f>
        <v>10</v>
      </c>
      <c r="H37">
        <f>IF(ordenado!X38&gt;0,ordenado!X38,"")</f>
        <v>11</v>
      </c>
      <c r="I37">
        <f>IF(ordenado!Y38&gt;0,ordenado!Y38,"")</f>
        <v>13</v>
      </c>
      <c r="J37">
        <f>IF(ordenado!Z38&gt;0,ordenado!Z38,"")</f>
        <v>15</v>
      </c>
      <c r="K37">
        <f>IF(ordenado!AA38&gt;0,ordenado!AA38,"")</f>
        <v>20</v>
      </c>
      <c r="L37">
        <f>IF(ordenado!AB38&gt;0,ordenado!AB38,"")</f>
        <v>21</v>
      </c>
      <c r="M37">
        <f>IF(ordenado!AC38&gt;0,ordenado!AC38,"")</f>
        <v>22</v>
      </c>
      <c r="N37">
        <f>IF(ordenado!AD38&gt;0,ordenado!AD38,"")</f>
        <v>23</v>
      </c>
      <c r="O37">
        <f>IF(ordenado!AE38&gt;0,ordenado!AE38,"")</f>
        <v>24</v>
      </c>
    </row>
    <row r="38" spans="1:15" x14ac:dyDescent="0.25">
      <c r="A38">
        <f>IF(ordenado!Q39&gt;0,ordenado!Q39,"")</f>
        <v>1</v>
      </c>
      <c r="B38">
        <f>IF(ordenado!R39&gt;0,ordenado!R39,"")</f>
        <v>2</v>
      </c>
      <c r="C38">
        <f>IF(ordenado!S39&gt;0,ordenado!S39,"")</f>
        <v>3</v>
      </c>
      <c r="D38">
        <f>IF(ordenado!T39&gt;0,ordenado!T39,"")</f>
        <v>6</v>
      </c>
      <c r="E38">
        <f>IF(ordenado!U39&gt;0,ordenado!U39,"")</f>
        <v>7</v>
      </c>
      <c r="F38">
        <f>IF(ordenado!V39&gt;0,ordenado!V39,"")</f>
        <v>8</v>
      </c>
      <c r="G38">
        <f>IF(ordenado!W39&gt;0,ordenado!W39,"")</f>
        <v>9</v>
      </c>
      <c r="H38">
        <f>IF(ordenado!X39&gt;0,ordenado!X39,"")</f>
        <v>10</v>
      </c>
      <c r="I38">
        <f>IF(ordenado!Y39&gt;0,ordenado!Y39,"")</f>
        <v>13</v>
      </c>
      <c r="J38">
        <f>IF(ordenado!Z39&gt;0,ordenado!Z39,"")</f>
        <v>14</v>
      </c>
      <c r="K38">
        <f>IF(ordenado!AA39&gt;0,ordenado!AA39,"")</f>
        <v>15</v>
      </c>
      <c r="L38">
        <f>IF(ordenado!AB39&gt;0,ordenado!AB39,"")</f>
        <v>16</v>
      </c>
      <c r="M38">
        <f>IF(ordenado!AC39&gt;0,ordenado!AC39,"")</f>
        <v>22</v>
      </c>
      <c r="N38">
        <f>IF(ordenado!AD39&gt;0,ordenado!AD39,"")</f>
        <v>24</v>
      </c>
      <c r="O38">
        <f>IF(ordenado!AE39&gt;0,ordenado!AE39,"")</f>
        <v>25</v>
      </c>
    </row>
    <row r="39" spans="1:15" x14ac:dyDescent="0.25">
      <c r="A39">
        <f>IF(ordenado!Q40&gt;0,ordenado!Q40,"")</f>
        <v>2</v>
      </c>
      <c r="B39">
        <f>IF(ordenado!R40&gt;0,ordenado!R40,"")</f>
        <v>7</v>
      </c>
      <c r="C39">
        <f>IF(ordenado!S40&gt;0,ordenado!S40,"")</f>
        <v>8</v>
      </c>
      <c r="D39">
        <f>IF(ordenado!T40&gt;0,ordenado!T40,"")</f>
        <v>9</v>
      </c>
      <c r="E39">
        <f>IF(ordenado!U40&gt;0,ordenado!U40,"")</f>
        <v>11</v>
      </c>
      <c r="F39">
        <f>IF(ordenado!V40&gt;0,ordenado!V40,"")</f>
        <v>13</v>
      </c>
      <c r="G39">
        <f>IF(ordenado!W40&gt;0,ordenado!W40,"")</f>
        <v>14</v>
      </c>
      <c r="H39">
        <f>IF(ordenado!X40&gt;0,ordenado!X40,"")</f>
        <v>15</v>
      </c>
      <c r="I39">
        <f>IF(ordenado!Y40&gt;0,ordenado!Y40,"")</f>
        <v>17</v>
      </c>
      <c r="J39">
        <f>IF(ordenado!Z40&gt;0,ordenado!Z40,"")</f>
        <v>18</v>
      </c>
      <c r="K39">
        <f>IF(ordenado!AA40&gt;0,ordenado!AA40,"")</f>
        <v>19</v>
      </c>
      <c r="L39">
        <f>IF(ordenado!AB40&gt;0,ordenado!AB40,"")</f>
        <v>21</v>
      </c>
      <c r="M39">
        <f>IF(ordenado!AC40&gt;0,ordenado!AC40,"")</f>
        <v>22</v>
      </c>
      <c r="N39">
        <f>IF(ordenado!AD40&gt;0,ordenado!AD40,"")</f>
        <v>23</v>
      </c>
      <c r="O39">
        <f>IF(ordenado!AE40&gt;0,ordenado!AE40,"")</f>
        <v>24</v>
      </c>
    </row>
    <row r="40" spans="1:15" x14ac:dyDescent="0.25">
      <c r="A40">
        <f>IF(ordenado!Q41&gt;0,ordenado!Q41,"")</f>
        <v>1</v>
      </c>
      <c r="B40">
        <f>IF(ordenado!R41&gt;0,ordenado!R41,"")</f>
        <v>2</v>
      </c>
      <c r="C40">
        <f>IF(ordenado!S41&gt;0,ordenado!S41,"")</f>
        <v>5</v>
      </c>
      <c r="D40">
        <f>IF(ordenado!T41&gt;0,ordenado!T41,"")</f>
        <v>7</v>
      </c>
      <c r="E40">
        <f>IF(ordenado!U41&gt;0,ordenado!U41,"")</f>
        <v>8</v>
      </c>
      <c r="F40">
        <f>IF(ordenado!V41&gt;0,ordenado!V41,"")</f>
        <v>10</v>
      </c>
      <c r="G40">
        <f>IF(ordenado!W41&gt;0,ordenado!W41,"")</f>
        <v>12</v>
      </c>
      <c r="H40">
        <f>IF(ordenado!X41&gt;0,ordenado!X41,"")</f>
        <v>13</v>
      </c>
      <c r="I40">
        <f>IF(ordenado!Y41&gt;0,ordenado!Y41,"")</f>
        <v>14</v>
      </c>
      <c r="J40">
        <f>IF(ordenado!Z41&gt;0,ordenado!Z41,"")</f>
        <v>16</v>
      </c>
      <c r="K40">
        <f>IF(ordenado!AA41&gt;0,ordenado!AA41,"")</f>
        <v>17</v>
      </c>
      <c r="L40">
        <f>IF(ordenado!AB41&gt;0,ordenado!AB41,"")</f>
        <v>20</v>
      </c>
      <c r="M40">
        <f>IF(ordenado!AC41&gt;0,ordenado!AC41,"")</f>
        <v>21</v>
      </c>
      <c r="N40">
        <f>IF(ordenado!AD41&gt;0,ordenado!AD41,"")</f>
        <v>22</v>
      </c>
      <c r="O40">
        <f>IF(ordenado!AE41&gt;0,ordenado!AE41,"")</f>
        <v>24</v>
      </c>
    </row>
    <row r="41" spans="1:15" x14ac:dyDescent="0.25">
      <c r="A41">
        <f>IF(ordenado!Q42&gt;0,ordenado!Q42,"")</f>
        <v>2</v>
      </c>
      <c r="B41">
        <f>IF(ordenado!R42&gt;0,ordenado!R42,"")</f>
        <v>3</v>
      </c>
      <c r="C41">
        <f>IF(ordenado!S42&gt;0,ordenado!S42,"")</f>
        <v>4</v>
      </c>
      <c r="D41">
        <f>IF(ordenado!T42&gt;0,ordenado!T42,"")</f>
        <v>9</v>
      </c>
      <c r="E41">
        <f>IF(ordenado!U42&gt;0,ordenado!U42,"")</f>
        <v>12</v>
      </c>
      <c r="F41">
        <f>IF(ordenado!V42&gt;0,ordenado!V42,"")</f>
        <v>13</v>
      </c>
      <c r="G41">
        <f>IF(ordenado!W42&gt;0,ordenado!W42,"")</f>
        <v>15</v>
      </c>
      <c r="H41">
        <f>IF(ordenado!X42&gt;0,ordenado!X42,"")</f>
        <v>16</v>
      </c>
      <c r="I41">
        <f>IF(ordenado!Y42&gt;0,ordenado!Y42,"")</f>
        <v>17</v>
      </c>
      <c r="J41">
        <f>IF(ordenado!Z42&gt;0,ordenado!Z42,"")</f>
        <v>18</v>
      </c>
      <c r="K41">
        <f>IF(ordenado!AA42&gt;0,ordenado!AA42,"")</f>
        <v>19</v>
      </c>
      <c r="L41">
        <f>IF(ordenado!AB42&gt;0,ordenado!AB42,"")</f>
        <v>20</v>
      </c>
      <c r="M41">
        <f>IF(ordenado!AC42&gt;0,ordenado!AC42,"")</f>
        <v>21</v>
      </c>
      <c r="N41">
        <f>IF(ordenado!AD42&gt;0,ordenado!AD42,"")</f>
        <v>23</v>
      </c>
      <c r="O41">
        <f>IF(ordenado!AE42&gt;0,ordenado!AE42,"")</f>
        <v>25</v>
      </c>
    </row>
    <row r="42" spans="1:15" x14ac:dyDescent="0.25">
      <c r="A42">
        <f>IF(ordenado!Q43&gt;0,ordenado!Q43,"")</f>
        <v>1</v>
      </c>
      <c r="B42">
        <f>IF(ordenado!R43&gt;0,ordenado!R43,"")</f>
        <v>3</v>
      </c>
      <c r="C42">
        <f>IF(ordenado!S43&gt;0,ordenado!S43,"")</f>
        <v>4</v>
      </c>
      <c r="D42">
        <f>IF(ordenado!T43&gt;0,ordenado!T43,"")</f>
        <v>5</v>
      </c>
      <c r="E42">
        <f>IF(ordenado!U43&gt;0,ordenado!U43,"")</f>
        <v>6</v>
      </c>
      <c r="F42">
        <f>IF(ordenado!V43&gt;0,ordenado!V43,"")</f>
        <v>8</v>
      </c>
      <c r="G42">
        <f>IF(ordenado!W43&gt;0,ordenado!W43,"")</f>
        <v>11</v>
      </c>
      <c r="H42">
        <f>IF(ordenado!X43&gt;0,ordenado!X43,"")</f>
        <v>12</v>
      </c>
      <c r="I42">
        <f>IF(ordenado!Y43&gt;0,ordenado!Y43,"")</f>
        <v>14</v>
      </c>
      <c r="J42">
        <f>IF(ordenado!Z43&gt;0,ordenado!Z43,"")</f>
        <v>15</v>
      </c>
      <c r="K42">
        <f>IF(ordenado!AA43&gt;0,ordenado!AA43,"")</f>
        <v>17</v>
      </c>
      <c r="L42">
        <f>IF(ordenado!AB43&gt;0,ordenado!AB43,"")</f>
        <v>21</v>
      </c>
      <c r="M42">
        <f>IF(ordenado!AC43&gt;0,ordenado!AC43,"")</f>
        <v>22</v>
      </c>
      <c r="N42">
        <f>IF(ordenado!AD43&gt;0,ordenado!AD43,"")</f>
        <v>24</v>
      </c>
      <c r="O42">
        <f>IF(ordenado!AE43&gt;0,ordenado!AE43,"")</f>
        <v>25</v>
      </c>
    </row>
    <row r="43" spans="1:15" x14ac:dyDescent="0.25">
      <c r="A43">
        <f>IF(ordenado!Q44&gt;0,ordenado!Q44,"")</f>
        <v>1</v>
      </c>
      <c r="B43">
        <f>IF(ordenado!R44&gt;0,ordenado!R44,"")</f>
        <v>3</v>
      </c>
      <c r="C43">
        <f>IF(ordenado!S44&gt;0,ordenado!S44,"")</f>
        <v>6</v>
      </c>
      <c r="D43">
        <f>IF(ordenado!T44&gt;0,ordenado!T44,"")</f>
        <v>7</v>
      </c>
      <c r="E43">
        <f>IF(ordenado!U44&gt;0,ordenado!U44,"")</f>
        <v>8</v>
      </c>
      <c r="F43">
        <f>IF(ordenado!V44&gt;0,ordenado!V44,"")</f>
        <v>9</v>
      </c>
      <c r="G43">
        <f>IF(ordenado!W44&gt;0,ordenado!W44,"")</f>
        <v>10</v>
      </c>
      <c r="H43">
        <f>IF(ordenado!X44&gt;0,ordenado!X44,"")</f>
        <v>14</v>
      </c>
      <c r="I43">
        <f>IF(ordenado!Y44&gt;0,ordenado!Y44,"")</f>
        <v>17</v>
      </c>
      <c r="J43">
        <f>IF(ordenado!Z44&gt;0,ordenado!Z44,"")</f>
        <v>18</v>
      </c>
      <c r="K43">
        <f>IF(ordenado!AA44&gt;0,ordenado!AA44,"")</f>
        <v>19</v>
      </c>
      <c r="L43">
        <f>IF(ordenado!AB44&gt;0,ordenado!AB44,"")</f>
        <v>20</v>
      </c>
      <c r="M43">
        <f>IF(ordenado!AC44&gt;0,ordenado!AC44,"")</f>
        <v>22</v>
      </c>
      <c r="N43">
        <f>IF(ordenado!AD44&gt;0,ordenado!AD44,"")</f>
        <v>23</v>
      </c>
      <c r="O43">
        <f>IF(ordenado!AE44&gt;0,ordenado!AE44,"")</f>
        <v>24</v>
      </c>
    </row>
    <row r="44" spans="1:15" x14ac:dyDescent="0.25">
      <c r="A44">
        <f>IF(ordenado!Q45&gt;0,ordenado!Q45,"")</f>
        <v>3</v>
      </c>
      <c r="B44">
        <f>IF(ordenado!R45&gt;0,ordenado!R45,"")</f>
        <v>4</v>
      </c>
      <c r="C44">
        <f>IF(ordenado!S45&gt;0,ordenado!S45,"")</f>
        <v>5</v>
      </c>
      <c r="D44">
        <f>IF(ordenado!T45&gt;0,ordenado!T45,"")</f>
        <v>6</v>
      </c>
      <c r="E44">
        <f>IF(ordenado!U45&gt;0,ordenado!U45,"")</f>
        <v>10</v>
      </c>
      <c r="F44">
        <f>IF(ordenado!V45&gt;0,ordenado!V45,"")</f>
        <v>11</v>
      </c>
      <c r="G44">
        <f>IF(ordenado!W45&gt;0,ordenado!W45,"")</f>
        <v>12</v>
      </c>
      <c r="H44">
        <f>IF(ordenado!X45&gt;0,ordenado!X45,"")</f>
        <v>13</v>
      </c>
      <c r="I44">
        <f>IF(ordenado!Y45&gt;0,ordenado!Y45,"")</f>
        <v>14</v>
      </c>
      <c r="J44">
        <f>IF(ordenado!Z45&gt;0,ordenado!Z45,"")</f>
        <v>18</v>
      </c>
      <c r="K44">
        <f>IF(ordenado!AA45&gt;0,ordenado!AA45,"")</f>
        <v>19</v>
      </c>
      <c r="L44">
        <f>IF(ordenado!AB45&gt;0,ordenado!AB45,"")</f>
        <v>21</v>
      </c>
      <c r="M44">
        <f>IF(ordenado!AC45&gt;0,ordenado!AC45,"")</f>
        <v>23</v>
      </c>
      <c r="N44">
        <f>IF(ordenado!AD45&gt;0,ordenado!AD45,"")</f>
        <v>24</v>
      </c>
      <c r="O44">
        <f>IF(ordenado!AE45&gt;0,ordenado!AE45,"")</f>
        <v>25</v>
      </c>
    </row>
    <row r="45" spans="1:15" x14ac:dyDescent="0.25">
      <c r="A45">
        <f>IF(ordenado!Q46&gt;0,ordenado!Q46,"")</f>
        <v>1</v>
      </c>
      <c r="B45">
        <f>IF(ordenado!R46&gt;0,ordenado!R46,"")</f>
        <v>2</v>
      </c>
      <c r="C45">
        <f>IF(ordenado!S46&gt;0,ordenado!S46,"")</f>
        <v>3</v>
      </c>
      <c r="D45">
        <f>IF(ordenado!T46&gt;0,ordenado!T46,"")</f>
        <v>5</v>
      </c>
      <c r="E45">
        <f>IF(ordenado!U46&gt;0,ordenado!U46,"")</f>
        <v>7</v>
      </c>
      <c r="F45">
        <f>IF(ordenado!V46&gt;0,ordenado!V46,"")</f>
        <v>9</v>
      </c>
      <c r="G45">
        <f>IF(ordenado!W46&gt;0,ordenado!W46,"")</f>
        <v>14</v>
      </c>
      <c r="H45">
        <f>IF(ordenado!X46&gt;0,ordenado!X46,"")</f>
        <v>16</v>
      </c>
      <c r="I45">
        <f>IF(ordenado!Y46&gt;0,ordenado!Y46,"")</f>
        <v>17</v>
      </c>
      <c r="J45">
        <f>IF(ordenado!Z46&gt;0,ordenado!Z46,"")</f>
        <v>18</v>
      </c>
      <c r="K45">
        <f>IF(ordenado!AA46&gt;0,ordenado!AA46,"")</f>
        <v>19</v>
      </c>
      <c r="L45">
        <f>IF(ordenado!AB46&gt;0,ordenado!AB46,"")</f>
        <v>21</v>
      </c>
      <c r="M45">
        <f>IF(ordenado!AC46&gt;0,ordenado!AC46,"")</f>
        <v>23</v>
      </c>
      <c r="N45">
        <f>IF(ordenado!AD46&gt;0,ordenado!AD46,"")</f>
        <v>24</v>
      </c>
      <c r="O45">
        <f>IF(ordenado!AE46&gt;0,ordenado!AE46,"")</f>
        <v>25</v>
      </c>
    </row>
    <row r="46" spans="1:15" x14ac:dyDescent="0.25">
      <c r="A46">
        <f>IF(ordenado!Q47&gt;0,ordenado!Q47,"")</f>
        <v>1</v>
      </c>
      <c r="B46">
        <f>IF(ordenado!R47&gt;0,ordenado!R47,"")</f>
        <v>2</v>
      </c>
      <c r="C46">
        <f>IF(ordenado!S47&gt;0,ordenado!S47,"")</f>
        <v>4</v>
      </c>
      <c r="D46">
        <f>IF(ordenado!T47&gt;0,ordenado!T47,"")</f>
        <v>5</v>
      </c>
      <c r="E46">
        <f>IF(ordenado!U47&gt;0,ordenado!U47,"")</f>
        <v>6</v>
      </c>
      <c r="F46">
        <f>IF(ordenado!V47&gt;0,ordenado!V47,"")</f>
        <v>8</v>
      </c>
      <c r="G46">
        <f>IF(ordenado!W47&gt;0,ordenado!W47,"")</f>
        <v>10</v>
      </c>
      <c r="H46">
        <f>IF(ordenado!X47&gt;0,ordenado!X47,"")</f>
        <v>11</v>
      </c>
      <c r="I46">
        <f>IF(ordenado!Y47&gt;0,ordenado!Y47,"")</f>
        <v>14</v>
      </c>
      <c r="J46">
        <f>IF(ordenado!Z47&gt;0,ordenado!Z47,"")</f>
        <v>18</v>
      </c>
      <c r="K46">
        <f>IF(ordenado!AA47&gt;0,ordenado!AA47,"")</f>
        <v>19</v>
      </c>
      <c r="L46">
        <f>IF(ordenado!AB47&gt;0,ordenado!AB47,"")</f>
        <v>21</v>
      </c>
      <c r="M46">
        <f>IF(ordenado!AC47&gt;0,ordenado!AC47,"")</f>
        <v>23</v>
      </c>
      <c r="N46">
        <f>IF(ordenado!AD47&gt;0,ordenado!AD47,"")</f>
        <v>24</v>
      </c>
      <c r="O46">
        <f>IF(ordenado!AE47&gt;0,ordenado!AE47,"")</f>
        <v>25</v>
      </c>
    </row>
    <row r="47" spans="1:15" x14ac:dyDescent="0.25">
      <c r="A47">
        <f>IF(ordenado!Q48&gt;0,ordenado!Q48,"")</f>
        <v>1</v>
      </c>
      <c r="B47">
        <f>IF(ordenado!R48&gt;0,ordenado!R48,"")</f>
        <v>2</v>
      </c>
      <c r="C47">
        <f>IF(ordenado!S48&gt;0,ordenado!S48,"")</f>
        <v>3</v>
      </c>
      <c r="D47">
        <f>IF(ordenado!T48&gt;0,ordenado!T48,"")</f>
        <v>4</v>
      </c>
      <c r="E47">
        <f>IF(ordenado!U48&gt;0,ordenado!U48,"")</f>
        <v>5</v>
      </c>
      <c r="F47">
        <f>IF(ordenado!V48&gt;0,ordenado!V48,"")</f>
        <v>6</v>
      </c>
      <c r="G47">
        <f>IF(ordenado!W48&gt;0,ordenado!W48,"")</f>
        <v>8</v>
      </c>
      <c r="H47">
        <f>IF(ordenado!X48&gt;0,ordenado!X48,"")</f>
        <v>10</v>
      </c>
      <c r="I47">
        <f>IF(ordenado!Y48&gt;0,ordenado!Y48,"")</f>
        <v>11</v>
      </c>
      <c r="J47">
        <f>IF(ordenado!Z48&gt;0,ordenado!Z48,"")</f>
        <v>13</v>
      </c>
      <c r="K47">
        <f>IF(ordenado!AA48&gt;0,ordenado!AA48,"")</f>
        <v>15</v>
      </c>
      <c r="L47">
        <f>IF(ordenado!AB48&gt;0,ordenado!AB48,"")</f>
        <v>18</v>
      </c>
      <c r="M47">
        <f>IF(ordenado!AC48&gt;0,ordenado!AC48,"")</f>
        <v>20</v>
      </c>
      <c r="N47">
        <f>IF(ordenado!AD48&gt;0,ordenado!AD48,"")</f>
        <v>22</v>
      </c>
      <c r="O47">
        <f>IF(ordenado!AE48&gt;0,ordenado!AE48,"")</f>
        <v>25</v>
      </c>
    </row>
    <row r="48" spans="1:15" x14ac:dyDescent="0.25">
      <c r="A48">
        <f>IF(ordenado!Q49&gt;0,ordenado!Q49,"")</f>
        <v>2</v>
      </c>
      <c r="B48">
        <f>IF(ordenado!R49&gt;0,ordenado!R49,"")</f>
        <v>5</v>
      </c>
      <c r="C48">
        <f>IF(ordenado!S49&gt;0,ordenado!S49,"")</f>
        <v>6</v>
      </c>
      <c r="D48">
        <f>IF(ordenado!T49&gt;0,ordenado!T49,"")</f>
        <v>7</v>
      </c>
      <c r="E48">
        <f>IF(ordenado!U49&gt;0,ordenado!U49,"")</f>
        <v>11</v>
      </c>
      <c r="F48">
        <f>IF(ordenado!V49&gt;0,ordenado!V49,"")</f>
        <v>13</v>
      </c>
      <c r="G48">
        <f>IF(ordenado!W49&gt;0,ordenado!W49,"")</f>
        <v>15</v>
      </c>
      <c r="H48">
        <f>IF(ordenado!X49&gt;0,ordenado!X49,"")</f>
        <v>16</v>
      </c>
      <c r="I48">
        <f>IF(ordenado!Y49&gt;0,ordenado!Y49,"")</f>
        <v>17</v>
      </c>
      <c r="J48">
        <f>IF(ordenado!Z49&gt;0,ordenado!Z49,"")</f>
        <v>18</v>
      </c>
      <c r="K48">
        <f>IF(ordenado!AA49&gt;0,ordenado!AA49,"")</f>
        <v>19</v>
      </c>
      <c r="L48">
        <f>IF(ordenado!AB49&gt;0,ordenado!AB49,"")</f>
        <v>20</v>
      </c>
      <c r="M48">
        <f>IF(ordenado!AC49&gt;0,ordenado!AC49,"")</f>
        <v>21</v>
      </c>
      <c r="N48">
        <f>IF(ordenado!AD49&gt;0,ordenado!AD49,"")</f>
        <v>22</v>
      </c>
      <c r="O48">
        <f>IF(ordenado!AE49&gt;0,ordenado!AE49,"")</f>
        <v>23</v>
      </c>
    </row>
    <row r="49" spans="1:15" x14ac:dyDescent="0.25">
      <c r="A49">
        <f>IF(ordenado!Q50&gt;0,ordenado!Q50,"")</f>
        <v>2</v>
      </c>
      <c r="B49">
        <f>IF(ordenado!R50&gt;0,ordenado!R50,"")</f>
        <v>4</v>
      </c>
      <c r="C49">
        <f>IF(ordenado!S50&gt;0,ordenado!S50,"")</f>
        <v>5</v>
      </c>
      <c r="D49">
        <f>IF(ordenado!T50&gt;0,ordenado!T50,"")</f>
        <v>6</v>
      </c>
      <c r="E49">
        <f>IF(ordenado!U50&gt;0,ordenado!U50,"")</f>
        <v>8</v>
      </c>
      <c r="F49">
        <f>IF(ordenado!V50&gt;0,ordenado!V50,"")</f>
        <v>11</v>
      </c>
      <c r="G49">
        <f>IF(ordenado!W50&gt;0,ordenado!W50,"")</f>
        <v>13</v>
      </c>
      <c r="H49">
        <f>IF(ordenado!X50&gt;0,ordenado!X50,"")</f>
        <v>15</v>
      </c>
      <c r="I49">
        <f>IF(ordenado!Y50&gt;0,ordenado!Y50,"")</f>
        <v>16</v>
      </c>
      <c r="J49">
        <f>IF(ordenado!Z50&gt;0,ordenado!Z50,"")</f>
        <v>19</v>
      </c>
      <c r="K49">
        <f>IF(ordenado!AA50&gt;0,ordenado!AA50,"")</f>
        <v>20</v>
      </c>
      <c r="L49">
        <f>IF(ordenado!AB50&gt;0,ordenado!AB50,"")</f>
        <v>21</v>
      </c>
      <c r="M49">
        <f>IF(ordenado!AC50&gt;0,ordenado!AC50,"")</f>
        <v>22</v>
      </c>
      <c r="N49">
        <f>IF(ordenado!AD50&gt;0,ordenado!AD50,"")</f>
        <v>23</v>
      </c>
      <c r="O49">
        <f>IF(ordenado!AE50&gt;0,ordenado!AE50,"")</f>
        <v>24</v>
      </c>
    </row>
    <row r="50" spans="1:15" x14ac:dyDescent="0.25">
      <c r="A50">
        <f>IF(ordenado!Q51&gt;0,ordenado!Q51,"")</f>
        <v>1</v>
      </c>
      <c r="B50">
        <f>IF(ordenado!R51&gt;0,ordenado!R51,"")</f>
        <v>2</v>
      </c>
      <c r="C50">
        <f>IF(ordenado!S51&gt;0,ordenado!S51,"")</f>
        <v>3</v>
      </c>
      <c r="D50">
        <f>IF(ordenado!T51&gt;0,ordenado!T51,"")</f>
        <v>6</v>
      </c>
      <c r="E50">
        <f>IF(ordenado!U51&gt;0,ordenado!U51,"")</f>
        <v>7</v>
      </c>
      <c r="F50">
        <f>IF(ordenado!V51&gt;0,ordenado!V51,"")</f>
        <v>9</v>
      </c>
      <c r="G50">
        <f>IF(ordenado!W51&gt;0,ordenado!W51,"")</f>
        <v>10</v>
      </c>
      <c r="H50">
        <f>IF(ordenado!X51&gt;0,ordenado!X51,"")</f>
        <v>11</v>
      </c>
      <c r="I50">
        <f>IF(ordenado!Y51&gt;0,ordenado!Y51,"")</f>
        <v>12</v>
      </c>
      <c r="J50">
        <f>IF(ordenado!Z51&gt;0,ordenado!Z51,"")</f>
        <v>13</v>
      </c>
      <c r="K50">
        <f>IF(ordenado!AA51&gt;0,ordenado!AA51,"")</f>
        <v>19</v>
      </c>
      <c r="L50">
        <f>IF(ordenado!AB51&gt;0,ordenado!AB51,"")</f>
        <v>20</v>
      </c>
      <c r="M50">
        <f>IF(ordenado!AC51&gt;0,ordenado!AC51,"")</f>
        <v>21</v>
      </c>
      <c r="N50">
        <f>IF(ordenado!AD51&gt;0,ordenado!AD51,"")</f>
        <v>23</v>
      </c>
      <c r="O50">
        <f>IF(ordenado!AE51&gt;0,ordenado!AE51,"")</f>
        <v>25</v>
      </c>
    </row>
    <row r="51" spans="1:15" x14ac:dyDescent="0.25">
      <c r="A51">
        <f>IF(ordenado!Q52&gt;0,ordenado!Q52,"")</f>
        <v>1</v>
      </c>
      <c r="B51">
        <f>IF(ordenado!R52&gt;0,ordenado!R52,"")</f>
        <v>3</v>
      </c>
      <c r="C51">
        <f>IF(ordenado!S52&gt;0,ordenado!S52,"")</f>
        <v>5</v>
      </c>
      <c r="D51">
        <f>IF(ordenado!T52&gt;0,ordenado!T52,"")</f>
        <v>6</v>
      </c>
      <c r="E51">
        <f>IF(ordenado!U52&gt;0,ordenado!U52,"")</f>
        <v>7</v>
      </c>
      <c r="F51">
        <f>IF(ordenado!V52&gt;0,ordenado!V52,"")</f>
        <v>8</v>
      </c>
      <c r="G51">
        <f>IF(ordenado!W52&gt;0,ordenado!W52,"")</f>
        <v>11</v>
      </c>
      <c r="H51">
        <f>IF(ordenado!X52&gt;0,ordenado!X52,"")</f>
        <v>13</v>
      </c>
      <c r="I51">
        <f>IF(ordenado!Y52&gt;0,ordenado!Y52,"")</f>
        <v>14</v>
      </c>
      <c r="J51">
        <f>IF(ordenado!Z52&gt;0,ordenado!Z52,"")</f>
        <v>16</v>
      </c>
      <c r="K51">
        <f>IF(ordenado!AA52&gt;0,ordenado!AA52,"")</f>
        <v>17</v>
      </c>
      <c r="L51">
        <f>IF(ordenado!AB52&gt;0,ordenado!AB52,"")</f>
        <v>20</v>
      </c>
      <c r="M51">
        <f>IF(ordenado!AC52&gt;0,ordenado!AC52,"")</f>
        <v>21</v>
      </c>
      <c r="N51">
        <f>IF(ordenado!AD52&gt;0,ordenado!AD52,"")</f>
        <v>22</v>
      </c>
      <c r="O51">
        <f>IF(ordenado!AE52&gt;0,ordenado!AE52,"")</f>
        <v>23</v>
      </c>
    </row>
    <row r="52" spans="1:15" x14ac:dyDescent="0.25">
      <c r="A52">
        <f>IF(ordenado!Q53&gt;0,ordenado!Q53,"")</f>
        <v>1</v>
      </c>
      <c r="B52">
        <f>IF(ordenado!R53&gt;0,ordenado!R53,"")</f>
        <v>2</v>
      </c>
      <c r="C52">
        <f>IF(ordenado!S53&gt;0,ordenado!S53,"")</f>
        <v>4</v>
      </c>
      <c r="D52">
        <f>IF(ordenado!T53&gt;0,ordenado!T53,"")</f>
        <v>8</v>
      </c>
      <c r="E52">
        <f>IF(ordenado!U53&gt;0,ordenado!U53,"")</f>
        <v>9</v>
      </c>
      <c r="F52">
        <f>IF(ordenado!V53&gt;0,ordenado!V53,"")</f>
        <v>11</v>
      </c>
      <c r="G52">
        <f>IF(ordenado!W53&gt;0,ordenado!W53,"")</f>
        <v>12</v>
      </c>
      <c r="H52">
        <f>IF(ordenado!X53&gt;0,ordenado!X53,"")</f>
        <v>13</v>
      </c>
      <c r="I52">
        <f>IF(ordenado!Y53&gt;0,ordenado!Y53,"")</f>
        <v>15</v>
      </c>
      <c r="J52">
        <f>IF(ordenado!Z53&gt;0,ordenado!Z53,"")</f>
        <v>16</v>
      </c>
      <c r="K52">
        <f>IF(ordenado!AA53&gt;0,ordenado!AA53,"")</f>
        <v>21</v>
      </c>
      <c r="L52">
        <f>IF(ordenado!AB53&gt;0,ordenado!AB53,"")</f>
        <v>22</v>
      </c>
      <c r="M52">
        <f>IF(ordenado!AC53&gt;0,ordenado!AC53,"")</f>
        <v>23</v>
      </c>
      <c r="N52">
        <f>IF(ordenado!AD53&gt;0,ordenado!AD53,"")</f>
        <v>24</v>
      </c>
      <c r="O52">
        <f>IF(ordenado!AE53&gt;0,ordenado!AE53,"")</f>
        <v>25</v>
      </c>
    </row>
    <row r="53" spans="1:15" x14ac:dyDescent="0.25">
      <c r="A53">
        <f>IF(ordenado!Q54&gt;0,ordenado!Q54,"")</f>
        <v>1</v>
      </c>
      <c r="B53">
        <f>IF(ordenado!R54&gt;0,ordenado!R54,"")</f>
        <v>2</v>
      </c>
      <c r="C53">
        <f>IF(ordenado!S54&gt;0,ordenado!S54,"")</f>
        <v>3</v>
      </c>
      <c r="D53">
        <f>IF(ordenado!T54&gt;0,ordenado!T54,"")</f>
        <v>6</v>
      </c>
      <c r="E53">
        <f>IF(ordenado!U54&gt;0,ordenado!U54,"")</f>
        <v>7</v>
      </c>
      <c r="F53">
        <f>IF(ordenado!V54&gt;0,ordenado!V54,"")</f>
        <v>9</v>
      </c>
      <c r="G53">
        <f>IF(ordenado!W54&gt;0,ordenado!W54,"")</f>
        <v>11</v>
      </c>
      <c r="H53">
        <f>IF(ordenado!X54&gt;0,ordenado!X54,"")</f>
        <v>12</v>
      </c>
      <c r="I53">
        <f>IF(ordenado!Y54&gt;0,ordenado!Y54,"")</f>
        <v>14</v>
      </c>
      <c r="J53">
        <f>IF(ordenado!Z54&gt;0,ordenado!Z54,"")</f>
        <v>17</v>
      </c>
      <c r="K53">
        <f>IF(ordenado!AA54&gt;0,ordenado!AA54,"")</f>
        <v>18</v>
      </c>
      <c r="L53">
        <f>IF(ordenado!AB54&gt;0,ordenado!AB54,"")</f>
        <v>19</v>
      </c>
      <c r="M53">
        <f>IF(ordenado!AC54&gt;0,ordenado!AC54,"")</f>
        <v>20</v>
      </c>
      <c r="N53">
        <f>IF(ordenado!AD54&gt;0,ordenado!AD54,"")</f>
        <v>23</v>
      </c>
      <c r="O53">
        <f>IF(ordenado!AE54&gt;0,ordenado!AE54,"")</f>
        <v>24</v>
      </c>
    </row>
    <row r="54" spans="1:15" x14ac:dyDescent="0.25">
      <c r="A54">
        <f>IF(ordenado!Q55&gt;0,ordenado!Q55,"")</f>
        <v>2</v>
      </c>
      <c r="B54">
        <f>IF(ordenado!R55&gt;0,ordenado!R55,"")</f>
        <v>4</v>
      </c>
      <c r="C54">
        <f>IF(ordenado!S55&gt;0,ordenado!S55,"")</f>
        <v>5</v>
      </c>
      <c r="D54">
        <f>IF(ordenado!T55&gt;0,ordenado!T55,"")</f>
        <v>6</v>
      </c>
      <c r="E54">
        <f>IF(ordenado!U55&gt;0,ordenado!U55,"")</f>
        <v>7</v>
      </c>
      <c r="F54">
        <f>IF(ordenado!V55&gt;0,ordenado!V55,"")</f>
        <v>8</v>
      </c>
      <c r="G54">
        <f>IF(ordenado!W55&gt;0,ordenado!W55,"")</f>
        <v>9</v>
      </c>
      <c r="H54">
        <f>IF(ordenado!X55&gt;0,ordenado!X55,"")</f>
        <v>12</v>
      </c>
      <c r="I54">
        <f>IF(ordenado!Y55&gt;0,ordenado!Y55,"")</f>
        <v>14</v>
      </c>
      <c r="J54">
        <f>IF(ordenado!Z55&gt;0,ordenado!Z55,"")</f>
        <v>16</v>
      </c>
      <c r="K54">
        <f>IF(ordenado!AA55&gt;0,ordenado!AA55,"")</f>
        <v>18</v>
      </c>
      <c r="L54">
        <f>IF(ordenado!AB55&gt;0,ordenado!AB55,"")</f>
        <v>20</v>
      </c>
      <c r="M54">
        <f>IF(ordenado!AC55&gt;0,ordenado!AC55,"")</f>
        <v>21</v>
      </c>
      <c r="N54">
        <f>IF(ordenado!AD55&gt;0,ordenado!AD55,"")</f>
        <v>22</v>
      </c>
      <c r="O54">
        <f>IF(ordenado!AE55&gt;0,ordenado!AE55,"")</f>
        <v>24</v>
      </c>
    </row>
    <row r="55" spans="1:15" x14ac:dyDescent="0.25">
      <c r="A55">
        <f>IF(ordenado!Q56&gt;0,ordenado!Q56,"")</f>
        <v>2</v>
      </c>
      <c r="B55">
        <f>IF(ordenado!R56&gt;0,ordenado!R56,"")</f>
        <v>3</v>
      </c>
      <c r="C55">
        <f>IF(ordenado!S56&gt;0,ordenado!S56,"")</f>
        <v>4</v>
      </c>
      <c r="D55">
        <f>IF(ordenado!T56&gt;0,ordenado!T56,"")</f>
        <v>5</v>
      </c>
      <c r="E55">
        <f>IF(ordenado!U56&gt;0,ordenado!U56,"")</f>
        <v>6</v>
      </c>
      <c r="F55">
        <f>IF(ordenado!V56&gt;0,ordenado!V56,"")</f>
        <v>7</v>
      </c>
      <c r="G55">
        <f>IF(ordenado!W56&gt;0,ordenado!W56,"")</f>
        <v>8</v>
      </c>
      <c r="H55">
        <f>IF(ordenado!X56&gt;0,ordenado!X56,"")</f>
        <v>9</v>
      </c>
      <c r="I55">
        <f>IF(ordenado!Y56&gt;0,ordenado!Y56,"")</f>
        <v>12</v>
      </c>
      <c r="J55">
        <f>IF(ordenado!Z56&gt;0,ordenado!Z56,"")</f>
        <v>13</v>
      </c>
      <c r="K55">
        <f>IF(ordenado!AA56&gt;0,ordenado!AA56,"")</f>
        <v>15</v>
      </c>
      <c r="L55">
        <f>IF(ordenado!AB56&gt;0,ordenado!AB56,"")</f>
        <v>16</v>
      </c>
      <c r="M55">
        <f>IF(ordenado!AC56&gt;0,ordenado!AC56,"")</f>
        <v>18</v>
      </c>
      <c r="N55">
        <f>IF(ordenado!AD56&gt;0,ordenado!AD56,"")</f>
        <v>19</v>
      </c>
      <c r="O55">
        <f>IF(ordenado!AE56&gt;0,ordenado!AE56,"")</f>
        <v>25</v>
      </c>
    </row>
    <row r="56" spans="1:15" x14ac:dyDescent="0.25">
      <c r="A56">
        <f>IF(ordenado!Q57&gt;0,ordenado!Q57,"")</f>
        <v>1</v>
      </c>
      <c r="B56">
        <f>IF(ordenado!R57&gt;0,ordenado!R57,"")</f>
        <v>2</v>
      </c>
      <c r="C56">
        <f>IF(ordenado!S57&gt;0,ordenado!S57,"")</f>
        <v>5</v>
      </c>
      <c r="D56">
        <f>IF(ordenado!T57&gt;0,ordenado!T57,"")</f>
        <v>9</v>
      </c>
      <c r="E56">
        <f>IF(ordenado!U57&gt;0,ordenado!U57,"")</f>
        <v>12</v>
      </c>
      <c r="F56">
        <f>IF(ordenado!V57&gt;0,ordenado!V57,"")</f>
        <v>13</v>
      </c>
      <c r="G56">
        <f>IF(ordenado!W57&gt;0,ordenado!W57,"")</f>
        <v>14</v>
      </c>
      <c r="H56">
        <f>IF(ordenado!X57&gt;0,ordenado!X57,"")</f>
        <v>15</v>
      </c>
      <c r="I56">
        <f>IF(ordenado!Y57&gt;0,ordenado!Y57,"")</f>
        <v>16</v>
      </c>
      <c r="J56">
        <f>IF(ordenado!Z57&gt;0,ordenado!Z57,"")</f>
        <v>17</v>
      </c>
      <c r="K56">
        <f>IF(ordenado!AA57&gt;0,ordenado!AA57,"")</f>
        <v>19</v>
      </c>
      <c r="L56">
        <f>IF(ordenado!AB57&gt;0,ordenado!AB57,"")</f>
        <v>20</v>
      </c>
      <c r="M56">
        <f>IF(ordenado!AC57&gt;0,ordenado!AC57,"")</f>
        <v>22</v>
      </c>
      <c r="N56">
        <f>IF(ordenado!AD57&gt;0,ordenado!AD57,"")</f>
        <v>23</v>
      </c>
      <c r="O56">
        <f>IF(ordenado!AE57&gt;0,ordenado!AE57,"")</f>
        <v>24</v>
      </c>
    </row>
    <row r="57" spans="1:15" x14ac:dyDescent="0.25">
      <c r="A57">
        <f>IF(ordenado!Q58&gt;0,ordenado!Q58,"")</f>
        <v>1</v>
      </c>
      <c r="B57">
        <f>IF(ordenado!R58&gt;0,ordenado!R58,"")</f>
        <v>2</v>
      </c>
      <c r="C57">
        <f>IF(ordenado!S58&gt;0,ordenado!S58,"")</f>
        <v>3</v>
      </c>
      <c r="D57">
        <f>IF(ordenado!T58&gt;0,ordenado!T58,"")</f>
        <v>4</v>
      </c>
      <c r="E57">
        <f>IF(ordenado!U58&gt;0,ordenado!U58,"")</f>
        <v>6</v>
      </c>
      <c r="F57">
        <f>IF(ordenado!V58&gt;0,ordenado!V58,"")</f>
        <v>7</v>
      </c>
      <c r="G57">
        <f>IF(ordenado!W58&gt;0,ordenado!W58,"")</f>
        <v>8</v>
      </c>
      <c r="H57">
        <f>IF(ordenado!X58&gt;0,ordenado!X58,"")</f>
        <v>11</v>
      </c>
      <c r="I57">
        <f>IF(ordenado!Y58&gt;0,ordenado!Y58,"")</f>
        <v>12</v>
      </c>
      <c r="J57">
        <f>IF(ordenado!Z58&gt;0,ordenado!Z58,"")</f>
        <v>17</v>
      </c>
      <c r="K57">
        <f>IF(ordenado!AA58&gt;0,ordenado!AA58,"")</f>
        <v>19</v>
      </c>
      <c r="L57">
        <f>IF(ordenado!AB58&gt;0,ordenado!AB58,"")</f>
        <v>20</v>
      </c>
      <c r="M57">
        <f>IF(ordenado!AC58&gt;0,ordenado!AC58,"")</f>
        <v>21</v>
      </c>
      <c r="N57">
        <f>IF(ordenado!AD58&gt;0,ordenado!AD58,"")</f>
        <v>22</v>
      </c>
      <c r="O57">
        <f>IF(ordenado!AE58&gt;0,ordenado!AE58,"")</f>
        <v>25</v>
      </c>
    </row>
    <row r="58" spans="1:15" x14ac:dyDescent="0.25">
      <c r="A58">
        <f>IF(ordenado!Q59&gt;0,ordenado!Q59,"")</f>
        <v>3</v>
      </c>
      <c r="B58">
        <f>IF(ordenado!R59&gt;0,ordenado!R59,"")</f>
        <v>4</v>
      </c>
      <c r="C58">
        <f>IF(ordenado!S59&gt;0,ordenado!S59,"")</f>
        <v>5</v>
      </c>
      <c r="D58">
        <f>IF(ordenado!T59&gt;0,ordenado!T59,"")</f>
        <v>6</v>
      </c>
      <c r="E58">
        <f>IF(ordenado!U59&gt;0,ordenado!U59,"")</f>
        <v>11</v>
      </c>
      <c r="F58">
        <f>IF(ordenado!V59&gt;0,ordenado!V59,"")</f>
        <v>12</v>
      </c>
      <c r="G58">
        <f>IF(ordenado!W59&gt;0,ordenado!W59,"")</f>
        <v>13</v>
      </c>
      <c r="H58">
        <f>IF(ordenado!X59&gt;0,ordenado!X59,"")</f>
        <v>14</v>
      </c>
      <c r="I58">
        <f>IF(ordenado!Y59&gt;0,ordenado!Y59,"")</f>
        <v>15</v>
      </c>
      <c r="J58">
        <f>IF(ordenado!Z59&gt;0,ordenado!Z59,"")</f>
        <v>16</v>
      </c>
      <c r="K58">
        <f>IF(ordenado!AA59&gt;0,ordenado!AA59,"")</f>
        <v>17</v>
      </c>
      <c r="L58">
        <f>IF(ordenado!AB59&gt;0,ordenado!AB59,"")</f>
        <v>18</v>
      </c>
      <c r="M58">
        <f>IF(ordenado!AC59&gt;0,ordenado!AC59,"")</f>
        <v>19</v>
      </c>
      <c r="N58">
        <f>IF(ordenado!AD59&gt;0,ordenado!AD59,"")</f>
        <v>20</v>
      </c>
      <c r="O58">
        <f>IF(ordenado!AE59&gt;0,ordenado!AE59,"")</f>
        <v>22</v>
      </c>
    </row>
    <row r="59" spans="1:15" x14ac:dyDescent="0.25">
      <c r="A59">
        <f>IF(ordenado!Q60&gt;0,ordenado!Q60,"")</f>
        <v>1</v>
      </c>
      <c r="B59">
        <f>IF(ordenado!R60&gt;0,ordenado!R60,"")</f>
        <v>3</v>
      </c>
      <c r="C59">
        <f>IF(ordenado!S60&gt;0,ordenado!S60,"")</f>
        <v>5</v>
      </c>
      <c r="D59">
        <f>IF(ordenado!T60&gt;0,ordenado!T60,"")</f>
        <v>6</v>
      </c>
      <c r="E59">
        <f>IF(ordenado!U60&gt;0,ordenado!U60,"")</f>
        <v>7</v>
      </c>
      <c r="F59">
        <f>IF(ordenado!V60&gt;0,ordenado!V60,"")</f>
        <v>8</v>
      </c>
      <c r="G59">
        <f>IF(ordenado!W60&gt;0,ordenado!W60,"")</f>
        <v>10</v>
      </c>
      <c r="H59">
        <f>IF(ordenado!X60&gt;0,ordenado!X60,"")</f>
        <v>11</v>
      </c>
      <c r="I59">
        <f>IF(ordenado!Y60&gt;0,ordenado!Y60,"")</f>
        <v>13</v>
      </c>
      <c r="J59">
        <f>IF(ordenado!Z60&gt;0,ordenado!Z60,"")</f>
        <v>14</v>
      </c>
      <c r="K59">
        <f>IF(ordenado!AA60&gt;0,ordenado!AA60,"")</f>
        <v>15</v>
      </c>
      <c r="L59">
        <f>IF(ordenado!AB60&gt;0,ordenado!AB60,"")</f>
        <v>19</v>
      </c>
      <c r="M59">
        <f>IF(ordenado!AC60&gt;0,ordenado!AC60,"")</f>
        <v>20</v>
      </c>
      <c r="N59">
        <f>IF(ordenado!AD60&gt;0,ordenado!AD60,"")</f>
        <v>23</v>
      </c>
      <c r="O59">
        <f>IF(ordenado!AE60&gt;0,ordenado!AE60,"")</f>
        <v>25</v>
      </c>
    </row>
    <row r="60" spans="1:15" x14ac:dyDescent="0.25">
      <c r="A60">
        <f>IF(ordenado!Q61&gt;0,ordenado!Q61,"")</f>
        <v>1</v>
      </c>
      <c r="B60">
        <f>IF(ordenado!R61&gt;0,ordenado!R61,"")</f>
        <v>2</v>
      </c>
      <c r="C60">
        <f>IF(ordenado!S61&gt;0,ordenado!S61,"")</f>
        <v>3</v>
      </c>
      <c r="D60">
        <f>IF(ordenado!T61&gt;0,ordenado!T61,"")</f>
        <v>4</v>
      </c>
      <c r="E60">
        <f>IF(ordenado!U61&gt;0,ordenado!U61,"")</f>
        <v>5</v>
      </c>
      <c r="F60">
        <f>IF(ordenado!V61&gt;0,ordenado!V61,"")</f>
        <v>8</v>
      </c>
      <c r="G60">
        <f>IF(ordenado!W61&gt;0,ordenado!W61,"")</f>
        <v>11</v>
      </c>
      <c r="H60">
        <f>IF(ordenado!X61&gt;0,ordenado!X61,"")</f>
        <v>16</v>
      </c>
      <c r="I60">
        <f>IF(ordenado!Y61&gt;0,ordenado!Y61,"")</f>
        <v>17</v>
      </c>
      <c r="J60">
        <f>IF(ordenado!Z61&gt;0,ordenado!Z61,"")</f>
        <v>18</v>
      </c>
      <c r="K60">
        <f>IF(ordenado!AA61&gt;0,ordenado!AA61,"")</f>
        <v>19</v>
      </c>
      <c r="L60">
        <f>IF(ordenado!AB61&gt;0,ordenado!AB61,"")</f>
        <v>22</v>
      </c>
      <c r="M60">
        <f>IF(ordenado!AC61&gt;0,ordenado!AC61,"")</f>
        <v>23</v>
      </c>
      <c r="N60">
        <f>IF(ordenado!AD61&gt;0,ordenado!AD61,"")</f>
        <v>24</v>
      </c>
      <c r="O60">
        <f>IF(ordenado!AE61&gt;0,ordenado!AE61,"")</f>
        <v>25</v>
      </c>
    </row>
    <row r="61" spans="1:15" x14ac:dyDescent="0.25">
      <c r="A61">
        <f>IF(ordenado!Q62&gt;0,ordenado!Q62,"")</f>
        <v>1</v>
      </c>
      <c r="B61">
        <f>IF(ordenado!R62&gt;0,ordenado!R62,"")</f>
        <v>4</v>
      </c>
      <c r="C61">
        <f>IF(ordenado!S62&gt;0,ordenado!S62,"")</f>
        <v>5</v>
      </c>
      <c r="D61">
        <f>IF(ordenado!T62&gt;0,ordenado!T62,"")</f>
        <v>9</v>
      </c>
      <c r="E61">
        <f>IF(ordenado!U62&gt;0,ordenado!U62,"")</f>
        <v>11</v>
      </c>
      <c r="F61">
        <f>IF(ordenado!V62&gt;0,ordenado!V62,"")</f>
        <v>12</v>
      </c>
      <c r="G61">
        <f>IF(ordenado!W62&gt;0,ordenado!W62,"")</f>
        <v>13</v>
      </c>
      <c r="H61">
        <f>IF(ordenado!X62&gt;0,ordenado!X62,"")</f>
        <v>14</v>
      </c>
      <c r="I61">
        <f>IF(ordenado!Y62&gt;0,ordenado!Y62,"")</f>
        <v>15</v>
      </c>
      <c r="J61">
        <f>IF(ordenado!Z62&gt;0,ordenado!Z62,"")</f>
        <v>16</v>
      </c>
      <c r="K61">
        <f>IF(ordenado!AA62&gt;0,ordenado!AA62,"")</f>
        <v>19</v>
      </c>
      <c r="L61">
        <f>IF(ordenado!AB62&gt;0,ordenado!AB62,"")</f>
        <v>20</v>
      </c>
      <c r="M61">
        <f>IF(ordenado!AC62&gt;0,ordenado!AC62,"")</f>
        <v>22</v>
      </c>
      <c r="N61">
        <f>IF(ordenado!AD62&gt;0,ordenado!AD62,"")</f>
        <v>23</v>
      </c>
      <c r="O61">
        <f>IF(ordenado!AE62&gt;0,ordenado!AE62,"")</f>
        <v>25</v>
      </c>
    </row>
    <row r="62" spans="1:15" x14ac:dyDescent="0.25">
      <c r="A62">
        <f>IF(ordenado!Q63&gt;0,ordenado!Q63,"")</f>
        <v>1</v>
      </c>
      <c r="B62">
        <f>IF(ordenado!R63&gt;0,ordenado!R63,"")</f>
        <v>3</v>
      </c>
      <c r="C62">
        <f>IF(ordenado!S63&gt;0,ordenado!S63,"")</f>
        <v>7</v>
      </c>
      <c r="D62">
        <f>IF(ordenado!T63&gt;0,ordenado!T63,"")</f>
        <v>8</v>
      </c>
      <c r="E62">
        <f>IF(ordenado!U63&gt;0,ordenado!U63,"")</f>
        <v>9</v>
      </c>
      <c r="F62">
        <f>IF(ordenado!V63&gt;0,ordenado!V63,"")</f>
        <v>11</v>
      </c>
      <c r="G62">
        <f>IF(ordenado!W63&gt;0,ordenado!W63,"")</f>
        <v>13</v>
      </c>
      <c r="H62">
        <f>IF(ordenado!X63&gt;0,ordenado!X63,"")</f>
        <v>14</v>
      </c>
      <c r="I62">
        <f>IF(ordenado!Y63&gt;0,ordenado!Y63,"")</f>
        <v>15</v>
      </c>
      <c r="J62">
        <f>IF(ordenado!Z63&gt;0,ordenado!Z63,"")</f>
        <v>16</v>
      </c>
      <c r="K62">
        <f>IF(ordenado!AA63&gt;0,ordenado!AA63,"")</f>
        <v>17</v>
      </c>
      <c r="L62">
        <f>IF(ordenado!AB63&gt;0,ordenado!AB63,"")</f>
        <v>18</v>
      </c>
      <c r="M62">
        <f>IF(ordenado!AC63&gt;0,ordenado!AC63,"")</f>
        <v>20</v>
      </c>
      <c r="N62">
        <f>IF(ordenado!AD63&gt;0,ordenado!AD63,"")</f>
        <v>24</v>
      </c>
      <c r="O62">
        <f>IF(ordenado!AE63&gt;0,ordenado!AE63,"")</f>
        <v>25</v>
      </c>
    </row>
    <row r="63" spans="1:15" x14ac:dyDescent="0.25">
      <c r="A63">
        <f>IF(ordenado!Q64&gt;0,ordenado!Q64,"")</f>
        <v>4</v>
      </c>
      <c r="B63">
        <f>IF(ordenado!R64&gt;0,ordenado!R64,"")</f>
        <v>8</v>
      </c>
      <c r="C63">
        <f>IF(ordenado!S64&gt;0,ordenado!S64,"")</f>
        <v>9</v>
      </c>
      <c r="D63">
        <f>IF(ordenado!T64&gt;0,ordenado!T64,"")</f>
        <v>10</v>
      </c>
      <c r="E63">
        <f>IF(ordenado!U64&gt;0,ordenado!U64,"")</f>
        <v>11</v>
      </c>
      <c r="F63">
        <f>IF(ordenado!V64&gt;0,ordenado!V64,"")</f>
        <v>12</v>
      </c>
      <c r="G63">
        <f>IF(ordenado!W64&gt;0,ordenado!W64,"")</f>
        <v>13</v>
      </c>
      <c r="H63">
        <f>IF(ordenado!X64&gt;0,ordenado!X64,"")</f>
        <v>16</v>
      </c>
      <c r="I63">
        <f>IF(ordenado!Y64&gt;0,ordenado!Y64,"")</f>
        <v>17</v>
      </c>
      <c r="J63">
        <f>IF(ordenado!Z64&gt;0,ordenado!Z64,"")</f>
        <v>19</v>
      </c>
      <c r="K63">
        <f>IF(ordenado!AA64&gt;0,ordenado!AA64,"")</f>
        <v>20</v>
      </c>
      <c r="L63">
        <f>IF(ordenado!AB64&gt;0,ordenado!AB64,"")</f>
        <v>21</v>
      </c>
      <c r="M63">
        <f>IF(ordenado!AC64&gt;0,ordenado!AC64,"")</f>
        <v>22</v>
      </c>
      <c r="N63">
        <f>IF(ordenado!AD64&gt;0,ordenado!AD64,"")</f>
        <v>24</v>
      </c>
      <c r="O63">
        <f>IF(ordenado!AE64&gt;0,ordenado!AE64,"")</f>
        <v>25</v>
      </c>
    </row>
    <row r="64" spans="1:15" x14ac:dyDescent="0.25">
      <c r="A64">
        <f>IF(ordenado!Q65&gt;0,ordenado!Q65,"")</f>
        <v>1</v>
      </c>
      <c r="B64">
        <f>IF(ordenado!R65&gt;0,ordenado!R65,"")</f>
        <v>2</v>
      </c>
      <c r="C64">
        <f>IF(ordenado!S65&gt;0,ordenado!S65,"")</f>
        <v>3</v>
      </c>
      <c r="D64">
        <f>IF(ordenado!T65&gt;0,ordenado!T65,"")</f>
        <v>6</v>
      </c>
      <c r="E64">
        <f>IF(ordenado!U65&gt;0,ordenado!U65,"")</f>
        <v>7</v>
      </c>
      <c r="F64">
        <f>IF(ordenado!V65&gt;0,ordenado!V65,"")</f>
        <v>8</v>
      </c>
      <c r="G64">
        <f>IF(ordenado!W65&gt;0,ordenado!W65,"")</f>
        <v>9</v>
      </c>
      <c r="H64">
        <f>IF(ordenado!X65&gt;0,ordenado!X65,"")</f>
        <v>10</v>
      </c>
      <c r="I64">
        <f>IF(ordenado!Y65&gt;0,ordenado!Y65,"")</f>
        <v>13</v>
      </c>
      <c r="J64">
        <f>IF(ordenado!Z65&gt;0,ordenado!Z65,"")</f>
        <v>14</v>
      </c>
      <c r="K64">
        <f>IF(ordenado!AA65&gt;0,ordenado!AA65,"")</f>
        <v>17</v>
      </c>
      <c r="L64">
        <f>IF(ordenado!AB65&gt;0,ordenado!AB65,"")</f>
        <v>18</v>
      </c>
      <c r="M64">
        <f>IF(ordenado!AC65&gt;0,ordenado!AC65,"")</f>
        <v>20</v>
      </c>
      <c r="N64">
        <f>IF(ordenado!AD65&gt;0,ordenado!AD65,"")</f>
        <v>23</v>
      </c>
      <c r="O64">
        <f>IF(ordenado!AE65&gt;0,ordenado!AE65,"")</f>
        <v>25</v>
      </c>
    </row>
    <row r="65" spans="1:15" x14ac:dyDescent="0.25">
      <c r="A65">
        <f>IF(ordenado!Q66&gt;0,ordenado!Q66,"")</f>
        <v>1</v>
      </c>
      <c r="B65">
        <f>IF(ordenado!R66&gt;0,ordenado!R66,"")</f>
        <v>2</v>
      </c>
      <c r="C65">
        <f>IF(ordenado!S66&gt;0,ordenado!S66,"")</f>
        <v>4</v>
      </c>
      <c r="D65">
        <f>IF(ordenado!T66&gt;0,ordenado!T66,"")</f>
        <v>7</v>
      </c>
      <c r="E65">
        <f>IF(ordenado!U66&gt;0,ordenado!U66,"")</f>
        <v>10</v>
      </c>
      <c r="F65">
        <f>IF(ordenado!V66&gt;0,ordenado!V66,"")</f>
        <v>15</v>
      </c>
      <c r="G65">
        <f>IF(ordenado!W66&gt;0,ordenado!W66,"")</f>
        <v>16</v>
      </c>
      <c r="H65">
        <f>IF(ordenado!X66&gt;0,ordenado!X66,"")</f>
        <v>17</v>
      </c>
      <c r="I65">
        <f>IF(ordenado!Y66&gt;0,ordenado!Y66,"")</f>
        <v>18</v>
      </c>
      <c r="J65">
        <f>IF(ordenado!Z66&gt;0,ordenado!Z66,"")</f>
        <v>19</v>
      </c>
      <c r="K65">
        <f>IF(ordenado!AA66&gt;0,ordenado!AA66,"")</f>
        <v>20</v>
      </c>
      <c r="L65">
        <f>IF(ordenado!AB66&gt;0,ordenado!AB66,"")</f>
        <v>21</v>
      </c>
      <c r="M65">
        <f>IF(ordenado!AC66&gt;0,ordenado!AC66,"")</f>
        <v>22</v>
      </c>
      <c r="N65">
        <f>IF(ordenado!AD66&gt;0,ordenado!AD66,"")</f>
        <v>23</v>
      </c>
      <c r="O65">
        <f>IF(ordenado!AE66&gt;0,ordenado!AE66,"")</f>
        <v>25</v>
      </c>
    </row>
    <row r="66" spans="1:15" x14ac:dyDescent="0.25">
      <c r="A66">
        <f>IF(ordenado!Q67&gt;0,ordenado!Q67,"")</f>
        <v>1</v>
      </c>
      <c r="B66">
        <f>IF(ordenado!R67&gt;0,ordenado!R67,"")</f>
        <v>2</v>
      </c>
      <c r="C66">
        <f>IF(ordenado!S67&gt;0,ordenado!S67,"")</f>
        <v>4</v>
      </c>
      <c r="D66">
        <f>IF(ordenado!T67&gt;0,ordenado!T67,"")</f>
        <v>8</v>
      </c>
      <c r="E66">
        <f>IF(ordenado!U67&gt;0,ordenado!U67,"")</f>
        <v>10</v>
      </c>
      <c r="F66">
        <f>IF(ordenado!V67&gt;0,ordenado!V67,"")</f>
        <v>11</v>
      </c>
      <c r="G66">
        <f>IF(ordenado!W67&gt;0,ordenado!W67,"")</f>
        <v>14</v>
      </c>
      <c r="H66">
        <f>IF(ordenado!X67&gt;0,ordenado!X67,"")</f>
        <v>15</v>
      </c>
      <c r="I66">
        <f>IF(ordenado!Y67&gt;0,ordenado!Y67,"")</f>
        <v>16</v>
      </c>
      <c r="J66">
        <f>IF(ordenado!Z67&gt;0,ordenado!Z67,"")</f>
        <v>17</v>
      </c>
      <c r="K66">
        <f>IF(ordenado!AA67&gt;0,ordenado!AA67,"")</f>
        <v>20</v>
      </c>
      <c r="L66">
        <f>IF(ordenado!AB67&gt;0,ordenado!AB67,"")</f>
        <v>21</v>
      </c>
      <c r="M66">
        <f>IF(ordenado!AC67&gt;0,ordenado!AC67,"")</f>
        <v>22</v>
      </c>
      <c r="N66">
        <f>IF(ordenado!AD67&gt;0,ordenado!AD67,"")</f>
        <v>23</v>
      </c>
      <c r="O66">
        <f>IF(ordenado!AE67&gt;0,ordenado!AE67,"")</f>
        <v>24</v>
      </c>
    </row>
    <row r="67" spans="1:15" x14ac:dyDescent="0.25">
      <c r="A67">
        <f>IF(ordenado!Q68&gt;0,ordenado!Q68,"")</f>
        <v>5</v>
      </c>
      <c r="B67">
        <f>IF(ordenado!R68&gt;0,ordenado!R68,"")</f>
        <v>7</v>
      </c>
      <c r="C67">
        <f>IF(ordenado!S68&gt;0,ordenado!S68,"")</f>
        <v>8</v>
      </c>
      <c r="D67">
        <f>IF(ordenado!T68&gt;0,ordenado!T68,"")</f>
        <v>9</v>
      </c>
      <c r="E67">
        <f>IF(ordenado!U68&gt;0,ordenado!U68,"")</f>
        <v>10</v>
      </c>
      <c r="F67">
        <f>IF(ordenado!V68&gt;0,ordenado!V68,"")</f>
        <v>11</v>
      </c>
      <c r="G67">
        <f>IF(ordenado!W68&gt;0,ordenado!W68,"")</f>
        <v>12</v>
      </c>
      <c r="H67">
        <f>IF(ordenado!X68&gt;0,ordenado!X68,"")</f>
        <v>13</v>
      </c>
      <c r="I67">
        <f>IF(ordenado!Y68&gt;0,ordenado!Y68,"")</f>
        <v>15</v>
      </c>
      <c r="J67">
        <f>IF(ordenado!Z68&gt;0,ordenado!Z68,"")</f>
        <v>16</v>
      </c>
      <c r="K67">
        <f>IF(ordenado!AA68&gt;0,ordenado!AA68,"")</f>
        <v>20</v>
      </c>
      <c r="L67">
        <f>IF(ordenado!AB68&gt;0,ordenado!AB68,"")</f>
        <v>21</v>
      </c>
      <c r="M67">
        <f>IF(ordenado!AC68&gt;0,ordenado!AC68,"")</f>
        <v>22</v>
      </c>
      <c r="N67">
        <f>IF(ordenado!AD68&gt;0,ordenado!AD68,"")</f>
        <v>23</v>
      </c>
      <c r="O67">
        <f>IF(ordenado!AE68&gt;0,ordenado!AE68,"")</f>
        <v>24</v>
      </c>
    </row>
    <row r="68" spans="1:15" x14ac:dyDescent="0.25">
      <c r="A68">
        <f>IF(ordenado!Q69&gt;0,ordenado!Q69,"")</f>
        <v>1</v>
      </c>
      <c r="B68">
        <f>IF(ordenado!R69&gt;0,ordenado!R69,"")</f>
        <v>2</v>
      </c>
      <c r="C68">
        <f>IF(ordenado!S69&gt;0,ordenado!S69,"")</f>
        <v>3</v>
      </c>
      <c r="D68">
        <f>IF(ordenado!T69&gt;0,ordenado!T69,"")</f>
        <v>5</v>
      </c>
      <c r="E68">
        <f>IF(ordenado!U69&gt;0,ordenado!U69,"")</f>
        <v>6</v>
      </c>
      <c r="F68">
        <f>IF(ordenado!V69&gt;0,ordenado!V69,"")</f>
        <v>7</v>
      </c>
      <c r="G68">
        <f>IF(ordenado!W69&gt;0,ordenado!W69,"")</f>
        <v>8</v>
      </c>
      <c r="H68">
        <f>IF(ordenado!X69&gt;0,ordenado!X69,"")</f>
        <v>9</v>
      </c>
      <c r="I68">
        <f>IF(ordenado!Y69&gt;0,ordenado!Y69,"")</f>
        <v>10</v>
      </c>
      <c r="J68">
        <f>IF(ordenado!Z69&gt;0,ordenado!Z69,"")</f>
        <v>12</v>
      </c>
      <c r="K68">
        <f>IF(ordenado!AA69&gt;0,ordenado!AA69,"")</f>
        <v>16</v>
      </c>
      <c r="L68">
        <f>IF(ordenado!AB69&gt;0,ordenado!AB69,"")</f>
        <v>17</v>
      </c>
      <c r="M68">
        <f>IF(ordenado!AC69&gt;0,ordenado!AC69,"")</f>
        <v>22</v>
      </c>
      <c r="N68">
        <f>IF(ordenado!AD69&gt;0,ordenado!AD69,"")</f>
        <v>23</v>
      </c>
      <c r="O68">
        <f>IF(ordenado!AE69&gt;0,ordenado!AE69,"")</f>
        <v>25</v>
      </c>
    </row>
    <row r="69" spans="1:15" x14ac:dyDescent="0.25">
      <c r="A69">
        <f>IF(ordenado!Q70&gt;0,ordenado!Q70,"")</f>
        <v>1</v>
      </c>
      <c r="B69">
        <f>IF(ordenado!R70&gt;0,ordenado!R70,"")</f>
        <v>4</v>
      </c>
      <c r="C69">
        <f>IF(ordenado!S70&gt;0,ordenado!S70,"")</f>
        <v>7</v>
      </c>
      <c r="D69">
        <f>IF(ordenado!T70&gt;0,ordenado!T70,"")</f>
        <v>8</v>
      </c>
      <c r="E69">
        <f>IF(ordenado!U70&gt;0,ordenado!U70,"")</f>
        <v>9</v>
      </c>
      <c r="F69">
        <f>IF(ordenado!V70&gt;0,ordenado!V70,"")</f>
        <v>10</v>
      </c>
      <c r="G69">
        <f>IF(ordenado!W70&gt;0,ordenado!W70,"")</f>
        <v>11</v>
      </c>
      <c r="H69">
        <f>IF(ordenado!X70&gt;0,ordenado!X70,"")</f>
        <v>15</v>
      </c>
      <c r="I69">
        <f>IF(ordenado!Y70&gt;0,ordenado!Y70,"")</f>
        <v>17</v>
      </c>
      <c r="J69">
        <f>IF(ordenado!Z70&gt;0,ordenado!Z70,"")</f>
        <v>18</v>
      </c>
      <c r="K69">
        <f>IF(ordenado!AA70&gt;0,ordenado!AA70,"")</f>
        <v>19</v>
      </c>
      <c r="L69">
        <f>IF(ordenado!AB70&gt;0,ordenado!AB70,"")</f>
        <v>20</v>
      </c>
      <c r="M69">
        <f>IF(ordenado!AC70&gt;0,ordenado!AC70,"")</f>
        <v>21</v>
      </c>
      <c r="N69">
        <f>IF(ordenado!AD70&gt;0,ordenado!AD70,"")</f>
        <v>23</v>
      </c>
      <c r="O69">
        <f>IF(ordenado!AE70&gt;0,ordenado!AE70,"")</f>
        <v>24</v>
      </c>
    </row>
    <row r="70" spans="1:15" x14ac:dyDescent="0.25">
      <c r="A70">
        <f>IF(ordenado!Q71&gt;0,ordenado!Q71,"")</f>
        <v>1</v>
      </c>
      <c r="B70">
        <f>IF(ordenado!R71&gt;0,ordenado!R71,"")</f>
        <v>2</v>
      </c>
      <c r="C70">
        <f>IF(ordenado!S71&gt;0,ordenado!S71,"")</f>
        <v>3</v>
      </c>
      <c r="D70">
        <f>IF(ordenado!T71&gt;0,ordenado!T71,"")</f>
        <v>5</v>
      </c>
      <c r="E70">
        <f>IF(ordenado!U71&gt;0,ordenado!U71,"")</f>
        <v>6</v>
      </c>
      <c r="F70">
        <f>IF(ordenado!V71&gt;0,ordenado!V71,"")</f>
        <v>9</v>
      </c>
      <c r="G70">
        <f>IF(ordenado!W71&gt;0,ordenado!W71,"")</f>
        <v>10</v>
      </c>
      <c r="H70">
        <f>IF(ordenado!X71&gt;0,ordenado!X71,"")</f>
        <v>12</v>
      </c>
      <c r="I70">
        <f>IF(ordenado!Y71&gt;0,ordenado!Y71,"")</f>
        <v>14</v>
      </c>
      <c r="J70">
        <f>IF(ordenado!Z71&gt;0,ordenado!Z71,"")</f>
        <v>15</v>
      </c>
      <c r="K70">
        <f>IF(ordenado!AA71&gt;0,ordenado!AA71,"")</f>
        <v>16</v>
      </c>
      <c r="L70">
        <f>IF(ordenado!AB71&gt;0,ordenado!AB71,"")</f>
        <v>19</v>
      </c>
      <c r="M70">
        <f>IF(ordenado!AC71&gt;0,ordenado!AC71,"")</f>
        <v>20</v>
      </c>
      <c r="N70">
        <f>IF(ordenado!AD71&gt;0,ordenado!AD71,"")</f>
        <v>24</v>
      </c>
      <c r="O70">
        <f>IF(ordenado!AE71&gt;0,ordenado!AE71,"")</f>
        <v>25</v>
      </c>
    </row>
    <row r="71" spans="1:15" x14ac:dyDescent="0.25">
      <c r="A71">
        <f>IF(ordenado!Q72&gt;0,ordenado!Q72,"")</f>
        <v>1</v>
      </c>
      <c r="B71">
        <f>IF(ordenado!R72&gt;0,ordenado!R72,"")</f>
        <v>3</v>
      </c>
      <c r="C71">
        <f>IF(ordenado!S72&gt;0,ordenado!S72,"")</f>
        <v>5</v>
      </c>
      <c r="D71">
        <f>IF(ordenado!T72&gt;0,ordenado!T72,"")</f>
        <v>6</v>
      </c>
      <c r="E71">
        <f>IF(ordenado!U72&gt;0,ordenado!U72,"")</f>
        <v>8</v>
      </c>
      <c r="F71">
        <f>IF(ordenado!V72&gt;0,ordenado!V72,"")</f>
        <v>9</v>
      </c>
      <c r="G71">
        <f>IF(ordenado!W72&gt;0,ordenado!W72,"")</f>
        <v>11</v>
      </c>
      <c r="H71">
        <f>IF(ordenado!X72&gt;0,ordenado!X72,"")</f>
        <v>13</v>
      </c>
      <c r="I71">
        <f>IF(ordenado!Y72&gt;0,ordenado!Y72,"")</f>
        <v>14</v>
      </c>
      <c r="J71">
        <f>IF(ordenado!Z72&gt;0,ordenado!Z72,"")</f>
        <v>15</v>
      </c>
      <c r="K71">
        <f>IF(ordenado!AA72&gt;0,ordenado!AA72,"")</f>
        <v>16</v>
      </c>
      <c r="L71">
        <f>IF(ordenado!AB72&gt;0,ordenado!AB72,"")</f>
        <v>18</v>
      </c>
      <c r="M71">
        <f>IF(ordenado!AC72&gt;0,ordenado!AC72,"")</f>
        <v>21</v>
      </c>
      <c r="N71">
        <f>IF(ordenado!AD72&gt;0,ordenado!AD72,"")</f>
        <v>22</v>
      </c>
      <c r="O71">
        <f>IF(ordenado!AE72&gt;0,ordenado!AE72,"")</f>
        <v>23</v>
      </c>
    </row>
    <row r="72" spans="1:15" x14ac:dyDescent="0.25">
      <c r="A72">
        <f>IF(ordenado!Q73&gt;0,ordenado!Q73,"")</f>
        <v>1</v>
      </c>
      <c r="B72">
        <f>IF(ordenado!R73&gt;0,ordenado!R73,"")</f>
        <v>2</v>
      </c>
      <c r="C72">
        <f>IF(ordenado!S73&gt;0,ordenado!S73,"")</f>
        <v>5</v>
      </c>
      <c r="D72">
        <f>IF(ordenado!T73&gt;0,ordenado!T73,"")</f>
        <v>7</v>
      </c>
      <c r="E72">
        <f>IF(ordenado!U73&gt;0,ordenado!U73,"")</f>
        <v>8</v>
      </c>
      <c r="F72">
        <f>IF(ordenado!V73&gt;0,ordenado!V73,"")</f>
        <v>11</v>
      </c>
      <c r="G72">
        <f>IF(ordenado!W73&gt;0,ordenado!W73,"")</f>
        <v>12</v>
      </c>
      <c r="H72">
        <f>IF(ordenado!X73&gt;0,ordenado!X73,"")</f>
        <v>13</v>
      </c>
      <c r="I72">
        <f>IF(ordenado!Y73&gt;0,ordenado!Y73,"")</f>
        <v>15</v>
      </c>
      <c r="J72">
        <f>IF(ordenado!Z73&gt;0,ordenado!Z73,"")</f>
        <v>16</v>
      </c>
      <c r="K72">
        <f>IF(ordenado!AA73&gt;0,ordenado!AA73,"")</f>
        <v>17</v>
      </c>
      <c r="L72">
        <f>IF(ordenado!AB73&gt;0,ordenado!AB73,"")</f>
        <v>18</v>
      </c>
      <c r="M72">
        <f>IF(ordenado!AC73&gt;0,ordenado!AC73,"")</f>
        <v>23</v>
      </c>
      <c r="N72">
        <f>IF(ordenado!AD73&gt;0,ordenado!AD73,"")</f>
        <v>24</v>
      </c>
      <c r="O72">
        <f>IF(ordenado!AE73&gt;0,ordenado!AE73,"")</f>
        <v>25</v>
      </c>
    </row>
    <row r="73" spans="1:15" x14ac:dyDescent="0.25">
      <c r="A73">
        <f>IF(ordenado!Q74&gt;0,ordenado!Q74,"")</f>
        <v>1</v>
      </c>
      <c r="B73">
        <f>IF(ordenado!R74&gt;0,ordenado!R74,"")</f>
        <v>2</v>
      </c>
      <c r="C73">
        <f>IF(ordenado!S74&gt;0,ordenado!S74,"")</f>
        <v>5</v>
      </c>
      <c r="D73">
        <f>IF(ordenado!T74&gt;0,ordenado!T74,"")</f>
        <v>7</v>
      </c>
      <c r="E73">
        <f>IF(ordenado!U74&gt;0,ordenado!U74,"")</f>
        <v>10</v>
      </c>
      <c r="F73">
        <f>IF(ordenado!V74&gt;0,ordenado!V74,"")</f>
        <v>11</v>
      </c>
      <c r="G73">
        <f>IF(ordenado!W74&gt;0,ordenado!W74,"")</f>
        <v>13</v>
      </c>
      <c r="H73">
        <f>IF(ordenado!X74&gt;0,ordenado!X74,"")</f>
        <v>14</v>
      </c>
      <c r="I73">
        <f>IF(ordenado!Y74&gt;0,ordenado!Y74,"")</f>
        <v>15</v>
      </c>
      <c r="J73">
        <f>IF(ordenado!Z74&gt;0,ordenado!Z74,"")</f>
        <v>16</v>
      </c>
      <c r="K73">
        <f>IF(ordenado!AA74&gt;0,ordenado!AA74,"")</f>
        <v>17</v>
      </c>
      <c r="L73">
        <f>IF(ordenado!AB74&gt;0,ordenado!AB74,"")</f>
        <v>18</v>
      </c>
      <c r="M73">
        <f>IF(ordenado!AC74&gt;0,ordenado!AC74,"")</f>
        <v>19</v>
      </c>
      <c r="N73">
        <f>IF(ordenado!AD74&gt;0,ordenado!AD74,"")</f>
        <v>21</v>
      </c>
      <c r="O73">
        <f>IF(ordenado!AE74&gt;0,ordenado!AE74,"")</f>
        <v>25</v>
      </c>
    </row>
    <row r="74" spans="1:15" x14ac:dyDescent="0.25">
      <c r="A74">
        <f>IF(ordenado!Q75&gt;0,ordenado!Q75,"")</f>
        <v>1</v>
      </c>
      <c r="B74">
        <f>IF(ordenado!R75&gt;0,ordenado!R75,"")</f>
        <v>2</v>
      </c>
      <c r="C74">
        <f>IF(ordenado!S75&gt;0,ordenado!S75,"")</f>
        <v>3</v>
      </c>
      <c r="D74">
        <f>IF(ordenado!T75&gt;0,ordenado!T75,"")</f>
        <v>4</v>
      </c>
      <c r="E74">
        <f>IF(ordenado!U75&gt;0,ordenado!U75,"")</f>
        <v>5</v>
      </c>
      <c r="F74">
        <f>IF(ordenado!V75&gt;0,ordenado!V75,"")</f>
        <v>6</v>
      </c>
      <c r="G74">
        <f>IF(ordenado!W75&gt;0,ordenado!W75,"")</f>
        <v>8</v>
      </c>
      <c r="H74">
        <f>IF(ordenado!X75&gt;0,ordenado!X75,"")</f>
        <v>11</v>
      </c>
      <c r="I74">
        <f>IF(ordenado!Y75&gt;0,ordenado!Y75,"")</f>
        <v>13</v>
      </c>
      <c r="J74">
        <f>IF(ordenado!Z75&gt;0,ordenado!Z75,"")</f>
        <v>15</v>
      </c>
      <c r="K74">
        <f>IF(ordenado!AA75&gt;0,ordenado!AA75,"")</f>
        <v>16</v>
      </c>
      <c r="L74">
        <f>IF(ordenado!AB75&gt;0,ordenado!AB75,"")</f>
        <v>18</v>
      </c>
      <c r="M74">
        <f>IF(ordenado!AC75&gt;0,ordenado!AC75,"")</f>
        <v>22</v>
      </c>
      <c r="N74">
        <f>IF(ordenado!AD75&gt;0,ordenado!AD75,"")</f>
        <v>23</v>
      </c>
      <c r="O74">
        <f>IF(ordenado!AE75&gt;0,ordenado!AE75,"")</f>
        <v>25</v>
      </c>
    </row>
    <row r="75" spans="1:15" x14ac:dyDescent="0.25">
      <c r="A75">
        <f>IF(ordenado!Q76&gt;0,ordenado!Q76,"")</f>
        <v>1</v>
      </c>
      <c r="B75">
        <f>IF(ordenado!R76&gt;0,ordenado!R76,"")</f>
        <v>3</v>
      </c>
      <c r="C75">
        <f>IF(ordenado!S76&gt;0,ordenado!S76,"")</f>
        <v>4</v>
      </c>
      <c r="D75">
        <f>IF(ordenado!T76&gt;0,ordenado!T76,"")</f>
        <v>5</v>
      </c>
      <c r="E75">
        <f>IF(ordenado!U76&gt;0,ordenado!U76,"")</f>
        <v>6</v>
      </c>
      <c r="F75">
        <f>IF(ordenado!V76&gt;0,ordenado!V76,"")</f>
        <v>7</v>
      </c>
      <c r="G75">
        <f>IF(ordenado!W76&gt;0,ordenado!W76,"")</f>
        <v>8</v>
      </c>
      <c r="H75">
        <f>IF(ordenado!X76&gt;0,ordenado!X76,"")</f>
        <v>10</v>
      </c>
      <c r="I75">
        <f>IF(ordenado!Y76&gt;0,ordenado!Y76,"")</f>
        <v>11</v>
      </c>
      <c r="J75">
        <f>IF(ordenado!Z76&gt;0,ordenado!Z76,"")</f>
        <v>13</v>
      </c>
      <c r="K75">
        <f>IF(ordenado!AA76&gt;0,ordenado!AA76,"")</f>
        <v>15</v>
      </c>
      <c r="L75">
        <f>IF(ordenado!AB76&gt;0,ordenado!AB76,"")</f>
        <v>16</v>
      </c>
      <c r="M75">
        <f>IF(ordenado!AC76&gt;0,ordenado!AC76,"")</f>
        <v>17</v>
      </c>
      <c r="N75">
        <f>IF(ordenado!AD76&gt;0,ordenado!AD76,"")</f>
        <v>20</v>
      </c>
      <c r="O75">
        <f>IF(ordenado!AE76&gt;0,ordenado!AE76,"")</f>
        <v>25</v>
      </c>
    </row>
    <row r="76" spans="1:15" x14ac:dyDescent="0.25">
      <c r="A76">
        <f>IF(ordenado!Q77&gt;0,ordenado!Q77,"")</f>
        <v>1</v>
      </c>
      <c r="B76">
        <f>IF(ordenado!R77&gt;0,ordenado!R77,"")</f>
        <v>3</v>
      </c>
      <c r="C76">
        <f>IF(ordenado!S77&gt;0,ordenado!S77,"")</f>
        <v>5</v>
      </c>
      <c r="D76">
        <f>IF(ordenado!T77&gt;0,ordenado!T77,"")</f>
        <v>8</v>
      </c>
      <c r="E76">
        <f>IF(ordenado!U77&gt;0,ordenado!U77,"")</f>
        <v>9</v>
      </c>
      <c r="F76">
        <f>IF(ordenado!V77&gt;0,ordenado!V77,"")</f>
        <v>10</v>
      </c>
      <c r="G76">
        <f>IF(ordenado!W77&gt;0,ordenado!W77,"")</f>
        <v>12</v>
      </c>
      <c r="H76">
        <f>IF(ordenado!X77&gt;0,ordenado!X77,"")</f>
        <v>13</v>
      </c>
      <c r="I76">
        <f>IF(ordenado!Y77&gt;0,ordenado!Y77,"")</f>
        <v>15</v>
      </c>
      <c r="J76">
        <f>IF(ordenado!Z77&gt;0,ordenado!Z77,"")</f>
        <v>16</v>
      </c>
      <c r="K76">
        <f>IF(ordenado!AA77&gt;0,ordenado!AA77,"")</f>
        <v>17</v>
      </c>
      <c r="L76">
        <f>IF(ordenado!AB77&gt;0,ordenado!AB77,"")</f>
        <v>19</v>
      </c>
      <c r="M76">
        <f>IF(ordenado!AC77&gt;0,ordenado!AC77,"")</f>
        <v>21</v>
      </c>
      <c r="N76">
        <f>IF(ordenado!AD77&gt;0,ordenado!AD77,"")</f>
        <v>23</v>
      </c>
      <c r="O76">
        <f>IF(ordenado!AE77&gt;0,ordenado!AE77,"")</f>
        <v>25</v>
      </c>
    </row>
    <row r="77" spans="1:15" x14ac:dyDescent="0.25">
      <c r="A77">
        <f>IF(ordenado!Q78&gt;0,ordenado!Q78,"")</f>
        <v>2</v>
      </c>
      <c r="B77">
        <f>IF(ordenado!R78&gt;0,ordenado!R78,"")</f>
        <v>3</v>
      </c>
      <c r="C77">
        <f>IF(ordenado!S78&gt;0,ordenado!S78,"")</f>
        <v>4</v>
      </c>
      <c r="D77">
        <f>IF(ordenado!T78&gt;0,ordenado!T78,"")</f>
        <v>6</v>
      </c>
      <c r="E77">
        <f>IF(ordenado!U78&gt;0,ordenado!U78,"")</f>
        <v>8</v>
      </c>
      <c r="F77">
        <f>IF(ordenado!V78&gt;0,ordenado!V78,"")</f>
        <v>9</v>
      </c>
      <c r="G77">
        <f>IF(ordenado!W78&gt;0,ordenado!W78,"")</f>
        <v>11</v>
      </c>
      <c r="H77">
        <f>IF(ordenado!X78&gt;0,ordenado!X78,"")</f>
        <v>14</v>
      </c>
      <c r="I77">
        <f>IF(ordenado!Y78&gt;0,ordenado!Y78,"")</f>
        <v>17</v>
      </c>
      <c r="J77">
        <f>IF(ordenado!Z78&gt;0,ordenado!Z78,"")</f>
        <v>18</v>
      </c>
      <c r="K77">
        <f>IF(ordenado!AA78&gt;0,ordenado!AA78,"")</f>
        <v>20</v>
      </c>
      <c r="L77">
        <f>IF(ordenado!AB78&gt;0,ordenado!AB78,"")</f>
        <v>21</v>
      </c>
      <c r="M77">
        <f>IF(ordenado!AC78&gt;0,ordenado!AC78,"")</f>
        <v>22</v>
      </c>
      <c r="N77">
        <f>IF(ordenado!AD78&gt;0,ordenado!AD78,"")</f>
        <v>24</v>
      </c>
      <c r="O77">
        <f>IF(ordenado!AE78&gt;0,ordenado!AE78,"")</f>
        <v>25</v>
      </c>
    </row>
    <row r="78" spans="1:15" x14ac:dyDescent="0.25">
      <c r="A78">
        <f>IF(ordenado!Q79&gt;0,ordenado!Q79,"")</f>
        <v>1</v>
      </c>
      <c r="B78">
        <f>IF(ordenado!R79&gt;0,ordenado!R79,"")</f>
        <v>2</v>
      </c>
      <c r="C78">
        <f>IF(ordenado!S79&gt;0,ordenado!S79,"")</f>
        <v>3</v>
      </c>
      <c r="D78">
        <f>IF(ordenado!T79&gt;0,ordenado!T79,"")</f>
        <v>5</v>
      </c>
      <c r="E78">
        <f>IF(ordenado!U79&gt;0,ordenado!U79,"")</f>
        <v>6</v>
      </c>
      <c r="F78">
        <f>IF(ordenado!V79&gt;0,ordenado!V79,"")</f>
        <v>7</v>
      </c>
      <c r="G78">
        <f>IF(ordenado!W79&gt;0,ordenado!W79,"")</f>
        <v>8</v>
      </c>
      <c r="H78">
        <f>IF(ordenado!X79&gt;0,ordenado!X79,"")</f>
        <v>12</v>
      </c>
      <c r="I78">
        <f>IF(ordenado!Y79&gt;0,ordenado!Y79,"")</f>
        <v>13</v>
      </c>
      <c r="J78">
        <f>IF(ordenado!Z79&gt;0,ordenado!Z79,"")</f>
        <v>15</v>
      </c>
      <c r="K78">
        <f>IF(ordenado!AA79&gt;0,ordenado!AA79,"")</f>
        <v>16</v>
      </c>
      <c r="L78">
        <f>IF(ordenado!AB79&gt;0,ordenado!AB79,"")</f>
        <v>17</v>
      </c>
      <c r="M78">
        <f>IF(ordenado!AC79&gt;0,ordenado!AC79,"")</f>
        <v>18</v>
      </c>
      <c r="N78">
        <f>IF(ordenado!AD79&gt;0,ordenado!AD79,"")</f>
        <v>20</v>
      </c>
      <c r="O78">
        <f>IF(ordenado!AE79&gt;0,ordenado!AE79,"")</f>
        <v>23</v>
      </c>
    </row>
    <row r="79" spans="1:15" x14ac:dyDescent="0.25">
      <c r="A79">
        <f>IF(ordenado!Q80&gt;0,ordenado!Q80,"")</f>
        <v>1</v>
      </c>
      <c r="B79">
        <f>IF(ordenado!R80&gt;0,ordenado!R80,"")</f>
        <v>2</v>
      </c>
      <c r="C79">
        <f>IF(ordenado!S80&gt;0,ordenado!S80,"")</f>
        <v>3</v>
      </c>
      <c r="D79">
        <f>IF(ordenado!T80&gt;0,ordenado!T80,"")</f>
        <v>5</v>
      </c>
      <c r="E79">
        <f>IF(ordenado!U80&gt;0,ordenado!U80,"")</f>
        <v>9</v>
      </c>
      <c r="F79">
        <f>IF(ordenado!V80&gt;0,ordenado!V80,"")</f>
        <v>12</v>
      </c>
      <c r="G79">
        <f>IF(ordenado!W80&gt;0,ordenado!W80,"")</f>
        <v>14</v>
      </c>
      <c r="H79">
        <f>IF(ordenado!X80&gt;0,ordenado!X80,"")</f>
        <v>15</v>
      </c>
      <c r="I79">
        <f>IF(ordenado!Y80&gt;0,ordenado!Y80,"")</f>
        <v>17</v>
      </c>
      <c r="J79">
        <f>IF(ordenado!Z80&gt;0,ordenado!Z80,"")</f>
        <v>18</v>
      </c>
      <c r="K79">
        <f>IF(ordenado!AA80&gt;0,ordenado!AA80,"")</f>
        <v>20</v>
      </c>
      <c r="L79">
        <f>IF(ordenado!AB80&gt;0,ordenado!AB80,"")</f>
        <v>22</v>
      </c>
      <c r="M79">
        <f>IF(ordenado!AC80&gt;0,ordenado!AC80,"")</f>
        <v>23</v>
      </c>
      <c r="N79">
        <f>IF(ordenado!AD80&gt;0,ordenado!AD80,"")</f>
        <v>24</v>
      </c>
      <c r="O79">
        <f>IF(ordenado!AE80&gt;0,ordenado!AE80,"")</f>
        <v>25</v>
      </c>
    </row>
    <row r="80" spans="1:15" x14ac:dyDescent="0.25">
      <c r="A80">
        <f>IF(ordenado!Q81&gt;0,ordenado!Q81,"")</f>
        <v>1</v>
      </c>
      <c r="B80">
        <f>IF(ordenado!R81&gt;0,ordenado!R81,"")</f>
        <v>2</v>
      </c>
      <c r="C80">
        <f>IF(ordenado!S81&gt;0,ordenado!S81,"")</f>
        <v>3</v>
      </c>
      <c r="D80">
        <f>IF(ordenado!T81&gt;0,ordenado!T81,"")</f>
        <v>4</v>
      </c>
      <c r="E80">
        <f>IF(ordenado!U81&gt;0,ordenado!U81,"")</f>
        <v>5</v>
      </c>
      <c r="F80">
        <f>IF(ordenado!V81&gt;0,ordenado!V81,"")</f>
        <v>7</v>
      </c>
      <c r="G80">
        <f>IF(ordenado!W81&gt;0,ordenado!W81,"")</f>
        <v>9</v>
      </c>
      <c r="H80">
        <f>IF(ordenado!X81&gt;0,ordenado!X81,"")</f>
        <v>10</v>
      </c>
      <c r="I80">
        <f>IF(ordenado!Y81&gt;0,ordenado!Y81,"")</f>
        <v>14</v>
      </c>
      <c r="J80">
        <f>IF(ordenado!Z81&gt;0,ordenado!Z81,"")</f>
        <v>15</v>
      </c>
      <c r="K80">
        <f>IF(ordenado!AA81&gt;0,ordenado!AA81,"")</f>
        <v>17</v>
      </c>
      <c r="L80">
        <f>IF(ordenado!AB81&gt;0,ordenado!AB81,"")</f>
        <v>18</v>
      </c>
      <c r="M80">
        <f>IF(ordenado!AC81&gt;0,ordenado!AC81,"")</f>
        <v>20</v>
      </c>
      <c r="N80">
        <f>IF(ordenado!AD81&gt;0,ordenado!AD81,"")</f>
        <v>22</v>
      </c>
      <c r="O80">
        <f>IF(ordenado!AE81&gt;0,ordenado!AE81,"")</f>
        <v>25</v>
      </c>
    </row>
    <row r="81" spans="1:15" x14ac:dyDescent="0.25">
      <c r="A81">
        <f>IF(ordenado!Q82&gt;0,ordenado!Q82,"")</f>
        <v>1</v>
      </c>
      <c r="B81">
        <f>IF(ordenado!R82&gt;0,ordenado!R82,"")</f>
        <v>2</v>
      </c>
      <c r="C81">
        <f>IF(ordenado!S82&gt;0,ordenado!S82,"")</f>
        <v>3</v>
      </c>
      <c r="D81">
        <f>IF(ordenado!T82&gt;0,ordenado!T82,"")</f>
        <v>4</v>
      </c>
      <c r="E81">
        <f>IF(ordenado!U82&gt;0,ordenado!U82,"")</f>
        <v>5</v>
      </c>
      <c r="F81">
        <f>IF(ordenado!V82&gt;0,ordenado!V82,"")</f>
        <v>6</v>
      </c>
      <c r="G81">
        <f>IF(ordenado!W82&gt;0,ordenado!W82,"")</f>
        <v>7</v>
      </c>
      <c r="H81">
        <f>IF(ordenado!X82&gt;0,ordenado!X82,"")</f>
        <v>10</v>
      </c>
      <c r="I81">
        <f>IF(ordenado!Y82&gt;0,ordenado!Y82,"")</f>
        <v>11</v>
      </c>
      <c r="J81">
        <f>IF(ordenado!Z82&gt;0,ordenado!Z82,"")</f>
        <v>13</v>
      </c>
      <c r="K81">
        <f>IF(ordenado!AA82&gt;0,ordenado!AA82,"")</f>
        <v>15</v>
      </c>
      <c r="L81">
        <f>IF(ordenado!AB82&gt;0,ordenado!AB82,"")</f>
        <v>16</v>
      </c>
      <c r="M81">
        <f>IF(ordenado!AC82&gt;0,ordenado!AC82,"")</f>
        <v>17</v>
      </c>
      <c r="N81">
        <f>IF(ordenado!AD82&gt;0,ordenado!AD82,"")</f>
        <v>19</v>
      </c>
      <c r="O81">
        <f>IF(ordenado!AE82&gt;0,ordenado!AE82,"")</f>
        <v>21</v>
      </c>
    </row>
    <row r="82" spans="1:15" x14ac:dyDescent="0.25">
      <c r="A82">
        <f>IF(ordenado!Q83&gt;0,ordenado!Q83,"")</f>
        <v>1</v>
      </c>
      <c r="B82">
        <f>IF(ordenado!R83&gt;0,ordenado!R83,"")</f>
        <v>4</v>
      </c>
      <c r="C82">
        <f>IF(ordenado!S83&gt;0,ordenado!S83,"")</f>
        <v>5</v>
      </c>
      <c r="D82">
        <f>IF(ordenado!T83&gt;0,ordenado!T83,"")</f>
        <v>6</v>
      </c>
      <c r="E82">
        <f>IF(ordenado!U83&gt;0,ordenado!U83,"")</f>
        <v>8</v>
      </c>
      <c r="F82">
        <f>IF(ordenado!V83&gt;0,ordenado!V83,"")</f>
        <v>9</v>
      </c>
      <c r="G82">
        <f>IF(ordenado!W83&gt;0,ordenado!W83,"")</f>
        <v>12</v>
      </c>
      <c r="H82">
        <f>IF(ordenado!X83&gt;0,ordenado!X83,"")</f>
        <v>13</v>
      </c>
      <c r="I82">
        <f>IF(ordenado!Y83&gt;0,ordenado!Y83,"")</f>
        <v>15</v>
      </c>
      <c r="J82">
        <f>IF(ordenado!Z83&gt;0,ordenado!Z83,"")</f>
        <v>17</v>
      </c>
      <c r="K82">
        <f>IF(ordenado!AA83&gt;0,ordenado!AA83,"")</f>
        <v>18</v>
      </c>
      <c r="L82">
        <f>IF(ordenado!AB83&gt;0,ordenado!AB83,"")</f>
        <v>19</v>
      </c>
      <c r="M82">
        <f>IF(ordenado!AC83&gt;0,ordenado!AC83,"")</f>
        <v>20</v>
      </c>
      <c r="N82">
        <f>IF(ordenado!AD83&gt;0,ordenado!AD83,"")</f>
        <v>22</v>
      </c>
      <c r="O82">
        <f>IF(ordenado!AE83&gt;0,ordenado!AE83,"")</f>
        <v>23</v>
      </c>
    </row>
    <row r="83" spans="1:15" x14ac:dyDescent="0.25">
      <c r="A83">
        <f>IF(ordenado!Q84&gt;0,ordenado!Q84,"")</f>
        <v>1</v>
      </c>
      <c r="B83">
        <f>IF(ordenado!R84&gt;0,ordenado!R84,"")</f>
        <v>2</v>
      </c>
      <c r="C83">
        <f>IF(ordenado!S84&gt;0,ordenado!S84,"")</f>
        <v>3</v>
      </c>
      <c r="D83">
        <f>IF(ordenado!T84&gt;0,ordenado!T84,"")</f>
        <v>5</v>
      </c>
      <c r="E83">
        <f>IF(ordenado!U84&gt;0,ordenado!U84,"")</f>
        <v>6</v>
      </c>
      <c r="F83">
        <f>IF(ordenado!V84&gt;0,ordenado!V84,"")</f>
        <v>8</v>
      </c>
      <c r="G83">
        <f>IF(ordenado!W84&gt;0,ordenado!W84,"")</f>
        <v>10</v>
      </c>
      <c r="H83">
        <f>IF(ordenado!X84&gt;0,ordenado!X84,"")</f>
        <v>11</v>
      </c>
      <c r="I83">
        <f>IF(ordenado!Y84&gt;0,ordenado!Y84,"")</f>
        <v>12</v>
      </c>
      <c r="J83">
        <f>IF(ordenado!Z84&gt;0,ordenado!Z84,"")</f>
        <v>13</v>
      </c>
      <c r="K83">
        <f>IF(ordenado!AA84&gt;0,ordenado!AA84,"")</f>
        <v>14</v>
      </c>
      <c r="L83">
        <f>IF(ordenado!AB84&gt;0,ordenado!AB84,"")</f>
        <v>20</v>
      </c>
      <c r="M83">
        <f>IF(ordenado!AC84&gt;0,ordenado!AC84,"")</f>
        <v>23</v>
      </c>
      <c r="N83">
        <f>IF(ordenado!AD84&gt;0,ordenado!AD84,"")</f>
        <v>24</v>
      </c>
      <c r="O83">
        <f>IF(ordenado!AE84&gt;0,ordenado!AE84,"")</f>
        <v>25</v>
      </c>
    </row>
    <row r="84" spans="1:15" x14ac:dyDescent="0.25">
      <c r="A84">
        <f>IF(ordenado!Q85&gt;0,ordenado!Q85,"")</f>
        <v>1</v>
      </c>
      <c r="B84">
        <f>IF(ordenado!R85&gt;0,ordenado!R85,"")</f>
        <v>2</v>
      </c>
      <c r="C84">
        <f>IF(ordenado!S85&gt;0,ordenado!S85,"")</f>
        <v>4</v>
      </c>
      <c r="D84">
        <f>IF(ordenado!T85&gt;0,ordenado!T85,"")</f>
        <v>6</v>
      </c>
      <c r="E84">
        <f>IF(ordenado!U85&gt;0,ordenado!U85,"")</f>
        <v>8</v>
      </c>
      <c r="F84">
        <f>IF(ordenado!V85&gt;0,ordenado!V85,"")</f>
        <v>12</v>
      </c>
      <c r="G84">
        <f>IF(ordenado!W85&gt;0,ordenado!W85,"")</f>
        <v>15</v>
      </c>
      <c r="H84">
        <f>IF(ordenado!X85&gt;0,ordenado!X85,"")</f>
        <v>16</v>
      </c>
      <c r="I84">
        <f>IF(ordenado!Y85&gt;0,ordenado!Y85,"")</f>
        <v>17</v>
      </c>
      <c r="J84">
        <f>IF(ordenado!Z85&gt;0,ordenado!Z85,"")</f>
        <v>19</v>
      </c>
      <c r="K84">
        <f>IF(ordenado!AA85&gt;0,ordenado!AA85,"")</f>
        <v>20</v>
      </c>
      <c r="L84">
        <f>IF(ordenado!AB85&gt;0,ordenado!AB85,"")</f>
        <v>22</v>
      </c>
      <c r="M84">
        <f>IF(ordenado!AC85&gt;0,ordenado!AC85,"")</f>
        <v>23</v>
      </c>
      <c r="N84">
        <f>IF(ordenado!AD85&gt;0,ordenado!AD85,"")</f>
        <v>24</v>
      </c>
      <c r="O84">
        <f>IF(ordenado!AE85&gt;0,ordenado!AE85,"")</f>
        <v>25</v>
      </c>
    </row>
    <row r="85" spans="1:15" x14ac:dyDescent="0.25">
      <c r="A85">
        <f>IF(ordenado!Q86&gt;0,ordenado!Q86,"")</f>
        <v>1</v>
      </c>
      <c r="B85">
        <f>IF(ordenado!R86&gt;0,ordenado!R86,"")</f>
        <v>2</v>
      </c>
      <c r="C85">
        <f>IF(ordenado!S86&gt;0,ordenado!S86,"")</f>
        <v>5</v>
      </c>
      <c r="D85">
        <f>IF(ordenado!T86&gt;0,ordenado!T86,"")</f>
        <v>7</v>
      </c>
      <c r="E85">
        <f>IF(ordenado!U86&gt;0,ordenado!U86,"")</f>
        <v>8</v>
      </c>
      <c r="F85">
        <f>IF(ordenado!V86&gt;0,ordenado!V86,"")</f>
        <v>9</v>
      </c>
      <c r="G85">
        <f>IF(ordenado!W86&gt;0,ordenado!W86,"")</f>
        <v>11</v>
      </c>
      <c r="H85">
        <f>IF(ordenado!X86&gt;0,ordenado!X86,"")</f>
        <v>13</v>
      </c>
      <c r="I85">
        <f>IF(ordenado!Y86&gt;0,ordenado!Y86,"")</f>
        <v>14</v>
      </c>
      <c r="J85">
        <f>IF(ordenado!Z86&gt;0,ordenado!Z86,"")</f>
        <v>15</v>
      </c>
      <c r="K85">
        <f>IF(ordenado!AA86&gt;0,ordenado!AA86,"")</f>
        <v>16</v>
      </c>
      <c r="L85">
        <f>IF(ordenado!AB86&gt;0,ordenado!AB86,"")</f>
        <v>18</v>
      </c>
      <c r="M85">
        <f>IF(ordenado!AC86&gt;0,ordenado!AC86,"")</f>
        <v>21</v>
      </c>
      <c r="N85">
        <f>IF(ordenado!AD86&gt;0,ordenado!AD86,"")</f>
        <v>22</v>
      </c>
      <c r="O85">
        <f>IF(ordenado!AE86&gt;0,ordenado!AE86,"")</f>
        <v>23</v>
      </c>
    </row>
    <row r="86" spans="1:15" x14ac:dyDescent="0.25">
      <c r="A86">
        <f>IF(ordenado!Q87&gt;0,ordenado!Q87,"")</f>
        <v>2</v>
      </c>
      <c r="B86">
        <f>IF(ordenado!R87&gt;0,ordenado!R87,"")</f>
        <v>4</v>
      </c>
      <c r="C86">
        <f>IF(ordenado!S87&gt;0,ordenado!S87,"")</f>
        <v>5</v>
      </c>
      <c r="D86">
        <f>IF(ordenado!T87&gt;0,ordenado!T87,"")</f>
        <v>6</v>
      </c>
      <c r="E86">
        <f>IF(ordenado!U87&gt;0,ordenado!U87,"")</f>
        <v>8</v>
      </c>
      <c r="F86">
        <f>IF(ordenado!V87&gt;0,ordenado!V87,"")</f>
        <v>9</v>
      </c>
      <c r="G86">
        <f>IF(ordenado!W87&gt;0,ordenado!W87,"")</f>
        <v>12</v>
      </c>
      <c r="H86">
        <f>IF(ordenado!X87&gt;0,ordenado!X87,"")</f>
        <v>13</v>
      </c>
      <c r="I86">
        <f>IF(ordenado!Y87&gt;0,ordenado!Y87,"")</f>
        <v>14</v>
      </c>
      <c r="J86">
        <f>IF(ordenado!Z87&gt;0,ordenado!Z87,"")</f>
        <v>17</v>
      </c>
      <c r="K86">
        <f>IF(ordenado!AA87&gt;0,ordenado!AA87,"")</f>
        <v>18</v>
      </c>
      <c r="L86">
        <f>IF(ordenado!AB87&gt;0,ordenado!AB87,"")</f>
        <v>19</v>
      </c>
      <c r="M86">
        <f>IF(ordenado!AC87&gt;0,ordenado!AC87,"")</f>
        <v>23</v>
      </c>
      <c r="N86">
        <f>IF(ordenado!AD87&gt;0,ordenado!AD87,"")</f>
        <v>24</v>
      </c>
      <c r="O86">
        <f>IF(ordenado!AE87&gt;0,ordenado!AE87,"")</f>
        <v>25</v>
      </c>
    </row>
    <row r="87" spans="1:15" x14ac:dyDescent="0.25">
      <c r="A87">
        <f>IF(ordenado!Q88&gt;0,ordenado!Q88,"")</f>
        <v>1</v>
      </c>
      <c r="B87">
        <f>IF(ordenado!R88&gt;0,ordenado!R88,"")</f>
        <v>2</v>
      </c>
      <c r="C87">
        <f>IF(ordenado!S88&gt;0,ordenado!S88,"")</f>
        <v>3</v>
      </c>
      <c r="D87">
        <f>IF(ordenado!T88&gt;0,ordenado!T88,"")</f>
        <v>5</v>
      </c>
      <c r="E87">
        <f>IF(ordenado!U88&gt;0,ordenado!U88,"")</f>
        <v>8</v>
      </c>
      <c r="F87">
        <f>IF(ordenado!V88&gt;0,ordenado!V88,"")</f>
        <v>9</v>
      </c>
      <c r="G87">
        <f>IF(ordenado!W88&gt;0,ordenado!W88,"")</f>
        <v>10</v>
      </c>
      <c r="H87">
        <f>IF(ordenado!X88&gt;0,ordenado!X88,"")</f>
        <v>11</v>
      </c>
      <c r="I87">
        <f>IF(ordenado!Y88&gt;0,ordenado!Y88,"")</f>
        <v>13</v>
      </c>
      <c r="J87">
        <f>IF(ordenado!Z88&gt;0,ordenado!Z88,"")</f>
        <v>15</v>
      </c>
      <c r="K87">
        <f>IF(ordenado!AA88&gt;0,ordenado!AA88,"")</f>
        <v>18</v>
      </c>
      <c r="L87">
        <f>IF(ordenado!AB88&gt;0,ordenado!AB88,"")</f>
        <v>20</v>
      </c>
      <c r="M87">
        <f>IF(ordenado!AC88&gt;0,ordenado!AC88,"")</f>
        <v>22</v>
      </c>
      <c r="N87">
        <f>IF(ordenado!AD88&gt;0,ordenado!AD88,"")</f>
        <v>24</v>
      </c>
      <c r="O87">
        <f>IF(ordenado!AE88&gt;0,ordenado!AE88,"")</f>
        <v>25</v>
      </c>
    </row>
    <row r="88" spans="1:15" x14ac:dyDescent="0.25">
      <c r="A88">
        <f>IF(ordenado!Q89&gt;0,ordenado!Q89,"")</f>
        <v>1</v>
      </c>
      <c r="B88">
        <f>IF(ordenado!R89&gt;0,ordenado!R89,"")</f>
        <v>2</v>
      </c>
      <c r="C88">
        <f>IF(ordenado!S89&gt;0,ordenado!S89,"")</f>
        <v>4</v>
      </c>
      <c r="D88">
        <f>IF(ordenado!T89&gt;0,ordenado!T89,"")</f>
        <v>5</v>
      </c>
      <c r="E88">
        <f>IF(ordenado!U89&gt;0,ordenado!U89,"")</f>
        <v>8</v>
      </c>
      <c r="F88">
        <f>IF(ordenado!V89&gt;0,ordenado!V89,"")</f>
        <v>9</v>
      </c>
      <c r="G88">
        <f>IF(ordenado!W89&gt;0,ordenado!W89,"")</f>
        <v>10</v>
      </c>
      <c r="H88">
        <f>IF(ordenado!X89&gt;0,ordenado!X89,"")</f>
        <v>11</v>
      </c>
      <c r="I88">
        <f>IF(ordenado!Y89&gt;0,ordenado!Y89,"")</f>
        <v>12</v>
      </c>
      <c r="J88">
        <f>IF(ordenado!Z89&gt;0,ordenado!Z89,"")</f>
        <v>14</v>
      </c>
      <c r="K88">
        <f>IF(ordenado!AA89&gt;0,ordenado!AA89,"")</f>
        <v>17</v>
      </c>
      <c r="L88">
        <f>IF(ordenado!AB89&gt;0,ordenado!AB89,"")</f>
        <v>18</v>
      </c>
      <c r="M88">
        <f>IF(ordenado!AC89&gt;0,ordenado!AC89,"")</f>
        <v>19</v>
      </c>
      <c r="N88">
        <f>IF(ordenado!AD89&gt;0,ordenado!AD89,"")</f>
        <v>24</v>
      </c>
      <c r="O88">
        <f>IF(ordenado!AE89&gt;0,ordenado!AE89,"")</f>
        <v>25</v>
      </c>
    </row>
    <row r="89" spans="1:15" x14ac:dyDescent="0.25">
      <c r="A89">
        <f>IF(ordenado!Q90&gt;0,ordenado!Q90,"")</f>
        <v>1</v>
      </c>
      <c r="B89">
        <f>IF(ordenado!R90&gt;0,ordenado!R90,"")</f>
        <v>6</v>
      </c>
      <c r="C89">
        <f>IF(ordenado!S90&gt;0,ordenado!S90,"")</f>
        <v>11</v>
      </c>
      <c r="D89">
        <f>IF(ordenado!T90&gt;0,ordenado!T90,"")</f>
        <v>12</v>
      </c>
      <c r="E89">
        <f>IF(ordenado!U90&gt;0,ordenado!U90,"")</f>
        <v>13</v>
      </c>
      <c r="F89">
        <f>IF(ordenado!V90&gt;0,ordenado!V90,"")</f>
        <v>15</v>
      </c>
      <c r="G89">
        <f>IF(ordenado!W90&gt;0,ordenado!W90,"")</f>
        <v>16</v>
      </c>
      <c r="H89">
        <f>IF(ordenado!X90&gt;0,ordenado!X90,"")</f>
        <v>17</v>
      </c>
      <c r="I89">
        <f>IF(ordenado!Y90&gt;0,ordenado!Y90,"")</f>
        <v>19</v>
      </c>
      <c r="J89">
        <f>IF(ordenado!Z90&gt;0,ordenado!Z90,"")</f>
        <v>20</v>
      </c>
      <c r="K89">
        <f>IF(ordenado!AA90&gt;0,ordenado!AA90,"")</f>
        <v>21</v>
      </c>
      <c r="L89">
        <f>IF(ordenado!AB90&gt;0,ordenado!AB90,"")</f>
        <v>22</v>
      </c>
      <c r="M89">
        <f>IF(ordenado!AC90&gt;0,ordenado!AC90,"")</f>
        <v>23</v>
      </c>
      <c r="N89">
        <f>IF(ordenado!AD90&gt;0,ordenado!AD90,"")</f>
        <v>24</v>
      </c>
      <c r="O89">
        <f>IF(ordenado!AE90&gt;0,ordenado!AE90,"")</f>
        <v>25</v>
      </c>
    </row>
    <row r="90" spans="1:15" x14ac:dyDescent="0.25">
      <c r="A90">
        <f>IF(ordenado!Q91&gt;0,ordenado!Q91,"")</f>
        <v>1</v>
      </c>
      <c r="B90">
        <f>IF(ordenado!R91&gt;0,ordenado!R91,"")</f>
        <v>2</v>
      </c>
      <c r="C90">
        <f>IF(ordenado!S91&gt;0,ordenado!S91,"")</f>
        <v>3</v>
      </c>
      <c r="D90">
        <f>IF(ordenado!T91&gt;0,ordenado!T91,"")</f>
        <v>8</v>
      </c>
      <c r="E90">
        <f>IF(ordenado!U91&gt;0,ordenado!U91,"")</f>
        <v>10</v>
      </c>
      <c r="F90">
        <f>IF(ordenado!V91&gt;0,ordenado!V91,"")</f>
        <v>11</v>
      </c>
      <c r="G90">
        <f>IF(ordenado!W91&gt;0,ordenado!W91,"")</f>
        <v>12</v>
      </c>
      <c r="H90">
        <f>IF(ordenado!X91&gt;0,ordenado!X91,"")</f>
        <v>15</v>
      </c>
      <c r="I90">
        <f>IF(ordenado!Y91&gt;0,ordenado!Y91,"")</f>
        <v>17</v>
      </c>
      <c r="J90">
        <f>IF(ordenado!Z91&gt;0,ordenado!Z91,"")</f>
        <v>20</v>
      </c>
      <c r="K90">
        <f>IF(ordenado!AA91&gt;0,ordenado!AA91,"")</f>
        <v>21</v>
      </c>
      <c r="L90">
        <f>IF(ordenado!AB91&gt;0,ordenado!AB91,"")</f>
        <v>22</v>
      </c>
      <c r="M90">
        <f>IF(ordenado!AC91&gt;0,ordenado!AC91,"")</f>
        <v>23</v>
      </c>
      <c r="N90">
        <f>IF(ordenado!AD91&gt;0,ordenado!AD91,"")</f>
        <v>24</v>
      </c>
      <c r="O90">
        <f>IF(ordenado!AE91&gt;0,ordenado!AE91,"")</f>
        <v>25</v>
      </c>
    </row>
    <row r="91" spans="1:15" x14ac:dyDescent="0.25">
      <c r="A91">
        <f>IF(ordenado!Q92&gt;0,ordenado!Q92,"")</f>
        <v>1</v>
      </c>
      <c r="B91">
        <f>IF(ordenado!R92&gt;0,ordenado!R92,"")</f>
        <v>4</v>
      </c>
      <c r="C91">
        <f>IF(ordenado!S92&gt;0,ordenado!S92,"")</f>
        <v>9</v>
      </c>
      <c r="D91">
        <f>IF(ordenado!T92&gt;0,ordenado!T92,"")</f>
        <v>10</v>
      </c>
      <c r="E91">
        <f>IF(ordenado!U92&gt;0,ordenado!U92,"")</f>
        <v>11</v>
      </c>
      <c r="F91">
        <f>IF(ordenado!V92&gt;0,ordenado!V92,"")</f>
        <v>12</v>
      </c>
      <c r="G91">
        <f>IF(ordenado!W92&gt;0,ordenado!W92,"")</f>
        <v>13</v>
      </c>
      <c r="H91">
        <f>IF(ordenado!X92&gt;0,ordenado!X92,"")</f>
        <v>14</v>
      </c>
      <c r="I91">
        <f>IF(ordenado!Y92&gt;0,ordenado!Y92,"")</f>
        <v>15</v>
      </c>
      <c r="J91">
        <f>IF(ordenado!Z92&gt;0,ordenado!Z92,"")</f>
        <v>16</v>
      </c>
      <c r="K91">
        <f>IF(ordenado!AA92&gt;0,ordenado!AA92,"")</f>
        <v>17</v>
      </c>
      <c r="L91">
        <f>IF(ordenado!AB92&gt;0,ordenado!AB92,"")</f>
        <v>20</v>
      </c>
      <c r="M91">
        <f>IF(ordenado!AC92&gt;0,ordenado!AC92,"")</f>
        <v>22</v>
      </c>
      <c r="N91">
        <f>IF(ordenado!AD92&gt;0,ordenado!AD92,"")</f>
        <v>23</v>
      </c>
      <c r="O91">
        <f>IF(ordenado!AE92&gt;0,ordenado!AE92,"")</f>
        <v>25</v>
      </c>
    </row>
    <row r="92" spans="1:15" x14ac:dyDescent="0.25">
      <c r="A92">
        <f>IF(ordenado!Q93&gt;0,ordenado!Q93,"")</f>
        <v>1</v>
      </c>
      <c r="B92">
        <f>IF(ordenado!R93&gt;0,ordenado!R93,"")</f>
        <v>2</v>
      </c>
      <c r="C92">
        <f>IF(ordenado!S93&gt;0,ordenado!S93,"")</f>
        <v>4</v>
      </c>
      <c r="D92">
        <f>IF(ordenado!T93&gt;0,ordenado!T93,"")</f>
        <v>6</v>
      </c>
      <c r="E92">
        <f>IF(ordenado!U93&gt;0,ordenado!U93,"")</f>
        <v>8</v>
      </c>
      <c r="F92">
        <f>IF(ordenado!V93&gt;0,ordenado!V93,"")</f>
        <v>12</v>
      </c>
      <c r="G92">
        <f>IF(ordenado!W93&gt;0,ordenado!W93,"")</f>
        <v>13</v>
      </c>
      <c r="H92">
        <f>IF(ordenado!X93&gt;0,ordenado!X93,"")</f>
        <v>14</v>
      </c>
      <c r="I92">
        <f>IF(ordenado!Y93&gt;0,ordenado!Y93,"")</f>
        <v>15</v>
      </c>
      <c r="J92">
        <f>IF(ordenado!Z93&gt;0,ordenado!Z93,"")</f>
        <v>17</v>
      </c>
      <c r="K92">
        <f>IF(ordenado!AA93&gt;0,ordenado!AA93,"")</f>
        <v>18</v>
      </c>
      <c r="L92">
        <f>IF(ordenado!AB93&gt;0,ordenado!AB93,"")</f>
        <v>19</v>
      </c>
      <c r="M92">
        <f>IF(ordenado!AC93&gt;0,ordenado!AC93,"")</f>
        <v>21</v>
      </c>
      <c r="N92">
        <f>IF(ordenado!AD93&gt;0,ordenado!AD93,"")</f>
        <v>22</v>
      </c>
      <c r="O92">
        <f>IF(ordenado!AE93&gt;0,ordenado!AE93,"")</f>
        <v>24</v>
      </c>
    </row>
    <row r="93" spans="1:15" x14ac:dyDescent="0.25">
      <c r="A93">
        <f>IF(ordenado!Q94&gt;0,ordenado!Q94,"")</f>
        <v>2</v>
      </c>
      <c r="B93">
        <f>IF(ordenado!R94&gt;0,ordenado!R94,"")</f>
        <v>4</v>
      </c>
      <c r="C93">
        <f>IF(ordenado!S94&gt;0,ordenado!S94,"")</f>
        <v>5</v>
      </c>
      <c r="D93">
        <f>IF(ordenado!T94&gt;0,ordenado!T94,"")</f>
        <v>6</v>
      </c>
      <c r="E93">
        <f>IF(ordenado!U94&gt;0,ordenado!U94,"")</f>
        <v>7</v>
      </c>
      <c r="F93">
        <f>IF(ordenado!V94&gt;0,ordenado!V94,"")</f>
        <v>9</v>
      </c>
      <c r="G93">
        <f>IF(ordenado!W94&gt;0,ordenado!W94,"")</f>
        <v>10</v>
      </c>
      <c r="H93">
        <f>IF(ordenado!X94&gt;0,ordenado!X94,"")</f>
        <v>13</v>
      </c>
      <c r="I93">
        <f>IF(ordenado!Y94&gt;0,ordenado!Y94,"")</f>
        <v>17</v>
      </c>
      <c r="J93">
        <f>IF(ordenado!Z94&gt;0,ordenado!Z94,"")</f>
        <v>18</v>
      </c>
      <c r="K93">
        <f>IF(ordenado!AA94&gt;0,ordenado!AA94,"")</f>
        <v>19</v>
      </c>
      <c r="L93">
        <f>IF(ordenado!AB94&gt;0,ordenado!AB94,"")</f>
        <v>20</v>
      </c>
      <c r="M93">
        <f>IF(ordenado!AC94&gt;0,ordenado!AC94,"")</f>
        <v>21</v>
      </c>
      <c r="N93">
        <f>IF(ordenado!AD94&gt;0,ordenado!AD94,"")</f>
        <v>23</v>
      </c>
      <c r="O93">
        <f>IF(ordenado!AE94&gt;0,ordenado!AE94,"")</f>
        <v>24</v>
      </c>
    </row>
    <row r="94" spans="1:15" x14ac:dyDescent="0.25">
      <c r="A94">
        <f>IF(ordenado!Q95&gt;0,ordenado!Q95,"")</f>
        <v>2</v>
      </c>
      <c r="B94">
        <f>IF(ordenado!R95&gt;0,ordenado!R95,"")</f>
        <v>4</v>
      </c>
      <c r="C94">
        <f>IF(ordenado!S95&gt;0,ordenado!S95,"")</f>
        <v>8</v>
      </c>
      <c r="D94">
        <f>IF(ordenado!T95&gt;0,ordenado!T95,"")</f>
        <v>9</v>
      </c>
      <c r="E94">
        <f>IF(ordenado!U95&gt;0,ordenado!U95,"")</f>
        <v>11</v>
      </c>
      <c r="F94">
        <f>IF(ordenado!V95&gt;0,ordenado!V95,"")</f>
        <v>12</v>
      </c>
      <c r="G94">
        <f>IF(ordenado!W95&gt;0,ordenado!W95,"")</f>
        <v>13</v>
      </c>
      <c r="H94">
        <f>IF(ordenado!X95&gt;0,ordenado!X95,"")</f>
        <v>15</v>
      </c>
      <c r="I94">
        <f>IF(ordenado!Y95&gt;0,ordenado!Y95,"")</f>
        <v>16</v>
      </c>
      <c r="J94">
        <f>IF(ordenado!Z95&gt;0,ordenado!Z95,"")</f>
        <v>17</v>
      </c>
      <c r="K94">
        <f>IF(ordenado!AA95&gt;0,ordenado!AA95,"")</f>
        <v>18</v>
      </c>
      <c r="L94">
        <f>IF(ordenado!AB95&gt;0,ordenado!AB95,"")</f>
        <v>21</v>
      </c>
      <c r="M94">
        <f>IF(ordenado!AC95&gt;0,ordenado!AC95,"")</f>
        <v>22</v>
      </c>
      <c r="N94">
        <f>IF(ordenado!AD95&gt;0,ordenado!AD95,"")</f>
        <v>23</v>
      </c>
      <c r="O94">
        <f>IF(ordenado!AE95&gt;0,ordenado!AE95,"")</f>
        <v>24</v>
      </c>
    </row>
    <row r="95" spans="1:15" x14ac:dyDescent="0.25">
      <c r="A95">
        <f>IF(ordenado!Q96&gt;0,ordenado!Q96,"")</f>
        <v>1</v>
      </c>
      <c r="B95">
        <f>IF(ordenado!R96&gt;0,ordenado!R96,"")</f>
        <v>2</v>
      </c>
      <c r="C95">
        <f>IF(ordenado!S96&gt;0,ordenado!S96,"")</f>
        <v>3</v>
      </c>
      <c r="D95">
        <f>IF(ordenado!T96&gt;0,ordenado!T96,"")</f>
        <v>4</v>
      </c>
      <c r="E95">
        <f>IF(ordenado!U96&gt;0,ordenado!U96,"")</f>
        <v>5</v>
      </c>
      <c r="F95">
        <f>IF(ordenado!V96&gt;0,ordenado!V96,"")</f>
        <v>10</v>
      </c>
      <c r="G95">
        <f>IF(ordenado!W96&gt;0,ordenado!W96,"")</f>
        <v>11</v>
      </c>
      <c r="H95">
        <f>IF(ordenado!X96&gt;0,ordenado!X96,"")</f>
        <v>12</v>
      </c>
      <c r="I95">
        <f>IF(ordenado!Y96&gt;0,ordenado!Y96,"")</f>
        <v>14</v>
      </c>
      <c r="J95">
        <f>IF(ordenado!Z96&gt;0,ordenado!Z96,"")</f>
        <v>15</v>
      </c>
      <c r="K95">
        <f>IF(ordenado!AA96&gt;0,ordenado!AA96,"")</f>
        <v>17</v>
      </c>
      <c r="L95">
        <f>IF(ordenado!AB96&gt;0,ordenado!AB96,"")</f>
        <v>18</v>
      </c>
      <c r="M95">
        <f>IF(ordenado!AC96&gt;0,ordenado!AC96,"")</f>
        <v>19</v>
      </c>
      <c r="N95">
        <f>IF(ordenado!AD96&gt;0,ordenado!AD96,"")</f>
        <v>20</v>
      </c>
      <c r="O95">
        <f>IF(ordenado!AE96&gt;0,ordenado!AE96,"")</f>
        <v>22</v>
      </c>
    </row>
    <row r="96" spans="1:15" x14ac:dyDescent="0.25">
      <c r="A96">
        <f>IF(ordenado!Q97&gt;0,ordenado!Q97,"")</f>
        <v>3</v>
      </c>
      <c r="B96">
        <f>IF(ordenado!R97&gt;0,ordenado!R97,"")</f>
        <v>4</v>
      </c>
      <c r="C96">
        <f>IF(ordenado!S97&gt;0,ordenado!S97,"")</f>
        <v>6</v>
      </c>
      <c r="D96">
        <f>IF(ordenado!T97&gt;0,ordenado!T97,"")</f>
        <v>9</v>
      </c>
      <c r="E96">
        <f>IF(ordenado!U97&gt;0,ordenado!U97,"")</f>
        <v>10</v>
      </c>
      <c r="F96">
        <f>IF(ordenado!V97&gt;0,ordenado!V97,"")</f>
        <v>12</v>
      </c>
      <c r="G96">
        <f>IF(ordenado!W97&gt;0,ordenado!W97,"")</f>
        <v>14</v>
      </c>
      <c r="H96">
        <f>IF(ordenado!X97&gt;0,ordenado!X97,"")</f>
        <v>16</v>
      </c>
      <c r="I96">
        <f>IF(ordenado!Y97&gt;0,ordenado!Y97,"")</f>
        <v>17</v>
      </c>
      <c r="J96">
        <f>IF(ordenado!Z97&gt;0,ordenado!Z97,"")</f>
        <v>18</v>
      </c>
      <c r="K96">
        <f>IF(ordenado!AA97&gt;0,ordenado!AA97,"")</f>
        <v>19</v>
      </c>
      <c r="L96">
        <f>IF(ordenado!AB97&gt;0,ordenado!AB97,"")</f>
        <v>21</v>
      </c>
      <c r="M96">
        <f>IF(ordenado!AC97&gt;0,ordenado!AC97,"")</f>
        <v>22</v>
      </c>
      <c r="N96">
        <f>IF(ordenado!AD97&gt;0,ordenado!AD97,"")</f>
        <v>23</v>
      </c>
      <c r="O96">
        <f>IF(ordenado!AE97&gt;0,ordenado!AE97,"")</f>
        <v>24</v>
      </c>
    </row>
    <row r="97" spans="1:15" x14ac:dyDescent="0.25">
      <c r="A97">
        <f>IF(ordenado!Q98&gt;0,ordenado!Q98,"")</f>
        <v>3</v>
      </c>
      <c r="B97">
        <f>IF(ordenado!R98&gt;0,ordenado!R98,"")</f>
        <v>4</v>
      </c>
      <c r="C97">
        <f>IF(ordenado!S98&gt;0,ordenado!S98,"")</f>
        <v>6</v>
      </c>
      <c r="D97">
        <f>IF(ordenado!T98&gt;0,ordenado!T98,"")</f>
        <v>10</v>
      </c>
      <c r="E97">
        <f>IF(ordenado!U98&gt;0,ordenado!U98,"")</f>
        <v>12</v>
      </c>
      <c r="F97">
        <f>IF(ordenado!V98&gt;0,ordenado!V98,"")</f>
        <v>13</v>
      </c>
      <c r="G97">
        <f>IF(ordenado!W98&gt;0,ordenado!W98,"")</f>
        <v>14</v>
      </c>
      <c r="H97">
        <f>IF(ordenado!X98&gt;0,ordenado!X98,"")</f>
        <v>15</v>
      </c>
      <c r="I97">
        <f>IF(ordenado!Y98&gt;0,ordenado!Y98,"")</f>
        <v>17</v>
      </c>
      <c r="J97">
        <f>IF(ordenado!Z98&gt;0,ordenado!Z98,"")</f>
        <v>19</v>
      </c>
      <c r="K97">
        <f>IF(ordenado!AA98&gt;0,ordenado!AA98,"")</f>
        <v>20</v>
      </c>
      <c r="L97">
        <f>IF(ordenado!AB98&gt;0,ordenado!AB98,"")</f>
        <v>22</v>
      </c>
      <c r="M97">
        <f>IF(ordenado!AC98&gt;0,ordenado!AC98,"")</f>
        <v>23</v>
      </c>
      <c r="N97">
        <f>IF(ordenado!AD98&gt;0,ordenado!AD98,"")</f>
        <v>24</v>
      </c>
      <c r="O97">
        <f>IF(ordenado!AE98&gt;0,ordenado!AE98,"")</f>
        <v>25</v>
      </c>
    </row>
    <row r="98" spans="1:15" x14ac:dyDescent="0.25">
      <c r="A98">
        <f>IF(ordenado!Q99&gt;0,ordenado!Q99,"")</f>
        <v>1</v>
      </c>
      <c r="B98">
        <f>IF(ordenado!R99&gt;0,ordenado!R99,"")</f>
        <v>2</v>
      </c>
      <c r="C98">
        <f>IF(ordenado!S99&gt;0,ordenado!S99,"")</f>
        <v>5</v>
      </c>
      <c r="D98">
        <f>IF(ordenado!T99&gt;0,ordenado!T99,"")</f>
        <v>6</v>
      </c>
      <c r="E98">
        <f>IF(ordenado!U99&gt;0,ordenado!U99,"")</f>
        <v>8</v>
      </c>
      <c r="F98">
        <f>IF(ordenado!V99&gt;0,ordenado!V99,"")</f>
        <v>10</v>
      </c>
      <c r="G98">
        <f>IF(ordenado!W99&gt;0,ordenado!W99,"")</f>
        <v>11</v>
      </c>
      <c r="H98">
        <f>IF(ordenado!X99&gt;0,ordenado!X99,"")</f>
        <v>15</v>
      </c>
      <c r="I98">
        <f>IF(ordenado!Y99&gt;0,ordenado!Y99,"")</f>
        <v>17</v>
      </c>
      <c r="J98">
        <f>IF(ordenado!Z99&gt;0,ordenado!Z99,"")</f>
        <v>18</v>
      </c>
      <c r="K98">
        <f>IF(ordenado!AA99&gt;0,ordenado!AA99,"")</f>
        <v>20</v>
      </c>
      <c r="L98">
        <f>IF(ordenado!AB99&gt;0,ordenado!AB99,"")</f>
        <v>22</v>
      </c>
      <c r="M98">
        <f>IF(ordenado!AC99&gt;0,ordenado!AC99,"")</f>
        <v>23</v>
      </c>
      <c r="N98">
        <f>IF(ordenado!AD99&gt;0,ordenado!AD99,"")</f>
        <v>24</v>
      </c>
      <c r="O98">
        <f>IF(ordenado!AE99&gt;0,ordenado!AE99,"")</f>
        <v>25</v>
      </c>
    </row>
    <row r="99" spans="1:15" x14ac:dyDescent="0.25">
      <c r="A99">
        <f>IF(ordenado!Q100&gt;0,ordenado!Q100,"")</f>
        <v>1</v>
      </c>
      <c r="B99">
        <f>IF(ordenado!R100&gt;0,ordenado!R100,"")</f>
        <v>2</v>
      </c>
      <c r="C99">
        <f>IF(ordenado!S100&gt;0,ordenado!S100,"")</f>
        <v>3</v>
      </c>
      <c r="D99">
        <f>IF(ordenado!T100&gt;0,ordenado!T100,"")</f>
        <v>4</v>
      </c>
      <c r="E99">
        <f>IF(ordenado!U100&gt;0,ordenado!U100,"")</f>
        <v>7</v>
      </c>
      <c r="F99">
        <f>IF(ordenado!V100&gt;0,ordenado!V100,"")</f>
        <v>10</v>
      </c>
      <c r="G99">
        <f>IF(ordenado!W100&gt;0,ordenado!W100,"")</f>
        <v>11</v>
      </c>
      <c r="H99">
        <f>IF(ordenado!X100&gt;0,ordenado!X100,"")</f>
        <v>13</v>
      </c>
      <c r="I99">
        <f>IF(ordenado!Y100&gt;0,ordenado!Y100,"")</f>
        <v>14</v>
      </c>
      <c r="J99">
        <f>IF(ordenado!Z100&gt;0,ordenado!Z100,"")</f>
        <v>16</v>
      </c>
      <c r="K99">
        <f>IF(ordenado!AA100&gt;0,ordenado!AA100,"")</f>
        <v>17</v>
      </c>
      <c r="L99">
        <f>IF(ordenado!AB100&gt;0,ordenado!AB100,"")</f>
        <v>20</v>
      </c>
      <c r="M99">
        <f>IF(ordenado!AC100&gt;0,ordenado!AC100,"")</f>
        <v>21</v>
      </c>
      <c r="N99">
        <f>IF(ordenado!AD100&gt;0,ordenado!AD100,"")</f>
        <v>24</v>
      </c>
      <c r="O99">
        <f>IF(ordenado!AE100&gt;0,ordenado!AE100,"")</f>
        <v>25</v>
      </c>
    </row>
    <row r="100" spans="1:15" x14ac:dyDescent="0.25">
      <c r="A100">
        <f>IF(ordenado!Q101&gt;0,ordenado!Q101,"")</f>
        <v>1</v>
      </c>
      <c r="B100">
        <f>IF(ordenado!R101&gt;0,ordenado!R101,"")</f>
        <v>3</v>
      </c>
      <c r="C100">
        <f>IF(ordenado!S101&gt;0,ordenado!S101,"")</f>
        <v>4</v>
      </c>
      <c r="D100">
        <f>IF(ordenado!T101&gt;0,ordenado!T101,"")</f>
        <v>8</v>
      </c>
      <c r="E100">
        <f>IF(ordenado!U101&gt;0,ordenado!U101,"")</f>
        <v>9</v>
      </c>
      <c r="F100">
        <f>IF(ordenado!V101&gt;0,ordenado!V101,"")</f>
        <v>10</v>
      </c>
      <c r="G100">
        <f>IF(ordenado!W101&gt;0,ordenado!W101,"")</f>
        <v>11</v>
      </c>
      <c r="H100">
        <f>IF(ordenado!X101&gt;0,ordenado!X101,"")</f>
        <v>12</v>
      </c>
      <c r="I100">
        <f>IF(ordenado!Y101&gt;0,ordenado!Y101,"")</f>
        <v>13</v>
      </c>
      <c r="J100">
        <f>IF(ordenado!Z101&gt;0,ordenado!Z101,"")</f>
        <v>14</v>
      </c>
      <c r="K100">
        <f>IF(ordenado!AA101&gt;0,ordenado!AA101,"")</f>
        <v>16</v>
      </c>
      <c r="L100">
        <f>IF(ordenado!AB101&gt;0,ordenado!AB101,"")</f>
        <v>17</v>
      </c>
      <c r="M100">
        <f>IF(ordenado!AC101&gt;0,ordenado!AC101,"")</f>
        <v>22</v>
      </c>
      <c r="N100">
        <f>IF(ordenado!AD101&gt;0,ordenado!AD101,"")</f>
        <v>23</v>
      </c>
      <c r="O100">
        <f>IF(ordenado!AE101&gt;0,ordenado!AE101,"")</f>
        <v>25</v>
      </c>
    </row>
    <row r="101" spans="1:15" x14ac:dyDescent="0.25">
      <c r="A101">
        <f>IF(ordenado!Q102&gt;0,ordenado!Q102,"")</f>
        <v>1</v>
      </c>
      <c r="B101">
        <f>IF(ordenado!R102&gt;0,ordenado!R102,"")</f>
        <v>3</v>
      </c>
      <c r="C101">
        <f>IF(ordenado!S102&gt;0,ordenado!S102,"")</f>
        <v>6</v>
      </c>
      <c r="D101">
        <f>IF(ordenado!T102&gt;0,ordenado!T102,"")</f>
        <v>7</v>
      </c>
      <c r="E101">
        <f>IF(ordenado!U102&gt;0,ordenado!U102,"")</f>
        <v>9</v>
      </c>
      <c r="F101">
        <f>IF(ordenado!V102&gt;0,ordenado!V102,"")</f>
        <v>10</v>
      </c>
      <c r="G101">
        <f>IF(ordenado!W102&gt;0,ordenado!W102,"")</f>
        <v>13</v>
      </c>
      <c r="H101">
        <f>IF(ordenado!X102&gt;0,ordenado!X102,"")</f>
        <v>14</v>
      </c>
      <c r="I101">
        <f>IF(ordenado!Y102&gt;0,ordenado!Y102,"")</f>
        <v>16</v>
      </c>
      <c r="J101">
        <f>IF(ordenado!Z102&gt;0,ordenado!Z102,"")</f>
        <v>17</v>
      </c>
      <c r="K101">
        <f>IF(ordenado!AA102&gt;0,ordenado!AA102,"")</f>
        <v>19</v>
      </c>
      <c r="L101">
        <f>IF(ordenado!AB102&gt;0,ordenado!AB102,"")</f>
        <v>20</v>
      </c>
      <c r="M101">
        <f>IF(ordenado!AC102&gt;0,ordenado!AC102,"")</f>
        <v>21</v>
      </c>
      <c r="N101">
        <f>IF(ordenado!AD102&gt;0,ordenado!AD102,"")</f>
        <v>23</v>
      </c>
      <c r="O101">
        <f>IF(ordenado!AE102&gt;0,ordenado!AE102,"")</f>
        <v>24</v>
      </c>
    </row>
    <row r="102" spans="1:15" x14ac:dyDescent="0.25">
      <c r="A102">
        <f>IF(ordenado!Q103&gt;0,ordenado!Q103,"")</f>
        <v>1</v>
      </c>
      <c r="B102">
        <f>IF(ordenado!R103&gt;0,ordenado!R103,"")</f>
        <v>2</v>
      </c>
      <c r="C102">
        <f>IF(ordenado!S103&gt;0,ordenado!S103,"")</f>
        <v>3</v>
      </c>
      <c r="D102">
        <f>IF(ordenado!T103&gt;0,ordenado!T103,"")</f>
        <v>4</v>
      </c>
      <c r="E102">
        <f>IF(ordenado!U103&gt;0,ordenado!U103,"")</f>
        <v>7</v>
      </c>
      <c r="F102">
        <f>IF(ordenado!V103&gt;0,ordenado!V103,"")</f>
        <v>9</v>
      </c>
      <c r="G102">
        <f>IF(ordenado!W103&gt;0,ordenado!W103,"")</f>
        <v>10</v>
      </c>
      <c r="H102">
        <f>IF(ordenado!X103&gt;0,ordenado!X103,"")</f>
        <v>11</v>
      </c>
      <c r="I102">
        <f>IF(ordenado!Y103&gt;0,ordenado!Y103,"")</f>
        <v>12</v>
      </c>
      <c r="J102">
        <f>IF(ordenado!Z103&gt;0,ordenado!Z103,"")</f>
        <v>18</v>
      </c>
      <c r="K102">
        <f>IF(ordenado!AA103&gt;0,ordenado!AA103,"")</f>
        <v>19</v>
      </c>
      <c r="L102">
        <f>IF(ordenado!AB103&gt;0,ordenado!AB103,"")</f>
        <v>21</v>
      </c>
      <c r="M102">
        <f>IF(ordenado!AC103&gt;0,ordenado!AC103,"")</f>
        <v>22</v>
      </c>
      <c r="N102">
        <f>IF(ordenado!AD103&gt;0,ordenado!AD103,"")</f>
        <v>23</v>
      </c>
      <c r="O102">
        <f>IF(ordenado!AE103&gt;0,ordenado!AE103,"")</f>
        <v>25</v>
      </c>
    </row>
    <row r="103" spans="1:15" x14ac:dyDescent="0.25">
      <c r="A103">
        <f>IF(ordenado!Q104&gt;0,ordenado!Q104,"")</f>
        <v>1</v>
      </c>
      <c r="B103">
        <f>IF(ordenado!R104&gt;0,ordenado!R104,"")</f>
        <v>2</v>
      </c>
      <c r="C103">
        <f>IF(ordenado!S104&gt;0,ordenado!S104,"")</f>
        <v>3</v>
      </c>
      <c r="D103">
        <f>IF(ordenado!T104&gt;0,ordenado!T104,"")</f>
        <v>4</v>
      </c>
      <c r="E103">
        <f>IF(ordenado!U104&gt;0,ordenado!U104,"")</f>
        <v>5</v>
      </c>
      <c r="F103">
        <f>IF(ordenado!V104&gt;0,ordenado!V104,"")</f>
        <v>7</v>
      </c>
      <c r="G103">
        <f>IF(ordenado!W104&gt;0,ordenado!W104,"")</f>
        <v>8</v>
      </c>
      <c r="H103">
        <f>IF(ordenado!X104&gt;0,ordenado!X104,"")</f>
        <v>10</v>
      </c>
      <c r="I103">
        <f>IF(ordenado!Y104&gt;0,ordenado!Y104,"")</f>
        <v>11</v>
      </c>
      <c r="J103">
        <f>IF(ordenado!Z104&gt;0,ordenado!Z104,"")</f>
        <v>16</v>
      </c>
      <c r="K103">
        <f>IF(ordenado!AA104&gt;0,ordenado!AA104,"")</f>
        <v>17</v>
      </c>
      <c r="L103">
        <f>IF(ordenado!AB104&gt;0,ordenado!AB104,"")</f>
        <v>18</v>
      </c>
      <c r="M103">
        <f>IF(ordenado!AC104&gt;0,ordenado!AC104,"")</f>
        <v>22</v>
      </c>
      <c r="N103">
        <f>IF(ordenado!AD104&gt;0,ordenado!AD104,"")</f>
        <v>23</v>
      </c>
      <c r="O103">
        <f>IF(ordenado!AE104&gt;0,ordenado!AE104,"")</f>
        <v>25</v>
      </c>
    </row>
    <row r="104" spans="1:15" x14ac:dyDescent="0.25">
      <c r="A104">
        <f>IF(ordenado!Q105&gt;0,ordenado!Q105,"")</f>
        <v>5</v>
      </c>
      <c r="B104">
        <f>IF(ordenado!R105&gt;0,ordenado!R105,"")</f>
        <v>6</v>
      </c>
      <c r="C104">
        <f>IF(ordenado!S105&gt;0,ordenado!S105,"")</f>
        <v>7</v>
      </c>
      <c r="D104">
        <f>IF(ordenado!T105&gt;0,ordenado!T105,"")</f>
        <v>10</v>
      </c>
      <c r="E104">
        <f>IF(ordenado!U105&gt;0,ordenado!U105,"")</f>
        <v>11</v>
      </c>
      <c r="F104">
        <f>IF(ordenado!V105&gt;0,ordenado!V105,"")</f>
        <v>13</v>
      </c>
      <c r="G104">
        <f>IF(ordenado!W105&gt;0,ordenado!W105,"")</f>
        <v>14</v>
      </c>
      <c r="H104">
        <f>IF(ordenado!X105&gt;0,ordenado!X105,"")</f>
        <v>15</v>
      </c>
      <c r="I104">
        <f>IF(ordenado!Y105&gt;0,ordenado!Y105,"")</f>
        <v>16</v>
      </c>
      <c r="J104">
        <f>IF(ordenado!Z105&gt;0,ordenado!Z105,"")</f>
        <v>18</v>
      </c>
      <c r="K104">
        <f>IF(ordenado!AA105&gt;0,ordenado!AA105,"")</f>
        <v>19</v>
      </c>
      <c r="L104">
        <f>IF(ordenado!AB105&gt;0,ordenado!AB105,"")</f>
        <v>21</v>
      </c>
      <c r="M104">
        <f>IF(ordenado!AC105&gt;0,ordenado!AC105,"")</f>
        <v>22</v>
      </c>
      <c r="N104">
        <f>IF(ordenado!AD105&gt;0,ordenado!AD105,"")</f>
        <v>24</v>
      </c>
      <c r="O104">
        <f>IF(ordenado!AE105&gt;0,ordenado!AE105,"")</f>
        <v>25</v>
      </c>
    </row>
    <row r="105" spans="1:15" x14ac:dyDescent="0.25">
      <c r="A105">
        <f>IF(ordenado!Q106&gt;0,ordenado!Q106,"")</f>
        <v>4</v>
      </c>
      <c r="B105">
        <f>IF(ordenado!R106&gt;0,ordenado!R106,"")</f>
        <v>6</v>
      </c>
      <c r="C105">
        <f>IF(ordenado!S106&gt;0,ordenado!S106,"")</f>
        <v>7</v>
      </c>
      <c r="D105">
        <f>IF(ordenado!T106&gt;0,ordenado!T106,"")</f>
        <v>8</v>
      </c>
      <c r="E105">
        <f>IF(ordenado!U106&gt;0,ordenado!U106,"")</f>
        <v>9</v>
      </c>
      <c r="F105">
        <f>IF(ordenado!V106&gt;0,ordenado!V106,"")</f>
        <v>10</v>
      </c>
      <c r="G105">
        <f>IF(ordenado!W106&gt;0,ordenado!W106,"")</f>
        <v>11</v>
      </c>
      <c r="H105">
        <f>IF(ordenado!X106&gt;0,ordenado!X106,"")</f>
        <v>12</v>
      </c>
      <c r="I105">
        <f>IF(ordenado!Y106&gt;0,ordenado!Y106,"")</f>
        <v>13</v>
      </c>
      <c r="J105">
        <f>IF(ordenado!Z106&gt;0,ordenado!Z106,"")</f>
        <v>15</v>
      </c>
      <c r="K105">
        <f>IF(ordenado!AA106&gt;0,ordenado!AA106,"")</f>
        <v>17</v>
      </c>
      <c r="L105">
        <f>IF(ordenado!AB106&gt;0,ordenado!AB106,"")</f>
        <v>19</v>
      </c>
      <c r="M105">
        <f>IF(ordenado!AC106&gt;0,ordenado!AC106,"")</f>
        <v>21</v>
      </c>
      <c r="N105">
        <f>IF(ordenado!AD106&gt;0,ordenado!AD106,"")</f>
        <v>22</v>
      </c>
      <c r="O105">
        <f>IF(ordenado!AE106&gt;0,ordenado!AE106,"")</f>
        <v>25</v>
      </c>
    </row>
    <row r="106" spans="1:15" x14ac:dyDescent="0.25">
      <c r="A106">
        <f>IF(ordenado!Q107&gt;0,ordenado!Q107,"")</f>
        <v>1</v>
      </c>
      <c r="B106">
        <f>IF(ordenado!R107&gt;0,ordenado!R107,"")</f>
        <v>2</v>
      </c>
      <c r="C106">
        <f>IF(ordenado!S107&gt;0,ordenado!S107,"")</f>
        <v>3</v>
      </c>
      <c r="D106">
        <f>IF(ordenado!T107&gt;0,ordenado!T107,"")</f>
        <v>4</v>
      </c>
      <c r="E106">
        <f>IF(ordenado!U107&gt;0,ordenado!U107,"")</f>
        <v>5</v>
      </c>
      <c r="F106">
        <f>IF(ordenado!V107&gt;0,ordenado!V107,"")</f>
        <v>6</v>
      </c>
      <c r="G106">
        <f>IF(ordenado!W107&gt;0,ordenado!W107,"")</f>
        <v>10</v>
      </c>
      <c r="H106">
        <f>IF(ordenado!X107&gt;0,ordenado!X107,"")</f>
        <v>12</v>
      </c>
      <c r="I106">
        <f>IF(ordenado!Y107&gt;0,ordenado!Y107,"")</f>
        <v>13</v>
      </c>
      <c r="J106">
        <f>IF(ordenado!Z107&gt;0,ordenado!Z107,"")</f>
        <v>14</v>
      </c>
      <c r="K106">
        <f>IF(ordenado!AA107&gt;0,ordenado!AA107,"")</f>
        <v>15</v>
      </c>
      <c r="L106">
        <f>IF(ordenado!AB107&gt;0,ordenado!AB107,"")</f>
        <v>17</v>
      </c>
      <c r="M106">
        <f>IF(ordenado!AC107&gt;0,ordenado!AC107,"")</f>
        <v>22</v>
      </c>
      <c r="N106">
        <f>IF(ordenado!AD107&gt;0,ordenado!AD107,"")</f>
        <v>23</v>
      </c>
      <c r="O106">
        <f>IF(ordenado!AE107&gt;0,ordenado!AE107,"")</f>
        <v>25</v>
      </c>
    </row>
    <row r="107" spans="1:15" x14ac:dyDescent="0.25">
      <c r="A107">
        <f>IF(ordenado!Q108&gt;0,ordenado!Q108,"")</f>
        <v>1</v>
      </c>
      <c r="B107">
        <f>IF(ordenado!R108&gt;0,ordenado!R108,"")</f>
        <v>3</v>
      </c>
      <c r="C107">
        <f>IF(ordenado!S108&gt;0,ordenado!S108,"")</f>
        <v>4</v>
      </c>
      <c r="D107">
        <f>IF(ordenado!T108&gt;0,ordenado!T108,"")</f>
        <v>6</v>
      </c>
      <c r="E107">
        <f>IF(ordenado!U108&gt;0,ordenado!U108,"")</f>
        <v>7</v>
      </c>
      <c r="F107">
        <f>IF(ordenado!V108&gt;0,ordenado!V108,"")</f>
        <v>8</v>
      </c>
      <c r="G107">
        <f>IF(ordenado!W108&gt;0,ordenado!W108,"")</f>
        <v>9</v>
      </c>
      <c r="H107">
        <f>IF(ordenado!X108&gt;0,ordenado!X108,"")</f>
        <v>11</v>
      </c>
      <c r="I107">
        <f>IF(ordenado!Y108&gt;0,ordenado!Y108,"")</f>
        <v>12</v>
      </c>
      <c r="J107">
        <f>IF(ordenado!Z108&gt;0,ordenado!Z108,"")</f>
        <v>15</v>
      </c>
      <c r="K107">
        <f>IF(ordenado!AA108&gt;0,ordenado!AA108,"")</f>
        <v>17</v>
      </c>
      <c r="L107">
        <f>IF(ordenado!AB108&gt;0,ordenado!AB108,"")</f>
        <v>18</v>
      </c>
      <c r="M107">
        <f>IF(ordenado!AC108&gt;0,ordenado!AC108,"")</f>
        <v>21</v>
      </c>
      <c r="N107">
        <f>IF(ordenado!AD108&gt;0,ordenado!AD108,"")</f>
        <v>24</v>
      </c>
      <c r="O107">
        <f>IF(ordenado!AE108&gt;0,ordenado!AE108,"")</f>
        <v>25</v>
      </c>
    </row>
    <row r="108" spans="1:15" x14ac:dyDescent="0.25">
      <c r="A108">
        <f>IF(ordenado!Q109&gt;0,ordenado!Q109,"")</f>
        <v>1</v>
      </c>
      <c r="B108">
        <f>IF(ordenado!R109&gt;0,ordenado!R109,"")</f>
        <v>2</v>
      </c>
      <c r="C108">
        <f>IF(ordenado!S109&gt;0,ordenado!S109,"")</f>
        <v>4</v>
      </c>
      <c r="D108">
        <f>IF(ordenado!T109&gt;0,ordenado!T109,"")</f>
        <v>7</v>
      </c>
      <c r="E108">
        <f>IF(ordenado!U109&gt;0,ordenado!U109,"")</f>
        <v>8</v>
      </c>
      <c r="F108">
        <f>IF(ordenado!V109&gt;0,ordenado!V109,"")</f>
        <v>9</v>
      </c>
      <c r="G108">
        <f>IF(ordenado!W109&gt;0,ordenado!W109,"")</f>
        <v>11</v>
      </c>
      <c r="H108">
        <f>IF(ordenado!X109&gt;0,ordenado!X109,"")</f>
        <v>12</v>
      </c>
      <c r="I108">
        <f>IF(ordenado!Y109&gt;0,ordenado!Y109,"")</f>
        <v>14</v>
      </c>
      <c r="J108">
        <f>IF(ordenado!Z109&gt;0,ordenado!Z109,"")</f>
        <v>15</v>
      </c>
      <c r="K108">
        <f>IF(ordenado!AA109&gt;0,ordenado!AA109,"")</f>
        <v>16</v>
      </c>
      <c r="L108">
        <f>IF(ordenado!AB109&gt;0,ordenado!AB109,"")</f>
        <v>18</v>
      </c>
      <c r="M108">
        <f>IF(ordenado!AC109&gt;0,ordenado!AC109,"")</f>
        <v>22</v>
      </c>
      <c r="N108">
        <f>IF(ordenado!AD109&gt;0,ordenado!AD109,"")</f>
        <v>23</v>
      </c>
      <c r="O108">
        <f>IF(ordenado!AE109&gt;0,ordenado!AE109,"")</f>
        <v>25</v>
      </c>
    </row>
    <row r="109" spans="1:15" x14ac:dyDescent="0.25">
      <c r="A109">
        <f>IF(ordenado!Q110&gt;0,ordenado!Q110,"")</f>
        <v>1</v>
      </c>
      <c r="B109">
        <f>IF(ordenado!R110&gt;0,ordenado!R110,"")</f>
        <v>3</v>
      </c>
      <c r="C109">
        <f>IF(ordenado!S110&gt;0,ordenado!S110,"")</f>
        <v>5</v>
      </c>
      <c r="D109">
        <f>IF(ordenado!T110&gt;0,ordenado!T110,"")</f>
        <v>7</v>
      </c>
      <c r="E109">
        <f>IF(ordenado!U110&gt;0,ordenado!U110,"")</f>
        <v>9</v>
      </c>
      <c r="F109">
        <f>IF(ordenado!V110&gt;0,ordenado!V110,"")</f>
        <v>11</v>
      </c>
      <c r="G109">
        <f>IF(ordenado!W110&gt;0,ordenado!W110,"")</f>
        <v>12</v>
      </c>
      <c r="H109">
        <f>IF(ordenado!X110&gt;0,ordenado!X110,"")</f>
        <v>13</v>
      </c>
      <c r="I109">
        <f>IF(ordenado!Y110&gt;0,ordenado!Y110,"")</f>
        <v>16</v>
      </c>
      <c r="J109">
        <f>IF(ordenado!Z110&gt;0,ordenado!Z110,"")</f>
        <v>18</v>
      </c>
      <c r="K109">
        <f>IF(ordenado!AA110&gt;0,ordenado!AA110,"")</f>
        <v>20</v>
      </c>
      <c r="L109">
        <f>IF(ordenado!AB110&gt;0,ordenado!AB110,"")</f>
        <v>21</v>
      </c>
      <c r="M109">
        <f>IF(ordenado!AC110&gt;0,ordenado!AC110,"")</f>
        <v>23</v>
      </c>
      <c r="N109">
        <f>IF(ordenado!AD110&gt;0,ordenado!AD110,"")</f>
        <v>24</v>
      </c>
      <c r="O109">
        <f>IF(ordenado!AE110&gt;0,ordenado!AE110,"")</f>
        <v>25</v>
      </c>
    </row>
    <row r="110" spans="1:15" x14ac:dyDescent="0.25">
      <c r="A110">
        <f>IF(ordenado!Q111&gt;0,ordenado!Q111,"")</f>
        <v>1</v>
      </c>
      <c r="B110">
        <f>IF(ordenado!R111&gt;0,ordenado!R111,"")</f>
        <v>3</v>
      </c>
      <c r="C110">
        <f>IF(ordenado!S111&gt;0,ordenado!S111,"")</f>
        <v>4</v>
      </c>
      <c r="D110">
        <f>IF(ordenado!T111&gt;0,ordenado!T111,"")</f>
        <v>5</v>
      </c>
      <c r="E110">
        <f>IF(ordenado!U111&gt;0,ordenado!U111,"")</f>
        <v>6</v>
      </c>
      <c r="F110">
        <f>IF(ordenado!V111&gt;0,ordenado!V111,"")</f>
        <v>12</v>
      </c>
      <c r="G110">
        <f>IF(ordenado!W111&gt;0,ordenado!W111,"")</f>
        <v>13</v>
      </c>
      <c r="H110">
        <f>IF(ordenado!X111&gt;0,ordenado!X111,"")</f>
        <v>14</v>
      </c>
      <c r="I110">
        <f>IF(ordenado!Y111&gt;0,ordenado!Y111,"")</f>
        <v>17</v>
      </c>
      <c r="J110">
        <f>IF(ordenado!Z111&gt;0,ordenado!Z111,"")</f>
        <v>19</v>
      </c>
      <c r="K110">
        <f>IF(ordenado!AA111&gt;0,ordenado!AA111,"")</f>
        <v>20</v>
      </c>
      <c r="L110">
        <f>IF(ordenado!AB111&gt;0,ordenado!AB111,"")</f>
        <v>21</v>
      </c>
      <c r="M110">
        <f>IF(ordenado!AC111&gt;0,ordenado!AC111,"")</f>
        <v>22</v>
      </c>
      <c r="N110">
        <f>IF(ordenado!AD111&gt;0,ordenado!AD111,"")</f>
        <v>23</v>
      </c>
      <c r="O110">
        <f>IF(ordenado!AE111&gt;0,ordenado!AE111,"")</f>
        <v>25</v>
      </c>
    </row>
    <row r="111" spans="1:15" x14ac:dyDescent="0.25">
      <c r="A111">
        <f>IF(ordenado!Q112&gt;0,ordenado!Q112,"")</f>
        <v>1</v>
      </c>
      <c r="B111">
        <f>IF(ordenado!R112&gt;0,ordenado!R112,"")</f>
        <v>5</v>
      </c>
      <c r="C111">
        <f>IF(ordenado!S112&gt;0,ordenado!S112,"")</f>
        <v>6</v>
      </c>
      <c r="D111">
        <f>IF(ordenado!T112&gt;0,ordenado!T112,"")</f>
        <v>10</v>
      </c>
      <c r="E111">
        <f>IF(ordenado!U112&gt;0,ordenado!U112,"")</f>
        <v>11</v>
      </c>
      <c r="F111">
        <f>IF(ordenado!V112&gt;0,ordenado!V112,"")</f>
        <v>12</v>
      </c>
      <c r="G111">
        <f>IF(ordenado!W112&gt;0,ordenado!W112,"")</f>
        <v>13</v>
      </c>
      <c r="H111">
        <f>IF(ordenado!X112&gt;0,ordenado!X112,"")</f>
        <v>15</v>
      </c>
      <c r="I111">
        <f>IF(ordenado!Y112&gt;0,ordenado!Y112,"")</f>
        <v>17</v>
      </c>
      <c r="J111">
        <f>IF(ordenado!Z112&gt;0,ordenado!Z112,"")</f>
        <v>18</v>
      </c>
      <c r="K111">
        <f>IF(ordenado!AA112&gt;0,ordenado!AA112,"")</f>
        <v>19</v>
      </c>
      <c r="L111">
        <f>IF(ordenado!AB112&gt;0,ordenado!AB112,"")</f>
        <v>21</v>
      </c>
      <c r="M111">
        <f>IF(ordenado!AC112&gt;0,ordenado!AC112,"")</f>
        <v>22</v>
      </c>
      <c r="N111">
        <f>IF(ordenado!AD112&gt;0,ordenado!AD112,"")</f>
        <v>24</v>
      </c>
      <c r="O111">
        <f>IF(ordenado!AE112&gt;0,ordenado!AE112,"")</f>
        <v>25</v>
      </c>
    </row>
    <row r="112" spans="1:15" x14ac:dyDescent="0.25">
      <c r="A112">
        <f>IF(ordenado!Q113&gt;0,ordenado!Q113,"")</f>
        <v>1</v>
      </c>
      <c r="B112">
        <f>IF(ordenado!R113&gt;0,ordenado!R113,"")</f>
        <v>2</v>
      </c>
      <c r="C112">
        <f>IF(ordenado!S113&gt;0,ordenado!S113,"")</f>
        <v>3</v>
      </c>
      <c r="D112">
        <f>IF(ordenado!T113&gt;0,ordenado!T113,"")</f>
        <v>4</v>
      </c>
      <c r="E112">
        <f>IF(ordenado!U113&gt;0,ordenado!U113,"")</f>
        <v>6</v>
      </c>
      <c r="F112">
        <f>IF(ordenado!V113&gt;0,ordenado!V113,"")</f>
        <v>10</v>
      </c>
      <c r="G112">
        <f>IF(ordenado!W113&gt;0,ordenado!W113,"")</f>
        <v>11</v>
      </c>
      <c r="H112">
        <f>IF(ordenado!X113&gt;0,ordenado!X113,"")</f>
        <v>14</v>
      </c>
      <c r="I112">
        <f>IF(ordenado!Y113&gt;0,ordenado!Y113,"")</f>
        <v>15</v>
      </c>
      <c r="J112">
        <f>IF(ordenado!Z113&gt;0,ordenado!Z113,"")</f>
        <v>17</v>
      </c>
      <c r="K112">
        <f>IF(ordenado!AA113&gt;0,ordenado!AA113,"")</f>
        <v>18</v>
      </c>
      <c r="L112">
        <f>IF(ordenado!AB113&gt;0,ordenado!AB113,"")</f>
        <v>19</v>
      </c>
      <c r="M112">
        <f>IF(ordenado!AC113&gt;0,ordenado!AC113,"")</f>
        <v>20</v>
      </c>
      <c r="N112">
        <f>IF(ordenado!AD113&gt;0,ordenado!AD113,"")</f>
        <v>21</v>
      </c>
      <c r="O112">
        <f>IF(ordenado!AE113&gt;0,ordenado!AE113,"")</f>
        <v>23</v>
      </c>
    </row>
    <row r="113" spans="1:15" x14ac:dyDescent="0.25">
      <c r="A113">
        <f>IF(ordenado!Q114&gt;0,ordenado!Q114,"")</f>
        <v>1</v>
      </c>
      <c r="B113">
        <f>IF(ordenado!R114&gt;0,ordenado!R114,"")</f>
        <v>2</v>
      </c>
      <c r="C113">
        <f>IF(ordenado!S114&gt;0,ordenado!S114,"")</f>
        <v>4</v>
      </c>
      <c r="D113">
        <f>IF(ordenado!T114&gt;0,ordenado!T114,"")</f>
        <v>5</v>
      </c>
      <c r="E113">
        <f>IF(ordenado!U114&gt;0,ordenado!U114,"")</f>
        <v>6</v>
      </c>
      <c r="F113">
        <f>IF(ordenado!V114&gt;0,ordenado!V114,"")</f>
        <v>8</v>
      </c>
      <c r="G113">
        <f>IF(ordenado!W114&gt;0,ordenado!W114,"")</f>
        <v>11</v>
      </c>
      <c r="H113">
        <f>IF(ordenado!X114&gt;0,ordenado!X114,"")</f>
        <v>12</v>
      </c>
      <c r="I113">
        <f>IF(ordenado!Y114&gt;0,ordenado!Y114,"")</f>
        <v>13</v>
      </c>
      <c r="J113">
        <f>IF(ordenado!Z114&gt;0,ordenado!Z114,"")</f>
        <v>14</v>
      </c>
      <c r="K113">
        <f>IF(ordenado!AA114&gt;0,ordenado!AA114,"")</f>
        <v>19</v>
      </c>
      <c r="L113">
        <f>IF(ordenado!AB114&gt;0,ordenado!AB114,"")</f>
        <v>20</v>
      </c>
      <c r="M113">
        <f>IF(ordenado!AC114&gt;0,ordenado!AC114,"")</f>
        <v>21</v>
      </c>
      <c r="N113">
        <f>IF(ordenado!AD114&gt;0,ordenado!AD114,"")</f>
        <v>24</v>
      </c>
      <c r="O113">
        <f>IF(ordenado!AE114&gt;0,ordenado!AE114,"")</f>
        <v>25</v>
      </c>
    </row>
    <row r="114" spans="1:15" x14ac:dyDescent="0.25">
      <c r="A114">
        <f>IF(ordenado!Q115&gt;0,ordenado!Q115,"")</f>
        <v>1</v>
      </c>
      <c r="B114">
        <f>IF(ordenado!R115&gt;0,ordenado!R115,"")</f>
        <v>2</v>
      </c>
      <c r="C114">
        <f>IF(ordenado!S115&gt;0,ordenado!S115,"")</f>
        <v>3</v>
      </c>
      <c r="D114">
        <f>IF(ordenado!T115&gt;0,ordenado!T115,"")</f>
        <v>6</v>
      </c>
      <c r="E114">
        <f>IF(ordenado!U115&gt;0,ordenado!U115,"")</f>
        <v>7</v>
      </c>
      <c r="F114">
        <f>IF(ordenado!V115&gt;0,ordenado!V115,"")</f>
        <v>8</v>
      </c>
      <c r="G114">
        <f>IF(ordenado!W115&gt;0,ordenado!W115,"")</f>
        <v>9</v>
      </c>
      <c r="H114">
        <f>IF(ordenado!X115&gt;0,ordenado!X115,"")</f>
        <v>10</v>
      </c>
      <c r="I114">
        <f>IF(ordenado!Y115&gt;0,ordenado!Y115,"")</f>
        <v>11</v>
      </c>
      <c r="J114">
        <f>IF(ordenado!Z115&gt;0,ordenado!Z115,"")</f>
        <v>14</v>
      </c>
      <c r="K114">
        <f>IF(ordenado!AA115&gt;0,ordenado!AA115,"")</f>
        <v>20</v>
      </c>
      <c r="L114">
        <f>IF(ordenado!AB115&gt;0,ordenado!AB115,"")</f>
        <v>21</v>
      </c>
      <c r="M114">
        <f>IF(ordenado!AC115&gt;0,ordenado!AC115,"")</f>
        <v>22</v>
      </c>
      <c r="N114">
        <f>IF(ordenado!AD115&gt;0,ordenado!AD115,"")</f>
        <v>24</v>
      </c>
      <c r="O114">
        <f>IF(ordenado!AE115&gt;0,ordenado!AE115,"")</f>
        <v>25</v>
      </c>
    </row>
    <row r="115" spans="1:15" x14ac:dyDescent="0.25">
      <c r="A115">
        <f>IF(ordenado!Q116&gt;0,ordenado!Q116,"")</f>
        <v>1</v>
      </c>
      <c r="B115">
        <f>IF(ordenado!R116&gt;0,ordenado!R116,"")</f>
        <v>4</v>
      </c>
      <c r="C115">
        <f>IF(ordenado!S116&gt;0,ordenado!S116,"")</f>
        <v>5</v>
      </c>
      <c r="D115">
        <f>IF(ordenado!T116&gt;0,ordenado!T116,"")</f>
        <v>6</v>
      </c>
      <c r="E115">
        <f>IF(ordenado!U116&gt;0,ordenado!U116,"")</f>
        <v>7</v>
      </c>
      <c r="F115">
        <f>IF(ordenado!V116&gt;0,ordenado!V116,"")</f>
        <v>9</v>
      </c>
      <c r="G115">
        <f>IF(ordenado!W116&gt;0,ordenado!W116,"")</f>
        <v>11</v>
      </c>
      <c r="H115">
        <f>IF(ordenado!X116&gt;0,ordenado!X116,"")</f>
        <v>12</v>
      </c>
      <c r="I115">
        <f>IF(ordenado!Y116&gt;0,ordenado!Y116,"")</f>
        <v>13</v>
      </c>
      <c r="J115">
        <f>IF(ordenado!Z116&gt;0,ordenado!Z116,"")</f>
        <v>16</v>
      </c>
      <c r="K115">
        <f>IF(ordenado!AA116&gt;0,ordenado!AA116,"")</f>
        <v>17</v>
      </c>
      <c r="L115">
        <f>IF(ordenado!AB116&gt;0,ordenado!AB116,"")</f>
        <v>18</v>
      </c>
      <c r="M115">
        <f>IF(ordenado!AC116&gt;0,ordenado!AC116,"")</f>
        <v>20</v>
      </c>
      <c r="N115">
        <f>IF(ordenado!AD116&gt;0,ordenado!AD116,"")</f>
        <v>21</v>
      </c>
      <c r="O115">
        <f>IF(ordenado!AE116&gt;0,ordenado!AE116,"")</f>
        <v>25</v>
      </c>
    </row>
    <row r="116" spans="1:15" x14ac:dyDescent="0.25">
      <c r="A116">
        <f>IF(ordenado!Q117&gt;0,ordenado!Q117,"")</f>
        <v>1</v>
      </c>
      <c r="B116">
        <f>IF(ordenado!R117&gt;0,ordenado!R117,"")</f>
        <v>2</v>
      </c>
      <c r="C116">
        <f>IF(ordenado!S117&gt;0,ordenado!S117,"")</f>
        <v>9</v>
      </c>
      <c r="D116">
        <f>IF(ordenado!T117&gt;0,ordenado!T117,"")</f>
        <v>10</v>
      </c>
      <c r="E116">
        <f>IF(ordenado!U117&gt;0,ordenado!U117,"")</f>
        <v>11</v>
      </c>
      <c r="F116">
        <f>IF(ordenado!V117&gt;0,ordenado!V117,"")</f>
        <v>12</v>
      </c>
      <c r="G116">
        <f>IF(ordenado!W117&gt;0,ordenado!W117,"")</f>
        <v>13</v>
      </c>
      <c r="H116">
        <f>IF(ordenado!X117&gt;0,ordenado!X117,"")</f>
        <v>14</v>
      </c>
      <c r="I116">
        <f>IF(ordenado!Y117&gt;0,ordenado!Y117,"")</f>
        <v>16</v>
      </c>
      <c r="J116">
        <f>IF(ordenado!Z117&gt;0,ordenado!Z117,"")</f>
        <v>18</v>
      </c>
      <c r="K116">
        <f>IF(ordenado!AA117&gt;0,ordenado!AA117,"")</f>
        <v>19</v>
      </c>
      <c r="L116">
        <f>IF(ordenado!AB117&gt;0,ordenado!AB117,"")</f>
        <v>20</v>
      </c>
      <c r="M116">
        <f>IF(ordenado!AC117&gt;0,ordenado!AC117,"")</f>
        <v>21</v>
      </c>
      <c r="N116">
        <f>IF(ordenado!AD117&gt;0,ordenado!AD117,"")</f>
        <v>23</v>
      </c>
      <c r="O116">
        <f>IF(ordenado!AE117&gt;0,ordenado!AE117,"")</f>
        <v>25</v>
      </c>
    </row>
    <row r="117" spans="1:15" x14ac:dyDescent="0.25">
      <c r="A117">
        <f>IF(ordenado!Q118&gt;0,ordenado!Q118,"")</f>
        <v>5</v>
      </c>
      <c r="B117">
        <f>IF(ordenado!R118&gt;0,ordenado!R118,"")</f>
        <v>6</v>
      </c>
      <c r="C117">
        <f>IF(ordenado!S118&gt;0,ordenado!S118,"")</f>
        <v>7</v>
      </c>
      <c r="D117">
        <f>IF(ordenado!T118&gt;0,ordenado!T118,"")</f>
        <v>9</v>
      </c>
      <c r="E117">
        <f>IF(ordenado!U118&gt;0,ordenado!U118,"")</f>
        <v>10</v>
      </c>
      <c r="F117">
        <f>IF(ordenado!V118&gt;0,ordenado!V118,"")</f>
        <v>11</v>
      </c>
      <c r="G117">
        <f>IF(ordenado!W118&gt;0,ordenado!W118,"")</f>
        <v>12</v>
      </c>
      <c r="H117">
        <f>IF(ordenado!X118&gt;0,ordenado!X118,"")</f>
        <v>13</v>
      </c>
      <c r="I117">
        <f>IF(ordenado!Y118&gt;0,ordenado!Y118,"")</f>
        <v>14</v>
      </c>
      <c r="J117">
        <f>IF(ordenado!Z118&gt;0,ordenado!Z118,"")</f>
        <v>15</v>
      </c>
      <c r="K117">
        <f>IF(ordenado!AA118&gt;0,ordenado!AA118,"")</f>
        <v>17</v>
      </c>
      <c r="L117">
        <f>IF(ordenado!AB118&gt;0,ordenado!AB118,"")</f>
        <v>18</v>
      </c>
      <c r="M117">
        <f>IF(ordenado!AC118&gt;0,ordenado!AC118,"")</f>
        <v>20</v>
      </c>
      <c r="N117">
        <f>IF(ordenado!AD118&gt;0,ordenado!AD118,"")</f>
        <v>23</v>
      </c>
      <c r="O117">
        <f>IF(ordenado!AE118&gt;0,ordenado!AE118,"")</f>
        <v>25</v>
      </c>
    </row>
    <row r="118" spans="1:15" x14ac:dyDescent="0.25">
      <c r="A118">
        <f>IF(ordenado!Q119&gt;0,ordenado!Q119,"")</f>
        <v>2</v>
      </c>
      <c r="B118">
        <f>IF(ordenado!R119&gt;0,ordenado!R119,"")</f>
        <v>4</v>
      </c>
      <c r="C118">
        <f>IF(ordenado!S119&gt;0,ordenado!S119,"")</f>
        <v>5</v>
      </c>
      <c r="D118">
        <f>IF(ordenado!T119&gt;0,ordenado!T119,"")</f>
        <v>6</v>
      </c>
      <c r="E118">
        <f>IF(ordenado!U119&gt;0,ordenado!U119,"")</f>
        <v>8</v>
      </c>
      <c r="F118">
        <f>IF(ordenado!V119&gt;0,ordenado!V119,"")</f>
        <v>12</v>
      </c>
      <c r="G118">
        <f>IF(ordenado!W119&gt;0,ordenado!W119,"")</f>
        <v>13</v>
      </c>
      <c r="H118">
        <f>IF(ordenado!X119&gt;0,ordenado!X119,"")</f>
        <v>14</v>
      </c>
      <c r="I118">
        <f>IF(ordenado!Y119&gt;0,ordenado!Y119,"")</f>
        <v>15</v>
      </c>
      <c r="J118">
        <f>IF(ordenado!Z119&gt;0,ordenado!Z119,"")</f>
        <v>18</v>
      </c>
      <c r="K118">
        <f>IF(ordenado!AA119&gt;0,ordenado!AA119,"")</f>
        <v>19</v>
      </c>
      <c r="L118">
        <f>IF(ordenado!AB119&gt;0,ordenado!AB119,"")</f>
        <v>21</v>
      </c>
      <c r="M118">
        <f>IF(ordenado!AC119&gt;0,ordenado!AC119,"")</f>
        <v>22</v>
      </c>
      <c r="N118">
        <f>IF(ordenado!AD119&gt;0,ordenado!AD119,"")</f>
        <v>23</v>
      </c>
      <c r="O118">
        <f>IF(ordenado!AE119&gt;0,ordenado!AE119,"")</f>
        <v>24</v>
      </c>
    </row>
    <row r="119" spans="1:15" x14ac:dyDescent="0.25">
      <c r="A119">
        <f>IF(ordenado!Q120&gt;0,ordenado!Q120,"")</f>
        <v>1</v>
      </c>
      <c r="B119">
        <f>IF(ordenado!R120&gt;0,ordenado!R120,"")</f>
        <v>4</v>
      </c>
      <c r="C119">
        <f>IF(ordenado!S120&gt;0,ordenado!S120,"")</f>
        <v>6</v>
      </c>
      <c r="D119">
        <f>IF(ordenado!T120&gt;0,ordenado!T120,"")</f>
        <v>8</v>
      </c>
      <c r="E119">
        <f>IF(ordenado!U120&gt;0,ordenado!U120,"")</f>
        <v>9</v>
      </c>
      <c r="F119">
        <f>IF(ordenado!V120&gt;0,ordenado!V120,"")</f>
        <v>10</v>
      </c>
      <c r="G119">
        <f>IF(ordenado!W120&gt;0,ordenado!W120,"")</f>
        <v>11</v>
      </c>
      <c r="H119">
        <f>IF(ordenado!X120&gt;0,ordenado!X120,"")</f>
        <v>15</v>
      </c>
      <c r="I119">
        <f>IF(ordenado!Y120&gt;0,ordenado!Y120,"")</f>
        <v>17</v>
      </c>
      <c r="J119">
        <f>IF(ordenado!Z120&gt;0,ordenado!Z120,"")</f>
        <v>18</v>
      </c>
      <c r="K119">
        <f>IF(ordenado!AA120&gt;0,ordenado!AA120,"")</f>
        <v>20</v>
      </c>
      <c r="L119">
        <f>IF(ordenado!AB120&gt;0,ordenado!AB120,"")</f>
        <v>21</v>
      </c>
      <c r="M119">
        <f>IF(ordenado!AC120&gt;0,ordenado!AC120,"")</f>
        <v>22</v>
      </c>
      <c r="N119">
        <f>IF(ordenado!AD120&gt;0,ordenado!AD120,"")</f>
        <v>23</v>
      </c>
      <c r="O119">
        <f>IF(ordenado!AE120&gt;0,ordenado!AE120,"")</f>
        <v>24</v>
      </c>
    </row>
    <row r="120" spans="1:15" x14ac:dyDescent="0.25">
      <c r="A120">
        <f>IF(ordenado!Q121&gt;0,ordenado!Q121,"")</f>
        <v>1</v>
      </c>
      <c r="B120">
        <f>IF(ordenado!R121&gt;0,ordenado!R121,"")</f>
        <v>3</v>
      </c>
      <c r="C120">
        <f>IF(ordenado!S121&gt;0,ordenado!S121,"")</f>
        <v>5</v>
      </c>
      <c r="D120">
        <f>IF(ordenado!T121&gt;0,ordenado!T121,"")</f>
        <v>7</v>
      </c>
      <c r="E120">
        <f>IF(ordenado!U121&gt;0,ordenado!U121,"")</f>
        <v>8</v>
      </c>
      <c r="F120">
        <f>IF(ordenado!V121&gt;0,ordenado!V121,"")</f>
        <v>11</v>
      </c>
      <c r="G120">
        <f>IF(ordenado!W121&gt;0,ordenado!W121,"")</f>
        <v>12</v>
      </c>
      <c r="H120">
        <f>IF(ordenado!X121&gt;0,ordenado!X121,"")</f>
        <v>13</v>
      </c>
      <c r="I120">
        <f>IF(ordenado!Y121&gt;0,ordenado!Y121,"")</f>
        <v>15</v>
      </c>
      <c r="J120">
        <f>IF(ordenado!Z121&gt;0,ordenado!Z121,"")</f>
        <v>16</v>
      </c>
      <c r="K120">
        <f>IF(ordenado!AA121&gt;0,ordenado!AA121,"")</f>
        <v>18</v>
      </c>
      <c r="L120">
        <f>IF(ordenado!AB121&gt;0,ordenado!AB121,"")</f>
        <v>19</v>
      </c>
      <c r="M120">
        <f>IF(ordenado!AC121&gt;0,ordenado!AC121,"")</f>
        <v>20</v>
      </c>
      <c r="N120">
        <f>IF(ordenado!AD121&gt;0,ordenado!AD121,"")</f>
        <v>21</v>
      </c>
      <c r="O120">
        <f>IF(ordenado!AE121&gt;0,ordenado!AE121,"")</f>
        <v>24</v>
      </c>
    </row>
    <row r="121" spans="1:15" x14ac:dyDescent="0.25">
      <c r="A121">
        <f>IF(ordenado!Q122&gt;0,ordenado!Q122,"")</f>
        <v>1</v>
      </c>
      <c r="B121">
        <f>IF(ordenado!R122&gt;0,ordenado!R122,"")</f>
        <v>2</v>
      </c>
      <c r="C121">
        <f>IF(ordenado!S122&gt;0,ordenado!S122,"")</f>
        <v>4</v>
      </c>
      <c r="D121">
        <f>IF(ordenado!T122&gt;0,ordenado!T122,"")</f>
        <v>5</v>
      </c>
      <c r="E121">
        <f>IF(ordenado!U122&gt;0,ordenado!U122,"")</f>
        <v>7</v>
      </c>
      <c r="F121">
        <f>IF(ordenado!V122&gt;0,ordenado!V122,"")</f>
        <v>9</v>
      </c>
      <c r="G121">
        <f>IF(ordenado!W122&gt;0,ordenado!W122,"")</f>
        <v>10</v>
      </c>
      <c r="H121">
        <f>IF(ordenado!X122&gt;0,ordenado!X122,"")</f>
        <v>11</v>
      </c>
      <c r="I121">
        <f>IF(ordenado!Y122&gt;0,ordenado!Y122,"")</f>
        <v>12</v>
      </c>
      <c r="J121">
        <f>IF(ordenado!Z122&gt;0,ordenado!Z122,"")</f>
        <v>16</v>
      </c>
      <c r="K121">
        <f>IF(ordenado!AA122&gt;0,ordenado!AA122,"")</f>
        <v>17</v>
      </c>
      <c r="L121">
        <f>IF(ordenado!AB122&gt;0,ordenado!AB122,"")</f>
        <v>18</v>
      </c>
      <c r="M121">
        <f>IF(ordenado!AC122&gt;0,ordenado!AC122,"")</f>
        <v>23</v>
      </c>
      <c r="N121">
        <f>IF(ordenado!AD122&gt;0,ordenado!AD122,"")</f>
        <v>24</v>
      </c>
      <c r="O121">
        <f>IF(ordenado!AE122&gt;0,ordenado!AE122,"")</f>
        <v>25</v>
      </c>
    </row>
    <row r="122" spans="1:15" x14ac:dyDescent="0.25">
      <c r="A122">
        <f>IF(ordenado!Q123&gt;0,ordenado!Q123,"")</f>
        <v>1</v>
      </c>
      <c r="B122">
        <f>IF(ordenado!R123&gt;0,ordenado!R123,"")</f>
        <v>2</v>
      </c>
      <c r="C122">
        <f>IF(ordenado!S123&gt;0,ordenado!S123,"")</f>
        <v>4</v>
      </c>
      <c r="D122">
        <f>IF(ordenado!T123&gt;0,ordenado!T123,"")</f>
        <v>5</v>
      </c>
      <c r="E122">
        <f>IF(ordenado!U123&gt;0,ordenado!U123,"")</f>
        <v>8</v>
      </c>
      <c r="F122">
        <f>IF(ordenado!V123&gt;0,ordenado!V123,"")</f>
        <v>9</v>
      </c>
      <c r="G122">
        <f>IF(ordenado!W123&gt;0,ordenado!W123,"")</f>
        <v>10</v>
      </c>
      <c r="H122">
        <f>IF(ordenado!X123&gt;0,ordenado!X123,"")</f>
        <v>13</v>
      </c>
      <c r="I122">
        <f>IF(ordenado!Y123&gt;0,ordenado!Y123,"")</f>
        <v>15</v>
      </c>
      <c r="J122">
        <f>IF(ordenado!Z123&gt;0,ordenado!Z123,"")</f>
        <v>17</v>
      </c>
      <c r="K122">
        <f>IF(ordenado!AA123&gt;0,ordenado!AA123,"")</f>
        <v>18</v>
      </c>
      <c r="L122">
        <f>IF(ordenado!AB123&gt;0,ordenado!AB123,"")</f>
        <v>20</v>
      </c>
      <c r="M122">
        <f>IF(ordenado!AC123&gt;0,ordenado!AC123,"")</f>
        <v>22</v>
      </c>
      <c r="N122">
        <f>IF(ordenado!AD123&gt;0,ordenado!AD123,"")</f>
        <v>23</v>
      </c>
      <c r="O122">
        <f>IF(ordenado!AE123&gt;0,ordenado!AE123,"")</f>
        <v>25</v>
      </c>
    </row>
    <row r="123" spans="1:15" x14ac:dyDescent="0.25">
      <c r="A123">
        <f>IF(ordenado!Q124&gt;0,ordenado!Q124,"")</f>
        <v>4</v>
      </c>
      <c r="B123">
        <f>IF(ordenado!R124&gt;0,ordenado!R124,"")</f>
        <v>5</v>
      </c>
      <c r="C123">
        <f>IF(ordenado!S124&gt;0,ordenado!S124,"")</f>
        <v>6</v>
      </c>
      <c r="D123">
        <f>IF(ordenado!T124&gt;0,ordenado!T124,"")</f>
        <v>7</v>
      </c>
      <c r="E123">
        <f>IF(ordenado!U124&gt;0,ordenado!U124,"")</f>
        <v>11</v>
      </c>
      <c r="F123">
        <f>IF(ordenado!V124&gt;0,ordenado!V124,"")</f>
        <v>12</v>
      </c>
      <c r="G123">
        <f>IF(ordenado!W124&gt;0,ordenado!W124,"")</f>
        <v>13</v>
      </c>
      <c r="H123">
        <f>IF(ordenado!X124&gt;0,ordenado!X124,"")</f>
        <v>17</v>
      </c>
      <c r="I123">
        <f>IF(ordenado!Y124&gt;0,ordenado!Y124,"")</f>
        <v>18</v>
      </c>
      <c r="J123">
        <f>IF(ordenado!Z124&gt;0,ordenado!Z124,"")</f>
        <v>19</v>
      </c>
      <c r="K123">
        <f>IF(ordenado!AA124&gt;0,ordenado!AA124,"")</f>
        <v>20</v>
      </c>
      <c r="L123">
        <f>IF(ordenado!AB124&gt;0,ordenado!AB124,"")</f>
        <v>21</v>
      </c>
      <c r="M123">
        <f>IF(ordenado!AC124&gt;0,ordenado!AC124,"")</f>
        <v>22</v>
      </c>
      <c r="N123">
        <f>IF(ordenado!AD124&gt;0,ordenado!AD124,"")</f>
        <v>23</v>
      </c>
      <c r="O123">
        <f>IF(ordenado!AE124&gt;0,ordenado!AE124,"")</f>
        <v>24</v>
      </c>
    </row>
    <row r="124" spans="1:15" x14ac:dyDescent="0.25">
      <c r="A124">
        <f>IF(ordenado!Q125&gt;0,ordenado!Q125,"")</f>
        <v>2</v>
      </c>
      <c r="B124">
        <f>IF(ordenado!R125&gt;0,ordenado!R125,"")</f>
        <v>3</v>
      </c>
      <c r="C124">
        <f>IF(ordenado!S125&gt;0,ordenado!S125,"")</f>
        <v>4</v>
      </c>
      <c r="D124">
        <f>IF(ordenado!T125&gt;0,ordenado!T125,"")</f>
        <v>6</v>
      </c>
      <c r="E124">
        <f>IF(ordenado!U125&gt;0,ordenado!U125,"")</f>
        <v>7</v>
      </c>
      <c r="F124">
        <f>IF(ordenado!V125&gt;0,ordenado!V125,"")</f>
        <v>9</v>
      </c>
      <c r="G124">
        <f>IF(ordenado!W125&gt;0,ordenado!W125,"")</f>
        <v>14</v>
      </c>
      <c r="H124">
        <f>IF(ordenado!X125&gt;0,ordenado!X125,"")</f>
        <v>15</v>
      </c>
      <c r="I124">
        <f>IF(ordenado!Y125&gt;0,ordenado!Y125,"")</f>
        <v>16</v>
      </c>
      <c r="J124">
        <f>IF(ordenado!Z125&gt;0,ordenado!Z125,"")</f>
        <v>18</v>
      </c>
      <c r="K124">
        <f>IF(ordenado!AA125&gt;0,ordenado!AA125,"")</f>
        <v>19</v>
      </c>
      <c r="L124">
        <f>IF(ordenado!AB125&gt;0,ordenado!AB125,"")</f>
        <v>20</v>
      </c>
      <c r="M124">
        <f>IF(ordenado!AC125&gt;0,ordenado!AC125,"")</f>
        <v>21</v>
      </c>
      <c r="N124">
        <f>IF(ordenado!AD125&gt;0,ordenado!AD125,"")</f>
        <v>24</v>
      </c>
      <c r="O124">
        <f>IF(ordenado!AE125&gt;0,ordenado!AE125,"")</f>
        <v>25</v>
      </c>
    </row>
    <row r="125" spans="1:15" x14ac:dyDescent="0.25">
      <c r="A125">
        <f>IF(ordenado!Q126&gt;0,ordenado!Q126,"")</f>
        <v>2</v>
      </c>
      <c r="B125">
        <f>IF(ordenado!R126&gt;0,ordenado!R126,"")</f>
        <v>3</v>
      </c>
      <c r="C125">
        <f>IF(ordenado!S126&gt;0,ordenado!S126,"")</f>
        <v>4</v>
      </c>
      <c r="D125">
        <f>IF(ordenado!T126&gt;0,ordenado!T126,"")</f>
        <v>6</v>
      </c>
      <c r="E125">
        <f>IF(ordenado!U126&gt;0,ordenado!U126,"")</f>
        <v>7</v>
      </c>
      <c r="F125">
        <f>IF(ordenado!V126&gt;0,ordenado!V126,"")</f>
        <v>9</v>
      </c>
      <c r="G125">
        <f>IF(ordenado!W126&gt;0,ordenado!W126,"")</f>
        <v>10</v>
      </c>
      <c r="H125">
        <f>IF(ordenado!X126&gt;0,ordenado!X126,"")</f>
        <v>11</v>
      </c>
      <c r="I125">
        <f>IF(ordenado!Y126&gt;0,ordenado!Y126,"")</f>
        <v>12</v>
      </c>
      <c r="J125">
        <f>IF(ordenado!Z126&gt;0,ordenado!Z126,"")</f>
        <v>15</v>
      </c>
      <c r="K125">
        <f>IF(ordenado!AA126&gt;0,ordenado!AA126,"")</f>
        <v>16</v>
      </c>
      <c r="L125">
        <f>IF(ordenado!AB126&gt;0,ordenado!AB126,"")</f>
        <v>21</v>
      </c>
      <c r="M125">
        <f>IF(ordenado!AC126&gt;0,ordenado!AC126,"")</f>
        <v>22</v>
      </c>
      <c r="N125">
        <f>IF(ordenado!AD126&gt;0,ordenado!AD126,"")</f>
        <v>24</v>
      </c>
      <c r="O125">
        <f>IF(ordenado!AE126&gt;0,ordenado!AE126,"")</f>
        <v>25</v>
      </c>
    </row>
    <row r="126" spans="1:15" x14ac:dyDescent="0.25">
      <c r="A126">
        <f>IF(ordenado!Q127&gt;0,ordenado!Q127,"")</f>
        <v>1</v>
      </c>
      <c r="B126">
        <f>IF(ordenado!R127&gt;0,ordenado!R127,"")</f>
        <v>2</v>
      </c>
      <c r="C126">
        <f>IF(ordenado!S127&gt;0,ordenado!S127,"")</f>
        <v>3</v>
      </c>
      <c r="D126">
        <f>IF(ordenado!T127&gt;0,ordenado!T127,"")</f>
        <v>4</v>
      </c>
      <c r="E126">
        <f>IF(ordenado!U127&gt;0,ordenado!U127,"")</f>
        <v>6</v>
      </c>
      <c r="F126">
        <f>IF(ordenado!V127&gt;0,ordenado!V127,"")</f>
        <v>7</v>
      </c>
      <c r="G126">
        <f>IF(ordenado!W127&gt;0,ordenado!W127,"")</f>
        <v>8</v>
      </c>
      <c r="H126">
        <f>IF(ordenado!X127&gt;0,ordenado!X127,"")</f>
        <v>13</v>
      </c>
      <c r="I126">
        <f>IF(ordenado!Y127&gt;0,ordenado!Y127,"")</f>
        <v>14</v>
      </c>
      <c r="J126">
        <f>IF(ordenado!Z127&gt;0,ordenado!Z127,"")</f>
        <v>16</v>
      </c>
      <c r="K126">
        <f>IF(ordenado!AA127&gt;0,ordenado!AA127,"")</f>
        <v>18</v>
      </c>
      <c r="L126">
        <f>IF(ordenado!AB127&gt;0,ordenado!AB127,"")</f>
        <v>21</v>
      </c>
      <c r="M126">
        <f>IF(ordenado!AC127&gt;0,ordenado!AC127,"")</f>
        <v>22</v>
      </c>
      <c r="N126">
        <f>IF(ordenado!AD127&gt;0,ordenado!AD127,"")</f>
        <v>24</v>
      </c>
      <c r="O126">
        <f>IF(ordenado!AE127&gt;0,ordenado!AE127,"")</f>
        <v>25</v>
      </c>
    </row>
    <row r="127" spans="1:15" x14ac:dyDescent="0.25">
      <c r="A127">
        <f>IF(ordenado!Q128&gt;0,ordenado!Q128,"")</f>
        <v>1</v>
      </c>
      <c r="B127">
        <f>IF(ordenado!R128&gt;0,ordenado!R128,"")</f>
        <v>2</v>
      </c>
      <c r="C127">
        <f>IF(ordenado!S128&gt;0,ordenado!S128,"")</f>
        <v>3</v>
      </c>
      <c r="D127">
        <f>IF(ordenado!T128&gt;0,ordenado!T128,"")</f>
        <v>4</v>
      </c>
      <c r="E127">
        <f>IF(ordenado!U128&gt;0,ordenado!U128,"")</f>
        <v>5</v>
      </c>
      <c r="F127">
        <f>IF(ordenado!V128&gt;0,ordenado!V128,"")</f>
        <v>7</v>
      </c>
      <c r="G127">
        <f>IF(ordenado!W128&gt;0,ordenado!W128,"")</f>
        <v>10</v>
      </c>
      <c r="H127">
        <f>IF(ordenado!X128&gt;0,ordenado!X128,"")</f>
        <v>11</v>
      </c>
      <c r="I127">
        <f>IF(ordenado!Y128&gt;0,ordenado!Y128,"")</f>
        <v>12</v>
      </c>
      <c r="J127">
        <f>IF(ordenado!Z128&gt;0,ordenado!Z128,"")</f>
        <v>13</v>
      </c>
      <c r="K127">
        <f>IF(ordenado!AA128&gt;0,ordenado!AA128,"")</f>
        <v>18</v>
      </c>
      <c r="L127">
        <f>IF(ordenado!AB128&gt;0,ordenado!AB128,"")</f>
        <v>19</v>
      </c>
      <c r="M127">
        <f>IF(ordenado!AC128&gt;0,ordenado!AC128,"")</f>
        <v>22</v>
      </c>
      <c r="N127">
        <f>IF(ordenado!AD128&gt;0,ordenado!AD128,"")</f>
        <v>23</v>
      </c>
      <c r="O127">
        <f>IF(ordenado!AE128&gt;0,ordenado!AE128,"")</f>
        <v>25</v>
      </c>
    </row>
    <row r="128" spans="1:15" x14ac:dyDescent="0.25">
      <c r="A128">
        <f>IF(ordenado!Q129&gt;0,ordenado!Q129,"")</f>
        <v>2</v>
      </c>
      <c r="B128">
        <f>IF(ordenado!R129&gt;0,ordenado!R129,"")</f>
        <v>3</v>
      </c>
      <c r="C128">
        <f>IF(ordenado!S129&gt;0,ordenado!S129,"")</f>
        <v>4</v>
      </c>
      <c r="D128">
        <f>IF(ordenado!T129&gt;0,ordenado!T129,"")</f>
        <v>6</v>
      </c>
      <c r="E128">
        <f>IF(ordenado!U129&gt;0,ordenado!U129,"")</f>
        <v>11</v>
      </c>
      <c r="F128">
        <f>IF(ordenado!V129&gt;0,ordenado!V129,"")</f>
        <v>13</v>
      </c>
      <c r="G128">
        <f>IF(ordenado!W129&gt;0,ordenado!W129,"")</f>
        <v>14</v>
      </c>
      <c r="H128">
        <f>IF(ordenado!X129&gt;0,ordenado!X129,"")</f>
        <v>15</v>
      </c>
      <c r="I128">
        <f>IF(ordenado!Y129&gt;0,ordenado!Y129,"")</f>
        <v>16</v>
      </c>
      <c r="J128">
        <f>IF(ordenado!Z129&gt;0,ordenado!Z129,"")</f>
        <v>17</v>
      </c>
      <c r="K128">
        <f>IF(ordenado!AA129&gt;0,ordenado!AA129,"")</f>
        <v>19</v>
      </c>
      <c r="L128">
        <f>IF(ordenado!AB129&gt;0,ordenado!AB129,"")</f>
        <v>20</v>
      </c>
      <c r="M128">
        <f>IF(ordenado!AC129&gt;0,ordenado!AC129,"")</f>
        <v>21</v>
      </c>
      <c r="N128">
        <f>IF(ordenado!AD129&gt;0,ordenado!AD129,"")</f>
        <v>23</v>
      </c>
      <c r="O128">
        <f>IF(ordenado!AE129&gt;0,ordenado!AE129,"")</f>
        <v>25</v>
      </c>
    </row>
    <row r="129" spans="1:15" x14ac:dyDescent="0.25">
      <c r="A129">
        <f>IF(ordenado!Q130&gt;0,ordenado!Q130,"")</f>
        <v>2</v>
      </c>
      <c r="B129">
        <f>IF(ordenado!R130&gt;0,ordenado!R130,"")</f>
        <v>5</v>
      </c>
      <c r="C129">
        <f>IF(ordenado!S130&gt;0,ordenado!S130,"")</f>
        <v>6</v>
      </c>
      <c r="D129">
        <f>IF(ordenado!T130&gt;0,ordenado!T130,"")</f>
        <v>7</v>
      </c>
      <c r="E129">
        <f>IF(ordenado!U130&gt;0,ordenado!U130,"")</f>
        <v>9</v>
      </c>
      <c r="F129">
        <f>IF(ordenado!V130&gt;0,ordenado!V130,"")</f>
        <v>11</v>
      </c>
      <c r="G129">
        <f>IF(ordenado!W130&gt;0,ordenado!W130,"")</f>
        <v>13</v>
      </c>
      <c r="H129">
        <f>IF(ordenado!X130&gt;0,ordenado!X130,"")</f>
        <v>15</v>
      </c>
      <c r="I129">
        <f>IF(ordenado!Y130&gt;0,ordenado!Y130,"")</f>
        <v>18</v>
      </c>
      <c r="J129">
        <f>IF(ordenado!Z130&gt;0,ordenado!Z130,"")</f>
        <v>19</v>
      </c>
      <c r="K129">
        <f>IF(ordenado!AA130&gt;0,ordenado!AA130,"")</f>
        <v>20</v>
      </c>
      <c r="L129">
        <f>IF(ordenado!AB130&gt;0,ordenado!AB130,"")</f>
        <v>21</v>
      </c>
      <c r="M129">
        <f>IF(ordenado!AC130&gt;0,ordenado!AC130,"")</f>
        <v>22</v>
      </c>
      <c r="N129">
        <f>IF(ordenado!AD130&gt;0,ordenado!AD130,"")</f>
        <v>23</v>
      </c>
      <c r="O129">
        <f>IF(ordenado!AE130&gt;0,ordenado!AE130,"")</f>
        <v>25</v>
      </c>
    </row>
    <row r="130" spans="1:15" x14ac:dyDescent="0.25">
      <c r="A130">
        <f>IF(ordenado!Q131&gt;0,ordenado!Q131,"")</f>
        <v>2</v>
      </c>
      <c r="B130">
        <f>IF(ordenado!R131&gt;0,ordenado!R131,"")</f>
        <v>3</v>
      </c>
      <c r="C130">
        <f>IF(ordenado!S131&gt;0,ordenado!S131,"")</f>
        <v>4</v>
      </c>
      <c r="D130">
        <f>IF(ordenado!T131&gt;0,ordenado!T131,"")</f>
        <v>5</v>
      </c>
      <c r="E130">
        <f>IF(ordenado!U131&gt;0,ordenado!U131,"")</f>
        <v>6</v>
      </c>
      <c r="F130">
        <f>IF(ordenado!V131&gt;0,ordenado!V131,"")</f>
        <v>9</v>
      </c>
      <c r="G130">
        <f>IF(ordenado!W131&gt;0,ordenado!W131,"")</f>
        <v>10</v>
      </c>
      <c r="H130">
        <f>IF(ordenado!X131&gt;0,ordenado!X131,"")</f>
        <v>12</v>
      </c>
      <c r="I130">
        <f>IF(ordenado!Y131&gt;0,ordenado!Y131,"")</f>
        <v>13</v>
      </c>
      <c r="J130">
        <f>IF(ordenado!Z131&gt;0,ordenado!Z131,"")</f>
        <v>15</v>
      </c>
      <c r="K130">
        <f>IF(ordenado!AA131&gt;0,ordenado!AA131,"")</f>
        <v>17</v>
      </c>
      <c r="L130">
        <f>IF(ordenado!AB131&gt;0,ordenado!AB131,"")</f>
        <v>19</v>
      </c>
      <c r="M130">
        <f>IF(ordenado!AC131&gt;0,ordenado!AC131,"")</f>
        <v>23</v>
      </c>
      <c r="N130">
        <f>IF(ordenado!AD131&gt;0,ordenado!AD131,"")</f>
        <v>24</v>
      </c>
      <c r="O130">
        <f>IF(ordenado!AE131&gt;0,ordenado!AE131,"")</f>
        <v>25</v>
      </c>
    </row>
    <row r="131" spans="1:15" x14ac:dyDescent="0.25">
      <c r="A131">
        <f>IF(ordenado!Q132&gt;0,ordenado!Q132,"")</f>
        <v>2</v>
      </c>
      <c r="B131">
        <f>IF(ordenado!R132&gt;0,ordenado!R132,"")</f>
        <v>4</v>
      </c>
      <c r="C131">
        <f>IF(ordenado!S132&gt;0,ordenado!S132,"")</f>
        <v>5</v>
      </c>
      <c r="D131">
        <f>IF(ordenado!T132&gt;0,ordenado!T132,"")</f>
        <v>6</v>
      </c>
      <c r="E131">
        <f>IF(ordenado!U132&gt;0,ordenado!U132,"")</f>
        <v>7</v>
      </c>
      <c r="F131">
        <f>IF(ordenado!V132&gt;0,ordenado!V132,"")</f>
        <v>8</v>
      </c>
      <c r="G131">
        <f>IF(ordenado!W132&gt;0,ordenado!W132,"")</f>
        <v>11</v>
      </c>
      <c r="H131">
        <f>IF(ordenado!X132&gt;0,ordenado!X132,"")</f>
        <v>12</v>
      </c>
      <c r="I131">
        <f>IF(ordenado!Y132&gt;0,ordenado!Y132,"")</f>
        <v>13</v>
      </c>
      <c r="J131">
        <f>IF(ordenado!Z132&gt;0,ordenado!Z132,"")</f>
        <v>15</v>
      </c>
      <c r="K131">
        <f>IF(ordenado!AA132&gt;0,ordenado!AA132,"")</f>
        <v>19</v>
      </c>
      <c r="L131">
        <f>IF(ordenado!AB132&gt;0,ordenado!AB132,"")</f>
        <v>20</v>
      </c>
      <c r="M131">
        <f>IF(ordenado!AC132&gt;0,ordenado!AC132,"")</f>
        <v>22</v>
      </c>
      <c r="N131">
        <f>IF(ordenado!AD132&gt;0,ordenado!AD132,"")</f>
        <v>23</v>
      </c>
      <c r="O131">
        <f>IF(ordenado!AE132&gt;0,ordenado!AE132,"")</f>
        <v>25</v>
      </c>
    </row>
    <row r="132" spans="1:15" x14ac:dyDescent="0.25">
      <c r="A132">
        <f>IF(ordenado!Q133&gt;0,ordenado!Q133,"")</f>
        <v>1</v>
      </c>
      <c r="B132">
        <f>IF(ordenado!R133&gt;0,ordenado!R133,"")</f>
        <v>3</v>
      </c>
      <c r="C132">
        <f>IF(ordenado!S133&gt;0,ordenado!S133,"")</f>
        <v>4</v>
      </c>
      <c r="D132">
        <f>IF(ordenado!T133&gt;0,ordenado!T133,"")</f>
        <v>5</v>
      </c>
      <c r="E132">
        <f>IF(ordenado!U133&gt;0,ordenado!U133,"")</f>
        <v>7</v>
      </c>
      <c r="F132">
        <f>IF(ordenado!V133&gt;0,ordenado!V133,"")</f>
        <v>9</v>
      </c>
      <c r="G132">
        <f>IF(ordenado!W133&gt;0,ordenado!W133,"")</f>
        <v>10</v>
      </c>
      <c r="H132">
        <f>IF(ordenado!X133&gt;0,ordenado!X133,"")</f>
        <v>11</v>
      </c>
      <c r="I132">
        <f>IF(ordenado!Y133&gt;0,ordenado!Y133,"")</f>
        <v>14</v>
      </c>
      <c r="J132">
        <f>IF(ordenado!Z133&gt;0,ordenado!Z133,"")</f>
        <v>15</v>
      </c>
      <c r="K132">
        <f>IF(ordenado!AA133&gt;0,ordenado!AA133,"")</f>
        <v>16</v>
      </c>
      <c r="L132">
        <f>IF(ordenado!AB133&gt;0,ordenado!AB133,"")</f>
        <v>17</v>
      </c>
      <c r="M132">
        <f>IF(ordenado!AC133&gt;0,ordenado!AC133,"")</f>
        <v>22</v>
      </c>
      <c r="N132">
        <f>IF(ordenado!AD133&gt;0,ordenado!AD133,"")</f>
        <v>23</v>
      </c>
      <c r="O132">
        <f>IF(ordenado!AE133&gt;0,ordenado!AE133,"")</f>
        <v>25</v>
      </c>
    </row>
    <row r="133" spans="1:15" x14ac:dyDescent="0.25">
      <c r="A133">
        <f>IF(ordenado!Q134&gt;0,ordenado!Q134,"")</f>
        <v>1</v>
      </c>
      <c r="B133">
        <f>IF(ordenado!R134&gt;0,ordenado!R134,"")</f>
        <v>3</v>
      </c>
      <c r="C133">
        <f>IF(ordenado!S134&gt;0,ordenado!S134,"")</f>
        <v>4</v>
      </c>
      <c r="D133">
        <f>IF(ordenado!T134&gt;0,ordenado!T134,"")</f>
        <v>5</v>
      </c>
      <c r="E133">
        <f>IF(ordenado!U134&gt;0,ordenado!U134,"")</f>
        <v>8</v>
      </c>
      <c r="F133">
        <f>IF(ordenado!V134&gt;0,ordenado!V134,"")</f>
        <v>9</v>
      </c>
      <c r="G133">
        <f>IF(ordenado!W134&gt;0,ordenado!W134,"")</f>
        <v>11</v>
      </c>
      <c r="H133">
        <f>IF(ordenado!X134&gt;0,ordenado!X134,"")</f>
        <v>13</v>
      </c>
      <c r="I133">
        <f>IF(ordenado!Y134&gt;0,ordenado!Y134,"")</f>
        <v>15</v>
      </c>
      <c r="J133">
        <f>IF(ordenado!Z134&gt;0,ordenado!Z134,"")</f>
        <v>18</v>
      </c>
      <c r="K133">
        <f>IF(ordenado!AA134&gt;0,ordenado!AA134,"")</f>
        <v>19</v>
      </c>
      <c r="L133">
        <f>IF(ordenado!AB134&gt;0,ordenado!AB134,"")</f>
        <v>20</v>
      </c>
      <c r="M133">
        <f>IF(ordenado!AC134&gt;0,ordenado!AC134,"")</f>
        <v>21</v>
      </c>
      <c r="N133">
        <f>IF(ordenado!AD134&gt;0,ordenado!AD134,"")</f>
        <v>22</v>
      </c>
      <c r="O133">
        <f>IF(ordenado!AE134&gt;0,ordenado!AE134,"")</f>
        <v>23</v>
      </c>
    </row>
    <row r="134" spans="1:15" x14ac:dyDescent="0.25">
      <c r="A134">
        <f>IF(ordenado!Q135&gt;0,ordenado!Q135,"")</f>
        <v>1</v>
      </c>
      <c r="B134">
        <f>IF(ordenado!R135&gt;0,ordenado!R135,"")</f>
        <v>3</v>
      </c>
      <c r="C134">
        <f>IF(ordenado!S135&gt;0,ordenado!S135,"")</f>
        <v>5</v>
      </c>
      <c r="D134">
        <f>IF(ordenado!T135&gt;0,ordenado!T135,"")</f>
        <v>7</v>
      </c>
      <c r="E134">
        <f>IF(ordenado!U135&gt;0,ordenado!U135,"")</f>
        <v>8</v>
      </c>
      <c r="F134">
        <f>IF(ordenado!V135&gt;0,ordenado!V135,"")</f>
        <v>10</v>
      </c>
      <c r="G134">
        <f>IF(ordenado!W135&gt;0,ordenado!W135,"")</f>
        <v>11</v>
      </c>
      <c r="H134">
        <f>IF(ordenado!X135&gt;0,ordenado!X135,"")</f>
        <v>12</v>
      </c>
      <c r="I134">
        <f>IF(ordenado!Y135&gt;0,ordenado!Y135,"")</f>
        <v>13</v>
      </c>
      <c r="J134">
        <f>IF(ordenado!Z135&gt;0,ordenado!Z135,"")</f>
        <v>14</v>
      </c>
      <c r="K134">
        <f>IF(ordenado!AA135&gt;0,ordenado!AA135,"")</f>
        <v>16</v>
      </c>
      <c r="L134">
        <f>IF(ordenado!AB135&gt;0,ordenado!AB135,"")</f>
        <v>17</v>
      </c>
      <c r="M134">
        <f>IF(ordenado!AC135&gt;0,ordenado!AC135,"")</f>
        <v>19</v>
      </c>
      <c r="N134">
        <f>IF(ordenado!AD135&gt;0,ordenado!AD135,"")</f>
        <v>22</v>
      </c>
      <c r="O134">
        <f>IF(ordenado!AE135&gt;0,ordenado!AE135,"")</f>
        <v>25</v>
      </c>
    </row>
    <row r="135" spans="1:15" x14ac:dyDescent="0.25">
      <c r="A135">
        <f>IF(ordenado!Q136&gt;0,ordenado!Q136,"")</f>
        <v>1</v>
      </c>
      <c r="B135">
        <f>IF(ordenado!R136&gt;0,ordenado!R136,"")</f>
        <v>2</v>
      </c>
      <c r="C135">
        <f>IF(ordenado!S136&gt;0,ordenado!S136,"")</f>
        <v>5</v>
      </c>
      <c r="D135">
        <f>IF(ordenado!T136&gt;0,ordenado!T136,"")</f>
        <v>7</v>
      </c>
      <c r="E135">
        <f>IF(ordenado!U136&gt;0,ordenado!U136,"")</f>
        <v>8</v>
      </c>
      <c r="F135">
        <f>IF(ordenado!V136&gt;0,ordenado!V136,"")</f>
        <v>10</v>
      </c>
      <c r="G135">
        <f>IF(ordenado!W136&gt;0,ordenado!W136,"")</f>
        <v>13</v>
      </c>
      <c r="H135">
        <f>IF(ordenado!X136&gt;0,ordenado!X136,"")</f>
        <v>14</v>
      </c>
      <c r="I135">
        <f>IF(ordenado!Y136&gt;0,ordenado!Y136,"")</f>
        <v>15</v>
      </c>
      <c r="J135">
        <f>IF(ordenado!Z136&gt;0,ordenado!Z136,"")</f>
        <v>18</v>
      </c>
      <c r="K135">
        <f>IF(ordenado!AA136&gt;0,ordenado!AA136,"")</f>
        <v>19</v>
      </c>
      <c r="L135">
        <f>IF(ordenado!AB136&gt;0,ordenado!AB136,"")</f>
        <v>20</v>
      </c>
      <c r="M135">
        <f>IF(ordenado!AC136&gt;0,ordenado!AC136,"")</f>
        <v>21</v>
      </c>
      <c r="N135">
        <f>IF(ordenado!AD136&gt;0,ordenado!AD136,"")</f>
        <v>22</v>
      </c>
      <c r="O135">
        <f>IF(ordenado!AE136&gt;0,ordenado!AE136,"")</f>
        <v>25</v>
      </c>
    </row>
    <row r="136" spans="1:15" x14ac:dyDescent="0.25">
      <c r="A136">
        <f>IF(ordenado!Q137&gt;0,ordenado!Q137,"")</f>
        <v>1</v>
      </c>
      <c r="B136">
        <f>IF(ordenado!R137&gt;0,ordenado!R137,"")</f>
        <v>2</v>
      </c>
      <c r="C136">
        <f>IF(ordenado!S137&gt;0,ordenado!S137,"")</f>
        <v>3</v>
      </c>
      <c r="D136">
        <f>IF(ordenado!T137&gt;0,ordenado!T137,"")</f>
        <v>5</v>
      </c>
      <c r="E136">
        <f>IF(ordenado!U137&gt;0,ordenado!U137,"")</f>
        <v>6</v>
      </c>
      <c r="F136">
        <f>IF(ordenado!V137&gt;0,ordenado!V137,"")</f>
        <v>9</v>
      </c>
      <c r="G136">
        <f>IF(ordenado!W137&gt;0,ordenado!W137,"")</f>
        <v>12</v>
      </c>
      <c r="H136">
        <f>IF(ordenado!X137&gt;0,ordenado!X137,"")</f>
        <v>13</v>
      </c>
      <c r="I136">
        <f>IF(ordenado!Y137&gt;0,ordenado!Y137,"")</f>
        <v>14</v>
      </c>
      <c r="J136">
        <f>IF(ordenado!Z137&gt;0,ordenado!Z137,"")</f>
        <v>15</v>
      </c>
      <c r="K136">
        <f>IF(ordenado!AA137&gt;0,ordenado!AA137,"")</f>
        <v>17</v>
      </c>
      <c r="L136">
        <f>IF(ordenado!AB137&gt;0,ordenado!AB137,"")</f>
        <v>21</v>
      </c>
      <c r="M136">
        <f>IF(ordenado!AC137&gt;0,ordenado!AC137,"")</f>
        <v>22</v>
      </c>
      <c r="N136">
        <f>IF(ordenado!AD137&gt;0,ordenado!AD137,"")</f>
        <v>23</v>
      </c>
      <c r="O136">
        <f>IF(ordenado!AE137&gt;0,ordenado!AE137,"")</f>
        <v>24</v>
      </c>
    </row>
    <row r="137" spans="1:15" x14ac:dyDescent="0.25">
      <c r="A137">
        <f>IF(ordenado!Q138&gt;0,ordenado!Q138,"")</f>
        <v>2</v>
      </c>
      <c r="B137">
        <f>IF(ordenado!R138&gt;0,ordenado!R138,"")</f>
        <v>6</v>
      </c>
      <c r="C137">
        <f>IF(ordenado!S138&gt;0,ordenado!S138,"")</f>
        <v>8</v>
      </c>
      <c r="D137">
        <f>IF(ordenado!T138&gt;0,ordenado!T138,"")</f>
        <v>9</v>
      </c>
      <c r="E137">
        <f>IF(ordenado!U138&gt;0,ordenado!U138,"")</f>
        <v>10</v>
      </c>
      <c r="F137">
        <f>IF(ordenado!V138&gt;0,ordenado!V138,"")</f>
        <v>11</v>
      </c>
      <c r="G137">
        <f>IF(ordenado!W138&gt;0,ordenado!W138,"")</f>
        <v>12</v>
      </c>
      <c r="H137">
        <f>IF(ordenado!X138&gt;0,ordenado!X138,"")</f>
        <v>13</v>
      </c>
      <c r="I137">
        <f>IF(ordenado!Y138&gt;0,ordenado!Y138,"")</f>
        <v>16</v>
      </c>
      <c r="J137">
        <f>IF(ordenado!Z138&gt;0,ordenado!Z138,"")</f>
        <v>17</v>
      </c>
      <c r="K137">
        <f>IF(ordenado!AA138&gt;0,ordenado!AA138,"")</f>
        <v>18</v>
      </c>
      <c r="L137">
        <f>IF(ordenado!AB138&gt;0,ordenado!AB138,"")</f>
        <v>19</v>
      </c>
      <c r="M137">
        <f>IF(ordenado!AC138&gt;0,ordenado!AC138,"")</f>
        <v>20</v>
      </c>
      <c r="N137">
        <f>IF(ordenado!AD138&gt;0,ordenado!AD138,"")</f>
        <v>21</v>
      </c>
      <c r="O137">
        <f>IF(ordenado!AE138&gt;0,ordenado!AE138,"")</f>
        <v>25</v>
      </c>
    </row>
    <row r="138" spans="1:15" x14ac:dyDescent="0.25">
      <c r="A138">
        <f>IF(ordenado!Q139&gt;0,ordenado!Q139,"")</f>
        <v>2</v>
      </c>
      <c r="B138">
        <f>IF(ordenado!R139&gt;0,ordenado!R139,"")</f>
        <v>3</v>
      </c>
      <c r="C138">
        <f>IF(ordenado!S139&gt;0,ordenado!S139,"")</f>
        <v>4</v>
      </c>
      <c r="D138">
        <f>IF(ordenado!T139&gt;0,ordenado!T139,"")</f>
        <v>5</v>
      </c>
      <c r="E138">
        <f>IF(ordenado!U139&gt;0,ordenado!U139,"")</f>
        <v>7</v>
      </c>
      <c r="F138">
        <f>IF(ordenado!V139&gt;0,ordenado!V139,"")</f>
        <v>8</v>
      </c>
      <c r="G138">
        <f>IF(ordenado!W139&gt;0,ordenado!W139,"")</f>
        <v>11</v>
      </c>
      <c r="H138">
        <f>IF(ordenado!X139&gt;0,ordenado!X139,"")</f>
        <v>13</v>
      </c>
      <c r="I138">
        <f>IF(ordenado!Y139&gt;0,ordenado!Y139,"")</f>
        <v>15</v>
      </c>
      <c r="J138">
        <f>IF(ordenado!Z139&gt;0,ordenado!Z139,"")</f>
        <v>16</v>
      </c>
      <c r="K138">
        <f>IF(ordenado!AA139&gt;0,ordenado!AA139,"")</f>
        <v>17</v>
      </c>
      <c r="L138">
        <f>IF(ordenado!AB139&gt;0,ordenado!AB139,"")</f>
        <v>21</v>
      </c>
      <c r="M138">
        <f>IF(ordenado!AC139&gt;0,ordenado!AC139,"")</f>
        <v>22</v>
      </c>
      <c r="N138">
        <f>IF(ordenado!AD139&gt;0,ordenado!AD139,"")</f>
        <v>24</v>
      </c>
      <c r="O138">
        <f>IF(ordenado!AE139&gt;0,ordenado!AE139,"")</f>
        <v>25</v>
      </c>
    </row>
    <row r="139" spans="1:15" x14ac:dyDescent="0.25">
      <c r="A139">
        <f>IF(ordenado!Q140&gt;0,ordenado!Q140,"")</f>
        <v>1</v>
      </c>
      <c r="B139">
        <f>IF(ordenado!R140&gt;0,ordenado!R140,"")</f>
        <v>2</v>
      </c>
      <c r="C139">
        <f>IF(ordenado!S140&gt;0,ordenado!S140,"")</f>
        <v>7</v>
      </c>
      <c r="D139">
        <f>IF(ordenado!T140&gt;0,ordenado!T140,"")</f>
        <v>9</v>
      </c>
      <c r="E139">
        <f>IF(ordenado!U140&gt;0,ordenado!U140,"")</f>
        <v>12</v>
      </c>
      <c r="F139">
        <f>IF(ordenado!V140&gt;0,ordenado!V140,"")</f>
        <v>14</v>
      </c>
      <c r="G139">
        <f>IF(ordenado!W140&gt;0,ordenado!W140,"")</f>
        <v>15</v>
      </c>
      <c r="H139">
        <f>IF(ordenado!X140&gt;0,ordenado!X140,"")</f>
        <v>16</v>
      </c>
      <c r="I139">
        <f>IF(ordenado!Y140&gt;0,ordenado!Y140,"")</f>
        <v>17</v>
      </c>
      <c r="J139">
        <f>IF(ordenado!Z140&gt;0,ordenado!Z140,"")</f>
        <v>18</v>
      </c>
      <c r="K139">
        <f>IF(ordenado!AA140&gt;0,ordenado!AA140,"")</f>
        <v>19</v>
      </c>
      <c r="L139">
        <f>IF(ordenado!AB140&gt;0,ordenado!AB140,"")</f>
        <v>21</v>
      </c>
      <c r="M139">
        <f>IF(ordenado!AC140&gt;0,ordenado!AC140,"")</f>
        <v>22</v>
      </c>
      <c r="N139">
        <f>IF(ordenado!AD140&gt;0,ordenado!AD140,"")</f>
        <v>23</v>
      </c>
      <c r="O139">
        <f>IF(ordenado!AE140&gt;0,ordenado!AE140,"")</f>
        <v>24</v>
      </c>
    </row>
    <row r="140" spans="1:15" x14ac:dyDescent="0.25">
      <c r="A140">
        <f>IF(ordenado!Q141&gt;0,ordenado!Q141,"")</f>
        <v>1</v>
      </c>
      <c r="B140">
        <f>IF(ordenado!R141&gt;0,ordenado!R141,"")</f>
        <v>2</v>
      </c>
      <c r="C140">
        <f>IF(ordenado!S141&gt;0,ordenado!S141,"")</f>
        <v>3</v>
      </c>
      <c r="D140">
        <f>IF(ordenado!T141&gt;0,ordenado!T141,"")</f>
        <v>6</v>
      </c>
      <c r="E140">
        <f>IF(ordenado!U141&gt;0,ordenado!U141,"")</f>
        <v>9</v>
      </c>
      <c r="F140">
        <f>IF(ordenado!V141&gt;0,ordenado!V141,"")</f>
        <v>10</v>
      </c>
      <c r="G140">
        <f>IF(ordenado!W141&gt;0,ordenado!W141,"")</f>
        <v>12</v>
      </c>
      <c r="H140">
        <f>IF(ordenado!X141&gt;0,ordenado!X141,"")</f>
        <v>13</v>
      </c>
      <c r="I140">
        <f>IF(ordenado!Y141&gt;0,ordenado!Y141,"")</f>
        <v>15</v>
      </c>
      <c r="J140">
        <f>IF(ordenado!Z141&gt;0,ordenado!Z141,"")</f>
        <v>18</v>
      </c>
      <c r="K140">
        <f>IF(ordenado!AA141&gt;0,ordenado!AA141,"")</f>
        <v>19</v>
      </c>
      <c r="L140">
        <f>IF(ordenado!AB141&gt;0,ordenado!AB141,"")</f>
        <v>20</v>
      </c>
      <c r="M140">
        <f>IF(ordenado!AC141&gt;0,ordenado!AC141,"")</f>
        <v>22</v>
      </c>
      <c r="N140">
        <f>IF(ordenado!AD141&gt;0,ordenado!AD141,"")</f>
        <v>24</v>
      </c>
      <c r="O140">
        <f>IF(ordenado!AE141&gt;0,ordenado!AE141,"")</f>
        <v>25</v>
      </c>
    </row>
    <row r="141" spans="1:15" x14ac:dyDescent="0.25">
      <c r="A141">
        <f>IF(ordenado!Q142&gt;0,ordenado!Q142,"")</f>
        <v>1</v>
      </c>
      <c r="B141">
        <f>IF(ordenado!R142&gt;0,ordenado!R142,"")</f>
        <v>3</v>
      </c>
      <c r="C141">
        <f>IF(ordenado!S142&gt;0,ordenado!S142,"")</f>
        <v>7</v>
      </c>
      <c r="D141">
        <f>IF(ordenado!T142&gt;0,ordenado!T142,"")</f>
        <v>8</v>
      </c>
      <c r="E141">
        <f>IF(ordenado!U142&gt;0,ordenado!U142,"")</f>
        <v>9</v>
      </c>
      <c r="F141">
        <f>IF(ordenado!V142&gt;0,ordenado!V142,"")</f>
        <v>10</v>
      </c>
      <c r="G141">
        <f>IF(ordenado!W142&gt;0,ordenado!W142,"")</f>
        <v>12</v>
      </c>
      <c r="H141">
        <f>IF(ordenado!X142&gt;0,ordenado!X142,"")</f>
        <v>13</v>
      </c>
      <c r="I141">
        <f>IF(ordenado!Y142&gt;0,ordenado!Y142,"")</f>
        <v>16</v>
      </c>
      <c r="J141">
        <f>IF(ordenado!Z142&gt;0,ordenado!Z142,"")</f>
        <v>17</v>
      </c>
      <c r="K141">
        <f>IF(ordenado!AA142&gt;0,ordenado!AA142,"")</f>
        <v>18</v>
      </c>
      <c r="L141">
        <f>IF(ordenado!AB142&gt;0,ordenado!AB142,"")</f>
        <v>19</v>
      </c>
      <c r="M141">
        <f>IF(ordenado!AC142&gt;0,ordenado!AC142,"")</f>
        <v>20</v>
      </c>
      <c r="N141">
        <f>IF(ordenado!AD142&gt;0,ordenado!AD142,"")</f>
        <v>24</v>
      </c>
      <c r="O141">
        <f>IF(ordenado!AE142&gt;0,ordenado!AE142,"")</f>
        <v>25</v>
      </c>
    </row>
    <row r="142" spans="1:15" x14ac:dyDescent="0.25">
      <c r="A142">
        <f>IF(ordenado!Q143&gt;0,ordenado!Q143,"")</f>
        <v>1</v>
      </c>
      <c r="B142">
        <f>IF(ordenado!R143&gt;0,ordenado!R143,"")</f>
        <v>2</v>
      </c>
      <c r="C142">
        <f>IF(ordenado!S143&gt;0,ordenado!S143,"")</f>
        <v>4</v>
      </c>
      <c r="D142">
        <f>IF(ordenado!T143&gt;0,ordenado!T143,"")</f>
        <v>5</v>
      </c>
      <c r="E142">
        <f>IF(ordenado!U143&gt;0,ordenado!U143,"")</f>
        <v>6</v>
      </c>
      <c r="F142">
        <f>IF(ordenado!V143&gt;0,ordenado!V143,"")</f>
        <v>7</v>
      </c>
      <c r="G142">
        <f>IF(ordenado!W143&gt;0,ordenado!W143,"")</f>
        <v>9</v>
      </c>
      <c r="H142">
        <f>IF(ordenado!X143&gt;0,ordenado!X143,"")</f>
        <v>15</v>
      </c>
      <c r="I142">
        <f>IF(ordenado!Y143&gt;0,ordenado!Y143,"")</f>
        <v>16</v>
      </c>
      <c r="J142">
        <f>IF(ordenado!Z143&gt;0,ordenado!Z143,"")</f>
        <v>17</v>
      </c>
      <c r="K142">
        <f>IF(ordenado!AA143&gt;0,ordenado!AA143,"")</f>
        <v>18</v>
      </c>
      <c r="L142">
        <f>IF(ordenado!AB143&gt;0,ordenado!AB143,"")</f>
        <v>19</v>
      </c>
      <c r="M142">
        <f>IF(ordenado!AC143&gt;0,ordenado!AC143,"")</f>
        <v>22</v>
      </c>
      <c r="N142">
        <f>IF(ordenado!AD143&gt;0,ordenado!AD143,"")</f>
        <v>23</v>
      </c>
      <c r="O142">
        <f>IF(ordenado!AE143&gt;0,ordenado!AE143,"")</f>
        <v>24</v>
      </c>
    </row>
    <row r="143" spans="1:15" x14ac:dyDescent="0.25">
      <c r="A143">
        <f>IF(ordenado!Q144&gt;0,ordenado!Q144,"")</f>
        <v>1</v>
      </c>
      <c r="B143">
        <f>IF(ordenado!R144&gt;0,ordenado!R144,"")</f>
        <v>2</v>
      </c>
      <c r="C143">
        <f>IF(ordenado!S144&gt;0,ordenado!S144,"")</f>
        <v>8</v>
      </c>
      <c r="D143">
        <f>IF(ordenado!T144&gt;0,ordenado!T144,"")</f>
        <v>9</v>
      </c>
      <c r="E143">
        <f>IF(ordenado!U144&gt;0,ordenado!U144,"")</f>
        <v>11</v>
      </c>
      <c r="F143">
        <f>IF(ordenado!V144&gt;0,ordenado!V144,"")</f>
        <v>13</v>
      </c>
      <c r="G143">
        <f>IF(ordenado!W144&gt;0,ordenado!W144,"")</f>
        <v>15</v>
      </c>
      <c r="H143">
        <f>IF(ordenado!X144&gt;0,ordenado!X144,"")</f>
        <v>16</v>
      </c>
      <c r="I143">
        <f>IF(ordenado!Y144&gt;0,ordenado!Y144,"")</f>
        <v>17</v>
      </c>
      <c r="J143">
        <f>IF(ordenado!Z144&gt;0,ordenado!Z144,"")</f>
        <v>19</v>
      </c>
      <c r="K143">
        <f>IF(ordenado!AA144&gt;0,ordenado!AA144,"")</f>
        <v>21</v>
      </c>
      <c r="L143">
        <f>IF(ordenado!AB144&gt;0,ordenado!AB144,"")</f>
        <v>22</v>
      </c>
      <c r="M143">
        <f>IF(ordenado!AC144&gt;0,ordenado!AC144,"")</f>
        <v>23</v>
      </c>
      <c r="N143">
        <f>IF(ordenado!AD144&gt;0,ordenado!AD144,"")</f>
        <v>24</v>
      </c>
      <c r="O143">
        <f>IF(ordenado!AE144&gt;0,ordenado!AE144,"")</f>
        <v>25</v>
      </c>
    </row>
    <row r="144" spans="1:15" x14ac:dyDescent="0.25">
      <c r="A144">
        <f>IF(ordenado!Q145&gt;0,ordenado!Q145,"")</f>
        <v>1</v>
      </c>
      <c r="B144">
        <f>IF(ordenado!R145&gt;0,ordenado!R145,"")</f>
        <v>2</v>
      </c>
      <c r="C144">
        <f>IF(ordenado!S145&gt;0,ordenado!S145,"")</f>
        <v>4</v>
      </c>
      <c r="D144">
        <f>IF(ordenado!T145&gt;0,ordenado!T145,"")</f>
        <v>7</v>
      </c>
      <c r="E144">
        <f>IF(ordenado!U145&gt;0,ordenado!U145,"")</f>
        <v>9</v>
      </c>
      <c r="F144">
        <f>IF(ordenado!V145&gt;0,ordenado!V145,"")</f>
        <v>11</v>
      </c>
      <c r="G144">
        <f>IF(ordenado!W145&gt;0,ordenado!W145,"")</f>
        <v>12</v>
      </c>
      <c r="H144">
        <f>IF(ordenado!X145&gt;0,ordenado!X145,"")</f>
        <v>14</v>
      </c>
      <c r="I144">
        <f>IF(ordenado!Y145&gt;0,ordenado!Y145,"")</f>
        <v>17</v>
      </c>
      <c r="J144">
        <f>IF(ordenado!Z145&gt;0,ordenado!Z145,"")</f>
        <v>19</v>
      </c>
      <c r="K144">
        <f>IF(ordenado!AA145&gt;0,ordenado!AA145,"")</f>
        <v>20</v>
      </c>
      <c r="L144">
        <f>IF(ordenado!AB145&gt;0,ordenado!AB145,"")</f>
        <v>21</v>
      </c>
      <c r="M144">
        <f>IF(ordenado!AC145&gt;0,ordenado!AC145,"")</f>
        <v>22</v>
      </c>
      <c r="N144">
        <f>IF(ordenado!AD145&gt;0,ordenado!AD145,"")</f>
        <v>24</v>
      </c>
      <c r="O144">
        <f>IF(ordenado!AE145&gt;0,ordenado!AE145,"")</f>
        <v>25</v>
      </c>
    </row>
    <row r="145" spans="1:15" x14ac:dyDescent="0.25">
      <c r="A145">
        <f>IF(ordenado!Q146&gt;0,ordenado!Q146,"")</f>
        <v>1</v>
      </c>
      <c r="B145">
        <f>IF(ordenado!R146&gt;0,ordenado!R146,"")</f>
        <v>2</v>
      </c>
      <c r="C145">
        <f>IF(ordenado!S146&gt;0,ordenado!S146,"")</f>
        <v>3</v>
      </c>
      <c r="D145">
        <f>IF(ordenado!T146&gt;0,ordenado!T146,"")</f>
        <v>9</v>
      </c>
      <c r="E145">
        <f>IF(ordenado!U146&gt;0,ordenado!U146,"")</f>
        <v>10</v>
      </c>
      <c r="F145">
        <f>IF(ordenado!V146&gt;0,ordenado!V146,"")</f>
        <v>11</v>
      </c>
      <c r="G145">
        <f>IF(ordenado!W146&gt;0,ordenado!W146,"")</f>
        <v>13</v>
      </c>
      <c r="H145">
        <f>IF(ordenado!X146&gt;0,ordenado!X146,"")</f>
        <v>14</v>
      </c>
      <c r="I145">
        <f>IF(ordenado!Y146&gt;0,ordenado!Y146,"")</f>
        <v>15</v>
      </c>
      <c r="J145">
        <f>IF(ordenado!Z146&gt;0,ordenado!Z146,"")</f>
        <v>17</v>
      </c>
      <c r="K145">
        <f>IF(ordenado!AA146&gt;0,ordenado!AA146,"")</f>
        <v>18</v>
      </c>
      <c r="L145">
        <f>IF(ordenado!AB146&gt;0,ordenado!AB146,"")</f>
        <v>20</v>
      </c>
      <c r="M145">
        <f>IF(ordenado!AC146&gt;0,ordenado!AC146,"")</f>
        <v>22</v>
      </c>
      <c r="N145">
        <f>IF(ordenado!AD146&gt;0,ordenado!AD146,"")</f>
        <v>24</v>
      </c>
      <c r="O145">
        <f>IF(ordenado!AE146&gt;0,ordenado!AE146,"")</f>
        <v>25</v>
      </c>
    </row>
    <row r="146" spans="1:15" x14ac:dyDescent="0.25">
      <c r="A146">
        <f>IF(ordenado!Q147&gt;0,ordenado!Q147,"")</f>
        <v>1</v>
      </c>
      <c r="B146">
        <f>IF(ordenado!R147&gt;0,ordenado!R147,"")</f>
        <v>2</v>
      </c>
      <c r="C146">
        <f>IF(ordenado!S147&gt;0,ordenado!S147,"")</f>
        <v>5</v>
      </c>
      <c r="D146">
        <f>IF(ordenado!T147&gt;0,ordenado!T147,"")</f>
        <v>8</v>
      </c>
      <c r="E146">
        <f>IF(ordenado!U147&gt;0,ordenado!U147,"")</f>
        <v>10</v>
      </c>
      <c r="F146">
        <f>IF(ordenado!V147&gt;0,ordenado!V147,"")</f>
        <v>11</v>
      </c>
      <c r="G146">
        <f>IF(ordenado!W147&gt;0,ordenado!W147,"")</f>
        <v>12</v>
      </c>
      <c r="H146">
        <f>IF(ordenado!X147&gt;0,ordenado!X147,"")</f>
        <v>13</v>
      </c>
      <c r="I146">
        <f>IF(ordenado!Y147&gt;0,ordenado!Y147,"")</f>
        <v>14</v>
      </c>
      <c r="J146">
        <f>IF(ordenado!Z147&gt;0,ordenado!Z147,"")</f>
        <v>16</v>
      </c>
      <c r="K146">
        <f>IF(ordenado!AA147&gt;0,ordenado!AA147,"")</f>
        <v>17</v>
      </c>
      <c r="L146">
        <f>IF(ordenado!AB147&gt;0,ordenado!AB147,"")</f>
        <v>22</v>
      </c>
      <c r="M146">
        <f>IF(ordenado!AC147&gt;0,ordenado!AC147,"")</f>
        <v>23</v>
      </c>
      <c r="N146">
        <f>IF(ordenado!AD147&gt;0,ordenado!AD147,"")</f>
        <v>24</v>
      </c>
      <c r="O146">
        <f>IF(ordenado!AE147&gt;0,ordenado!AE147,"")</f>
        <v>25</v>
      </c>
    </row>
    <row r="147" spans="1:15" x14ac:dyDescent="0.25">
      <c r="A147">
        <f>IF(ordenado!Q148&gt;0,ordenado!Q148,"")</f>
        <v>1</v>
      </c>
      <c r="B147">
        <f>IF(ordenado!R148&gt;0,ordenado!R148,"")</f>
        <v>2</v>
      </c>
      <c r="C147">
        <f>IF(ordenado!S148&gt;0,ordenado!S148,"")</f>
        <v>4</v>
      </c>
      <c r="D147">
        <f>IF(ordenado!T148&gt;0,ordenado!T148,"")</f>
        <v>5</v>
      </c>
      <c r="E147">
        <f>IF(ordenado!U148&gt;0,ordenado!U148,"")</f>
        <v>6</v>
      </c>
      <c r="F147">
        <f>IF(ordenado!V148&gt;0,ordenado!V148,"")</f>
        <v>10</v>
      </c>
      <c r="G147">
        <f>IF(ordenado!W148&gt;0,ordenado!W148,"")</f>
        <v>11</v>
      </c>
      <c r="H147">
        <f>IF(ordenado!X148&gt;0,ordenado!X148,"")</f>
        <v>12</v>
      </c>
      <c r="I147">
        <f>IF(ordenado!Y148&gt;0,ordenado!Y148,"")</f>
        <v>13</v>
      </c>
      <c r="J147">
        <f>IF(ordenado!Z148&gt;0,ordenado!Z148,"")</f>
        <v>16</v>
      </c>
      <c r="K147">
        <f>IF(ordenado!AA148&gt;0,ordenado!AA148,"")</f>
        <v>19</v>
      </c>
      <c r="L147">
        <f>IF(ordenado!AB148&gt;0,ordenado!AB148,"")</f>
        <v>21</v>
      </c>
      <c r="M147">
        <f>IF(ordenado!AC148&gt;0,ordenado!AC148,"")</f>
        <v>22</v>
      </c>
      <c r="N147">
        <f>IF(ordenado!AD148&gt;0,ordenado!AD148,"")</f>
        <v>23</v>
      </c>
      <c r="O147">
        <f>IF(ordenado!AE148&gt;0,ordenado!AE148,"")</f>
        <v>25</v>
      </c>
    </row>
    <row r="148" spans="1:15" x14ac:dyDescent="0.25">
      <c r="A148">
        <f>IF(ordenado!Q149&gt;0,ordenado!Q149,"")</f>
        <v>1</v>
      </c>
      <c r="B148">
        <f>IF(ordenado!R149&gt;0,ordenado!R149,"")</f>
        <v>2</v>
      </c>
      <c r="C148">
        <f>IF(ordenado!S149&gt;0,ordenado!S149,"")</f>
        <v>4</v>
      </c>
      <c r="D148">
        <f>IF(ordenado!T149&gt;0,ordenado!T149,"")</f>
        <v>5</v>
      </c>
      <c r="E148">
        <f>IF(ordenado!U149&gt;0,ordenado!U149,"")</f>
        <v>8</v>
      </c>
      <c r="F148">
        <f>IF(ordenado!V149&gt;0,ordenado!V149,"")</f>
        <v>9</v>
      </c>
      <c r="G148">
        <f>IF(ordenado!W149&gt;0,ordenado!W149,"")</f>
        <v>12</v>
      </c>
      <c r="H148">
        <f>IF(ordenado!X149&gt;0,ordenado!X149,"")</f>
        <v>13</v>
      </c>
      <c r="I148">
        <f>IF(ordenado!Y149&gt;0,ordenado!Y149,"")</f>
        <v>16</v>
      </c>
      <c r="J148">
        <f>IF(ordenado!Z149&gt;0,ordenado!Z149,"")</f>
        <v>17</v>
      </c>
      <c r="K148">
        <f>IF(ordenado!AA149&gt;0,ordenado!AA149,"")</f>
        <v>20</v>
      </c>
      <c r="L148">
        <f>IF(ordenado!AB149&gt;0,ordenado!AB149,"")</f>
        <v>21</v>
      </c>
      <c r="M148">
        <f>IF(ordenado!AC149&gt;0,ordenado!AC149,"")</f>
        <v>22</v>
      </c>
      <c r="N148">
        <f>IF(ordenado!AD149&gt;0,ordenado!AD149,"")</f>
        <v>24</v>
      </c>
      <c r="O148">
        <f>IF(ordenado!AE149&gt;0,ordenado!AE149,"")</f>
        <v>25</v>
      </c>
    </row>
    <row r="149" spans="1:15" x14ac:dyDescent="0.25">
      <c r="A149">
        <f>IF(ordenado!Q150&gt;0,ordenado!Q150,"")</f>
        <v>2</v>
      </c>
      <c r="B149">
        <f>IF(ordenado!R150&gt;0,ordenado!R150,"")</f>
        <v>5</v>
      </c>
      <c r="C149">
        <f>IF(ordenado!S150&gt;0,ordenado!S150,"")</f>
        <v>7</v>
      </c>
      <c r="D149">
        <f>IF(ordenado!T150&gt;0,ordenado!T150,"")</f>
        <v>9</v>
      </c>
      <c r="E149">
        <f>IF(ordenado!U150&gt;0,ordenado!U150,"")</f>
        <v>10</v>
      </c>
      <c r="F149">
        <f>IF(ordenado!V150&gt;0,ordenado!V150,"")</f>
        <v>13</v>
      </c>
      <c r="G149">
        <f>IF(ordenado!W150&gt;0,ordenado!W150,"")</f>
        <v>15</v>
      </c>
      <c r="H149">
        <f>IF(ordenado!X150&gt;0,ordenado!X150,"")</f>
        <v>16</v>
      </c>
      <c r="I149">
        <f>IF(ordenado!Y150&gt;0,ordenado!Y150,"")</f>
        <v>17</v>
      </c>
      <c r="J149">
        <f>IF(ordenado!Z150&gt;0,ordenado!Z150,"")</f>
        <v>18</v>
      </c>
      <c r="K149">
        <f>IF(ordenado!AA150&gt;0,ordenado!AA150,"")</f>
        <v>19</v>
      </c>
      <c r="L149">
        <f>IF(ordenado!AB150&gt;0,ordenado!AB150,"")</f>
        <v>20</v>
      </c>
      <c r="M149">
        <f>IF(ordenado!AC150&gt;0,ordenado!AC150,"")</f>
        <v>23</v>
      </c>
      <c r="N149">
        <f>IF(ordenado!AD150&gt;0,ordenado!AD150,"")</f>
        <v>24</v>
      </c>
      <c r="O149">
        <f>IF(ordenado!AE150&gt;0,ordenado!AE150,"")</f>
        <v>25</v>
      </c>
    </row>
    <row r="150" spans="1:15" x14ac:dyDescent="0.25">
      <c r="A150">
        <f>IF(ordenado!Q151&gt;0,ordenado!Q151,"")</f>
        <v>1</v>
      </c>
      <c r="B150">
        <f>IF(ordenado!R151&gt;0,ordenado!R151,"")</f>
        <v>3</v>
      </c>
      <c r="C150">
        <f>IF(ordenado!S151&gt;0,ordenado!S151,"")</f>
        <v>5</v>
      </c>
      <c r="D150">
        <f>IF(ordenado!T151&gt;0,ordenado!T151,"")</f>
        <v>6</v>
      </c>
      <c r="E150">
        <f>IF(ordenado!U151&gt;0,ordenado!U151,"")</f>
        <v>7</v>
      </c>
      <c r="F150">
        <f>IF(ordenado!V151&gt;0,ordenado!V151,"")</f>
        <v>8</v>
      </c>
      <c r="G150">
        <f>IF(ordenado!W151&gt;0,ordenado!W151,"")</f>
        <v>9</v>
      </c>
      <c r="H150">
        <f>IF(ordenado!X151&gt;0,ordenado!X151,"")</f>
        <v>11</v>
      </c>
      <c r="I150">
        <f>IF(ordenado!Y151&gt;0,ordenado!Y151,"")</f>
        <v>14</v>
      </c>
      <c r="J150">
        <f>IF(ordenado!Z151&gt;0,ordenado!Z151,"")</f>
        <v>19</v>
      </c>
      <c r="K150">
        <f>IF(ordenado!AA151&gt;0,ordenado!AA151,"")</f>
        <v>21</v>
      </c>
      <c r="L150">
        <f>IF(ordenado!AB151&gt;0,ordenado!AB151,"")</f>
        <v>22</v>
      </c>
      <c r="M150">
        <f>IF(ordenado!AC151&gt;0,ordenado!AC151,"")</f>
        <v>23</v>
      </c>
      <c r="N150">
        <f>IF(ordenado!AD151&gt;0,ordenado!AD151,"")</f>
        <v>24</v>
      </c>
      <c r="O150">
        <f>IF(ordenado!AE151&gt;0,ordenado!AE151,"")</f>
        <v>25</v>
      </c>
    </row>
    <row r="151" spans="1:15" x14ac:dyDescent="0.25">
      <c r="A151">
        <f>IF(ordenado!Q152&gt;0,ordenado!Q152,"")</f>
        <v>3</v>
      </c>
      <c r="B151">
        <f>IF(ordenado!R152&gt;0,ordenado!R152,"")</f>
        <v>4</v>
      </c>
      <c r="C151">
        <f>IF(ordenado!S152&gt;0,ordenado!S152,"")</f>
        <v>5</v>
      </c>
      <c r="D151">
        <f>IF(ordenado!T152&gt;0,ordenado!T152,"")</f>
        <v>7</v>
      </c>
      <c r="E151">
        <f>IF(ordenado!U152&gt;0,ordenado!U152,"")</f>
        <v>9</v>
      </c>
      <c r="F151">
        <f>IF(ordenado!V152&gt;0,ordenado!V152,"")</f>
        <v>10</v>
      </c>
      <c r="G151">
        <f>IF(ordenado!W152&gt;0,ordenado!W152,"")</f>
        <v>11</v>
      </c>
      <c r="H151">
        <f>IF(ordenado!X152&gt;0,ordenado!X152,"")</f>
        <v>12</v>
      </c>
      <c r="I151">
        <f>IF(ordenado!Y152&gt;0,ordenado!Y152,"")</f>
        <v>13</v>
      </c>
      <c r="J151">
        <f>IF(ordenado!Z152&gt;0,ordenado!Z152,"")</f>
        <v>14</v>
      </c>
      <c r="K151">
        <f>IF(ordenado!AA152&gt;0,ordenado!AA152,"")</f>
        <v>16</v>
      </c>
      <c r="L151">
        <f>IF(ordenado!AB152&gt;0,ordenado!AB152,"")</f>
        <v>18</v>
      </c>
      <c r="M151">
        <f>IF(ordenado!AC152&gt;0,ordenado!AC152,"")</f>
        <v>20</v>
      </c>
      <c r="N151">
        <f>IF(ordenado!AD152&gt;0,ordenado!AD152,"")</f>
        <v>23</v>
      </c>
      <c r="O151">
        <f>IF(ordenado!AE152&gt;0,ordenado!AE152,"")</f>
        <v>24</v>
      </c>
    </row>
    <row r="152" spans="1:15" x14ac:dyDescent="0.25">
      <c r="A152">
        <f>IF(ordenado!Q153&gt;0,ordenado!Q153,"")</f>
        <v>3</v>
      </c>
      <c r="B152">
        <f>IF(ordenado!R153&gt;0,ordenado!R153,"")</f>
        <v>4</v>
      </c>
      <c r="C152">
        <f>IF(ordenado!S153&gt;0,ordenado!S153,"")</f>
        <v>5</v>
      </c>
      <c r="D152">
        <f>IF(ordenado!T153&gt;0,ordenado!T153,"")</f>
        <v>6</v>
      </c>
      <c r="E152">
        <f>IF(ordenado!U153&gt;0,ordenado!U153,"")</f>
        <v>7</v>
      </c>
      <c r="F152">
        <f>IF(ordenado!V153&gt;0,ordenado!V153,"")</f>
        <v>8</v>
      </c>
      <c r="G152">
        <f>IF(ordenado!W153&gt;0,ordenado!W153,"")</f>
        <v>13</v>
      </c>
      <c r="H152">
        <f>IF(ordenado!X153&gt;0,ordenado!X153,"")</f>
        <v>15</v>
      </c>
      <c r="I152">
        <f>IF(ordenado!Y153&gt;0,ordenado!Y153,"")</f>
        <v>17</v>
      </c>
      <c r="J152">
        <f>IF(ordenado!Z153&gt;0,ordenado!Z153,"")</f>
        <v>19</v>
      </c>
      <c r="K152">
        <f>IF(ordenado!AA153&gt;0,ordenado!AA153,"")</f>
        <v>20</v>
      </c>
      <c r="L152">
        <f>IF(ordenado!AB153&gt;0,ordenado!AB153,"")</f>
        <v>22</v>
      </c>
      <c r="M152">
        <f>IF(ordenado!AC153&gt;0,ordenado!AC153,"")</f>
        <v>23</v>
      </c>
      <c r="N152">
        <f>IF(ordenado!AD153&gt;0,ordenado!AD153,"")</f>
        <v>24</v>
      </c>
      <c r="O152">
        <f>IF(ordenado!AE153&gt;0,ordenado!AE153,"")</f>
        <v>25</v>
      </c>
    </row>
    <row r="153" spans="1:15" x14ac:dyDescent="0.25">
      <c r="A153">
        <f>IF(ordenado!Q154&gt;0,ordenado!Q154,"")</f>
        <v>1</v>
      </c>
      <c r="B153">
        <f>IF(ordenado!R154&gt;0,ordenado!R154,"")</f>
        <v>2</v>
      </c>
      <c r="C153">
        <f>IF(ordenado!S154&gt;0,ordenado!S154,"")</f>
        <v>4</v>
      </c>
      <c r="D153">
        <f>IF(ordenado!T154&gt;0,ordenado!T154,"")</f>
        <v>5</v>
      </c>
      <c r="E153">
        <f>IF(ordenado!U154&gt;0,ordenado!U154,"")</f>
        <v>8</v>
      </c>
      <c r="F153">
        <f>IF(ordenado!V154&gt;0,ordenado!V154,"")</f>
        <v>11</v>
      </c>
      <c r="G153">
        <f>IF(ordenado!W154&gt;0,ordenado!W154,"")</f>
        <v>12</v>
      </c>
      <c r="H153">
        <f>IF(ordenado!X154&gt;0,ordenado!X154,"")</f>
        <v>13</v>
      </c>
      <c r="I153">
        <f>IF(ordenado!Y154&gt;0,ordenado!Y154,"")</f>
        <v>17</v>
      </c>
      <c r="J153">
        <f>IF(ordenado!Z154&gt;0,ordenado!Z154,"")</f>
        <v>18</v>
      </c>
      <c r="K153">
        <f>IF(ordenado!AA154&gt;0,ordenado!AA154,"")</f>
        <v>20</v>
      </c>
      <c r="L153">
        <f>IF(ordenado!AB154&gt;0,ordenado!AB154,"")</f>
        <v>21</v>
      </c>
      <c r="M153">
        <f>IF(ordenado!AC154&gt;0,ordenado!AC154,"")</f>
        <v>23</v>
      </c>
      <c r="N153">
        <f>IF(ordenado!AD154&gt;0,ordenado!AD154,"")</f>
        <v>24</v>
      </c>
      <c r="O153">
        <f>IF(ordenado!AE154&gt;0,ordenado!AE154,"")</f>
        <v>25</v>
      </c>
    </row>
    <row r="154" spans="1:15" x14ac:dyDescent="0.25">
      <c r="A154">
        <f>IF(ordenado!Q155&gt;0,ordenado!Q155,"")</f>
        <v>1</v>
      </c>
      <c r="B154">
        <f>IF(ordenado!R155&gt;0,ordenado!R155,"")</f>
        <v>2</v>
      </c>
      <c r="C154">
        <f>IF(ordenado!S155&gt;0,ordenado!S155,"")</f>
        <v>3</v>
      </c>
      <c r="D154">
        <f>IF(ordenado!T155&gt;0,ordenado!T155,"")</f>
        <v>5</v>
      </c>
      <c r="E154">
        <f>IF(ordenado!U155&gt;0,ordenado!U155,"")</f>
        <v>6</v>
      </c>
      <c r="F154">
        <f>IF(ordenado!V155&gt;0,ordenado!V155,"")</f>
        <v>9</v>
      </c>
      <c r="G154">
        <f>IF(ordenado!W155&gt;0,ordenado!W155,"")</f>
        <v>10</v>
      </c>
      <c r="H154">
        <f>IF(ordenado!X155&gt;0,ordenado!X155,"")</f>
        <v>11</v>
      </c>
      <c r="I154">
        <f>IF(ordenado!Y155&gt;0,ordenado!Y155,"")</f>
        <v>13</v>
      </c>
      <c r="J154">
        <f>IF(ordenado!Z155&gt;0,ordenado!Z155,"")</f>
        <v>14</v>
      </c>
      <c r="K154">
        <f>IF(ordenado!AA155&gt;0,ordenado!AA155,"")</f>
        <v>15</v>
      </c>
      <c r="L154">
        <f>IF(ordenado!AB155&gt;0,ordenado!AB155,"")</f>
        <v>16</v>
      </c>
      <c r="M154">
        <f>IF(ordenado!AC155&gt;0,ordenado!AC155,"")</f>
        <v>18</v>
      </c>
      <c r="N154">
        <f>IF(ordenado!AD155&gt;0,ordenado!AD155,"")</f>
        <v>23</v>
      </c>
      <c r="O154">
        <f>IF(ordenado!AE155&gt;0,ordenado!AE155,"")</f>
        <v>24</v>
      </c>
    </row>
    <row r="155" spans="1:15" x14ac:dyDescent="0.25">
      <c r="A155">
        <f>IF(ordenado!Q156&gt;0,ordenado!Q156,"")</f>
        <v>2</v>
      </c>
      <c r="B155">
        <f>IF(ordenado!R156&gt;0,ordenado!R156,"")</f>
        <v>4</v>
      </c>
      <c r="C155">
        <f>IF(ordenado!S156&gt;0,ordenado!S156,"")</f>
        <v>5</v>
      </c>
      <c r="D155">
        <f>IF(ordenado!T156&gt;0,ordenado!T156,"")</f>
        <v>8</v>
      </c>
      <c r="E155">
        <f>IF(ordenado!U156&gt;0,ordenado!U156,"")</f>
        <v>10</v>
      </c>
      <c r="F155">
        <f>IF(ordenado!V156&gt;0,ordenado!V156,"")</f>
        <v>11</v>
      </c>
      <c r="G155">
        <f>IF(ordenado!W156&gt;0,ordenado!W156,"")</f>
        <v>14</v>
      </c>
      <c r="H155">
        <f>IF(ordenado!X156&gt;0,ordenado!X156,"")</f>
        <v>15</v>
      </c>
      <c r="I155">
        <f>IF(ordenado!Y156&gt;0,ordenado!Y156,"")</f>
        <v>16</v>
      </c>
      <c r="J155">
        <f>IF(ordenado!Z156&gt;0,ordenado!Z156,"")</f>
        <v>18</v>
      </c>
      <c r="K155">
        <f>IF(ordenado!AA156&gt;0,ordenado!AA156,"")</f>
        <v>19</v>
      </c>
      <c r="L155">
        <f>IF(ordenado!AB156&gt;0,ordenado!AB156,"")</f>
        <v>20</v>
      </c>
      <c r="M155">
        <f>IF(ordenado!AC156&gt;0,ordenado!AC156,"")</f>
        <v>21</v>
      </c>
      <c r="N155">
        <f>IF(ordenado!AD156&gt;0,ordenado!AD156,"")</f>
        <v>22</v>
      </c>
      <c r="O155">
        <f>IF(ordenado!AE156&gt;0,ordenado!AE156,"")</f>
        <v>24</v>
      </c>
    </row>
    <row r="156" spans="1:15" x14ac:dyDescent="0.25">
      <c r="A156">
        <f>IF(ordenado!Q157&gt;0,ordenado!Q157,"")</f>
        <v>1</v>
      </c>
      <c r="B156">
        <f>IF(ordenado!R157&gt;0,ordenado!R157,"")</f>
        <v>3</v>
      </c>
      <c r="C156">
        <f>IF(ordenado!S157&gt;0,ordenado!S157,"")</f>
        <v>4</v>
      </c>
      <c r="D156">
        <f>IF(ordenado!T157&gt;0,ordenado!T157,"")</f>
        <v>8</v>
      </c>
      <c r="E156">
        <f>IF(ordenado!U157&gt;0,ordenado!U157,"")</f>
        <v>9</v>
      </c>
      <c r="F156">
        <f>IF(ordenado!V157&gt;0,ordenado!V157,"")</f>
        <v>10</v>
      </c>
      <c r="G156">
        <f>IF(ordenado!W157&gt;0,ordenado!W157,"")</f>
        <v>11</v>
      </c>
      <c r="H156">
        <f>IF(ordenado!X157&gt;0,ordenado!X157,"")</f>
        <v>12</v>
      </c>
      <c r="I156">
        <f>IF(ordenado!Y157&gt;0,ordenado!Y157,"")</f>
        <v>13</v>
      </c>
      <c r="J156">
        <f>IF(ordenado!Z157&gt;0,ordenado!Z157,"")</f>
        <v>14</v>
      </c>
      <c r="K156">
        <f>IF(ordenado!AA157&gt;0,ordenado!AA157,"")</f>
        <v>15</v>
      </c>
      <c r="L156">
        <f>IF(ordenado!AB157&gt;0,ordenado!AB157,"")</f>
        <v>19</v>
      </c>
      <c r="M156">
        <f>IF(ordenado!AC157&gt;0,ordenado!AC157,"")</f>
        <v>20</v>
      </c>
      <c r="N156">
        <f>IF(ordenado!AD157&gt;0,ordenado!AD157,"")</f>
        <v>22</v>
      </c>
      <c r="O156">
        <f>IF(ordenado!AE157&gt;0,ordenado!AE157,"")</f>
        <v>23</v>
      </c>
    </row>
    <row r="157" spans="1:15" x14ac:dyDescent="0.25">
      <c r="A157">
        <f>IF(ordenado!Q158&gt;0,ordenado!Q158,"")</f>
        <v>1</v>
      </c>
      <c r="B157">
        <f>IF(ordenado!R158&gt;0,ordenado!R158,"")</f>
        <v>2</v>
      </c>
      <c r="C157">
        <f>IF(ordenado!S158&gt;0,ordenado!S158,"")</f>
        <v>4</v>
      </c>
      <c r="D157">
        <f>IF(ordenado!T158&gt;0,ordenado!T158,"")</f>
        <v>6</v>
      </c>
      <c r="E157">
        <f>IF(ordenado!U158&gt;0,ordenado!U158,"")</f>
        <v>7</v>
      </c>
      <c r="F157">
        <f>IF(ordenado!V158&gt;0,ordenado!V158,"")</f>
        <v>9</v>
      </c>
      <c r="G157">
        <f>IF(ordenado!W158&gt;0,ordenado!W158,"")</f>
        <v>10</v>
      </c>
      <c r="H157">
        <f>IF(ordenado!X158&gt;0,ordenado!X158,"")</f>
        <v>12</v>
      </c>
      <c r="I157">
        <f>IF(ordenado!Y158&gt;0,ordenado!Y158,"")</f>
        <v>14</v>
      </c>
      <c r="J157">
        <f>IF(ordenado!Z158&gt;0,ordenado!Z158,"")</f>
        <v>16</v>
      </c>
      <c r="K157">
        <f>IF(ordenado!AA158&gt;0,ordenado!AA158,"")</f>
        <v>18</v>
      </c>
      <c r="L157">
        <f>IF(ordenado!AB158&gt;0,ordenado!AB158,"")</f>
        <v>19</v>
      </c>
      <c r="M157">
        <f>IF(ordenado!AC158&gt;0,ordenado!AC158,"")</f>
        <v>21</v>
      </c>
      <c r="N157">
        <f>IF(ordenado!AD158&gt;0,ordenado!AD158,"")</f>
        <v>24</v>
      </c>
      <c r="O157">
        <f>IF(ordenado!AE158&gt;0,ordenado!AE158,"")</f>
        <v>25</v>
      </c>
    </row>
    <row r="158" spans="1:15" x14ac:dyDescent="0.25">
      <c r="A158">
        <f>IF(ordenado!Q159&gt;0,ordenado!Q159,"")</f>
        <v>2</v>
      </c>
      <c r="B158">
        <f>IF(ordenado!R159&gt;0,ordenado!R159,"")</f>
        <v>7</v>
      </c>
      <c r="C158">
        <f>IF(ordenado!S159&gt;0,ordenado!S159,"")</f>
        <v>8</v>
      </c>
      <c r="D158">
        <f>IF(ordenado!T159&gt;0,ordenado!T159,"")</f>
        <v>9</v>
      </c>
      <c r="E158">
        <f>IF(ordenado!U159&gt;0,ordenado!U159,"")</f>
        <v>10</v>
      </c>
      <c r="F158">
        <f>IF(ordenado!V159&gt;0,ordenado!V159,"")</f>
        <v>11</v>
      </c>
      <c r="G158">
        <f>IF(ordenado!W159&gt;0,ordenado!W159,"")</f>
        <v>12</v>
      </c>
      <c r="H158">
        <f>IF(ordenado!X159&gt;0,ordenado!X159,"")</f>
        <v>15</v>
      </c>
      <c r="I158">
        <f>IF(ordenado!Y159&gt;0,ordenado!Y159,"")</f>
        <v>16</v>
      </c>
      <c r="J158">
        <f>IF(ordenado!Z159&gt;0,ordenado!Z159,"")</f>
        <v>17</v>
      </c>
      <c r="K158">
        <f>IF(ordenado!AA159&gt;0,ordenado!AA159,"")</f>
        <v>18</v>
      </c>
      <c r="L158">
        <f>IF(ordenado!AB159&gt;0,ordenado!AB159,"")</f>
        <v>19</v>
      </c>
      <c r="M158">
        <f>IF(ordenado!AC159&gt;0,ordenado!AC159,"")</f>
        <v>20</v>
      </c>
      <c r="N158">
        <f>IF(ordenado!AD159&gt;0,ordenado!AD159,"")</f>
        <v>22</v>
      </c>
      <c r="O158">
        <f>IF(ordenado!AE159&gt;0,ordenado!AE159,"")</f>
        <v>23</v>
      </c>
    </row>
    <row r="159" spans="1:15" x14ac:dyDescent="0.25">
      <c r="A159">
        <f>IF(ordenado!Q160&gt;0,ordenado!Q160,"")</f>
        <v>1</v>
      </c>
      <c r="B159">
        <f>IF(ordenado!R160&gt;0,ordenado!R160,"")</f>
        <v>2</v>
      </c>
      <c r="C159">
        <f>IF(ordenado!S160&gt;0,ordenado!S160,"")</f>
        <v>3</v>
      </c>
      <c r="D159">
        <f>IF(ordenado!T160&gt;0,ordenado!T160,"")</f>
        <v>4</v>
      </c>
      <c r="E159">
        <f>IF(ordenado!U160&gt;0,ordenado!U160,"")</f>
        <v>5</v>
      </c>
      <c r="F159">
        <f>IF(ordenado!V160&gt;0,ordenado!V160,"")</f>
        <v>6</v>
      </c>
      <c r="G159">
        <f>IF(ordenado!W160&gt;0,ordenado!W160,"")</f>
        <v>8</v>
      </c>
      <c r="H159">
        <f>IF(ordenado!X160&gt;0,ordenado!X160,"")</f>
        <v>10</v>
      </c>
      <c r="I159">
        <f>IF(ordenado!Y160&gt;0,ordenado!Y160,"")</f>
        <v>11</v>
      </c>
      <c r="J159">
        <f>IF(ordenado!Z160&gt;0,ordenado!Z160,"")</f>
        <v>14</v>
      </c>
      <c r="K159">
        <f>IF(ordenado!AA160&gt;0,ordenado!AA160,"")</f>
        <v>15</v>
      </c>
      <c r="L159">
        <f>IF(ordenado!AB160&gt;0,ordenado!AB160,"")</f>
        <v>17</v>
      </c>
      <c r="M159">
        <f>IF(ordenado!AC160&gt;0,ordenado!AC160,"")</f>
        <v>20</v>
      </c>
      <c r="N159">
        <f>IF(ordenado!AD160&gt;0,ordenado!AD160,"")</f>
        <v>24</v>
      </c>
      <c r="O159">
        <f>IF(ordenado!AE160&gt;0,ordenado!AE160,"")</f>
        <v>25</v>
      </c>
    </row>
    <row r="160" spans="1:15" x14ac:dyDescent="0.25">
      <c r="A160">
        <f>IF(ordenado!Q161&gt;0,ordenado!Q161,"")</f>
        <v>1</v>
      </c>
      <c r="B160">
        <f>IF(ordenado!R161&gt;0,ordenado!R161,"")</f>
        <v>3</v>
      </c>
      <c r="C160">
        <f>IF(ordenado!S161&gt;0,ordenado!S161,"")</f>
        <v>4</v>
      </c>
      <c r="D160">
        <f>IF(ordenado!T161&gt;0,ordenado!T161,"")</f>
        <v>9</v>
      </c>
      <c r="E160">
        <f>IF(ordenado!U161&gt;0,ordenado!U161,"")</f>
        <v>10</v>
      </c>
      <c r="F160">
        <f>IF(ordenado!V161&gt;0,ordenado!V161,"")</f>
        <v>11</v>
      </c>
      <c r="G160">
        <f>IF(ordenado!W161&gt;0,ordenado!W161,"")</f>
        <v>12</v>
      </c>
      <c r="H160">
        <f>IF(ordenado!X161&gt;0,ordenado!X161,"")</f>
        <v>14</v>
      </c>
      <c r="I160">
        <f>IF(ordenado!Y161&gt;0,ordenado!Y161,"")</f>
        <v>15</v>
      </c>
      <c r="J160">
        <f>IF(ordenado!Z161&gt;0,ordenado!Z161,"")</f>
        <v>16</v>
      </c>
      <c r="K160">
        <f>IF(ordenado!AA161&gt;0,ordenado!AA161,"")</f>
        <v>17</v>
      </c>
      <c r="L160">
        <f>IF(ordenado!AB161&gt;0,ordenado!AB161,"")</f>
        <v>19</v>
      </c>
      <c r="M160">
        <f>IF(ordenado!AC161&gt;0,ordenado!AC161,"")</f>
        <v>20</v>
      </c>
      <c r="N160">
        <f>IF(ordenado!AD161&gt;0,ordenado!AD161,"")</f>
        <v>21</v>
      </c>
      <c r="O160">
        <f>IF(ordenado!AE161&gt;0,ordenado!AE161,"")</f>
        <v>24</v>
      </c>
    </row>
    <row r="161" spans="1:15" x14ac:dyDescent="0.25">
      <c r="A161">
        <f>IF(ordenado!Q162&gt;0,ordenado!Q162,"")</f>
        <v>1</v>
      </c>
      <c r="B161">
        <f>IF(ordenado!R162&gt;0,ordenado!R162,"")</f>
        <v>5</v>
      </c>
      <c r="C161">
        <f>IF(ordenado!S162&gt;0,ordenado!S162,"")</f>
        <v>8</v>
      </c>
      <c r="D161">
        <f>IF(ordenado!T162&gt;0,ordenado!T162,"")</f>
        <v>11</v>
      </c>
      <c r="E161">
        <f>IF(ordenado!U162&gt;0,ordenado!U162,"")</f>
        <v>13</v>
      </c>
      <c r="F161">
        <f>IF(ordenado!V162&gt;0,ordenado!V162,"")</f>
        <v>15</v>
      </c>
      <c r="G161">
        <f>IF(ordenado!W162&gt;0,ordenado!W162,"")</f>
        <v>16</v>
      </c>
      <c r="H161">
        <f>IF(ordenado!X162&gt;0,ordenado!X162,"")</f>
        <v>17</v>
      </c>
      <c r="I161">
        <f>IF(ordenado!Y162&gt;0,ordenado!Y162,"")</f>
        <v>18</v>
      </c>
      <c r="J161">
        <f>IF(ordenado!Z162&gt;0,ordenado!Z162,"")</f>
        <v>20</v>
      </c>
      <c r="K161">
        <f>IF(ordenado!AA162&gt;0,ordenado!AA162,"")</f>
        <v>21</v>
      </c>
      <c r="L161">
        <f>IF(ordenado!AB162&gt;0,ordenado!AB162,"")</f>
        <v>22</v>
      </c>
      <c r="M161">
        <f>IF(ordenado!AC162&gt;0,ordenado!AC162,"")</f>
        <v>23</v>
      </c>
      <c r="N161">
        <f>IF(ordenado!AD162&gt;0,ordenado!AD162,"")</f>
        <v>24</v>
      </c>
      <c r="O161">
        <f>IF(ordenado!AE162&gt;0,ordenado!AE162,"")</f>
        <v>25</v>
      </c>
    </row>
    <row r="162" spans="1:15" x14ac:dyDescent="0.25">
      <c r="A162">
        <f>IF(ordenado!Q163&gt;0,ordenado!Q163,"")</f>
        <v>1</v>
      </c>
      <c r="B162">
        <f>IF(ordenado!R163&gt;0,ordenado!R163,"")</f>
        <v>2</v>
      </c>
      <c r="C162">
        <f>IF(ordenado!S163&gt;0,ordenado!S163,"")</f>
        <v>3</v>
      </c>
      <c r="D162">
        <f>IF(ordenado!T163&gt;0,ordenado!T163,"")</f>
        <v>4</v>
      </c>
      <c r="E162">
        <f>IF(ordenado!U163&gt;0,ordenado!U163,"")</f>
        <v>5</v>
      </c>
      <c r="F162">
        <f>IF(ordenado!V163&gt;0,ordenado!V163,"")</f>
        <v>6</v>
      </c>
      <c r="G162">
        <f>IF(ordenado!W163&gt;0,ordenado!W163,"")</f>
        <v>8</v>
      </c>
      <c r="H162">
        <f>IF(ordenado!X163&gt;0,ordenado!X163,"")</f>
        <v>11</v>
      </c>
      <c r="I162">
        <f>IF(ordenado!Y163&gt;0,ordenado!Y163,"")</f>
        <v>12</v>
      </c>
      <c r="J162">
        <f>IF(ordenado!Z163&gt;0,ordenado!Z163,"")</f>
        <v>13</v>
      </c>
      <c r="K162">
        <f>IF(ordenado!AA163&gt;0,ordenado!AA163,"")</f>
        <v>16</v>
      </c>
      <c r="L162">
        <f>IF(ordenado!AB163&gt;0,ordenado!AB163,"")</f>
        <v>18</v>
      </c>
      <c r="M162">
        <f>IF(ordenado!AC163&gt;0,ordenado!AC163,"")</f>
        <v>20</v>
      </c>
      <c r="N162">
        <f>IF(ordenado!AD163&gt;0,ordenado!AD163,"")</f>
        <v>23</v>
      </c>
      <c r="O162">
        <f>IF(ordenado!AE163&gt;0,ordenado!AE163,"")</f>
        <v>24</v>
      </c>
    </row>
    <row r="163" spans="1:15" x14ac:dyDescent="0.25">
      <c r="A163">
        <f>IF(ordenado!Q164&gt;0,ordenado!Q164,"")</f>
        <v>1</v>
      </c>
      <c r="B163">
        <f>IF(ordenado!R164&gt;0,ordenado!R164,"")</f>
        <v>2</v>
      </c>
      <c r="C163">
        <f>IF(ordenado!S164&gt;0,ordenado!S164,"")</f>
        <v>3</v>
      </c>
      <c r="D163">
        <f>IF(ordenado!T164&gt;0,ordenado!T164,"")</f>
        <v>5</v>
      </c>
      <c r="E163">
        <f>IF(ordenado!U164&gt;0,ordenado!U164,"")</f>
        <v>6</v>
      </c>
      <c r="F163">
        <f>IF(ordenado!V164&gt;0,ordenado!V164,"")</f>
        <v>7</v>
      </c>
      <c r="G163">
        <f>IF(ordenado!W164&gt;0,ordenado!W164,"")</f>
        <v>9</v>
      </c>
      <c r="H163">
        <f>IF(ordenado!X164&gt;0,ordenado!X164,"")</f>
        <v>13</v>
      </c>
      <c r="I163">
        <f>IF(ordenado!Y164&gt;0,ordenado!Y164,"")</f>
        <v>14</v>
      </c>
      <c r="J163">
        <f>IF(ordenado!Z164&gt;0,ordenado!Z164,"")</f>
        <v>15</v>
      </c>
      <c r="K163">
        <f>IF(ordenado!AA164&gt;0,ordenado!AA164,"")</f>
        <v>20</v>
      </c>
      <c r="L163">
        <f>IF(ordenado!AB164&gt;0,ordenado!AB164,"")</f>
        <v>21</v>
      </c>
      <c r="M163">
        <f>IF(ordenado!AC164&gt;0,ordenado!AC164,"")</f>
        <v>23</v>
      </c>
      <c r="N163">
        <f>IF(ordenado!AD164&gt;0,ordenado!AD164,"")</f>
        <v>24</v>
      </c>
      <c r="O163">
        <f>IF(ordenado!AE164&gt;0,ordenado!AE164,"")</f>
        <v>25</v>
      </c>
    </row>
    <row r="164" spans="1:15" x14ac:dyDescent="0.25">
      <c r="A164">
        <f>IF(ordenado!Q165&gt;0,ordenado!Q165,"")</f>
        <v>1</v>
      </c>
      <c r="B164">
        <f>IF(ordenado!R165&gt;0,ordenado!R165,"")</f>
        <v>2</v>
      </c>
      <c r="C164">
        <f>IF(ordenado!S165&gt;0,ordenado!S165,"")</f>
        <v>3</v>
      </c>
      <c r="D164">
        <f>IF(ordenado!T165&gt;0,ordenado!T165,"")</f>
        <v>5</v>
      </c>
      <c r="E164">
        <f>IF(ordenado!U165&gt;0,ordenado!U165,"")</f>
        <v>6</v>
      </c>
      <c r="F164">
        <f>IF(ordenado!V165&gt;0,ordenado!V165,"")</f>
        <v>8</v>
      </c>
      <c r="G164">
        <f>IF(ordenado!W165&gt;0,ordenado!W165,"")</f>
        <v>10</v>
      </c>
      <c r="H164">
        <f>IF(ordenado!X165&gt;0,ordenado!X165,"")</f>
        <v>11</v>
      </c>
      <c r="I164">
        <f>IF(ordenado!Y165&gt;0,ordenado!Y165,"")</f>
        <v>14</v>
      </c>
      <c r="J164">
        <f>IF(ordenado!Z165&gt;0,ordenado!Z165,"")</f>
        <v>15</v>
      </c>
      <c r="K164">
        <f>IF(ordenado!AA165&gt;0,ordenado!AA165,"")</f>
        <v>18</v>
      </c>
      <c r="L164">
        <f>IF(ordenado!AB165&gt;0,ordenado!AB165,"")</f>
        <v>21</v>
      </c>
      <c r="M164">
        <f>IF(ordenado!AC165&gt;0,ordenado!AC165,"")</f>
        <v>22</v>
      </c>
      <c r="N164">
        <f>IF(ordenado!AD165&gt;0,ordenado!AD165,"")</f>
        <v>23</v>
      </c>
      <c r="O164">
        <f>IF(ordenado!AE165&gt;0,ordenado!AE165,"")</f>
        <v>24</v>
      </c>
    </row>
    <row r="165" spans="1:15" x14ac:dyDescent="0.25">
      <c r="A165">
        <f>IF(ordenado!Q166&gt;0,ordenado!Q166,"")</f>
        <v>1</v>
      </c>
      <c r="B165">
        <f>IF(ordenado!R166&gt;0,ordenado!R166,"")</f>
        <v>2</v>
      </c>
      <c r="C165">
        <f>IF(ordenado!S166&gt;0,ordenado!S166,"")</f>
        <v>4</v>
      </c>
      <c r="D165">
        <f>IF(ordenado!T166&gt;0,ordenado!T166,"")</f>
        <v>6</v>
      </c>
      <c r="E165">
        <f>IF(ordenado!U166&gt;0,ordenado!U166,"")</f>
        <v>8</v>
      </c>
      <c r="F165">
        <f>IF(ordenado!V166&gt;0,ordenado!V166,"")</f>
        <v>9</v>
      </c>
      <c r="G165">
        <f>IF(ordenado!W166&gt;0,ordenado!W166,"")</f>
        <v>12</v>
      </c>
      <c r="H165">
        <f>IF(ordenado!X166&gt;0,ordenado!X166,"")</f>
        <v>13</v>
      </c>
      <c r="I165">
        <f>IF(ordenado!Y166&gt;0,ordenado!Y166,"")</f>
        <v>14</v>
      </c>
      <c r="J165">
        <f>IF(ordenado!Z166&gt;0,ordenado!Z166,"")</f>
        <v>15</v>
      </c>
      <c r="K165">
        <f>IF(ordenado!AA166&gt;0,ordenado!AA166,"")</f>
        <v>17</v>
      </c>
      <c r="L165">
        <f>IF(ordenado!AB166&gt;0,ordenado!AB166,"")</f>
        <v>18</v>
      </c>
      <c r="M165">
        <f>IF(ordenado!AC166&gt;0,ordenado!AC166,"")</f>
        <v>19</v>
      </c>
      <c r="N165">
        <f>IF(ordenado!AD166&gt;0,ordenado!AD166,"")</f>
        <v>22</v>
      </c>
      <c r="O165">
        <f>IF(ordenado!AE166&gt;0,ordenado!AE166,"")</f>
        <v>25</v>
      </c>
    </row>
    <row r="166" spans="1:15" x14ac:dyDescent="0.25">
      <c r="A166">
        <f>IF(ordenado!Q167&gt;0,ordenado!Q167,"")</f>
        <v>2</v>
      </c>
      <c r="B166">
        <f>IF(ordenado!R167&gt;0,ordenado!R167,"")</f>
        <v>3</v>
      </c>
      <c r="C166">
        <f>IF(ordenado!S167&gt;0,ordenado!S167,"")</f>
        <v>4</v>
      </c>
      <c r="D166">
        <f>IF(ordenado!T167&gt;0,ordenado!T167,"")</f>
        <v>8</v>
      </c>
      <c r="E166">
        <f>IF(ordenado!U167&gt;0,ordenado!U167,"")</f>
        <v>9</v>
      </c>
      <c r="F166">
        <f>IF(ordenado!V167&gt;0,ordenado!V167,"")</f>
        <v>10</v>
      </c>
      <c r="G166">
        <f>IF(ordenado!W167&gt;0,ordenado!W167,"")</f>
        <v>13</v>
      </c>
      <c r="H166">
        <f>IF(ordenado!X167&gt;0,ordenado!X167,"")</f>
        <v>14</v>
      </c>
      <c r="I166">
        <f>IF(ordenado!Y167&gt;0,ordenado!Y167,"")</f>
        <v>15</v>
      </c>
      <c r="J166">
        <f>IF(ordenado!Z167&gt;0,ordenado!Z167,"")</f>
        <v>18</v>
      </c>
      <c r="K166">
        <f>IF(ordenado!AA167&gt;0,ordenado!AA167,"")</f>
        <v>19</v>
      </c>
      <c r="L166">
        <f>IF(ordenado!AB167&gt;0,ordenado!AB167,"")</f>
        <v>20</v>
      </c>
      <c r="M166">
        <f>IF(ordenado!AC167&gt;0,ordenado!AC167,"")</f>
        <v>21</v>
      </c>
      <c r="N166">
        <f>IF(ordenado!AD167&gt;0,ordenado!AD167,"")</f>
        <v>22</v>
      </c>
      <c r="O166">
        <f>IF(ordenado!AE167&gt;0,ordenado!AE167,"")</f>
        <v>23</v>
      </c>
    </row>
    <row r="167" spans="1:15" x14ac:dyDescent="0.25">
      <c r="A167">
        <f>IF(ordenado!Q168&gt;0,ordenado!Q168,"")</f>
        <v>1</v>
      </c>
      <c r="B167">
        <f>IF(ordenado!R168&gt;0,ordenado!R168,"")</f>
        <v>2</v>
      </c>
      <c r="C167">
        <f>IF(ordenado!S168&gt;0,ordenado!S168,"")</f>
        <v>3</v>
      </c>
      <c r="D167">
        <f>IF(ordenado!T168&gt;0,ordenado!T168,"")</f>
        <v>6</v>
      </c>
      <c r="E167">
        <f>IF(ordenado!U168&gt;0,ordenado!U168,"")</f>
        <v>8</v>
      </c>
      <c r="F167">
        <f>IF(ordenado!V168&gt;0,ordenado!V168,"")</f>
        <v>9</v>
      </c>
      <c r="G167">
        <f>IF(ordenado!W168&gt;0,ordenado!W168,"")</f>
        <v>10</v>
      </c>
      <c r="H167">
        <f>IF(ordenado!X168&gt;0,ordenado!X168,"")</f>
        <v>13</v>
      </c>
      <c r="I167">
        <f>IF(ordenado!Y168&gt;0,ordenado!Y168,"")</f>
        <v>14</v>
      </c>
      <c r="J167">
        <f>IF(ordenado!Z168&gt;0,ordenado!Z168,"")</f>
        <v>16</v>
      </c>
      <c r="K167">
        <f>IF(ordenado!AA168&gt;0,ordenado!AA168,"")</f>
        <v>18</v>
      </c>
      <c r="L167">
        <f>IF(ordenado!AB168&gt;0,ordenado!AB168,"")</f>
        <v>19</v>
      </c>
      <c r="M167">
        <f>IF(ordenado!AC168&gt;0,ordenado!AC168,"")</f>
        <v>22</v>
      </c>
      <c r="N167">
        <f>IF(ordenado!AD168&gt;0,ordenado!AD168,"")</f>
        <v>23</v>
      </c>
      <c r="O167">
        <f>IF(ordenado!AE168&gt;0,ordenado!AE168,"")</f>
        <v>24</v>
      </c>
    </row>
    <row r="168" spans="1:15" x14ac:dyDescent="0.25">
      <c r="A168">
        <f>IF(ordenado!Q169&gt;0,ordenado!Q169,"")</f>
        <v>1</v>
      </c>
      <c r="B168">
        <f>IF(ordenado!R169&gt;0,ordenado!R169,"")</f>
        <v>2</v>
      </c>
      <c r="C168">
        <f>IF(ordenado!S169&gt;0,ordenado!S169,"")</f>
        <v>3</v>
      </c>
      <c r="D168">
        <f>IF(ordenado!T169&gt;0,ordenado!T169,"")</f>
        <v>4</v>
      </c>
      <c r="E168">
        <f>IF(ordenado!U169&gt;0,ordenado!U169,"")</f>
        <v>7</v>
      </c>
      <c r="F168">
        <f>IF(ordenado!V169&gt;0,ordenado!V169,"")</f>
        <v>10</v>
      </c>
      <c r="G168">
        <f>IF(ordenado!W169&gt;0,ordenado!W169,"")</f>
        <v>12</v>
      </c>
      <c r="H168">
        <f>IF(ordenado!X169&gt;0,ordenado!X169,"")</f>
        <v>15</v>
      </c>
      <c r="I168">
        <f>IF(ordenado!Y169&gt;0,ordenado!Y169,"")</f>
        <v>16</v>
      </c>
      <c r="J168">
        <f>IF(ordenado!Z169&gt;0,ordenado!Z169,"")</f>
        <v>17</v>
      </c>
      <c r="K168">
        <f>IF(ordenado!AA169&gt;0,ordenado!AA169,"")</f>
        <v>19</v>
      </c>
      <c r="L168">
        <f>IF(ordenado!AB169&gt;0,ordenado!AB169,"")</f>
        <v>20</v>
      </c>
      <c r="M168">
        <f>IF(ordenado!AC169&gt;0,ordenado!AC169,"")</f>
        <v>22</v>
      </c>
      <c r="N168">
        <f>IF(ordenado!AD169&gt;0,ordenado!AD169,"")</f>
        <v>23</v>
      </c>
      <c r="O168">
        <f>IF(ordenado!AE169&gt;0,ordenado!AE169,"")</f>
        <v>24</v>
      </c>
    </row>
    <row r="169" spans="1:15" x14ac:dyDescent="0.25">
      <c r="A169">
        <f>IF(ordenado!Q170&gt;0,ordenado!Q170,"")</f>
        <v>1</v>
      </c>
      <c r="B169">
        <f>IF(ordenado!R170&gt;0,ordenado!R170,"")</f>
        <v>4</v>
      </c>
      <c r="C169">
        <f>IF(ordenado!S170&gt;0,ordenado!S170,"")</f>
        <v>5</v>
      </c>
      <c r="D169">
        <f>IF(ordenado!T170&gt;0,ordenado!T170,"")</f>
        <v>6</v>
      </c>
      <c r="E169">
        <f>IF(ordenado!U170&gt;0,ordenado!U170,"")</f>
        <v>7</v>
      </c>
      <c r="F169">
        <f>IF(ordenado!V170&gt;0,ordenado!V170,"")</f>
        <v>8</v>
      </c>
      <c r="G169">
        <f>IF(ordenado!W170&gt;0,ordenado!W170,"")</f>
        <v>9</v>
      </c>
      <c r="H169">
        <f>IF(ordenado!X170&gt;0,ordenado!X170,"")</f>
        <v>10</v>
      </c>
      <c r="I169">
        <f>IF(ordenado!Y170&gt;0,ordenado!Y170,"")</f>
        <v>11</v>
      </c>
      <c r="J169">
        <f>IF(ordenado!Z170&gt;0,ordenado!Z170,"")</f>
        <v>12</v>
      </c>
      <c r="K169">
        <f>IF(ordenado!AA170&gt;0,ordenado!AA170,"")</f>
        <v>15</v>
      </c>
      <c r="L169">
        <f>IF(ordenado!AB170&gt;0,ordenado!AB170,"")</f>
        <v>16</v>
      </c>
      <c r="M169">
        <f>IF(ordenado!AC170&gt;0,ordenado!AC170,"")</f>
        <v>20</v>
      </c>
      <c r="N169">
        <f>IF(ordenado!AD170&gt;0,ordenado!AD170,"")</f>
        <v>21</v>
      </c>
      <c r="O169">
        <f>IF(ordenado!AE170&gt;0,ordenado!AE170,"")</f>
        <v>24</v>
      </c>
    </row>
    <row r="170" spans="1:15" x14ac:dyDescent="0.25">
      <c r="A170">
        <f>IF(ordenado!Q171&gt;0,ordenado!Q171,"")</f>
        <v>1</v>
      </c>
      <c r="B170">
        <f>IF(ordenado!R171&gt;0,ordenado!R171,"")</f>
        <v>3</v>
      </c>
      <c r="C170">
        <f>IF(ordenado!S171&gt;0,ordenado!S171,"")</f>
        <v>4</v>
      </c>
      <c r="D170">
        <f>IF(ordenado!T171&gt;0,ordenado!T171,"")</f>
        <v>5</v>
      </c>
      <c r="E170">
        <f>IF(ordenado!U171&gt;0,ordenado!U171,"")</f>
        <v>6</v>
      </c>
      <c r="F170">
        <f>IF(ordenado!V171&gt;0,ordenado!V171,"")</f>
        <v>7</v>
      </c>
      <c r="G170">
        <f>IF(ordenado!W171&gt;0,ordenado!W171,"")</f>
        <v>8</v>
      </c>
      <c r="H170">
        <f>IF(ordenado!X171&gt;0,ordenado!X171,"")</f>
        <v>10</v>
      </c>
      <c r="I170">
        <f>IF(ordenado!Y171&gt;0,ordenado!Y171,"")</f>
        <v>13</v>
      </c>
      <c r="J170">
        <f>IF(ordenado!Z171&gt;0,ordenado!Z171,"")</f>
        <v>16</v>
      </c>
      <c r="K170">
        <f>IF(ordenado!AA171&gt;0,ordenado!AA171,"")</f>
        <v>18</v>
      </c>
      <c r="L170">
        <f>IF(ordenado!AB171&gt;0,ordenado!AB171,"")</f>
        <v>20</v>
      </c>
      <c r="M170">
        <f>IF(ordenado!AC171&gt;0,ordenado!AC171,"")</f>
        <v>22</v>
      </c>
      <c r="N170">
        <f>IF(ordenado!AD171&gt;0,ordenado!AD171,"")</f>
        <v>23</v>
      </c>
      <c r="O170">
        <f>IF(ordenado!AE171&gt;0,ordenado!AE171,"")</f>
        <v>25</v>
      </c>
    </row>
    <row r="171" spans="1:15" x14ac:dyDescent="0.25">
      <c r="A171">
        <f>IF(ordenado!Q172&gt;0,ordenado!Q172,"")</f>
        <v>1</v>
      </c>
      <c r="B171">
        <f>IF(ordenado!R172&gt;0,ordenado!R172,"")</f>
        <v>3</v>
      </c>
      <c r="C171">
        <f>IF(ordenado!S172&gt;0,ordenado!S172,"")</f>
        <v>4</v>
      </c>
      <c r="D171">
        <f>IF(ordenado!T172&gt;0,ordenado!T172,"")</f>
        <v>10</v>
      </c>
      <c r="E171">
        <f>IF(ordenado!U172&gt;0,ordenado!U172,"")</f>
        <v>11</v>
      </c>
      <c r="F171">
        <f>IF(ordenado!V172&gt;0,ordenado!V172,"")</f>
        <v>12</v>
      </c>
      <c r="G171">
        <f>IF(ordenado!W172&gt;0,ordenado!W172,"")</f>
        <v>13</v>
      </c>
      <c r="H171">
        <f>IF(ordenado!X172&gt;0,ordenado!X172,"")</f>
        <v>15</v>
      </c>
      <c r="I171">
        <f>IF(ordenado!Y172&gt;0,ordenado!Y172,"")</f>
        <v>16</v>
      </c>
      <c r="J171">
        <f>IF(ordenado!Z172&gt;0,ordenado!Z172,"")</f>
        <v>17</v>
      </c>
      <c r="K171">
        <f>IF(ordenado!AA172&gt;0,ordenado!AA172,"")</f>
        <v>21</v>
      </c>
      <c r="L171">
        <f>IF(ordenado!AB172&gt;0,ordenado!AB172,"")</f>
        <v>22</v>
      </c>
      <c r="M171">
        <f>IF(ordenado!AC172&gt;0,ordenado!AC172,"")</f>
        <v>23</v>
      </c>
      <c r="N171">
        <f>IF(ordenado!AD172&gt;0,ordenado!AD172,"")</f>
        <v>24</v>
      </c>
      <c r="O171">
        <f>IF(ordenado!AE172&gt;0,ordenado!AE172,"")</f>
        <v>25</v>
      </c>
    </row>
    <row r="172" spans="1:15" x14ac:dyDescent="0.25">
      <c r="A172">
        <f>IF(ordenado!Q173&gt;0,ordenado!Q173,"")</f>
        <v>1</v>
      </c>
      <c r="B172">
        <f>IF(ordenado!R173&gt;0,ordenado!R173,"")</f>
        <v>2</v>
      </c>
      <c r="C172">
        <f>IF(ordenado!S173&gt;0,ordenado!S173,"")</f>
        <v>4</v>
      </c>
      <c r="D172">
        <f>IF(ordenado!T173&gt;0,ordenado!T173,"")</f>
        <v>6</v>
      </c>
      <c r="E172">
        <f>IF(ordenado!U173&gt;0,ordenado!U173,"")</f>
        <v>7</v>
      </c>
      <c r="F172">
        <f>IF(ordenado!V173&gt;0,ordenado!V173,"")</f>
        <v>9</v>
      </c>
      <c r="G172">
        <f>IF(ordenado!W173&gt;0,ordenado!W173,"")</f>
        <v>10</v>
      </c>
      <c r="H172">
        <f>IF(ordenado!X173&gt;0,ordenado!X173,"")</f>
        <v>11</v>
      </c>
      <c r="I172">
        <f>IF(ordenado!Y173&gt;0,ordenado!Y173,"")</f>
        <v>12</v>
      </c>
      <c r="J172">
        <f>IF(ordenado!Z173&gt;0,ordenado!Z173,"")</f>
        <v>13</v>
      </c>
      <c r="K172">
        <f>IF(ordenado!AA173&gt;0,ordenado!AA173,"")</f>
        <v>18</v>
      </c>
      <c r="L172">
        <f>IF(ordenado!AB173&gt;0,ordenado!AB173,"")</f>
        <v>20</v>
      </c>
      <c r="M172">
        <f>IF(ordenado!AC173&gt;0,ordenado!AC173,"")</f>
        <v>21</v>
      </c>
      <c r="N172">
        <f>IF(ordenado!AD173&gt;0,ordenado!AD173,"")</f>
        <v>22</v>
      </c>
      <c r="O172">
        <f>IF(ordenado!AE173&gt;0,ordenado!AE173,"")</f>
        <v>25</v>
      </c>
    </row>
    <row r="173" spans="1:15" x14ac:dyDescent="0.25">
      <c r="A173">
        <f>IF(ordenado!Q174&gt;0,ordenado!Q174,"")</f>
        <v>2</v>
      </c>
      <c r="B173">
        <f>IF(ordenado!R174&gt;0,ordenado!R174,"")</f>
        <v>3</v>
      </c>
      <c r="C173">
        <f>IF(ordenado!S174&gt;0,ordenado!S174,"")</f>
        <v>4</v>
      </c>
      <c r="D173">
        <f>IF(ordenado!T174&gt;0,ordenado!T174,"")</f>
        <v>5</v>
      </c>
      <c r="E173">
        <f>IF(ordenado!U174&gt;0,ordenado!U174,"")</f>
        <v>7</v>
      </c>
      <c r="F173">
        <f>IF(ordenado!V174&gt;0,ordenado!V174,"")</f>
        <v>8</v>
      </c>
      <c r="G173">
        <f>IF(ordenado!W174&gt;0,ordenado!W174,"")</f>
        <v>11</v>
      </c>
      <c r="H173">
        <f>IF(ordenado!X174&gt;0,ordenado!X174,"")</f>
        <v>15</v>
      </c>
      <c r="I173">
        <f>IF(ordenado!Y174&gt;0,ordenado!Y174,"")</f>
        <v>19</v>
      </c>
      <c r="J173">
        <f>IF(ordenado!Z174&gt;0,ordenado!Z174,"")</f>
        <v>20</v>
      </c>
      <c r="K173">
        <f>IF(ordenado!AA174&gt;0,ordenado!AA174,"")</f>
        <v>21</v>
      </c>
      <c r="L173">
        <f>IF(ordenado!AB174&gt;0,ordenado!AB174,"")</f>
        <v>22</v>
      </c>
      <c r="M173">
        <f>IF(ordenado!AC174&gt;0,ordenado!AC174,"")</f>
        <v>23</v>
      </c>
      <c r="N173">
        <f>IF(ordenado!AD174&gt;0,ordenado!AD174,"")</f>
        <v>24</v>
      </c>
      <c r="O173">
        <f>IF(ordenado!AE174&gt;0,ordenado!AE174,"")</f>
        <v>25</v>
      </c>
    </row>
    <row r="174" spans="1:15" x14ac:dyDescent="0.25">
      <c r="A174">
        <f>IF(ordenado!Q175&gt;0,ordenado!Q175,"")</f>
        <v>1</v>
      </c>
      <c r="B174">
        <f>IF(ordenado!R175&gt;0,ordenado!R175,"")</f>
        <v>2</v>
      </c>
      <c r="C174">
        <f>IF(ordenado!S175&gt;0,ordenado!S175,"")</f>
        <v>4</v>
      </c>
      <c r="D174">
        <f>IF(ordenado!T175&gt;0,ordenado!T175,"")</f>
        <v>7</v>
      </c>
      <c r="E174">
        <f>IF(ordenado!U175&gt;0,ordenado!U175,"")</f>
        <v>9</v>
      </c>
      <c r="F174">
        <f>IF(ordenado!V175&gt;0,ordenado!V175,"")</f>
        <v>10</v>
      </c>
      <c r="G174">
        <f>IF(ordenado!W175&gt;0,ordenado!W175,"")</f>
        <v>11</v>
      </c>
      <c r="H174">
        <f>IF(ordenado!X175&gt;0,ordenado!X175,"")</f>
        <v>12</v>
      </c>
      <c r="I174">
        <f>IF(ordenado!Y175&gt;0,ordenado!Y175,"")</f>
        <v>13</v>
      </c>
      <c r="J174">
        <f>IF(ordenado!Z175&gt;0,ordenado!Z175,"")</f>
        <v>15</v>
      </c>
      <c r="K174">
        <f>IF(ordenado!AA175&gt;0,ordenado!AA175,"")</f>
        <v>17</v>
      </c>
      <c r="L174">
        <f>IF(ordenado!AB175&gt;0,ordenado!AB175,"")</f>
        <v>20</v>
      </c>
      <c r="M174">
        <f>IF(ordenado!AC175&gt;0,ordenado!AC175,"")</f>
        <v>23</v>
      </c>
      <c r="N174">
        <f>IF(ordenado!AD175&gt;0,ordenado!AD175,"")</f>
        <v>24</v>
      </c>
      <c r="O174">
        <f>IF(ordenado!AE175&gt;0,ordenado!AE175,"")</f>
        <v>25</v>
      </c>
    </row>
    <row r="175" spans="1:15" x14ac:dyDescent="0.25">
      <c r="A175">
        <f>IF(ordenado!Q176&gt;0,ordenado!Q176,"")</f>
        <v>2</v>
      </c>
      <c r="B175">
        <f>IF(ordenado!R176&gt;0,ordenado!R176,"")</f>
        <v>3</v>
      </c>
      <c r="C175">
        <f>IF(ordenado!S176&gt;0,ordenado!S176,"")</f>
        <v>5</v>
      </c>
      <c r="D175">
        <f>IF(ordenado!T176&gt;0,ordenado!T176,"")</f>
        <v>6</v>
      </c>
      <c r="E175">
        <f>IF(ordenado!U176&gt;0,ordenado!U176,"")</f>
        <v>7</v>
      </c>
      <c r="F175">
        <f>IF(ordenado!V176&gt;0,ordenado!V176,"")</f>
        <v>11</v>
      </c>
      <c r="G175">
        <f>IF(ordenado!W176&gt;0,ordenado!W176,"")</f>
        <v>12</v>
      </c>
      <c r="H175">
        <f>IF(ordenado!X176&gt;0,ordenado!X176,"")</f>
        <v>13</v>
      </c>
      <c r="I175">
        <f>IF(ordenado!Y176&gt;0,ordenado!Y176,"")</f>
        <v>14</v>
      </c>
      <c r="J175">
        <f>IF(ordenado!Z176&gt;0,ordenado!Z176,"")</f>
        <v>15</v>
      </c>
      <c r="K175">
        <f>IF(ordenado!AA176&gt;0,ordenado!AA176,"")</f>
        <v>16</v>
      </c>
      <c r="L175">
        <f>IF(ordenado!AB176&gt;0,ordenado!AB176,"")</f>
        <v>18</v>
      </c>
      <c r="M175">
        <f>IF(ordenado!AC176&gt;0,ordenado!AC176,"")</f>
        <v>19</v>
      </c>
      <c r="N175">
        <f>IF(ordenado!AD176&gt;0,ordenado!AD176,"")</f>
        <v>21</v>
      </c>
      <c r="O175">
        <f>IF(ordenado!AE176&gt;0,ordenado!AE176,"")</f>
        <v>24</v>
      </c>
    </row>
    <row r="176" spans="1:15" x14ac:dyDescent="0.25">
      <c r="A176">
        <f>IF(ordenado!Q177&gt;0,ordenado!Q177,"")</f>
        <v>2</v>
      </c>
      <c r="B176">
        <f>IF(ordenado!R177&gt;0,ordenado!R177,"")</f>
        <v>4</v>
      </c>
      <c r="C176">
        <f>IF(ordenado!S177&gt;0,ordenado!S177,"")</f>
        <v>10</v>
      </c>
      <c r="D176">
        <f>IF(ordenado!T177&gt;0,ordenado!T177,"")</f>
        <v>11</v>
      </c>
      <c r="E176">
        <f>IF(ordenado!U177&gt;0,ordenado!U177,"")</f>
        <v>12</v>
      </c>
      <c r="F176">
        <f>IF(ordenado!V177&gt;0,ordenado!V177,"")</f>
        <v>13</v>
      </c>
      <c r="G176">
        <f>IF(ordenado!W177&gt;0,ordenado!W177,"")</f>
        <v>15</v>
      </c>
      <c r="H176">
        <f>IF(ordenado!X177&gt;0,ordenado!X177,"")</f>
        <v>16</v>
      </c>
      <c r="I176">
        <f>IF(ordenado!Y177&gt;0,ordenado!Y177,"")</f>
        <v>17</v>
      </c>
      <c r="J176">
        <f>IF(ordenado!Z177&gt;0,ordenado!Z177,"")</f>
        <v>18</v>
      </c>
      <c r="K176">
        <f>IF(ordenado!AA177&gt;0,ordenado!AA177,"")</f>
        <v>21</v>
      </c>
      <c r="L176">
        <f>IF(ordenado!AB177&gt;0,ordenado!AB177,"")</f>
        <v>22</v>
      </c>
      <c r="M176">
        <f>IF(ordenado!AC177&gt;0,ordenado!AC177,"")</f>
        <v>23</v>
      </c>
      <c r="N176">
        <f>IF(ordenado!AD177&gt;0,ordenado!AD177,"")</f>
        <v>24</v>
      </c>
      <c r="O176">
        <f>IF(ordenado!AE177&gt;0,ordenado!AE177,"")</f>
        <v>25</v>
      </c>
    </row>
    <row r="177" spans="1:15" x14ac:dyDescent="0.25">
      <c r="A177">
        <f>IF(ordenado!Q178&gt;0,ordenado!Q178,"")</f>
        <v>2</v>
      </c>
      <c r="B177">
        <f>IF(ordenado!R178&gt;0,ordenado!R178,"")</f>
        <v>6</v>
      </c>
      <c r="C177">
        <f>IF(ordenado!S178&gt;0,ordenado!S178,"")</f>
        <v>7</v>
      </c>
      <c r="D177">
        <f>IF(ordenado!T178&gt;0,ordenado!T178,"")</f>
        <v>8</v>
      </c>
      <c r="E177">
        <f>IF(ordenado!U178&gt;0,ordenado!U178,"")</f>
        <v>10</v>
      </c>
      <c r="F177">
        <f>IF(ordenado!V178&gt;0,ordenado!V178,"")</f>
        <v>11</v>
      </c>
      <c r="G177">
        <f>IF(ordenado!W178&gt;0,ordenado!W178,"")</f>
        <v>13</v>
      </c>
      <c r="H177">
        <f>IF(ordenado!X178&gt;0,ordenado!X178,"")</f>
        <v>15</v>
      </c>
      <c r="I177">
        <f>IF(ordenado!Y178&gt;0,ordenado!Y178,"")</f>
        <v>16</v>
      </c>
      <c r="J177">
        <f>IF(ordenado!Z178&gt;0,ordenado!Z178,"")</f>
        <v>17</v>
      </c>
      <c r="K177">
        <f>IF(ordenado!AA178&gt;0,ordenado!AA178,"")</f>
        <v>19</v>
      </c>
      <c r="L177">
        <f>IF(ordenado!AB178&gt;0,ordenado!AB178,"")</f>
        <v>20</v>
      </c>
      <c r="M177">
        <f>IF(ordenado!AC178&gt;0,ordenado!AC178,"")</f>
        <v>21</v>
      </c>
      <c r="N177">
        <f>IF(ordenado!AD178&gt;0,ordenado!AD178,"")</f>
        <v>23</v>
      </c>
      <c r="O177">
        <f>IF(ordenado!AE178&gt;0,ordenado!AE178,"")</f>
        <v>24</v>
      </c>
    </row>
    <row r="178" spans="1:15" x14ac:dyDescent="0.25">
      <c r="A178">
        <f>IF(ordenado!Q179&gt;0,ordenado!Q179,"")</f>
        <v>2</v>
      </c>
      <c r="B178">
        <f>IF(ordenado!R179&gt;0,ordenado!R179,"")</f>
        <v>3</v>
      </c>
      <c r="C178">
        <f>IF(ordenado!S179&gt;0,ordenado!S179,"")</f>
        <v>4</v>
      </c>
      <c r="D178">
        <f>IF(ordenado!T179&gt;0,ordenado!T179,"")</f>
        <v>6</v>
      </c>
      <c r="E178">
        <f>IF(ordenado!U179&gt;0,ordenado!U179,"")</f>
        <v>8</v>
      </c>
      <c r="F178">
        <f>IF(ordenado!V179&gt;0,ordenado!V179,"")</f>
        <v>9</v>
      </c>
      <c r="G178">
        <f>IF(ordenado!W179&gt;0,ordenado!W179,"")</f>
        <v>10</v>
      </c>
      <c r="H178">
        <f>IF(ordenado!X179&gt;0,ordenado!X179,"")</f>
        <v>14</v>
      </c>
      <c r="I178">
        <f>IF(ordenado!Y179&gt;0,ordenado!Y179,"")</f>
        <v>16</v>
      </c>
      <c r="J178">
        <f>IF(ordenado!Z179&gt;0,ordenado!Z179,"")</f>
        <v>19</v>
      </c>
      <c r="K178">
        <f>IF(ordenado!AA179&gt;0,ordenado!AA179,"")</f>
        <v>20</v>
      </c>
      <c r="L178">
        <f>IF(ordenado!AB179&gt;0,ordenado!AB179,"")</f>
        <v>21</v>
      </c>
      <c r="M178">
        <f>IF(ordenado!AC179&gt;0,ordenado!AC179,"")</f>
        <v>23</v>
      </c>
      <c r="N178">
        <f>IF(ordenado!AD179&gt;0,ordenado!AD179,"")</f>
        <v>24</v>
      </c>
      <c r="O178">
        <f>IF(ordenado!AE179&gt;0,ordenado!AE179,"")</f>
        <v>25</v>
      </c>
    </row>
    <row r="179" spans="1:15" x14ac:dyDescent="0.25">
      <c r="A179">
        <f>IF(ordenado!Q180&gt;0,ordenado!Q180,"")</f>
        <v>2</v>
      </c>
      <c r="B179">
        <f>IF(ordenado!R180&gt;0,ordenado!R180,"")</f>
        <v>3</v>
      </c>
      <c r="C179">
        <f>IF(ordenado!S180&gt;0,ordenado!S180,"")</f>
        <v>4</v>
      </c>
      <c r="D179">
        <f>IF(ordenado!T180&gt;0,ordenado!T180,"")</f>
        <v>5</v>
      </c>
      <c r="E179">
        <f>IF(ordenado!U180&gt;0,ordenado!U180,"")</f>
        <v>7</v>
      </c>
      <c r="F179">
        <f>IF(ordenado!V180&gt;0,ordenado!V180,"")</f>
        <v>9</v>
      </c>
      <c r="G179">
        <f>IF(ordenado!W180&gt;0,ordenado!W180,"")</f>
        <v>13</v>
      </c>
      <c r="H179">
        <f>IF(ordenado!X180&gt;0,ordenado!X180,"")</f>
        <v>14</v>
      </c>
      <c r="I179">
        <f>IF(ordenado!Y180&gt;0,ordenado!Y180,"")</f>
        <v>15</v>
      </c>
      <c r="J179">
        <f>IF(ordenado!Z180&gt;0,ordenado!Z180,"")</f>
        <v>17</v>
      </c>
      <c r="K179">
        <f>IF(ordenado!AA180&gt;0,ordenado!AA180,"")</f>
        <v>19</v>
      </c>
      <c r="L179">
        <f>IF(ordenado!AB180&gt;0,ordenado!AB180,"")</f>
        <v>22</v>
      </c>
      <c r="M179">
        <f>IF(ordenado!AC180&gt;0,ordenado!AC180,"")</f>
        <v>23</v>
      </c>
      <c r="N179">
        <f>IF(ordenado!AD180&gt;0,ordenado!AD180,"")</f>
        <v>24</v>
      </c>
      <c r="O179">
        <f>IF(ordenado!AE180&gt;0,ordenado!AE180,"")</f>
        <v>25</v>
      </c>
    </row>
    <row r="180" spans="1:15" x14ac:dyDescent="0.25">
      <c r="A180">
        <f>IF(ordenado!Q181&gt;0,ordenado!Q181,"")</f>
        <v>1</v>
      </c>
      <c r="B180">
        <f>IF(ordenado!R181&gt;0,ordenado!R181,"")</f>
        <v>2</v>
      </c>
      <c r="C180">
        <f>IF(ordenado!S181&gt;0,ordenado!S181,"")</f>
        <v>3</v>
      </c>
      <c r="D180">
        <f>IF(ordenado!T181&gt;0,ordenado!T181,"")</f>
        <v>4</v>
      </c>
      <c r="E180">
        <f>IF(ordenado!U181&gt;0,ordenado!U181,"")</f>
        <v>5</v>
      </c>
      <c r="F180">
        <f>IF(ordenado!V181&gt;0,ordenado!V181,"")</f>
        <v>6</v>
      </c>
      <c r="G180">
        <f>IF(ordenado!W181&gt;0,ordenado!W181,"")</f>
        <v>7</v>
      </c>
      <c r="H180">
        <f>IF(ordenado!X181&gt;0,ordenado!X181,"")</f>
        <v>8</v>
      </c>
      <c r="I180">
        <f>IF(ordenado!Y181&gt;0,ordenado!Y181,"")</f>
        <v>10</v>
      </c>
      <c r="J180">
        <f>IF(ordenado!Z181&gt;0,ordenado!Z181,"")</f>
        <v>11</v>
      </c>
      <c r="K180">
        <f>IF(ordenado!AA181&gt;0,ordenado!AA181,"")</f>
        <v>15</v>
      </c>
      <c r="L180">
        <f>IF(ordenado!AB181&gt;0,ordenado!AB181,"")</f>
        <v>17</v>
      </c>
      <c r="M180">
        <f>IF(ordenado!AC181&gt;0,ordenado!AC181,"")</f>
        <v>20</v>
      </c>
      <c r="N180">
        <f>IF(ordenado!AD181&gt;0,ordenado!AD181,"")</f>
        <v>24</v>
      </c>
      <c r="O180">
        <f>IF(ordenado!AE181&gt;0,ordenado!AE181,"")</f>
        <v>25</v>
      </c>
    </row>
    <row r="181" spans="1:15" x14ac:dyDescent="0.25">
      <c r="A181">
        <f>IF(ordenado!Q182&gt;0,ordenado!Q182,"")</f>
        <v>1</v>
      </c>
      <c r="B181">
        <f>IF(ordenado!R182&gt;0,ordenado!R182,"")</f>
        <v>4</v>
      </c>
      <c r="C181">
        <f>IF(ordenado!S182&gt;0,ordenado!S182,"")</f>
        <v>5</v>
      </c>
      <c r="D181">
        <f>IF(ordenado!T182&gt;0,ordenado!T182,"")</f>
        <v>6</v>
      </c>
      <c r="E181">
        <f>IF(ordenado!U182&gt;0,ordenado!U182,"")</f>
        <v>7</v>
      </c>
      <c r="F181">
        <f>IF(ordenado!V182&gt;0,ordenado!V182,"")</f>
        <v>8</v>
      </c>
      <c r="G181">
        <f>IF(ordenado!W182&gt;0,ordenado!W182,"")</f>
        <v>14</v>
      </c>
      <c r="H181">
        <f>IF(ordenado!X182&gt;0,ordenado!X182,"")</f>
        <v>15</v>
      </c>
      <c r="I181">
        <f>IF(ordenado!Y182&gt;0,ordenado!Y182,"")</f>
        <v>16</v>
      </c>
      <c r="J181">
        <f>IF(ordenado!Z182&gt;0,ordenado!Z182,"")</f>
        <v>17</v>
      </c>
      <c r="K181">
        <f>IF(ordenado!AA182&gt;0,ordenado!AA182,"")</f>
        <v>19</v>
      </c>
      <c r="L181">
        <f>IF(ordenado!AB182&gt;0,ordenado!AB182,"")</f>
        <v>20</v>
      </c>
      <c r="M181">
        <f>IF(ordenado!AC182&gt;0,ordenado!AC182,"")</f>
        <v>21</v>
      </c>
      <c r="N181">
        <f>IF(ordenado!AD182&gt;0,ordenado!AD182,"")</f>
        <v>22</v>
      </c>
      <c r="O181">
        <f>IF(ordenado!AE182&gt;0,ordenado!AE182,"")</f>
        <v>23</v>
      </c>
    </row>
    <row r="182" spans="1:15" x14ac:dyDescent="0.25">
      <c r="A182">
        <f>IF(ordenado!Q183&gt;0,ordenado!Q183,"")</f>
        <v>2</v>
      </c>
      <c r="B182">
        <f>IF(ordenado!R183&gt;0,ordenado!R183,"")</f>
        <v>3</v>
      </c>
      <c r="C182">
        <f>IF(ordenado!S183&gt;0,ordenado!S183,"")</f>
        <v>4</v>
      </c>
      <c r="D182">
        <f>IF(ordenado!T183&gt;0,ordenado!T183,"")</f>
        <v>7</v>
      </c>
      <c r="E182">
        <f>IF(ordenado!U183&gt;0,ordenado!U183,"")</f>
        <v>8</v>
      </c>
      <c r="F182">
        <f>IF(ordenado!V183&gt;0,ordenado!V183,"")</f>
        <v>9</v>
      </c>
      <c r="G182">
        <f>IF(ordenado!W183&gt;0,ordenado!W183,"")</f>
        <v>11</v>
      </c>
      <c r="H182">
        <f>IF(ordenado!X183&gt;0,ordenado!X183,"")</f>
        <v>13</v>
      </c>
      <c r="I182">
        <f>IF(ordenado!Y183&gt;0,ordenado!Y183,"")</f>
        <v>14</v>
      </c>
      <c r="J182">
        <f>IF(ordenado!Z183&gt;0,ordenado!Z183,"")</f>
        <v>17</v>
      </c>
      <c r="K182">
        <f>IF(ordenado!AA183&gt;0,ordenado!AA183,"")</f>
        <v>19</v>
      </c>
      <c r="L182">
        <f>IF(ordenado!AB183&gt;0,ordenado!AB183,"")</f>
        <v>21</v>
      </c>
      <c r="M182">
        <f>IF(ordenado!AC183&gt;0,ordenado!AC183,"")</f>
        <v>22</v>
      </c>
      <c r="N182">
        <f>IF(ordenado!AD183&gt;0,ordenado!AD183,"")</f>
        <v>23</v>
      </c>
      <c r="O182">
        <f>IF(ordenado!AE183&gt;0,ordenado!AE183,"")</f>
        <v>25</v>
      </c>
    </row>
    <row r="183" spans="1:15" x14ac:dyDescent="0.25">
      <c r="A183">
        <f>IF(ordenado!Q184&gt;0,ordenado!Q184,"")</f>
        <v>2</v>
      </c>
      <c r="B183">
        <f>IF(ordenado!R184&gt;0,ordenado!R184,"")</f>
        <v>4</v>
      </c>
      <c r="C183">
        <f>IF(ordenado!S184&gt;0,ordenado!S184,"")</f>
        <v>6</v>
      </c>
      <c r="D183">
        <f>IF(ordenado!T184&gt;0,ordenado!T184,"")</f>
        <v>7</v>
      </c>
      <c r="E183">
        <f>IF(ordenado!U184&gt;0,ordenado!U184,"")</f>
        <v>8</v>
      </c>
      <c r="F183">
        <f>IF(ordenado!V184&gt;0,ordenado!V184,"")</f>
        <v>11</v>
      </c>
      <c r="G183">
        <f>IF(ordenado!W184&gt;0,ordenado!W184,"")</f>
        <v>13</v>
      </c>
      <c r="H183">
        <f>IF(ordenado!X184&gt;0,ordenado!X184,"")</f>
        <v>14</v>
      </c>
      <c r="I183">
        <f>IF(ordenado!Y184&gt;0,ordenado!Y184,"")</f>
        <v>16</v>
      </c>
      <c r="J183">
        <f>IF(ordenado!Z184&gt;0,ordenado!Z184,"")</f>
        <v>19</v>
      </c>
      <c r="K183">
        <f>IF(ordenado!AA184&gt;0,ordenado!AA184,"")</f>
        <v>20</v>
      </c>
      <c r="L183">
        <f>IF(ordenado!AB184&gt;0,ordenado!AB184,"")</f>
        <v>21</v>
      </c>
      <c r="M183">
        <f>IF(ordenado!AC184&gt;0,ordenado!AC184,"")</f>
        <v>23</v>
      </c>
      <c r="N183">
        <f>IF(ordenado!AD184&gt;0,ordenado!AD184,"")</f>
        <v>24</v>
      </c>
      <c r="O183">
        <f>IF(ordenado!AE184&gt;0,ordenado!AE184,"")</f>
        <v>25</v>
      </c>
    </row>
    <row r="184" spans="1:15" x14ac:dyDescent="0.25">
      <c r="A184">
        <f>IF(ordenado!Q185&gt;0,ordenado!Q185,"")</f>
        <v>1</v>
      </c>
      <c r="B184">
        <f>IF(ordenado!R185&gt;0,ordenado!R185,"")</f>
        <v>3</v>
      </c>
      <c r="C184">
        <f>IF(ordenado!S185&gt;0,ordenado!S185,"")</f>
        <v>7</v>
      </c>
      <c r="D184">
        <f>IF(ordenado!T185&gt;0,ordenado!T185,"")</f>
        <v>8</v>
      </c>
      <c r="E184">
        <f>IF(ordenado!U185&gt;0,ordenado!U185,"")</f>
        <v>9</v>
      </c>
      <c r="F184">
        <f>IF(ordenado!V185&gt;0,ordenado!V185,"")</f>
        <v>10</v>
      </c>
      <c r="G184">
        <f>IF(ordenado!W185&gt;0,ordenado!W185,"")</f>
        <v>11</v>
      </c>
      <c r="H184">
        <f>IF(ordenado!X185&gt;0,ordenado!X185,"")</f>
        <v>15</v>
      </c>
      <c r="I184">
        <f>IF(ordenado!Y185&gt;0,ordenado!Y185,"")</f>
        <v>16</v>
      </c>
      <c r="J184">
        <f>IF(ordenado!Z185&gt;0,ordenado!Z185,"")</f>
        <v>17</v>
      </c>
      <c r="K184">
        <f>IF(ordenado!AA185&gt;0,ordenado!AA185,"")</f>
        <v>18</v>
      </c>
      <c r="L184">
        <f>IF(ordenado!AB185&gt;0,ordenado!AB185,"")</f>
        <v>19</v>
      </c>
      <c r="M184">
        <f>IF(ordenado!AC185&gt;0,ordenado!AC185,"")</f>
        <v>21</v>
      </c>
      <c r="N184">
        <f>IF(ordenado!AD185&gt;0,ordenado!AD185,"")</f>
        <v>23</v>
      </c>
      <c r="O184">
        <f>IF(ordenado!AE185&gt;0,ordenado!AE185,"")</f>
        <v>25</v>
      </c>
    </row>
    <row r="185" spans="1:15" x14ac:dyDescent="0.25">
      <c r="A185">
        <f>IF(ordenado!Q186&gt;0,ordenado!Q186,"")</f>
        <v>1</v>
      </c>
      <c r="B185">
        <f>IF(ordenado!R186&gt;0,ordenado!R186,"")</f>
        <v>2</v>
      </c>
      <c r="C185">
        <f>IF(ordenado!S186&gt;0,ordenado!S186,"")</f>
        <v>4</v>
      </c>
      <c r="D185">
        <f>IF(ordenado!T186&gt;0,ordenado!T186,"")</f>
        <v>6</v>
      </c>
      <c r="E185">
        <f>IF(ordenado!U186&gt;0,ordenado!U186,"")</f>
        <v>7</v>
      </c>
      <c r="F185">
        <f>IF(ordenado!V186&gt;0,ordenado!V186,"")</f>
        <v>8</v>
      </c>
      <c r="G185">
        <f>IF(ordenado!W186&gt;0,ordenado!W186,"")</f>
        <v>9</v>
      </c>
      <c r="H185">
        <f>IF(ordenado!X186&gt;0,ordenado!X186,"")</f>
        <v>11</v>
      </c>
      <c r="I185">
        <f>IF(ordenado!Y186&gt;0,ordenado!Y186,"")</f>
        <v>12</v>
      </c>
      <c r="J185">
        <f>IF(ordenado!Z186&gt;0,ordenado!Z186,"")</f>
        <v>15</v>
      </c>
      <c r="K185">
        <f>IF(ordenado!AA186&gt;0,ordenado!AA186,"")</f>
        <v>17</v>
      </c>
      <c r="L185">
        <f>IF(ordenado!AB186&gt;0,ordenado!AB186,"")</f>
        <v>19</v>
      </c>
      <c r="M185">
        <f>IF(ordenado!AC186&gt;0,ordenado!AC186,"")</f>
        <v>20</v>
      </c>
      <c r="N185">
        <f>IF(ordenado!AD186&gt;0,ordenado!AD186,"")</f>
        <v>23</v>
      </c>
      <c r="O185">
        <f>IF(ordenado!AE186&gt;0,ordenado!AE186,"")</f>
        <v>25</v>
      </c>
    </row>
    <row r="186" spans="1:15" x14ac:dyDescent="0.25">
      <c r="A186">
        <f>IF(ordenado!Q187&gt;0,ordenado!Q187,"")</f>
        <v>2</v>
      </c>
      <c r="B186">
        <f>IF(ordenado!R187&gt;0,ordenado!R187,"")</f>
        <v>4</v>
      </c>
      <c r="C186">
        <f>IF(ordenado!S187&gt;0,ordenado!S187,"")</f>
        <v>5</v>
      </c>
      <c r="D186">
        <f>IF(ordenado!T187&gt;0,ordenado!T187,"")</f>
        <v>6</v>
      </c>
      <c r="E186">
        <f>IF(ordenado!U187&gt;0,ordenado!U187,"")</f>
        <v>11</v>
      </c>
      <c r="F186">
        <f>IF(ordenado!V187&gt;0,ordenado!V187,"")</f>
        <v>12</v>
      </c>
      <c r="G186">
        <f>IF(ordenado!W187&gt;0,ordenado!W187,"")</f>
        <v>13</v>
      </c>
      <c r="H186">
        <f>IF(ordenado!X187&gt;0,ordenado!X187,"")</f>
        <v>16</v>
      </c>
      <c r="I186">
        <f>IF(ordenado!Y187&gt;0,ordenado!Y187,"")</f>
        <v>17</v>
      </c>
      <c r="J186">
        <f>IF(ordenado!Z187&gt;0,ordenado!Z187,"")</f>
        <v>18</v>
      </c>
      <c r="K186">
        <f>IF(ordenado!AA187&gt;0,ordenado!AA187,"")</f>
        <v>19</v>
      </c>
      <c r="L186">
        <f>IF(ordenado!AB187&gt;0,ordenado!AB187,"")</f>
        <v>22</v>
      </c>
      <c r="M186">
        <f>IF(ordenado!AC187&gt;0,ordenado!AC187,"")</f>
        <v>23</v>
      </c>
      <c r="N186">
        <f>IF(ordenado!AD187&gt;0,ordenado!AD187,"")</f>
        <v>24</v>
      </c>
      <c r="O186">
        <f>IF(ordenado!AE187&gt;0,ordenado!AE187,"")</f>
        <v>25</v>
      </c>
    </row>
    <row r="187" spans="1:15" x14ac:dyDescent="0.25">
      <c r="A187">
        <f>IF(ordenado!Q188&gt;0,ordenado!Q188,"")</f>
        <v>1</v>
      </c>
      <c r="B187">
        <f>IF(ordenado!R188&gt;0,ordenado!R188,"")</f>
        <v>3</v>
      </c>
      <c r="C187">
        <f>IF(ordenado!S188&gt;0,ordenado!S188,"")</f>
        <v>11</v>
      </c>
      <c r="D187">
        <f>IF(ordenado!T188&gt;0,ordenado!T188,"")</f>
        <v>12</v>
      </c>
      <c r="E187">
        <f>IF(ordenado!U188&gt;0,ordenado!U188,"")</f>
        <v>13</v>
      </c>
      <c r="F187">
        <f>IF(ordenado!V188&gt;0,ordenado!V188,"")</f>
        <v>15</v>
      </c>
      <c r="G187">
        <f>IF(ordenado!W188&gt;0,ordenado!W188,"")</f>
        <v>16</v>
      </c>
      <c r="H187">
        <f>IF(ordenado!X188&gt;0,ordenado!X188,"")</f>
        <v>17</v>
      </c>
      <c r="I187">
        <f>IF(ordenado!Y188&gt;0,ordenado!Y188,"")</f>
        <v>18</v>
      </c>
      <c r="J187">
        <f>IF(ordenado!Z188&gt;0,ordenado!Z188,"")</f>
        <v>19</v>
      </c>
      <c r="K187">
        <f>IF(ordenado!AA188&gt;0,ordenado!AA188,"")</f>
        <v>21</v>
      </c>
      <c r="L187">
        <f>IF(ordenado!AB188&gt;0,ordenado!AB188,"")</f>
        <v>22</v>
      </c>
      <c r="M187">
        <f>IF(ordenado!AC188&gt;0,ordenado!AC188,"")</f>
        <v>23</v>
      </c>
      <c r="N187">
        <f>IF(ordenado!AD188&gt;0,ordenado!AD188,"")</f>
        <v>24</v>
      </c>
      <c r="O187">
        <f>IF(ordenado!AE188&gt;0,ordenado!AE188,"")</f>
        <v>25</v>
      </c>
    </row>
    <row r="188" spans="1:15" x14ac:dyDescent="0.25">
      <c r="A188">
        <f>IF(ordenado!Q189&gt;0,ordenado!Q189,"")</f>
        <v>2</v>
      </c>
      <c r="B188">
        <f>IF(ordenado!R189&gt;0,ordenado!R189,"")</f>
        <v>3</v>
      </c>
      <c r="C188">
        <f>IF(ordenado!S189&gt;0,ordenado!S189,"")</f>
        <v>5</v>
      </c>
      <c r="D188">
        <f>IF(ordenado!T189&gt;0,ordenado!T189,"")</f>
        <v>8</v>
      </c>
      <c r="E188">
        <f>IF(ordenado!U189&gt;0,ordenado!U189,"")</f>
        <v>10</v>
      </c>
      <c r="F188">
        <f>IF(ordenado!V189&gt;0,ordenado!V189,"")</f>
        <v>11</v>
      </c>
      <c r="G188">
        <f>IF(ordenado!W189&gt;0,ordenado!W189,"")</f>
        <v>13</v>
      </c>
      <c r="H188">
        <f>IF(ordenado!X189&gt;0,ordenado!X189,"")</f>
        <v>16</v>
      </c>
      <c r="I188">
        <f>IF(ordenado!Y189&gt;0,ordenado!Y189,"")</f>
        <v>19</v>
      </c>
      <c r="J188">
        <f>IF(ordenado!Z189&gt;0,ordenado!Z189,"")</f>
        <v>20</v>
      </c>
      <c r="K188">
        <f>IF(ordenado!AA189&gt;0,ordenado!AA189,"")</f>
        <v>21</v>
      </c>
      <c r="L188">
        <f>IF(ordenado!AB189&gt;0,ordenado!AB189,"")</f>
        <v>22</v>
      </c>
      <c r="M188">
        <f>IF(ordenado!AC189&gt;0,ordenado!AC189,"")</f>
        <v>23</v>
      </c>
      <c r="N188">
        <f>IF(ordenado!AD189&gt;0,ordenado!AD189,"")</f>
        <v>24</v>
      </c>
      <c r="O188">
        <f>IF(ordenado!AE189&gt;0,ordenado!AE189,"")</f>
        <v>25</v>
      </c>
    </row>
    <row r="189" spans="1:15" x14ac:dyDescent="0.25">
      <c r="A189">
        <f>IF(ordenado!Q190&gt;0,ordenado!Q190,"")</f>
        <v>1</v>
      </c>
      <c r="B189">
        <f>IF(ordenado!R190&gt;0,ordenado!R190,"")</f>
        <v>2</v>
      </c>
      <c r="C189">
        <f>IF(ordenado!S190&gt;0,ordenado!S190,"")</f>
        <v>4</v>
      </c>
      <c r="D189">
        <f>IF(ordenado!T190&gt;0,ordenado!T190,"")</f>
        <v>5</v>
      </c>
      <c r="E189">
        <f>IF(ordenado!U190&gt;0,ordenado!U190,"")</f>
        <v>6</v>
      </c>
      <c r="F189">
        <f>IF(ordenado!V190&gt;0,ordenado!V190,"")</f>
        <v>7</v>
      </c>
      <c r="G189">
        <f>IF(ordenado!W190&gt;0,ordenado!W190,"")</f>
        <v>9</v>
      </c>
      <c r="H189">
        <f>IF(ordenado!X190&gt;0,ordenado!X190,"")</f>
        <v>13</v>
      </c>
      <c r="I189">
        <f>IF(ordenado!Y190&gt;0,ordenado!Y190,"")</f>
        <v>16</v>
      </c>
      <c r="J189">
        <f>IF(ordenado!Z190&gt;0,ordenado!Z190,"")</f>
        <v>18</v>
      </c>
      <c r="K189">
        <f>IF(ordenado!AA190&gt;0,ordenado!AA190,"")</f>
        <v>19</v>
      </c>
      <c r="L189">
        <f>IF(ordenado!AB190&gt;0,ordenado!AB190,"")</f>
        <v>20</v>
      </c>
      <c r="M189">
        <f>IF(ordenado!AC190&gt;0,ordenado!AC190,"")</f>
        <v>22</v>
      </c>
      <c r="N189">
        <f>IF(ordenado!AD190&gt;0,ordenado!AD190,"")</f>
        <v>23</v>
      </c>
      <c r="O189">
        <f>IF(ordenado!AE190&gt;0,ordenado!AE190,"")</f>
        <v>24</v>
      </c>
    </row>
    <row r="190" spans="1:15" x14ac:dyDescent="0.25">
      <c r="A190">
        <f>IF(ordenado!Q191&gt;0,ordenado!Q191,"")</f>
        <v>1</v>
      </c>
      <c r="B190">
        <f>IF(ordenado!R191&gt;0,ordenado!R191,"")</f>
        <v>3</v>
      </c>
      <c r="C190">
        <f>IF(ordenado!S191&gt;0,ordenado!S191,"")</f>
        <v>4</v>
      </c>
      <c r="D190">
        <f>IF(ordenado!T191&gt;0,ordenado!T191,"")</f>
        <v>5</v>
      </c>
      <c r="E190">
        <f>IF(ordenado!U191&gt;0,ordenado!U191,"")</f>
        <v>7</v>
      </c>
      <c r="F190">
        <f>IF(ordenado!V191&gt;0,ordenado!V191,"")</f>
        <v>8</v>
      </c>
      <c r="G190">
        <f>IF(ordenado!W191&gt;0,ordenado!W191,"")</f>
        <v>11</v>
      </c>
      <c r="H190">
        <f>IF(ordenado!X191&gt;0,ordenado!X191,"")</f>
        <v>13</v>
      </c>
      <c r="I190">
        <f>IF(ordenado!Y191&gt;0,ordenado!Y191,"")</f>
        <v>14</v>
      </c>
      <c r="J190">
        <f>IF(ordenado!Z191&gt;0,ordenado!Z191,"")</f>
        <v>15</v>
      </c>
      <c r="K190">
        <f>IF(ordenado!AA191&gt;0,ordenado!AA191,"")</f>
        <v>16</v>
      </c>
      <c r="L190">
        <f>IF(ordenado!AB191&gt;0,ordenado!AB191,"")</f>
        <v>18</v>
      </c>
      <c r="M190">
        <f>IF(ordenado!AC191&gt;0,ordenado!AC191,"")</f>
        <v>19</v>
      </c>
      <c r="N190">
        <f>IF(ordenado!AD191&gt;0,ordenado!AD191,"")</f>
        <v>23</v>
      </c>
      <c r="O190">
        <f>IF(ordenado!AE191&gt;0,ordenado!AE191,"")</f>
        <v>24</v>
      </c>
    </row>
    <row r="191" spans="1:15" x14ac:dyDescent="0.25">
      <c r="A191">
        <f>IF(ordenado!Q192&gt;0,ordenado!Q192,"")</f>
        <v>2</v>
      </c>
      <c r="B191">
        <f>IF(ordenado!R192&gt;0,ordenado!R192,"")</f>
        <v>5</v>
      </c>
      <c r="C191">
        <f>IF(ordenado!S192&gt;0,ordenado!S192,"")</f>
        <v>8</v>
      </c>
      <c r="D191">
        <f>IF(ordenado!T192&gt;0,ordenado!T192,"")</f>
        <v>9</v>
      </c>
      <c r="E191">
        <f>IF(ordenado!U192&gt;0,ordenado!U192,"")</f>
        <v>10</v>
      </c>
      <c r="F191">
        <f>IF(ordenado!V192&gt;0,ordenado!V192,"")</f>
        <v>12</v>
      </c>
      <c r="G191">
        <f>IF(ordenado!W192&gt;0,ordenado!W192,"")</f>
        <v>13</v>
      </c>
      <c r="H191">
        <f>IF(ordenado!X192&gt;0,ordenado!X192,"")</f>
        <v>15</v>
      </c>
      <c r="I191">
        <f>IF(ordenado!Y192&gt;0,ordenado!Y192,"")</f>
        <v>17</v>
      </c>
      <c r="J191">
        <f>IF(ordenado!Z192&gt;0,ordenado!Z192,"")</f>
        <v>18</v>
      </c>
      <c r="K191">
        <f>IF(ordenado!AA192&gt;0,ordenado!AA192,"")</f>
        <v>19</v>
      </c>
      <c r="L191">
        <f>IF(ordenado!AB192&gt;0,ordenado!AB192,"")</f>
        <v>20</v>
      </c>
      <c r="M191">
        <f>IF(ordenado!AC192&gt;0,ordenado!AC192,"")</f>
        <v>21</v>
      </c>
      <c r="N191">
        <f>IF(ordenado!AD192&gt;0,ordenado!AD192,"")</f>
        <v>22</v>
      </c>
      <c r="O191">
        <f>IF(ordenado!AE192&gt;0,ordenado!AE192,"")</f>
        <v>23</v>
      </c>
    </row>
    <row r="192" spans="1:15" x14ac:dyDescent="0.25">
      <c r="A192">
        <f>IF(ordenado!Q193&gt;0,ordenado!Q193,"")</f>
        <v>1</v>
      </c>
      <c r="B192">
        <f>IF(ordenado!R193&gt;0,ordenado!R193,"")</f>
        <v>2</v>
      </c>
      <c r="C192">
        <f>IF(ordenado!S193&gt;0,ordenado!S193,"")</f>
        <v>3</v>
      </c>
      <c r="D192">
        <f>IF(ordenado!T193&gt;0,ordenado!T193,"")</f>
        <v>4</v>
      </c>
      <c r="E192">
        <f>IF(ordenado!U193&gt;0,ordenado!U193,"")</f>
        <v>5</v>
      </c>
      <c r="F192">
        <f>IF(ordenado!V193&gt;0,ordenado!V193,"")</f>
        <v>6</v>
      </c>
      <c r="G192">
        <f>IF(ordenado!W193&gt;0,ordenado!W193,"")</f>
        <v>11</v>
      </c>
      <c r="H192">
        <f>IF(ordenado!X193&gt;0,ordenado!X193,"")</f>
        <v>13</v>
      </c>
      <c r="I192">
        <f>IF(ordenado!Y193&gt;0,ordenado!Y193,"")</f>
        <v>14</v>
      </c>
      <c r="J192">
        <f>IF(ordenado!Z193&gt;0,ordenado!Z193,"")</f>
        <v>15</v>
      </c>
      <c r="K192">
        <f>IF(ordenado!AA193&gt;0,ordenado!AA193,"")</f>
        <v>16</v>
      </c>
      <c r="L192">
        <f>IF(ordenado!AB193&gt;0,ordenado!AB193,"")</f>
        <v>21</v>
      </c>
      <c r="M192">
        <f>IF(ordenado!AC193&gt;0,ordenado!AC193,"")</f>
        <v>22</v>
      </c>
      <c r="N192">
        <f>IF(ordenado!AD193&gt;0,ordenado!AD193,"")</f>
        <v>23</v>
      </c>
      <c r="O192">
        <f>IF(ordenado!AE193&gt;0,ordenado!AE193,"")</f>
        <v>24</v>
      </c>
    </row>
    <row r="193" spans="1:15" x14ac:dyDescent="0.25">
      <c r="A193">
        <f>IF(ordenado!Q194&gt;0,ordenado!Q194,"")</f>
        <v>1</v>
      </c>
      <c r="B193">
        <f>IF(ordenado!R194&gt;0,ordenado!R194,"")</f>
        <v>2</v>
      </c>
      <c r="C193">
        <f>IF(ordenado!S194&gt;0,ordenado!S194,"")</f>
        <v>3</v>
      </c>
      <c r="D193">
        <f>IF(ordenado!T194&gt;0,ordenado!T194,"")</f>
        <v>4</v>
      </c>
      <c r="E193">
        <f>IF(ordenado!U194&gt;0,ordenado!U194,"")</f>
        <v>5</v>
      </c>
      <c r="F193">
        <f>IF(ordenado!V194&gt;0,ordenado!V194,"")</f>
        <v>8</v>
      </c>
      <c r="G193">
        <f>IF(ordenado!W194&gt;0,ordenado!W194,"")</f>
        <v>9</v>
      </c>
      <c r="H193">
        <f>IF(ordenado!X194&gt;0,ordenado!X194,"")</f>
        <v>10</v>
      </c>
      <c r="I193">
        <f>IF(ordenado!Y194&gt;0,ordenado!Y194,"")</f>
        <v>14</v>
      </c>
      <c r="J193">
        <f>IF(ordenado!Z194&gt;0,ordenado!Z194,"")</f>
        <v>15</v>
      </c>
      <c r="K193">
        <f>IF(ordenado!AA194&gt;0,ordenado!AA194,"")</f>
        <v>16</v>
      </c>
      <c r="L193">
        <f>IF(ordenado!AB194&gt;0,ordenado!AB194,"")</f>
        <v>19</v>
      </c>
      <c r="M193">
        <f>IF(ordenado!AC194&gt;0,ordenado!AC194,"")</f>
        <v>20</v>
      </c>
      <c r="N193">
        <f>IF(ordenado!AD194&gt;0,ordenado!AD194,"")</f>
        <v>21</v>
      </c>
      <c r="O193">
        <f>IF(ordenado!AE194&gt;0,ordenado!AE194,"")</f>
        <v>25</v>
      </c>
    </row>
    <row r="194" spans="1:15" x14ac:dyDescent="0.25">
      <c r="A194">
        <f>IF(ordenado!Q195&gt;0,ordenado!Q195,"")</f>
        <v>2</v>
      </c>
      <c r="B194">
        <f>IF(ordenado!R195&gt;0,ordenado!R195,"")</f>
        <v>7</v>
      </c>
      <c r="C194">
        <f>IF(ordenado!S195&gt;0,ordenado!S195,"")</f>
        <v>8</v>
      </c>
      <c r="D194">
        <f>IF(ordenado!T195&gt;0,ordenado!T195,"")</f>
        <v>9</v>
      </c>
      <c r="E194">
        <f>IF(ordenado!U195&gt;0,ordenado!U195,"")</f>
        <v>10</v>
      </c>
      <c r="F194">
        <f>IF(ordenado!V195&gt;0,ordenado!V195,"")</f>
        <v>12</v>
      </c>
      <c r="G194">
        <f>IF(ordenado!W195&gt;0,ordenado!W195,"")</f>
        <v>13</v>
      </c>
      <c r="H194">
        <f>IF(ordenado!X195&gt;0,ordenado!X195,"")</f>
        <v>14</v>
      </c>
      <c r="I194">
        <f>IF(ordenado!Y195&gt;0,ordenado!Y195,"")</f>
        <v>15</v>
      </c>
      <c r="J194">
        <f>IF(ordenado!Z195&gt;0,ordenado!Z195,"")</f>
        <v>17</v>
      </c>
      <c r="K194">
        <f>IF(ordenado!AA195&gt;0,ordenado!AA195,"")</f>
        <v>18</v>
      </c>
      <c r="L194">
        <f>IF(ordenado!AB195&gt;0,ordenado!AB195,"")</f>
        <v>21</v>
      </c>
      <c r="M194">
        <f>IF(ordenado!AC195&gt;0,ordenado!AC195,"")</f>
        <v>22</v>
      </c>
      <c r="N194">
        <f>IF(ordenado!AD195&gt;0,ordenado!AD195,"")</f>
        <v>23</v>
      </c>
      <c r="O194">
        <f>IF(ordenado!AE195&gt;0,ordenado!AE195,"")</f>
        <v>25</v>
      </c>
    </row>
    <row r="195" spans="1:15" x14ac:dyDescent="0.25">
      <c r="A195">
        <f>IF(ordenado!Q196&gt;0,ordenado!Q196,"")</f>
        <v>2</v>
      </c>
      <c r="B195">
        <f>IF(ordenado!R196&gt;0,ordenado!R196,"")</f>
        <v>3</v>
      </c>
      <c r="C195">
        <f>IF(ordenado!S196&gt;0,ordenado!S196,"")</f>
        <v>4</v>
      </c>
      <c r="D195">
        <f>IF(ordenado!T196&gt;0,ordenado!T196,"")</f>
        <v>6</v>
      </c>
      <c r="E195">
        <f>IF(ordenado!U196&gt;0,ordenado!U196,"")</f>
        <v>7</v>
      </c>
      <c r="F195">
        <f>IF(ordenado!V196&gt;0,ordenado!V196,"")</f>
        <v>8</v>
      </c>
      <c r="G195">
        <f>IF(ordenado!W196&gt;0,ordenado!W196,"")</f>
        <v>9</v>
      </c>
      <c r="H195">
        <f>IF(ordenado!X196&gt;0,ordenado!X196,"")</f>
        <v>11</v>
      </c>
      <c r="I195">
        <f>IF(ordenado!Y196&gt;0,ordenado!Y196,"")</f>
        <v>12</v>
      </c>
      <c r="J195">
        <f>IF(ordenado!Z196&gt;0,ordenado!Z196,"")</f>
        <v>14</v>
      </c>
      <c r="K195">
        <f>IF(ordenado!AA196&gt;0,ordenado!AA196,"")</f>
        <v>17</v>
      </c>
      <c r="L195">
        <f>IF(ordenado!AB196&gt;0,ordenado!AB196,"")</f>
        <v>18</v>
      </c>
      <c r="M195">
        <f>IF(ordenado!AC196&gt;0,ordenado!AC196,"")</f>
        <v>19</v>
      </c>
      <c r="N195">
        <f>IF(ordenado!AD196&gt;0,ordenado!AD196,"")</f>
        <v>22</v>
      </c>
      <c r="O195">
        <f>IF(ordenado!AE196&gt;0,ordenado!AE196,"")</f>
        <v>23</v>
      </c>
    </row>
    <row r="196" spans="1:15" x14ac:dyDescent="0.25">
      <c r="A196">
        <f>IF(ordenado!Q197&gt;0,ordenado!Q197,"")</f>
        <v>2</v>
      </c>
      <c r="B196">
        <f>IF(ordenado!R197&gt;0,ordenado!R197,"")</f>
        <v>3</v>
      </c>
      <c r="C196">
        <f>IF(ordenado!S197&gt;0,ordenado!S197,"")</f>
        <v>4</v>
      </c>
      <c r="D196">
        <f>IF(ordenado!T197&gt;0,ordenado!T197,"")</f>
        <v>5</v>
      </c>
      <c r="E196">
        <f>IF(ordenado!U197&gt;0,ordenado!U197,"")</f>
        <v>10</v>
      </c>
      <c r="F196">
        <f>IF(ordenado!V197&gt;0,ordenado!V197,"")</f>
        <v>14</v>
      </c>
      <c r="G196">
        <f>IF(ordenado!W197&gt;0,ordenado!W197,"")</f>
        <v>15</v>
      </c>
      <c r="H196">
        <f>IF(ordenado!X197&gt;0,ordenado!X197,"")</f>
        <v>16</v>
      </c>
      <c r="I196">
        <f>IF(ordenado!Y197&gt;0,ordenado!Y197,"")</f>
        <v>17</v>
      </c>
      <c r="J196">
        <f>IF(ordenado!Z197&gt;0,ordenado!Z197,"")</f>
        <v>19</v>
      </c>
      <c r="K196">
        <f>IF(ordenado!AA197&gt;0,ordenado!AA197,"")</f>
        <v>20</v>
      </c>
      <c r="L196">
        <f>IF(ordenado!AB197&gt;0,ordenado!AB197,"")</f>
        <v>22</v>
      </c>
      <c r="M196">
        <f>IF(ordenado!AC197&gt;0,ordenado!AC197,"")</f>
        <v>23</v>
      </c>
      <c r="N196">
        <f>IF(ordenado!AD197&gt;0,ordenado!AD197,"")</f>
        <v>24</v>
      </c>
      <c r="O196">
        <f>IF(ordenado!AE197&gt;0,ordenado!AE197,"")</f>
        <v>25</v>
      </c>
    </row>
    <row r="197" spans="1:15" x14ac:dyDescent="0.25">
      <c r="A197">
        <f>IF(ordenado!Q198&gt;0,ordenado!Q198,"")</f>
        <v>3</v>
      </c>
      <c r="B197">
        <f>IF(ordenado!R198&gt;0,ordenado!R198,"")</f>
        <v>4</v>
      </c>
      <c r="C197">
        <f>IF(ordenado!S198&gt;0,ordenado!S198,"")</f>
        <v>5</v>
      </c>
      <c r="D197">
        <f>IF(ordenado!T198&gt;0,ordenado!T198,"")</f>
        <v>6</v>
      </c>
      <c r="E197">
        <f>IF(ordenado!U198&gt;0,ordenado!U198,"")</f>
        <v>7</v>
      </c>
      <c r="F197">
        <f>IF(ordenado!V198&gt;0,ordenado!V198,"")</f>
        <v>8</v>
      </c>
      <c r="G197">
        <f>IF(ordenado!W198&gt;0,ordenado!W198,"")</f>
        <v>9</v>
      </c>
      <c r="H197">
        <f>IF(ordenado!X198&gt;0,ordenado!X198,"")</f>
        <v>10</v>
      </c>
      <c r="I197">
        <f>IF(ordenado!Y198&gt;0,ordenado!Y198,"")</f>
        <v>12</v>
      </c>
      <c r="J197">
        <f>IF(ordenado!Z198&gt;0,ordenado!Z198,"")</f>
        <v>13</v>
      </c>
      <c r="K197">
        <f>IF(ordenado!AA198&gt;0,ordenado!AA198,"")</f>
        <v>18</v>
      </c>
      <c r="L197">
        <f>IF(ordenado!AB198&gt;0,ordenado!AB198,"")</f>
        <v>20</v>
      </c>
      <c r="M197">
        <f>IF(ordenado!AC198&gt;0,ordenado!AC198,"")</f>
        <v>21</v>
      </c>
      <c r="N197">
        <f>IF(ordenado!AD198&gt;0,ordenado!AD198,"")</f>
        <v>22</v>
      </c>
      <c r="O197">
        <f>IF(ordenado!AE198&gt;0,ordenado!AE198,"")</f>
        <v>23</v>
      </c>
    </row>
    <row r="198" spans="1:15" x14ac:dyDescent="0.25">
      <c r="A198">
        <f>IF(ordenado!Q199&gt;0,ordenado!Q199,"")</f>
        <v>1</v>
      </c>
      <c r="B198">
        <f>IF(ordenado!R199&gt;0,ordenado!R199,"")</f>
        <v>2</v>
      </c>
      <c r="C198">
        <f>IF(ordenado!S199&gt;0,ordenado!S199,"")</f>
        <v>4</v>
      </c>
      <c r="D198">
        <f>IF(ordenado!T199&gt;0,ordenado!T199,"")</f>
        <v>5</v>
      </c>
      <c r="E198">
        <f>IF(ordenado!U199&gt;0,ordenado!U199,"")</f>
        <v>6</v>
      </c>
      <c r="F198">
        <f>IF(ordenado!V199&gt;0,ordenado!V199,"")</f>
        <v>7</v>
      </c>
      <c r="G198">
        <f>IF(ordenado!W199&gt;0,ordenado!W199,"")</f>
        <v>13</v>
      </c>
      <c r="H198">
        <f>IF(ordenado!X199&gt;0,ordenado!X199,"")</f>
        <v>14</v>
      </c>
      <c r="I198">
        <f>IF(ordenado!Y199&gt;0,ordenado!Y199,"")</f>
        <v>15</v>
      </c>
      <c r="J198">
        <f>IF(ordenado!Z199&gt;0,ordenado!Z199,"")</f>
        <v>16</v>
      </c>
      <c r="K198">
        <f>IF(ordenado!AA199&gt;0,ordenado!AA199,"")</f>
        <v>17</v>
      </c>
      <c r="L198">
        <f>IF(ordenado!AB199&gt;0,ordenado!AB199,"")</f>
        <v>18</v>
      </c>
      <c r="M198">
        <f>IF(ordenado!AC199&gt;0,ordenado!AC199,"")</f>
        <v>20</v>
      </c>
      <c r="N198">
        <f>IF(ordenado!AD199&gt;0,ordenado!AD199,"")</f>
        <v>21</v>
      </c>
      <c r="O198">
        <f>IF(ordenado!AE199&gt;0,ordenado!AE199,"")</f>
        <v>25</v>
      </c>
    </row>
    <row r="199" spans="1:15" x14ac:dyDescent="0.25">
      <c r="A199">
        <f>IF(ordenado!Q200&gt;0,ordenado!Q200,"")</f>
        <v>1</v>
      </c>
      <c r="B199">
        <f>IF(ordenado!R200&gt;0,ordenado!R200,"")</f>
        <v>2</v>
      </c>
      <c r="C199">
        <f>IF(ordenado!S200&gt;0,ordenado!S200,"")</f>
        <v>3</v>
      </c>
      <c r="D199">
        <f>IF(ordenado!T200&gt;0,ordenado!T200,"")</f>
        <v>4</v>
      </c>
      <c r="E199">
        <f>IF(ordenado!U200&gt;0,ordenado!U200,"")</f>
        <v>5</v>
      </c>
      <c r="F199">
        <f>IF(ordenado!V200&gt;0,ordenado!V200,"")</f>
        <v>6</v>
      </c>
      <c r="G199">
        <f>IF(ordenado!W200&gt;0,ordenado!W200,"")</f>
        <v>9</v>
      </c>
      <c r="H199">
        <f>IF(ordenado!X200&gt;0,ordenado!X200,"")</f>
        <v>11</v>
      </c>
      <c r="I199">
        <f>IF(ordenado!Y200&gt;0,ordenado!Y200,"")</f>
        <v>12</v>
      </c>
      <c r="J199">
        <f>IF(ordenado!Z200&gt;0,ordenado!Z200,"")</f>
        <v>15</v>
      </c>
      <c r="K199">
        <f>IF(ordenado!AA200&gt;0,ordenado!AA200,"")</f>
        <v>19</v>
      </c>
      <c r="L199">
        <f>IF(ordenado!AB200&gt;0,ordenado!AB200,"")</f>
        <v>20</v>
      </c>
      <c r="M199">
        <f>IF(ordenado!AC200&gt;0,ordenado!AC200,"")</f>
        <v>21</v>
      </c>
      <c r="N199">
        <f>IF(ordenado!AD200&gt;0,ordenado!AD200,"")</f>
        <v>22</v>
      </c>
      <c r="O199">
        <f>IF(ordenado!AE200&gt;0,ordenado!AE200,"")</f>
        <v>23</v>
      </c>
    </row>
    <row r="200" spans="1:15" x14ac:dyDescent="0.25">
      <c r="A200">
        <f>IF(ordenado!Q201&gt;0,ordenado!Q201,"")</f>
        <v>1</v>
      </c>
      <c r="B200">
        <f>IF(ordenado!R201&gt;0,ordenado!R201,"")</f>
        <v>2</v>
      </c>
      <c r="C200">
        <f>IF(ordenado!S201&gt;0,ordenado!S201,"")</f>
        <v>4</v>
      </c>
      <c r="D200">
        <f>IF(ordenado!T201&gt;0,ordenado!T201,"")</f>
        <v>5</v>
      </c>
      <c r="E200">
        <f>IF(ordenado!U201&gt;0,ordenado!U201,"")</f>
        <v>8</v>
      </c>
      <c r="F200">
        <f>IF(ordenado!V201&gt;0,ordenado!V201,"")</f>
        <v>9</v>
      </c>
      <c r="G200">
        <f>IF(ordenado!W201&gt;0,ordenado!W201,"")</f>
        <v>11</v>
      </c>
      <c r="H200">
        <f>IF(ordenado!X201&gt;0,ordenado!X201,"")</f>
        <v>12</v>
      </c>
      <c r="I200">
        <f>IF(ordenado!Y201&gt;0,ordenado!Y201,"")</f>
        <v>13</v>
      </c>
      <c r="J200">
        <f>IF(ordenado!Z201&gt;0,ordenado!Z201,"")</f>
        <v>14</v>
      </c>
      <c r="K200">
        <f>IF(ordenado!AA201&gt;0,ordenado!AA201,"")</f>
        <v>15</v>
      </c>
      <c r="L200">
        <f>IF(ordenado!AB201&gt;0,ordenado!AB201,"")</f>
        <v>16</v>
      </c>
      <c r="M200">
        <f>IF(ordenado!AC201&gt;0,ordenado!AC201,"")</f>
        <v>21</v>
      </c>
      <c r="N200">
        <f>IF(ordenado!AD201&gt;0,ordenado!AD201,"")</f>
        <v>23</v>
      </c>
      <c r="O200">
        <f>IF(ordenado!AE201&gt;0,ordenado!AE201,"")</f>
        <v>24</v>
      </c>
    </row>
    <row r="201" spans="1:15" x14ac:dyDescent="0.25">
      <c r="A201">
        <f>IF(ordenado!Q202&gt;0,ordenado!Q202,"")</f>
        <v>1</v>
      </c>
      <c r="B201">
        <f>IF(ordenado!R202&gt;0,ordenado!R202,"")</f>
        <v>2</v>
      </c>
      <c r="C201">
        <f>IF(ordenado!S202&gt;0,ordenado!S202,"")</f>
        <v>4</v>
      </c>
      <c r="D201">
        <f>IF(ordenado!T202&gt;0,ordenado!T202,"")</f>
        <v>5</v>
      </c>
      <c r="E201">
        <f>IF(ordenado!U202&gt;0,ordenado!U202,"")</f>
        <v>8</v>
      </c>
      <c r="F201">
        <f>IF(ordenado!V202&gt;0,ordenado!V202,"")</f>
        <v>9</v>
      </c>
      <c r="G201">
        <f>IF(ordenado!W202&gt;0,ordenado!W202,"")</f>
        <v>10</v>
      </c>
      <c r="H201">
        <f>IF(ordenado!X202&gt;0,ordenado!X202,"")</f>
        <v>11</v>
      </c>
      <c r="I201">
        <f>IF(ordenado!Y202&gt;0,ordenado!Y202,"")</f>
        <v>12</v>
      </c>
      <c r="J201">
        <f>IF(ordenado!Z202&gt;0,ordenado!Z202,"")</f>
        <v>13</v>
      </c>
      <c r="K201">
        <f>IF(ordenado!AA202&gt;0,ordenado!AA202,"")</f>
        <v>14</v>
      </c>
      <c r="L201">
        <f>IF(ordenado!AB202&gt;0,ordenado!AB202,"")</f>
        <v>15</v>
      </c>
      <c r="M201">
        <f>IF(ordenado!AC202&gt;0,ordenado!AC202,"")</f>
        <v>19</v>
      </c>
      <c r="N201">
        <f>IF(ordenado!AD202&gt;0,ordenado!AD202,"")</f>
        <v>20</v>
      </c>
      <c r="O201">
        <f>IF(ordenado!AE202&gt;0,ordenado!AE202,"")</f>
        <v>22</v>
      </c>
    </row>
    <row r="202" spans="1:15" x14ac:dyDescent="0.25">
      <c r="A202">
        <f>IF(ordenado!Q203&gt;0,ordenado!Q203,"")</f>
        <v>1</v>
      </c>
      <c r="B202">
        <f>IF(ordenado!R203&gt;0,ordenado!R203,"")</f>
        <v>3</v>
      </c>
      <c r="C202">
        <f>IF(ordenado!S203&gt;0,ordenado!S203,"")</f>
        <v>5</v>
      </c>
      <c r="D202">
        <f>IF(ordenado!T203&gt;0,ordenado!T203,"")</f>
        <v>10</v>
      </c>
      <c r="E202">
        <f>IF(ordenado!U203&gt;0,ordenado!U203,"")</f>
        <v>11</v>
      </c>
      <c r="F202">
        <f>IF(ordenado!V203&gt;0,ordenado!V203,"")</f>
        <v>13</v>
      </c>
      <c r="G202">
        <f>IF(ordenado!W203&gt;0,ordenado!W203,"")</f>
        <v>14</v>
      </c>
      <c r="H202">
        <f>IF(ordenado!X203&gt;0,ordenado!X203,"")</f>
        <v>16</v>
      </c>
      <c r="I202">
        <f>IF(ordenado!Y203&gt;0,ordenado!Y203,"")</f>
        <v>17</v>
      </c>
      <c r="J202">
        <f>IF(ordenado!Z203&gt;0,ordenado!Z203,"")</f>
        <v>18</v>
      </c>
      <c r="K202">
        <f>IF(ordenado!AA203&gt;0,ordenado!AA203,"")</f>
        <v>19</v>
      </c>
      <c r="L202">
        <f>IF(ordenado!AB203&gt;0,ordenado!AB203,"")</f>
        <v>21</v>
      </c>
      <c r="M202">
        <f>IF(ordenado!AC203&gt;0,ordenado!AC203,"")</f>
        <v>22</v>
      </c>
      <c r="N202">
        <f>IF(ordenado!AD203&gt;0,ordenado!AD203,"")</f>
        <v>23</v>
      </c>
      <c r="O202">
        <f>IF(ordenado!AE203&gt;0,ordenado!AE203,"")</f>
        <v>24</v>
      </c>
    </row>
    <row r="203" spans="1:15" x14ac:dyDescent="0.25">
      <c r="A203">
        <f>IF(ordenado!Q204&gt;0,ordenado!Q204,"")</f>
        <v>1</v>
      </c>
      <c r="B203">
        <f>IF(ordenado!R204&gt;0,ordenado!R204,"")</f>
        <v>2</v>
      </c>
      <c r="C203">
        <f>IF(ordenado!S204&gt;0,ordenado!S204,"")</f>
        <v>3</v>
      </c>
      <c r="D203">
        <f>IF(ordenado!T204&gt;0,ordenado!T204,"")</f>
        <v>4</v>
      </c>
      <c r="E203">
        <f>IF(ordenado!U204&gt;0,ordenado!U204,"")</f>
        <v>5</v>
      </c>
      <c r="F203">
        <f>IF(ordenado!V204&gt;0,ordenado!V204,"")</f>
        <v>6</v>
      </c>
      <c r="G203">
        <f>IF(ordenado!W204&gt;0,ordenado!W204,"")</f>
        <v>7</v>
      </c>
      <c r="H203">
        <f>IF(ordenado!X204&gt;0,ordenado!X204,"")</f>
        <v>12</v>
      </c>
      <c r="I203">
        <f>IF(ordenado!Y204&gt;0,ordenado!Y204,"")</f>
        <v>13</v>
      </c>
      <c r="J203">
        <f>IF(ordenado!Z204&gt;0,ordenado!Z204,"")</f>
        <v>14</v>
      </c>
      <c r="K203">
        <f>IF(ordenado!AA204&gt;0,ordenado!AA204,"")</f>
        <v>17</v>
      </c>
      <c r="L203">
        <f>IF(ordenado!AB204&gt;0,ordenado!AB204,"")</f>
        <v>18</v>
      </c>
      <c r="M203">
        <f>IF(ordenado!AC204&gt;0,ordenado!AC204,"")</f>
        <v>23</v>
      </c>
      <c r="N203">
        <f>IF(ordenado!AD204&gt;0,ordenado!AD204,"")</f>
        <v>24</v>
      </c>
      <c r="O203">
        <f>IF(ordenado!AE204&gt;0,ordenado!AE204,"")</f>
        <v>25</v>
      </c>
    </row>
    <row r="204" spans="1:15" x14ac:dyDescent="0.25">
      <c r="A204">
        <f>IF(ordenado!Q205&gt;0,ordenado!Q205,"")</f>
        <v>2</v>
      </c>
      <c r="B204">
        <f>IF(ordenado!R205&gt;0,ordenado!R205,"")</f>
        <v>3</v>
      </c>
      <c r="C204">
        <f>IF(ordenado!S205&gt;0,ordenado!S205,"")</f>
        <v>4</v>
      </c>
      <c r="D204">
        <f>IF(ordenado!T205&gt;0,ordenado!T205,"")</f>
        <v>5</v>
      </c>
      <c r="E204">
        <f>IF(ordenado!U205&gt;0,ordenado!U205,"")</f>
        <v>7</v>
      </c>
      <c r="F204">
        <f>IF(ordenado!V205&gt;0,ordenado!V205,"")</f>
        <v>8</v>
      </c>
      <c r="G204">
        <f>IF(ordenado!W205&gt;0,ordenado!W205,"")</f>
        <v>11</v>
      </c>
      <c r="H204">
        <f>IF(ordenado!X205&gt;0,ordenado!X205,"")</f>
        <v>14</v>
      </c>
      <c r="I204">
        <f>IF(ordenado!Y205&gt;0,ordenado!Y205,"")</f>
        <v>15</v>
      </c>
      <c r="J204">
        <f>IF(ordenado!Z205&gt;0,ordenado!Z205,"")</f>
        <v>16</v>
      </c>
      <c r="K204">
        <f>IF(ordenado!AA205&gt;0,ordenado!AA205,"")</f>
        <v>17</v>
      </c>
      <c r="L204">
        <f>IF(ordenado!AB205&gt;0,ordenado!AB205,"")</f>
        <v>22</v>
      </c>
      <c r="M204">
        <f>IF(ordenado!AC205&gt;0,ordenado!AC205,"")</f>
        <v>23</v>
      </c>
      <c r="N204">
        <f>IF(ordenado!AD205&gt;0,ordenado!AD205,"")</f>
        <v>24</v>
      </c>
      <c r="O204">
        <f>IF(ordenado!AE205&gt;0,ordenado!AE205,"")</f>
        <v>25</v>
      </c>
    </row>
    <row r="205" spans="1:15" x14ac:dyDescent="0.25">
      <c r="A205">
        <f>IF(ordenado!Q206&gt;0,ordenado!Q206,"")</f>
        <v>2</v>
      </c>
      <c r="B205">
        <f>IF(ordenado!R206&gt;0,ordenado!R206,"")</f>
        <v>3</v>
      </c>
      <c r="C205">
        <f>IF(ordenado!S206&gt;0,ordenado!S206,"")</f>
        <v>4</v>
      </c>
      <c r="D205">
        <f>IF(ordenado!T206&gt;0,ordenado!T206,"")</f>
        <v>9</v>
      </c>
      <c r="E205">
        <f>IF(ordenado!U206&gt;0,ordenado!U206,"")</f>
        <v>10</v>
      </c>
      <c r="F205">
        <f>IF(ordenado!V206&gt;0,ordenado!V206,"")</f>
        <v>11</v>
      </c>
      <c r="G205">
        <f>IF(ordenado!W206&gt;0,ordenado!W206,"")</f>
        <v>12</v>
      </c>
      <c r="H205">
        <f>IF(ordenado!X206&gt;0,ordenado!X206,"")</f>
        <v>14</v>
      </c>
      <c r="I205">
        <f>IF(ordenado!Y206&gt;0,ordenado!Y206,"")</f>
        <v>15</v>
      </c>
      <c r="J205">
        <f>IF(ordenado!Z206&gt;0,ordenado!Z206,"")</f>
        <v>16</v>
      </c>
      <c r="K205">
        <f>IF(ordenado!AA206&gt;0,ordenado!AA206,"")</f>
        <v>17</v>
      </c>
      <c r="L205">
        <f>IF(ordenado!AB206&gt;0,ordenado!AB206,"")</f>
        <v>18</v>
      </c>
      <c r="M205">
        <f>IF(ordenado!AC206&gt;0,ordenado!AC206,"")</f>
        <v>21</v>
      </c>
      <c r="N205">
        <f>IF(ordenado!AD206&gt;0,ordenado!AD206,"")</f>
        <v>22</v>
      </c>
      <c r="O205">
        <f>IF(ordenado!AE206&gt;0,ordenado!AE206,"")</f>
        <v>25</v>
      </c>
    </row>
    <row r="206" spans="1:15" x14ac:dyDescent="0.25">
      <c r="A206">
        <f>IF(ordenado!Q207&gt;0,ordenado!Q207,"")</f>
        <v>2</v>
      </c>
      <c r="B206">
        <f>IF(ordenado!R207&gt;0,ordenado!R207,"")</f>
        <v>3</v>
      </c>
      <c r="C206">
        <f>IF(ordenado!S207&gt;0,ordenado!S207,"")</f>
        <v>5</v>
      </c>
      <c r="D206">
        <f>IF(ordenado!T207&gt;0,ordenado!T207,"")</f>
        <v>8</v>
      </c>
      <c r="E206">
        <f>IF(ordenado!U207&gt;0,ordenado!U207,"")</f>
        <v>9</v>
      </c>
      <c r="F206">
        <f>IF(ordenado!V207&gt;0,ordenado!V207,"")</f>
        <v>11</v>
      </c>
      <c r="G206">
        <f>IF(ordenado!W207&gt;0,ordenado!W207,"")</f>
        <v>12</v>
      </c>
      <c r="H206">
        <f>IF(ordenado!X207&gt;0,ordenado!X207,"")</f>
        <v>13</v>
      </c>
      <c r="I206">
        <f>IF(ordenado!Y207&gt;0,ordenado!Y207,"")</f>
        <v>14</v>
      </c>
      <c r="J206">
        <f>IF(ordenado!Z207&gt;0,ordenado!Z207,"")</f>
        <v>15</v>
      </c>
      <c r="K206">
        <f>IF(ordenado!AA207&gt;0,ordenado!AA207,"")</f>
        <v>16</v>
      </c>
      <c r="L206">
        <f>IF(ordenado!AB207&gt;0,ordenado!AB207,"")</f>
        <v>17</v>
      </c>
      <c r="M206">
        <f>IF(ordenado!AC207&gt;0,ordenado!AC207,"")</f>
        <v>20</v>
      </c>
      <c r="N206">
        <f>IF(ordenado!AD207&gt;0,ordenado!AD207,"")</f>
        <v>21</v>
      </c>
      <c r="O206">
        <f>IF(ordenado!AE207&gt;0,ordenado!AE207,"")</f>
        <v>22</v>
      </c>
    </row>
    <row r="207" spans="1:15" x14ac:dyDescent="0.25">
      <c r="A207">
        <f>IF(ordenado!Q208&gt;0,ordenado!Q208,"")</f>
        <v>1</v>
      </c>
      <c r="B207">
        <f>IF(ordenado!R208&gt;0,ordenado!R208,"")</f>
        <v>2</v>
      </c>
      <c r="C207">
        <f>IF(ordenado!S208&gt;0,ordenado!S208,"")</f>
        <v>3</v>
      </c>
      <c r="D207">
        <f>IF(ordenado!T208&gt;0,ordenado!T208,"")</f>
        <v>4</v>
      </c>
      <c r="E207">
        <f>IF(ordenado!U208&gt;0,ordenado!U208,"")</f>
        <v>6</v>
      </c>
      <c r="F207">
        <f>IF(ordenado!V208&gt;0,ordenado!V208,"")</f>
        <v>9</v>
      </c>
      <c r="G207">
        <f>IF(ordenado!W208&gt;0,ordenado!W208,"")</f>
        <v>10</v>
      </c>
      <c r="H207">
        <f>IF(ordenado!X208&gt;0,ordenado!X208,"")</f>
        <v>12</v>
      </c>
      <c r="I207">
        <f>IF(ordenado!Y208&gt;0,ordenado!Y208,"")</f>
        <v>13</v>
      </c>
      <c r="J207">
        <f>IF(ordenado!Z208&gt;0,ordenado!Z208,"")</f>
        <v>14</v>
      </c>
      <c r="K207">
        <f>IF(ordenado!AA208&gt;0,ordenado!AA208,"")</f>
        <v>15</v>
      </c>
      <c r="L207">
        <f>IF(ordenado!AB208&gt;0,ordenado!AB208,"")</f>
        <v>17</v>
      </c>
      <c r="M207">
        <f>IF(ordenado!AC208&gt;0,ordenado!AC208,"")</f>
        <v>19</v>
      </c>
      <c r="N207">
        <f>IF(ordenado!AD208&gt;0,ordenado!AD208,"")</f>
        <v>20</v>
      </c>
      <c r="O207">
        <f>IF(ordenado!AE208&gt;0,ordenado!AE208,"")</f>
        <v>22</v>
      </c>
    </row>
    <row r="208" spans="1:15" x14ac:dyDescent="0.25">
      <c r="A208">
        <f>IF(ordenado!Q209&gt;0,ordenado!Q209,"")</f>
        <v>1</v>
      </c>
      <c r="B208">
        <f>IF(ordenado!R209&gt;0,ordenado!R209,"")</f>
        <v>3</v>
      </c>
      <c r="C208">
        <f>IF(ordenado!S209&gt;0,ordenado!S209,"")</f>
        <v>4</v>
      </c>
      <c r="D208">
        <f>IF(ordenado!T209&gt;0,ordenado!T209,"")</f>
        <v>6</v>
      </c>
      <c r="E208">
        <f>IF(ordenado!U209&gt;0,ordenado!U209,"")</f>
        <v>7</v>
      </c>
      <c r="F208">
        <f>IF(ordenado!V209&gt;0,ordenado!V209,"")</f>
        <v>9</v>
      </c>
      <c r="G208">
        <f>IF(ordenado!W209&gt;0,ordenado!W209,"")</f>
        <v>10</v>
      </c>
      <c r="H208">
        <f>IF(ordenado!X209&gt;0,ordenado!X209,"")</f>
        <v>11</v>
      </c>
      <c r="I208">
        <f>IF(ordenado!Y209&gt;0,ordenado!Y209,"")</f>
        <v>12</v>
      </c>
      <c r="J208">
        <f>IF(ordenado!Z209&gt;0,ordenado!Z209,"")</f>
        <v>14</v>
      </c>
      <c r="K208">
        <f>IF(ordenado!AA209&gt;0,ordenado!AA209,"")</f>
        <v>15</v>
      </c>
      <c r="L208">
        <f>IF(ordenado!AB209&gt;0,ordenado!AB209,"")</f>
        <v>16</v>
      </c>
      <c r="M208">
        <f>IF(ordenado!AC209&gt;0,ordenado!AC209,"")</f>
        <v>19</v>
      </c>
      <c r="N208">
        <f>IF(ordenado!AD209&gt;0,ordenado!AD209,"")</f>
        <v>23</v>
      </c>
      <c r="O208">
        <f>IF(ordenado!AE209&gt;0,ordenado!AE209,"")</f>
        <v>24</v>
      </c>
    </row>
    <row r="209" spans="1:15" x14ac:dyDescent="0.25">
      <c r="A209">
        <f>IF(ordenado!Q210&gt;0,ordenado!Q210,"")</f>
        <v>1</v>
      </c>
      <c r="B209">
        <f>IF(ordenado!R210&gt;0,ordenado!R210,"")</f>
        <v>3</v>
      </c>
      <c r="C209">
        <f>IF(ordenado!S210&gt;0,ordenado!S210,"")</f>
        <v>5</v>
      </c>
      <c r="D209">
        <f>IF(ordenado!T210&gt;0,ordenado!T210,"")</f>
        <v>6</v>
      </c>
      <c r="E209">
        <f>IF(ordenado!U210&gt;0,ordenado!U210,"")</f>
        <v>7</v>
      </c>
      <c r="F209">
        <f>IF(ordenado!V210&gt;0,ordenado!V210,"")</f>
        <v>9</v>
      </c>
      <c r="G209">
        <f>IF(ordenado!W210&gt;0,ordenado!W210,"")</f>
        <v>10</v>
      </c>
      <c r="H209">
        <f>IF(ordenado!X210&gt;0,ordenado!X210,"")</f>
        <v>14</v>
      </c>
      <c r="I209">
        <f>IF(ordenado!Y210&gt;0,ordenado!Y210,"")</f>
        <v>15</v>
      </c>
      <c r="J209">
        <f>IF(ordenado!Z210&gt;0,ordenado!Z210,"")</f>
        <v>18</v>
      </c>
      <c r="K209">
        <f>IF(ordenado!AA210&gt;0,ordenado!AA210,"")</f>
        <v>19</v>
      </c>
      <c r="L209">
        <f>IF(ordenado!AB210&gt;0,ordenado!AB210,"")</f>
        <v>21</v>
      </c>
      <c r="M209">
        <f>IF(ordenado!AC210&gt;0,ordenado!AC210,"")</f>
        <v>22</v>
      </c>
      <c r="N209">
        <f>IF(ordenado!AD210&gt;0,ordenado!AD210,"")</f>
        <v>24</v>
      </c>
      <c r="O209">
        <f>IF(ordenado!AE210&gt;0,ordenado!AE210,"")</f>
        <v>25</v>
      </c>
    </row>
    <row r="210" spans="1:15" x14ac:dyDescent="0.25">
      <c r="A210">
        <f>IF(ordenado!Q211&gt;0,ordenado!Q211,"")</f>
        <v>3</v>
      </c>
      <c r="B210">
        <f>IF(ordenado!R211&gt;0,ordenado!R211,"")</f>
        <v>5</v>
      </c>
      <c r="C210">
        <f>IF(ordenado!S211&gt;0,ordenado!S211,"")</f>
        <v>7</v>
      </c>
      <c r="D210">
        <f>IF(ordenado!T211&gt;0,ordenado!T211,"")</f>
        <v>9</v>
      </c>
      <c r="E210">
        <f>IF(ordenado!U211&gt;0,ordenado!U211,"")</f>
        <v>10</v>
      </c>
      <c r="F210">
        <f>IF(ordenado!V211&gt;0,ordenado!V211,"")</f>
        <v>11</v>
      </c>
      <c r="G210">
        <f>IF(ordenado!W211&gt;0,ordenado!W211,"")</f>
        <v>13</v>
      </c>
      <c r="H210">
        <f>IF(ordenado!X211&gt;0,ordenado!X211,"")</f>
        <v>14</v>
      </c>
      <c r="I210">
        <f>IF(ordenado!Y211&gt;0,ordenado!Y211,"")</f>
        <v>15</v>
      </c>
      <c r="J210">
        <f>IF(ordenado!Z211&gt;0,ordenado!Z211,"")</f>
        <v>16</v>
      </c>
      <c r="K210">
        <f>IF(ordenado!AA211&gt;0,ordenado!AA211,"")</f>
        <v>18</v>
      </c>
      <c r="L210">
        <f>IF(ordenado!AB211&gt;0,ordenado!AB211,"")</f>
        <v>21</v>
      </c>
      <c r="M210">
        <f>IF(ordenado!AC211&gt;0,ordenado!AC211,"")</f>
        <v>22</v>
      </c>
      <c r="N210">
        <f>IF(ordenado!AD211&gt;0,ordenado!AD211,"")</f>
        <v>23</v>
      </c>
      <c r="O210">
        <f>IF(ordenado!AE211&gt;0,ordenado!AE211,"")</f>
        <v>24</v>
      </c>
    </row>
    <row r="211" spans="1:15" x14ac:dyDescent="0.25">
      <c r="A211">
        <f>IF(ordenado!Q212&gt;0,ordenado!Q212,"")</f>
        <v>1</v>
      </c>
      <c r="B211">
        <f>IF(ordenado!R212&gt;0,ordenado!R212,"")</f>
        <v>2</v>
      </c>
      <c r="C211">
        <f>IF(ordenado!S212&gt;0,ordenado!S212,"")</f>
        <v>4</v>
      </c>
      <c r="D211">
        <f>IF(ordenado!T212&gt;0,ordenado!T212,"")</f>
        <v>6</v>
      </c>
      <c r="E211">
        <f>IF(ordenado!U212&gt;0,ordenado!U212,"")</f>
        <v>8</v>
      </c>
      <c r="F211">
        <f>IF(ordenado!V212&gt;0,ordenado!V212,"")</f>
        <v>10</v>
      </c>
      <c r="G211">
        <f>IF(ordenado!W212&gt;0,ordenado!W212,"")</f>
        <v>11</v>
      </c>
      <c r="H211">
        <f>IF(ordenado!X212&gt;0,ordenado!X212,"")</f>
        <v>12</v>
      </c>
      <c r="I211">
        <f>IF(ordenado!Y212&gt;0,ordenado!Y212,"")</f>
        <v>14</v>
      </c>
      <c r="J211">
        <f>IF(ordenado!Z212&gt;0,ordenado!Z212,"")</f>
        <v>16</v>
      </c>
      <c r="K211">
        <f>IF(ordenado!AA212&gt;0,ordenado!AA212,"")</f>
        <v>17</v>
      </c>
      <c r="L211">
        <f>IF(ordenado!AB212&gt;0,ordenado!AB212,"")</f>
        <v>18</v>
      </c>
      <c r="M211">
        <f>IF(ordenado!AC212&gt;0,ordenado!AC212,"")</f>
        <v>22</v>
      </c>
      <c r="N211">
        <f>IF(ordenado!AD212&gt;0,ordenado!AD212,"")</f>
        <v>24</v>
      </c>
      <c r="O211">
        <f>IF(ordenado!AE212&gt;0,ordenado!AE212,"")</f>
        <v>25</v>
      </c>
    </row>
    <row r="212" spans="1:15" x14ac:dyDescent="0.25">
      <c r="A212">
        <f>IF(ordenado!Q213&gt;0,ordenado!Q213,"")</f>
        <v>1</v>
      </c>
      <c r="B212">
        <f>IF(ordenado!R213&gt;0,ordenado!R213,"")</f>
        <v>3</v>
      </c>
      <c r="C212">
        <f>IF(ordenado!S213&gt;0,ordenado!S213,"")</f>
        <v>4</v>
      </c>
      <c r="D212">
        <f>IF(ordenado!T213&gt;0,ordenado!T213,"")</f>
        <v>6</v>
      </c>
      <c r="E212">
        <f>IF(ordenado!U213&gt;0,ordenado!U213,"")</f>
        <v>8</v>
      </c>
      <c r="F212">
        <f>IF(ordenado!V213&gt;0,ordenado!V213,"")</f>
        <v>9</v>
      </c>
      <c r="G212">
        <f>IF(ordenado!W213&gt;0,ordenado!W213,"")</f>
        <v>10</v>
      </c>
      <c r="H212">
        <f>IF(ordenado!X213&gt;0,ordenado!X213,"")</f>
        <v>11</v>
      </c>
      <c r="I212">
        <f>IF(ordenado!Y213&gt;0,ordenado!Y213,"")</f>
        <v>12</v>
      </c>
      <c r="J212">
        <f>IF(ordenado!Z213&gt;0,ordenado!Z213,"")</f>
        <v>14</v>
      </c>
      <c r="K212">
        <f>IF(ordenado!AA213&gt;0,ordenado!AA213,"")</f>
        <v>16</v>
      </c>
      <c r="L212">
        <f>IF(ordenado!AB213&gt;0,ordenado!AB213,"")</f>
        <v>19</v>
      </c>
      <c r="M212">
        <f>IF(ordenado!AC213&gt;0,ordenado!AC213,"")</f>
        <v>20</v>
      </c>
      <c r="N212">
        <f>IF(ordenado!AD213&gt;0,ordenado!AD213,"")</f>
        <v>22</v>
      </c>
      <c r="O212">
        <f>IF(ordenado!AE213&gt;0,ordenado!AE213,"")</f>
        <v>23</v>
      </c>
    </row>
    <row r="213" spans="1:15" x14ac:dyDescent="0.25">
      <c r="A213">
        <f>IF(ordenado!Q214&gt;0,ordenado!Q214,"")</f>
        <v>1</v>
      </c>
      <c r="B213">
        <f>IF(ordenado!R214&gt;0,ordenado!R214,"")</f>
        <v>3</v>
      </c>
      <c r="C213">
        <f>IF(ordenado!S214&gt;0,ordenado!S214,"")</f>
        <v>4</v>
      </c>
      <c r="D213">
        <f>IF(ordenado!T214&gt;0,ordenado!T214,"")</f>
        <v>5</v>
      </c>
      <c r="E213">
        <f>IF(ordenado!U214&gt;0,ordenado!U214,"")</f>
        <v>8</v>
      </c>
      <c r="F213">
        <f>IF(ordenado!V214&gt;0,ordenado!V214,"")</f>
        <v>9</v>
      </c>
      <c r="G213">
        <f>IF(ordenado!W214&gt;0,ordenado!W214,"")</f>
        <v>10</v>
      </c>
      <c r="H213">
        <f>IF(ordenado!X214&gt;0,ordenado!X214,"")</f>
        <v>11</v>
      </c>
      <c r="I213">
        <f>IF(ordenado!Y214&gt;0,ordenado!Y214,"")</f>
        <v>16</v>
      </c>
      <c r="J213">
        <f>IF(ordenado!Z214&gt;0,ordenado!Z214,"")</f>
        <v>18</v>
      </c>
      <c r="K213">
        <f>IF(ordenado!AA214&gt;0,ordenado!AA214,"")</f>
        <v>19</v>
      </c>
      <c r="L213">
        <f>IF(ordenado!AB214&gt;0,ordenado!AB214,"")</f>
        <v>21</v>
      </c>
      <c r="M213">
        <f>IF(ordenado!AC214&gt;0,ordenado!AC214,"")</f>
        <v>23</v>
      </c>
      <c r="N213">
        <f>IF(ordenado!AD214&gt;0,ordenado!AD214,"")</f>
        <v>24</v>
      </c>
      <c r="O213">
        <f>IF(ordenado!AE214&gt;0,ordenado!AE214,"")</f>
        <v>25</v>
      </c>
    </row>
    <row r="214" spans="1:15" x14ac:dyDescent="0.25">
      <c r="A214">
        <f>IF(ordenado!Q215&gt;0,ordenado!Q215,"")</f>
        <v>1</v>
      </c>
      <c r="B214">
        <f>IF(ordenado!R215&gt;0,ordenado!R215,"")</f>
        <v>2</v>
      </c>
      <c r="C214">
        <f>IF(ordenado!S215&gt;0,ordenado!S215,"")</f>
        <v>3</v>
      </c>
      <c r="D214">
        <f>IF(ordenado!T215&gt;0,ordenado!T215,"")</f>
        <v>4</v>
      </c>
      <c r="E214">
        <f>IF(ordenado!U215&gt;0,ordenado!U215,"")</f>
        <v>9</v>
      </c>
      <c r="F214">
        <f>IF(ordenado!V215&gt;0,ordenado!V215,"")</f>
        <v>11</v>
      </c>
      <c r="G214">
        <f>IF(ordenado!W215&gt;0,ordenado!W215,"")</f>
        <v>13</v>
      </c>
      <c r="H214">
        <f>IF(ordenado!X215&gt;0,ordenado!X215,"")</f>
        <v>14</v>
      </c>
      <c r="I214">
        <f>IF(ordenado!Y215&gt;0,ordenado!Y215,"")</f>
        <v>15</v>
      </c>
      <c r="J214">
        <f>IF(ordenado!Z215&gt;0,ordenado!Z215,"")</f>
        <v>18</v>
      </c>
      <c r="K214">
        <f>IF(ordenado!AA215&gt;0,ordenado!AA215,"")</f>
        <v>19</v>
      </c>
      <c r="L214">
        <f>IF(ordenado!AB215&gt;0,ordenado!AB215,"")</f>
        <v>20</v>
      </c>
      <c r="M214">
        <f>IF(ordenado!AC215&gt;0,ordenado!AC215,"")</f>
        <v>22</v>
      </c>
      <c r="N214">
        <f>IF(ordenado!AD215&gt;0,ordenado!AD215,"")</f>
        <v>24</v>
      </c>
      <c r="O214">
        <f>IF(ordenado!AE215&gt;0,ordenado!AE215,"")</f>
        <v>25</v>
      </c>
    </row>
    <row r="215" spans="1:15" x14ac:dyDescent="0.25">
      <c r="A215">
        <f>IF(ordenado!Q216&gt;0,ordenado!Q216,"")</f>
        <v>1</v>
      </c>
      <c r="B215">
        <f>IF(ordenado!R216&gt;0,ordenado!R216,"")</f>
        <v>3</v>
      </c>
      <c r="C215">
        <f>IF(ordenado!S216&gt;0,ordenado!S216,"")</f>
        <v>4</v>
      </c>
      <c r="D215">
        <f>IF(ordenado!T216&gt;0,ordenado!T216,"")</f>
        <v>5</v>
      </c>
      <c r="E215">
        <f>IF(ordenado!U216&gt;0,ordenado!U216,"")</f>
        <v>7</v>
      </c>
      <c r="F215">
        <f>IF(ordenado!V216&gt;0,ordenado!V216,"")</f>
        <v>9</v>
      </c>
      <c r="G215">
        <f>IF(ordenado!W216&gt;0,ordenado!W216,"")</f>
        <v>11</v>
      </c>
      <c r="H215">
        <f>IF(ordenado!X216&gt;0,ordenado!X216,"")</f>
        <v>12</v>
      </c>
      <c r="I215">
        <f>IF(ordenado!Y216&gt;0,ordenado!Y216,"")</f>
        <v>14</v>
      </c>
      <c r="J215">
        <f>IF(ordenado!Z216&gt;0,ordenado!Z216,"")</f>
        <v>15</v>
      </c>
      <c r="K215">
        <f>IF(ordenado!AA216&gt;0,ordenado!AA216,"")</f>
        <v>17</v>
      </c>
      <c r="L215">
        <f>IF(ordenado!AB216&gt;0,ordenado!AB216,"")</f>
        <v>18</v>
      </c>
      <c r="M215">
        <f>IF(ordenado!AC216&gt;0,ordenado!AC216,"")</f>
        <v>19</v>
      </c>
      <c r="N215">
        <f>IF(ordenado!AD216&gt;0,ordenado!AD216,"")</f>
        <v>23</v>
      </c>
      <c r="O215">
        <f>IF(ordenado!AE216&gt;0,ordenado!AE216,"")</f>
        <v>25</v>
      </c>
    </row>
    <row r="216" spans="1:15" x14ac:dyDescent="0.25">
      <c r="A216">
        <f>IF(ordenado!Q217&gt;0,ordenado!Q217,"")</f>
        <v>2</v>
      </c>
      <c r="B216">
        <f>IF(ordenado!R217&gt;0,ordenado!R217,"")</f>
        <v>3</v>
      </c>
      <c r="C216">
        <f>IF(ordenado!S217&gt;0,ordenado!S217,"")</f>
        <v>4</v>
      </c>
      <c r="D216">
        <f>IF(ordenado!T217&gt;0,ordenado!T217,"")</f>
        <v>5</v>
      </c>
      <c r="E216">
        <f>IF(ordenado!U217&gt;0,ordenado!U217,"")</f>
        <v>6</v>
      </c>
      <c r="F216">
        <f>IF(ordenado!V217&gt;0,ordenado!V217,"")</f>
        <v>7</v>
      </c>
      <c r="G216">
        <f>IF(ordenado!W217&gt;0,ordenado!W217,"")</f>
        <v>9</v>
      </c>
      <c r="H216">
        <f>IF(ordenado!X217&gt;0,ordenado!X217,"")</f>
        <v>10</v>
      </c>
      <c r="I216">
        <f>IF(ordenado!Y217&gt;0,ordenado!Y217,"")</f>
        <v>11</v>
      </c>
      <c r="J216">
        <f>IF(ordenado!Z217&gt;0,ordenado!Z217,"")</f>
        <v>13</v>
      </c>
      <c r="K216">
        <f>IF(ordenado!AA217&gt;0,ordenado!AA217,"")</f>
        <v>17</v>
      </c>
      <c r="L216">
        <f>IF(ordenado!AB217&gt;0,ordenado!AB217,"")</f>
        <v>19</v>
      </c>
      <c r="M216">
        <f>IF(ordenado!AC217&gt;0,ordenado!AC217,"")</f>
        <v>21</v>
      </c>
      <c r="N216">
        <f>IF(ordenado!AD217&gt;0,ordenado!AD217,"")</f>
        <v>24</v>
      </c>
      <c r="O216">
        <f>IF(ordenado!AE217&gt;0,ordenado!AE217,"")</f>
        <v>25</v>
      </c>
    </row>
    <row r="217" spans="1:15" x14ac:dyDescent="0.25">
      <c r="A217">
        <f>IF(ordenado!Q218&gt;0,ordenado!Q218,"")</f>
        <v>2</v>
      </c>
      <c r="B217">
        <f>IF(ordenado!R218&gt;0,ordenado!R218,"")</f>
        <v>3</v>
      </c>
      <c r="C217">
        <f>IF(ordenado!S218&gt;0,ordenado!S218,"")</f>
        <v>4</v>
      </c>
      <c r="D217">
        <f>IF(ordenado!T218&gt;0,ordenado!T218,"")</f>
        <v>5</v>
      </c>
      <c r="E217">
        <f>IF(ordenado!U218&gt;0,ordenado!U218,"")</f>
        <v>6</v>
      </c>
      <c r="F217">
        <f>IF(ordenado!V218&gt;0,ordenado!V218,"")</f>
        <v>7</v>
      </c>
      <c r="G217">
        <f>IF(ordenado!W218&gt;0,ordenado!W218,"")</f>
        <v>9</v>
      </c>
      <c r="H217">
        <f>IF(ordenado!X218&gt;0,ordenado!X218,"")</f>
        <v>10</v>
      </c>
      <c r="I217">
        <f>IF(ordenado!Y218&gt;0,ordenado!Y218,"")</f>
        <v>11</v>
      </c>
      <c r="J217">
        <f>IF(ordenado!Z218&gt;0,ordenado!Z218,"")</f>
        <v>12</v>
      </c>
      <c r="K217">
        <f>IF(ordenado!AA218&gt;0,ordenado!AA218,"")</f>
        <v>16</v>
      </c>
      <c r="L217">
        <f>IF(ordenado!AB218&gt;0,ordenado!AB218,"")</f>
        <v>17</v>
      </c>
      <c r="M217">
        <f>IF(ordenado!AC218&gt;0,ordenado!AC218,"")</f>
        <v>19</v>
      </c>
      <c r="N217">
        <f>IF(ordenado!AD218&gt;0,ordenado!AD218,"")</f>
        <v>21</v>
      </c>
      <c r="O217">
        <f>IF(ordenado!AE218&gt;0,ordenado!AE218,"")</f>
        <v>25</v>
      </c>
    </row>
    <row r="218" spans="1:15" x14ac:dyDescent="0.25">
      <c r="A218">
        <f>IF(ordenado!Q219&gt;0,ordenado!Q219,"")</f>
        <v>2</v>
      </c>
      <c r="B218">
        <f>IF(ordenado!R219&gt;0,ordenado!R219,"")</f>
        <v>5</v>
      </c>
      <c r="C218">
        <f>IF(ordenado!S219&gt;0,ordenado!S219,"")</f>
        <v>7</v>
      </c>
      <c r="D218">
        <f>IF(ordenado!T219&gt;0,ordenado!T219,"")</f>
        <v>8</v>
      </c>
      <c r="E218">
        <f>IF(ordenado!U219&gt;0,ordenado!U219,"")</f>
        <v>11</v>
      </c>
      <c r="F218">
        <f>IF(ordenado!V219&gt;0,ordenado!V219,"")</f>
        <v>12</v>
      </c>
      <c r="G218">
        <f>IF(ordenado!W219&gt;0,ordenado!W219,"")</f>
        <v>13</v>
      </c>
      <c r="H218">
        <f>IF(ordenado!X219&gt;0,ordenado!X219,"")</f>
        <v>14</v>
      </c>
      <c r="I218">
        <f>IF(ordenado!Y219&gt;0,ordenado!Y219,"")</f>
        <v>15</v>
      </c>
      <c r="J218">
        <f>IF(ordenado!Z219&gt;0,ordenado!Z219,"")</f>
        <v>16</v>
      </c>
      <c r="K218">
        <f>IF(ordenado!AA219&gt;0,ordenado!AA219,"")</f>
        <v>17</v>
      </c>
      <c r="L218">
        <f>IF(ordenado!AB219&gt;0,ordenado!AB219,"")</f>
        <v>20</v>
      </c>
      <c r="M218">
        <f>IF(ordenado!AC219&gt;0,ordenado!AC219,"")</f>
        <v>21</v>
      </c>
      <c r="N218">
        <f>IF(ordenado!AD219&gt;0,ordenado!AD219,"")</f>
        <v>22</v>
      </c>
      <c r="O218">
        <f>IF(ordenado!AE219&gt;0,ordenado!AE219,"")</f>
        <v>25</v>
      </c>
    </row>
    <row r="219" spans="1:15" x14ac:dyDescent="0.25">
      <c r="A219">
        <f>IF(ordenado!Q220&gt;0,ordenado!Q220,"")</f>
        <v>2</v>
      </c>
      <c r="B219">
        <f>IF(ordenado!R220&gt;0,ordenado!R220,"")</f>
        <v>3</v>
      </c>
      <c r="C219">
        <f>IF(ordenado!S220&gt;0,ordenado!S220,"")</f>
        <v>6</v>
      </c>
      <c r="D219">
        <f>IF(ordenado!T220&gt;0,ordenado!T220,"")</f>
        <v>8</v>
      </c>
      <c r="E219">
        <f>IF(ordenado!U220&gt;0,ordenado!U220,"")</f>
        <v>9</v>
      </c>
      <c r="F219">
        <f>IF(ordenado!V220&gt;0,ordenado!V220,"")</f>
        <v>11</v>
      </c>
      <c r="G219">
        <f>IF(ordenado!W220&gt;0,ordenado!W220,"")</f>
        <v>14</v>
      </c>
      <c r="H219">
        <f>IF(ordenado!X220&gt;0,ordenado!X220,"")</f>
        <v>16</v>
      </c>
      <c r="I219">
        <f>IF(ordenado!Y220&gt;0,ordenado!Y220,"")</f>
        <v>17</v>
      </c>
      <c r="J219">
        <f>IF(ordenado!Z220&gt;0,ordenado!Z220,"")</f>
        <v>18</v>
      </c>
      <c r="K219">
        <f>IF(ordenado!AA220&gt;0,ordenado!AA220,"")</f>
        <v>19</v>
      </c>
      <c r="L219">
        <f>IF(ordenado!AB220&gt;0,ordenado!AB220,"")</f>
        <v>22</v>
      </c>
      <c r="M219">
        <f>IF(ordenado!AC220&gt;0,ordenado!AC220,"")</f>
        <v>23</v>
      </c>
      <c r="N219">
        <f>IF(ordenado!AD220&gt;0,ordenado!AD220,"")</f>
        <v>24</v>
      </c>
      <c r="O219">
        <f>IF(ordenado!AE220&gt;0,ordenado!AE220,"")</f>
        <v>25</v>
      </c>
    </row>
    <row r="220" spans="1:15" x14ac:dyDescent="0.25">
      <c r="A220">
        <f>IF(ordenado!Q221&gt;0,ordenado!Q221,"")</f>
        <v>5</v>
      </c>
      <c r="B220">
        <f>IF(ordenado!R221&gt;0,ordenado!R221,"")</f>
        <v>9</v>
      </c>
      <c r="C220">
        <f>IF(ordenado!S221&gt;0,ordenado!S221,"")</f>
        <v>10</v>
      </c>
      <c r="D220">
        <f>IF(ordenado!T221&gt;0,ordenado!T221,"")</f>
        <v>12</v>
      </c>
      <c r="E220">
        <f>IF(ordenado!U221&gt;0,ordenado!U221,"")</f>
        <v>13</v>
      </c>
      <c r="F220">
        <f>IF(ordenado!V221&gt;0,ordenado!V221,"")</f>
        <v>14</v>
      </c>
      <c r="G220">
        <f>IF(ordenado!W221&gt;0,ordenado!W221,"")</f>
        <v>15</v>
      </c>
      <c r="H220">
        <f>IF(ordenado!X221&gt;0,ordenado!X221,"")</f>
        <v>16</v>
      </c>
      <c r="I220">
        <f>IF(ordenado!Y221&gt;0,ordenado!Y221,"")</f>
        <v>17</v>
      </c>
      <c r="J220">
        <f>IF(ordenado!Z221&gt;0,ordenado!Z221,"")</f>
        <v>18</v>
      </c>
      <c r="K220">
        <f>IF(ordenado!AA221&gt;0,ordenado!AA221,"")</f>
        <v>20</v>
      </c>
      <c r="L220">
        <f>IF(ordenado!AB221&gt;0,ordenado!AB221,"")</f>
        <v>21</v>
      </c>
      <c r="M220">
        <f>IF(ordenado!AC221&gt;0,ordenado!AC221,"")</f>
        <v>23</v>
      </c>
      <c r="N220">
        <f>IF(ordenado!AD221&gt;0,ordenado!AD221,"")</f>
        <v>24</v>
      </c>
      <c r="O220">
        <f>IF(ordenado!AE221&gt;0,ordenado!AE221,"")</f>
        <v>25</v>
      </c>
    </row>
    <row r="221" spans="1:15" x14ac:dyDescent="0.25">
      <c r="A221">
        <f>IF(ordenado!Q222&gt;0,ordenado!Q222,"")</f>
        <v>1</v>
      </c>
      <c r="B221">
        <f>IF(ordenado!R222&gt;0,ordenado!R222,"")</f>
        <v>2</v>
      </c>
      <c r="C221">
        <f>IF(ordenado!S222&gt;0,ordenado!S222,"")</f>
        <v>3</v>
      </c>
      <c r="D221">
        <f>IF(ordenado!T222&gt;0,ordenado!T222,"")</f>
        <v>6</v>
      </c>
      <c r="E221">
        <f>IF(ordenado!U222&gt;0,ordenado!U222,"")</f>
        <v>7</v>
      </c>
      <c r="F221">
        <f>IF(ordenado!V222&gt;0,ordenado!V222,"")</f>
        <v>8</v>
      </c>
      <c r="G221">
        <f>IF(ordenado!W222&gt;0,ordenado!W222,"")</f>
        <v>10</v>
      </c>
      <c r="H221">
        <f>IF(ordenado!X222&gt;0,ordenado!X222,"")</f>
        <v>12</v>
      </c>
      <c r="I221">
        <f>IF(ordenado!Y222&gt;0,ordenado!Y222,"")</f>
        <v>16</v>
      </c>
      <c r="J221">
        <f>IF(ordenado!Z222&gt;0,ordenado!Z222,"")</f>
        <v>17</v>
      </c>
      <c r="K221">
        <f>IF(ordenado!AA222&gt;0,ordenado!AA222,"")</f>
        <v>19</v>
      </c>
      <c r="L221">
        <f>IF(ordenado!AB222&gt;0,ordenado!AB222,"")</f>
        <v>20</v>
      </c>
      <c r="M221">
        <f>IF(ordenado!AC222&gt;0,ordenado!AC222,"")</f>
        <v>21</v>
      </c>
      <c r="N221">
        <f>IF(ordenado!AD222&gt;0,ordenado!AD222,"")</f>
        <v>23</v>
      </c>
      <c r="O221">
        <f>IF(ordenado!AE222&gt;0,ordenado!AE222,"")</f>
        <v>25</v>
      </c>
    </row>
    <row r="222" spans="1:15" x14ac:dyDescent="0.25">
      <c r="A222">
        <f>IF(ordenado!Q223&gt;0,ordenado!Q223,"")</f>
        <v>1</v>
      </c>
      <c r="B222">
        <f>IF(ordenado!R223&gt;0,ordenado!R223,"")</f>
        <v>3</v>
      </c>
      <c r="C222">
        <f>IF(ordenado!S223&gt;0,ordenado!S223,"")</f>
        <v>4</v>
      </c>
      <c r="D222">
        <f>IF(ordenado!T223&gt;0,ordenado!T223,"")</f>
        <v>5</v>
      </c>
      <c r="E222">
        <f>IF(ordenado!U223&gt;0,ordenado!U223,"")</f>
        <v>6</v>
      </c>
      <c r="F222">
        <f>IF(ordenado!V223&gt;0,ordenado!V223,"")</f>
        <v>7</v>
      </c>
      <c r="G222">
        <f>IF(ordenado!W223&gt;0,ordenado!W223,"")</f>
        <v>8</v>
      </c>
      <c r="H222">
        <f>IF(ordenado!X223&gt;0,ordenado!X223,"")</f>
        <v>9</v>
      </c>
      <c r="I222">
        <f>IF(ordenado!Y223&gt;0,ordenado!Y223,"")</f>
        <v>12</v>
      </c>
      <c r="J222">
        <f>IF(ordenado!Z223&gt;0,ordenado!Z223,"")</f>
        <v>15</v>
      </c>
      <c r="K222">
        <f>IF(ordenado!AA223&gt;0,ordenado!AA223,"")</f>
        <v>18</v>
      </c>
      <c r="L222">
        <f>IF(ordenado!AB223&gt;0,ordenado!AB223,"")</f>
        <v>21</v>
      </c>
      <c r="M222">
        <f>IF(ordenado!AC223&gt;0,ordenado!AC223,"")</f>
        <v>22</v>
      </c>
      <c r="N222">
        <f>IF(ordenado!AD223&gt;0,ordenado!AD223,"")</f>
        <v>23</v>
      </c>
      <c r="O222">
        <f>IF(ordenado!AE223&gt;0,ordenado!AE223,"")</f>
        <v>24</v>
      </c>
    </row>
    <row r="223" spans="1:15" x14ac:dyDescent="0.25">
      <c r="A223">
        <f>IF(ordenado!Q224&gt;0,ordenado!Q224,"")</f>
        <v>2</v>
      </c>
      <c r="B223">
        <f>IF(ordenado!R224&gt;0,ordenado!R224,"")</f>
        <v>4</v>
      </c>
      <c r="C223">
        <f>IF(ordenado!S224&gt;0,ordenado!S224,"")</f>
        <v>7</v>
      </c>
      <c r="D223">
        <f>IF(ordenado!T224&gt;0,ordenado!T224,"")</f>
        <v>9</v>
      </c>
      <c r="E223">
        <f>IF(ordenado!U224&gt;0,ordenado!U224,"")</f>
        <v>10</v>
      </c>
      <c r="F223">
        <f>IF(ordenado!V224&gt;0,ordenado!V224,"")</f>
        <v>11</v>
      </c>
      <c r="G223">
        <f>IF(ordenado!W224&gt;0,ordenado!W224,"")</f>
        <v>12</v>
      </c>
      <c r="H223">
        <f>IF(ordenado!X224&gt;0,ordenado!X224,"")</f>
        <v>13</v>
      </c>
      <c r="I223">
        <f>IF(ordenado!Y224&gt;0,ordenado!Y224,"")</f>
        <v>14</v>
      </c>
      <c r="J223">
        <f>IF(ordenado!Z224&gt;0,ordenado!Z224,"")</f>
        <v>16</v>
      </c>
      <c r="K223">
        <f>IF(ordenado!AA224&gt;0,ordenado!AA224,"")</f>
        <v>20</v>
      </c>
      <c r="L223">
        <f>IF(ordenado!AB224&gt;0,ordenado!AB224,"")</f>
        <v>21</v>
      </c>
      <c r="M223">
        <f>IF(ordenado!AC224&gt;0,ordenado!AC224,"")</f>
        <v>22</v>
      </c>
      <c r="N223">
        <f>IF(ordenado!AD224&gt;0,ordenado!AD224,"")</f>
        <v>23</v>
      </c>
      <c r="O223">
        <f>IF(ordenado!AE224&gt;0,ordenado!AE224,"")</f>
        <v>24</v>
      </c>
    </row>
    <row r="224" spans="1:15" x14ac:dyDescent="0.25">
      <c r="A224">
        <f>IF(ordenado!Q225&gt;0,ordenado!Q225,"")</f>
        <v>4</v>
      </c>
      <c r="B224">
        <f>IF(ordenado!R225&gt;0,ordenado!R225,"")</f>
        <v>6</v>
      </c>
      <c r="C224">
        <f>IF(ordenado!S225&gt;0,ordenado!S225,"")</f>
        <v>8</v>
      </c>
      <c r="D224">
        <f>IF(ordenado!T225&gt;0,ordenado!T225,"")</f>
        <v>9</v>
      </c>
      <c r="E224">
        <f>IF(ordenado!U225&gt;0,ordenado!U225,"")</f>
        <v>10</v>
      </c>
      <c r="F224">
        <f>IF(ordenado!V225&gt;0,ordenado!V225,"")</f>
        <v>11</v>
      </c>
      <c r="G224">
        <f>IF(ordenado!W225&gt;0,ordenado!W225,"")</f>
        <v>12</v>
      </c>
      <c r="H224">
        <f>IF(ordenado!X225&gt;0,ordenado!X225,"")</f>
        <v>13</v>
      </c>
      <c r="I224">
        <f>IF(ordenado!Y225&gt;0,ordenado!Y225,"")</f>
        <v>15</v>
      </c>
      <c r="J224">
        <f>IF(ordenado!Z225&gt;0,ordenado!Z225,"")</f>
        <v>18</v>
      </c>
      <c r="K224">
        <f>IF(ordenado!AA225&gt;0,ordenado!AA225,"")</f>
        <v>19</v>
      </c>
      <c r="L224">
        <f>IF(ordenado!AB225&gt;0,ordenado!AB225,"")</f>
        <v>20</v>
      </c>
      <c r="M224">
        <f>IF(ordenado!AC225&gt;0,ordenado!AC225,"")</f>
        <v>21</v>
      </c>
      <c r="N224">
        <f>IF(ordenado!AD225&gt;0,ordenado!AD225,"")</f>
        <v>23</v>
      </c>
      <c r="O224">
        <f>IF(ordenado!AE225&gt;0,ordenado!AE225,"")</f>
        <v>24</v>
      </c>
    </row>
    <row r="225" spans="1:15" x14ac:dyDescent="0.25">
      <c r="A225">
        <f>IF(ordenado!Q226&gt;0,ordenado!Q226,"")</f>
        <v>1</v>
      </c>
      <c r="B225">
        <f>IF(ordenado!R226&gt;0,ordenado!R226,"")</f>
        <v>2</v>
      </c>
      <c r="C225">
        <f>IF(ordenado!S226&gt;0,ordenado!S226,"")</f>
        <v>3</v>
      </c>
      <c r="D225">
        <f>IF(ordenado!T226&gt;0,ordenado!T226,"")</f>
        <v>5</v>
      </c>
      <c r="E225">
        <f>IF(ordenado!U226&gt;0,ordenado!U226,"")</f>
        <v>7</v>
      </c>
      <c r="F225">
        <f>IF(ordenado!V226&gt;0,ordenado!V226,"")</f>
        <v>8</v>
      </c>
      <c r="G225">
        <f>IF(ordenado!W226&gt;0,ordenado!W226,"")</f>
        <v>13</v>
      </c>
      <c r="H225">
        <f>IF(ordenado!X226&gt;0,ordenado!X226,"")</f>
        <v>14</v>
      </c>
      <c r="I225">
        <f>IF(ordenado!Y226&gt;0,ordenado!Y226,"")</f>
        <v>15</v>
      </c>
      <c r="J225">
        <f>IF(ordenado!Z226&gt;0,ordenado!Z226,"")</f>
        <v>18</v>
      </c>
      <c r="K225">
        <f>IF(ordenado!AA226&gt;0,ordenado!AA226,"")</f>
        <v>19</v>
      </c>
      <c r="L225">
        <f>IF(ordenado!AB226&gt;0,ordenado!AB226,"")</f>
        <v>20</v>
      </c>
      <c r="M225">
        <f>IF(ordenado!AC226&gt;0,ordenado!AC226,"")</f>
        <v>22</v>
      </c>
      <c r="N225">
        <f>IF(ordenado!AD226&gt;0,ordenado!AD226,"")</f>
        <v>23</v>
      </c>
      <c r="O225">
        <f>IF(ordenado!AE226&gt;0,ordenado!AE226,"")</f>
        <v>25</v>
      </c>
    </row>
    <row r="226" spans="1:15" x14ac:dyDescent="0.25">
      <c r="A226">
        <f>IF(ordenado!Q227&gt;0,ordenado!Q227,"")</f>
        <v>4</v>
      </c>
      <c r="B226">
        <f>IF(ordenado!R227&gt;0,ordenado!R227,"")</f>
        <v>5</v>
      </c>
      <c r="C226">
        <f>IF(ordenado!S227&gt;0,ordenado!S227,"")</f>
        <v>8</v>
      </c>
      <c r="D226">
        <f>IF(ordenado!T227&gt;0,ordenado!T227,"")</f>
        <v>10</v>
      </c>
      <c r="E226">
        <f>IF(ordenado!U227&gt;0,ordenado!U227,"")</f>
        <v>11</v>
      </c>
      <c r="F226">
        <f>IF(ordenado!V227&gt;0,ordenado!V227,"")</f>
        <v>13</v>
      </c>
      <c r="G226">
        <f>IF(ordenado!W227&gt;0,ordenado!W227,"")</f>
        <v>14</v>
      </c>
      <c r="H226">
        <f>IF(ordenado!X227&gt;0,ordenado!X227,"")</f>
        <v>15</v>
      </c>
      <c r="I226">
        <f>IF(ordenado!Y227&gt;0,ordenado!Y227,"")</f>
        <v>16</v>
      </c>
      <c r="J226">
        <f>IF(ordenado!Z227&gt;0,ordenado!Z227,"")</f>
        <v>17</v>
      </c>
      <c r="K226">
        <f>IF(ordenado!AA227&gt;0,ordenado!AA227,"")</f>
        <v>18</v>
      </c>
      <c r="L226">
        <f>IF(ordenado!AB227&gt;0,ordenado!AB227,"")</f>
        <v>19</v>
      </c>
      <c r="M226">
        <f>IF(ordenado!AC227&gt;0,ordenado!AC227,"")</f>
        <v>20</v>
      </c>
      <c r="N226">
        <f>IF(ordenado!AD227&gt;0,ordenado!AD227,"")</f>
        <v>21</v>
      </c>
      <c r="O226">
        <f>IF(ordenado!AE227&gt;0,ordenado!AE227,"")</f>
        <v>25</v>
      </c>
    </row>
    <row r="227" spans="1:15" x14ac:dyDescent="0.25">
      <c r="A227">
        <f>IF(ordenado!Q228&gt;0,ordenado!Q228,"")</f>
        <v>1</v>
      </c>
      <c r="B227">
        <f>IF(ordenado!R228&gt;0,ordenado!R228,"")</f>
        <v>5</v>
      </c>
      <c r="C227">
        <f>IF(ordenado!S228&gt;0,ordenado!S228,"")</f>
        <v>7</v>
      </c>
      <c r="D227">
        <f>IF(ordenado!T228&gt;0,ordenado!T228,"")</f>
        <v>8</v>
      </c>
      <c r="E227">
        <f>IF(ordenado!U228&gt;0,ordenado!U228,"")</f>
        <v>9</v>
      </c>
      <c r="F227">
        <f>IF(ordenado!V228&gt;0,ordenado!V228,"")</f>
        <v>10</v>
      </c>
      <c r="G227">
        <f>IF(ordenado!W228&gt;0,ordenado!W228,"")</f>
        <v>12</v>
      </c>
      <c r="H227">
        <f>IF(ordenado!X228&gt;0,ordenado!X228,"")</f>
        <v>14</v>
      </c>
      <c r="I227">
        <f>IF(ordenado!Y228&gt;0,ordenado!Y228,"")</f>
        <v>15</v>
      </c>
      <c r="J227">
        <f>IF(ordenado!Z228&gt;0,ordenado!Z228,"")</f>
        <v>17</v>
      </c>
      <c r="K227">
        <f>IF(ordenado!AA228&gt;0,ordenado!AA228,"")</f>
        <v>18</v>
      </c>
      <c r="L227">
        <f>IF(ordenado!AB228&gt;0,ordenado!AB228,"")</f>
        <v>19</v>
      </c>
      <c r="M227">
        <f>IF(ordenado!AC228&gt;0,ordenado!AC228,"")</f>
        <v>20</v>
      </c>
      <c r="N227">
        <f>IF(ordenado!AD228&gt;0,ordenado!AD228,"")</f>
        <v>21</v>
      </c>
      <c r="O227">
        <f>IF(ordenado!AE228&gt;0,ordenado!AE228,"")</f>
        <v>22</v>
      </c>
    </row>
    <row r="228" spans="1:15" x14ac:dyDescent="0.25">
      <c r="A228">
        <f>IF(ordenado!Q229&gt;0,ordenado!Q229,"")</f>
        <v>2</v>
      </c>
      <c r="B228">
        <f>IF(ordenado!R229&gt;0,ordenado!R229,"")</f>
        <v>4</v>
      </c>
      <c r="C228">
        <f>IF(ordenado!S229&gt;0,ordenado!S229,"")</f>
        <v>10</v>
      </c>
      <c r="D228">
        <f>IF(ordenado!T229&gt;0,ordenado!T229,"")</f>
        <v>11</v>
      </c>
      <c r="E228">
        <f>IF(ordenado!U229&gt;0,ordenado!U229,"")</f>
        <v>12</v>
      </c>
      <c r="F228">
        <f>IF(ordenado!V229&gt;0,ordenado!V229,"")</f>
        <v>13</v>
      </c>
      <c r="G228">
        <f>IF(ordenado!W229&gt;0,ordenado!W229,"")</f>
        <v>14</v>
      </c>
      <c r="H228">
        <f>IF(ordenado!X229&gt;0,ordenado!X229,"")</f>
        <v>15</v>
      </c>
      <c r="I228">
        <f>IF(ordenado!Y229&gt;0,ordenado!Y229,"")</f>
        <v>16</v>
      </c>
      <c r="J228">
        <f>IF(ordenado!Z229&gt;0,ordenado!Z229,"")</f>
        <v>17</v>
      </c>
      <c r="K228">
        <f>IF(ordenado!AA229&gt;0,ordenado!AA229,"")</f>
        <v>18</v>
      </c>
      <c r="L228">
        <f>IF(ordenado!AB229&gt;0,ordenado!AB229,"")</f>
        <v>19</v>
      </c>
      <c r="M228">
        <f>IF(ordenado!AC229&gt;0,ordenado!AC229,"")</f>
        <v>20</v>
      </c>
      <c r="N228">
        <f>IF(ordenado!AD229&gt;0,ordenado!AD229,"")</f>
        <v>24</v>
      </c>
      <c r="O228">
        <f>IF(ordenado!AE229&gt;0,ordenado!AE229,"")</f>
        <v>25</v>
      </c>
    </row>
    <row r="229" spans="1:15" x14ac:dyDescent="0.25">
      <c r="A229">
        <f>IF(ordenado!Q230&gt;0,ordenado!Q230,"")</f>
        <v>2</v>
      </c>
      <c r="B229">
        <f>IF(ordenado!R230&gt;0,ordenado!R230,"")</f>
        <v>6</v>
      </c>
      <c r="C229">
        <f>IF(ordenado!S230&gt;0,ordenado!S230,"")</f>
        <v>8</v>
      </c>
      <c r="D229">
        <f>IF(ordenado!T230&gt;0,ordenado!T230,"")</f>
        <v>9</v>
      </c>
      <c r="E229">
        <f>IF(ordenado!U230&gt;0,ordenado!U230,"")</f>
        <v>10</v>
      </c>
      <c r="F229">
        <f>IF(ordenado!V230&gt;0,ordenado!V230,"")</f>
        <v>11</v>
      </c>
      <c r="G229">
        <f>IF(ordenado!W230&gt;0,ordenado!W230,"")</f>
        <v>12</v>
      </c>
      <c r="H229">
        <f>IF(ordenado!X230&gt;0,ordenado!X230,"")</f>
        <v>13</v>
      </c>
      <c r="I229">
        <f>IF(ordenado!Y230&gt;0,ordenado!Y230,"")</f>
        <v>14</v>
      </c>
      <c r="J229">
        <f>IF(ordenado!Z230&gt;0,ordenado!Z230,"")</f>
        <v>15</v>
      </c>
      <c r="K229">
        <f>IF(ordenado!AA230&gt;0,ordenado!AA230,"")</f>
        <v>16</v>
      </c>
      <c r="L229">
        <f>IF(ordenado!AB230&gt;0,ordenado!AB230,"")</f>
        <v>17</v>
      </c>
      <c r="M229">
        <f>IF(ordenado!AC230&gt;0,ordenado!AC230,"")</f>
        <v>20</v>
      </c>
      <c r="N229">
        <f>IF(ordenado!AD230&gt;0,ordenado!AD230,"")</f>
        <v>23</v>
      </c>
      <c r="O229">
        <f>IF(ordenado!AE230&gt;0,ordenado!AE230,"")</f>
        <v>25</v>
      </c>
    </row>
    <row r="230" spans="1:15" x14ac:dyDescent="0.25">
      <c r="A230">
        <f>IF(ordenado!Q231&gt;0,ordenado!Q231,"")</f>
        <v>1</v>
      </c>
      <c r="B230">
        <f>IF(ordenado!R231&gt;0,ordenado!R231,"")</f>
        <v>2</v>
      </c>
      <c r="C230">
        <f>IF(ordenado!S231&gt;0,ordenado!S231,"")</f>
        <v>3</v>
      </c>
      <c r="D230">
        <f>IF(ordenado!T231&gt;0,ordenado!T231,"")</f>
        <v>4</v>
      </c>
      <c r="E230">
        <f>IF(ordenado!U231&gt;0,ordenado!U231,"")</f>
        <v>5</v>
      </c>
      <c r="F230">
        <f>IF(ordenado!V231&gt;0,ordenado!V231,"")</f>
        <v>6</v>
      </c>
      <c r="G230">
        <f>IF(ordenado!W231&gt;0,ordenado!W231,"")</f>
        <v>8</v>
      </c>
      <c r="H230">
        <f>IF(ordenado!X231&gt;0,ordenado!X231,"")</f>
        <v>10</v>
      </c>
      <c r="I230">
        <f>IF(ordenado!Y231&gt;0,ordenado!Y231,"")</f>
        <v>11</v>
      </c>
      <c r="J230">
        <f>IF(ordenado!Z231&gt;0,ordenado!Z231,"")</f>
        <v>13</v>
      </c>
      <c r="K230">
        <f>IF(ordenado!AA231&gt;0,ordenado!AA231,"")</f>
        <v>14</v>
      </c>
      <c r="L230">
        <f>IF(ordenado!AB231&gt;0,ordenado!AB231,"")</f>
        <v>15</v>
      </c>
      <c r="M230">
        <f>IF(ordenado!AC231&gt;0,ordenado!AC231,"")</f>
        <v>17</v>
      </c>
      <c r="N230">
        <f>IF(ordenado!AD231&gt;0,ordenado!AD231,"")</f>
        <v>22</v>
      </c>
      <c r="O230">
        <f>IF(ordenado!AE231&gt;0,ordenado!AE231,"")</f>
        <v>24</v>
      </c>
    </row>
    <row r="231" spans="1:15" x14ac:dyDescent="0.25">
      <c r="A231">
        <f>IF(ordenado!Q232&gt;0,ordenado!Q232,"")</f>
        <v>1</v>
      </c>
      <c r="B231">
        <f>IF(ordenado!R232&gt;0,ordenado!R232,"")</f>
        <v>2</v>
      </c>
      <c r="C231">
        <f>IF(ordenado!S232&gt;0,ordenado!S232,"")</f>
        <v>5</v>
      </c>
      <c r="D231">
        <f>IF(ordenado!T232&gt;0,ordenado!T232,"")</f>
        <v>6</v>
      </c>
      <c r="E231">
        <f>IF(ordenado!U232&gt;0,ordenado!U232,"")</f>
        <v>7</v>
      </c>
      <c r="F231">
        <f>IF(ordenado!V232&gt;0,ordenado!V232,"")</f>
        <v>10</v>
      </c>
      <c r="G231">
        <f>IF(ordenado!W232&gt;0,ordenado!W232,"")</f>
        <v>12</v>
      </c>
      <c r="H231">
        <f>IF(ordenado!X232&gt;0,ordenado!X232,"")</f>
        <v>15</v>
      </c>
      <c r="I231">
        <f>IF(ordenado!Y232&gt;0,ordenado!Y232,"")</f>
        <v>16</v>
      </c>
      <c r="J231">
        <f>IF(ordenado!Z232&gt;0,ordenado!Z232,"")</f>
        <v>17</v>
      </c>
      <c r="K231">
        <f>IF(ordenado!AA232&gt;0,ordenado!AA232,"")</f>
        <v>18</v>
      </c>
      <c r="L231">
        <f>IF(ordenado!AB232&gt;0,ordenado!AB232,"")</f>
        <v>19</v>
      </c>
      <c r="M231">
        <f>IF(ordenado!AC232&gt;0,ordenado!AC232,"")</f>
        <v>21</v>
      </c>
      <c r="N231">
        <f>IF(ordenado!AD232&gt;0,ordenado!AD232,"")</f>
        <v>24</v>
      </c>
      <c r="O231">
        <f>IF(ordenado!AE232&gt;0,ordenado!AE232,"")</f>
        <v>25</v>
      </c>
    </row>
    <row r="232" spans="1:15" x14ac:dyDescent="0.25">
      <c r="A232">
        <f>IF(ordenado!Q233&gt;0,ordenado!Q233,"")</f>
        <v>4</v>
      </c>
      <c r="B232">
        <f>IF(ordenado!R233&gt;0,ordenado!R233,"")</f>
        <v>5</v>
      </c>
      <c r="C232">
        <f>IF(ordenado!S233&gt;0,ordenado!S233,"")</f>
        <v>6</v>
      </c>
      <c r="D232">
        <f>IF(ordenado!T233&gt;0,ordenado!T233,"")</f>
        <v>9</v>
      </c>
      <c r="E232">
        <f>IF(ordenado!U233&gt;0,ordenado!U233,"")</f>
        <v>11</v>
      </c>
      <c r="F232">
        <f>IF(ordenado!V233&gt;0,ordenado!V233,"")</f>
        <v>12</v>
      </c>
      <c r="G232">
        <f>IF(ordenado!W233&gt;0,ordenado!W233,"")</f>
        <v>13</v>
      </c>
      <c r="H232">
        <f>IF(ordenado!X233&gt;0,ordenado!X233,"")</f>
        <v>14</v>
      </c>
      <c r="I232">
        <f>IF(ordenado!Y233&gt;0,ordenado!Y233,"")</f>
        <v>16</v>
      </c>
      <c r="J232">
        <f>IF(ordenado!Z233&gt;0,ordenado!Z233,"")</f>
        <v>17</v>
      </c>
      <c r="K232">
        <f>IF(ordenado!AA233&gt;0,ordenado!AA233,"")</f>
        <v>18</v>
      </c>
      <c r="L232">
        <f>IF(ordenado!AB233&gt;0,ordenado!AB233,"")</f>
        <v>21</v>
      </c>
      <c r="M232">
        <f>IF(ordenado!AC233&gt;0,ordenado!AC233,"")</f>
        <v>23</v>
      </c>
      <c r="N232">
        <f>IF(ordenado!AD233&gt;0,ordenado!AD233,"")</f>
        <v>24</v>
      </c>
      <c r="O232">
        <f>IF(ordenado!AE233&gt;0,ordenado!AE233,"")</f>
        <v>25</v>
      </c>
    </row>
    <row r="233" spans="1:15" x14ac:dyDescent="0.25">
      <c r="A233">
        <f>IF(ordenado!Q234&gt;0,ordenado!Q234,"")</f>
        <v>1</v>
      </c>
      <c r="B233">
        <f>IF(ordenado!R234&gt;0,ordenado!R234,"")</f>
        <v>2</v>
      </c>
      <c r="C233">
        <f>IF(ordenado!S234&gt;0,ordenado!S234,"")</f>
        <v>3</v>
      </c>
      <c r="D233">
        <f>IF(ordenado!T234&gt;0,ordenado!T234,"")</f>
        <v>4</v>
      </c>
      <c r="E233">
        <f>IF(ordenado!U234&gt;0,ordenado!U234,"")</f>
        <v>5</v>
      </c>
      <c r="F233">
        <f>IF(ordenado!V234&gt;0,ordenado!V234,"")</f>
        <v>6</v>
      </c>
      <c r="G233">
        <f>IF(ordenado!W234&gt;0,ordenado!W234,"")</f>
        <v>7</v>
      </c>
      <c r="H233">
        <f>IF(ordenado!X234&gt;0,ordenado!X234,"")</f>
        <v>8</v>
      </c>
      <c r="I233">
        <f>IF(ordenado!Y234&gt;0,ordenado!Y234,"")</f>
        <v>9</v>
      </c>
      <c r="J233">
        <f>IF(ordenado!Z234&gt;0,ordenado!Z234,"")</f>
        <v>12</v>
      </c>
      <c r="K233">
        <f>IF(ordenado!AA234&gt;0,ordenado!AA234,"")</f>
        <v>13</v>
      </c>
      <c r="L233">
        <f>IF(ordenado!AB234&gt;0,ordenado!AB234,"")</f>
        <v>14</v>
      </c>
      <c r="M233">
        <f>IF(ordenado!AC234&gt;0,ordenado!AC234,"")</f>
        <v>17</v>
      </c>
      <c r="N233">
        <f>IF(ordenado!AD234&gt;0,ordenado!AD234,"")</f>
        <v>19</v>
      </c>
      <c r="O233">
        <f>IF(ordenado!AE234&gt;0,ordenado!AE234,"")</f>
        <v>21</v>
      </c>
    </row>
    <row r="234" spans="1:15" x14ac:dyDescent="0.25">
      <c r="A234">
        <f>IF(ordenado!Q235&gt;0,ordenado!Q235,"")</f>
        <v>1</v>
      </c>
      <c r="B234">
        <f>IF(ordenado!R235&gt;0,ordenado!R235,"")</f>
        <v>2</v>
      </c>
      <c r="C234">
        <f>IF(ordenado!S235&gt;0,ordenado!S235,"")</f>
        <v>3</v>
      </c>
      <c r="D234">
        <f>IF(ordenado!T235&gt;0,ordenado!T235,"")</f>
        <v>4</v>
      </c>
      <c r="E234">
        <f>IF(ordenado!U235&gt;0,ordenado!U235,"")</f>
        <v>5</v>
      </c>
      <c r="F234">
        <f>IF(ordenado!V235&gt;0,ordenado!V235,"")</f>
        <v>9</v>
      </c>
      <c r="G234">
        <f>IF(ordenado!W235&gt;0,ordenado!W235,"")</f>
        <v>11</v>
      </c>
      <c r="H234">
        <f>IF(ordenado!X235&gt;0,ordenado!X235,"")</f>
        <v>12</v>
      </c>
      <c r="I234">
        <f>IF(ordenado!Y235&gt;0,ordenado!Y235,"")</f>
        <v>13</v>
      </c>
      <c r="J234">
        <f>IF(ordenado!Z235&gt;0,ordenado!Z235,"")</f>
        <v>14</v>
      </c>
      <c r="K234">
        <f>IF(ordenado!AA235&gt;0,ordenado!AA235,"")</f>
        <v>15</v>
      </c>
      <c r="L234">
        <f>IF(ordenado!AB235&gt;0,ordenado!AB235,"")</f>
        <v>17</v>
      </c>
      <c r="M234">
        <f>IF(ordenado!AC235&gt;0,ordenado!AC235,"")</f>
        <v>21</v>
      </c>
      <c r="N234">
        <f>IF(ordenado!AD235&gt;0,ordenado!AD235,"")</f>
        <v>22</v>
      </c>
      <c r="O234">
        <f>IF(ordenado!AE235&gt;0,ordenado!AE235,"")</f>
        <v>24</v>
      </c>
    </row>
    <row r="235" spans="1:15" x14ac:dyDescent="0.25">
      <c r="A235">
        <f>IF(ordenado!Q236&gt;0,ordenado!Q236,"")</f>
        <v>1</v>
      </c>
      <c r="B235">
        <f>IF(ordenado!R236&gt;0,ordenado!R236,"")</f>
        <v>8</v>
      </c>
      <c r="C235">
        <f>IF(ordenado!S236&gt;0,ordenado!S236,"")</f>
        <v>10</v>
      </c>
      <c r="D235">
        <f>IF(ordenado!T236&gt;0,ordenado!T236,"")</f>
        <v>12</v>
      </c>
      <c r="E235">
        <f>IF(ordenado!U236&gt;0,ordenado!U236,"")</f>
        <v>13</v>
      </c>
      <c r="F235">
        <f>IF(ordenado!V236&gt;0,ordenado!V236,"")</f>
        <v>14</v>
      </c>
      <c r="G235">
        <f>IF(ordenado!W236&gt;0,ordenado!W236,"")</f>
        <v>15</v>
      </c>
      <c r="H235">
        <f>IF(ordenado!X236&gt;0,ordenado!X236,"")</f>
        <v>16</v>
      </c>
      <c r="I235">
        <f>IF(ordenado!Y236&gt;0,ordenado!Y236,"")</f>
        <v>17</v>
      </c>
      <c r="J235">
        <f>IF(ordenado!Z236&gt;0,ordenado!Z236,"")</f>
        <v>18</v>
      </c>
      <c r="K235">
        <f>IF(ordenado!AA236&gt;0,ordenado!AA236,"")</f>
        <v>19</v>
      </c>
      <c r="L235">
        <f>IF(ordenado!AB236&gt;0,ordenado!AB236,"")</f>
        <v>21</v>
      </c>
      <c r="M235">
        <f>IF(ordenado!AC236&gt;0,ordenado!AC236,"")</f>
        <v>23</v>
      </c>
      <c r="N235">
        <f>IF(ordenado!AD236&gt;0,ordenado!AD236,"")</f>
        <v>24</v>
      </c>
      <c r="O235">
        <f>IF(ordenado!AE236&gt;0,ordenado!AE236,"")</f>
        <v>25</v>
      </c>
    </row>
    <row r="236" spans="1:15" x14ac:dyDescent="0.25">
      <c r="A236">
        <f>IF(ordenado!Q237&gt;0,ordenado!Q237,"")</f>
        <v>1</v>
      </c>
      <c r="B236">
        <f>IF(ordenado!R237&gt;0,ordenado!R237,"")</f>
        <v>3</v>
      </c>
      <c r="C236">
        <f>IF(ordenado!S237&gt;0,ordenado!S237,"")</f>
        <v>4</v>
      </c>
      <c r="D236">
        <f>IF(ordenado!T237&gt;0,ordenado!T237,"")</f>
        <v>5</v>
      </c>
      <c r="E236">
        <f>IF(ordenado!U237&gt;0,ordenado!U237,"")</f>
        <v>7</v>
      </c>
      <c r="F236">
        <f>IF(ordenado!V237&gt;0,ordenado!V237,"")</f>
        <v>8</v>
      </c>
      <c r="G236">
        <f>IF(ordenado!W237&gt;0,ordenado!W237,"")</f>
        <v>9</v>
      </c>
      <c r="H236">
        <f>IF(ordenado!X237&gt;0,ordenado!X237,"")</f>
        <v>12</v>
      </c>
      <c r="I236">
        <f>IF(ordenado!Y237&gt;0,ordenado!Y237,"")</f>
        <v>13</v>
      </c>
      <c r="J236">
        <f>IF(ordenado!Z237&gt;0,ordenado!Z237,"")</f>
        <v>15</v>
      </c>
      <c r="K236">
        <f>IF(ordenado!AA237&gt;0,ordenado!AA237,"")</f>
        <v>16</v>
      </c>
      <c r="L236">
        <f>IF(ordenado!AB237&gt;0,ordenado!AB237,"")</f>
        <v>21</v>
      </c>
      <c r="M236">
        <f>IF(ordenado!AC237&gt;0,ordenado!AC237,"")</f>
        <v>22</v>
      </c>
      <c r="N236">
        <f>IF(ordenado!AD237&gt;0,ordenado!AD237,"")</f>
        <v>23</v>
      </c>
      <c r="O236">
        <f>IF(ordenado!AE237&gt;0,ordenado!AE237,"")</f>
        <v>25</v>
      </c>
    </row>
    <row r="237" spans="1:15" x14ac:dyDescent="0.25">
      <c r="A237">
        <f>IF(ordenado!Q238&gt;0,ordenado!Q238,"")</f>
        <v>4</v>
      </c>
      <c r="B237">
        <f>IF(ordenado!R238&gt;0,ordenado!R238,"")</f>
        <v>5</v>
      </c>
      <c r="C237">
        <f>IF(ordenado!S238&gt;0,ordenado!S238,"")</f>
        <v>6</v>
      </c>
      <c r="D237">
        <f>IF(ordenado!T238&gt;0,ordenado!T238,"")</f>
        <v>7</v>
      </c>
      <c r="E237">
        <f>IF(ordenado!U238&gt;0,ordenado!U238,"")</f>
        <v>9</v>
      </c>
      <c r="F237">
        <f>IF(ordenado!V238&gt;0,ordenado!V238,"")</f>
        <v>12</v>
      </c>
      <c r="G237">
        <f>IF(ordenado!W238&gt;0,ordenado!W238,"")</f>
        <v>13</v>
      </c>
      <c r="H237">
        <f>IF(ordenado!X238&gt;0,ordenado!X238,"")</f>
        <v>15</v>
      </c>
      <c r="I237">
        <f>IF(ordenado!Y238&gt;0,ordenado!Y238,"")</f>
        <v>16</v>
      </c>
      <c r="J237">
        <f>IF(ordenado!Z238&gt;0,ordenado!Z238,"")</f>
        <v>18</v>
      </c>
      <c r="K237">
        <f>IF(ordenado!AA238&gt;0,ordenado!AA238,"")</f>
        <v>19</v>
      </c>
      <c r="L237">
        <f>IF(ordenado!AB238&gt;0,ordenado!AB238,"")</f>
        <v>20</v>
      </c>
      <c r="M237">
        <f>IF(ordenado!AC238&gt;0,ordenado!AC238,"")</f>
        <v>21</v>
      </c>
      <c r="N237">
        <f>IF(ordenado!AD238&gt;0,ordenado!AD238,"")</f>
        <v>22</v>
      </c>
      <c r="O237">
        <f>IF(ordenado!AE238&gt;0,ordenado!AE238,"")</f>
        <v>23</v>
      </c>
    </row>
    <row r="238" spans="1:15" x14ac:dyDescent="0.25">
      <c r="A238">
        <f>IF(ordenado!Q239&gt;0,ordenado!Q239,"")</f>
        <v>1</v>
      </c>
      <c r="B238">
        <f>IF(ordenado!R239&gt;0,ordenado!R239,"")</f>
        <v>3</v>
      </c>
      <c r="C238">
        <f>IF(ordenado!S239&gt;0,ordenado!S239,"")</f>
        <v>4</v>
      </c>
      <c r="D238">
        <f>IF(ordenado!T239&gt;0,ordenado!T239,"")</f>
        <v>6</v>
      </c>
      <c r="E238">
        <f>IF(ordenado!U239&gt;0,ordenado!U239,"")</f>
        <v>11</v>
      </c>
      <c r="F238">
        <f>IF(ordenado!V239&gt;0,ordenado!V239,"")</f>
        <v>12</v>
      </c>
      <c r="G238">
        <f>IF(ordenado!W239&gt;0,ordenado!W239,"")</f>
        <v>13</v>
      </c>
      <c r="H238">
        <f>IF(ordenado!X239&gt;0,ordenado!X239,"")</f>
        <v>14</v>
      </c>
      <c r="I238">
        <f>IF(ordenado!Y239&gt;0,ordenado!Y239,"")</f>
        <v>15</v>
      </c>
      <c r="J238">
        <f>IF(ordenado!Z239&gt;0,ordenado!Z239,"")</f>
        <v>17</v>
      </c>
      <c r="K238">
        <f>IF(ordenado!AA239&gt;0,ordenado!AA239,"")</f>
        <v>19</v>
      </c>
      <c r="L238">
        <f>IF(ordenado!AB239&gt;0,ordenado!AB239,"")</f>
        <v>20</v>
      </c>
      <c r="M238">
        <f>IF(ordenado!AC239&gt;0,ordenado!AC239,"")</f>
        <v>21</v>
      </c>
      <c r="N238">
        <f>IF(ordenado!AD239&gt;0,ordenado!AD239,"")</f>
        <v>23</v>
      </c>
      <c r="O238">
        <f>IF(ordenado!AE239&gt;0,ordenado!AE239,"")</f>
        <v>24</v>
      </c>
    </row>
    <row r="239" spans="1:15" x14ac:dyDescent="0.25">
      <c r="A239">
        <f>IF(ordenado!Q240&gt;0,ordenado!Q240,"")</f>
        <v>1</v>
      </c>
      <c r="B239">
        <f>IF(ordenado!R240&gt;0,ordenado!R240,"")</f>
        <v>3</v>
      </c>
      <c r="C239">
        <f>IF(ordenado!S240&gt;0,ordenado!S240,"")</f>
        <v>5</v>
      </c>
      <c r="D239">
        <f>IF(ordenado!T240&gt;0,ordenado!T240,"")</f>
        <v>6</v>
      </c>
      <c r="E239">
        <f>IF(ordenado!U240&gt;0,ordenado!U240,"")</f>
        <v>7</v>
      </c>
      <c r="F239">
        <f>IF(ordenado!V240&gt;0,ordenado!V240,"")</f>
        <v>9</v>
      </c>
      <c r="G239">
        <f>IF(ordenado!W240&gt;0,ordenado!W240,"")</f>
        <v>10</v>
      </c>
      <c r="H239">
        <f>IF(ordenado!X240&gt;0,ordenado!X240,"")</f>
        <v>13</v>
      </c>
      <c r="I239">
        <f>IF(ordenado!Y240&gt;0,ordenado!Y240,"")</f>
        <v>14</v>
      </c>
      <c r="J239">
        <f>IF(ordenado!Z240&gt;0,ordenado!Z240,"")</f>
        <v>15</v>
      </c>
      <c r="K239">
        <f>IF(ordenado!AA240&gt;0,ordenado!AA240,"")</f>
        <v>16</v>
      </c>
      <c r="L239">
        <f>IF(ordenado!AB240&gt;0,ordenado!AB240,"")</f>
        <v>19</v>
      </c>
      <c r="M239">
        <f>IF(ordenado!AC240&gt;0,ordenado!AC240,"")</f>
        <v>22</v>
      </c>
      <c r="N239">
        <f>IF(ordenado!AD240&gt;0,ordenado!AD240,"")</f>
        <v>23</v>
      </c>
      <c r="O239">
        <f>IF(ordenado!AE240&gt;0,ordenado!AE240,"")</f>
        <v>25</v>
      </c>
    </row>
    <row r="240" spans="1:15" x14ac:dyDescent="0.25">
      <c r="A240">
        <f>IF(ordenado!Q241&gt;0,ordenado!Q241,"")</f>
        <v>1</v>
      </c>
      <c r="B240">
        <f>IF(ordenado!R241&gt;0,ordenado!R241,"")</f>
        <v>2</v>
      </c>
      <c r="C240">
        <f>IF(ordenado!S241&gt;0,ordenado!S241,"")</f>
        <v>4</v>
      </c>
      <c r="D240">
        <f>IF(ordenado!T241&gt;0,ordenado!T241,"")</f>
        <v>9</v>
      </c>
      <c r="E240">
        <f>IF(ordenado!U241&gt;0,ordenado!U241,"")</f>
        <v>10</v>
      </c>
      <c r="F240">
        <f>IF(ordenado!V241&gt;0,ordenado!V241,"")</f>
        <v>11</v>
      </c>
      <c r="G240">
        <f>IF(ordenado!W241&gt;0,ordenado!W241,"")</f>
        <v>13</v>
      </c>
      <c r="H240">
        <f>IF(ordenado!X241&gt;0,ordenado!X241,"")</f>
        <v>14</v>
      </c>
      <c r="I240">
        <f>IF(ordenado!Y241&gt;0,ordenado!Y241,"")</f>
        <v>15</v>
      </c>
      <c r="J240">
        <f>IF(ordenado!Z241&gt;0,ordenado!Z241,"")</f>
        <v>16</v>
      </c>
      <c r="K240">
        <f>IF(ordenado!AA241&gt;0,ordenado!AA241,"")</f>
        <v>18</v>
      </c>
      <c r="L240">
        <f>IF(ordenado!AB241&gt;0,ordenado!AB241,"")</f>
        <v>19</v>
      </c>
      <c r="M240">
        <f>IF(ordenado!AC241&gt;0,ordenado!AC241,"")</f>
        <v>21</v>
      </c>
      <c r="N240">
        <f>IF(ordenado!AD241&gt;0,ordenado!AD241,"")</f>
        <v>22</v>
      </c>
      <c r="O240">
        <f>IF(ordenado!AE241&gt;0,ordenado!AE241,"")</f>
        <v>23</v>
      </c>
    </row>
    <row r="241" spans="1:15" x14ac:dyDescent="0.25">
      <c r="A241">
        <f>IF(ordenado!Q242&gt;0,ordenado!Q242,"")</f>
        <v>3</v>
      </c>
      <c r="B241">
        <f>IF(ordenado!R242&gt;0,ordenado!R242,"")</f>
        <v>4</v>
      </c>
      <c r="C241">
        <f>IF(ordenado!S242&gt;0,ordenado!S242,"")</f>
        <v>5</v>
      </c>
      <c r="D241">
        <f>IF(ordenado!T242&gt;0,ordenado!T242,"")</f>
        <v>8</v>
      </c>
      <c r="E241">
        <f>IF(ordenado!U242&gt;0,ordenado!U242,"")</f>
        <v>9</v>
      </c>
      <c r="F241">
        <f>IF(ordenado!V242&gt;0,ordenado!V242,"")</f>
        <v>12</v>
      </c>
      <c r="G241">
        <f>IF(ordenado!W242&gt;0,ordenado!W242,"")</f>
        <v>13</v>
      </c>
      <c r="H241">
        <f>IF(ordenado!X242&gt;0,ordenado!X242,"")</f>
        <v>14</v>
      </c>
      <c r="I241">
        <f>IF(ordenado!Y242&gt;0,ordenado!Y242,"")</f>
        <v>15</v>
      </c>
      <c r="J241">
        <f>IF(ordenado!Z242&gt;0,ordenado!Z242,"")</f>
        <v>17</v>
      </c>
      <c r="K241">
        <f>IF(ordenado!AA242&gt;0,ordenado!AA242,"")</f>
        <v>20</v>
      </c>
      <c r="L241">
        <f>IF(ordenado!AB242&gt;0,ordenado!AB242,"")</f>
        <v>21</v>
      </c>
      <c r="M241">
        <f>IF(ordenado!AC242&gt;0,ordenado!AC242,"")</f>
        <v>23</v>
      </c>
      <c r="N241">
        <f>IF(ordenado!AD242&gt;0,ordenado!AD242,"")</f>
        <v>24</v>
      </c>
      <c r="O241">
        <f>IF(ordenado!AE242&gt;0,ordenado!AE242,"")</f>
        <v>25</v>
      </c>
    </row>
    <row r="242" spans="1:15" x14ac:dyDescent="0.25">
      <c r="A242">
        <f>IF(ordenado!Q243&gt;0,ordenado!Q243,"")</f>
        <v>2</v>
      </c>
      <c r="B242">
        <f>IF(ordenado!R243&gt;0,ordenado!R243,"")</f>
        <v>5</v>
      </c>
      <c r="C242">
        <f>IF(ordenado!S243&gt;0,ordenado!S243,"")</f>
        <v>6</v>
      </c>
      <c r="D242">
        <f>IF(ordenado!T243&gt;0,ordenado!T243,"")</f>
        <v>8</v>
      </c>
      <c r="E242">
        <f>IF(ordenado!U243&gt;0,ordenado!U243,"")</f>
        <v>9</v>
      </c>
      <c r="F242">
        <f>IF(ordenado!V243&gt;0,ordenado!V243,"")</f>
        <v>13</v>
      </c>
      <c r="G242">
        <f>IF(ordenado!W243&gt;0,ordenado!W243,"")</f>
        <v>14</v>
      </c>
      <c r="H242">
        <f>IF(ordenado!X243&gt;0,ordenado!X243,"")</f>
        <v>15</v>
      </c>
      <c r="I242">
        <f>IF(ordenado!Y243&gt;0,ordenado!Y243,"")</f>
        <v>16</v>
      </c>
      <c r="J242">
        <f>IF(ordenado!Z243&gt;0,ordenado!Z243,"")</f>
        <v>17</v>
      </c>
      <c r="K242">
        <f>IF(ordenado!AA243&gt;0,ordenado!AA243,"")</f>
        <v>18</v>
      </c>
      <c r="L242">
        <f>IF(ordenado!AB243&gt;0,ordenado!AB243,"")</f>
        <v>19</v>
      </c>
      <c r="M242">
        <f>IF(ordenado!AC243&gt;0,ordenado!AC243,"")</f>
        <v>21</v>
      </c>
      <c r="N242">
        <f>IF(ordenado!AD243&gt;0,ordenado!AD243,"")</f>
        <v>22</v>
      </c>
      <c r="O242">
        <f>IF(ordenado!AE243&gt;0,ordenado!AE243,"")</f>
        <v>23</v>
      </c>
    </row>
    <row r="243" spans="1:15" x14ac:dyDescent="0.25">
      <c r="A243">
        <f>IF(ordenado!Q244&gt;0,ordenado!Q244,"")</f>
        <v>1</v>
      </c>
      <c r="B243">
        <f>IF(ordenado!R244&gt;0,ordenado!R244,"")</f>
        <v>2</v>
      </c>
      <c r="C243">
        <f>IF(ordenado!S244&gt;0,ordenado!S244,"")</f>
        <v>3</v>
      </c>
      <c r="D243">
        <f>IF(ordenado!T244&gt;0,ordenado!T244,"")</f>
        <v>4</v>
      </c>
      <c r="E243">
        <f>IF(ordenado!U244&gt;0,ordenado!U244,"")</f>
        <v>5</v>
      </c>
      <c r="F243">
        <f>IF(ordenado!V244&gt;0,ordenado!V244,"")</f>
        <v>7</v>
      </c>
      <c r="G243">
        <f>IF(ordenado!W244&gt;0,ordenado!W244,"")</f>
        <v>12</v>
      </c>
      <c r="H243">
        <f>IF(ordenado!X244&gt;0,ordenado!X244,"")</f>
        <v>13</v>
      </c>
      <c r="I243">
        <f>IF(ordenado!Y244&gt;0,ordenado!Y244,"")</f>
        <v>16</v>
      </c>
      <c r="J243">
        <f>IF(ordenado!Z244&gt;0,ordenado!Z244,"")</f>
        <v>17</v>
      </c>
      <c r="K243">
        <f>IF(ordenado!AA244&gt;0,ordenado!AA244,"")</f>
        <v>18</v>
      </c>
      <c r="L243">
        <f>IF(ordenado!AB244&gt;0,ordenado!AB244,"")</f>
        <v>20</v>
      </c>
      <c r="M243">
        <f>IF(ordenado!AC244&gt;0,ordenado!AC244,"")</f>
        <v>21</v>
      </c>
      <c r="N243">
        <f>IF(ordenado!AD244&gt;0,ordenado!AD244,"")</f>
        <v>23</v>
      </c>
      <c r="O243">
        <f>IF(ordenado!AE244&gt;0,ordenado!AE244,"")</f>
        <v>25</v>
      </c>
    </row>
    <row r="244" spans="1:15" x14ac:dyDescent="0.25">
      <c r="A244">
        <f>IF(ordenado!Q245&gt;0,ordenado!Q245,"")</f>
        <v>3</v>
      </c>
      <c r="B244">
        <f>IF(ordenado!R245&gt;0,ordenado!R245,"")</f>
        <v>5</v>
      </c>
      <c r="C244">
        <f>IF(ordenado!S245&gt;0,ordenado!S245,"")</f>
        <v>6</v>
      </c>
      <c r="D244">
        <f>IF(ordenado!T245&gt;0,ordenado!T245,"")</f>
        <v>7</v>
      </c>
      <c r="E244">
        <f>IF(ordenado!U245&gt;0,ordenado!U245,"")</f>
        <v>9</v>
      </c>
      <c r="F244">
        <f>IF(ordenado!V245&gt;0,ordenado!V245,"")</f>
        <v>10</v>
      </c>
      <c r="G244">
        <f>IF(ordenado!W245&gt;0,ordenado!W245,"")</f>
        <v>11</v>
      </c>
      <c r="H244">
        <f>IF(ordenado!X245&gt;0,ordenado!X245,"")</f>
        <v>12</v>
      </c>
      <c r="I244">
        <f>IF(ordenado!Y245&gt;0,ordenado!Y245,"")</f>
        <v>14</v>
      </c>
      <c r="J244">
        <f>IF(ordenado!Z245&gt;0,ordenado!Z245,"")</f>
        <v>15</v>
      </c>
      <c r="K244">
        <f>IF(ordenado!AA245&gt;0,ordenado!AA245,"")</f>
        <v>18</v>
      </c>
      <c r="L244">
        <f>IF(ordenado!AB245&gt;0,ordenado!AB245,"")</f>
        <v>20</v>
      </c>
      <c r="M244">
        <f>IF(ordenado!AC245&gt;0,ordenado!AC245,"")</f>
        <v>21</v>
      </c>
      <c r="N244">
        <f>IF(ordenado!AD245&gt;0,ordenado!AD245,"")</f>
        <v>22</v>
      </c>
      <c r="O244">
        <f>IF(ordenado!AE245&gt;0,ordenado!AE245,"")</f>
        <v>24</v>
      </c>
    </row>
    <row r="245" spans="1:15" x14ac:dyDescent="0.25">
      <c r="A245">
        <f>IF(ordenado!Q246&gt;0,ordenado!Q246,"")</f>
        <v>1</v>
      </c>
      <c r="B245">
        <f>IF(ordenado!R246&gt;0,ordenado!R246,"")</f>
        <v>2</v>
      </c>
      <c r="C245">
        <f>IF(ordenado!S246&gt;0,ordenado!S246,"")</f>
        <v>6</v>
      </c>
      <c r="D245">
        <f>IF(ordenado!T246&gt;0,ordenado!T246,"")</f>
        <v>7</v>
      </c>
      <c r="E245">
        <f>IF(ordenado!U246&gt;0,ordenado!U246,"")</f>
        <v>9</v>
      </c>
      <c r="F245">
        <f>IF(ordenado!V246&gt;0,ordenado!V246,"")</f>
        <v>10</v>
      </c>
      <c r="G245">
        <f>IF(ordenado!W246&gt;0,ordenado!W246,"")</f>
        <v>11</v>
      </c>
      <c r="H245">
        <f>IF(ordenado!X246&gt;0,ordenado!X246,"")</f>
        <v>12</v>
      </c>
      <c r="I245">
        <f>IF(ordenado!Y246&gt;0,ordenado!Y246,"")</f>
        <v>14</v>
      </c>
      <c r="J245">
        <f>IF(ordenado!Z246&gt;0,ordenado!Z246,"")</f>
        <v>15</v>
      </c>
      <c r="K245">
        <f>IF(ordenado!AA246&gt;0,ordenado!AA246,"")</f>
        <v>16</v>
      </c>
      <c r="L245">
        <f>IF(ordenado!AB246&gt;0,ordenado!AB246,"")</f>
        <v>18</v>
      </c>
      <c r="M245">
        <f>IF(ordenado!AC246&gt;0,ordenado!AC246,"")</f>
        <v>19</v>
      </c>
      <c r="N245">
        <f>IF(ordenado!AD246&gt;0,ordenado!AD246,"")</f>
        <v>24</v>
      </c>
      <c r="O245">
        <f>IF(ordenado!AE246&gt;0,ordenado!AE246,"")</f>
        <v>25</v>
      </c>
    </row>
    <row r="246" spans="1:15" x14ac:dyDescent="0.25">
      <c r="A246">
        <f>IF(ordenado!Q247&gt;0,ordenado!Q247,"")</f>
        <v>1</v>
      </c>
      <c r="B246">
        <f>IF(ordenado!R247&gt;0,ordenado!R247,"")</f>
        <v>4</v>
      </c>
      <c r="C246">
        <f>IF(ordenado!S247&gt;0,ordenado!S247,"")</f>
        <v>5</v>
      </c>
      <c r="D246">
        <f>IF(ordenado!T247&gt;0,ordenado!T247,"")</f>
        <v>7</v>
      </c>
      <c r="E246">
        <f>IF(ordenado!U247&gt;0,ordenado!U247,"")</f>
        <v>8</v>
      </c>
      <c r="F246">
        <f>IF(ordenado!V247&gt;0,ordenado!V247,"")</f>
        <v>9</v>
      </c>
      <c r="G246">
        <f>IF(ordenado!W247&gt;0,ordenado!W247,"")</f>
        <v>10</v>
      </c>
      <c r="H246">
        <f>IF(ordenado!X247&gt;0,ordenado!X247,"")</f>
        <v>12</v>
      </c>
      <c r="I246">
        <f>IF(ordenado!Y247&gt;0,ordenado!Y247,"")</f>
        <v>13</v>
      </c>
      <c r="J246">
        <f>IF(ordenado!Z247&gt;0,ordenado!Z247,"")</f>
        <v>15</v>
      </c>
      <c r="K246">
        <f>IF(ordenado!AA247&gt;0,ordenado!AA247,"")</f>
        <v>17</v>
      </c>
      <c r="L246">
        <f>IF(ordenado!AB247&gt;0,ordenado!AB247,"")</f>
        <v>18</v>
      </c>
      <c r="M246">
        <f>IF(ordenado!AC247&gt;0,ordenado!AC247,"")</f>
        <v>21</v>
      </c>
      <c r="N246">
        <f>IF(ordenado!AD247&gt;0,ordenado!AD247,"")</f>
        <v>24</v>
      </c>
      <c r="O246">
        <f>IF(ordenado!AE247&gt;0,ordenado!AE247,"")</f>
        <v>25</v>
      </c>
    </row>
    <row r="247" spans="1:15" x14ac:dyDescent="0.25">
      <c r="A247">
        <f>IF(ordenado!Q248&gt;0,ordenado!Q248,"")</f>
        <v>1</v>
      </c>
      <c r="B247">
        <f>IF(ordenado!R248&gt;0,ordenado!R248,"")</f>
        <v>2</v>
      </c>
      <c r="C247">
        <f>IF(ordenado!S248&gt;0,ordenado!S248,"")</f>
        <v>3</v>
      </c>
      <c r="D247">
        <f>IF(ordenado!T248&gt;0,ordenado!T248,"")</f>
        <v>4</v>
      </c>
      <c r="E247">
        <f>IF(ordenado!U248&gt;0,ordenado!U248,"")</f>
        <v>7</v>
      </c>
      <c r="F247">
        <f>IF(ordenado!V248&gt;0,ordenado!V248,"")</f>
        <v>8</v>
      </c>
      <c r="G247">
        <f>IF(ordenado!W248&gt;0,ordenado!W248,"")</f>
        <v>9</v>
      </c>
      <c r="H247">
        <f>IF(ordenado!X248&gt;0,ordenado!X248,"")</f>
        <v>14</v>
      </c>
      <c r="I247">
        <f>IF(ordenado!Y248&gt;0,ordenado!Y248,"")</f>
        <v>15</v>
      </c>
      <c r="J247">
        <f>IF(ordenado!Z248&gt;0,ordenado!Z248,"")</f>
        <v>16</v>
      </c>
      <c r="K247">
        <f>IF(ordenado!AA248&gt;0,ordenado!AA248,"")</f>
        <v>17</v>
      </c>
      <c r="L247">
        <f>IF(ordenado!AB248&gt;0,ordenado!AB248,"")</f>
        <v>19</v>
      </c>
      <c r="M247">
        <f>IF(ordenado!AC248&gt;0,ordenado!AC248,"")</f>
        <v>22</v>
      </c>
      <c r="N247">
        <f>IF(ordenado!AD248&gt;0,ordenado!AD248,"")</f>
        <v>23</v>
      </c>
      <c r="O247">
        <f>IF(ordenado!AE248&gt;0,ordenado!AE248,"")</f>
        <v>25</v>
      </c>
    </row>
    <row r="248" spans="1:15" x14ac:dyDescent="0.25">
      <c r="A248">
        <f>IF(ordenado!Q249&gt;0,ordenado!Q249,"")</f>
        <v>1</v>
      </c>
      <c r="B248">
        <f>IF(ordenado!R249&gt;0,ordenado!R249,"")</f>
        <v>2</v>
      </c>
      <c r="C248">
        <f>IF(ordenado!S249&gt;0,ordenado!S249,"")</f>
        <v>5</v>
      </c>
      <c r="D248">
        <f>IF(ordenado!T249&gt;0,ordenado!T249,"")</f>
        <v>8</v>
      </c>
      <c r="E248">
        <f>IF(ordenado!U249&gt;0,ordenado!U249,"")</f>
        <v>9</v>
      </c>
      <c r="F248">
        <f>IF(ordenado!V249&gt;0,ordenado!V249,"")</f>
        <v>10</v>
      </c>
      <c r="G248">
        <f>IF(ordenado!W249&gt;0,ordenado!W249,"")</f>
        <v>11</v>
      </c>
      <c r="H248">
        <f>IF(ordenado!X249&gt;0,ordenado!X249,"")</f>
        <v>12</v>
      </c>
      <c r="I248">
        <f>IF(ordenado!Y249&gt;0,ordenado!Y249,"")</f>
        <v>13</v>
      </c>
      <c r="J248">
        <f>IF(ordenado!Z249&gt;0,ordenado!Z249,"")</f>
        <v>15</v>
      </c>
      <c r="K248">
        <f>IF(ordenado!AA249&gt;0,ordenado!AA249,"")</f>
        <v>16</v>
      </c>
      <c r="L248">
        <f>IF(ordenado!AB249&gt;0,ordenado!AB249,"")</f>
        <v>19</v>
      </c>
      <c r="M248">
        <f>IF(ordenado!AC249&gt;0,ordenado!AC249,"")</f>
        <v>20</v>
      </c>
      <c r="N248">
        <f>IF(ordenado!AD249&gt;0,ordenado!AD249,"")</f>
        <v>21</v>
      </c>
      <c r="O248">
        <f>IF(ordenado!AE249&gt;0,ordenado!AE249,"")</f>
        <v>25</v>
      </c>
    </row>
    <row r="249" spans="1:15" x14ac:dyDescent="0.25">
      <c r="A249">
        <f>IF(ordenado!Q250&gt;0,ordenado!Q250,"")</f>
        <v>4</v>
      </c>
      <c r="B249">
        <f>IF(ordenado!R250&gt;0,ordenado!R250,"")</f>
        <v>5</v>
      </c>
      <c r="C249">
        <f>IF(ordenado!S250&gt;0,ordenado!S250,"")</f>
        <v>7</v>
      </c>
      <c r="D249">
        <f>IF(ordenado!T250&gt;0,ordenado!T250,"")</f>
        <v>8</v>
      </c>
      <c r="E249">
        <f>IF(ordenado!U250&gt;0,ordenado!U250,"")</f>
        <v>9</v>
      </c>
      <c r="F249">
        <f>IF(ordenado!V250&gt;0,ordenado!V250,"")</f>
        <v>10</v>
      </c>
      <c r="G249">
        <f>IF(ordenado!W250&gt;0,ordenado!W250,"")</f>
        <v>12</v>
      </c>
      <c r="H249">
        <f>IF(ordenado!X250&gt;0,ordenado!X250,"")</f>
        <v>14</v>
      </c>
      <c r="I249">
        <f>IF(ordenado!Y250&gt;0,ordenado!Y250,"")</f>
        <v>15</v>
      </c>
      <c r="J249">
        <f>IF(ordenado!Z250&gt;0,ordenado!Z250,"")</f>
        <v>17</v>
      </c>
      <c r="K249">
        <f>IF(ordenado!AA250&gt;0,ordenado!AA250,"")</f>
        <v>18</v>
      </c>
      <c r="L249">
        <f>IF(ordenado!AB250&gt;0,ordenado!AB250,"")</f>
        <v>21</v>
      </c>
      <c r="M249">
        <f>IF(ordenado!AC250&gt;0,ordenado!AC250,"")</f>
        <v>22</v>
      </c>
      <c r="N249">
        <f>IF(ordenado!AD250&gt;0,ordenado!AD250,"")</f>
        <v>23</v>
      </c>
      <c r="O249">
        <f>IF(ordenado!AE250&gt;0,ordenado!AE250,"")</f>
        <v>25</v>
      </c>
    </row>
    <row r="250" spans="1:15" x14ac:dyDescent="0.25">
      <c r="A250">
        <f>IF(ordenado!Q251&gt;0,ordenado!Q251,"")</f>
        <v>1</v>
      </c>
      <c r="B250">
        <f>IF(ordenado!R251&gt;0,ordenado!R251,"")</f>
        <v>2</v>
      </c>
      <c r="C250">
        <f>IF(ordenado!S251&gt;0,ordenado!S251,"")</f>
        <v>3</v>
      </c>
      <c r="D250">
        <f>IF(ordenado!T251&gt;0,ordenado!T251,"")</f>
        <v>5</v>
      </c>
      <c r="E250">
        <f>IF(ordenado!U251&gt;0,ordenado!U251,"")</f>
        <v>9</v>
      </c>
      <c r="F250">
        <f>IF(ordenado!V251&gt;0,ordenado!V251,"")</f>
        <v>10</v>
      </c>
      <c r="G250">
        <f>IF(ordenado!W251&gt;0,ordenado!W251,"")</f>
        <v>12</v>
      </c>
      <c r="H250">
        <f>IF(ordenado!X251&gt;0,ordenado!X251,"")</f>
        <v>13</v>
      </c>
      <c r="I250">
        <f>IF(ordenado!Y251&gt;0,ordenado!Y251,"")</f>
        <v>15</v>
      </c>
      <c r="J250">
        <f>IF(ordenado!Z251&gt;0,ordenado!Z251,"")</f>
        <v>16</v>
      </c>
      <c r="K250">
        <f>IF(ordenado!AA251&gt;0,ordenado!AA251,"")</f>
        <v>17</v>
      </c>
      <c r="L250">
        <f>IF(ordenado!AB251&gt;0,ordenado!AB251,"")</f>
        <v>18</v>
      </c>
      <c r="M250">
        <f>IF(ordenado!AC251&gt;0,ordenado!AC251,"")</f>
        <v>19</v>
      </c>
      <c r="N250">
        <f>IF(ordenado!AD251&gt;0,ordenado!AD251,"")</f>
        <v>21</v>
      </c>
      <c r="O250">
        <f>IF(ordenado!AE251&gt;0,ordenado!AE251,"")</f>
        <v>23</v>
      </c>
    </row>
    <row r="251" spans="1:15" x14ac:dyDescent="0.25">
      <c r="A251">
        <f>IF(ordenado!Q252&gt;0,ordenado!Q252,"")</f>
        <v>3</v>
      </c>
      <c r="B251">
        <f>IF(ordenado!R252&gt;0,ordenado!R252,"")</f>
        <v>4</v>
      </c>
      <c r="C251">
        <f>IF(ordenado!S252&gt;0,ordenado!S252,"")</f>
        <v>5</v>
      </c>
      <c r="D251">
        <f>IF(ordenado!T252&gt;0,ordenado!T252,"")</f>
        <v>6</v>
      </c>
      <c r="E251">
        <f>IF(ordenado!U252&gt;0,ordenado!U252,"")</f>
        <v>9</v>
      </c>
      <c r="F251">
        <f>IF(ordenado!V252&gt;0,ordenado!V252,"")</f>
        <v>10</v>
      </c>
      <c r="G251">
        <f>IF(ordenado!W252&gt;0,ordenado!W252,"")</f>
        <v>13</v>
      </c>
      <c r="H251">
        <f>IF(ordenado!X252&gt;0,ordenado!X252,"")</f>
        <v>15</v>
      </c>
      <c r="I251">
        <f>IF(ordenado!Y252&gt;0,ordenado!Y252,"")</f>
        <v>16</v>
      </c>
      <c r="J251">
        <f>IF(ordenado!Z252&gt;0,ordenado!Z252,"")</f>
        <v>18</v>
      </c>
      <c r="K251">
        <f>IF(ordenado!AA252&gt;0,ordenado!AA252,"")</f>
        <v>19</v>
      </c>
      <c r="L251">
        <f>IF(ordenado!AB252&gt;0,ordenado!AB252,"")</f>
        <v>21</v>
      </c>
      <c r="M251">
        <f>IF(ordenado!AC252&gt;0,ordenado!AC252,"")</f>
        <v>22</v>
      </c>
      <c r="N251">
        <f>IF(ordenado!AD252&gt;0,ordenado!AD252,"")</f>
        <v>23</v>
      </c>
      <c r="O251">
        <f>IF(ordenado!AE252&gt;0,ordenado!AE252,"")</f>
        <v>25</v>
      </c>
    </row>
    <row r="252" spans="1:15" x14ac:dyDescent="0.25">
      <c r="A252">
        <f>IF(ordenado!Q253&gt;0,ordenado!Q253,"")</f>
        <v>2</v>
      </c>
      <c r="B252">
        <f>IF(ordenado!R253&gt;0,ordenado!R253,"")</f>
        <v>3</v>
      </c>
      <c r="C252">
        <f>IF(ordenado!S253&gt;0,ordenado!S253,"")</f>
        <v>4</v>
      </c>
      <c r="D252">
        <f>IF(ordenado!T253&gt;0,ordenado!T253,"")</f>
        <v>6</v>
      </c>
      <c r="E252">
        <f>IF(ordenado!U253&gt;0,ordenado!U253,"")</f>
        <v>8</v>
      </c>
      <c r="F252">
        <f>IF(ordenado!V253&gt;0,ordenado!V253,"")</f>
        <v>11</v>
      </c>
      <c r="G252">
        <f>IF(ordenado!W253&gt;0,ordenado!W253,"")</f>
        <v>14</v>
      </c>
      <c r="H252">
        <f>IF(ordenado!X253&gt;0,ordenado!X253,"")</f>
        <v>15</v>
      </c>
      <c r="I252">
        <f>IF(ordenado!Y253&gt;0,ordenado!Y253,"")</f>
        <v>17</v>
      </c>
      <c r="J252">
        <f>IF(ordenado!Z253&gt;0,ordenado!Z253,"")</f>
        <v>18</v>
      </c>
      <c r="K252">
        <f>IF(ordenado!AA253&gt;0,ordenado!AA253,"")</f>
        <v>19</v>
      </c>
      <c r="L252">
        <f>IF(ordenado!AB253&gt;0,ordenado!AB253,"")</f>
        <v>22</v>
      </c>
      <c r="M252">
        <f>IF(ordenado!AC253&gt;0,ordenado!AC253,"")</f>
        <v>23</v>
      </c>
      <c r="N252">
        <f>IF(ordenado!AD253&gt;0,ordenado!AD253,"")</f>
        <v>24</v>
      </c>
      <c r="O252">
        <f>IF(ordenado!AE253&gt;0,ordenado!AE253,"")</f>
        <v>25</v>
      </c>
    </row>
    <row r="253" spans="1:15" x14ac:dyDescent="0.25">
      <c r="A253">
        <f>IF(ordenado!Q254&gt;0,ordenado!Q254,"")</f>
        <v>1</v>
      </c>
      <c r="B253">
        <f>IF(ordenado!R254&gt;0,ordenado!R254,"")</f>
        <v>4</v>
      </c>
      <c r="C253">
        <f>IF(ordenado!S254&gt;0,ordenado!S254,"")</f>
        <v>5</v>
      </c>
      <c r="D253">
        <f>IF(ordenado!T254&gt;0,ordenado!T254,"")</f>
        <v>6</v>
      </c>
      <c r="E253">
        <f>IF(ordenado!U254&gt;0,ordenado!U254,"")</f>
        <v>7</v>
      </c>
      <c r="F253">
        <f>IF(ordenado!V254&gt;0,ordenado!V254,"")</f>
        <v>8</v>
      </c>
      <c r="G253">
        <f>IF(ordenado!W254&gt;0,ordenado!W254,"")</f>
        <v>11</v>
      </c>
      <c r="H253">
        <f>IF(ordenado!X254&gt;0,ordenado!X254,"")</f>
        <v>12</v>
      </c>
      <c r="I253">
        <f>IF(ordenado!Y254&gt;0,ordenado!Y254,"")</f>
        <v>13</v>
      </c>
      <c r="J253">
        <f>IF(ordenado!Z254&gt;0,ordenado!Z254,"")</f>
        <v>15</v>
      </c>
      <c r="K253">
        <f>IF(ordenado!AA254&gt;0,ordenado!AA254,"")</f>
        <v>18</v>
      </c>
      <c r="L253">
        <f>IF(ordenado!AB254&gt;0,ordenado!AB254,"")</f>
        <v>19</v>
      </c>
      <c r="M253">
        <f>IF(ordenado!AC254&gt;0,ordenado!AC254,"")</f>
        <v>21</v>
      </c>
      <c r="N253">
        <f>IF(ordenado!AD254&gt;0,ordenado!AD254,"")</f>
        <v>22</v>
      </c>
      <c r="O253">
        <f>IF(ordenado!AE254&gt;0,ordenado!AE254,"")</f>
        <v>23</v>
      </c>
    </row>
    <row r="254" spans="1:15" x14ac:dyDescent="0.25">
      <c r="A254">
        <f>IF(ordenado!Q255&gt;0,ordenado!Q255,"")</f>
        <v>2</v>
      </c>
      <c r="B254">
        <f>IF(ordenado!R255&gt;0,ordenado!R255,"")</f>
        <v>3</v>
      </c>
      <c r="C254">
        <f>IF(ordenado!S255&gt;0,ordenado!S255,"")</f>
        <v>4</v>
      </c>
      <c r="D254">
        <f>IF(ordenado!T255&gt;0,ordenado!T255,"")</f>
        <v>5</v>
      </c>
      <c r="E254">
        <f>IF(ordenado!U255&gt;0,ordenado!U255,"")</f>
        <v>6</v>
      </c>
      <c r="F254">
        <f>IF(ordenado!V255&gt;0,ordenado!V255,"")</f>
        <v>7</v>
      </c>
      <c r="G254">
        <f>IF(ordenado!W255&gt;0,ordenado!W255,"")</f>
        <v>8</v>
      </c>
      <c r="H254">
        <f>IF(ordenado!X255&gt;0,ordenado!X255,"")</f>
        <v>9</v>
      </c>
      <c r="I254">
        <f>IF(ordenado!Y255&gt;0,ordenado!Y255,"")</f>
        <v>11</v>
      </c>
      <c r="J254">
        <f>IF(ordenado!Z255&gt;0,ordenado!Z255,"")</f>
        <v>13</v>
      </c>
      <c r="K254">
        <f>IF(ordenado!AA255&gt;0,ordenado!AA255,"")</f>
        <v>14</v>
      </c>
      <c r="L254">
        <f>IF(ordenado!AB255&gt;0,ordenado!AB255,"")</f>
        <v>15</v>
      </c>
      <c r="M254">
        <f>IF(ordenado!AC255&gt;0,ordenado!AC255,"")</f>
        <v>16</v>
      </c>
      <c r="N254">
        <f>IF(ordenado!AD255&gt;0,ordenado!AD255,"")</f>
        <v>20</v>
      </c>
      <c r="O254">
        <f>IF(ordenado!AE255&gt;0,ordenado!AE255,"")</f>
        <v>23</v>
      </c>
    </row>
    <row r="255" spans="1:15" x14ac:dyDescent="0.25">
      <c r="A255">
        <f>IF(ordenado!Q256&gt;0,ordenado!Q256,"")</f>
        <v>1</v>
      </c>
      <c r="B255">
        <f>IF(ordenado!R256&gt;0,ordenado!R256,"")</f>
        <v>2</v>
      </c>
      <c r="C255">
        <f>IF(ordenado!S256&gt;0,ordenado!S256,"")</f>
        <v>3</v>
      </c>
      <c r="D255">
        <f>IF(ordenado!T256&gt;0,ordenado!T256,"")</f>
        <v>4</v>
      </c>
      <c r="E255">
        <f>IF(ordenado!U256&gt;0,ordenado!U256,"")</f>
        <v>6</v>
      </c>
      <c r="F255">
        <f>IF(ordenado!V256&gt;0,ordenado!V256,"")</f>
        <v>9</v>
      </c>
      <c r="G255">
        <f>IF(ordenado!W256&gt;0,ordenado!W256,"")</f>
        <v>10</v>
      </c>
      <c r="H255">
        <f>IF(ordenado!X256&gt;0,ordenado!X256,"")</f>
        <v>14</v>
      </c>
      <c r="I255">
        <f>IF(ordenado!Y256&gt;0,ordenado!Y256,"")</f>
        <v>15</v>
      </c>
      <c r="J255">
        <f>IF(ordenado!Z256&gt;0,ordenado!Z256,"")</f>
        <v>16</v>
      </c>
      <c r="K255">
        <f>IF(ordenado!AA256&gt;0,ordenado!AA256,"")</f>
        <v>17</v>
      </c>
      <c r="L255">
        <f>IF(ordenado!AB256&gt;0,ordenado!AB256,"")</f>
        <v>21</v>
      </c>
      <c r="M255">
        <f>IF(ordenado!AC256&gt;0,ordenado!AC256,"")</f>
        <v>22</v>
      </c>
      <c r="N255">
        <f>IF(ordenado!AD256&gt;0,ordenado!AD256,"")</f>
        <v>23</v>
      </c>
      <c r="O255">
        <f>IF(ordenado!AE256&gt;0,ordenado!AE256,"")</f>
        <v>24</v>
      </c>
    </row>
    <row r="256" spans="1:15" x14ac:dyDescent="0.25">
      <c r="A256">
        <f>IF(ordenado!Q257&gt;0,ordenado!Q257,"")</f>
        <v>1</v>
      </c>
      <c r="B256">
        <f>IF(ordenado!R257&gt;0,ordenado!R257,"")</f>
        <v>2</v>
      </c>
      <c r="C256">
        <f>IF(ordenado!S257&gt;0,ordenado!S257,"")</f>
        <v>6</v>
      </c>
      <c r="D256">
        <f>IF(ordenado!T257&gt;0,ordenado!T257,"")</f>
        <v>7</v>
      </c>
      <c r="E256">
        <f>IF(ordenado!U257&gt;0,ordenado!U257,"")</f>
        <v>8</v>
      </c>
      <c r="F256">
        <f>IF(ordenado!V257&gt;0,ordenado!V257,"")</f>
        <v>9</v>
      </c>
      <c r="G256">
        <f>IF(ordenado!W257&gt;0,ordenado!W257,"")</f>
        <v>10</v>
      </c>
      <c r="H256">
        <f>IF(ordenado!X257&gt;0,ordenado!X257,"")</f>
        <v>12</v>
      </c>
      <c r="I256">
        <f>IF(ordenado!Y257&gt;0,ordenado!Y257,"")</f>
        <v>13</v>
      </c>
      <c r="J256">
        <f>IF(ordenado!Z257&gt;0,ordenado!Z257,"")</f>
        <v>15</v>
      </c>
      <c r="K256">
        <f>IF(ordenado!AA257&gt;0,ordenado!AA257,"")</f>
        <v>16</v>
      </c>
      <c r="L256">
        <f>IF(ordenado!AB257&gt;0,ordenado!AB257,"")</f>
        <v>18</v>
      </c>
      <c r="M256">
        <f>IF(ordenado!AC257&gt;0,ordenado!AC257,"")</f>
        <v>20</v>
      </c>
      <c r="N256">
        <f>IF(ordenado!AD257&gt;0,ordenado!AD257,"")</f>
        <v>22</v>
      </c>
      <c r="O256">
        <f>IF(ordenado!AE257&gt;0,ordenado!AE257,"")</f>
        <v>24</v>
      </c>
    </row>
    <row r="257" spans="1:15" x14ac:dyDescent="0.25">
      <c r="A257">
        <f>IF(ordenado!Q258&gt;0,ordenado!Q258,"")</f>
        <v>1</v>
      </c>
      <c r="B257">
        <f>IF(ordenado!R258&gt;0,ordenado!R258,"")</f>
        <v>3</v>
      </c>
      <c r="C257">
        <f>IF(ordenado!S258&gt;0,ordenado!S258,"")</f>
        <v>6</v>
      </c>
      <c r="D257">
        <f>IF(ordenado!T258&gt;0,ordenado!T258,"")</f>
        <v>7</v>
      </c>
      <c r="E257">
        <f>IF(ordenado!U258&gt;0,ordenado!U258,"")</f>
        <v>9</v>
      </c>
      <c r="F257">
        <f>IF(ordenado!V258&gt;0,ordenado!V258,"")</f>
        <v>10</v>
      </c>
      <c r="G257">
        <f>IF(ordenado!W258&gt;0,ordenado!W258,"")</f>
        <v>12</v>
      </c>
      <c r="H257">
        <f>IF(ordenado!X258&gt;0,ordenado!X258,"")</f>
        <v>13</v>
      </c>
      <c r="I257">
        <f>IF(ordenado!Y258&gt;0,ordenado!Y258,"")</f>
        <v>14</v>
      </c>
      <c r="J257">
        <f>IF(ordenado!Z258&gt;0,ordenado!Z258,"")</f>
        <v>16</v>
      </c>
      <c r="K257">
        <f>IF(ordenado!AA258&gt;0,ordenado!AA258,"")</f>
        <v>17</v>
      </c>
      <c r="L257">
        <f>IF(ordenado!AB258&gt;0,ordenado!AB258,"")</f>
        <v>18</v>
      </c>
      <c r="M257">
        <f>IF(ordenado!AC258&gt;0,ordenado!AC258,"")</f>
        <v>19</v>
      </c>
      <c r="N257">
        <f>IF(ordenado!AD258&gt;0,ordenado!AD258,"")</f>
        <v>22</v>
      </c>
      <c r="O257">
        <f>IF(ordenado!AE258&gt;0,ordenado!AE258,"")</f>
        <v>24</v>
      </c>
    </row>
    <row r="258" spans="1:15" x14ac:dyDescent="0.25">
      <c r="A258">
        <f>IF(ordenado!Q259&gt;0,ordenado!Q259,"")</f>
        <v>2</v>
      </c>
      <c r="B258">
        <f>IF(ordenado!R259&gt;0,ordenado!R259,"")</f>
        <v>4</v>
      </c>
      <c r="C258">
        <f>IF(ordenado!S259&gt;0,ordenado!S259,"")</f>
        <v>5</v>
      </c>
      <c r="D258">
        <f>IF(ordenado!T259&gt;0,ordenado!T259,"")</f>
        <v>6</v>
      </c>
      <c r="E258">
        <f>IF(ordenado!U259&gt;0,ordenado!U259,"")</f>
        <v>9</v>
      </c>
      <c r="F258">
        <f>IF(ordenado!V259&gt;0,ordenado!V259,"")</f>
        <v>12</v>
      </c>
      <c r="G258">
        <f>IF(ordenado!W259&gt;0,ordenado!W259,"")</f>
        <v>13</v>
      </c>
      <c r="H258">
        <f>IF(ordenado!X259&gt;0,ordenado!X259,"")</f>
        <v>14</v>
      </c>
      <c r="I258">
        <f>IF(ordenado!Y259&gt;0,ordenado!Y259,"")</f>
        <v>17</v>
      </c>
      <c r="J258">
        <f>IF(ordenado!Z259&gt;0,ordenado!Z259,"")</f>
        <v>19</v>
      </c>
      <c r="K258">
        <f>IF(ordenado!AA259&gt;0,ordenado!AA259,"")</f>
        <v>20</v>
      </c>
      <c r="L258">
        <f>IF(ordenado!AB259&gt;0,ordenado!AB259,"")</f>
        <v>21</v>
      </c>
      <c r="M258">
        <f>IF(ordenado!AC259&gt;0,ordenado!AC259,"")</f>
        <v>22</v>
      </c>
      <c r="N258">
        <f>IF(ordenado!AD259&gt;0,ordenado!AD259,"")</f>
        <v>24</v>
      </c>
      <c r="O258">
        <f>IF(ordenado!AE259&gt;0,ordenado!AE259,"")</f>
        <v>25</v>
      </c>
    </row>
    <row r="259" spans="1:15" x14ac:dyDescent="0.25">
      <c r="A259">
        <f>IF(ordenado!Q260&gt;0,ordenado!Q260,"")</f>
        <v>3</v>
      </c>
      <c r="B259">
        <f>IF(ordenado!R260&gt;0,ordenado!R260,"")</f>
        <v>5</v>
      </c>
      <c r="C259">
        <f>IF(ordenado!S260&gt;0,ordenado!S260,"")</f>
        <v>6</v>
      </c>
      <c r="D259">
        <f>IF(ordenado!T260&gt;0,ordenado!T260,"")</f>
        <v>7</v>
      </c>
      <c r="E259">
        <f>IF(ordenado!U260&gt;0,ordenado!U260,"")</f>
        <v>8</v>
      </c>
      <c r="F259">
        <f>IF(ordenado!V260&gt;0,ordenado!V260,"")</f>
        <v>9</v>
      </c>
      <c r="G259">
        <f>IF(ordenado!W260&gt;0,ordenado!W260,"")</f>
        <v>10</v>
      </c>
      <c r="H259">
        <f>IF(ordenado!X260&gt;0,ordenado!X260,"")</f>
        <v>15</v>
      </c>
      <c r="I259">
        <f>IF(ordenado!Y260&gt;0,ordenado!Y260,"")</f>
        <v>18</v>
      </c>
      <c r="J259">
        <f>IF(ordenado!Z260&gt;0,ordenado!Z260,"")</f>
        <v>19</v>
      </c>
      <c r="K259">
        <f>IF(ordenado!AA260&gt;0,ordenado!AA260,"")</f>
        <v>20</v>
      </c>
      <c r="L259">
        <f>IF(ordenado!AB260&gt;0,ordenado!AB260,"")</f>
        <v>21</v>
      </c>
      <c r="M259">
        <f>IF(ordenado!AC260&gt;0,ordenado!AC260,"")</f>
        <v>22</v>
      </c>
      <c r="N259">
        <f>IF(ordenado!AD260&gt;0,ordenado!AD260,"")</f>
        <v>24</v>
      </c>
      <c r="O259">
        <f>IF(ordenado!AE260&gt;0,ordenado!AE260,"")</f>
        <v>25</v>
      </c>
    </row>
    <row r="260" spans="1:15" x14ac:dyDescent="0.25">
      <c r="A260">
        <f>IF(ordenado!Q261&gt;0,ordenado!Q261,"")</f>
        <v>1</v>
      </c>
      <c r="B260">
        <f>IF(ordenado!R261&gt;0,ordenado!R261,"")</f>
        <v>3</v>
      </c>
      <c r="C260">
        <f>IF(ordenado!S261&gt;0,ordenado!S261,"")</f>
        <v>4</v>
      </c>
      <c r="D260">
        <f>IF(ordenado!T261&gt;0,ordenado!T261,"")</f>
        <v>5</v>
      </c>
      <c r="E260">
        <f>IF(ordenado!U261&gt;0,ordenado!U261,"")</f>
        <v>6</v>
      </c>
      <c r="F260">
        <f>IF(ordenado!V261&gt;0,ordenado!V261,"")</f>
        <v>7</v>
      </c>
      <c r="G260">
        <f>IF(ordenado!W261&gt;0,ordenado!W261,"")</f>
        <v>8</v>
      </c>
      <c r="H260">
        <f>IF(ordenado!X261&gt;0,ordenado!X261,"")</f>
        <v>9</v>
      </c>
      <c r="I260">
        <f>IF(ordenado!Y261&gt;0,ordenado!Y261,"")</f>
        <v>11</v>
      </c>
      <c r="J260">
        <f>IF(ordenado!Z261&gt;0,ordenado!Z261,"")</f>
        <v>13</v>
      </c>
      <c r="K260">
        <f>IF(ordenado!AA261&gt;0,ordenado!AA261,"")</f>
        <v>14</v>
      </c>
      <c r="L260">
        <f>IF(ordenado!AB261&gt;0,ordenado!AB261,"")</f>
        <v>18</v>
      </c>
      <c r="M260">
        <f>IF(ordenado!AC261&gt;0,ordenado!AC261,"")</f>
        <v>19</v>
      </c>
      <c r="N260">
        <f>IF(ordenado!AD261&gt;0,ordenado!AD261,"")</f>
        <v>20</v>
      </c>
      <c r="O260">
        <f>IF(ordenado!AE261&gt;0,ordenado!AE261,"")</f>
        <v>24</v>
      </c>
    </row>
    <row r="261" spans="1:15" x14ac:dyDescent="0.25">
      <c r="A261">
        <f>IF(ordenado!Q262&gt;0,ordenado!Q262,"")</f>
        <v>1</v>
      </c>
      <c r="B261">
        <f>IF(ordenado!R262&gt;0,ordenado!R262,"")</f>
        <v>2</v>
      </c>
      <c r="C261">
        <f>IF(ordenado!S262&gt;0,ordenado!S262,"")</f>
        <v>4</v>
      </c>
      <c r="D261">
        <f>IF(ordenado!T262&gt;0,ordenado!T262,"")</f>
        <v>5</v>
      </c>
      <c r="E261">
        <f>IF(ordenado!U262&gt;0,ordenado!U262,"")</f>
        <v>6</v>
      </c>
      <c r="F261">
        <f>IF(ordenado!V262&gt;0,ordenado!V262,"")</f>
        <v>7</v>
      </c>
      <c r="G261">
        <f>IF(ordenado!W262&gt;0,ordenado!W262,"")</f>
        <v>11</v>
      </c>
      <c r="H261">
        <f>IF(ordenado!X262&gt;0,ordenado!X262,"")</f>
        <v>13</v>
      </c>
      <c r="I261">
        <f>IF(ordenado!Y262&gt;0,ordenado!Y262,"")</f>
        <v>15</v>
      </c>
      <c r="J261">
        <f>IF(ordenado!Z262&gt;0,ordenado!Z262,"")</f>
        <v>16</v>
      </c>
      <c r="K261">
        <f>IF(ordenado!AA262&gt;0,ordenado!AA262,"")</f>
        <v>17</v>
      </c>
      <c r="L261">
        <f>IF(ordenado!AB262&gt;0,ordenado!AB262,"")</f>
        <v>19</v>
      </c>
      <c r="M261">
        <f>IF(ordenado!AC262&gt;0,ordenado!AC262,"")</f>
        <v>20</v>
      </c>
      <c r="N261">
        <f>IF(ordenado!AD262&gt;0,ordenado!AD262,"")</f>
        <v>21</v>
      </c>
      <c r="O261">
        <f>IF(ordenado!AE262&gt;0,ordenado!AE262,"")</f>
        <v>25</v>
      </c>
    </row>
    <row r="262" spans="1:15" x14ac:dyDescent="0.25">
      <c r="A262">
        <f>IF(ordenado!Q263&gt;0,ordenado!Q263,"")</f>
        <v>3</v>
      </c>
      <c r="B262">
        <f>IF(ordenado!R263&gt;0,ordenado!R263,"")</f>
        <v>4</v>
      </c>
      <c r="C262">
        <f>IF(ordenado!S263&gt;0,ordenado!S263,"")</f>
        <v>6</v>
      </c>
      <c r="D262">
        <f>IF(ordenado!T263&gt;0,ordenado!T263,"")</f>
        <v>7</v>
      </c>
      <c r="E262">
        <f>IF(ordenado!U263&gt;0,ordenado!U263,"")</f>
        <v>8</v>
      </c>
      <c r="F262">
        <f>IF(ordenado!V263&gt;0,ordenado!V263,"")</f>
        <v>9</v>
      </c>
      <c r="G262">
        <f>IF(ordenado!W263&gt;0,ordenado!W263,"")</f>
        <v>12</v>
      </c>
      <c r="H262">
        <f>IF(ordenado!X263&gt;0,ordenado!X263,"")</f>
        <v>13</v>
      </c>
      <c r="I262">
        <f>IF(ordenado!Y263&gt;0,ordenado!Y263,"")</f>
        <v>14</v>
      </c>
      <c r="J262">
        <f>IF(ordenado!Z263&gt;0,ordenado!Z263,"")</f>
        <v>15</v>
      </c>
      <c r="K262">
        <f>IF(ordenado!AA263&gt;0,ordenado!AA263,"")</f>
        <v>17</v>
      </c>
      <c r="L262">
        <f>IF(ordenado!AB263&gt;0,ordenado!AB263,"")</f>
        <v>20</v>
      </c>
      <c r="M262">
        <f>IF(ordenado!AC263&gt;0,ordenado!AC263,"")</f>
        <v>21</v>
      </c>
      <c r="N262">
        <f>IF(ordenado!AD263&gt;0,ordenado!AD263,"")</f>
        <v>23</v>
      </c>
      <c r="O262">
        <f>IF(ordenado!AE263&gt;0,ordenado!AE263,"")</f>
        <v>24</v>
      </c>
    </row>
    <row r="263" spans="1:15" x14ac:dyDescent="0.25">
      <c r="A263">
        <f>IF(ordenado!Q264&gt;0,ordenado!Q264,"")</f>
        <v>1</v>
      </c>
      <c r="B263">
        <f>IF(ordenado!R264&gt;0,ordenado!R264,"")</f>
        <v>4</v>
      </c>
      <c r="C263">
        <f>IF(ordenado!S264&gt;0,ordenado!S264,"")</f>
        <v>7</v>
      </c>
      <c r="D263">
        <f>IF(ordenado!T264&gt;0,ordenado!T264,"")</f>
        <v>8</v>
      </c>
      <c r="E263">
        <f>IF(ordenado!U264&gt;0,ordenado!U264,"")</f>
        <v>9</v>
      </c>
      <c r="F263">
        <f>IF(ordenado!V264&gt;0,ordenado!V264,"")</f>
        <v>10</v>
      </c>
      <c r="G263">
        <f>IF(ordenado!W264&gt;0,ordenado!W264,"")</f>
        <v>11</v>
      </c>
      <c r="H263">
        <f>IF(ordenado!X264&gt;0,ordenado!X264,"")</f>
        <v>14</v>
      </c>
      <c r="I263">
        <f>IF(ordenado!Y264&gt;0,ordenado!Y264,"")</f>
        <v>15</v>
      </c>
      <c r="J263">
        <f>IF(ordenado!Z264&gt;0,ordenado!Z264,"")</f>
        <v>16</v>
      </c>
      <c r="K263">
        <f>IF(ordenado!AA264&gt;0,ordenado!AA264,"")</f>
        <v>18</v>
      </c>
      <c r="L263">
        <f>IF(ordenado!AB264&gt;0,ordenado!AB264,"")</f>
        <v>19</v>
      </c>
      <c r="M263">
        <f>IF(ordenado!AC264&gt;0,ordenado!AC264,"")</f>
        <v>21</v>
      </c>
      <c r="N263">
        <f>IF(ordenado!AD264&gt;0,ordenado!AD264,"")</f>
        <v>23</v>
      </c>
      <c r="O263">
        <f>IF(ordenado!AE264&gt;0,ordenado!AE264,"")</f>
        <v>24</v>
      </c>
    </row>
    <row r="264" spans="1:15" x14ac:dyDescent="0.25">
      <c r="A264">
        <f>IF(ordenado!Q265&gt;0,ordenado!Q265,"")</f>
        <v>1</v>
      </c>
      <c r="B264">
        <f>IF(ordenado!R265&gt;0,ordenado!R265,"")</f>
        <v>3</v>
      </c>
      <c r="C264">
        <f>IF(ordenado!S265&gt;0,ordenado!S265,"")</f>
        <v>4</v>
      </c>
      <c r="D264">
        <f>IF(ordenado!T265&gt;0,ordenado!T265,"")</f>
        <v>6</v>
      </c>
      <c r="E264">
        <f>IF(ordenado!U265&gt;0,ordenado!U265,"")</f>
        <v>8</v>
      </c>
      <c r="F264">
        <f>IF(ordenado!V265&gt;0,ordenado!V265,"")</f>
        <v>9</v>
      </c>
      <c r="G264">
        <f>IF(ordenado!W265&gt;0,ordenado!W265,"")</f>
        <v>12</v>
      </c>
      <c r="H264">
        <f>IF(ordenado!X265&gt;0,ordenado!X265,"")</f>
        <v>13</v>
      </c>
      <c r="I264">
        <f>IF(ordenado!Y265&gt;0,ordenado!Y265,"")</f>
        <v>16</v>
      </c>
      <c r="J264">
        <f>IF(ordenado!Z265&gt;0,ordenado!Z265,"")</f>
        <v>19</v>
      </c>
      <c r="K264">
        <f>IF(ordenado!AA265&gt;0,ordenado!AA265,"")</f>
        <v>20</v>
      </c>
      <c r="L264">
        <f>IF(ordenado!AB265&gt;0,ordenado!AB265,"")</f>
        <v>21</v>
      </c>
      <c r="M264">
        <f>IF(ordenado!AC265&gt;0,ordenado!AC265,"")</f>
        <v>22</v>
      </c>
      <c r="N264">
        <f>IF(ordenado!AD265&gt;0,ordenado!AD265,"")</f>
        <v>23</v>
      </c>
      <c r="O264">
        <f>IF(ordenado!AE265&gt;0,ordenado!AE265,"")</f>
        <v>25</v>
      </c>
    </row>
    <row r="265" spans="1:15" x14ac:dyDescent="0.25">
      <c r="A265">
        <f>IF(ordenado!Q266&gt;0,ordenado!Q266,"")</f>
        <v>1</v>
      </c>
      <c r="B265">
        <f>IF(ordenado!R266&gt;0,ordenado!R266,"")</f>
        <v>5</v>
      </c>
      <c r="C265">
        <f>IF(ordenado!S266&gt;0,ordenado!S266,"")</f>
        <v>7</v>
      </c>
      <c r="D265">
        <f>IF(ordenado!T266&gt;0,ordenado!T266,"")</f>
        <v>8</v>
      </c>
      <c r="E265">
        <f>IF(ordenado!U266&gt;0,ordenado!U266,"")</f>
        <v>11</v>
      </c>
      <c r="F265">
        <f>IF(ordenado!V266&gt;0,ordenado!V266,"")</f>
        <v>12</v>
      </c>
      <c r="G265">
        <f>IF(ordenado!W266&gt;0,ordenado!W266,"")</f>
        <v>13</v>
      </c>
      <c r="H265">
        <f>IF(ordenado!X266&gt;0,ordenado!X266,"")</f>
        <v>15</v>
      </c>
      <c r="I265">
        <f>IF(ordenado!Y266&gt;0,ordenado!Y266,"")</f>
        <v>16</v>
      </c>
      <c r="J265">
        <f>IF(ordenado!Z266&gt;0,ordenado!Z266,"")</f>
        <v>17</v>
      </c>
      <c r="K265">
        <f>IF(ordenado!AA266&gt;0,ordenado!AA266,"")</f>
        <v>18</v>
      </c>
      <c r="L265">
        <f>IF(ordenado!AB266&gt;0,ordenado!AB266,"")</f>
        <v>19</v>
      </c>
      <c r="M265">
        <f>IF(ordenado!AC266&gt;0,ordenado!AC266,"")</f>
        <v>20</v>
      </c>
      <c r="N265">
        <f>IF(ordenado!AD266&gt;0,ordenado!AD266,"")</f>
        <v>22</v>
      </c>
      <c r="O265">
        <f>IF(ordenado!AE266&gt;0,ordenado!AE266,"")</f>
        <v>24</v>
      </c>
    </row>
    <row r="266" spans="1:15" x14ac:dyDescent="0.25">
      <c r="A266">
        <f>IF(ordenado!Q267&gt;0,ordenado!Q267,"")</f>
        <v>1</v>
      </c>
      <c r="B266">
        <f>IF(ordenado!R267&gt;0,ordenado!R267,"")</f>
        <v>3</v>
      </c>
      <c r="C266">
        <f>IF(ordenado!S267&gt;0,ordenado!S267,"")</f>
        <v>4</v>
      </c>
      <c r="D266">
        <f>IF(ordenado!T267&gt;0,ordenado!T267,"")</f>
        <v>5</v>
      </c>
      <c r="E266">
        <f>IF(ordenado!U267&gt;0,ordenado!U267,"")</f>
        <v>6</v>
      </c>
      <c r="F266">
        <f>IF(ordenado!V267&gt;0,ordenado!V267,"")</f>
        <v>7</v>
      </c>
      <c r="G266">
        <f>IF(ordenado!W267&gt;0,ordenado!W267,"")</f>
        <v>9</v>
      </c>
      <c r="H266">
        <f>IF(ordenado!X267&gt;0,ordenado!X267,"")</f>
        <v>11</v>
      </c>
      <c r="I266">
        <f>IF(ordenado!Y267&gt;0,ordenado!Y267,"")</f>
        <v>14</v>
      </c>
      <c r="J266">
        <f>IF(ordenado!Z267&gt;0,ordenado!Z267,"")</f>
        <v>15</v>
      </c>
      <c r="K266">
        <f>IF(ordenado!AA267&gt;0,ordenado!AA267,"")</f>
        <v>18</v>
      </c>
      <c r="L266">
        <f>IF(ordenado!AB267&gt;0,ordenado!AB267,"")</f>
        <v>19</v>
      </c>
      <c r="M266">
        <f>IF(ordenado!AC267&gt;0,ordenado!AC267,"")</f>
        <v>21</v>
      </c>
      <c r="N266">
        <f>IF(ordenado!AD267&gt;0,ordenado!AD267,"")</f>
        <v>22</v>
      </c>
      <c r="O266">
        <f>IF(ordenado!AE267&gt;0,ordenado!AE267,"")</f>
        <v>24</v>
      </c>
    </row>
    <row r="267" spans="1:15" x14ac:dyDescent="0.25">
      <c r="A267">
        <f>IF(ordenado!Q268&gt;0,ordenado!Q268,"")</f>
        <v>2</v>
      </c>
      <c r="B267">
        <f>IF(ordenado!R268&gt;0,ordenado!R268,"")</f>
        <v>3</v>
      </c>
      <c r="C267">
        <f>IF(ordenado!S268&gt;0,ordenado!S268,"")</f>
        <v>4</v>
      </c>
      <c r="D267">
        <f>IF(ordenado!T268&gt;0,ordenado!T268,"")</f>
        <v>5</v>
      </c>
      <c r="E267">
        <f>IF(ordenado!U268&gt;0,ordenado!U268,"")</f>
        <v>6</v>
      </c>
      <c r="F267">
        <f>IF(ordenado!V268&gt;0,ordenado!V268,"")</f>
        <v>9</v>
      </c>
      <c r="G267">
        <f>IF(ordenado!W268&gt;0,ordenado!W268,"")</f>
        <v>11</v>
      </c>
      <c r="H267">
        <f>IF(ordenado!X268&gt;0,ordenado!X268,"")</f>
        <v>12</v>
      </c>
      <c r="I267">
        <f>IF(ordenado!Y268&gt;0,ordenado!Y268,"")</f>
        <v>13</v>
      </c>
      <c r="J267">
        <f>IF(ordenado!Z268&gt;0,ordenado!Z268,"")</f>
        <v>14</v>
      </c>
      <c r="K267">
        <f>IF(ordenado!AA268&gt;0,ordenado!AA268,"")</f>
        <v>15</v>
      </c>
      <c r="L267">
        <f>IF(ordenado!AB268&gt;0,ordenado!AB268,"")</f>
        <v>17</v>
      </c>
      <c r="M267">
        <f>IF(ordenado!AC268&gt;0,ordenado!AC268,"")</f>
        <v>21</v>
      </c>
      <c r="N267">
        <f>IF(ordenado!AD268&gt;0,ordenado!AD268,"")</f>
        <v>23</v>
      </c>
      <c r="O267">
        <f>IF(ordenado!AE268&gt;0,ordenado!AE268,"")</f>
        <v>24</v>
      </c>
    </row>
    <row r="268" spans="1:15" x14ac:dyDescent="0.25">
      <c r="A268">
        <f>IF(ordenado!Q269&gt;0,ordenado!Q269,"")</f>
        <v>5</v>
      </c>
      <c r="B268">
        <f>IF(ordenado!R269&gt;0,ordenado!R269,"")</f>
        <v>6</v>
      </c>
      <c r="C268">
        <f>IF(ordenado!S269&gt;0,ordenado!S269,"")</f>
        <v>7</v>
      </c>
      <c r="D268">
        <f>IF(ordenado!T269&gt;0,ordenado!T269,"")</f>
        <v>8</v>
      </c>
      <c r="E268">
        <f>IF(ordenado!U269&gt;0,ordenado!U269,"")</f>
        <v>9</v>
      </c>
      <c r="F268">
        <f>IF(ordenado!V269&gt;0,ordenado!V269,"")</f>
        <v>10</v>
      </c>
      <c r="G268">
        <f>IF(ordenado!W269&gt;0,ordenado!W269,"")</f>
        <v>12</v>
      </c>
      <c r="H268">
        <f>IF(ordenado!X269&gt;0,ordenado!X269,"")</f>
        <v>14</v>
      </c>
      <c r="I268">
        <f>IF(ordenado!Y269&gt;0,ordenado!Y269,"")</f>
        <v>15</v>
      </c>
      <c r="J268">
        <f>IF(ordenado!Z269&gt;0,ordenado!Z269,"")</f>
        <v>16</v>
      </c>
      <c r="K268">
        <f>IF(ordenado!AA269&gt;0,ordenado!AA269,"")</f>
        <v>18</v>
      </c>
      <c r="L268">
        <f>IF(ordenado!AB269&gt;0,ordenado!AB269,"")</f>
        <v>19</v>
      </c>
      <c r="M268">
        <f>IF(ordenado!AC269&gt;0,ordenado!AC269,"")</f>
        <v>20</v>
      </c>
      <c r="N268">
        <f>IF(ordenado!AD269&gt;0,ordenado!AD269,"")</f>
        <v>23</v>
      </c>
      <c r="O268">
        <f>IF(ordenado!AE269&gt;0,ordenado!AE269,"")</f>
        <v>25</v>
      </c>
    </row>
    <row r="269" spans="1:15" x14ac:dyDescent="0.25">
      <c r="A269">
        <f>IF(ordenado!Q270&gt;0,ordenado!Q270,"")</f>
        <v>1</v>
      </c>
      <c r="B269">
        <f>IF(ordenado!R270&gt;0,ordenado!R270,"")</f>
        <v>2</v>
      </c>
      <c r="C269">
        <f>IF(ordenado!S270&gt;0,ordenado!S270,"")</f>
        <v>4</v>
      </c>
      <c r="D269">
        <f>IF(ordenado!T270&gt;0,ordenado!T270,"")</f>
        <v>6</v>
      </c>
      <c r="E269">
        <f>IF(ordenado!U270&gt;0,ordenado!U270,"")</f>
        <v>10</v>
      </c>
      <c r="F269">
        <f>IF(ordenado!V270&gt;0,ordenado!V270,"")</f>
        <v>13</v>
      </c>
      <c r="G269">
        <f>IF(ordenado!W270&gt;0,ordenado!W270,"")</f>
        <v>14</v>
      </c>
      <c r="H269">
        <f>IF(ordenado!X270&gt;0,ordenado!X270,"")</f>
        <v>15</v>
      </c>
      <c r="I269">
        <f>IF(ordenado!Y270&gt;0,ordenado!Y270,"")</f>
        <v>16</v>
      </c>
      <c r="J269">
        <f>IF(ordenado!Z270&gt;0,ordenado!Z270,"")</f>
        <v>17</v>
      </c>
      <c r="K269">
        <f>IF(ordenado!AA270&gt;0,ordenado!AA270,"")</f>
        <v>18</v>
      </c>
      <c r="L269">
        <f>IF(ordenado!AB270&gt;0,ordenado!AB270,"")</f>
        <v>19</v>
      </c>
      <c r="M269">
        <f>IF(ordenado!AC270&gt;0,ordenado!AC270,"")</f>
        <v>22</v>
      </c>
      <c r="N269">
        <f>IF(ordenado!AD270&gt;0,ordenado!AD270,"")</f>
        <v>23</v>
      </c>
      <c r="O269">
        <f>IF(ordenado!AE270&gt;0,ordenado!AE270,"")</f>
        <v>24</v>
      </c>
    </row>
    <row r="270" spans="1:15" x14ac:dyDescent="0.25">
      <c r="A270">
        <f>IF(ordenado!Q271&gt;0,ordenado!Q271,"")</f>
        <v>1</v>
      </c>
      <c r="B270">
        <f>IF(ordenado!R271&gt;0,ordenado!R271,"")</f>
        <v>3</v>
      </c>
      <c r="C270">
        <f>IF(ordenado!S271&gt;0,ordenado!S271,"")</f>
        <v>4</v>
      </c>
      <c r="D270">
        <f>IF(ordenado!T271&gt;0,ordenado!T271,"")</f>
        <v>5</v>
      </c>
      <c r="E270">
        <f>IF(ordenado!U271&gt;0,ordenado!U271,"")</f>
        <v>6</v>
      </c>
      <c r="F270">
        <f>IF(ordenado!V271&gt;0,ordenado!V271,"")</f>
        <v>7</v>
      </c>
      <c r="G270">
        <f>IF(ordenado!W271&gt;0,ordenado!W271,"")</f>
        <v>8</v>
      </c>
      <c r="H270">
        <f>IF(ordenado!X271&gt;0,ordenado!X271,"")</f>
        <v>9</v>
      </c>
      <c r="I270">
        <f>IF(ordenado!Y271&gt;0,ordenado!Y271,"")</f>
        <v>14</v>
      </c>
      <c r="J270">
        <f>IF(ordenado!Z271&gt;0,ordenado!Z271,"")</f>
        <v>16</v>
      </c>
      <c r="K270">
        <f>IF(ordenado!AA271&gt;0,ordenado!AA271,"")</f>
        <v>18</v>
      </c>
      <c r="L270">
        <f>IF(ordenado!AB271&gt;0,ordenado!AB271,"")</f>
        <v>19</v>
      </c>
      <c r="M270">
        <f>IF(ordenado!AC271&gt;0,ordenado!AC271,"")</f>
        <v>23</v>
      </c>
      <c r="N270">
        <f>IF(ordenado!AD271&gt;0,ordenado!AD271,"")</f>
        <v>24</v>
      </c>
      <c r="O270">
        <f>IF(ordenado!AE271&gt;0,ordenado!AE271,"")</f>
        <v>25</v>
      </c>
    </row>
    <row r="271" spans="1:15" x14ac:dyDescent="0.25">
      <c r="A271">
        <f>IF(ordenado!Q272&gt;0,ordenado!Q272,"")</f>
        <v>1</v>
      </c>
      <c r="B271">
        <f>IF(ordenado!R272&gt;0,ordenado!R272,"")</f>
        <v>2</v>
      </c>
      <c r="C271">
        <f>IF(ordenado!S272&gt;0,ordenado!S272,"")</f>
        <v>4</v>
      </c>
      <c r="D271">
        <f>IF(ordenado!T272&gt;0,ordenado!T272,"")</f>
        <v>5</v>
      </c>
      <c r="E271">
        <f>IF(ordenado!U272&gt;0,ordenado!U272,"")</f>
        <v>6</v>
      </c>
      <c r="F271">
        <f>IF(ordenado!V272&gt;0,ordenado!V272,"")</f>
        <v>8</v>
      </c>
      <c r="G271">
        <f>IF(ordenado!W272&gt;0,ordenado!W272,"")</f>
        <v>11</v>
      </c>
      <c r="H271">
        <f>IF(ordenado!X272&gt;0,ordenado!X272,"")</f>
        <v>12</v>
      </c>
      <c r="I271">
        <f>IF(ordenado!Y272&gt;0,ordenado!Y272,"")</f>
        <v>16</v>
      </c>
      <c r="J271">
        <f>IF(ordenado!Z272&gt;0,ordenado!Z272,"")</f>
        <v>18</v>
      </c>
      <c r="K271">
        <f>IF(ordenado!AA272&gt;0,ordenado!AA272,"")</f>
        <v>19</v>
      </c>
      <c r="L271">
        <f>IF(ordenado!AB272&gt;0,ordenado!AB272,"")</f>
        <v>20</v>
      </c>
      <c r="M271">
        <f>IF(ordenado!AC272&gt;0,ordenado!AC272,"")</f>
        <v>21</v>
      </c>
      <c r="N271">
        <f>IF(ordenado!AD272&gt;0,ordenado!AD272,"")</f>
        <v>24</v>
      </c>
      <c r="O271">
        <f>IF(ordenado!AE272&gt;0,ordenado!AE272,"")</f>
        <v>25</v>
      </c>
    </row>
    <row r="272" spans="1:15" x14ac:dyDescent="0.25">
      <c r="A272">
        <f>IF(ordenado!Q273&gt;0,ordenado!Q273,"")</f>
        <v>1</v>
      </c>
      <c r="B272">
        <f>IF(ordenado!R273&gt;0,ordenado!R273,"")</f>
        <v>2</v>
      </c>
      <c r="C272">
        <f>IF(ordenado!S273&gt;0,ordenado!S273,"")</f>
        <v>4</v>
      </c>
      <c r="D272">
        <f>IF(ordenado!T273&gt;0,ordenado!T273,"")</f>
        <v>5</v>
      </c>
      <c r="E272">
        <f>IF(ordenado!U273&gt;0,ordenado!U273,"")</f>
        <v>8</v>
      </c>
      <c r="F272">
        <f>IF(ordenado!V273&gt;0,ordenado!V273,"")</f>
        <v>9</v>
      </c>
      <c r="G272">
        <f>IF(ordenado!W273&gt;0,ordenado!W273,"")</f>
        <v>11</v>
      </c>
      <c r="H272">
        <f>IF(ordenado!X273&gt;0,ordenado!X273,"")</f>
        <v>12</v>
      </c>
      <c r="I272">
        <f>IF(ordenado!Y273&gt;0,ordenado!Y273,"")</f>
        <v>13</v>
      </c>
      <c r="J272">
        <f>IF(ordenado!Z273&gt;0,ordenado!Z273,"")</f>
        <v>15</v>
      </c>
      <c r="K272">
        <f>IF(ordenado!AA273&gt;0,ordenado!AA273,"")</f>
        <v>17</v>
      </c>
      <c r="L272">
        <f>IF(ordenado!AB273&gt;0,ordenado!AB273,"")</f>
        <v>20</v>
      </c>
      <c r="M272">
        <f>IF(ordenado!AC273&gt;0,ordenado!AC273,"")</f>
        <v>23</v>
      </c>
      <c r="N272">
        <f>IF(ordenado!AD273&gt;0,ordenado!AD273,"")</f>
        <v>24</v>
      </c>
      <c r="O272">
        <f>IF(ordenado!AE273&gt;0,ordenado!AE273,"")</f>
        <v>25</v>
      </c>
    </row>
    <row r="273" spans="1:15" x14ac:dyDescent="0.25">
      <c r="A273">
        <f>IF(ordenado!Q274&gt;0,ordenado!Q274,"")</f>
        <v>1</v>
      </c>
      <c r="B273">
        <f>IF(ordenado!R274&gt;0,ordenado!R274,"")</f>
        <v>5</v>
      </c>
      <c r="C273">
        <f>IF(ordenado!S274&gt;0,ordenado!S274,"")</f>
        <v>6</v>
      </c>
      <c r="D273">
        <f>IF(ordenado!T274&gt;0,ordenado!T274,"")</f>
        <v>7</v>
      </c>
      <c r="E273">
        <f>IF(ordenado!U274&gt;0,ordenado!U274,"")</f>
        <v>10</v>
      </c>
      <c r="F273">
        <f>IF(ordenado!V274&gt;0,ordenado!V274,"")</f>
        <v>12</v>
      </c>
      <c r="G273">
        <f>IF(ordenado!W274&gt;0,ordenado!W274,"")</f>
        <v>15</v>
      </c>
      <c r="H273">
        <f>IF(ordenado!X274&gt;0,ordenado!X274,"")</f>
        <v>16</v>
      </c>
      <c r="I273">
        <f>IF(ordenado!Y274&gt;0,ordenado!Y274,"")</f>
        <v>17</v>
      </c>
      <c r="J273">
        <f>IF(ordenado!Z274&gt;0,ordenado!Z274,"")</f>
        <v>18</v>
      </c>
      <c r="K273">
        <f>IF(ordenado!AA274&gt;0,ordenado!AA274,"")</f>
        <v>19</v>
      </c>
      <c r="L273">
        <f>IF(ordenado!AB274&gt;0,ordenado!AB274,"")</f>
        <v>20</v>
      </c>
      <c r="M273">
        <f>IF(ordenado!AC274&gt;0,ordenado!AC274,"")</f>
        <v>21</v>
      </c>
      <c r="N273">
        <f>IF(ordenado!AD274&gt;0,ordenado!AD274,"")</f>
        <v>24</v>
      </c>
      <c r="O273">
        <f>IF(ordenado!AE274&gt;0,ordenado!AE274,"")</f>
        <v>25</v>
      </c>
    </row>
    <row r="274" spans="1:15" x14ac:dyDescent="0.25">
      <c r="A274">
        <f>IF(ordenado!Q275&gt;0,ordenado!Q275,"")</f>
        <v>2</v>
      </c>
      <c r="B274">
        <f>IF(ordenado!R275&gt;0,ordenado!R275,"")</f>
        <v>4</v>
      </c>
      <c r="C274">
        <f>IF(ordenado!S275&gt;0,ordenado!S275,"")</f>
        <v>5</v>
      </c>
      <c r="D274">
        <f>IF(ordenado!T275&gt;0,ordenado!T275,"")</f>
        <v>6</v>
      </c>
      <c r="E274">
        <f>IF(ordenado!U275&gt;0,ordenado!U275,"")</f>
        <v>7</v>
      </c>
      <c r="F274">
        <f>IF(ordenado!V275&gt;0,ordenado!V275,"")</f>
        <v>10</v>
      </c>
      <c r="G274">
        <f>IF(ordenado!W275&gt;0,ordenado!W275,"")</f>
        <v>11</v>
      </c>
      <c r="H274">
        <f>IF(ordenado!X275&gt;0,ordenado!X275,"")</f>
        <v>12</v>
      </c>
      <c r="I274">
        <f>IF(ordenado!Y275&gt;0,ordenado!Y275,"")</f>
        <v>14</v>
      </c>
      <c r="J274">
        <f>IF(ordenado!Z275&gt;0,ordenado!Z275,"")</f>
        <v>15</v>
      </c>
      <c r="K274">
        <f>IF(ordenado!AA275&gt;0,ordenado!AA275,"")</f>
        <v>17</v>
      </c>
      <c r="L274">
        <f>IF(ordenado!AB275&gt;0,ordenado!AB275,"")</f>
        <v>20</v>
      </c>
      <c r="M274">
        <f>IF(ordenado!AC275&gt;0,ordenado!AC275,"")</f>
        <v>21</v>
      </c>
      <c r="N274">
        <f>IF(ordenado!AD275&gt;0,ordenado!AD275,"")</f>
        <v>23</v>
      </c>
      <c r="O274">
        <f>IF(ordenado!AE275&gt;0,ordenado!AE275,"")</f>
        <v>25</v>
      </c>
    </row>
    <row r="275" spans="1:15" x14ac:dyDescent="0.25">
      <c r="A275">
        <f>IF(ordenado!Q276&gt;0,ordenado!Q276,"")</f>
        <v>1</v>
      </c>
      <c r="B275">
        <f>IF(ordenado!R276&gt;0,ordenado!R276,"")</f>
        <v>3</v>
      </c>
      <c r="C275">
        <f>IF(ordenado!S276&gt;0,ordenado!S276,"")</f>
        <v>5</v>
      </c>
      <c r="D275">
        <f>IF(ordenado!T276&gt;0,ordenado!T276,"")</f>
        <v>6</v>
      </c>
      <c r="E275">
        <f>IF(ordenado!U276&gt;0,ordenado!U276,"")</f>
        <v>8</v>
      </c>
      <c r="F275">
        <f>IF(ordenado!V276&gt;0,ordenado!V276,"")</f>
        <v>9</v>
      </c>
      <c r="G275">
        <f>IF(ordenado!W276&gt;0,ordenado!W276,"")</f>
        <v>10</v>
      </c>
      <c r="H275">
        <f>IF(ordenado!X276&gt;0,ordenado!X276,"")</f>
        <v>11</v>
      </c>
      <c r="I275">
        <f>IF(ordenado!Y276&gt;0,ordenado!Y276,"")</f>
        <v>12</v>
      </c>
      <c r="J275">
        <f>IF(ordenado!Z276&gt;0,ordenado!Z276,"")</f>
        <v>14</v>
      </c>
      <c r="K275">
        <f>IF(ordenado!AA276&gt;0,ordenado!AA276,"")</f>
        <v>15</v>
      </c>
      <c r="L275">
        <f>IF(ordenado!AB276&gt;0,ordenado!AB276,"")</f>
        <v>17</v>
      </c>
      <c r="M275">
        <f>IF(ordenado!AC276&gt;0,ordenado!AC276,"")</f>
        <v>18</v>
      </c>
      <c r="N275">
        <f>IF(ordenado!AD276&gt;0,ordenado!AD276,"")</f>
        <v>20</v>
      </c>
      <c r="O275">
        <f>IF(ordenado!AE276&gt;0,ordenado!AE276,"")</f>
        <v>22</v>
      </c>
    </row>
    <row r="276" spans="1:15" x14ac:dyDescent="0.25">
      <c r="A276">
        <f>IF(ordenado!Q277&gt;0,ordenado!Q277,"")</f>
        <v>2</v>
      </c>
      <c r="B276">
        <f>IF(ordenado!R277&gt;0,ordenado!R277,"")</f>
        <v>3</v>
      </c>
      <c r="C276">
        <f>IF(ordenado!S277&gt;0,ordenado!S277,"")</f>
        <v>4</v>
      </c>
      <c r="D276">
        <f>IF(ordenado!T277&gt;0,ordenado!T277,"")</f>
        <v>5</v>
      </c>
      <c r="E276">
        <f>IF(ordenado!U277&gt;0,ordenado!U277,"")</f>
        <v>7</v>
      </c>
      <c r="F276">
        <f>IF(ordenado!V277&gt;0,ordenado!V277,"")</f>
        <v>10</v>
      </c>
      <c r="G276">
        <f>IF(ordenado!W277&gt;0,ordenado!W277,"")</f>
        <v>11</v>
      </c>
      <c r="H276">
        <f>IF(ordenado!X277&gt;0,ordenado!X277,"")</f>
        <v>12</v>
      </c>
      <c r="I276">
        <f>IF(ordenado!Y277&gt;0,ordenado!Y277,"")</f>
        <v>13</v>
      </c>
      <c r="J276">
        <f>IF(ordenado!Z277&gt;0,ordenado!Z277,"")</f>
        <v>17</v>
      </c>
      <c r="K276">
        <f>IF(ordenado!AA277&gt;0,ordenado!AA277,"")</f>
        <v>18</v>
      </c>
      <c r="L276">
        <f>IF(ordenado!AB277&gt;0,ordenado!AB277,"")</f>
        <v>19</v>
      </c>
      <c r="M276">
        <f>IF(ordenado!AC277&gt;0,ordenado!AC277,"")</f>
        <v>20</v>
      </c>
      <c r="N276">
        <f>IF(ordenado!AD277&gt;0,ordenado!AD277,"")</f>
        <v>22</v>
      </c>
      <c r="O276">
        <f>IF(ordenado!AE277&gt;0,ordenado!AE277,"")</f>
        <v>25</v>
      </c>
    </row>
    <row r="277" spans="1:15" x14ac:dyDescent="0.25">
      <c r="A277">
        <f>IF(ordenado!Q278&gt;0,ordenado!Q278,"")</f>
        <v>2</v>
      </c>
      <c r="B277">
        <f>IF(ordenado!R278&gt;0,ordenado!R278,"")</f>
        <v>4</v>
      </c>
      <c r="C277">
        <f>IF(ordenado!S278&gt;0,ordenado!S278,"")</f>
        <v>9</v>
      </c>
      <c r="D277">
        <f>IF(ordenado!T278&gt;0,ordenado!T278,"")</f>
        <v>10</v>
      </c>
      <c r="E277">
        <f>IF(ordenado!U278&gt;0,ordenado!U278,"")</f>
        <v>11</v>
      </c>
      <c r="F277">
        <f>IF(ordenado!V278&gt;0,ordenado!V278,"")</f>
        <v>12</v>
      </c>
      <c r="G277">
        <f>IF(ordenado!W278&gt;0,ordenado!W278,"")</f>
        <v>13</v>
      </c>
      <c r="H277">
        <f>IF(ordenado!X278&gt;0,ordenado!X278,"")</f>
        <v>14</v>
      </c>
      <c r="I277">
        <f>IF(ordenado!Y278&gt;0,ordenado!Y278,"")</f>
        <v>16</v>
      </c>
      <c r="J277">
        <f>IF(ordenado!Z278&gt;0,ordenado!Z278,"")</f>
        <v>17</v>
      </c>
      <c r="K277">
        <f>IF(ordenado!AA278&gt;0,ordenado!AA278,"")</f>
        <v>21</v>
      </c>
      <c r="L277">
        <f>IF(ordenado!AB278&gt;0,ordenado!AB278,"")</f>
        <v>22</v>
      </c>
      <c r="M277">
        <f>IF(ordenado!AC278&gt;0,ordenado!AC278,"")</f>
        <v>23</v>
      </c>
      <c r="N277">
        <f>IF(ordenado!AD278&gt;0,ordenado!AD278,"")</f>
        <v>24</v>
      </c>
      <c r="O277">
        <f>IF(ordenado!AE278&gt;0,ordenado!AE278,"")</f>
        <v>25</v>
      </c>
    </row>
    <row r="278" spans="1:15" x14ac:dyDescent="0.25">
      <c r="A278">
        <f>IF(ordenado!Q279&gt;0,ordenado!Q279,"")</f>
        <v>1</v>
      </c>
      <c r="B278">
        <f>IF(ordenado!R279&gt;0,ordenado!R279,"")</f>
        <v>2</v>
      </c>
      <c r="C278">
        <f>IF(ordenado!S279&gt;0,ordenado!S279,"")</f>
        <v>3</v>
      </c>
      <c r="D278">
        <f>IF(ordenado!T279&gt;0,ordenado!T279,"")</f>
        <v>5</v>
      </c>
      <c r="E278">
        <f>IF(ordenado!U279&gt;0,ordenado!U279,"")</f>
        <v>6</v>
      </c>
      <c r="F278">
        <f>IF(ordenado!V279&gt;0,ordenado!V279,"")</f>
        <v>9</v>
      </c>
      <c r="G278">
        <f>IF(ordenado!W279&gt;0,ordenado!W279,"")</f>
        <v>11</v>
      </c>
      <c r="H278">
        <f>IF(ordenado!X279&gt;0,ordenado!X279,"")</f>
        <v>12</v>
      </c>
      <c r="I278">
        <f>IF(ordenado!Y279&gt;0,ordenado!Y279,"")</f>
        <v>13</v>
      </c>
      <c r="J278">
        <f>IF(ordenado!Z279&gt;0,ordenado!Z279,"")</f>
        <v>15</v>
      </c>
      <c r="K278">
        <f>IF(ordenado!AA279&gt;0,ordenado!AA279,"")</f>
        <v>17</v>
      </c>
      <c r="L278">
        <f>IF(ordenado!AB279&gt;0,ordenado!AB279,"")</f>
        <v>19</v>
      </c>
      <c r="M278">
        <f>IF(ordenado!AC279&gt;0,ordenado!AC279,"")</f>
        <v>21</v>
      </c>
      <c r="N278">
        <f>IF(ordenado!AD279&gt;0,ordenado!AD279,"")</f>
        <v>23</v>
      </c>
      <c r="O278">
        <f>IF(ordenado!AE279&gt;0,ordenado!AE279,"")</f>
        <v>25</v>
      </c>
    </row>
    <row r="279" spans="1:15" x14ac:dyDescent="0.25">
      <c r="A279">
        <f>IF(ordenado!Q280&gt;0,ordenado!Q280,"")</f>
        <v>1</v>
      </c>
      <c r="B279">
        <f>IF(ordenado!R280&gt;0,ordenado!R280,"")</f>
        <v>2</v>
      </c>
      <c r="C279">
        <f>IF(ordenado!S280&gt;0,ordenado!S280,"")</f>
        <v>3</v>
      </c>
      <c r="D279">
        <f>IF(ordenado!T280&gt;0,ordenado!T280,"")</f>
        <v>5</v>
      </c>
      <c r="E279">
        <f>IF(ordenado!U280&gt;0,ordenado!U280,"")</f>
        <v>6</v>
      </c>
      <c r="F279">
        <f>IF(ordenado!V280&gt;0,ordenado!V280,"")</f>
        <v>9</v>
      </c>
      <c r="G279">
        <f>IF(ordenado!W280&gt;0,ordenado!W280,"")</f>
        <v>10</v>
      </c>
      <c r="H279">
        <f>IF(ordenado!X280&gt;0,ordenado!X280,"")</f>
        <v>11</v>
      </c>
      <c r="I279">
        <f>IF(ordenado!Y280&gt;0,ordenado!Y280,"")</f>
        <v>12</v>
      </c>
      <c r="J279">
        <f>IF(ordenado!Z280&gt;0,ordenado!Z280,"")</f>
        <v>13</v>
      </c>
      <c r="K279">
        <f>IF(ordenado!AA280&gt;0,ordenado!AA280,"")</f>
        <v>17</v>
      </c>
      <c r="L279">
        <f>IF(ordenado!AB280&gt;0,ordenado!AB280,"")</f>
        <v>18</v>
      </c>
      <c r="M279">
        <f>IF(ordenado!AC280&gt;0,ordenado!AC280,"")</f>
        <v>19</v>
      </c>
      <c r="N279">
        <f>IF(ordenado!AD280&gt;0,ordenado!AD280,"")</f>
        <v>22</v>
      </c>
      <c r="O279">
        <f>IF(ordenado!AE280&gt;0,ordenado!AE280,"")</f>
        <v>23</v>
      </c>
    </row>
    <row r="280" spans="1:15" x14ac:dyDescent="0.25">
      <c r="A280">
        <f>IF(ordenado!Q281&gt;0,ordenado!Q281,"")</f>
        <v>3</v>
      </c>
      <c r="B280">
        <f>IF(ordenado!R281&gt;0,ordenado!R281,"")</f>
        <v>4</v>
      </c>
      <c r="C280">
        <f>IF(ordenado!S281&gt;0,ordenado!S281,"")</f>
        <v>5</v>
      </c>
      <c r="D280">
        <f>IF(ordenado!T281&gt;0,ordenado!T281,"")</f>
        <v>6</v>
      </c>
      <c r="E280">
        <f>IF(ordenado!U281&gt;0,ordenado!U281,"")</f>
        <v>9</v>
      </c>
      <c r="F280">
        <f>IF(ordenado!V281&gt;0,ordenado!V281,"")</f>
        <v>10</v>
      </c>
      <c r="G280">
        <f>IF(ordenado!W281&gt;0,ordenado!W281,"")</f>
        <v>11</v>
      </c>
      <c r="H280">
        <f>IF(ordenado!X281&gt;0,ordenado!X281,"")</f>
        <v>13</v>
      </c>
      <c r="I280">
        <f>IF(ordenado!Y281&gt;0,ordenado!Y281,"")</f>
        <v>15</v>
      </c>
      <c r="J280">
        <f>IF(ordenado!Z281&gt;0,ordenado!Z281,"")</f>
        <v>16</v>
      </c>
      <c r="K280">
        <f>IF(ordenado!AA281&gt;0,ordenado!AA281,"")</f>
        <v>17</v>
      </c>
      <c r="L280">
        <f>IF(ordenado!AB281&gt;0,ordenado!AB281,"")</f>
        <v>19</v>
      </c>
      <c r="M280">
        <f>IF(ordenado!AC281&gt;0,ordenado!AC281,"")</f>
        <v>20</v>
      </c>
      <c r="N280">
        <f>IF(ordenado!AD281&gt;0,ordenado!AD281,"")</f>
        <v>24</v>
      </c>
      <c r="O280">
        <f>IF(ordenado!AE281&gt;0,ordenado!AE281,"")</f>
        <v>25</v>
      </c>
    </row>
    <row r="281" spans="1:15" x14ac:dyDescent="0.25">
      <c r="A281">
        <f>IF(ordenado!Q282&gt;0,ordenado!Q282,"")</f>
        <v>1</v>
      </c>
      <c r="B281">
        <f>IF(ordenado!R282&gt;0,ordenado!R282,"")</f>
        <v>2</v>
      </c>
      <c r="C281">
        <f>IF(ordenado!S282&gt;0,ordenado!S282,"")</f>
        <v>3</v>
      </c>
      <c r="D281">
        <f>IF(ordenado!T282&gt;0,ordenado!T282,"")</f>
        <v>4</v>
      </c>
      <c r="E281">
        <f>IF(ordenado!U282&gt;0,ordenado!U282,"")</f>
        <v>8</v>
      </c>
      <c r="F281">
        <f>IF(ordenado!V282&gt;0,ordenado!V282,"")</f>
        <v>9</v>
      </c>
      <c r="G281">
        <f>IF(ordenado!W282&gt;0,ordenado!W282,"")</f>
        <v>10</v>
      </c>
      <c r="H281">
        <f>IF(ordenado!X282&gt;0,ordenado!X282,"")</f>
        <v>11</v>
      </c>
      <c r="I281">
        <f>IF(ordenado!Y282&gt;0,ordenado!Y282,"")</f>
        <v>12</v>
      </c>
      <c r="J281">
        <f>IF(ordenado!Z282&gt;0,ordenado!Z282,"")</f>
        <v>14</v>
      </c>
      <c r="K281">
        <f>IF(ordenado!AA282&gt;0,ordenado!AA282,"")</f>
        <v>15</v>
      </c>
      <c r="L281">
        <f>IF(ordenado!AB282&gt;0,ordenado!AB282,"")</f>
        <v>17</v>
      </c>
      <c r="M281">
        <f>IF(ordenado!AC282&gt;0,ordenado!AC282,"")</f>
        <v>19</v>
      </c>
      <c r="N281">
        <f>IF(ordenado!AD282&gt;0,ordenado!AD282,"")</f>
        <v>23</v>
      </c>
      <c r="O281">
        <f>IF(ordenado!AE282&gt;0,ordenado!AE282,"")</f>
        <v>25</v>
      </c>
    </row>
    <row r="282" spans="1:15" x14ac:dyDescent="0.25">
      <c r="A282">
        <f>IF(ordenado!Q283&gt;0,ordenado!Q283,"")</f>
        <v>2</v>
      </c>
      <c r="B282">
        <f>IF(ordenado!R283&gt;0,ordenado!R283,"")</f>
        <v>3</v>
      </c>
      <c r="C282">
        <f>IF(ordenado!S283&gt;0,ordenado!S283,"")</f>
        <v>4</v>
      </c>
      <c r="D282">
        <f>IF(ordenado!T283&gt;0,ordenado!T283,"")</f>
        <v>7</v>
      </c>
      <c r="E282">
        <f>IF(ordenado!U283&gt;0,ordenado!U283,"")</f>
        <v>8</v>
      </c>
      <c r="F282">
        <f>IF(ordenado!V283&gt;0,ordenado!V283,"")</f>
        <v>11</v>
      </c>
      <c r="G282">
        <f>IF(ordenado!W283&gt;0,ordenado!W283,"")</f>
        <v>12</v>
      </c>
      <c r="H282">
        <f>IF(ordenado!X283&gt;0,ordenado!X283,"")</f>
        <v>13</v>
      </c>
      <c r="I282">
        <f>IF(ordenado!Y283&gt;0,ordenado!Y283,"")</f>
        <v>15</v>
      </c>
      <c r="J282">
        <f>IF(ordenado!Z283&gt;0,ordenado!Z283,"")</f>
        <v>16</v>
      </c>
      <c r="K282">
        <f>IF(ordenado!AA283&gt;0,ordenado!AA283,"")</f>
        <v>19</v>
      </c>
      <c r="L282">
        <f>IF(ordenado!AB283&gt;0,ordenado!AB283,"")</f>
        <v>20</v>
      </c>
      <c r="M282">
        <f>IF(ordenado!AC283&gt;0,ordenado!AC283,"")</f>
        <v>21</v>
      </c>
      <c r="N282">
        <f>IF(ordenado!AD283&gt;0,ordenado!AD283,"")</f>
        <v>22</v>
      </c>
      <c r="O282">
        <f>IF(ordenado!AE283&gt;0,ordenado!AE283,"")</f>
        <v>25</v>
      </c>
    </row>
    <row r="283" spans="1:15" x14ac:dyDescent="0.25">
      <c r="A283">
        <f>IF(ordenado!Q284&gt;0,ordenado!Q284,"")</f>
        <v>1</v>
      </c>
      <c r="B283">
        <f>IF(ordenado!R284&gt;0,ordenado!R284,"")</f>
        <v>2</v>
      </c>
      <c r="C283">
        <f>IF(ordenado!S284&gt;0,ordenado!S284,"")</f>
        <v>4</v>
      </c>
      <c r="D283">
        <f>IF(ordenado!T284&gt;0,ordenado!T284,"")</f>
        <v>6</v>
      </c>
      <c r="E283">
        <f>IF(ordenado!U284&gt;0,ordenado!U284,"")</f>
        <v>8</v>
      </c>
      <c r="F283">
        <f>IF(ordenado!V284&gt;0,ordenado!V284,"")</f>
        <v>9</v>
      </c>
      <c r="G283">
        <f>IF(ordenado!W284&gt;0,ordenado!W284,"")</f>
        <v>10</v>
      </c>
      <c r="H283">
        <f>IF(ordenado!X284&gt;0,ordenado!X284,"")</f>
        <v>11</v>
      </c>
      <c r="I283">
        <f>IF(ordenado!Y284&gt;0,ordenado!Y284,"")</f>
        <v>12</v>
      </c>
      <c r="J283">
        <f>IF(ordenado!Z284&gt;0,ordenado!Z284,"")</f>
        <v>13</v>
      </c>
      <c r="K283">
        <f>IF(ordenado!AA284&gt;0,ordenado!AA284,"")</f>
        <v>19</v>
      </c>
      <c r="L283">
        <f>IF(ordenado!AB284&gt;0,ordenado!AB284,"")</f>
        <v>20</v>
      </c>
      <c r="M283">
        <f>IF(ordenado!AC284&gt;0,ordenado!AC284,"")</f>
        <v>22</v>
      </c>
      <c r="N283">
        <f>IF(ordenado!AD284&gt;0,ordenado!AD284,"")</f>
        <v>23</v>
      </c>
      <c r="O283">
        <f>IF(ordenado!AE284&gt;0,ordenado!AE284,"")</f>
        <v>24</v>
      </c>
    </row>
    <row r="284" spans="1:15" x14ac:dyDescent="0.25">
      <c r="A284">
        <f>IF(ordenado!Q285&gt;0,ordenado!Q285,"")</f>
        <v>1</v>
      </c>
      <c r="B284">
        <f>IF(ordenado!R285&gt;0,ordenado!R285,"")</f>
        <v>3</v>
      </c>
      <c r="C284">
        <f>IF(ordenado!S285&gt;0,ordenado!S285,"")</f>
        <v>5</v>
      </c>
      <c r="D284">
        <f>IF(ordenado!T285&gt;0,ordenado!T285,"")</f>
        <v>6</v>
      </c>
      <c r="E284">
        <f>IF(ordenado!U285&gt;0,ordenado!U285,"")</f>
        <v>7</v>
      </c>
      <c r="F284">
        <f>IF(ordenado!V285&gt;0,ordenado!V285,"")</f>
        <v>11</v>
      </c>
      <c r="G284">
        <f>IF(ordenado!W285&gt;0,ordenado!W285,"")</f>
        <v>12</v>
      </c>
      <c r="H284">
        <f>IF(ordenado!X285&gt;0,ordenado!X285,"")</f>
        <v>13</v>
      </c>
      <c r="I284">
        <f>IF(ordenado!Y285&gt;0,ordenado!Y285,"")</f>
        <v>15</v>
      </c>
      <c r="J284">
        <f>IF(ordenado!Z285&gt;0,ordenado!Z285,"")</f>
        <v>17</v>
      </c>
      <c r="K284">
        <f>IF(ordenado!AA285&gt;0,ordenado!AA285,"")</f>
        <v>19</v>
      </c>
      <c r="L284">
        <f>IF(ordenado!AB285&gt;0,ordenado!AB285,"")</f>
        <v>21</v>
      </c>
      <c r="M284">
        <f>IF(ordenado!AC285&gt;0,ordenado!AC285,"")</f>
        <v>22</v>
      </c>
      <c r="N284">
        <f>IF(ordenado!AD285&gt;0,ordenado!AD285,"")</f>
        <v>23</v>
      </c>
      <c r="O284">
        <f>IF(ordenado!AE285&gt;0,ordenado!AE285,"")</f>
        <v>25</v>
      </c>
    </row>
    <row r="285" spans="1:15" x14ac:dyDescent="0.25">
      <c r="A285">
        <f>IF(ordenado!Q286&gt;0,ordenado!Q286,"")</f>
        <v>1</v>
      </c>
      <c r="B285">
        <f>IF(ordenado!R286&gt;0,ordenado!R286,"")</f>
        <v>4</v>
      </c>
      <c r="C285">
        <f>IF(ordenado!S286&gt;0,ordenado!S286,"")</f>
        <v>5</v>
      </c>
      <c r="D285">
        <f>IF(ordenado!T286&gt;0,ordenado!T286,"")</f>
        <v>8</v>
      </c>
      <c r="E285">
        <f>IF(ordenado!U286&gt;0,ordenado!U286,"")</f>
        <v>9</v>
      </c>
      <c r="F285">
        <f>IF(ordenado!V286&gt;0,ordenado!V286,"")</f>
        <v>10</v>
      </c>
      <c r="G285">
        <f>IF(ordenado!W286&gt;0,ordenado!W286,"")</f>
        <v>11</v>
      </c>
      <c r="H285">
        <f>IF(ordenado!X286&gt;0,ordenado!X286,"")</f>
        <v>12</v>
      </c>
      <c r="I285">
        <f>IF(ordenado!Y286&gt;0,ordenado!Y286,"")</f>
        <v>13</v>
      </c>
      <c r="J285">
        <f>IF(ordenado!Z286&gt;0,ordenado!Z286,"")</f>
        <v>14</v>
      </c>
      <c r="K285">
        <f>IF(ordenado!AA286&gt;0,ordenado!AA286,"")</f>
        <v>15</v>
      </c>
      <c r="L285">
        <f>IF(ordenado!AB286&gt;0,ordenado!AB286,"")</f>
        <v>16</v>
      </c>
      <c r="M285">
        <f>IF(ordenado!AC286&gt;0,ordenado!AC286,"")</f>
        <v>19</v>
      </c>
      <c r="N285">
        <f>IF(ordenado!AD286&gt;0,ordenado!AD286,"")</f>
        <v>22</v>
      </c>
      <c r="O285">
        <f>IF(ordenado!AE286&gt;0,ordenado!AE286,"")</f>
        <v>23</v>
      </c>
    </row>
    <row r="286" spans="1:15" x14ac:dyDescent="0.25">
      <c r="A286">
        <f>IF(ordenado!Q287&gt;0,ordenado!Q287,"")</f>
        <v>1</v>
      </c>
      <c r="B286">
        <f>IF(ordenado!R287&gt;0,ordenado!R287,"")</f>
        <v>2</v>
      </c>
      <c r="C286">
        <f>IF(ordenado!S287&gt;0,ordenado!S287,"")</f>
        <v>3</v>
      </c>
      <c r="D286">
        <f>IF(ordenado!T287&gt;0,ordenado!T287,"")</f>
        <v>4</v>
      </c>
      <c r="E286">
        <f>IF(ordenado!U287&gt;0,ordenado!U287,"")</f>
        <v>7</v>
      </c>
      <c r="F286">
        <f>IF(ordenado!V287&gt;0,ordenado!V287,"")</f>
        <v>9</v>
      </c>
      <c r="G286">
        <f>IF(ordenado!W287&gt;0,ordenado!W287,"")</f>
        <v>10</v>
      </c>
      <c r="H286">
        <f>IF(ordenado!X287&gt;0,ordenado!X287,"")</f>
        <v>11</v>
      </c>
      <c r="I286">
        <f>IF(ordenado!Y287&gt;0,ordenado!Y287,"")</f>
        <v>12</v>
      </c>
      <c r="J286">
        <f>IF(ordenado!Z287&gt;0,ordenado!Z287,"")</f>
        <v>13</v>
      </c>
      <c r="K286">
        <f>IF(ordenado!AA287&gt;0,ordenado!AA287,"")</f>
        <v>19</v>
      </c>
      <c r="L286">
        <f>IF(ordenado!AB287&gt;0,ordenado!AB287,"")</f>
        <v>21</v>
      </c>
      <c r="M286">
        <f>IF(ordenado!AC287&gt;0,ordenado!AC287,"")</f>
        <v>23</v>
      </c>
      <c r="N286">
        <f>IF(ordenado!AD287&gt;0,ordenado!AD287,"")</f>
        <v>24</v>
      </c>
      <c r="O286">
        <f>IF(ordenado!AE287&gt;0,ordenado!AE287,"")</f>
        <v>25</v>
      </c>
    </row>
    <row r="287" spans="1:15" x14ac:dyDescent="0.25">
      <c r="A287">
        <f>IF(ordenado!Q288&gt;0,ordenado!Q288,"")</f>
        <v>2</v>
      </c>
      <c r="B287">
        <f>IF(ordenado!R288&gt;0,ordenado!R288,"")</f>
        <v>5</v>
      </c>
      <c r="C287">
        <f>IF(ordenado!S288&gt;0,ordenado!S288,"")</f>
        <v>6</v>
      </c>
      <c r="D287">
        <f>IF(ordenado!T288&gt;0,ordenado!T288,"")</f>
        <v>7</v>
      </c>
      <c r="E287">
        <f>IF(ordenado!U288&gt;0,ordenado!U288,"")</f>
        <v>10</v>
      </c>
      <c r="F287">
        <f>IF(ordenado!V288&gt;0,ordenado!V288,"")</f>
        <v>12</v>
      </c>
      <c r="G287">
        <f>IF(ordenado!W288&gt;0,ordenado!W288,"")</f>
        <v>13</v>
      </c>
      <c r="H287">
        <f>IF(ordenado!X288&gt;0,ordenado!X288,"")</f>
        <v>15</v>
      </c>
      <c r="I287">
        <f>IF(ordenado!Y288&gt;0,ordenado!Y288,"")</f>
        <v>16</v>
      </c>
      <c r="J287">
        <f>IF(ordenado!Z288&gt;0,ordenado!Z288,"")</f>
        <v>17</v>
      </c>
      <c r="K287">
        <f>IF(ordenado!AA288&gt;0,ordenado!AA288,"")</f>
        <v>18</v>
      </c>
      <c r="L287">
        <f>IF(ordenado!AB288&gt;0,ordenado!AB288,"")</f>
        <v>21</v>
      </c>
      <c r="M287">
        <f>IF(ordenado!AC288&gt;0,ordenado!AC288,"")</f>
        <v>22</v>
      </c>
      <c r="N287">
        <f>IF(ordenado!AD288&gt;0,ordenado!AD288,"")</f>
        <v>23</v>
      </c>
      <c r="O287">
        <f>IF(ordenado!AE288&gt;0,ordenado!AE288,"")</f>
        <v>25</v>
      </c>
    </row>
    <row r="288" spans="1:15" x14ac:dyDescent="0.25">
      <c r="A288">
        <f>IF(ordenado!Q289&gt;0,ordenado!Q289,"")</f>
        <v>1</v>
      </c>
      <c r="B288">
        <f>IF(ordenado!R289&gt;0,ordenado!R289,"")</f>
        <v>2</v>
      </c>
      <c r="C288">
        <f>IF(ordenado!S289&gt;0,ordenado!S289,"")</f>
        <v>3</v>
      </c>
      <c r="D288">
        <f>IF(ordenado!T289&gt;0,ordenado!T289,"")</f>
        <v>4</v>
      </c>
      <c r="E288">
        <f>IF(ordenado!U289&gt;0,ordenado!U289,"")</f>
        <v>6</v>
      </c>
      <c r="F288">
        <f>IF(ordenado!V289&gt;0,ordenado!V289,"")</f>
        <v>9</v>
      </c>
      <c r="G288">
        <f>IF(ordenado!W289&gt;0,ordenado!W289,"")</f>
        <v>10</v>
      </c>
      <c r="H288">
        <f>IF(ordenado!X289&gt;0,ordenado!X289,"")</f>
        <v>12</v>
      </c>
      <c r="I288">
        <f>IF(ordenado!Y289&gt;0,ordenado!Y289,"")</f>
        <v>13</v>
      </c>
      <c r="J288">
        <f>IF(ordenado!Z289&gt;0,ordenado!Z289,"")</f>
        <v>14</v>
      </c>
      <c r="K288">
        <f>IF(ordenado!AA289&gt;0,ordenado!AA289,"")</f>
        <v>15</v>
      </c>
      <c r="L288">
        <f>IF(ordenado!AB289&gt;0,ordenado!AB289,"")</f>
        <v>18</v>
      </c>
      <c r="M288">
        <f>IF(ordenado!AC289&gt;0,ordenado!AC289,"")</f>
        <v>19</v>
      </c>
      <c r="N288">
        <f>IF(ordenado!AD289&gt;0,ordenado!AD289,"")</f>
        <v>24</v>
      </c>
      <c r="O288">
        <f>IF(ordenado!AE289&gt;0,ordenado!AE289,"")</f>
        <v>25</v>
      </c>
    </row>
    <row r="289" spans="1:15" x14ac:dyDescent="0.25">
      <c r="A289">
        <f>IF(ordenado!Q290&gt;0,ordenado!Q290,"")</f>
        <v>1</v>
      </c>
      <c r="B289">
        <f>IF(ordenado!R290&gt;0,ordenado!R290,"")</f>
        <v>2</v>
      </c>
      <c r="C289">
        <f>IF(ordenado!S290&gt;0,ordenado!S290,"")</f>
        <v>3</v>
      </c>
      <c r="D289">
        <f>IF(ordenado!T290&gt;0,ordenado!T290,"")</f>
        <v>4</v>
      </c>
      <c r="E289">
        <f>IF(ordenado!U290&gt;0,ordenado!U290,"")</f>
        <v>6</v>
      </c>
      <c r="F289">
        <f>IF(ordenado!V290&gt;0,ordenado!V290,"")</f>
        <v>8</v>
      </c>
      <c r="G289">
        <f>IF(ordenado!W290&gt;0,ordenado!W290,"")</f>
        <v>9</v>
      </c>
      <c r="H289">
        <f>IF(ordenado!X290&gt;0,ordenado!X290,"")</f>
        <v>10</v>
      </c>
      <c r="I289">
        <f>IF(ordenado!Y290&gt;0,ordenado!Y290,"")</f>
        <v>12</v>
      </c>
      <c r="J289">
        <f>IF(ordenado!Z290&gt;0,ordenado!Z290,"")</f>
        <v>14</v>
      </c>
      <c r="K289">
        <f>IF(ordenado!AA290&gt;0,ordenado!AA290,"")</f>
        <v>15</v>
      </c>
      <c r="L289">
        <f>IF(ordenado!AB290&gt;0,ordenado!AB290,"")</f>
        <v>17</v>
      </c>
      <c r="M289">
        <f>IF(ordenado!AC290&gt;0,ordenado!AC290,"")</f>
        <v>19</v>
      </c>
      <c r="N289">
        <f>IF(ordenado!AD290&gt;0,ordenado!AD290,"")</f>
        <v>22</v>
      </c>
      <c r="O289">
        <f>IF(ordenado!AE290&gt;0,ordenado!AE290,"")</f>
        <v>24</v>
      </c>
    </row>
    <row r="290" spans="1:15" x14ac:dyDescent="0.25">
      <c r="A290">
        <f>IF(ordenado!Q291&gt;0,ordenado!Q291,"")</f>
        <v>1</v>
      </c>
      <c r="B290">
        <f>IF(ordenado!R291&gt;0,ordenado!R291,"")</f>
        <v>2</v>
      </c>
      <c r="C290">
        <f>IF(ordenado!S291&gt;0,ordenado!S291,"")</f>
        <v>5</v>
      </c>
      <c r="D290">
        <f>IF(ordenado!T291&gt;0,ordenado!T291,"")</f>
        <v>6</v>
      </c>
      <c r="E290">
        <f>IF(ordenado!U291&gt;0,ordenado!U291,"")</f>
        <v>7</v>
      </c>
      <c r="F290">
        <f>IF(ordenado!V291&gt;0,ordenado!V291,"")</f>
        <v>9</v>
      </c>
      <c r="G290">
        <f>IF(ordenado!W291&gt;0,ordenado!W291,"")</f>
        <v>11</v>
      </c>
      <c r="H290">
        <f>IF(ordenado!X291&gt;0,ordenado!X291,"")</f>
        <v>12</v>
      </c>
      <c r="I290">
        <f>IF(ordenado!Y291&gt;0,ordenado!Y291,"")</f>
        <v>13</v>
      </c>
      <c r="J290">
        <f>IF(ordenado!Z291&gt;0,ordenado!Z291,"")</f>
        <v>14</v>
      </c>
      <c r="K290">
        <f>IF(ordenado!AA291&gt;0,ordenado!AA291,"")</f>
        <v>17</v>
      </c>
      <c r="L290">
        <f>IF(ordenado!AB291&gt;0,ordenado!AB291,"")</f>
        <v>20</v>
      </c>
      <c r="M290">
        <f>IF(ordenado!AC291&gt;0,ordenado!AC291,"")</f>
        <v>21</v>
      </c>
      <c r="N290">
        <f>IF(ordenado!AD291&gt;0,ordenado!AD291,"")</f>
        <v>22</v>
      </c>
      <c r="O290">
        <f>IF(ordenado!AE291&gt;0,ordenado!AE291,"")</f>
        <v>23</v>
      </c>
    </row>
    <row r="291" spans="1:15" x14ac:dyDescent="0.25">
      <c r="A291">
        <f>IF(ordenado!Q292&gt;0,ordenado!Q292,"")</f>
        <v>1</v>
      </c>
      <c r="B291">
        <f>IF(ordenado!R292&gt;0,ordenado!R292,"")</f>
        <v>2</v>
      </c>
      <c r="C291">
        <f>IF(ordenado!S292&gt;0,ordenado!S292,"")</f>
        <v>5</v>
      </c>
      <c r="D291">
        <f>IF(ordenado!T292&gt;0,ordenado!T292,"")</f>
        <v>7</v>
      </c>
      <c r="E291">
        <f>IF(ordenado!U292&gt;0,ordenado!U292,"")</f>
        <v>8</v>
      </c>
      <c r="F291">
        <f>IF(ordenado!V292&gt;0,ordenado!V292,"")</f>
        <v>10</v>
      </c>
      <c r="G291">
        <f>IF(ordenado!W292&gt;0,ordenado!W292,"")</f>
        <v>11</v>
      </c>
      <c r="H291">
        <f>IF(ordenado!X292&gt;0,ordenado!X292,"")</f>
        <v>12</v>
      </c>
      <c r="I291">
        <f>IF(ordenado!Y292&gt;0,ordenado!Y292,"")</f>
        <v>13</v>
      </c>
      <c r="J291">
        <f>IF(ordenado!Z292&gt;0,ordenado!Z292,"")</f>
        <v>14</v>
      </c>
      <c r="K291">
        <f>IF(ordenado!AA292&gt;0,ordenado!AA292,"")</f>
        <v>15</v>
      </c>
      <c r="L291">
        <f>IF(ordenado!AB292&gt;0,ordenado!AB292,"")</f>
        <v>17</v>
      </c>
      <c r="M291">
        <f>IF(ordenado!AC292&gt;0,ordenado!AC292,"")</f>
        <v>20</v>
      </c>
      <c r="N291">
        <f>IF(ordenado!AD292&gt;0,ordenado!AD292,"")</f>
        <v>23</v>
      </c>
      <c r="O291">
        <f>IF(ordenado!AE292&gt;0,ordenado!AE292,"")</f>
        <v>24</v>
      </c>
    </row>
    <row r="292" spans="1:15" x14ac:dyDescent="0.25">
      <c r="A292">
        <f>IF(ordenado!Q293&gt;0,ordenado!Q293,"")</f>
        <v>2</v>
      </c>
      <c r="B292">
        <f>IF(ordenado!R293&gt;0,ordenado!R293,"")</f>
        <v>3</v>
      </c>
      <c r="C292">
        <f>IF(ordenado!S293&gt;0,ordenado!S293,"")</f>
        <v>5</v>
      </c>
      <c r="D292">
        <f>IF(ordenado!T293&gt;0,ordenado!T293,"")</f>
        <v>7</v>
      </c>
      <c r="E292">
        <f>IF(ordenado!U293&gt;0,ordenado!U293,"")</f>
        <v>8</v>
      </c>
      <c r="F292">
        <f>IF(ordenado!V293&gt;0,ordenado!V293,"")</f>
        <v>9</v>
      </c>
      <c r="G292">
        <f>IF(ordenado!W293&gt;0,ordenado!W293,"")</f>
        <v>11</v>
      </c>
      <c r="H292">
        <f>IF(ordenado!X293&gt;0,ordenado!X293,"")</f>
        <v>12</v>
      </c>
      <c r="I292">
        <f>IF(ordenado!Y293&gt;0,ordenado!Y293,"")</f>
        <v>13</v>
      </c>
      <c r="J292">
        <f>IF(ordenado!Z293&gt;0,ordenado!Z293,"")</f>
        <v>16</v>
      </c>
      <c r="K292">
        <f>IF(ordenado!AA293&gt;0,ordenado!AA293,"")</f>
        <v>17</v>
      </c>
      <c r="L292">
        <f>IF(ordenado!AB293&gt;0,ordenado!AB293,"")</f>
        <v>21</v>
      </c>
      <c r="M292">
        <f>IF(ordenado!AC293&gt;0,ordenado!AC293,"")</f>
        <v>22</v>
      </c>
      <c r="N292">
        <f>IF(ordenado!AD293&gt;0,ordenado!AD293,"")</f>
        <v>24</v>
      </c>
      <c r="O292">
        <f>IF(ordenado!AE293&gt;0,ordenado!AE293,"")</f>
        <v>25</v>
      </c>
    </row>
    <row r="293" spans="1:15" x14ac:dyDescent="0.25">
      <c r="A293">
        <f>IF(ordenado!Q294&gt;0,ordenado!Q294,"")</f>
        <v>1</v>
      </c>
      <c r="B293">
        <f>IF(ordenado!R294&gt;0,ordenado!R294,"")</f>
        <v>2</v>
      </c>
      <c r="C293">
        <f>IF(ordenado!S294&gt;0,ordenado!S294,"")</f>
        <v>3</v>
      </c>
      <c r="D293">
        <f>IF(ordenado!T294&gt;0,ordenado!T294,"")</f>
        <v>6</v>
      </c>
      <c r="E293">
        <f>IF(ordenado!U294&gt;0,ordenado!U294,"")</f>
        <v>9</v>
      </c>
      <c r="F293">
        <f>IF(ordenado!V294&gt;0,ordenado!V294,"")</f>
        <v>12</v>
      </c>
      <c r="G293">
        <f>IF(ordenado!W294&gt;0,ordenado!W294,"")</f>
        <v>13</v>
      </c>
      <c r="H293">
        <f>IF(ordenado!X294&gt;0,ordenado!X294,"")</f>
        <v>14</v>
      </c>
      <c r="I293">
        <f>IF(ordenado!Y294&gt;0,ordenado!Y294,"")</f>
        <v>15</v>
      </c>
      <c r="J293">
        <f>IF(ordenado!Z294&gt;0,ordenado!Z294,"")</f>
        <v>18</v>
      </c>
      <c r="K293">
        <f>IF(ordenado!AA294&gt;0,ordenado!AA294,"")</f>
        <v>19</v>
      </c>
      <c r="L293">
        <f>IF(ordenado!AB294&gt;0,ordenado!AB294,"")</f>
        <v>22</v>
      </c>
      <c r="M293">
        <f>IF(ordenado!AC294&gt;0,ordenado!AC294,"")</f>
        <v>23</v>
      </c>
      <c r="N293">
        <f>IF(ordenado!AD294&gt;0,ordenado!AD294,"")</f>
        <v>24</v>
      </c>
      <c r="O293">
        <f>IF(ordenado!AE294&gt;0,ordenado!AE294,"")</f>
        <v>25</v>
      </c>
    </row>
    <row r="294" spans="1:15" x14ac:dyDescent="0.25">
      <c r="A294">
        <f>IF(ordenado!Q295&gt;0,ordenado!Q295,"")</f>
        <v>1</v>
      </c>
      <c r="B294">
        <f>IF(ordenado!R295&gt;0,ordenado!R295,"")</f>
        <v>2</v>
      </c>
      <c r="C294">
        <f>IF(ordenado!S295&gt;0,ordenado!S295,"")</f>
        <v>3</v>
      </c>
      <c r="D294">
        <f>IF(ordenado!T295&gt;0,ordenado!T295,"")</f>
        <v>4</v>
      </c>
      <c r="E294">
        <f>IF(ordenado!U295&gt;0,ordenado!U295,"")</f>
        <v>5</v>
      </c>
      <c r="F294">
        <f>IF(ordenado!V295&gt;0,ordenado!V295,"")</f>
        <v>7</v>
      </c>
      <c r="G294">
        <f>IF(ordenado!W295&gt;0,ordenado!W295,"")</f>
        <v>8</v>
      </c>
      <c r="H294">
        <f>IF(ordenado!X295&gt;0,ordenado!X295,"")</f>
        <v>11</v>
      </c>
      <c r="I294">
        <f>IF(ordenado!Y295&gt;0,ordenado!Y295,"")</f>
        <v>12</v>
      </c>
      <c r="J294">
        <f>IF(ordenado!Z295&gt;0,ordenado!Z295,"")</f>
        <v>15</v>
      </c>
      <c r="K294">
        <f>IF(ordenado!AA295&gt;0,ordenado!AA295,"")</f>
        <v>16</v>
      </c>
      <c r="L294">
        <f>IF(ordenado!AB295&gt;0,ordenado!AB295,"")</f>
        <v>20</v>
      </c>
      <c r="M294">
        <f>IF(ordenado!AC295&gt;0,ordenado!AC295,"")</f>
        <v>23</v>
      </c>
      <c r="N294">
        <f>IF(ordenado!AD295&gt;0,ordenado!AD295,"")</f>
        <v>24</v>
      </c>
      <c r="O294">
        <f>IF(ordenado!AE295&gt;0,ordenado!AE295,"")</f>
        <v>25</v>
      </c>
    </row>
    <row r="295" spans="1:15" x14ac:dyDescent="0.25">
      <c r="A295">
        <f>IF(ordenado!Q296&gt;0,ordenado!Q296,"")</f>
        <v>2</v>
      </c>
      <c r="B295">
        <f>IF(ordenado!R296&gt;0,ordenado!R296,"")</f>
        <v>3</v>
      </c>
      <c r="C295">
        <f>IF(ordenado!S296&gt;0,ordenado!S296,"")</f>
        <v>4</v>
      </c>
      <c r="D295">
        <f>IF(ordenado!T296&gt;0,ordenado!T296,"")</f>
        <v>6</v>
      </c>
      <c r="E295">
        <f>IF(ordenado!U296&gt;0,ordenado!U296,"")</f>
        <v>10</v>
      </c>
      <c r="F295">
        <f>IF(ordenado!V296&gt;0,ordenado!V296,"")</f>
        <v>13</v>
      </c>
      <c r="G295">
        <f>IF(ordenado!W296&gt;0,ordenado!W296,"")</f>
        <v>15</v>
      </c>
      <c r="H295">
        <f>IF(ordenado!X296&gt;0,ordenado!X296,"")</f>
        <v>16</v>
      </c>
      <c r="I295">
        <f>IF(ordenado!Y296&gt;0,ordenado!Y296,"")</f>
        <v>17</v>
      </c>
      <c r="J295">
        <f>IF(ordenado!Z296&gt;0,ordenado!Z296,"")</f>
        <v>18</v>
      </c>
      <c r="K295">
        <f>IF(ordenado!AA296&gt;0,ordenado!AA296,"")</f>
        <v>19</v>
      </c>
      <c r="L295">
        <f>IF(ordenado!AB296&gt;0,ordenado!AB296,"")</f>
        <v>21</v>
      </c>
      <c r="M295">
        <f>IF(ordenado!AC296&gt;0,ordenado!AC296,"")</f>
        <v>23</v>
      </c>
      <c r="N295">
        <f>IF(ordenado!AD296&gt;0,ordenado!AD296,"")</f>
        <v>24</v>
      </c>
      <c r="O295">
        <f>IF(ordenado!AE296&gt;0,ordenado!AE296,"")</f>
        <v>25</v>
      </c>
    </row>
    <row r="296" spans="1:15" x14ac:dyDescent="0.25">
      <c r="A296">
        <f>IF(ordenado!Q297&gt;0,ordenado!Q297,"")</f>
        <v>2</v>
      </c>
      <c r="B296">
        <f>IF(ordenado!R297&gt;0,ordenado!R297,"")</f>
        <v>3</v>
      </c>
      <c r="C296">
        <f>IF(ordenado!S297&gt;0,ordenado!S297,"")</f>
        <v>6</v>
      </c>
      <c r="D296">
        <f>IF(ordenado!T297&gt;0,ordenado!T297,"")</f>
        <v>7</v>
      </c>
      <c r="E296">
        <f>IF(ordenado!U297&gt;0,ordenado!U297,"")</f>
        <v>8</v>
      </c>
      <c r="F296">
        <f>IF(ordenado!V297&gt;0,ordenado!V297,"")</f>
        <v>11</v>
      </c>
      <c r="G296">
        <f>IF(ordenado!W297&gt;0,ordenado!W297,"")</f>
        <v>12</v>
      </c>
      <c r="H296">
        <f>IF(ordenado!X297&gt;0,ordenado!X297,"")</f>
        <v>14</v>
      </c>
      <c r="I296">
        <f>IF(ordenado!Y297&gt;0,ordenado!Y297,"")</f>
        <v>15</v>
      </c>
      <c r="J296">
        <f>IF(ordenado!Z297&gt;0,ordenado!Z297,"")</f>
        <v>16</v>
      </c>
      <c r="K296">
        <f>IF(ordenado!AA297&gt;0,ordenado!AA297,"")</f>
        <v>17</v>
      </c>
      <c r="L296">
        <f>IF(ordenado!AB297&gt;0,ordenado!AB297,"")</f>
        <v>18</v>
      </c>
      <c r="M296">
        <f>IF(ordenado!AC297&gt;0,ordenado!AC297,"")</f>
        <v>19</v>
      </c>
      <c r="N296">
        <f>IF(ordenado!AD297&gt;0,ordenado!AD297,"")</f>
        <v>22</v>
      </c>
      <c r="O296">
        <f>IF(ordenado!AE297&gt;0,ordenado!AE297,"")</f>
        <v>25</v>
      </c>
    </row>
    <row r="297" spans="1:15" x14ac:dyDescent="0.25">
      <c r="A297">
        <f>IF(ordenado!Q298&gt;0,ordenado!Q298,"")</f>
        <v>1</v>
      </c>
      <c r="B297">
        <f>IF(ordenado!R298&gt;0,ordenado!R298,"")</f>
        <v>4</v>
      </c>
      <c r="C297">
        <f>IF(ordenado!S298&gt;0,ordenado!S298,"")</f>
        <v>7</v>
      </c>
      <c r="D297">
        <f>IF(ordenado!T298&gt;0,ordenado!T298,"")</f>
        <v>8</v>
      </c>
      <c r="E297">
        <f>IF(ordenado!U298&gt;0,ordenado!U298,"")</f>
        <v>9</v>
      </c>
      <c r="F297">
        <f>IF(ordenado!V298&gt;0,ordenado!V298,"")</f>
        <v>10</v>
      </c>
      <c r="G297">
        <f>IF(ordenado!W298&gt;0,ordenado!W298,"")</f>
        <v>12</v>
      </c>
      <c r="H297">
        <f>IF(ordenado!X298&gt;0,ordenado!X298,"")</f>
        <v>14</v>
      </c>
      <c r="I297">
        <f>IF(ordenado!Y298&gt;0,ordenado!Y298,"")</f>
        <v>15</v>
      </c>
      <c r="J297">
        <f>IF(ordenado!Z298&gt;0,ordenado!Z298,"")</f>
        <v>16</v>
      </c>
      <c r="K297">
        <f>IF(ordenado!AA298&gt;0,ordenado!AA298,"")</f>
        <v>21</v>
      </c>
      <c r="L297">
        <f>IF(ordenado!AB298&gt;0,ordenado!AB298,"")</f>
        <v>22</v>
      </c>
      <c r="M297">
        <f>IF(ordenado!AC298&gt;0,ordenado!AC298,"")</f>
        <v>23</v>
      </c>
      <c r="N297">
        <f>IF(ordenado!AD298&gt;0,ordenado!AD298,"")</f>
        <v>24</v>
      </c>
      <c r="O297">
        <f>IF(ordenado!AE298&gt;0,ordenado!AE298,"")</f>
        <v>25</v>
      </c>
    </row>
    <row r="298" spans="1:15" x14ac:dyDescent="0.25">
      <c r="A298">
        <f>IF(ordenado!Q299&gt;0,ordenado!Q299,"")</f>
        <v>1</v>
      </c>
      <c r="B298">
        <f>IF(ordenado!R299&gt;0,ordenado!R299,"")</f>
        <v>3</v>
      </c>
      <c r="C298">
        <f>IF(ordenado!S299&gt;0,ordenado!S299,"")</f>
        <v>4</v>
      </c>
      <c r="D298">
        <f>IF(ordenado!T299&gt;0,ordenado!T299,"")</f>
        <v>6</v>
      </c>
      <c r="E298">
        <f>IF(ordenado!U299&gt;0,ordenado!U299,"")</f>
        <v>7</v>
      </c>
      <c r="F298">
        <f>IF(ordenado!V299&gt;0,ordenado!V299,"")</f>
        <v>8</v>
      </c>
      <c r="G298">
        <f>IF(ordenado!W299&gt;0,ordenado!W299,"")</f>
        <v>11</v>
      </c>
      <c r="H298">
        <f>IF(ordenado!X299&gt;0,ordenado!X299,"")</f>
        <v>12</v>
      </c>
      <c r="I298">
        <f>IF(ordenado!Y299&gt;0,ordenado!Y299,"")</f>
        <v>13</v>
      </c>
      <c r="J298">
        <f>IF(ordenado!Z299&gt;0,ordenado!Z299,"")</f>
        <v>14</v>
      </c>
      <c r="K298">
        <f>IF(ordenado!AA299&gt;0,ordenado!AA299,"")</f>
        <v>15</v>
      </c>
      <c r="L298">
        <f>IF(ordenado!AB299&gt;0,ordenado!AB299,"")</f>
        <v>16</v>
      </c>
      <c r="M298">
        <f>IF(ordenado!AC299&gt;0,ordenado!AC299,"")</f>
        <v>21</v>
      </c>
      <c r="N298">
        <f>IF(ordenado!AD299&gt;0,ordenado!AD299,"")</f>
        <v>22</v>
      </c>
      <c r="O298">
        <f>IF(ordenado!AE299&gt;0,ordenado!AE299,"")</f>
        <v>24</v>
      </c>
    </row>
    <row r="299" spans="1:15" x14ac:dyDescent="0.25">
      <c r="A299">
        <f>IF(ordenado!Q300&gt;0,ordenado!Q300,"")</f>
        <v>3</v>
      </c>
      <c r="B299">
        <f>IF(ordenado!R300&gt;0,ordenado!R300,"")</f>
        <v>5</v>
      </c>
      <c r="C299">
        <f>IF(ordenado!S300&gt;0,ordenado!S300,"")</f>
        <v>6</v>
      </c>
      <c r="D299">
        <f>IF(ordenado!T300&gt;0,ordenado!T300,"")</f>
        <v>7</v>
      </c>
      <c r="E299">
        <f>IF(ordenado!U300&gt;0,ordenado!U300,"")</f>
        <v>8</v>
      </c>
      <c r="F299">
        <f>IF(ordenado!V300&gt;0,ordenado!V300,"")</f>
        <v>10</v>
      </c>
      <c r="G299">
        <f>IF(ordenado!W300&gt;0,ordenado!W300,"")</f>
        <v>13</v>
      </c>
      <c r="H299">
        <f>IF(ordenado!X300&gt;0,ordenado!X300,"")</f>
        <v>17</v>
      </c>
      <c r="I299">
        <f>IF(ordenado!Y300&gt;0,ordenado!Y300,"")</f>
        <v>18</v>
      </c>
      <c r="J299">
        <f>IF(ordenado!Z300&gt;0,ordenado!Z300,"")</f>
        <v>19</v>
      </c>
      <c r="K299">
        <f>IF(ordenado!AA300&gt;0,ordenado!AA300,"")</f>
        <v>20</v>
      </c>
      <c r="L299">
        <f>IF(ordenado!AB300&gt;0,ordenado!AB300,"")</f>
        <v>21</v>
      </c>
      <c r="M299">
        <f>IF(ordenado!AC300&gt;0,ordenado!AC300,"")</f>
        <v>22</v>
      </c>
      <c r="N299">
        <f>IF(ordenado!AD300&gt;0,ordenado!AD300,"")</f>
        <v>23</v>
      </c>
      <c r="O299">
        <f>IF(ordenado!AE300&gt;0,ordenado!AE300,"")</f>
        <v>24</v>
      </c>
    </row>
    <row r="300" spans="1:15" x14ac:dyDescent="0.25">
      <c r="A300">
        <f>IF(ordenado!Q301&gt;0,ordenado!Q301,"")</f>
        <v>3</v>
      </c>
      <c r="B300">
        <f>IF(ordenado!R301&gt;0,ordenado!R301,"")</f>
        <v>4</v>
      </c>
      <c r="C300">
        <f>IF(ordenado!S301&gt;0,ordenado!S301,"")</f>
        <v>7</v>
      </c>
      <c r="D300">
        <f>IF(ordenado!T301&gt;0,ordenado!T301,"")</f>
        <v>8</v>
      </c>
      <c r="E300">
        <f>IF(ordenado!U301&gt;0,ordenado!U301,"")</f>
        <v>9</v>
      </c>
      <c r="F300">
        <f>IF(ordenado!V301&gt;0,ordenado!V301,"")</f>
        <v>11</v>
      </c>
      <c r="G300">
        <f>IF(ordenado!W301&gt;0,ordenado!W301,"")</f>
        <v>12</v>
      </c>
      <c r="H300">
        <f>IF(ordenado!X301&gt;0,ordenado!X301,"")</f>
        <v>15</v>
      </c>
      <c r="I300">
        <f>IF(ordenado!Y301&gt;0,ordenado!Y301,"")</f>
        <v>17</v>
      </c>
      <c r="J300">
        <f>IF(ordenado!Z301&gt;0,ordenado!Z301,"")</f>
        <v>19</v>
      </c>
      <c r="K300">
        <f>IF(ordenado!AA301&gt;0,ordenado!AA301,"")</f>
        <v>20</v>
      </c>
      <c r="L300">
        <f>IF(ordenado!AB301&gt;0,ordenado!AB301,"")</f>
        <v>21</v>
      </c>
      <c r="M300">
        <f>IF(ordenado!AC301&gt;0,ordenado!AC301,"")</f>
        <v>22</v>
      </c>
      <c r="N300">
        <f>IF(ordenado!AD301&gt;0,ordenado!AD301,"")</f>
        <v>23</v>
      </c>
      <c r="O300">
        <f>IF(ordenado!AE301&gt;0,ordenado!AE301,"")</f>
        <v>25</v>
      </c>
    </row>
    <row r="301" spans="1:15" x14ac:dyDescent="0.25">
      <c r="A301">
        <f>IF(ordenado!Q302&gt;0,ordenado!Q302,"")</f>
        <v>2</v>
      </c>
      <c r="B301">
        <f>IF(ordenado!R302&gt;0,ordenado!R302,"")</f>
        <v>3</v>
      </c>
      <c r="C301">
        <f>IF(ordenado!S302&gt;0,ordenado!S302,"")</f>
        <v>8</v>
      </c>
      <c r="D301">
        <f>IF(ordenado!T302&gt;0,ordenado!T302,"")</f>
        <v>9</v>
      </c>
      <c r="E301">
        <f>IF(ordenado!U302&gt;0,ordenado!U302,"")</f>
        <v>11</v>
      </c>
      <c r="F301">
        <f>IF(ordenado!V302&gt;0,ordenado!V302,"")</f>
        <v>12</v>
      </c>
      <c r="G301">
        <f>IF(ordenado!W302&gt;0,ordenado!W302,"")</f>
        <v>13</v>
      </c>
      <c r="H301">
        <f>IF(ordenado!X302&gt;0,ordenado!X302,"")</f>
        <v>14</v>
      </c>
      <c r="I301">
        <f>IF(ordenado!Y302&gt;0,ordenado!Y302,"")</f>
        <v>15</v>
      </c>
      <c r="J301">
        <f>IF(ordenado!Z302&gt;0,ordenado!Z302,"")</f>
        <v>17</v>
      </c>
      <c r="K301">
        <f>IF(ordenado!AA302&gt;0,ordenado!AA302,"")</f>
        <v>18</v>
      </c>
      <c r="L301">
        <f>IF(ordenado!AB302&gt;0,ordenado!AB302,"")</f>
        <v>19</v>
      </c>
      <c r="M301">
        <f>IF(ordenado!AC302&gt;0,ordenado!AC302,"")</f>
        <v>20</v>
      </c>
      <c r="N301">
        <f>IF(ordenado!AD302&gt;0,ordenado!AD302,"")</f>
        <v>22</v>
      </c>
      <c r="O301">
        <f>IF(ordenado!AE302&gt;0,ordenado!AE302,"")</f>
        <v>23</v>
      </c>
    </row>
    <row r="302" spans="1:15" x14ac:dyDescent="0.25">
      <c r="A302">
        <f>IF(ordenado!Q303&gt;0,ordenado!Q303,"")</f>
        <v>2</v>
      </c>
      <c r="B302">
        <f>IF(ordenado!R303&gt;0,ordenado!R303,"")</f>
        <v>4</v>
      </c>
      <c r="C302">
        <f>IF(ordenado!S303&gt;0,ordenado!S303,"")</f>
        <v>5</v>
      </c>
      <c r="D302">
        <f>IF(ordenado!T303&gt;0,ordenado!T303,"")</f>
        <v>6</v>
      </c>
      <c r="E302">
        <f>IF(ordenado!U303&gt;0,ordenado!U303,"")</f>
        <v>9</v>
      </c>
      <c r="F302">
        <f>IF(ordenado!V303&gt;0,ordenado!V303,"")</f>
        <v>10</v>
      </c>
      <c r="G302">
        <f>IF(ordenado!W303&gt;0,ordenado!W303,"")</f>
        <v>11</v>
      </c>
      <c r="H302">
        <f>IF(ordenado!X303&gt;0,ordenado!X303,"")</f>
        <v>12</v>
      </c>
      <c r="I302">
        <f>IF(ordenado!Y303&gt;0,ordenado!Y303,"")</f>
        <v>14</v>
      </c>
      <c r="J302">
        <f>IF(ordenado!Z303&gt;0,ordenado!Z303,"")</f>
        <v>15</v>
      </c>
      <c r="K302">
        <f>IF(ordenado!AA303&gt;0,ordenado!AA303,"")</f>
        <v>16</v>
      </c>
      <c r="L302">
        <f>IF(ordenado!AB303&gt;0,ordenado!AB303,"")</f>
        <v>18</v>
      </c>
      <c r="M302">
        <f>IF(ordenado!AC303&gt;0,ordenado!AC303,"")</f>
        <v>20</v>
      </c>
      <c r="N302">
        <f>IF(ordenado!AD303&gt;0,ordenado!AD303,"")</f>
        <v>22</v>
      </c>
      <c r="O302">
        <f>IF(ordenado!AE303&gt;0,ordenado!AE303,"")</f>
        <v>25</v>
      </c>
    </row>
    <row r="303" spans="1:15" x14ac:dyDescent="0.25">
      <c r="A303">
        <f>IF(ordenado!Q304&gt;0,ordenado!Q304,"")</f>
        <v>2</v>
      </c>
      <c r="B303">
        <f>IF(ordenado!R304&gt;0,ordenado!R304,"")</f>
        <v>3</v>
      </c>
      <c r="C303">
        <f>IF(ordenado!S304&gt;0,ordenado!S304,"")</f>
        <v>4</v>
      </c>
      <c r="D303">
        <f>IF(ordenado!T304&gt;0,ordenado!T304,"")</f>
        <v>6</v>
      </c>
      <c r="E303">
        <f>IF(ordenado!U304&gt;0,ordenado!U304,"")</f>
        <v>8</v>
      </c>
      <c r="F303">
        <f>IF(ordenado!V304&gt;0,ordenado!V304,"")</f>
        <v>12</v>
      </c>
      <c r="G303">
        <f>IF(ordenado!W304&gt;0,ordenado!W304,"")</f>
        <v>15</v>
      </c>
      <c r="H303">
        <f>IF(ordenado!X304&gt;0,ordenado!X304,"")</f>
        <v>16</v>
      </c>
      <c r="I303">
        <f>IF(ordenado!Y304&gt;0,ordenado!Y304,"")</f>
        <v>17</v>
      </c>
      <c r="J303">
        <f>IF(ordenado!Z304&gt;0,ordenado!Z304,"")</f>
        <v>18</v>
      </c>
      <c r="K303">
        <f>IF(ordenado!AA304&gt;0,ordenado!AA304,"")</f>
        <v>20</v>
      </c>
      <c r="L303">
        <f>IF(ordenado!AB304&gt;0,ordenado!AB304,"")</f>
        <v>21</v>
      </c>
      <c r="M303">
        <f>IF(ordenado!AC304&gt;0,ordenado!AC304,"")</f>
        <v>22</v>
      </c>
      <c r="N303">
        <f>IF(ordenado!AD304&gt;0,ordenado!AD304,"")</f>
        <v>23</v>
      </c>
      <c r="O303">
        <f>IF(ordenado!AE304&gt;0,ordenado!AE304,"")</f>
        <v>24</v>
      </c>
    </row>
    <row r="304" spans="1:15" x14ac:dyDescent="0.25">
      <c r="A304">
        <f>IF(ordenado!Q305&gt;0,ordenado!Q305,"")</f>
        <v>1</v>
      </c>
      <c r="B304">
        <f>IF(ordenado!R305&gt;0,ordenado!R305,"")</f>
        <v>3</v>
      </c>
      <c r="C304">
        <f>IF(ordenado!S305&gt;0,ordenado!S305,"")</f>
        <v>4</v>
      </c>
      <c r="D304">
        <f>IF(ordenado!T305&gt;0,ordenado!T305,"")</f>
        <v>5</v>
      </c>
      <c r="E304">
        <f>IF(ordenado!U305&gt;0,ordenado!U305,"")</f>
        <v>12</v>
      </c>
      <c r="F304">
        <f>IF(ordenado!V305&gt;0,ordenado!V305,"")</f>
        <v>14</v>
      </c>
      <c r="G304">
        <f>IF(ordenado!W305&gt;0,ordenado!W305,"")</f>
        <v>15</v>
      </c>
      <c r="H304">
        <f>IF(ordenado!X305&gt;0,ordenado!X305,"")</f>
        <v>16</v>
      </c>
      <c r="I304">
        <f>IF(ordenado!Y305&gt;0,ordenado!Y305,"")</f>
        <v>17</v>
      </c>
      <c r="J304">
        <f>IF(ordenado!Z305&gt;0,ordenado!Z305,"")</f>
        <v>18</v>
      </c>
      <c r="K304">
        <f>IF(ordenado!AA305&gt;0,ordenado!AA305,"")</f>
        <v>19</v>
      </c>
      <c r="L304">
        <f>IF(ordenado!AB305&gt;0,ordenado!AB305,"")</f>
        <v>20</v>
      </c>
      <c r="M304">
        <f>IF(ordenado!AC305&gt;0,ordenado!AC305,"")</f>
        <v>21</v>
      </c>
      <c r="N304">
        <f>IF(ordenado!AD305&gt;0,ordenado!AD305,"")</f>
        <v>22</v>
      </c>
      <c r="O304">
        <f>IF(ordenado!AE305&gt;0,ordenado!AE305,"")</f>
        <v>25</v>
      </c>
    </row>
    <row r="305" spans="1:15" x14ac:dyDescent="0.25">
      <c r="A305">
        <f>IF(ordenado!Q306&gt;0,ordenado!Q306,"")</f>
        <v>2</v>
      </c>
      <c r="B305">
        <f>IF(ordenado!R306&gt;0,ordenado!R306,"")</f>
        <v>3</v>
      </c>
      <c r="C305">
        <f>IF(ordenado!S306&gt;0,ordenado!S306,"")</f>
        <v>4</v>
      </c>
      <c r="D305">
        <f>IF(ordenado!T306&gt;0,ordenado!T306,"")</f>
        <v>5</v>
      </c>
      <c r="E305">
        <f>IF(ordenado!U306&gt;0,ordenado!U306,"")</f>
        <v>8</v>
      </c>
      <c r="F305">
        <f>IF(ordenado!V306&gt;0,ordenado!V306,"")</f>
        <v>10</v>
      </c>
      <c r="G305">
        <f>IF(ordenado!W306&gt;0,ordenado!W306,"")</f>
        <v>11</v>
      </c>
      <c r="H305">
        <f>IF(ordenado!X306&gt;0,ordenado!X306,"")</f>
        <v>12</v>
      </c>
      <c r="I305">
        <f>IF(ordenado!Y306&gt;0,ordenado!Y306,"")</f>
        <v>13</v>
      </c>
      <c r="J305">
        <f>IF(ordenado!Z306&gt;0,ordenado!Z306,"")</f>
        <v>18</v>
      </c>
      <c r="K305">
        <f>IF(ordenado!AA306&gt;0,ordenado!AA306,"")</f>
        <v>20</v>
      </c>
      <c r="L305">
        <f>IF(ordenado!AB306&gt;0,ordenado!AB306,"")</f>
        <v>21</v>
      </c>
      <c r="M305">
        <f>IF(ordenado!AC306&gt;0,ordenado!AC306,"")</f>
        <v>22</v>
      </c>
      <c r="N305">
        <f>IF(ordenado!AD306&gt;0,ordenado!AD306,"")</f>
        <v>24</v>
      </c>
      <c r="O305">
        <f>IF(ordenado!AE306&gt;0,ordenado!AE306,"")</f>
        <v>25</v>
      </c>
    </row>
    <row r="306" spans="1:15" x14ac:dyDescent="0.25">
      <c r="A306">
        <f>IF(ordenado!Q307&gt;0,ordenado!Q307,"")</f>
        <v>1</v>
      </c>
      <c r="B306">
        <f>IF(ordenado!R307&gt;0,ordenado!R307,"")</f>
        <v>2</v>
      </c>
      <c r="C306">
        <f>IF(ordenado!S307&gt;0,ordenado!S307,"")</f>
        <v>4</v>
      </c>
      <c r="D306">
        <f>IF(ordenado!T307&gt;0,ordenado!T307,"")</f>
        <v>5</v>
      </c>
      <c r="E306">
        <f>IF(ordenado!U307&gt;0,ordenado!U307,"")</f>
        <v>8</v>
      </c>
      <c r="F306">
        <f>IF(ordenado!V307&gt;0,ordenado!V307,"")</f>
        <v>11</v>
      </c>
      <c r="G306">
        <f>IF(ordenado!W307&gt;0,ordenado!W307,"")</f>
        <v>12</v>
      </c>
      <c r="H306">
        <f>IF(ordenado!X307&gt;0,ordenado!X307,"")</f>
        <v>13</v>
      </c>
      <c r="I306">
        <f>IF(ordenado!Y307&gt;0,ordenado!Y307,"")</f>
        <v>14</v>
      </c>
      <c r="J306">
        <f>IF(ordenado!Z307&gt;0,ordenado!Z307,"")</f>
        <v>15</v>
      </c>
      <c r="K306">
        <f>IF(ordenado!AA307&gt;0,ordenado!AA307,"")</f>
        <v>16</v>
      </c>
      <c r="L306">
        <f>IF(ordenado!AB307&gt;0,ordenado!AB307,"")</f>
        <v>18</v>
      </c>
      <c r="M306">
        <f>IF(ordenado!AC307&gt;0,ordenado!AC307,"")</f>
        <v>19</v>
      </c>
      <c r="N306">
        <f>IF(ordenado!AD307&gt;0,ordenado!AD307,"")</f>
        <v>20</v>
      </c>
      <c r="O306">
        <f>IF(ordenado!AE307&gt;0,ordenado!AE307,"")</f>
        <v>25</v>
      </c>
    </row>
    <row r="307" spans="1:15" x14ac:dyDescent="0.25">
      <c r="A307">
        <f>IF(ordenado!Q308&gt;0,ordenado!Q308,"")</f>
        <v>1</v>
      </c>
      <c r="B307">
        <f>IF(ordenado!R308&gt;0,ordenado!R308,"")</f>
        <v>3</v>
      </c>
      <c r="C307">
        <f>IF(ordenado!S308&gt;0,ordenado!S308,"")</f>
        <v>4</v>
      </c>
      <c r="D307">
        <f>IF(ordenado!T308&gt;0,ordenado!T308,"")</f>
        <v>6</v>
      </c>
      <c r="E307">
        <f>IF(ordenado!U308&gt;0,ordenado!U308,"")</f>
        <v>9</v>
      </c>
      <c r="F307">
        <f>IF(ordenado!V308&gt;0,ordenado!V308,"")</f>
        <v>10</v>
      </c>
      <c r="G307">
        <f>IF(ordenado!W308&gt;0,ordenado!W308,"")</f>
        <v>12</v>
      </c>
      <c r="H307">
        <f>IF(ordenado!X308&gt;0,ordenado!X308,"")</f>
        <v>14</v>
      </c>
      <c r="I307">
        <f>IF(ordenado!Y308&gt;0,ordenado!Y308,"")</f>
        <v>15</v>
      </c>
      <c r="J307">
        <f>IF(ordenado!Z308&gt;0,ordenado!Z308,"")</f>
        <v>17</v>
      </c>
      <c r="K307">
        <f>IF(ordenado!AA308&gt;0,ordenado!AA308,"")</f>
        <v>19</v>
      </c>
      <c r="L307">
        <f>IF(ordenado!AB308&gt;0,ordenado!AB308,"")</f>
        <v>20</v>
      </c>
      <c r="M307">
        <f>IF(ordenado!AC308&gt;0,ordenado!AC308,"")</f>
        <v>21</v>
      </c>
      <c r="N307">
        <f>IF(ordenado!AD308&gt;0,ordenado!AD308,"")</f>
        <v>23</v>
      </c>
      <c r="O307">
        <f>IF(ordenado!AE308&gt;0,ordenado!AE308,"")</f>
        <v>24</v>
      </c>
    </row>
    <row r="308" spans="1:15" x14ac:dyDescent="0.25">
      <c r="A308">
        <f>IF(ordenado!Q309&gt;0,ordenado!Q309,"")</f>
        <v>1</v>
      </c>
      <c r="B308">
        <f>IF(ordenado!R309&gt;0,ordenado!R309,"")</f>
        <v>2</v>
      </c>
      <c r="C308">
        <f>IF(ordenado!S309&gt;0,ordenado!S309,"")</f>
        <v>4</v>
      </c>
      <c r="D308">
        <f>IF(ordenado!T309&gt;0,ordenado!T309,"")</f>
        <v>5</v>
      </c>
      <c r="E308">
        <f>IF(ordenado!U309&gt;0,ordenado!U309,"")</f>
        <v>12</v>
      </c>
      <c r="F308">
        <f>IF(ordenado!V309&gt;0,ordenado!V309,"")</f>
        <v>13</v>
      </c>
      <c r="G308">
        <f>IF(ordenado!W309&gt;0,ordenado!W309,"")</f>
        <v>15</v>
      </c>
      <c r="H308">
        <f>IF(ordenado!X309&gt;0,ordenado!X309,"")</f>
        <v>16</v>
      </c>
      <c r="I308">
        <f>IF(ordenado!Y309&gt;0,ordenado!Y309,"")</f>
        <v>18</v>
      </c>
      <c r="J308">
        <f>IF(ordenado!Z309&gt;0,ordenado!Z309,"")</f>
        <v>19</v>
      </c>
      <c r="K308">
        <f>IF(ordenado!AA309&gt;0,ordenado!AA309,"")</f>
        <v>21</v>
      </c>
      <c r="L308">
        <f>IF(ordenado!AB309&gt;0,ordenado!AB309,"")</f>
        <v>22</v>
      </c>
      <c r="M308">
        <f>IF(ordenado!AC309&gt;0,ordenado!AC309,"")</f>
        <v>23</v>
      </c>
      <c r="N308">
        <f>IF(ordenado!AD309&gt;0,ordenado!AD309,"")</f>
        <v>24</v>
      </c>
      <c r="O308">
        <f>IF(ordenado!AE309&gt;0,ordenado!AE309,"")</f>
        <v>25</v>
      </c>
    </row>
    <row r="309" spans="1:15" x14ac:dyDescent="0.25">
      <c r="A309">
        <f>IF(ordenado!Q310&gt;0,ordenado!Q310,"")</f>
        <v>1</v>
      </c>
      <c r="B309">
        <f>IF(ordenado!R310&gt;0,ordenado!R310,"")</f>
        <v>2</v>
      </c>
      <c r="C309">
        <f>IF(ordenado!S310&gt;0,ordenado!S310,"")</f>
        <v>3</v>
      </c>
      <c r="D309">
        <f>IF(ordenado!T310&gt;0,ordenado!T310,"")</f>
        <v>4</v>
      </c>
      <c r="E309">
        <f>IF(ordenado!U310&gt;0,ordenado!U310,"")</f>
        <v>8</v>
      </c>
      <c r="F309">
        <f>IF(ordenado!V310&gt;0,ordenado!V310,"")</f>
        <v>9</v>
      </c>
      <c r="G309">
        <f>IF(ordenado!W310&gt;0,ordenado!W310,"")</f>
        <v>10</v>
      </c>
      <c r="H309">
        <f>IF(ordenado!X310&gt;0,ordenado!X310,"")</f>
        <v>13</v>
      </c>
      <c r="I309">
        <f>IF(ordenado!Y310&gt;0,ordenado!Y310,"")</f>
        <v>14</v>
      </c>
      <c r="J309">
        <f>IF(ordenado!Z310&gt;0,ordenado!Z310,"")</f>
        <v>16</v>
      </c>
      <c r="K309">
        <f>IF(ordenado!AA310&gt;0,ordenado!AA310,"")</f>
        <v>17</v>
      </c>
      <c r="L309">
        <f>IF(ordenado!AB310&gt;0,ordenado!AB310,"")</f>
        <v>20</v>
      </c>
      <c r="M309">
        <f>IF(ordenado!AC310&gt;0,ordenado!AC310,"")</f>
        <v>21</v>
      </c>
      <c r="N309">
        <f>IF(ordenado!AD310&gt;0,ordenado!AD310,"")</f>
        <v>22</v>
      </c>
      <c r="O309">
        <f>IF(ordenado!AE310&gt;0,ordenado!AE310,"")</f>
        <v>24</v>
      </c>
    </row>
    <row r="310" spans="1:15" x14ac:dyDescent="0.25">
      <c r="A310">
        <f>IF(ordenado!Q311&gt;0,ordenado!Q311,"")</f>
        <v>2</v>
      </c>
      <c r="B310">
        <f>IF(ordenado!R311&gt;0,ordenado!R311,"")</f>
        <v>3</v>
      </c>
      <c r="C310">
        <f>IF(ordenado!S311&gt;0,ordenado!S311,"")</f>
        <v>5</v>
      </c>
      <c r="D310">
        <f>IF(ordenado!T311&gt;0,ordenado!T311,"")</f>
        <v>9</v>
      </c>
      <c r="E310">
        <f>IF(ordenado!U311&gt;0,ordenado!U311,"")</f>
        <v>10</v>
      </c>
      <c r="F310">
        <f>IF(ordenado!V311&gt;0,ordenado!V311,"")</f>
        <v>11</v>
      </c>
      <c r="G310">
        <f>IF(ordenado!W311&gt;0,ordenado!W311,"")</f>
        <v>14</v>
      </c>
      <c r="H310">
        <f>IF(ordenado!X311&gt;0,ordenado!X311,"")</f>
        <v>15</v>
      </c>
      <c r="I310">
        <f>IF(ordenado!Y311&gt;0,ordenado!Y311,"")</f>
        <v>16</v>
      </c>
      <c r="J310">
        <f>IF(ordenado!Z311&gt;0,ordenado!Z311,"")</f>
        <v>17</v>
      </c>
      <c r="K310">
        <f>IF(ordenado!AA311&gt;0,ordenado!AA311,"")</f>
        <v>18</v>
      </c>
      <c r="L310">
        <f>IF(ordenado!AB311&gt;0,ordenado!AB311,"")</f>
        <v>19</v>
      </c>
      <c r="M310">
        <f>IF(ordenado!AC311&gt;0,ordenado!AC311,"")</f>
        <v>21</v>
      </c>
      <c r="N310">
        <f>IF(ordenado!AD311&gt;0,ordenado!AD311,"")</f>
        <v>23</v>
      </c>
      <c r="O310">
        <f>IF(ordenado!AE311&gt;0,ordenado!AE311,"")</f>
        <v>24</v>
      </c>
    </row>
    <row r="311" spans="1:15" x14ac:dyDescent="0.25">
      <c r="A311">
        <f>IF(ordenado!Q312&gt;0,ordenado!Q312,"")</f>
        <v>2</v>
      </c>
      <c r="B311">
        <f>IF(ordenado!R312&gt;0,ordenado!R312,"")</f>
        <v>4</v>
      </c>
      <c r="C311">
        <f>IF(ordenado!S312&gt;0,ordenado!S312,"")</f>
        <v>5</v>
      </c>
      <c r="D311">
        <f>IF(ordenado!T312&gt;0,ordenado!T312,"")</f>
        <v>7</v>
      </c>
      <c r="E311">
        <f>IF(ordenado!U312&gt;0,ordenado!U312,"")</f>
        <v>10</v>
      </c>
      <c r="F311">
        <f>IF(ordenado!V312&gt;0,ordenado!V312,"")</f>
        <v>12</v>
      </c>
      <c r="G311">
        <f>IF(ordenado!W312&gt;0,ordenado!W312,"")</f>
        <v>14</v>
      </c>
      <c r="H311">
        <f>IF(ordenado!X312&gt;0,ordenado!X312,"")</f>
        <v>15</v>
      </c>
      <c r="I311">
        <f>IF(ordenado!Y312&gt;0,ordenado!Y312,"")</f>
        <v>16</v>
      </c>
      <c r="J311">
        <f>IF(ordenado!Z312&gt;0,ordenado!Z312,"")</f>
        <v>17</v>
      </c>
      <c r="K311">
        <f>IF(ordenado!AA312&gt;0,ordenado!AA312,"")</f>
        <v>19</v>
      </c>
      <c r="L311">
        <f>IF(ordenado!AB312&gt;0,ordenado!AB312,"")</f>
        <v>20</v>
      </c>
      <c r="M311">
        <f>IF(ordenado!AC312&gt;0,ordenado!AC312,"")</f>
        <v>23</v>
      </c>
      <c r="N311">
        <f>IF(ordenado!AD312&gt;0,ordenado!AD312,"")</f>
        <v>24</v>
      </c>
      <c r="O311">
        <f>IF(ordenado!AE312&gt;0,ordenado!AE312,"")</f>
        <v>25</v>
      </c>
    </row>
    <row r="312" spans="1:15" x14ac:dyDescent="0.25">
      <c r="A312">
        <f>IF(ordenado!Q313&gt;0,ordenado!Q313,"")</f>
        <v>1</v>
      </c>
      <c r="B312">
        <f>IF(ordenado!R313&gt;0,ordenado!R313,"")</f>
        <v>2</v>
      </c>
      <c r="C312">
        <f>IF(ordenado!S313&gt;0,ordenado!S313,"")</f>
        <v>6</v>
      </c>
      <c r="D312">
        <f>IF(ordenado!T313&gt;0,ordenado!T313,"")</f>
        <v>8</v>
      </c>
      <c r="E312">
        <f>IF(ordenado!U313&gt;0,ordenado!U313,"")</f>
        <v>9</v>
      </c>
      <c r="F312">
        <f>IF(ordenado!V313&gt;0,ordenado!V313,"")</f>
        <v>10</v>
      </c>
      <c r="G312">
        <f>IF(ordenado!W313&gt;0,ordenado!W313,"")</f>
        <v>11</v>
      </c>
      <c r="H312">
        <f>IF(ordenado!X313&gt;0,ordenado!X313,"")</f>
        <v>12</v>
      </c>
      <c r="I312">
        <f>IF(ordenado!Y313&gt;0,ordenado!Y313,"")</f>
        <v>13</v>
      </c>
      <c r="J312">
        <f>IF(ordenado!Z313&gt;0,ordenado!Z313,"")</f>
        <v>16</v>
      </c>
      <c r="K312">
        <f>IF(ordenado!AA313&gt;0,ordenado!AA313,"")</f>
        <v>17</v>
      </c>
      <c r="L312">
        <f>IF(ordenado!AB313&gt;0,ordenado!AB313,"")</f>
        <v>18</v>
      </c>
      <c r="M312">
        <f>IF(ordenado!AC313&gt;0,ordenado!AC313,"")</f>
        <v>19</v>
      </c>
      <c r="N312">
        <f>IF(ordenado!AD313&gt;0,ordenado!AD313,"")</f>
        <v>22</v>
      </c>
      <c r="O312">
        <f>IF(ordenado!AE313&gt;0,ordenado!AE313,"")</f>
        <v>25</v>
      </c>
    </row>
    <row r="313" spans="1:15" x14ac:dyDescent="0.25">
      <c r="A313">
        <f>IF(ordenado!Q314&gt;0,ordenado!Q314,"")</f>
        <v>2</v>
      </c>
      <c r="B313">
        <f>IF(ordenado!R314&gt;0,ordenado!R314,"")</f>
        <v>3</v>
      </c>
      <c r="C313">
        <f>IF(ordenado!S314&gt;0,ordenado!S314,"")</f>
        <v>6</v>
      </c>
      <c r="D313">
        <f>IF(ordenado!T314&gt;0,ordenado!T314,"")</f>
        <v>7</v>
      </c>
      <c r="E313">
        <f>IF(ordenado!U314&gt;0,ordenado!U314,"")</f>
        <v>9</v>
      </c>
      <c r="F313">
        <f>IF(ordenado!V314&gt;0,ordenado!V314,"")</f>
        <v>10</v>
      </c>
      <c r="G313">
        <f>IF(ordenado!W314&gt;0,ordenado!W314,"")</f>
        <v>12</v>
      </c>
      <c r="H313">
        <f>IF(ordenado!X314&gt;0,ordenado!X314,"")</f>
        <v>14</v>
      </c>
      <c r="I313">
        <f>IF(ordenado!Y314&gt;0,ordenado!Y314,"")</f>
        <v>15</v>
      </c>
      <c r="J313">
        <f>IF(ordenado!Z314&gt;0,ordenado!Z314,"")</f>
        <v>16</v>
      </c>
      <c r="K313">
        <f>IF(ordenado!AA314&gt;0,ordenado!AA314,"")</f>
        <v>17</v>
      </c>
      <c r="L313">
        <f>IF(ordenado!AB314&gt;0,ordenado!AB314,"")</f>
        <v>18</v>
      </c>
      <c r="M313">
        <f>IF(ordenado!AC314&gt;0,ordenado!AC314,"")</f>
        <v>19</v>
      </c>
      <c r="N313">
        <f>IF(ordenado!AD314&gt;0,ordenado!AD314,"")</f>
        <v>23</v>
      </c>
      <c r="O313">
        <f>IF(ordenado!AE314&gt;0,ordenado!AE314,"")</f>
        <v>25</v>
      </c>
    </row>
    <row r="314" spans="1:15" x14ac:dyDescent="0.25">
      <c r="A314">
        <f>IF(ordenado!Q315&gt;0,ordenado!Q315,"")</f>
        <v>1</v>
      </c>
      <c r="B314">
        <f>IF(ordenado!R315&gt;0,ordenado!R315,"")</f>
        <v>2</v>
      </c>
      <c r="C314">
        <f>IF(ordenado!S315&gt;0,ordenado!S315,"")</f>
        <v>5</v>
      </c>
      <c r="D314">
        <f>IF(ordenado!T315&gt;0,ordenado!T315,"")</f>
        <v>6</v>
      </c>
      <c r="E314">
        <f>IF(ordenado!U315&gt;0,ordenado!U315,"")</f>
        <v>8</v>
      </c>
      <c r="F314">
        <f>IF(ordenado!V315&gt;0,ordenado!V315,"")</f>
        <v>9</v>
      </c>
      <c r="G314">
        <f>IF(ordenado!W315&gt;0,ordenado!W315,"")</f>
        <v>11</v>
      </c>
      <c r="H314">
        <f>IF(ordenado!X315&gt;0,ordenado!X315,"")</f>
        <v>12</v>
      </c>
      <c r="I314">
        <f>IF(ordenado!Y315&gt;0,ordenado!Y315,"")</f>
        <v>13</v>
      </c>
      <c r="J314">
        <f>IF(ordenado!Z315&gt;0,ordenado!Z315,"")</f>
        <v>14</v>
      </c>
      <c r="K314">
        <f>IF(ordenado!AA315&gt;0,ordenado!AA315,"")</f>
        <v>15</v>
      </c>
      <c r="L314">
        <f>IF(ordenado!AB315&gt;0,ordenado!AB315,"")</f>
        <v>19</v>
      </c>
      <c r="M314">
        <f>IF(ordenado!AC315&gt;0,ordenado!AC315,"")</f>
        <v>20</v>
      </c>
      <c r="N314">
        <f>IF(ordenado!AD315&gt;0,ordenado!AD315,"")</f>
        <v>21</v>
      </c>
      <c r="O314">
        <f>IF(ordenado!AE315&gt;0,ordenado!AE315,"")</f>
        <v>22</v>
      </c>
    </row>
    <row r="315" spans="1:15" x14ac:dyDescent="0.25">
      <c r="A315">
        <f>IF(ordenado!Q316&gt;0,ordenado!Q316,"")</f>
        <v>2</v>
      </c>
      <c r="B315">
        <f>IF(ordenado!R316&gt;0,ordenado!R316,"")</f>
        <v>3</v>
      </c>
      <c r="C315">
        <f>IF(ordenado!S316&gt;0,ordenado!S316,"")</f>
        <v>5</v>
      </c>
      <c r="D315">
        <f>IF(ordenado!T316&gt;0,ordenado!T316,"")</f>
        <v>6</v>
      </c>
      <c r="E315">
        <f>IF(ordenado!U316&gt;0,ordenado!U316,"")</f>
        <v>8</v>
      </c>
      <c r="F315">
        <f>IF(ordenado!V316&gt;0,ordenado!V316,"")</f>
        <v>11</v>
      </c>
      <c r="G315">
        <f>IF(ordenado!W316&gt;0,ordenado!W316,"")</f>
        <v>13</v>
      </c>
      <c r="H315">
        <f>IF(ordenado!X316&gt;0,ordenado!X316,"")</f>
        <v>14</v>
      </c>
      <c r="I315">
        <f>IF(ordenado!Y316&gt;0,ordenado!Y316,"")</f>
        <v>16</v>
      </c>
      <c r="J315">
        <f>IF(ordenado!Z316&gt;0,ordenado!Z316,"")</f>
        <v>17</v>
      </c>
      <c r="K315">
        <f>IF(ordenado!AA316&gt;0,ordenado!AA316,"")</f>
        <v>19</v>
      </c>
      <c r="L315">
        <f>IF(ordenado!AB316&gt;0,ordenado!AB316,"")</f>
        <v>20</v>
      </c>
      <c r="M315">
        <f>IF(ordenado!AC316&gt;0,ordenado!AC316,"")</f>
        <v>21</v>
      </c>
      <c r="N315">
        <f>IF(ordenado!AD316&gt;0,ordenado!AD316,"")</f>
        <v>23</v>
      </c>
      <c r="O315">
        <f>IF(ordenado!AE316&gt;0,ordenado!AE316,"")</f>
        <v>24</v>
      </c>
    </row>
    <row r="316" spans="1:15" x14ac:dyDescent="0.25">
      <c r="A316">
        <f>IF(ordenado!Q317&gt;0,ordenado!Q317,"")</f>
        <v>1</v>
      </c>
      <c r="B316">
        <f>IF(ordenado!R317&gt;0,ordenado!R317,"")</f>
        <v>3</v>
      </c>
      <c r="C316">
        <f>IF(ordenado!S317&gt;0,ordenado!S317,"")</f>
        <v>4</v>
      </c>
      <c r="D316">
        <f>IF(ordenado!T317&gt;0,ordenado!T317,"")</f>
        <v>6</v>
      </c>
      <c r="E316">
        <f>IF(ordenado!U317&gt;0,ordenado!U317,"")</f>
        <v>7</v>
      </c>
      <c r="F316">
        <f>IF(ordenado!V317&gt;0,ordenado!V317,"")</f>
        <v>8</v>
      </c>
      <c r="G316">
        <f>IF(ordenado!W317&gt;0,ordenado!W317,"")</f>
        <v>10</v>
      </c>
      <c r="H316">
        <f>IF(ordenado!X317&gt;0,ordenado!X317,"")</f>
        <v>12</v>
      </c>
      <c r="I316">
        <f>IF(ordenado!Y317&gt;0,ordenado!Y317,"")</f>
        <v>13</v>
      </c>
      <c r="J316">
        <f>IF(ordenado!Z317&gt;0,ordenado!Z317,"")</f>
        <v>14</v>
      </c>
      <c r="K316">
        <f>IF(ordenado!AA317&gt;0,ordenado!AA317,"")</f>
        <v>15</v>
      </c>
      <c r="L316">
        <f>IF(ordenado!AB317&gt;0,ordenado!AB317,"")</f>
        <v>18</v>
      </c>
      <c r="M316">
        <f>IF(ordenado!AC317&gt;0,ordenado!AC317,"")</f>
        <v>19</v>
      </c>
      <c r="N316">
        <f>IF(ordenado!AD317&gt;0,ordenado!AD317,"")</f>
        <v>23</v>
      </c>
      <c r="O316">
        <f>IF(ordenado!AE317&gt;0,ordenado!AE317,"")</f>
        <v>24</v>
      </c>
    </row>
    <row r="317" spans="1:15" x14ac:dyDescent="0.25">
      <c r="A317">
        <f>IF(ordenado!Q318&gt;0,ordenado!Q318,"")</f>
        <v>1</v>
      </c>
      <c r="B317">
        <f>IF(ordenado!R318&gt;0,ordenado!R318,"")</f>
        <v>2</v>
      </c>
      <c r="C317">
        <f>IF(ordenado!S318&gt;0,ordenado!S318,"")</f>
        <v>4</v>
      </c>
      <c r="D317">
        <f>IF(ordenado!T318&gt;0,ordenado!T318,"")</f>
        <v>5</v>
      </c>
      <c r="E317">
        <f>IF(ordenado!U318&gt;0,ordenado!U318,"")</f>
        <v>8</v>
      </c>
      <c r="F317">
        <f>IF(ordenado!V318&gt;0,ordenado!V318,"")</f>
        <v>9</v>
      </c>
      <c r="G317">
        <f>IF(ordenado!W318&gt;0,ordenado!W318,"")</f>
        <v>11</v>
      </c>
      <c r="H317">
        <f>IF(ordenado!X318&gt;0,ordenado!X318,"")</f>
        <v>14</v>
      </c>
      <c r="I317">
        <f>IF(ordenado!Y318&gt;0,ordenado!Y318,"")</f>
        <v>16</v>
      </c>
      <c r="J317">
        <f>IF(ordenado!Z318&gt;0,ordenado!Z318,"")</f>
        <v>18</v>
      </c>
      <c r="K317">
        <f>IF(ordenado!AA318&gt;0,ordenado!AA318,"")</f>
        <v>19</v>
      </c>
      <c r="L317">
        <f>IF(ordenado!AB318&gt;0,ordenado!AB318,"")</f>
        <v>21</v>
      </c>
      <c r="M317">
        <f>IF(ordenado!AC318&gt;0,ordenado!AC318,"")</f>
        <v>22</v>
      </c>
      <c r="N317">
        <f>IF(ordenado!AD318&gt;0,ordenado!AD318,"")</f>
        <v>24</v>
      </c>
      <c r="O317">
        <f>IF(ordenado!AE318&gt;0,ordenado!AE318,"")</f>
        <v>25</v>
      </c>
    </row>
    <row r="318" spans="1:15" x14ac:dyDescent="0.25">
      <c r="A318">
        <f>IF(ordenado!Q319&gt;0,ordenado!Q319,"")</f>
        <v>3</v>
      </c>
      <c r="B318">
        <f>IF(ordenado!R319&gt;0,ordenado!R319,"")</f>
        <v>4</v>
      </c>
      <c r="C318">
        <f>IF(ordenado!S319&gt;0,ordenado!S319,"")</f>
        <v>5</v>
      </c>
      <c r="D318">
        <f>IF(ordenado!T319&gt;0,ordenado!T319,"")</f>
        <v>6</v>
      </c>
      <c r="E318">
        <f>IF(ordenado!U319&gt;0,ordenado!U319,"")</f>
        <v>9</v>
      </c>
      <c r="F318">
        <f>IF(ordenado!V319&gt;0,ordenado!V319,"")</f>
        <v>11</v>
      </c>
      <c r="G318">
        <f>IF(ordenado!W319&gt;0,ordenado!W319,"")</f>
        <v>12</v>
      </c>
      <c r="H318">
        <f>IF(ordenado!X319&gt;0,ordenado!X319,"")</f>
        <v>13</v>
      </c>
      <c r="I318">
        <f>IF(ordenado!Y319&gt;0,ordenado!Y319,"")</f>
        <v>14</v>
      </c>
      <c r="J318">
        <f>IF(ordenado!Z319&gt;0,ordenado!Z319,"")</f>
        <v>15</v>
      </c>
      <c r="K318">
        <f>IF(ordenado!AA319&gt;0,ordenado!AA319,"")</f>
        <v>16</v>
      </c>
      <c r="L318">
        <f>IF(ordenado!AB319&gt;0,ordenado!AB319,"")</f>
        <v>18</v>
      </c>
      <c r="M318">
        <f>IF(ordenado!AC319&gt;0,ordenado!AC319,"")</f>
        <v>21</v>
      </c>
      <c r="N318">
        <f>IF(ordenado!AD319&gt;0,ordenado!AD319,"")</f>
        <v>23</v>
      </c>
      <c r="O318">
        <f>IF(ordenado!AE319&gt;0,ordenado!AE319,"")</f>
        <v>25</v>
      </c>
    </row>
    <row r="319" spans="1:15" x14ac:dyDescent="0.25">
      <c r="A319">
        <f>IF(ordenado!Q320&gt;0,ordenado!Q320,"")</f>
        <v>1</v>
      </c>
      <c r="B319">
        <f>IF(ordenado!R320&gt;0,ordenado!R320,"")</f>
        <v>3</v>
      </c>
      <c r="C319">
        <f>IF(ordenado!S320&gt;0,ordenado!S320,"")</f>
        <v>4</v>
      </c>
      <c r="D319">
        <f>IF(ordenado!T320&gt;0,ordenado!T320,"")</f>
        <v>6</v>
      </c>
      <c r="E319">
        <f>IF(ordenado!U320&gt;0,ordenado!U320,"")</f>
        <v>8</v>
      </c>
      <c r="F319">
        <f>IF(ordenado!V320&gt;0,ordenado!V320,"")</f>
        <v>9</v>
      </c>
      <c r="G319">
        <f>IF(ordenado!W320&gt;0,ordenado!W320,"")</f>
        <v>10</v>
      </c>
      <c r="H319">
        <f>IF(ordenado!X320&gt;0,ordenado!X320,"")</f>
        <v>12</v>
      </c>
      <c r="I319">
        <f>IF(ordenado!Y320&gt;0,ordenado!Y320,"")</f>
        <v>14</v>
      </c>
      <c r="J319">
        <f>IF(ordenado!Z320&gt;0,ordenado!Z320,"")</f>
        <v>16</v>
      </c>
      <c r="K319">
        <f>IF(ordenado!AA320&gt;0,ordenado!AA320,"")</f>
        <v>17</v>
      </c>
      <c r="L319">
        <f>IF(ordenado!AB320&gt;0,ordenado!AB320,"")</f>
        <v>19</v>
      </c>
      <c r="M319">
        <f>IF(ordenado!AC320&gt;0,ordenado!AC320,"")</f>
        <v>20</v>
      </c>
      <c r="N319">
        <f>IF(ordenado!AD320&gt;0,ordenado!AD320,"")</f>
        <v>23</v>
      </c>
      <c r="O319">
        <f>IF(ordenado!AE320&gt;0,ordenado!AE320,"")</f>
        <v>24</v>
      </c>
    </row>
    <row r="320" spans="1:15" x14ac:dyDescent="0.25">
      <c r="A320">
        <f>IF(ordenado!Q321&gt;0,ordenado!Q321,"")</f>
        <v>1</v>
      </c>
      <c r="B320">
        <f>IF(ordenado!R321&gt;0,ordenado!R321,"")</f>
        <v>3</v>
      </c>
      <c r="C320">
        <f>IF(ordenado!S321&gt;0,ordenado!S321,"")</f>
        <v>6</v>
      </c>
      <c r="D320">
        <f>IF(ordenado!T321&gt;0,ordenado!T321,"")</f>
        <v>9</v>
      </c>
      <c r="E320">
        <f>IF(ordenado!U321&gt;0,ordenado!U321,"")</f>
        <v>11</v>
      </c>
      <c r="F320">
        <f>IF(ordenado!V321&gt;0,ordenado!V321,"")</f>
        <v>12</v>
      </c>
      <c r="G320">
        <f>IF(ordenado!W321&gt;0,ordenado!W321,"")</f>
        <v>14</v>
      </c>
      <c r="H320">
        <f>IF(ordenado!X321&gt;0,ordenado!X321,"")</f>
        <v>15</v>
      </c>
      <c r="I320">
        <f>IF(ordenado!Y321&gt;0,ordenado!Y321,"")</f>
        <v>17</v>
      </c>
      <c r="J320">
        <f>IF(ordenado!Z321&gt;0,ordenado!Z321,"")</f>
        <v>18</v>
      </c>
      <c r="K320">
        <f>IF(ordenado!AA321&gt;0,ordenado!AA321,"")</f>
        <v>19</v>
      </c>
      <c r="L320">
        <f>IF(ordenado!AB321&gt;0,ordenado!AB321,"")</f>
        <v>21</v>
      </c>
      <c r="M320">
        <f>IF(ordenado!AC321&gt;0,ordenado!AC321,"")</f>
        <v>22</v>
      </c>
      <c r="N320">
        <f>IF(ordenado!AD321&gt;0,ordenado!AD321,"")</f>
        <v>23</v>
      </c>
      <c r="O320">
        <f>IF(ordenado!AE321&gt;0,ordenado!AE321,"")</f>
        <v>25</v>
      </c>
    </row>
    <row r="321" spans="1:15" x14ac:dyDescent="0.25">
      <c r="A321">
        <f>IF(ordenado!Q322&gt;0,ordenado!Q322,"")</f>
        <v>2</v>
      </c>
      <c r="B321">
        <f>IF(ordenado!R322&gt;0,ordenado!R322,"")</f>
        <v>3</v>
      </c>
      <c r="C321">
        <f>IF(ordenado!S322&gt;0,ordenado!S322,"")</f>
        <v>4</v>
      </c>
      <c r="D321">
        <f>IF(ordenado!T322&gt;0,ordenado!T322,"")</f>
        <v>9</v>
      </c>
      <c r="E321">
        <f>IF(ordenado!U322&gt;0,ordenado!U322,"")</f>
        <v>10</v>
      </c>
      <c r="F321">
        <f>IF(ordenado!V322&gt;0,ordenado!V322,"")</f>
        <v>11</v>
      </c>
      <c r="G321">
        <f>IF(ordenado!W322&gt;0,ordenado!W322,"")</f>
        <v>12</v>
      </c>
      <c r="H321">
        <f>IF(ordenado!X322&gt;0,ordenado!X322,"")</f>
        <v>13</v>
      </c>
      <c r="I321">
        <f>IF(ordenado!Y322&gt;0,ordenado!Y322,"")</f>
        <v>14</v>
      </c>
      <c r="J321">
        <f>IF(ordenado!Z322&gt;0,ordenado!Z322,"")</f>
        <v>16</v>
      </c>
      <c r="K321">
        <f>IF(ordenado!AA322&gt;0,ordenado!AA322,"")</f>
        <v>17</v>
      </c>
      <c r="L321">
        <f>IF(ordenado!AB322&gt;0,ordenado!AB322,"")</f>
        <v>18</v>
      </c>
      <c r="M321">
        <f>IF(ordenado!AC322&gt;0,ordenado!AC322,"")</f>
        <v>20</v>
      </c>
      <c r="N321">
        <f>IF(ordenado!AD322&gt;0,ordenado!AD322,"")</f>
        <v>24</v>
      </c>
      <c r="O321">
        <f>IF(ordenado!AE322&gt;0,ordenado!AE322,"")</f>
        <v>25</v>
      </c>
    </row>
    <row r="322" spans="1:15" x14ac:dyDescent="0.25">
      <c r="A322">
        <f>IF(ordenado!Q323&gt;0,ordenado!Q323,"")</f>
        <v>1</v>
      </c>
      <c r="B322">
        <f>IF(ordenado!R323&gt;0,ordenado!R323,"")</f>
        <v>2</v>
      </c>
      <c r="C322">
        <f>IF(ordenado!S323&gt;0,ordenado!S323,"")</f>
        <v>3</v>
      </c>
      <c r="D322">
        <f>IF(ordenado!T323&gt;0,ordenado!T323,"")</f>
        <v>5</v>
      </c>
      <c r="E322">
        <f>IF(ordenado!U323&gt;0,ordenado!U323,"")</f>
        <v>7</v>
      </c>
      <c r="F322">
        <f>IF(ordenado!V323&gt;0,ordenado!V323,"")</f>
        <v>12</v>
      </c>
      <c r="G322">
        <f>IF(ordenado!W323&gt;0,ordenado!W323,"")</f>
        <v>13</v>
      </c>
      <c r="H322">
        <f>IF(ordenado!X323&gt;0,ordenado!X323,"")</f>
        <v>15</v>
      </c>
      <c r="I322">
        <f>IF(ordenado!Y323&gt;0,ordenado!Y323,"")</f>
        <v>16</v>
      </c>
      <c r="J322">
        <f>IF(ordenado!Z323&gt;0,ordenado!Z323,"")</f>
        <v>17</v>
      </c>
      <c r="K322">
        <f>IF(ordenado!AA323&gt;0,ordenado!AA323,"")</f>
        <v>18</v>
      </c>
      <c r="L322">
        <f>IF(ordenado!AB323&gt;0,ordenado!AB323,"")</f>
        <v>20</v>
      </c>
      <c r="M322">
        <f>IF(ordenado!AC323&gt;0,ordenado!AC323,"")</f>
        <v>21</v>
      </c>
      <c r="N322">
        <f>IF(ordenado!AD323&gt;0,ordenado!AD323,"")</f>
        <v>23</v>
      </c>
      <c r="O322">
        <f>IF(ordenado!AE323&gt;0,ordenado!AE323,"")</f>
        <v>24</v>
      </c>
    </row>
    <row r="323" spans="1:15" x14ac:dyDescent="0.25">
      <c r="A323">
        <f>IF(ordenado!Q324&gt;0,ordenado!Q324,"")</f>
        <v>1</v>
      </c>
      <c r="B323">
        <f>IF(ordenado!R324&gt;0,ordenado!R324,"")</f>
        <v>2</v>
      </c>
      <c r="C323">
        <f>IF(ordenado!S324&gt;0,ordenado!S324,"")</f>
        <v>3</v>
      </c>
      <c r="D323">
        <f>IF(ordenado!T324&gt;0,ordenado!T324,"")</f>
        <v>4</v>
      </c>
      <c r="E323">
        <f>IF(ordenado!U324&gt;0,ordenado!U324,"")</f>
        <v>6</v>
      </c>
      <c r="F323">
        <f>IF(ordenado!V324&gt;0,ordenado!V324,"")</f>
        <v>7</v>
      </c>
      <c r="G323">
        <f>IF(ordenado!W324&gt;0,ordenado!W324,"")</f>
        <v>9</v>
      </c>
      <c r="H323">
        <f>IF(ordenado!X324&gt;0,ordenado!X324,"")</f>
        <v>10</v>
      </c>
      <c r="I323">
        <f>IF(ordenado!Y324&gt;0,ordenado!Y324,"")</f>
        <v>14</v>
      </c>
      <c r="J323">
        <f>IF(ordenado!Z324&gt;0,ordenado!Z324,"")</f>
        <v>17</v>
      </c>
      <c r="K323">
        <f>IF(ordenado!AA324&gt;0,ordenado!AA324,"")</f>
        <v>19</v>
      </c>
      <c r="L323">
        <f>IF(ordenado!AB324&gt;0,ordenado!AB324,"")</f>
        <v>20</v>
      </c>
      <c r="M323">
        <f>IF(ordenado!AC324&gt;0,ordenado!AC324,"")</f>
        <v>21</v>
      </c>
      <c r="N323">
        <f>IF(ordenado!AD324&gt;0,ordenado!AD324,"")</f>
        <v>23</v>
      </c>
      <c r="O323">
        <f>IF(ordenado!AE324&gt;0,ordenado!AE324,"")</f>
        <v>25</v>
      </c>
    </row>
    <row r="324" spans="1:15" x14ac:dyDescent="0.25">
      <c r="A324">
        <f>IF(ordenado!Q325&gt;0,ordenado!Q325,"")</f>
        <v>1</v>
      </c>
      <c r="B324">
        <f>IF(ordenado!R325&gt;0,ordenado!R325,"")</f>
        <v>2</v>
      </c>
      <c r="C324">
        <f>IF(ordenado!S325&gt;0,ordenado!S325,"")</f>
        <v>3</v>
      </c>
      <c r="D324">
        <f>IF(ordenado!T325&gt;0,ordenado!T325,"")</f>
        <v>4</v>
      </c>
      <c r="E324">
        <f>IF(ordenado!U325&gt;0,ordenado!U325,"")</f>
        <v>6</v>
      </c>
      <c r="F324">
        <f>IF(ordenado!V325&gt;0,ordenado!V325,"")</f>
        <v>7</v>
      </c>
      <c r="G324">
        <f>IF(ordenado!W325&gt;0,ordenado!W325,"")</f>
        <v>8</v>
      </c>
      <c r="H324">
        <f>IF(ordenado!X325&gt;0,ordenado!X325,"")</f>
        <v>9</v>
      </c>
      <c r="I324">
        <f>IF(ordenado!Y325&gt;0,ordenado!Y325,"")</f>
        <v>10</v>
      </c>
      <c r="J324">
        <f>IF(ordenado!Z325&gt;0,ordenado!Z325,"")</f>
        <v>12</v>
      </c>
      <c r="K324">
        <f>IF(ordenado!AA325&gt;0,ordenado!AA325,"")</f>
        <v>16</v>
      </c>
      <c r="L324">
        <f>IF(ordenado!AB325&gt;0,ordenado!AB325,"")</f>
        <v>20</v>
      </c>
      <c r="M324">
        <f>IF(ordenado!AC325&gt;0,ordenado!AC325,"")</f>
        <v>21</v>
      </c>
      <c r="N324">
        <f>IF(ordenado!AD325&gt;0,ordenado!AD325,"")</f>
        <v>23</v>
      </c>
      <c r="O324">
        <f>IF(ordenado!AE325&gt;0,ordenado!AE325,"")</f>
        <v>24</v>
      </c>
    </row>
    <row r="325" spans="1:15" x14ac:dyDescent="0.25">
      <c r="A325">
        <f>IF(ordenado!Q326&gt;0,ordenado!Q326,"")</f>
        <v>1</v>
      </c>
      <c r="B325">
        <f>IF(ordenado!R326&gt;0,ordenado!R326,"")</f>
        <v>2</v>
      </c>
      <c r="C325">
        <f>IF(ordenado!S326&gt;0,ordenado!S326,"")</f>
        <v>4</v>
      </c>
      <c r="D325">
        <f>IF(ordenado!T326&gt;0,ordenado!T326,"")</f>
        <v>5</v>
      </c>
      <c r="E325">
        <f>IF(ordenado!U326&gt;0,ordenado!U326,"")</f>
        <v>6</v>
      </c>
      <c r="F325">
        <f>IF(ordenado!V326&gt;0,ordenado!V326,"")</f>
        <v>7</v>
      </c>
      <c r="G325">
        <f>IF(ordenado!W326&gt;0,ordenado!W326,"")</f>
        <v>10</v>
      </c>
      <c r="H325">
        <f>IF(ordenado!X326&gt;0,ordenado!X326,"")</f>
        <v>14</v>
      </c>
      <c r="I325">
        <f>IF(ordenado!Y326&gt;0,ordenado!Y326,"")</f>
        <v>15</v>
      </c>
      <c r="J325">
        <f>IF(ordenado!Z326&gt;0,ordenado!Z326,"")</f>
        <v>19</v>
      </c>
      <c r="K325">
        <f>IF(ordenado!AA326&gt;0,ordenado!AA326,"")</f>
        <v>20</v>
      </c>
      <c r="L325">
        <f>IF(ordenado!AB326&gt;0,ordenado!AB326,"")</f>
        <v>22</v>
      </c>
      <c r="M325">
        <f>IF(ordenado!AC326&gt;0,ordenado!AC326,"")</f>
        <v>23</v>
      </c>
      <c r="N325">
        <f>IF(ordenado!AD326&gt;0,ordenado!AD326,"")</f>
        <v>24</v>
      </c>
      <c r="O325">
        <f>IF(ordenado!AE326&gt;0,ordenado!AE326,"")</f>
        <v>25</v>
      </c>
    </row>
    <row r="326" spans="1:15" x14ac:dyDescent="0.25">
      <c r="A326">
        <f>IF(ordenado!Q327&gt;0,ordenado!Q327,"")</f>
        <v>1</v>
      </c>
      <c r="B326">
        <f>IF(ordenado!R327&gt;0,ordenado!R327,"")</f>
        <v>2</v>
      </c>
      <c r="C326">
        <f>IF(ordenado!S327&gt;0,ordenado!S327,"")</f>
        <v>4</v>
      </c>
      <c r="D326">
        <f>IF(ordenado!T327&gt;0,ordenado!T327,"")</f>
        <v>6</v>
      </c>
      <c r="E326">
        <f>IF(ordenado!U327&gt;0,ordenado!U327,"")</f>
        <v>7</v>
      </c>
      <c r="F326">
        <f>IF(ordenado!V327&gt;0,ordenado!V327,"")</f>
        <v>8</v>
      </c>
      <c r="G326">
        <f>IF(ordenado!W327&gt;0,ordenado!W327,"")</f>
        <v>10</v>
      </c>
      <c r="H326">
        <f>IF(ordenado!X327&gt;0,ordenado!X327,"")</f>
        <v>11</v>
      </c>
      <c r="I326">
        <f>IF(ordenado!Y327&gt;0,ordenado!Y327,"")</f>
        <v>12</v>
      </c>
      <c r="J326">
        <f>IF(ordenado!Z327&gt;0,ordenado!Z327,"")</f>
        <v>13</v>
      </c>
      <c r="K326">
        <f>IF(ordenado!AA327&gt;0,ordenado!AA327,"")</f>
        <v>15</v>
      </c>
      <c r="L326">
        <f>IF(ordenado!AB327&gt;0,ordenado!AB327,"")</f>
        <v>17</v>
      </c>
      <c r="M326">
        <f>IF(ordenado!AC327&gt;0,ordenado!AC327,"")</f>
        <v>18</v>
      </c>
      <c r="N326">
        <f>IF(ordenado!AD327&gt;0,ordenado!AD327,"")</f>
        <v>24</v>
      </c>
      <c r="O326">
        <f>IF(ordenado!AE327&gt;0,ordenado!AE327,"")</f>
        <v>25</v>
      </c>
    </row>
    <row r="327" spans="1:15" x14ac:dyDescent="0.25">
      <c r="A327">
        <f>IF(ordenado!Q328&gt;0,ordenado!Q328,"")</f>
        <v>1</v>
      </c>
      <c r="B327">
        <f>IF(ordenado!R328&gt;0,ordenado!R328,"")</f>
        <v>2</v>
      </c>
      <c r="C327">
        <f>IF(ordenado!S328&gt;0,ordenado!S328,"")</f>
        <v>3</v>
      </c>
      <c r="D327">
        <f>IF(ordenado!T328&gt;0,ordenado!T328,"")</f>
        <v>4</v>
      </c>
      <c r="E327">
        <f>IF(ordenado!U328&gt;0,ordenado!U328,"")</f>
        <v>8</v>
      </c>
      <c r="F327">
        <f>IF(ordenado!V328&gt;0,ordenado!V328,"")</f>
        <v>12</v>
      </c>
      <c r="G327">
        <f>IF(ordenado!W328&gt;0,ordenado!W328,"")</f>
        <v>13</v>
      </c>
      <c r="H327">
        <f>IF(ordenado!X328&gt;0,ordenado!X328,"")</f>
        <v>14</v>
      </c>
      <c r="I327">
        <f>IF(ordenado!Y328&gt;0,ordenado!Y328,"")</f>
        <v>15</v>
      </c>
      <c r="J327">
        <f>IF(ordenado!Z328&gt;0,ordenado!Z328,"")</f>
        <v>16</v>
      </c>
      <c r="K327">
        <f>IF(ordenado!AA328&gt;0,ordenado!AA328,"")</f>
        <v>17</v>
      </c>
      <c r="L327">
        <f>IF(ordenado!AB328&gt;0,ordenado!AB328,"")</f>
        <v>18</v>
      </c>
      <c r="M327">
        <f>IF(ordenado!AC328&gt;0,ordenado!AC328,"")</f>
        <v>19</v>
      </c>
      <c r="N327">
        <f>IF(ordenado!AD328&gt;0,ordenado!AD328,"")</f>
        <v>21</v>
      </c>
      <c r="O327">
        <f>IF(ordenado!AE328&gt;0,ordenado!AE328,"")</f>
        <v>23</v>
      </c>
    </row>
    <row r="328" spans="1:15" x14ac:dyDescent="0.25">
      <c r="A328">
        <f>IF(ordenado!Q329&gt;0,ordenado!Q329,"")</f>
        <v>2</v>
      </c>
      <c r="B328">
        <f>IF(ordenado!R329&gt;0,ordenado!R329,"")</f>
        <v>3</v>
      </c>
      <c r="C328">
        <f>IF(ordenado!S329&gt;0,ordenado!S329,"")</f>
        <v>4</v>
      </c>
      <c r="D328">
        <f>IF(ordenado!T329&gt;0,ordenado!T329,"")</f>
        <v>5</v>
      </c>
      <c r="E328">
        <f>IF(ordenado!U329&gt;0,ordenado!U329,"")</f>
        <v>11</v>
      </c>
      <c r="F328">
        <f>IF(ordenado!V329&gt;0,ordenado!V329,"")</f>
        <v>12</v>
      </c>
      <c r="G328">
        <f>IF(ordenado!W329&gt;0,ordenado!W329,"")</f>
        <v>13</v>
      </c>
      <c r="H328">
        <f>IF(ordenado!X329&gt;0,ordenado!X329,"")</f>
        <v>15</v>
      </c>
      <c r="I328">
        <f>IF(ordenado!Y329&gt;0,ordenado!Y329,"")</f>
        <v>18</v>
      </c>
      <c r="J328">
        <f>IF(ordenado!Z329&gt;0,ordenado!Z329,"")</f>
        <v>19</v>
      </c>
      <c r="K328">
        <f>IF(ordenado!AA329&gt;0,ordenado!AA329,"")</f>
        <v>21</v>
      </c>
      <c r="L328">
        <f>IF(ordenado!AB329&gt;0,ordenado!AB329,"")</f>
        <v>22</v>
      </c>
      <c r="M328">
        <f>IF(ordenado!AC329&gt;0,ordenado!AC329,"")</f>
        <v>23</v>
      </c>
      <c r="N328">
        <f>IF(ordenado!AD329&gt;0,ordenado!AD329,"")</f>
        <v>24</v>
      </c>
      <c r="O328">
        <f>IF(ordenado!AE329&gt;0,ordenado!AE329,"")</f>
        <v>25</v>
      </c>
    </row>
    <row r="329" spans="1:15" x14ac:dyDescent="0.25">
      <c r="A329">
        <f>IF(ordenado!Q330&gt;0,ordenado!Q330,"")</f>
        <v>1</v>
      </c>
      <c r="B329">
        <f>IF(ordenado!R330&gt;0,ordenado!R330,"")</f>
        <v>2</v>
      </c>
      <c r="C329">
        <f>IF(ordenado!S330&gt;0,ordenado!S330,"")</f>
        <v>3</v>
      </c>
      <c r="D329">
        <f>IF(ordenado!T330&gt;0,ordenado!T330,"")</f>
        <v>4</v>
      </c>
      <c r="E329">
        <f>IF(ordenado!U330&gt;0,ordenado!U330,"")</f>
        <v>8</v>
      </c>
      <c r="F329">
        <f>IF(ordenado!V330&gt;0,ordenado!V330,"")</f>
        <v>9</v>
      </c>
      <c r="G329">
        <f>IF(ordenado!W330&gt;0,ordenado!W330,"")</f>
        <v>13</v>
      </c>
      <c r="H329">
        <f>IF(ordenado!X330&gt;0,ordenado!X330,"")</f>
        <v>14</v>
      </c>
      <c r="I329">
        <f>IF(ordenado!Y330&gt;0,ordenado!Y330,"")</f>
        <v>17</v>
      </c>
      <c r="J329">
        <f>IF(ordenado!Z330&gt;0,ordenado!Z330,"")</f>
        <v>18</v>
      </c>
      <c r="K329">
        <f>IF(ordenado!AA330&gt;0,ordenado!AA330,"")</f>
        <v>20</v>
      </c>
      <c r="L329">
        <f>IF(ordenado!AB330&gt;0,ordenado!AB330,"")</f>
        <v>21</v>
      </c>
      <c r="M329">
        <f>IF(ordenado!AC330&gt;0,ordenado!AC330,"")</f>
        <v>23</v>
      </c>
      <c r="N329">
        <f>IF(ordenado!AD330&gt;0,ordenado!AD330,"")</f>
        <v>24</v>
      </c>
      <c r="O329">
        <f>IF(ordenado!AE330&gt;0,ordenado!AE330,"")</f>
        <v>25</v>
      </c>
    </row>
    <row r="330" spans="1:15" x14ac:dyDescent="0.25">
      <c r="A330">
        <f>IF(ordenado!Q331&gt;0,ordenado!Q331,"")</f>
        <v>1</v>
      </c>
      <c r="B330">
        <f>IF(ordenado!R331&gt;0,ordenado!R331,"")</f>
        <v>2</v>
      </c>
      <c r="C330">
        <f>IF(ordenado!S331&gt;0,ordenado!S331,"")</f>
        <v>5</v>
      </c>
      <c r="D330">
        <f>IF(ordenado!T331&gt;0,ordenado!T331,"")</f>
        <v>6</v>
      </c>
      <c r="E330">
        <f>IF(ordenado!U331&gt;0,ordenado!U331,"")</f>
        <v>9</v>
      </c>
      <c r="F330">
        <f>IF(ordenado!V331&gt;0,ordenado!V331,"")</f>
        <v>12</v>
      </c>
      <c r="G330">
        <f>IF(ordenado!W331&gt;0,ordenado!W331,"")</f>
        <v>14</v>
      </c>
      <c r="H330">
        <f>IF(ordenado!X331&gt;0,ordenado!X331,"")</f>
        <v>15</v>
      </c>
      <c r="I330">
        <f>IF(ordenado!Y331&gt;0,ordenado!Y331,"")</f>
        <v>17</v>
      </c>
      <c r="J330">
        <f>IF(ordenado!Z331&gt;0,ordenado!Z331,"")</f>
        <v>18</v>
      </c>
      <c r="K330">
        <f>IF(ordenado!AA331&gt;0,ordenado!AA331,"")</f>
        <v>19</v>
      </c>
      <c r="L330">
        <f>IF(ordenado!AB331&gt;0,ordenado!AB331,"")</f>
        <v>22</v>
      </c>
      <c r="M330">
        <f>IF(ordenado!AC331&gt;0,ordenado!AC331,"")</f>
        <v>23</v>
      </c>
      <c r="N330">
        <f>IF(ordenado!AD331&gt;0,ordenado!AD331,"")</f>
        <v>24</v>
      </c>
      <c r="O330">
        <f>IF(ordenado!AE331&gt;0,ordenado!AE331,"")</f>
        <v>25</v>
      </c>
    </row>
    <row r="331" spans="1:15" x14ac:dyDescent="0.25">
      <c r="A331">
        <f>IF(ordenado!Q332&gt;0,ordenado!Q332,"")</f>
        <v>1</v>
      </c>
      <c r="B331">
        <f>IF(ordenado!R332&gt;0,ordenado!R332,"")</f>
        <v>3</v>
      </c>
      <c r="C331">
        <f>IF(ordenado!S332&gt;0,ordenado!S332,"")</f>
        <v>5</v>
      </c>
      <c r="D331">
        <f>IF(ordenado!T332&gt;0,ordenado!T332,"")</f>
        <v>6</v>
      </c>
      <c r="E331">
        <f>IF(ordenado!U332&gt;0,ordenado!U332,"")</f>
        <v>7</v>
      </c>
      <c r="F331">
        <f>IF(ordenado!V332&gt;0,ordenado!V332,"")</f>
        <v>12</v>
      </c>
      <c r="G331">
        <f>IF(ordenado!W332&gt;0,ordenado!W332,"")</f>
        <v>13</v>
      </c>
      <c r="H331">
        <f>IF(ordenado!X332&gt;0,ordenado!X332,"")</f>
        <v>15</v>
      </c>
      <c r="I331">
        <f>IF(ordenado!Y332&gt;0,ordenado!Y332,"")</f>
        <v>16</v>
      </c>
      <c r="J331">
        <f>IF(ordenado!Z332&gt;0,ordenado!Z332,"")</f>
        <v>18</v>
      </c>
      <c r="K331">
        <f>IF(ordenado!AA332&gt;0,ordenado!AA332,"")</f>
        <v>19</v>
      </c>
      <c r="L331">
        <f>IF(ordenado!AB332&gt;0,ordenado!AB332,"")</f>
        <v>21</v>
      </c>
      <c r="M331">
        <f>IF(ordenado!AC332&gt;0,ordenado!AC332,"")</f>
        <v>22</v>
      </c>
      <c r="N331">
        <f>IF(ordenado!AD332&gt;0,ordenado!AD332,"")</f>
        <v>23</v>
      </c>
      <c r="O331">
        <f>IF(ordenado!AE332&gt;0,ordenado!AE332,"")</f>
        <v>25</v>
      </c>
    </row>
    <row r="332" spans="1:15" x14ac:dyDescent="0.25">
      <c r="A332">
        <f>IF(ordenado!Q333&gt;0,ordenado!Q333,"")</f>
        <v>2</v>
      </c>
      <c r="B332">
        <f>IF(ordenado!R333&gt;0,ordenado!R333,"")</f>
        <v>3</v>
      </c>
      <c r="C332">
        <f>IF(ordenado!S333&gt;0,ordenado!S333,"")</f>
        <v>5</v>
      </c>
      <c r="D332">
        <f>IF(ordenado!T333&gt;0,ordenado!T333,"")</f>
        <v>6</v>
      </c>
      <c r="E332">
        <f>IF(ordenado!U333&gt;0,ordenado!U333,"")</f>
        <v>7</v>
      </c>
      <c r="F332">
        <f>IF(ordenado!V333&gt;0,ordenado!V333,"")</f>
        <v>10</v>
      </c>
      <c r="G332">
        <f>IF(ordenado!W333&gt;0,ordenado!W333,"")</f>
        <v>11</v>
      </c>
      <c r="H332">
        <f>IF(ordenado!X333&gt;0,ordenado!X333,"")</f>
        <v>12</v>
      </c>
      <c r="I332">
        <f>IF(ordenado!Y333&gt;0,ordenado!Y333,"")</f>
        <v>14</v>
      </c>
      <c r="J332">
        <f>IF(ordenado!Z333&gt;0,ordenado!Z333,"")</f>
        <v>19</v>
      </c>
      <c r="K332">
        <f>IF(ordenado!AA333&gt;0,ordenado!AA333,"")</f>
        <v>20</v>
      </c>
      <c r="L332">
        <f>IF(ordenado!AB333&gt;0,ordenado!AB333,"")</f>
        <v>21</v>
      </c>
      <c r="M332">
        <f>IF(ordenado!AC333&gt;0,ordenado!AC333,"")</f>
        <v>23</v>
      </c>
      <c r="N332">
        <f>IF(ordenado!AD333&gt;0,ordenado!AD333,"")</f>
        <v>24</v>
      </c>
      <c r="O332">
        <f>IF(ordenado!AE333&gt;0,ordenado!AE333,"")</f>
        <v>25</v>
      </c>
    </row>
    <row r="333" spans="1:15" x14ac:dyDescent="0.25">
      <c r="A333">
        <f>IF(ordenado!Q334&gt;0,ordenado!Q334,"")</f>
        <v>1</v>
      </c>
      <c r="B333">
        <f>IF(ordenado!R334&gt;0,ordenado!R334,"")</f>
        <v>2</v>
      </c>
      <c r="C333">
        <f>IF(ordenado!S334&gt;0,ordenado!S334,"")</f>
        <v>5</v>
      </c>
      <c r="D333">
        <f>IF(ordenado!T334&gt;0,ordenado!T334,"")</f>
        <v>6</v>
      </c>
      <c r="E333">
        <f>IF(ordenado!U334&gt;0,ordenado!U334,"")</f>
        <v>9</v>
      </c>
      <c r="F333">
        <f>IF(ordenado!V334&gt;0,ordenado!V334,"")</f>
        <v>11</v>
      </c>
      <c r="G333">
        <f>IF(ordenado!W334&gt;0,ordenado!W334,"")</f>
        <v>12</v>
      </c>
      <c r="H333">
        <f>IF(ordenado!X334&gt;0,ordenado!X334,"")</f>
        <v>13</v>
      </c>
      <c r="I333">
        <f>IF(ordenado!Y334&gt;0,ordenado!Y334,"")</f>
        <v>14</v>
      </c>
      <c r="J333">
        <f>IF(ordenado!Z334&gt;0,ordenado!Z334,"")</f>
        <v>15</v>
      </c>
      <c r="K333">
        <f>IF(ordenado!AA334&gt;0,ordenado!AA334,"")</f>
        <v>16</v>
      </c>
      <c r="L333">
        <f>IF(ordenado!AB334&gt;0,ordenado!AB334,"")</f>
        <v>18</v>
      </c>
      <c r="M333">
        <f>IF(ordenado!AC334&gt;0,ordenado!AC334,"")</f>
        <v>21</v>
      </c>
      <c r="N333">
        <f>IF(ordenado!AD334&gt;0,ordenado!AD334,"")</f>
        <v>23</v>
      </c>
      <c r="O333">
        <f>IF(ordenado!AE334&gt;0,ordenado!AE334,"")</f>
        <v>25</v>
      </c>
    </row>
    <row r="334" spans="1:15" x14ac:dyDescent="0.25">
      <c r="A334">
        <f>IF(ordenado!Q335&gt;0,ordenado!Q335,"")</f>
        <v>1</v>
      </c>
      <c r="B334">
        <f>IF(ordenado!R335&gt;0,ordenado!R335,"")</f>
        <v>2</v>
      </c>
      <c r="C334">
        <f>IF(ordenado!S335&gt;0,ordenado!S335,"")</f>
        <v>6</v>
      </c>
      <c r="D334">
        <f>IF(ordenado!T335&gt;0,ordenado!T335,"")</f>
        <v>7</v>
      </c>
      <c r="E334">
        <f>IF(ordenado!U335&gt;0,ordenado!U335,"")</f>
        <v>8</v>
      </c>
      <c r="F334">
        <f>IF(ordenado!V335&gt;0,ordenado!V335,"")</f>
        <v>11</v>
      </c>
      <c r="G334">
        <f>IF(ordenado!W335&gt;0,ordenado!W335,"")</f>
        <v>13</v>
      </c>
      <c r="H334">
        <f>IF(ordenado!X335&gt;0,ordenado!X335,"")</f>
        <v>15</v>
      </c>
      <c r="I334">
        <f>IF(ordenado!Y335&gt;0,ordenado!Y335,"")</f>
        <v>16</v>
      </c>
      <c r="J334">
        <f>IF(ordenado!Z335&gt;0,ordenado!Z335,"")</f>
        <v>17</v>
      </c>
      <c r="K334">
        <f>IF(ordenado!AA335&gt;0,ordenado!AA335,"")</f>
        <v>18</v>
      </c>
      <c r="L334">
        <f>IF(ordenado!AB335&gt;0,ordenado!AB335,"")</f>
        <v>21</v>
      </c>
      <c r="M334">
        <f>IF(ordenado!AC335&gt;0,ordenado!AC335,"")</f>
        <v>22</v>
      </c>
      <c r="N334">
        <f>IF(ordenado!AD335&gt;0,ordenado!AD335,"")</f>
        <v>23</v>
      </c>
      <c r="O334">
        <f>IF(ordenado!AE335&gt;0,ordenado!AE335,"")</f>
        <v>25</v>
      </c>
    </row>
    <row r="335" spans="1:15" x14ac:dyDescent="0.25">
      <c r="A335">
        <f>IF(ordenado!Q336&gt;0,ordenado!Q336,"")</f>
        <v>1</v>
      </c>
      <c r="B335">
        <f>IF(ordenado!R336&gt;0,ordenado!R336,"")</f>
        <v>3</v>
      </c>
      <c r="C335">
        <f>IF(ordenado!S336&gt;0,ordenado!S336,"")</f>
        <v>4</v>
      </c>
      <c r="D335">
        <f>IF(ordenado!T336&gt;0,ordenado!T336,"")</f>
        <v>6</v>
      </c>
      <c r="E335">
        <f>IF(ordenado!U336&gt;0,ordenado!U336,"")</f>
        <v>7</v>
      </c>
      <c r="F335">
        <f>IF(ordenado!V336&gt;0,ordenado!V336,"")</f>
        <v>8</v>
      </c>
      <c r="G335">
        <f>IF(ordenado!W336&gt;0,ordenado!W336,"")</f>
        <v>9</v>
      </c>
      <c r="H335">
        <f>IF(ordenado!X336&gt;0,ordenado!X336,"")</f>
        <v>11</v>
      </c>
      <c r="I335">
        <f>IF(ordenado!Y336&gt;0,ordenado!Y336,"")</f>
        <v>12</v>
      </c>
      <c r="J335">
        <f>IF(ordenado!Z336&gt;0,ordenado!Z336,"")</f>
        <v>14</v>
      </c>
      <c r="K335">
        <f>IF(ordenado!AA336&gt;0,ordenado!AA336,"")</f>
        <v>16</v>
      </c>
      <c r="L335">
        <f>IF(ordenado!AB336&gt;0,ordenado!AB336,"")</f>
        <v>17</v>
      </c>
      <c r="M335">
        <f>IF(ordenado!AC336&gt;0,ordenado!AC336,"")</f>
        <v>19</v>
      </c>
      <c r="N335">
        <f>IF(ordenado!AD336&gt;0,ordenado!AD336,"")</f>
        <v>20</v>
      </c>
      <c r="O335">
        <f>IF(ordenado!AE336&gt;0,ordenado!AE336,"")</f>
        <v>21</v>
      </c>
    </row>
    <row r="336" spans="1:15" x14ac:dyDescent="0.25">
      <c r="A336">
        <f>IF(ordenado!Q337&gt;0,ordenado!Q337,"")</f>
        <v>1</v>
      </c>
      <c r="B336">
        <f>IF(ordenado!R337&gt;0,ordenado!R337,"")</f>
        <v>2</v>
      </c>
      <c r="C336">
        <f>IF(ordenado!S337&gt;0,ordenado!S337,"")</f>
        <v>3</v>
      </c>
      <c r="D336">
        <f>IF(ordenado!T337&gt;0,ordenado!T337,"")</f>
        <v>5</v>
      </c>
      <c r="E336">
        <f>IF(ordenado!U337&gt;0,ordenado!U337,"")</f>
        <v>6</v>
      </c>
      <c r="F336">
        <f>IF(ordenado!V337&gt;0,ordenado!V337,"")</f>
        <v>8</v>
      </c>
      <c r="G336">
        <f>IF(ordenado!W337&gt;0,ordenado!W337,"")</f>
        <v>10</v>
      </c>
      <c r="H336">
        <f>IF(ordenado!X337&gt;0,ordenado!X337,"")</f>
        <v>11</v>
      </c>
      <c r="I336">
        <f>IF(ordenado!Y337&gt;0,ordenado!Y337,"")</f>
        <v>14</v>
      </c>
      <c r="J336">
        <f>IF(ordenado!Z337&gt;0,ordenado!Z337,"")</f>
        <v>15</v>
      </c>
      <c r="K336">
        <f>IF(ordenado!AA337&gt;0,ordenado!AA337,"")</f>
        <v>16</v>
      </c>
      <c r="L336">
        <f>IF(ordenado!AB337&gt;0,ordenado!AB337,"")</f>
        <v>17</v>
      </c>
      <c r="M336">
        <f>IF(ordenado!AC337&gt;0,ordenado!AC337,"")</f>
        <v>19</v>
      </c>
      <c r="N336">
        <f>IF(ordenado!AD337&gt;0,ordenado!AD337,"")</f>
        <v>22</v>
      </c>
      <c r="O336">
        <f>IF(ordenado!AE337&gt;0,ordenado!AE337,"")</f>
        <v>25</v>
      </c>
    </row>
    <row r="337" spans="1:15" x14ac:dyDescent="0.25">
      <c r="A337">
        <f>IF(ordenado!Q338&gt;0,ordenado!Q338,"")</f>
        <v>1</v>
      </c>
      <c r="B337">
        <f>IF(ordenado!R338&gt;0,ordenado!R338,"")</f>
        <v>3</v>
      </c>
      <c r="C337">
        <f>IF(ordenado!S338&gt;0,ordenado!S338,"")</f>
        <v>4</v>
      </c>
      <c r="D337">
        <f>IF(ordenado!T338&gt;0,ordenado!T338,"")</f>
        <v>5</v>
      </c>
      <c r="E337">
        <f>IF(ordenado!U338&gt;0,ordenado!U338,"")</f>
        <v>7</v>
      </c>
      <c r="F337">
        <f>IF(ordenado!V338&gt;0,ordenado!V338,"")</f>
        <v>8</v>
      </c>
      <c r="G337">
        <f>IF(ordenado!W338&gt;0,ordenado!W338,"")</f>
        <v>9</v>
      </c>
      <c r="H337">
        <f>IF(ordenado!X338&gt;0,ordenado!X338,"")</f>
        <v>10</v>
      </c>
      <c r="I337">
        <f>IF(ordenado!Y338&gt;0,ordenado!Y338,"")</f>
        <v>11</v>
      </c>
      <c r="J337">
        <f>IF(ordenado!Z338&gt;0,ordenado!Z338,"")</f>
        <v>12</v>
      </c>
      <c r="K337">
        <f>IF(ordenado!AA338&gt;0,ordenado!AA338,"")</f>
        <v>16</v>
      </c>
      <c r="L337">
        <f>IF(ordenado!AB338&gt;0,ordenado!AB338,"")</f>
        <v>18</v>
      </c>
      <c r="M337">
        <f>IF(ordenado!AC338&gt;0,ordenado!AC338,"")</f>
        <v>19</v>
      </c>
      <c r="N337">
        <f>IF(ordenado!AD338&gt;0,ordenado!AD338,"")</f>
        <v>22</v>
      </c>
      <c r="O337">
        <f>IF(ordenado!AE338&gt;0,ordenado!AE338,"")</f>
        <v>23</v>
      </c>
    </row>
    <row r="338" spans="1:15" x14ac:dyDescent="0.25">
      <c r="A338">
        <f>IF(ordenado!Q339&gt;0,ordenado!Q339,"")</f>
        <v>3</v>
      </c>
      <c r="B338">
        <f>IF(ordenado!R339&gt;0,ordenado!R339,"")</f>
        <v>4</v>
      </c>
      <c r="C338">
        <f>IF(ordenado!S339&gt;0,ordenado!S339,"")</f>
        <v>5</v>
      </c>
      <c r="D338">
        <f>IF(ordenado!T339&gt;0,ordenado!T339,"")</f>
        <v>6</v>
      </c>
      <c r="E338">
        <f>IF(ordenado!U339&gt;0,ordenado!U339,"")</f>
        <v>7</v>
      </c>
      <c r="F338">
        <f>IF(ordenado!V339&gt;0,ordenado!V339,"")</f>
        <v>9</v>
      </c>
      <c r="G338">
        <f>IF(ordenado!W339&gt;0,ordenado!W339,"")</f>
        <v>12</v>
      </c>
      <c r="H338">
        <f>IF(ordenado!X339&gt;0,ordenado!X339,"")</f>
        <v>14</v>
      </c>
      <c r="I338">
        <f>IF(ordenado!Y339&gt;0,ordenado!Y339,"")</f>
        <v>15</v>
      </c>
      <c r="J338">
        <f>IF(ordenado!Z339&gt;0,ordenado!Z339,"")</f>
        <v>16</v>
      </c>
      <c r="K338">
        <f>IF(ordenado!AA339&gt;0,ordenado!AA339,"")</f>
        <v>17</v>
      </c>
      <c r="L338">
        <f>IF(ordenado!AB339&gt;0,ordenado!AB339,"")</f>
        <v>19</v>
      </c>
      <c r="M338">
        <f>IF(ordenado!AC339&gt;0,ordenado!AC339,"")</f>
        <v>20</v>
      </c>
      <c r="N338">
        <f>IF(ordenado!AD339&gt;0,ordenado!AD339,"")</f>
        <v>21</v>
      </c>
      <c r="O338">
        <f>IF(ordenado!AE339&gt;0,ordenado!AE339,"")</f>
        <v>25</v>
      </c>
    </row>
    <row r="339" spans="1:15" x14ac:dyDescent="0.25">
      <c r="A339">
        <f>IF(ordenado!Q340&gt;0,ordenado!Q340,"")</f>
        <v>1</v>
      </c>
      <c r="B339">
        <f>IF(ordenado!R340&gt;0,ordenado!R340,"")</f>
        <v>2</v>
      </c>
      <c r="C339">
        <f>IF(ordenado!S340&gt;0,ordenado!S340,"")</f>
        <v>5</v>
      </c>
      <c r="D339">
        <f>IF(ordenado!T340&gt;0,ordenado!T340,"")</f>
        <v>8</v>
      </c>
      <c r="E339">
        <f>IF(ordenado!U340&gt;0,ordenado!U340,"")</f>
        <v>10</v>
      </c>
      <c r="F339">
        <f>IF(ordenado!V340&gt;0,ordenado!V340,"")</f>
        <v>13</v>
      </c>
      <c r="G339">
        <f>IF(ordenado!W340&gt;0,ordenado!W340,"")</f>
        <v>15</v>
      </c>
      <c r="H339">
        <f>IF(ordenado!X340&gt;0,ordenado!X340,"")</f>
        <v>16</v>
      </c>
      <c r="I339">
        <f>IF(ordenado!Y340&gt;0,ordenado!Y340,"")</f>
        <v>18</v>
      </c>
      <c r="J339">
        <f>IF(ordenado!Z340&gt;0,ordenado!Z340,"")</f>
        <v>19</v>
      </c>
      <c r="K339">
        <f>IF(ordenado!AA340&gt;0,ordenado!AA340,"")</f>
        <v>20</v>
      </c>
      <c r="L339">
        <f>IF(ordenado!AB340&gt;0,ordenado!AB340,"")</f>
        <v>21</v>
      </c>
      <c r="M339">
        <f>IF(ordenado!AC340&gt;0,ordenado!AC340,"")</f>
        <v>22</v>
      </c>
      <c r="N339">
        <f>IF(ordenado!AD340&gt;0,ordenado!AD340,"")</f>
        <v>23</v>
      </c>
      <c r="O339">
        <f>IF(ordenado!AE340&gt;0,ordenado!AE340,"")</f>
        <v>24</v>
      </c>
    </row>
    <row r="340" spans="1:15" x14ac:dyDescent="0.25">
      <c r="A340">
        <f>IF(ordenado!Q341&gt;0,ordenado!Q341,"")</f>
        <v>2</v>
      </c>
      <c r="B340">
        <f>IF(ordenado!R341&gt;0,ordenado!R341,"")</f>
        <v>3</v>
      </c>
      <c r="C340">
        <f>IF(ordenado!S341&gt;0,ordenado!S341,"")</f>
        <v>4</v>
      </c>
      <c r="D340">
        <f>IF(ordenado!T341&gt;0,ordenado!T341,"")</f>
        <v>5</v>
      </c>
      <c r="E340">
        <f>IF(ordenado!U341&gt;0,ordenado!U341,"")</f>
        <v>6</v>
      </c>
      <c r="F340">
        <f>IF(ordenado!V341&gt;0,ordenado!V341,"")</f>
        <v>8</v>
      </c>
      <c r="G340">
        <f>IF(ordenado!W341&gt;0,ordenado!W341,"")</f>
        <v>9</v>
      </c>
      <c r="H340">
        <f>IF(ordenado!X341&gt;0,ordenado!X341,"")</f>
        <v>10</v>
      </c>
      <c r="I340">
        <f>IF(ordenado!Y341&gt;0,ordenado!Y341,"")</f>
        <v>11</v>
      </c>
      <c r="J340">
        <f>IF(ordenado!Z341&gt;0,ordenado!Z341,"")</f>
        <v>14</v>
      </c>
      <c r="K340">
        <f>IF(ordenado!AA341&gt;0,ordenado!AA341,"")</f>
        <v>19</v>
      </c>
      <c r="L340">
        <f>IF(ordenado!AB341&gt;0,ordenado!AB341,"")</f>
        <v>20</v>
      </c>
      <c r="M340">
        <f>IF(ordenado!AC341&gt;0,ordenado!AC341,"")</f>
        <v>21</v>
      </c>
      <c r="N340">
        <f>IF(ordenado!AD341&gt;0,ordenado!AD341,"")</f>
        <v>22</v>
      </c>
      <c r="O340">
        <f>IF(ordenado!AE341&gt;0,ordenado!AE341,"")</f>
        <v>25</v>
      </c>
    </row>
    <row r="341" spans="1:15" x14ac:dyDescent="0.25">
      <c r="A341">
        <f>IF(ordenado!Q342&gt;0,ordenado!Q342,"")</f>
        <v>1</v>
      </c>
      <c r="B341">
        <f>IF(ordenado!R342&gt;0,ordenado!R342,"")</f>
        <v>5</v>
      </c>
      <c r="C341">
        <f>IF(ordenado!S342&gt;0,ordenado!S342,"")</f>
        <v>7</v>
      </c>
      <c r="D341">
        <f>IF(ordenado!T342&gt;0,ordenado!T342,"")</f>
        <v>9</v>
      </c>
      <c r="E341">
        <f>IF(ordenado!U342&gt;0,ordenado!U342,"")</f>
        <v>11</v>
      </c>
      <c r="F341">
        <f>IF(ordenado!V342&gt;0,ordenado!V342,"")</f>
        <v>12</v>
      </c>
      <c r="G341">
        <f>IF(ordenado!W342&gt;0,ordenado!W342,"")</f>
        <v>13</v>
      </c>
      <c r="H341">
        <f>IF(ordenado!X342&gt;0,ordenado!X342,"")</f>
        <v>16</v>
      </c>
      <c r="I341">
        <f>IF(ordenado!Y342&gt;0,ordenado!Y342,"")</f>
        <v>18</v>
      </c>
      <c r="J341">
        <f>IF(ordenado!Z342&gt;0,ordenado!Z342,"")</f>
        <v>19</v>
      </c>
      <c r="K341">
        <f>IF(ordenado!AA342&gt;0,ordenado!AA342,"")</f>
        <v>20</v>
      </c>
      <c r="L341">
        <f>IF(ordenado!AB342&gt;0,ordenado!AB342,"")</f>
        <v>21</v>
      </c>
      <c r="M341">
        <f>IF(ordenado!AC342&gt;0,ordenado!AC342,"")</f>
        <v>22</v>
      </c>
      <c r="N341">
        <f>IF(ordenado!AD342&gt;0,ordenado!AD342,"")</f>
        <v>24</v>
      </c>
      <c r="O341">
        <f>IF(ordenado!AE342&gt;0,ordenado!AE342,"")</f>
        <v>25</v>
      </c>
    </row>
    <row r="342" spans="1:15" x14ac:dyDescent="0.25">
      <c r="A342">
        <f>IF(ordenado!Q343&gt;0,ordenado!Q343,"")</f>
        <v>1</v>
      </c>
      <c r="B342">
        <f>IF(ordenado!R343&gt;0,ordenado!R343,"")</f>
        <v>3</v>
      </c>
      <c r="C342">
        <f>IF(ordenado!S343&gt;0,ordenado!S343,"")</f>
        <v>4</v>
      </c>
      <c r="D342">
        <f>IF(ordenado!T343&gt;0,ordenado!T343,"")</f>
        <v>8</v>
      </c>
      <c r="E342">
        <f>IF(ordenado!U343&gt;0,ordenado!U343,"")</f>
        <v>11</v>
      </c>
      <c r="F342">
        <f>IF(ordenado!V343&gt;0,ordenado!V343,"")</f>
        <v>12</v>
      </c>
      <c r="G342">
        <f>IF(ordenado!W343&gt;0,ordenado!W343,"")</f>
        <v>13</v>
      </c>
      <c r="H342">
        <f>IF(ordenado!X343&gt;0,ordenado!X343,"")</f>
        <v>15</v>
      </c>
      <c r="I342">
        <f>IF(ordenado!Y343&gt;0,ordenado!Y343,"")</f>
        <v>16</v>
      </c>
      <c r="J342">
        <f>IF(ordenado!Z343&gt;0,ordenado!Z343,"")</f>
        <v>19</v>
      </c>
      <c r="K342">
        <f>IF(ordenado!AA343&gt;0,ordenado!AA343,"")</f>
        <v>20</v>
      </c>
      <c r="L342">
        <f>IF(ordenado!AB343&gt;0,ordenado!AB343,"")</f>
        <v>21</v>
      </c>
      <c r="M342">
        <f>IF(ordenado!AC343&gt;0,ordenado!AC343,"")</f>
        <v>22</v>
      </c>
      <c r="N342">
        <f>IF(ordenado!AD343&gt;0,ordenado!AD343,"")</f>
        <v>23</v>
      </c>
      <c r="O342">
        <f>IF(ordenado!AE343&gt;0,ordenado!AE343,"")</f>
        <v>25</v>
      </c>
    </row>
    <row r="343" spans="1:15" x14ac:dyDescent="0.25">
      <c r="A343">
        <f>IF(ordenado!Q344&gt;0,ordenado!Q344,"")</f>
        <v>3</v>
      </c>
      <c r="B343">
        <f>IF(ordenado!R344&gt;0,ordenado!R344,"")</f>
        <v>5</v>
      </c>
      <c r="C343">
        <f>IF(ordenado!S344&gt;0,ordenado!S344,"")</f>
        <v>6</v>
      </c>
      <c r="D343">
        <f>IF(ordenado!T344&gt;0,ordenado!T344,"")</f>
        <v>8</v>
      </c>
      <c r="E343">
        <f>IF(ordenado!U344&gt;0,ordenado!U344,"")</f>
        <v>11</v>
      </c>
      <c r="F343">
        <f>IF(ordenado!V344&gt;0,ordenado!V344,"")</f>
        <v>12</v>
      </c>
      <c r="G343">
        <f>IF(ordenado!W344&gt;0,ordenado!W344,"")</f>
        <v>13</v>
      </c>
      <c r="H343">
        <f>IF(ordenado!X344&gt;0,ordenado!X344,"")</f>
        <v>14</v>
      </c>
      <c r="I343">
        <f>IF(ordenado!Y344&gt;0,ordenado!Y344,"")</f>
        <v>15</v>
      </c>
      <c r="J343">
        <f>IF(ordenado!Z344&gt;0,ordenado!Z344,"")</f>
        <v>16</v>
      </c>
      <c r="K343">
        <f>IF(ordenado!AA344&gt;0,ordenado!AA344,"")</f>
        <v>18</v>
      </c>
      <c r="L343">
        <f>IF(ordenado!AB344&gt;0,ordenado!AB344,"")</f>
        <v>19</v>
      </c>
      <c r="M343">
        <f>IF(ordenado!AC344&gt;0,ordenado!AC344,"")</f>
        <v>20</v>
      </c>
      <c r="N343">
        <f>IF(ordenado!AD344&gt;0,ordenado!AD344,"")</f>
        <v>22</v>
      </c>
      <c r="O343">
        <f>IF(ordenado!AE344&gt;0,ordenado!AE344,"")</f>
        <v>25</v>
      </c>
    </row>
    <row r="344" spans="1:15" x14ac:dyDescent="0.25">
      <c r="A344">
        <f>IF(ordenado!Q345&gt;0,ordenado!Q345,"")</f>
        <v>3</v>
      </c>
      <c r="B344">
        <f>IF(ordenado!R345&gt;0,ordenado!R345,"")</f>
        <v>4</v>
      </c>
      <c r="C344">
        <f>IF(ordenado!S345&gt;0,ordenado!S345,"")</f>
        <v>5</v>
      </c>
      <c r="D344">
        <f>IF(ordenado!T345&gt;0,ordenado!T345,"")</f>
        <v>6</v>
      </c>
      <c r="E344">
        <f>IF(ordenado!U345&gt;0,ordenado!U345,"")</f>
        <v>9</v>
      </c>
      <c r="F344">
        <f>IF(ordenado!V345&gt;0,ordenado!V345,"")</f>
        <v>10</v>
      </c>
      <c r="G344">
        <f>IF(ordenado!W345&gt;0,ordenado!W345,"")</f>
        <v>11</v>
      </c>
      <c r="H344">
        <f>IF(ordenado!X345&gt;0,ordenado!X345,"")</f>
        <v>12</v>
      </c>
      <c r="I344">
        <f>IF(ordenado!Y345&gt;0,ordenado!Y345,"")</f>
        <v>13</v>
      </c>
      <c r="J344">
        <f>IF(ordenado!Z345&gt;0,ordenado!Z345,"")</f>
        <v>15</v>
      </c>
      <c r="K344">
        <f>IF(ordenado!AA345&gt;0,ordenado!AA345,"")</f>
        <v>16</v>
      </c>
      <c r="L344">
        <f>IF(ordenado!AB345&gt;0,ordenado!AB345,"")</f>
        <v>20</v>
      </c>
      <c r="M344">
        <f>IF(ordenado!AC345&gt;0,ordenado!AC345,"")</f>
        <v>21</v>
      </c>
      <c r="N344">
        <f>IF(ordenado!AD345&gt;0,ordenado!AD345,"")</f>
        <v>24</v>
      </c>
      <c r="O344">
        <f>IF(ordenado!AE345&gt;0,ordenado!AE345,"")</f>
        <v>25</v>
      </c>
    </row>
    <row r="345" spans="1:15" x14ac:dyDescent="0.25">
      <c r="A345">
        <f>IF(ordenado!Q346&gt;0,ordenado!Q346,"")</f>
        <v>2</v>
      </c>
      <c r="B345">
        <f>IF(ordenado!R346&gt;0,ordenado!R346,"")</f>
        <v>7</v>
      </c>
      <c r="C345">
        <f>IF(ordenado!S346&gt;0,ordenado!S346,"")</f>
        <v>9</v>
      </c>
      <c r="D345">
        <f>IF(ordenado!T346&gt;0,ordenado!T346,"")</f>
        <v>11</v>
      </c>
      <c r="E345">
        <f>IF(ordenado!U346&gt;0,ordenado!U346,"")</f>
        <v>12</v>
      </c>
      <c r="F345">
        <f>IF(ordenado!V346&gt;0,ordenado!V346,"")</f>
        <v>14</v>
      </c>
      <c r="G345">
        <f>IF(ordenado!W346&gt;0,ordenado!W346,"")</f>
        <v>15</v>
      </c>
      <c r="H345">
        <f>IF(ordenado!X346&gt;0,ordenado!X346,"")</f>
        <v>16</v>
      </c>
      <c r="I345">
        <f>IF(ordenado!Y346&gt;0,ordenado!Y346,"")</f>
        <v>18</v>
      </c>
      <c r="J345">
        <f>IF(ordenado!Z346&gt;0,ordenado!Z346,"")</f>
        <v>19</v>
      </c>
      <c r="K345">
        <f>IF(ordenado!AA346&gt;0,ordenado!AA346,"")</f>
        <v>20</v>
      </c>
      <c r="L345">
        <f>IF(ordenado!AB346&gt;0,ordenado!AB346,"")</f>
        <v>21</v>
      </c>
      <c r="M345">
        <f>IF(ordenado!AC346&gt;0,ordenado!AC346,"")</f>
        <v>23</v>
      </c>
      <c r="N345">
        <f>IF(ordenado!AD346&gt;0,ordenado!AD346,"")</f>
        <v>24</v>
      </c>
      <c r="O345">
        <f>IF(ordenado!AE346&gt;0,ordenado!AE346,"")</f>
        <v>25</v>
      </c>
    </row>
    <row r="346" spans="1:15" x14ac:dyDescent="0.25">
      <c r="A346">
        <f>IF(ordenado!Q347&gt;0,ordenado!Q347,"")</f>
        <v>1</v>
      </c>
      <c r="B346">
        <f>IF(ordenado!R347&gt;0,ordenado!R347,"")</f>
        <v>2</v>
      </c>
      <c r="C346">
        <f>IF(ordenado!S347&gt;0,ordenado!S347,"")</f>
        <v>3</v>
      </c>
      <c r="D346">
        <f>IF(ordenado!T347&gt;0,ordenado!T347,"")</f>
        <v>5</v>
      </c>
      <c r="E346">
        <f>IF(ordenado!U347&gt;0,ordenado!U347,"")</f>
        <v>6</v>
      </c>
      <c r="F346">
        <f>IF(ordenado!V347&gt;0,ordenado!V347,"")</f>
        <v>8</v>
      </c>
      <c r="G346">
        <f>IF(ordenado!W347&gt;0,ordenado!W347,"")</f>
        <v>10</v>
      </c>
      <c r="H346">
        <f>IF(ordenado!X347&gt;0,ordenado!X347,"")</f>
        <v>12</v>
      </c>
      <c r="I346">
        <f>IF(ordenado!Y347&gt;0,ordenado!Y347,"")</f>
        <v>14</v>
      </c>
      <c r="J346">
        <f>IF(ordenado!Z347&gt;0,ordenado!Z347,"")</f>
        <v>15</v>
      </c>
      <c r="K346">
        <f>IF(ordenado!AA347&gt;0,ordenado!AA347,"")</f>
        <v>17</v>
      </c>
      <c r="L346">
        <f>IF(ordenado!AB347&gt;0,ordenado!AB347,"")</f>
        <v>18</v>
      </c>
      <c r="M346">
        <f>IF(ordenado!AC347&gt;0,ordenado!AC347,"")</f>
        <v>21</v>
      </c>
      <c r="N346">
        <f>IF(ordenado!AD347&gt;0,ordenado!AD347,"")</f>
        <v>23</v>
      </c>
      <c r="O346">
        <f>IF(ordenado!AE347&gt;0,ordenado!AE347,"")</f>
        <v>24</v>
      </c>
    </row>
    <row r="347" spans="1:15" x14ac:dyDescent="0.25">
      <c r="A347">
        <f>IF(ordenado!Q348&gt;0,ordenado!Q348,"")</f>
        <v>3</v>
      </c>
      <c r="B347">
        <f>IF(ordenado!R348&gt;0,ordenado!R348,"")</f>
        <v>5</v>
      </c>
      <c r="C347">
        <f>IF(ordenado!S348&gt;0,ordenado!S348,"")</f>
        <v>7</v>
      </c>
      <c r="D347">
        <f>IF(ordenado!T348&gt;0,ordenado!T348,"")</f>
        <v>8</v>
      </c>
      <c r="E347">
        <f>IF(ordenado!U348&gt;0,ordenado!U348,"")</f>
        <v>9</v>
      </c>
      <c r="F347">
        <f>IF(ordenado!V348&gt;0,ordenado!V348,"")</f>
        <v>10</v>
      </c>
      <c r="G347">
        <f>IF(ordenado!W348&gt;0,ordenado!W348,"")</f>
        <v>11</v>
      </c>
      <c r="H347">
        <f>IF(ordenado!X348&gt;0,ordenado!X348,"")</f>
        <v>12</v>
      </c>
      <c r="I347">
        <f>IF(ordenado!Y348&gt;0,ordenado!Y348,"")</f>
        <v>14</v>
      </c>
      <c r="J347">
        <f>IF(ordenado!Z348&gt;0,ordenado!Z348,"")</f>
        <v>15</v>
      </c>
      <c r="K347">
        <f>IF(ordenado!AA348&gt;0,ordenado!AA348,"")</f>
        <v>18</v>
      </c>
      <c r="L347">
        <f>IF(ordenado!AB348&gt;0,ordenado!AB348,"")</f>
        <v>19</v>
      </c>
      <c r="M347">
        <f>IF(ordenado!AC348&gt;0,ordenado!AC348,"")</f>
        <v>20</v>
      </c>
      <c r="N347">
        <f>IF(ordenado!AD348&gt;0,ordenado!AD348,"")</f>
        <v>24</v>
      </c>
      <c r="O347">
        <f>IF(ordenado!AE348&gt;0,ordenado!AE348,"")</f>
        <v>25</v>
      </c>
    </row>
    <row r="348" spans="1:15" x14ac:dyDescent="0.25">
      <c r="A348">
        <f>IF(ordenado!Q349&gt;0,ordenado!Q349,"")</f>
        <v>1</v>
      </c>
      <c r="B348">
        <f>IF(ordenado!R349&gt;0,ordenado!R349,"")</f>
        <v>2</v>
      </c>
      <c r="C348">
        <f>IF(ordenado!S349&gt;0,ordenado!S349,"")</f>
        <v>5</v>
      </c>
      <c r="D348">
        <f>IF(ordenado!T349&gt;0,ordenado!T349,"")</f>
        <v>7</v>
      </c>
      <c r="E348">
        <f>IF(ordenado!U349&gt;0,ordenado!U349,"")</f>
        <v>8</v>
      </c>
      <c r="F348">
        <f>IF(ordenado!V349&gt;0,ordenado!V349,"")</f>
        <v>12</v>
      </c>
      <c r="G348">
        <f>IF(ordenado!W349&gt;0,ordenado!W349,"")</f>
        <v>14</v>
      </c>
      <c r="H348">
        <f>IF(ordenado!X349&gt;0,ordenado!X349,"")</f>
        <v>17</v>
      </c>
      <c r="I348">
        <f>IF(ordenado!Y349&gt;0,ordenado!Y349,"")</f>
        <v>18</v>
      </c>
      <c r="J348">
        <f>IF(ordenado!Z349&gt;0,ordenado!Z349,"")</f>
        <v>19</v>
      </c>
      <c r="K348">
        <f>IF(ordenado!AA349&gt;0,ordenado!AA349,"")</f>
        <v>20</v>
      </c>
      <c r="L348">
        <f>IF(ordenado!AB349&gt;0,ordenado!AB349,"")</f>
        <v>21</v>
      </c>
      <c r="M348">
        <f>IF(ordenado!AC349&gt;0,ordenado!AC349,"")</f>
        <v>22</v>
      </c>
      <c r="N348">
        <f>IF(ordenado!AD349&gt;0,ordenado!AD349,"")</f>
        <v>24</v>
      </c>
      <c r="O348">
        <f>IF(ordenado!AE349&gt;0,ordenado!AE349,"")</f>
        <v>25</v>
      </c>
    </row>
    <row r="349" spans="1:15" x14ac:dyDescent="0.25">
      <c r="A349">
        <f>IF(ordenado!Q350&gt;0,ordenado!Q350,"")</f>
        <v>1</v>
      </c>
      <c r="B349">
        <f>IF(ordenado!R350&gt;0,ordenado!R350,"")</f>
        <v>2</v>
      </c>
      <c r="C349">
        <f>IF(ordenado!S350&gt;0,ordenado!S350,"")</f>
        <v>5</v>
      </c>
      <c r="D349">
        <f>IF(ordenado!T350&gt;0,ordenado!T350,"")</f>
        <v>7</v>
      </c>
      <c r="E349">
        <f>IF(ordenado!U350&gt;0,ordenado!U350,"")</f>
        <v>8</v>
      </c>
      <c r="F349">
        <f>IF(ordenado!V350&gt;0,ordenado!V350,"")</f>
        <v>12</v>
      </c>
      <c r="G349">
        <f>IF(ordenado!W350&gt;0,ordenado!W350,"")</f>
        <v>14</v>
      </c>
      <c r="H349">
        <f>IF(ordenado!X350&gt;0,ordenado!X350,"")</f>
        <v>16</v>
      </c>
      <c r="I349">
        <f>IF(ordenado!Y350&gt;0,ordenado!Y350,"")</f>
        <v>17</v>
      </c>
      <c r="J349">
        <f>IF(ordenado!Z350&gt;0,ordenado!Z350,"")</f>
        <v>18</v>
      </c>
      <c r="K349">
        <f>IF(ordenado!AA350&gt;0,ordenado!AA350,"")</f>
        <v>19</v>
      </c>
      <c r="L349">
        <f>IF(ordenado!AB350&gt;0,ordenado!AB350,"")</f>
        <v>20</v>
      </c>
      <c r="M349">
        <f>IF(ordenado!AC350&gt;0,ordenado!AC350,"")</f>
        <v>22</v>
      </c>
      <c r="N349">
        <f>IF(ordenado!AD350&gt;0,ordenado!AD350,"")</f>
        <v>24</v>
      </c>
      <c r="O349">
        <f>IF(ordenado!AE350&gt;0,ordenado!AE350,"")</f>
        <v>25</v>
      </c>
    </row>
    <row r="350" spans="1:15" x14ac:dyDescent="0.25">
      <c r="A350">
        <f>IF(ordenado!Q351&gt;0,ordenado!Q351,"")</f>
        <v>1</v>
      </c>
      <c r="B350">
        <f>IF(ordenado!R351&gt;0,ordenado!R351,"")</f>
        <v>2</v>
      </c>
      <c r="C350">
        <f>IF(ordenado!S351&gt;0,ordenado!S351,"")</f>
        <v>3</v>
      </c>
      <c r="D350">
        <f>IF(ordenado!T351&gt;0,ordenado!T351,"")</f>
        <v>4</v>
      </c>
      <c r="E350">
        <f>IF(ordenado!U351&gt;0,ordenado!U351,"")</f>
        <v>6</v>
      </c>
      <c r="F350">
        <f>IF(ordenado!V351&gt;0,ordenado!V351,"")</f>
        <v>7</v>
      </c>
      <c r="G350">
        <f>IF(ordenado!W351&gt;0,ordenado!W351,"")</f>
        <v>8</v>
      </c>
      <c r="H350">
        <f>IF(ordenado!X351&gt;0,ordenado!X351,"")</f>
        <v>9</v>
      </c>
      <c r="I350">
        <f>IF(ordenado!Y351&gt;0,ordenado!Y351,"")</f>
        <v>12</v>
      </c>
      <c r="J350">
        <f>IF(ordenado!Z351&gt;0,ordenado!Z351,"")</f>
        <v>13</v>
      </c>
      <c r="K350">
        <f>IF(ordenado!AA351&gt;0,ordenado!AA351,"")</f>
        <v>14</v>
      </c>
      <c r="L350">
        <f>IF(ordenado!AB351&gt;0,ordenado!AB351,"")</f>
        <v>15</v>
      </c>
      <c r="M350">
        <f>IF(ordenado!AC351&gt;0,ordenado!AC351,"")</f>
        <v>22</v>
      </c>
      <c r="N350">
        <f>IF(ordenado!AD351&gt;0,ordenado!AD351,"")</f>
        <v>23</v>
      </c>
      <c r="O350">
        <f>IF(ordenado!AE351&gt;0,ordenado!AE351,"")</f>
        <v>25</v>
      </c>
    </row>
    <row r="351" spans="1:15" x14ac:dyDescent="0.25">
      <c r="A351">
        <f>IF(ordenado!Q352&gt;0,ordenado!Q352,"")</f>
        <v>1</v>
      </c>
      <c r="B351">
        <f>IF(ordenado!R352&gt;0,ordenado!R352,"")</f>
        <v>2</v>
      </c>
      <c r="C351">
        <f>IF(ordenado!S352&gt;0,ordenado!S352,"")</f>
        <v>3</v>
      </c>
      <c r="D351">
        <f>IF(ordenado!T352&gt;0,ordenado!T352,"")</f>
        <v>5</v>
      </c>
      <c r="E351">
        <f>IF(ordenado!U352&gt;0,ordenado!U352,"")</f>
        <v>7</v>
      </c>
      <c r="F351">
        <f>IF(ordenado!V352&gt;0,ordenado!V352,"")</f>
        <v>10</v>
      </c>
      <c r="G351">
        <f>IF(ordenado!W352&gt;0,ordenado!W352,"")</f>
        <v>11</v>
      </c>
      <c r="H351">
        <f>IF(ordenado!X352&gt;0,ordenado!X352,"")</f>
        <v>12</v>
      </c>
      <c r="I351">
        <f>IF(ordenado!Y352&gt;0,ordenado!Y352,"")</f>
        <v>14</v>
      </c>
      <c r="J351">
        <f>IF(ordenado!Z352&gt;0,ordenado!Z352,"")</f>
        <v>16</v>
      </c>
      <c r="K351">
        <f>IF(ordenado!AA352&gt;0,ordenado!AA352,"")</f>
        <v>17</v>
      </c>
      <c r="L351">
        <f>IF(ordenado!AB352&gt;0,ordenado!AB352,"")</f>
        <v>18</v>
      </c>
      <c r="M351">
        <f>IF(ordenado!AC352&gt;0,ordenado!AC352,"")</f>
        <v>19</v>
      </c>
      <c r="N351">
        <f>IF(ordenado!AD352&gt;0,ordenado!AD352,"")</f>
        <v>23</v>
      </c>
      <c r="O351">
        <f>IF(ordenado!AE352&gt;0,ordenado!AE352,"")</f>
        <v>24</v>
      </c>
    </row>
    <row r="352" spans="1:15" x14ac:dyDescent="0.25">
      <c r="A352">
        <f>IF(ordenado!Q353&gt;0,ordenado!Q353,"")</f>
        <v>1</v>
      </c>
      <c r="B352">
        <f>IF(ordenado!R353&gt;0,ordenado!R353,"")</f>
        <v>2</v>
      </c>
      <c r="C352">
        <f>IF(ordenado!S353&gt;0,ordenado!S353,"")</f>
        <v>3</v>
      </c>
      <c r="D352">
        <f>IF(ordenado!T353&gt;0,ordenado!T353,"")</f>
        <v>4</v>
      </c>
      <c r="E352">
        <f>IF(ordenado!U353&gt;0,ordenado!U353,"")</f>
        <v>6</v>
      </c>
      <c r="F352">
        <f>IF(ordenado!V353&gt;0,ordenado!V353,"")</f>
        <v>9</v>
      </c>
      <c r="G352">
        <f>IF(ordenado!W353&gt;0,ordenado!W353,"")</f>
        <v>12</v>
      </c>
      <c r="H352">
        <f>IF(ordenado!X353&gt;0,ordenado!X353,"")</f>
        <v>13</v>
      </c>
      <c r="I352">
        <f>IF(ordenado!Y353&gt;0,ordenado!Y353,"")</f>
        <v>15</v>
      </c>
      <c r="J352">
        <f>IF(ordenado!Z353&gt;0,ordenado!Z353,"")</f>
        <v>17</v>
      </c>
      <c r="K352">
        <f>IF(ordenado!AA353&gt;0,ordenado!AA353,"")</f>
        <v>18</v>
      </c>
      <c r="L352">
        <f>IF(ordenado!AB353&gt;0,ordenado!AB353,"")</f>
        <v>19</v>
      </c>
      <c r="M352">
        <f>IF(ordenado!AC353&gt;0,ordenado!AC353,"")</f>
        <v>20</v>
      </c>
      <c r="N352">
        <f>IF(ordenado!AD353&gt;0,ordenado!AD353,"")</f>
        <v>22</v>
      </c>
      <c r="O352">
        <f>IF(ordenado!AE353&gt;0,ordenado!AE353,"")</f>
        <v>24</v>
      </c>
    </row>
    <row r="353" spans="1:15" x14ac:dyDescent="0.25">
      <c r="A353">
        <f>IF(ordenado!Q354&gt;0,ordenado!Q354,"")</f>
        <v>2</v>
      </c>
      <c r="B353">
        <f>IF(ordenado!R354&gt;0,ordenado!R354,"")</f>
        <v>3</v>
      </c>
      <c r="C353">
        <f>IF(ordenado!S354&gt;0,ordenado!S354,"")</f>
        <v>7</v>
      </c>
      <c r="D353">
        <f>IF(ordenado!T354&gt;0,ordenado!T354,"")</f>
        <v>8</v>
      </c>
      <c r="E353">
        <f>IF(ordenado!U354&gt;0,ordenado!U354,"")</f>
        <v>9</v>
      </c>
      <c r="F353">
        <f>IF(ordenado!V354&gt;0,ordenado!V354,"")</f>
        <v>11</v>
      </c>
      <c r="G353">
        <f>IF(ordenado!W354&gt;0,ordenado!W354,"")</f>
        <v>12</v>
      </c>
      <c r="H353">
        <f>IF(ordenado!X354&gt;0,ordenado!X354,"")</f>
        <v>13</v>
      </c>
      <c r="I353">
        <f>IF(ordenado!Y354&gt;0,ordenado!Y354,"")</f>
        <v>17</v>
      </c>
      <c r="J353">
        <f>IF(ordenado!Z354&gt;0,ordenado!Z354,"")</f>
        <v>18</v>
      </c>
      <c r="K353">
        <f>IF(ordenado!AA354&gt;0,ordenado!AA354,"")</f>
        <v>19</v>
      </c>
      <c r="L353">
        <f>IF(ordenado!AB354&gt;0,ordenado!AB354,"")</f>
        <v>20</v>
      </c>
      <c r="M353">
        <f>IF(ordenado!AC354&gt;0,ordenado!AC354,"")</f>
        <v>21</v>
      </c>
      <c r="N353">
        <f>IF(ordenado!AD354&gt;0,ordenado!AD354,"")</f>
        <v>22</v>
      </c>
      <c r="O353">
        <f>IF(ordenado!AE354&gt;0,ordenado!AE354,"")</f>
        <v>23</v>
      </c>
    </row>
    <row r="354" spans="1:15" x14ac:dyDescent="0.25">
      <c r="A354">
        <f>IF(ordenado!Q355&gt;0,ordenado!Q355,"")</f>
        <v>1</v>
      </c>
      <c r="B354">
        <f>IF(ordenado!R355&gt;0,ordenado!R355,"")</f>
        <v>2</v>
      </c>
      <c r="C354">
        <f>IF(ordenado!S355&gt;0,ordenado!S355,"")</f>
        <v>4</v>
      </c>
      <c r="D354">
        <f>IF(ordenado!T355&gt;0,ordenado!T355,"")</f>
        <v>7</v>
      </c>
      <c r="E354">
        <f>IF(ordenado!U355&gt;0,ordenado!U355,"")</f>
        <v>8</v>
      </c>
      <c r="F354">
        <f>IF(ordenado!V355&gt;0,ordenado!V355,"")</f>
        <v>9</v>
      </c>
      <c r="G354">
        <f>IF(ordenado!W355&gt;0,ordenado!W355,"")</f>
        <v>10</v>
      </c>
      <c r="H354">
        <f>IF(ordenado!X355&gt;0,ordenado!X355,"")</f>
        <v>12</v>
      </c>
      <c r="I354">
        <f>IF(ordenado!Y355&gt;0,ordenado!Y355,"")</f>
        <v>16</v>
      </c>
      <c r="J354">
        <f>IF(ordenado!Z355&gt;0,ordenado!Z355,"")</f>
        <v>17</v>
      </c>
      <c r="K354">
        <f>IF(ordenado!AA355&gt;0,ordenado!AA355,"")</f>
        <v>18</v>
      </c>
      <c r="L354">
        <f>IF(ordenado!AB355&gt;0,ordenado!AB355,"")</f>
        <v>19</v>
      </c>
      <c r="M354">
        <f>IF(ordenado!AC355&gt;0,ordenado!AC355,"")</f>
        <v>21</v>
      </c>
      <c r="N354">
        <f>IF(ordenado!AD355&gt;0,ordenado!AD355,"")</f>
        <v>22</v>
      </c>
      <c r="O354">
        <f>IF(ordenado!AE355&gt;0,ordenado!AE355,"")</f>
        <v>23</v>
      </c>
    </row>
    <row r="355" spans="1:15" x14ac:dyDescent="0.25">
      <c r="A355">
        <f>IF(ordenado!Q356&gt;0,ordenado!Q356,"")</f>
        <v>2</v>
      </c>
      <c r="B355">
        <f>IF(ordenado!R356&gt;0,ordenado!R356,"")</f>
        <v>4</v>
      </c>
      <c r="C355">
        <f>IF(ordenado!S356&gt;0,ordenado!S356,"")</f>
        <v>6</v>
      </c>
      <c r="D355">
        <f>IF(ordenado!T356&gt;0,ordenado!T356,"")</f>
        <v>7</v>
      </c>
      <c r="E355">
        <f>IF(ordenado!U356&gt;0,ordenado!U356,"")</f>
        <v>8</v>
      </c>
      <c r="F355">
        <f>IF(ordenado!V356&gt;0,ordenado!V356,"")</f>
        <v>9</v>
      </c>
      <c r="G355">
        <f>IF(ordenado!W356&gt;0,ordenado!W356,"")</f>
        <v>10</v>
      </c>
      <c r="H355">
        <f>IF(ordenado!X356&gt;0,ordenado!X356,"")</f>
        <v>11</v>
      </c>
      <c r="I355">
        <f>IF(ordenado!Y356&gt;0,ordenado!Y356,"")</f>
        <v>12</v>
      </c>
      <c r="J355">
        <f>IF(ordenado!Z356&gt;0,ordenado!Z356,"")</f>
        <v>13</v>
      </c>
      <c r="K355">
        <f>IF(ordenado!AA356&gt;0,ordenado!AA356,"")</f>
        <v>15</v>
      </c>
      <c r="L355">
        <f>IF(ordenado!AB356&gt;0,ordenado!AB356,"")</f>
        <v>18</v>
      </c>
      <c r="M355">
        <f>IF(ordenado!AC356&gt;0,ordenado!AC356,"")</f>
        <v>19</v>
      </c>
      <c r="N355">
        <f>IF(ordenado!AD356&gt;0,ordenado!AD356,"")</f>
        <v>23</v>
      </c>
      <c r="O355">
        <f>IF(ordenado!AE356&gt;0,ordenado!AE356,"")</f>
        <v>25</v>
      </c>
    </row>
    <row r="356" spans="1:15" x14ac:dyDescent="0.25">
      <c r="A356">
        <f>IF(ordenado!Q357&gt;0,ordenado!Q357,"")</f>
        <v>2</v>
      </c>
      <c r="B356">
        <f>IF(ordenado!R357&gt;0,ordenado!R357,"")</f>
        <v>4</v>
      </c>
      <c r="C356">
        <f>IF(ordenado!S357&gt;0,ordenado!S357,"")</f>
        <v>5</v>
      </c>
      <c r="D356">
        <f>IF(ordenado!T357&gt;0,ordenado!T357,"")</f>
        <v>9</v>
      </c>
      <c r="E356">
        <f>IF(ordenado!U357&gt;0,ordenado!U357,"")</f>
        <v>10</v>
      </c>
      <c r="F356">
        <f>IF(ordenado!V357&gt;0,ordenado!V357,"")</f>
        <v>11</v>
      </c>
      <c r="G356">
        <f>IF(ordenado!W357&gt;0,ordenado!W357,"")</f>
        <v>13</v>
      </c>
      <c r="H356">
        <f>IF(ordenado!X357&gt;0,ordenado!X357,"")</f>
        <v>14</v>
      </c>
      <c r="I356">
        <f>IF(ordenado!Y357&gt;0,ordenado!Y357,"")</f>
        <v>15</v>
      </c>
      <c r="J356">
        <f>IF(ordenado!Z357&gt;0,ordenado!Z357,"")</f>
        <v>16</v>
      </c>
      <c r="K356">
        <f>IF(ordenado!AA357&gt;0,ordenado!AA357,"")</f>
        <v>19</v>
      </c>
      <c r="L356">
        <f>IF(ordenado!AB357&gt;0,ordenado!AB357,"")</f>
        <v>20</v>
      </c>
      <c r="M356">
        <f>IF(ordenado!AC357&gt;0,ordenado!AC357,"")</f>
        <v>22</v>
      </c>
      <c r="N356">
        <f>IF(ordenado!AD357&gt;0,ordenado!AD357,"")</f>
        <v>24</v>
      </c>
      <c r="O356">
        <f>IF(ordenado!AE357&gt;0,ordenado!AE357,"")</f>
        <v>25</v>
      </c>
    </row>
    <row r="357" spans="1:15" x14ac:dyDescent="0.25">
      <c r="A357">
        <f>IF(ordenado!Q358&gt;0,ordenado!Q358,"")</f>
        <v>1</v>
      </c>
      <c r="B357">
        <f>IF(ordenado!R358&gt;0,ordenado!R358,"")</f>
        <v>2</v>
      </c>
      <c r="C357">
        <f>IF(ordenado!S358&gt;0,ordenado!S358,"")</f>
        <v>5</v>
      </c>
      <c r="D357">
        <f>IF(ordenado!T358&gt;0,ordenado!T358,"")</f>
        <v>6</v>
      </c>
      <c r="E357">
        <f>IF(ordenado!U358&gt;0,ordenado!U358,"")</f>
        <v>8</v>
      </c>
      <c r="F357">
        <f>IF(ordenado!V358&gt;0,ordenado!V358,"")</f>
        <v>9</v>
      </c>
      <c r="G357">
        <f>IF(ordenado!W358&gt;0,ordenado!W358,"")</f>
        <v>10</v>
      </c>
      <c r="H357">
        <f>IF(ordenado!X358&gt;0,ordenado!X358,"")</f>
        <v>11</v>
      </c>
      <c r="I357">
        <f>IF(ordenado!Y358&gt;0,ordenado!Y358,"")</f>
        <v>13</v>
      </c>
      <c r="J357">
        <f>IF(ordenado!Z358&gt;0,ordenado!Z358,"")</f>
        <v>14</v>
      </c>
      <c r="K357">
        <f>IF(ordenado!AA358&gt;0,ordenado!AA358,"")</f>
        <v>17</v>
      </c>
      <c r="L357">
        <f>IF(ordenado!AB358&gt;0,ordenado!AB358,"")</f>
        <v>19</v>
      </c>
      <c r="M357">
        <f>IF(ordenado!AC358&gt;0,ordenado!AC358,"")</f>
        <v>21</v>
      </c>
      <c r="N357">
        <f>IF(ordenado!AD358&gt;0,ordenado!AD358,"")</f>
        <v>23</v>
      </c>
      <c r="O357">
        <f>IF(ordenado!AE358&gt;0,ordenado!AE358,"")</f>
        <v>25</v>
      </c>
    </row>
    <row r="358" spans="1:15" x14ac:dyDescent="0.25">
      <c r="A358">
        <f>IF(ordenado!Q359&gt;0,ordenado!Q359,"")</f>
        <v>2</v>
      </c>
      <c r="B358">
        <f>IF(ordenado!R359&gt;0,ordenado!R359,"")</f>
        <v>4</v>
      </c>
      <c r="C358">
        <f>IF(ordenado!S359&gt;0,ordenado!S359,"")</f>
        <v>6</v>
      </c>
      <c r="D358">
        <f>IF(ordenado!T359&gt;0,ordenado!T359,"")</f>
        <v>9</v>
      </c>
      <c r="E358">
        <f>IF(ordenado!U359&gt;0,ordenado!U359,"")</f>
        <v>10</v>
      </c>
      <c r="F358">
        <f>IF(ordenado!V359&gt;0,ordenado!V359,"")</f>
        <v>11</v>
      </c>
      <c r="G358">
        <f>IF(ordenado!W359&gt;0,ordenado!W359,"")</f>
        <v>12</v>
      </c>
      <c r="H358">
        <f>IF(ordenado!X359&gt;0,ordenado!X359,"")</f>
        <v>14</v>
      </c>
      <c r="I358">
        <f>IF(ordenado!Y359&gt;0,ordenado!Y359,"")</f>
        <v>15</v>
      </c>
      <c r="J358">
        <f>IF(ordenado!Z359&gt;0,ordenado!Z359,"")</f>
        <v>16</v>
      </c>
      <c r="K358">
        <f>IF(ordenado!AA359&gt;0,ordenado!AA359,"")</f>
        <v>17</v>
      </c>
      <c r="L358">
        <f>IF(ordenado!AB359&gt;0,ordenado!AB359,"")</f>
        <v>18</v>
      </c>
      <c r="M358">
        <f>IF(ordenado!AC359&gt;0,ordenado!AC359,"")</f>
        <v>23</v>
      </c>
      <c r="N358">
        <f>IF(ordenado!AD359&gt;0,ordenado!AD359,"")</f>
        <v>24</v>
      </c>
      <c r="O358">
        <f>IF(ordenado!AE359&gt;0,ordenado!AE359,"")</f>
        <v>25</v>
      </c>
    </row>
    <row r="359" spans="1:15" x14ac:dyDescent="0.25">
      <c r="A359">
        <f>IF(ordenado!Q360&gt;0,ordenado!Q360,"")</f>
        <v>4</v>
      </c>
      <c r="B359">
        <f>IF(ordenado!R360&gt;0,ordenado!R360,"")</f>
        <v>7</v>
      </c>
      <c r="C359">
        <f>IF(ordenado!S360&gt;0,ordenado!S360,"")</f>
        <v>8</v>
      </c>
      <c r="D359">
        <f>IF(ordenado!T360&gt;0,ordenado!T360,"")</f>
        <v>10</v>
      </c>
      <c r="E359">
        <f>IF(ordenado!U360&gt;0,ordenado!U360,"")</f>
        <v>11</v>
      </c>
      <c r="F359">
        <f>IF(ordenado!V360&gt;0,ordenado!V360,"")</f>
        <v>12</v>
      </c>
      <c r="G359">
        <f>IF(ordenado!W360&gt;0,ordenado!W360,"")</f>
        <v>13</v>
      </c>
      <c r="H359">
        <f>IF(ordenado!X360&gt;0,ordenado!X360,"")</f>
        <v>16</v>
      </c>
      <c r="I359">
        <f>IF(ordenado!Y360&gt;0,ordenado!Y360,"")</f>
        <v>17</v>
      </c>
      <c r="J359">
        <f>IF(ordenado!Z360&gt;0,ordenado!Z360,"")</f>
        <v>18</v>
      </c>
      <c r="K359">
        <f>IF(ordenado!AA360&gt;0,ordenado!AA360,"")</f>
        <v>19</v>
      </c>
      <c r="L359">
        <f>IF(ordenado!AB360&gt;0,ordenado!AB360,"")</f>
        <v>21</v>
      </c>
      <c r="M359">
        <f>IF(ordenado!AC360&gt;0,ordenado!AC360,"")</f>
        <v>22</v>
      </c>
      <c r="N359">
        <f>IF(ordenado!AD360&gt;0,ordenado!AD360,"")</f>
        <v>24</v>
      </c>
      <c r="O359">
        <f>IF(ordenado!AE360&gt;0,ordenado!AE360,"")</f>
        <v>25</v>
      </c>
    </row>
    <row r="360" spans="1:15" x14ac:dyDescent="0.25">
      <c r="A360">
        <f>IF(ordenado!Q361&gt;0,ordenado!Q361,"")</f>
        <v>1</v>
      </c>
      <c r="B360">
        <f>IF(ordenado!R361&gt;0,ordenado!R361,"")</f>
        <v>2</v>
      </c>
      <c r="C360">
        <f>IF(ordenado!S361&gt;0,ordenado!S361,"")</f>
        <v>3</v>
      </c>
      <c r="D360">
        <f>IF(ordenado!T361&gt;0,ordenado!T361,"")</f>
        <v>4</v>
      </c>
      <c r="E360">
        <f>IF(ordenado!U361&gt;0,ordenado!U361,"")</f>
        <v>5</v>
      </c>
      <c r="F360">
        <f>IF(ordenado!V361&gt;0,ordenado!V361,"")</f>
        <v>7</v>
      </c>
      <c r="G360">
        <f>IF(ordenado!W361&gt;0,ordenado!W361,"")</f>
        <v>8</v>
      </c>
      <c r="H360">
        <f>IF(ordenado!X361&gt;0,ordenado!X361,"")</f>
        <v>9</v>
      </c>
      <c r="I360">
        <f>IF(ordenado!Y361&gt;0,ordenado!Y361,"")</f>
        <v>11</v>
      </c>
      <c r="J360">
        <f>IF(ordenado!Z361&gt;0,ordenado!Z361,"")</f>
        <v>17</v>
      </c>
      <c r="K360">
        <f>IF(ordenado!AA361&gt;0,ordenado!AA361,"")</f>
        <v>18</v>
      </c>
      <c r="L360">
        <f>IF(ordenado!AB361&gt;0,ordenado!AB361,"")</f>
        <v>19</v>
      </c>
      <c r="M360">
        <f>IF(ordenado!AC361&gt;0,ordenado!AC361,"")</f>
        <v>20</v>
      </c>
      <c r="N360">
        <f>IF(ordenado!AD361&gt;0,ordenado!AD361,"")</f>
        <v>23</v>
      </c>
      <c r="O360">
        <f>IF(ordenado!AE361&gt;0,ordenado!AE361,"")</f>
        <v>24</v>
      </c>
    </row>
    <row r="361" spans="1:15" x14ac:dyDescent="0.25">
      <c r="A361">
        <f>IF(ordenado!Q362&gt;0,ordenado!Q362,"")</f>
        <v>1</v>
      </c>
      <c r="B361">
        <f>IF(ordenado!R362&gt;0,ordenado!R362,"")</f>
        <v>4</v>
      </c>
      <c r="C361">
        <f>IF(ordenado!S362&gt;0,ordenado!S362,"")</f>
        <v>7</v>
      </c>
      <c r="D361">
        <f>IF(ordenado!T362&gt;0,ordenado!T362,"")</f>
        <v>9</v>
      </c>
      <c r="E361">
        <f>IF(ordenado!U362&gt;0,ordenado!U362,"")</f>
        <v>10</v>
      </c>
      <c r="F361">
        <f>IF(ordenado!V362&gt;0,ordenado!V362,"")</f>
        <v>12</v>
      </c>
      <c r="G361">
        <f>IF(ordenado!W362&gt;0,ordenado!W362,"")</f>
        <v>13</v>
      </c>
      <c r="H361">
        <f>IF(ordenado!X362&gt;0,ordenado!X362,"")</f>
        <v>14</v>
      </c>
      <c r="I361">
        <f>IF(ordenado!Y362&gt;0,ordenado!Y362,"")</f>
        <v>15</v>
      </c>
      <c r="J361">
        <f>IF(ordenado!Z362&gt;0,ordenado!Z362,"")</f>
        <v>16</v>
      </c>
      <c r="K361">
        <f>IF(ordenado!AA362&gt;0,ordenado!AA362,"")</f>
        <v>17</v>
      </c>
      <c r="L361">
        <f>IF(ordenado!AB362&gt;0,ordenado!AB362,"")</f>
        <v>19</v>
      </c>
      <c r="M361">
        <f>IF(ordenado!AC362&gt;0,ordenado!AC362,"")</f>
        <v>20</v>
      </c>
      <c r="N361">
        <f>IF(ordenado!AD362&gt;0,ordenado!AD362,"")</f>
        <v>23</v>
      </c>
      <c r="O361">
        <f>IF(ordenado!AE362&gt;0,ordenado!AE362,"")</f>
        <v>24</v>
      </c>
    </row>
    <row r="362" spans="1:15" x14ac:dyDescent="0.25">
      <c r="A362">
        <f>IF(ordenado!Q363&gt;0,ordenado!Q363,"")</f>
        <v>1</v>
      </c>
      <c r="B362">
        <f>IF(ordenado!R363&gt;0,ordenado!R363,"")</f>
        <v>2</v>
      </c>
      <c r="C362">
        <f>IF(ordenado!S363&gt;0,ordenado!S363,"")</f>
        <v>3</v>
      </c>
      <c r="D362">
        <f>IF(ordenado!T363&gt;0,ordenado!T363,"")</f>
        <v>4</v>
      </c>
      <c r="E362">
        <f>IF(ordenado!U363&gt;0,ordenado!U363,"")</f>
        <v>5</v>
      </c>
      <c r="F362">
        <f>IF(ordenado!V363&gt;0,ordenado!V363,"")</f>
        <v>6</v>
      </c>
      <c r="G362">
        <f>IF(ordenado!W363&gt;0,ordenado!W363,"")</f>
        <v>7</v>
      </c>
      <c r="H362">
        <f>IF(ordenado!X363&gt;0,ordenado!X363,"")</f>
        <v>10</v>
      </c>
      <c r="I362">
        <f>IF(ordenado!Y363&gt;0,ordenado!Y363,"")</f>
        <v>12</v>
      </c>
      <c r="J362">
        <f>IF(ordenado!Z363&gt;0,ordenado!Z363,"")</f>
        <v>13</v>
      </c>
      <c r="K362">
        <f>IF(ordenado!AA363&gt;0,ordenado!AA363,"")</f>
        <v>17</v>
      </c>
      <c r="L362">
        <f>IF(ordenado!AB363&gt;0,ordenado!AB363,"")</f>
        <v>18</v>
      </c>
      <c r="M362">
        <f>IF(ordenado!AC363&gt;0,ordenado!AC363,"")</f>
        <v>22</v>
      </c>
      <c r="N362">
        <f>IF(ordenado!AD363&gt;0,ordenado!AD363,"")</f>
        <v>23</v>
      </c>
      <c r="O362">
        <f>IF(ordenado!AE363&gt;0,ordenado!AE363,"")</f>
        <v>24</v>
      </c>
    </row>
    <row r="363" spans="1:15" x14ac:dyDescent="0.25">
      <c r="A363">
        <f>IF(ordenado!Q364&gt;0,ordenado!Q364,"")</f>
        <v>2</v>
      </c>
      <c r="B363">
        <f>IF(ordenado!R364&gt;0,ordenado!R364,"")</f>
        <v>3</v>
      </c>
      <c r="C363">
        <f>IF(ordenado!S364&gt;0,ordenado!S364,"")</f>
        <v>4</v>
      </c>
      <c r="D363">
        <f>IF(ordenado!T364&gt;0,ordenado!T364,"")</f>
        <v>6</v>
      </c>
      <c r="E363">
        <f>IF(ordenado!U364&gt;0,ordenado!U364,"")</f>
        <v>8</v>
      </c>
      <c r="F363">
        <f>IF(ordenado!V364&gt;0,ordenado!V364,"")</f>
        <v>9</v>
      </c>
      <c r="G363">
        <f>IF(ordenado!W364&gt;0,ordenado!W364,"")</f>
        <v>11</v>
      </c>
      <c r="H363">
        <f>IF(ordenado!X364&gt;0,ordenado!X364,"")</f>
        <v>13</v>
      </c>
      <c r="I363">
        <f>IF(ordenado!Y364&gt;0,ordenado!Y364,"")</f>
        <v>15</v>
      </c>
      <c r="J363">
        <f>IF(ordenado!Z364&gt;0,ordenado!Z364,"")</f>
        <v>16</v>
      </c>
      <c r="K363">
        <f>IF(ordenado!AA364&gt;0,ordenado!AA364,"")</f>
        <v>17</v>
      </c>
      <c r="L363">
        <f>IF(ordenado!AB364&gt;0,ordenado!AB364,"")</f>
        <v>20</v>
      </c>
      <c r="M363">
        <f>IF(ordenado!AC364&gt;0,ordenado!AC364,"")</f>
        <v>21</v>
      </c>
      <c r="N363">
        <f>IF(ordenado!AD364&gt;0,ordenado!AD364,"")</f>
        <v>22</v>
      </c>
      <c r="O363">
        <f>IF(ordenado!AE364&gt;0,ordenado!AE364,"")</f>
        <v>23</v>
      </c>
    </row>
    <row r="364" spans="1:15" x14ac:dyDescent="0.25">
      <c r="A364">
        <f>IF(ordenado!Q365&gt;0,ordenado!Q365,"")</f>
        <v>2</v>
      </c>
      <c r="B364">
        <f>IF(ordenado!R365&gt;0,ordenado!R365,"")</f>
        <v>3</v>
      </c>
      <c r="C364">
        <f>IF(ordenado!S365&gt;0,ordenado!S365,"")</f>
        <v>4</v>
      </c>
      <c r="D364">
        <f>IF(ordenado!T365&gt;0,ordenado!T365,"")</f>
        <v>6</v>
      </c>
      <c r="E364">
        <f>IF(ordenado!U365&gt;0,ordenado!U365,"")</f>
        <v>7</v>
      </c>
      <c r="F364">
        <f>IF(ordenado!V365&gt;0,ordenado!V365,"")</f>
        <v>9</v>
      </c>
      <c r="G364">
        <f>IF(ordenado!W365&gt;0,ordenado!W365,"")</f>
        <v>11</v>
      </c>
      <c r="H364">
        <f>IF(ordenado!X365&gt;0,ordenado!X365,"")</f>
        <v>12</v>
      </c>
      <c r="I364">
        <f>IF(ordenado!Y365&gt;0,ordenado!Y365,"")</f>
        <v>13</v>
      </c>
      <c r="J364">
        <f>IF(ordenado!Z365&gt;0,ordenado!Z365,"")</f>
        <v>15</v>
      </c>
      <c r="K364">
        <f>IF(ordenado!AA365&gt;0,ordenado!AA365,"")</f>
        <v>19</v>
      </c>
      <c r="L364">
        <f>IF(ordenado!AB365&gt;0,ordenado!AB365,"")</f>
        <v>20</v>
      </c>
      <c r="M364">
        <f>IF(ordenado!AC365&gt;0,ordenado!AC365,"")</f>
        <v>21</v>
      </c>
      <c r="N364">
        <f>IF(ordenado!AD365&gt;0,ordenado!AD365,"")</f>
        <v>22</v>
      </c>
      <c r="O364">
        <f>IF(ordenado!AE365&gt;0,ordenado!AE365,"")</f>
        <v>24</v>
      </c>
    </row>
    <row r="365" spans="1:15" x14ac:dyDescent="0.25">
      <c r="A365">
        <f>IF(ordenado!Q366&gt;0,ordenado!Q366,"")</f>
        <v>3</v>
      </c>
      <c r="B365">
        <f>IF(ordenado!R366&gt;0,ordenado!R366,"")</f>
        <v>4</v>
      </c>
      <c r="C365">
        <f>IF(ordenado!S366&gt;0,ordenado!S366,"")</f>
        <v>5</v>
      </c>
      <c r="D365">
        <f>IF(ordenado!T366&gt;0,ordenado!T366,"")</f>
        <v>8</v>
      </c>
      <c r="E365">
        <f>IF(ordenado!U366&gt;0,ordenado!U366,"")</f>
        <v>10</v>
      </c>
      <c r="F365">
        <f>IF(ordenado!V366&gt;0,ordenado!V366,"")</f>
        <v>11</v>
      </c>
      <c r="G365">
        <f>IF(ordenado!W366&gt;0,ordenado!W366,"")</f>
        <v>12</v>
      </c>
      <c r="H365">
        <f>IF(ordenado!X366&gt;0,ordenado!X366,"")</f>
        <v>15</v>
      </c>
      <c r="I365">
        <f>IF(ordenado!Y366&gt;0,ordenado!Y366,"")</f>
        <v>16</v>
      </c>
      <c r="J365">
        <f>IF(ordenado!Z366&gt;0,ordenado!Z366,"")</f>
        <v>18</v>
      </c>
      <c r="K365">
        <f>IF(ordenado!AA366&gt;0,ordenado!AA366,"")</f>
        <v>19</v>
      </c>
      <c r="L365">
        <f>IF(ordenado!AB366&gt;0,ordenado!AB366,"")</f>
        <v>20</v>
      </c>
      <c r="M365">
        <f>IF(ordenado!AC366&gt;0,ordenado!AC366,"")</f>
        <v>23</v>
      </c>
      <c r="N365">
        <f>IF(ordenado!AD366&gt;0,ordenado!AD366,"")</f>
        <v>24</v>
      </c>
      <c r="O365">
        <f>IF(ordenado!AE366&gt;0,ordenado!AE366,"")</f>
        <v>25</v>
      </c>
    </row>
    <row r="366" spans="1:15" x14ac:dyDescent="0.25">
      <c r="A366">
        <f>IF(ordenado!Q367&gt;0,ordenado!Q367,"")</f>
        <v>3</v>
      </c>
      <c r="B366">
        <f>IF(ordenado!R367&gt;0,ordenado!R367,"")</f>
        <v>5</v>
      </c>
      <c r="C366">
        <f>IF(ordenado!S367&gt;0,ordenado!S367,"")</f>
        <v>6</v>
      </c>
      <c r="D366">
        <f>IF(ordenado!T367&gt;0,ordenado!T367,"")</f>
        <v>8</v>
      </c>
      <c r="E366">
        <f>IF(ordenado!U367&gt;0,ordenado!U367,"")</f>
        <v>9</v>
      </c>
      <c r="F366">
        <f>IF(ordenado!V367&gt;0,ordenado!V367,"")</f>
        <v>11</v>
      </c>
      <c r="G366">
        <f>IF(ordenado!W367&gt;0,ordenado!W367,"")</f>
        <v>13</v>
      </c>
      <c r="H366">
        <f>IF(ordenado!X367&gt;0,ordenado!X367,"")</f>
        <v>15</v>
      </c>
      <c r="I366">
        <f>IF(ordenado!Y367&gt;0,ordenado!Y367,"")</f>
        <v>17</v>
      </c>
      <c r="J366">
        <f>IF(ordenado!Z367&gt;0,ordenado!Z367,"")</f>
        <v>18</v>
      </c>
      <c r="K366">
        <f>IF(ordenado!AA367&gt;0,ordenado!AA367,"")</f>
        <v>20</v>
      </c>
      <c r="L366">
        <f>IF(ordenado!AB367&gt;0,ordenado!AB367,"")</f>
        <v>21</v>
      </c>
      <c r="M366">
        <f>IF(ordenado!AC367&gt;0,ordenado!AC367,"")</f>
        <v>22</v>
      </c>
      <c r="N366">
        <f>IF(ordenado!AD367&gt;0,ordenado!AD367,"")</f>
        <v>23</v>
      </c>
      <c r="O366">
        <f>IF(ordenado!AE367&gt;0,ordenado!AE367,"")</f>
        <v>25</v>
      </c>
    </row>
    <row r="367" spans="1:15" x14ac:dyDescent="0.25">
      <c r="A367">
        <f>IF(ordenado!Q368&gt;0,ordenado!Q368,"")</f>
        <v>1</v>
      </c>
      <c r="B367">
        <f>IF(ordenado!R368&gt;0,ordenado!R368,"")</f>
        <v>2</v>
      </c>
      <c r="C367">
        <f>IF(ordenado!S368&gt;0,ordenado!S368,"")</f>
        <v>4</v>
      </c>
      <c r="D367">
        <f>IF(ordenado!T368&gt;0,ordenado!T368,"")</f>
        <v>7</v>
      </c>
      <c r="E367">
        <f>IF(ordenado!U368&gt;0,ordenado!U368,"")</f>
        <v>8</v>
      </c>
      <c r="F367">
        <f>IF(ordenado!V368&gt;0,ordenado!V368,"")</f>
        <v>9</v>
      </c>
      <c r="G367">
        <f>IF(ordenado!W368&gt;0,ordenado!W368,"")</f>
        <v>12</v>
      </c>
      <c r="H367">
        <f>IF(ordenado!X368&gt;0,ordenado!X368,"")</f>
        <v>13</v>
      </c>
      <c r="I367">
        <f>IF(ordenado!Y368&gt;0,ordenado!Y368,"")</f>
        <v>15</v>
      </c>
      <c r="J367">
        <f>IF(ordenado!Z368&gt;0,ordenado!Z368,"")</f>
        <v>17</v>
      </c>
      <c r="K367">
        <f>IF(ordenado!AA368&gt;0,ordenado!AA368,"")</f>
        <v>18</v>
      </c>
      <c r="L367">
        <f>IF(ordenado!AB368&gt;0,ordenado!AB368,"")</f>
        <v>20</v>
      </c>
      <c r="M367">
        <f>IF(ordenado!AC368&gt;0,ordenado!AC368,"")</f>
        <v>21</v>
      </c>
      <c r="N367">
        <f>IF(ordenado!AD368&gt;0,ordenado!AD368,"")</f>
        <v>22</v>
      </c>
      <c r="O367">
        <f>IF(ordenado!AE368&gt;0,ordenado!AE368,"")</f>
        <v>24</v>
      </c>
    </row>
    <row r="368" spans="1:15" x14ac:dyDescent="0.25">
      <c r="A368">
        <f>IF(ordenado!Q369&gt;0,ordenado!Q369,"")</f>
        <v>2</v>
      </c>
      <c r="B368">
        <f>IF(ordenado!R369&gt;0,ordenado!R369,"")</f>
        <v>3</v>
      </c>
      <c r="C368">
        <f>IF(ordenado!S369&gt;0,ordenado!S369,"")</f>
        <v>4</v>
      </c>
      <c r="D368">
        <f>IF(ordenado!T369&gt;0,ordenado!T369,"")</f>
        <v>5</v>
      </c>
      <c r="E368">
        <f>IF(ordenado!U369&gt;0,ordenado!U369,"")</f>
        <v>6</v>
      </c>
      <c r="F368">
        <f>IF(ordenado!V369&gt;0,ordenado!V369,"")</f>
        <v>11</v>
      </c>
      <c r="G368">
        <f>IF(ordenado!W369&gt;0,ordenado!W369,"")</f>
        <v>13</v>
      </c>
      <c r="H368">
        <f>IF(ordenado!X369&gt;0,ordenado!X369,"")</f>
        <v>14</v>
      </c>
      <c r="I368">
        <f>IF(ordenado!Y369&gt;0,ordenado!Y369,"")</f>
        <v>15</v>
      </c>
      <c r="J368">
        <f>IF(ordenado!Z369&gt;0,ordenado!Z369,"")</f>
        <v>17</v>
      </c>
      <c r="K368">
        <f>IF(ordenado!AA369&gt;0,ordenado!AA369,"")</f>
        <v>19</v>
      </c>
      <c r="L368">
        <f>IF(ordenado!AB369&gt;0,ordenado!AB369,"")</f>
        <v>20</v>
      </c>
      <c r="M368">
        <f>IF(ordenado!AC369&gt;0,ordenado!AC369,"")</f>
        <v>21</v>
      </c>
      <c r="N368">
        <f>IF(ordenado!AD369&gt;0,ordenado!AD369,"")</f>
        <v>22</v>
      </c>
      <c r="O368">
        <f>IF(ordenado!AE369&gt;0,ordenado!AE369,"")</f>
        <v>24</v>
      </c>
    </row>
    <row r="369" spans="1:15" x14ac:dyDescent="0.25">
      <c r="A369">
        <f>IF(ordenado!Q370&gt;0,ordenado!Q370,"")</f>
        <v>1</v>
      </c>
      <c r="B369">
        <f>IF(ordenado!R370&gt;0,ordenado!R370,"")</f>
        <v>3</v>
      </c>
      <c r="C369">
        <f>IF(ordenado!S370&gt;0,ordenado!S370,"")</f>
        <v>5</v>
      </c>
      <c r="D369">
        <f>IF(ordenado!T370&gt;0,ordenado!T370,"")</f>
        <v>6</v>
      </c>
      <c r="E369">
        <f>IF(ordenado!U370&gt;0,ordenado!U370,"")</f>
        <v>7</v>
      </c>
      <c r="F369">
        <f>IF(ordenado!V370&gt;0,ordenado!V370,"")</f>
        <v>9</v>
      </c>
      <c r="G369">
        <f>IF(ordenado!W370&gt;0,ordenado!W370,"")</f>
        <v>11</v>
      </c>
      <c r="H369">
        <f>IF(ordenado!X370&gt;0,ordenado!X370,"")</f>
        <v>12</v>
      </c>
      <c r="I369">
        <f>IF(ordenado!Y370&gt;0,ordenado!Y370,"")</f>
        <v>14</v>
      </c>
      <c r="J369">
        <f>IF(ordenado!Z370&gt;0,ordenado!Z370,"")</f>
        <v>15</v>
      </c>
      <c r="K369">
        <f>IF(ordenado!AA370&gt;0,ordenado!AA370,"")</f>
        <v>20</v>
      </c>
      <c r="L369">
        <f>IF(ordenado!AB370&gt;0,ordenado!AB370,"")</f>
        <v>21</v>
      </c>
      <c r="M369">
        <f>IF(ordenado!AC370&gt;0,ordenado!AC370,"")</f>
        <v>22</v>
      </c>
      <c r="N369">
        <f>IF(ordenado!AD370&gt;0,ordenado!AD370,"")</f>
        <v>23</v>
      </c>
      <c r="O369">
        <f>IF(ordenado!AE370&gt;0,ordenado!AE370,"")</f>
        <v>24</v>
      </c>
    </row>
    <row r="370" spans="1:15" x14ac:dyDescent="0.25">
      <c r="A370">
        <f>IF(ordenado!Q371&gt;0,ordenado!Q371,"")</f>
        <v>3</v>
      </c>
      <c r="B370">
        <f>IF(ordenado!R371&gt;0,ordenado!R371,"")</f>
        <v>4</v>
      </c>
      <c r="C370">
        <f>IF(ordenado!S371&gt;0,ordenado!S371,"")</f>
        <v>6</v>
      </c>
      <c r="D370">
        <f>IF(ordenado!T371&gt;0,ordenado!T371,"")</f>
        <v>7</v>
      </c>
      <c r="E370">
        <f>IF(ordenado!U371&gt;0,ordenado!U371,"")</f>
        <v>8</v>
      </c>
      <c r="F370">
        <f>IF(ordenado!V371&gt;0,ordenado!V371,"")</f>
        <v>9</v>
      </c>
      <c r="G370">
        <f>IF(ordenado!W371&gt;0,ordenado!W371,"")</f>
        <v>10</v>
      </c>
      <c r="H370">
        <f>IF(ordenado!X371&gt;0,ordenado!X371,"")</f>
        <v>11</v>
      </c>
      <c r="I370">
        <f>IF(ordenado!Y371&gt;0,ordenado!Y371,"")</f>
        <v>12</v>
      </c>
      <c r="J370">
        <f>IF(ordenado!Z371&gt;0,ordenado!Z371,"")</f>
        <v>14</v>
      </c>
      <c r="K370">
        <f>IF(ordenado!AA371&gt;0,ordenado!AA371,"")</f>
        <v>16</v>
      </c>
      <c r="L370">
        <f>IF(ordenado!AB371&gt;0,ordenado!AB371,"")</f>
        <v>17</v>
      </c>
      <c r="M370">
        <f>IF(ordenado!AC371&gt;0,ordenado!AC371,"")</f>
        <v>19</v>
      </c>
      <c r="N370">
        <f>IF(ordenado!AD371&gt;0,ordenado!AD371,"")</f>
        <v>23</v>
      </c>
      <c r="O370">
        <f>IF(ordenado!AE371&gt;0,ordenado!AE371,"")</f>
        <v>25</v>
      </c>
    </row>
    <row r="371" spans="1:15" x14ac:dyDescent="0.25">
      <c r="A371">
        <f>IF(ordenado!Q372&gt;0,ordenado!Q372,"")</f>
        <v>1</v>
      </c>
      <c r="B371">
        <f>IF(ordenado!R372&gt;0,ordenado!R372,"")</f>
        <v>2</v>
      </c>
      <c r="C371">
        <f>IF(ordenado!S372&gt;0,ordenado!S372,"")</f>
        <v>3</v>
      </c>
      <c r="D371">
        <f>IF(ordenado!T372&gt;0,ordenado!T372,"")</f>
        <v>5</v>
      </c>
      <c r="E371">
        <f>IF(ordenado!U372&gt;0,ordenado!U372,"")</f>
        <v>6</v>
      </c>
      <c r="F371">
        <f>IF(ordenado!V372&gt;0,ordenado!V372,"")</f>
        <v>7</v>
      </c>
      <c r="G371">
        <f>IF(ordenado!W372&gt;0,ordenado!W372,"")</f>
        <v>8</v>
      </c>
      <c r="H371">
        <f>IF(ordenado!X372&gt;0,ordenado!X372,"")</f>
        <v>9</v>
      </c>
      <c r="I371">
        <f>IF(ordenado!Y372&gt;0,ordenado!Y372,"")</f>
        <v>10</v>
      </c>
      <c r="J371">
        <f>IF(ordenado!Z372&gt;0,ordenado!Z372,"")</f>
        <v>13</v>
      </c>
      <c r="K371">
        <f>IF(ordenado!AA372&gt;0,ordenado!AA372,"")</f>
        <v>14</v>
      </c>
      <c r="L371">
        <f>IF(ordenado!AB372&gt;0,ordenado!AB372,"")</f>
        <v>15</v>
      </c>
      <c r="M371">
        <f>IF(ordenado!AC372&gt;0,ordenado!AC372,"")</f>
        <v>16</v>
      </c>
      <c r="N371">
        <f>IF(ordenado!AD372&gt;0,ordenado!AD372,"")</f>
        <v>22</v>
      </c>
      <c r="O371">
        <f>IF(ordenado!AE372&gt;0,ordenado!AE372,"")</f>
        <v>25</v>
      </c>
    </row>
    <row r="372" spans="1:15" x14ac:dyDescent="0.25">
      <c r="A372">
        <f>IF(ordenado!Q373&gt;0,ordenado!Q373,"")</f>
        <v>3</v>
      </c>
      <c r="B372">
        <f>IF(ordenado!R373&gt;0,ordenado!R373,"")</f>
        <v>4</v>
      </c>
      <c r="C372">
        <f>IF(ordenado!S373&gt;0,ordenado!S373,"")</f>
        <v>5</v>
      </c>
      <c r="D372">
        <f>IF(ordenado!T373&gt;0,ordenado!T373,"")</f>
        <v>6</v>
      </c>
      <c r="E372">
        <f>IF(ordenado!U373&gt;0,ordenado!U373,"")</f>
        <v>10</v>
      </c>
      <c r="F372">
        <f>IF(ordenado!V373&gt;0,ordenado!V373,"")</f>
        <v>12</v>
      </c>
      <c r="G372">
        <f>IF(ordenado!W373&gt;0,ordenado!W373,"")</f>
        <v>13</v>
      </c>
      <c r="H372">
        <f>IF(ordenado!X373&gt;0,ordenado!X373,"")</f>
        <v>14</v>
      </c>
      <c r="I372">
        <f>IF(ordenado!Y373&gt;0,ordenado!Y373,"")</f>
        <v>16</v>
      </c>
      <c r="J372">
        <f>IF(ordenado!Z373&gt;0,ordenado!Z373,"")</f>
        <v>17</v>
      </c>
      <c r="K372">
        <f>IF(ordenado!AA373&gt;0,ordenado!AA373,"")</f>
        <v>19</v>
      </c>
      <c r="L372">
        <f>IF(ordenado!AB373&gt;0,ordenado!AB373,"")</f>
        <v>22</v>
      </c>
      <c r="M372">
        <f>IF(ordenado!AC373&gt;0,ordenado!AC373,"")</f>
        <v>23</v>
      </c>
      <c r="N372">
        <f>IF(ordenado!AD373&gt;0,ordenado!AD373,"")</f>
        <v>24</v>
      </c>
      <c r="O372">
        <f>IF(ordenado!AE373&gt;0,ordenado!AE373,"")</f>
        <v>25</v>
      </c>
    </row>
    <row r="373" spans="1:15" x14ac:dyDescent="0.25">
      <c r="A373">
        <f>IF(ordenado!Q374&gt;0,ordenado!Q374,"")</f>
        <v>2</v>
      </c>
      <c r="B373">
        <f>IF(ordenado!R374&gt;0,ordenado!R374,"")</f>
        <v>4</v>
      </c>
      <c r="C373">
        <f>IF(ordenado!S374&gt;0,ordenado!S374,"")</f>
        <v>6</v>
      </c>
      <c r="D373">
        <f>IF(ordenado!T374&gt;0,ordenado!T374,"")</f>
        <v>9</v>
      </c>
      <c r="E373">
        <f>IF(ordenado!U374&gt;0,ordenado!U374,"")</f>
        <v>11</v>
      </c>
      <c r="F373">
        <f>IF(ordenado!V374&gt;0,ordenado!V374,"")</f>
        <v>12</v>
      </c>
      <c r="G373">
        <f>IF(ordenado!W374&gt;0,ordenado!W374,"")</f>
        <v>13</v>
      </c>
      <c r="H373">
        <f>IF(ordenado!X374&gt;0,ordenado!X374,"")</f>
        <v>14</v>
      </c>
      <c r="I373">
        <f>IF(ordenado!Y374&gt;0,ordenado!Y374,"")</f>
        <v>15</v>
      </c>
      <c r="J373">
        <f>IF(ordenado!Z374&gt;0,ordenado!Z374,"")</f>
        <v>17</v>
      </c>
      <c r="K373">
        <f>IF(ordenado!AA374&gt;0,ordenado!AA374,"")</f>
        <v>19</v>
      </c>
      <c r="L373">
        <f>IF(ordenado!AB374&gt;0,ordenado!AB374,"")</f>
        <v>20</v>
      </c>
      <c r="M373">
        <f>IF(ordenado!AC374&gt;0,ordenado!AC374,"")</f>
        <v>21</v>
      </c>
      <c r="N373">
        <f>IF(ordenado!AD374&gt;0,ordenado!AD374,"")</f>
        <v>22</v>
      </c>
      <c r="O373">
        <f>IF(ordenado!AE374&gt;0,ordenado!AE374,"")</f>
        <v>23</v>
      </c>
    </row>
    <row r="374" spans="1:15" x14ac:dyDescent="0.25">
      <c r="A374">
        <f>IF(ordenado!Q375&gt;0,ordenado!Q375,"")</f>
        <v>1</v>
      </c>
      <c r="B374">
        <f>IF(ordenado!R375&gt;0,ordenado!R375,"")</f>
        <v>2</v>
      </c>
      <c r="C374">
        <f>IF(ordenado!S375&gt;0,ordenado!S375,"")</f>
        <v>3</v>
      </c>
      <c r="D374">
        <f>IF(ordenado!T375&gt;0,ordenado!T375,"")</f>
        <v>6</v>
      </c>
      <c r="E374">
        <f>IF(ordenado!U375&gt;0,ordenado!U375,"")</f>
        <v>9</v>
      </c>
      <c r="F374">
        <f>IF(ordenado!V375&gt;0,ordenado!V375,"")</f>
        <v>12</v>
      </c>
      <c r="G374">
        <f>IF(ordenado!W375&gt;0,ordenado!W375,"")</f>
        <v>13</v>
      </c>
      <c r="H374">
        <f>IF(ordenado!X375&gt;0,ordenado!X375,"")</f>
        <v>16</v>
      </c>
      <c r="I374">
        <f>IF(ordenado!Y375&gt;0,ordenado!Y375,"")</f>
        <v>18</v>
      </c>
      <c r="J374">
        <f>IF(ordenado!Z375&gt;0,ordenado!Z375,"")</f>
        <v>20</v>
      </c>
      <c r="K374">
        <f>IF(ordenado!AA375&gt;0,ordenado!AA375,"")</f>
        <v>21</v>
      </c>
      <c r="L374">
        <f>IF(ordenado!AB375&gt;0,ordenado!AB375,"")</f>
        <v>22</v>
      </c>
      <c r="M374">
        <f>IF(ordenado!AC375&gt;0,ordenado!AC375,"")</f>
        <v>23</v>
      </c>
      <c r="N374">
        <f>IF(ordenado!AD375&gt;0,ordenado!AD375,"")</f>
        <v>24</v>
      </c>
      <c r="O374">
        <f>IF(ordenado!AE375&gt;0,ordenado!AE375,"")</f>
        <v>25</v>
      </c>
    </row>
    <row r="375" spans="1:15" x14ac:dyDescent="0.25">
      <c r="A375">
        <f>IF(ordenado!Q376&gt;0,ordenado!Q376,"")</f>
        <v>1</v>
      </c>
      <c r="B375">
        <f>IF(ordenado!R376&gt;0,ordenado!R376,"")</f>
        <v>2</v>
      </c>
      <c r="C375">
        <f>IF(ordenado!S376&gt;0,ordenado!S376,"")</f>
        <v>5</v>
      </c>
      <c r="D375">
        <f>IF(ordenado!T376&gt;0,ordenado!T376,"")</f>
        <v>7</v>
      </c>
      <c r="E375">
        <f>IF(ordenado!U376&gt;0,ordenado!U376,"")</f>
        <v>10</v>
      </c>
      <c r="F375">
        <f>IF(ordenado!V376&gt;0,ordenado!V376,"")</f>
        <v>11</v>
      </c>
      <c r="G375">
        <f>IF(ordenado!W376&gt;0,ordenado!W376,"")</f>
        <v>12</v>
      </c>
      <c r="H375">
        <f>IF(ordenado!X376&gt;0,ordenado!X376,"")</f>
        <v>13</v>
      </c>
      <c r="I375">
        <f>IF(ordenado!Y376&gt;0,ordenado!Y376,"")</f>
        <v>14</v>
      </c>
      <c r="J375">
        <f>IF(ordenado!Z376&gt;0,ordenado!Z376,"")</f>
        <v>16</v>
      </c>
      <c r="K375">
        <f>IF(ordenado!AA376&gt;0,ordenado!AA376,"")</f>
        <v>17</v>
      </c>
      <c r="L375">
        <f>IF(ordenado!AB376&gt;0,ordenado!AB376,"")</f>
        <v>18</v>
      </c>
      <c r="M375">
        <f>IF(ordenado!AC376&gt;0,ordenado!AC376,"")</f>
        <v>19</v>
      </c>
      <c r="N375">
        <f>IF(ordenado!AD376&gt;0,ordenado!AD376,"")</f>
        <v>20</v>
      </c>
      <c r="O375">
        <f>IF(ordenado!AE376&gt;0,ordenado!AE376,"")</f>
        <v>25</v>
      </c>
    </row>
    <row r="376" spans="1:15" x14ac:dyDescent="0.25">
      <c r="A376">
        <f>IF(ordenado!Q377&gt;0,ordenado!Q377,"")</f>
        <v>2</v>
      </c>
      <c r="B376">
        <f>IF(ordenado!R377&gt;0,ordenado!R377,"")</f>
        <v>3</v>
      </c>
      <c r="C376">
        <f>IF(ordenado!S377&gt;0,ordenado!S377,"")</f>
        <v>8</v>
      </c>
      <c r="D376">
        <f>IF(ordenado!T377&gt;0,ordenado!T377,"")</f>
        <v>10</v>
      </c>
      <c r="E376">
        <f>IF(ordenado!U377&gt;0,ordenado!U377,"")</f>
        <v>12</v>
      </c>
      <c r="F376">
        <f>IF(ordenado!V377&gt;0,ordenado!V377,"")</f>
        <v>13</v>
      </c>
      <c r="G376">
        <f>IF(ordenado!W377&gt;0,ordenado!W377,"")</f>
        <v>14</v>
      </c>
      <c r="H376">
        <f>IF(ordenado!X377&gt;0,ordenado!X377,"")</f>
        <v>15</v>
      </c>
      <c r="I376">
        <f>IF(ordenado!Y377&gt;0,ordenado!Y377,"")</f>
        <v>16</v>
      </c>
      <c r="J376">
        <f>IF(ordenado!Z377&gt;0,ordenado!Z377,"")</f>
        <v>18</v>
      </c>
      <c r="K376">
        <f>IF(ordenado!AA377&gt;0,ordenado!AA377,"")</f>
        <v>20</v>
      </c>
      <c r="L376">
        <f>IF(ordenado!AB377&gt;0,ordenado!AB377,"")</f>
        <v>21</v>
      </c>
      <c r="M376">
        <f>IF(ordenado!AC377&gt;0,ordenado!AC377,"")</f>
        <v>22</v>
      </c>
      <c r="N376">
        <f>IF(ordenado!AD377&gt;0,ordenado!AD377,"")</f>
        <v>24</v>
      </c>
      <c r="O376">
        <f>IF(ordenado!AE377&gt;0,ordenado!AE377,"")</f>
        <v>25</v>
      </c>
    </row>
    <row r="377" spans="1:15" x14ac:dyDescent="0.25">
      <c r="A377">
        <f>IF(ordenado!Q378&gt;0,ordenado!Q378,"")</f>
        <v>1</v>
      </c>
      <c r="B377">
        <f>IF(ordenado!R378&gt;0,ordenado!R378,"")</f>
        <v>2</v>
      </c>
      <c r="C377">
        <f>IF(ordenado!S378&gt;0,ordenado!S378,"")</f>
        <v>3</v>
      </c>
      <c r="D377">
        <f>IF(ordenado!T378&gt;0,ordenado!T378,"")</f>
        <v>4</v>
      </c>
      <c r="E377">
        <f>IF(ordenado!U378&gt;0,ordenado!U378,"")</f>
        <v>7</v>
      </c>
      <c r="F377">
        <f>IF(ordenado!V378&gt;0,ordenado!V378,"")</f>
        <v>8</v>
      </c>
      <c r="G377">
        <f>IF(ordenado!W378&gt;0,ordenado!W378,"")</f>
        <v>9</v>
      </c>
      <c r="H377">
        <f>IF(ordenado!X378&gt;0,ordenado!X378,"")</f>
        <v>11</v>
      </c>
      <c r="I377">
        <f>IF(ordenado!Y378&gt;0,ordenado!Y378,"")</f>
        <v>12</v>
      </c>
      <c r="J377">
        <f>IF(ordenado!Z378&gt;0,ordenado!Z378,"")</f>
        <v>13</v>
      </c>
      <c r="K377">
        <f>IF(ordenado!AA378&gt;0,ordenado!AA378,"")</f>
        <v>15</v>
      </c>
      <c r="L377">
        <f>IF(ordenado!AB378&gt;0,ordenado!AB378,"")</f>
        <v>17</v>
      </c>
      <c r="M377">
        <f>IF(ordenado!AC378&gt;0,ordenado!AC378,"")</f>
        <v>19</v>
      </c>
      <c r="N377">
        <f>IF(ordenado!AD378&gt;0,ordenado!AD378,"")</f>
        <v>20</v>
      </c>
      <c r="O377">
        <f>IF(ordenado!AE378&gt;0,ordenado!AE378,"")</f>
        <v>22</v>
      </c>
    </row>
    <row r="378" spans="1:15" x14ac:dyDescent="0.25">
      <c r="A378">
        <f>IF(ordenado!Q379&gt;0,ordenado!Q379,"")</f>
        <v>2</v>
      </c>
      <c r="B378">
        <f>IF(ordenado!R379&gt;0,ordenado!R379,"")</f>
        <v>3</v>
      </c>
      <c r="C378">
        <f>IF(ordenado!S379&gt;0,ordenado!S379,"")</f>
        <v>4</v>
      </c>
      <c r="D378">
        <f>IF(ordenado!T379&gt;0,ordenado!T379,"")</f>
        <v>6</v>
      </c>
      <c r="E378">
        <f>IF(ordenado!U379&gt;0,ordenado!U379,"")</f>
        <v>12</v>
      </c>
      <c r="F378">
        <f>IF(ordenado!V379&gt;0,ordenado!V379,"")</f>
        <v>13</v>
      </c>
      <c r="G378">
        <f>IF(ordenado!W379&gt;0,ordenado!W379,"")</f>
        <v>14</v>
      </c>
      <c r="H378">
        <f>IF(ordenado!X379&gt;0,ordenado!X379,"")</f>
        <v>15</v>
      </c>
      <c r="I378">
        <f>IF(ordenado!Y379&gt;0,ordenado!Y379,"")</f>
        <v>16</v>
      </c>
      <c r="J378">
        <f>IF(ordenado!Z379&gt;0,ordenado!Z379,"")</f>
        <v>19</v>
      </c>
      <c r="K378">
        <f>IF(ordenado!AA379&gt;0,ordenado!AA379,"")</f>
        <v>21</v>
      </c>
      <c r="L378">
        <f>IF(ordenado!AB379&gt;0,ordenado!AB379,"")</f>
        <v>22</v>
      </c>
      <c r="M378">
        <f>IF(ordenado!AC379&gt;0,ordenado!AC379,"")</f>
        <v>23</v>
      </c>
      <c r="N378">
        <f>IF(ordenado!AD379&gt;0,ordenado!AD379,"")</f>
        <v>24</v>
      </c>
      <c r="O378">
        <f>IF(ordenado!AE379&gt;0,ordenado!AE379,"")</f>
        <v>25</v>
      </c>
    </row>
    <row r="379" spans="1:15" x14ac:dyDescent="0.25">
      <c r="A379">
        <f>IF(ordenado!Q380&gt;0,ordenado!Q380,"")</f>
        <v>3</v>
      </c>
      <c r="B379">
        <f>IF(ordenado!R380&gt;0,ordenado!R380,"")</f>
        <v>4</v>
      </c>
      <c r="C379">
        <f>IF(ordenado!S380&gt;0,ordenado!S380,"")</f>
        <v>5</v>
      </c>
      <c r="D379">
        <f>IF(ordenado!T380&gt;0,ordenado!T380,"")</f>
        <v>7</v>
      </c>
      <c r="E379">
        <f>IF(ordenado!U380&gt;0,ordenado!U380,"")</f>
        <v>10</v>
      </c>
      <c r="F379">
        <f>IF(ordenado!V380&gt;0,ordenado!V380,"")</f>
        <v>11</v>
      </c>
      <c r="G379">
        <f>IF(ordenado!W380&gt;0,ordenado!W380,"")</f>
        <v>12</v>
      </c>
      <c r="H379">
        <f>IF(ordenado!X380&gt;0,ordenado!X380,"")</f>
        <v>13</v>
      </c>
      <c r="I379">
        <f>IF(ordenado!Y380&gt;0,ordenado!Y380,"")</f>
        <v>14</v>
      </c>
      <c r="J379">
        <f>IF(ordenado!Z380&gt;0,ordenado!Z380,"")</f>
        <v>16</v>
      </c>
      <c r="K379">
        <f>IF(ordenado!AA380&gt;0,ordenado!AA380,"")</f>
        <v>17</v>
      </c>
      <c r="L379">
        <f>IF(ordenado!AB380&gt;0,ordenado!AB380,"")</f>
        <v>18</v>
      </c>
      <c r="M379">
        <f>IF(ordenado!AC380&gt;0,ordenado!AC380,"")</f>
        <v>21</v>
      </c>
      <c r="N379">
        <f>IF(ordenado!AD380&gt;0,ordenado!AD380,"")</f>
        <v>22</v>
      </c>
      <c r="O379">
        <f>IF(ordenado!AE380&gt;0,ordenado!AE380,"")</f>
        <v>25</v>
      </c>
    </row>
    <row r="380" spans="1:15" x14ac:dyDescent="0.25">
      <c r="A380">
        <f>IF(ordenado!Q381&gt;0,ordenado!Q381,"")</f>
        <v>2</v>
      </c>
      <c r="B380">
        <f>IF(ordenado!R381&gt;0,ordenado!R381,"")</f>
        <v>3</v>
      </c>
      <c r="C380">
        <f>IF(ordenado!S381&gt;0,ordenado!S381,"")</f>
        <v>4</v>
      </c>
      <c r="D380">
        <f>IF(ordenado!T381&gt;0,ordenado!T381,"")</f>
        <v>6</v>
      </c>
      <c r="E380">
        <f>IF(ordenado!U381&gt;0,ordenado!U381,"")</f>
        <v>7</v>
      </c>
      <c r="F380">
        <f>IF(ordenado!V381&gt;0,ordenado!V381,"")</f>
        <v>8</v>
      </c>
      <c r="G380">
        <f>IF(ordenado!W381&gt;0,ordenado!W381,"")</f>
        <v>9</v>
      </c>
      <c r="H380">
        <f>IF(ordenado!X381&gt;0,ordenado!X381,"")</f>
        <v>10</v>
      </c>
      <c r="I380">
        <f>IF(ordenado!Y381&gt;0,ordenado!Y381,"")</f>
        <v>11</v>
      </c>
      <c r="J380">
        <f>IF(ordenado!Z381&gt;0,ordenado!Z381,"")</f>
        <v>14</v>
      </c>
      <c r="K380">
        <f>IF(ordenado!AA381&gt;0,ordenado!AA381,"")</f>
        <v>17</v>
      </c>
      <c r="L380">
        <f>IF(ordenado!AB381&gt;0,ordenado!AB381,"")</f>
        <v>18</v>
      </c>
      <c r="M380">
        <f>IF(ordenado!AC381&gt;0,ordenado!AC381,"")</f>
        <v>22</v>
      </c>
      <c r="N380">
        <f>IF(ordenado!AD381&gt;0,ordenado!AD381,"")</f>
        <v>23</v>
      </c>
      <c r="O380">
        <f>IF(ordenado!AE381&gt;0,ordenado!AE381,"")</f>
        <v>25</v>
      </c>
    </row>
    <row r="381" spans="1:15" x14ac:dyDescent="0.25">
      <c r="A381">
        <f>IF(ordenado!Q382&gt;0,ordenado!Q382,"")</f>
        <v>1</v>
      </c>
      <c r="B381">
        <f>IF(ordenado!R382&gt;0,ordenado!R382,"")</f>
        <v>3</v>
      </c>
      <c r="C381">
        <f>IF(ordenado!S382&gt;0,ordenado!S382,"")</f>
        <v>4</v>
      </c>
      <c r="D381">
        <f>IF(ordenado!T382&gt;0,ordenado!T382,"")</f>
        <v>6</v>
      </c>
      <c r="E381">
        <f>IF(ordenado!U382&gt;0,ordenado!U382,"")</f>
        <v>7</v>
      </c>
      <c r="F381">
        <f>IF(ordenado!V382&gt;0,ordenado!V382,"")</f>
        <v>9</v>
      </c>
      <c r="G381">
        <f>IF(ordenado!W382&gt;0,ordenado!W382,"")</f>
        <v>10</v>
      </c>
      <c r="H381">
        <f>IF(ordenado!X382&gt;0,ordenado!X382,"")</f>
        <v>12</v>
      </c>
      <c r="I381">
        <f>IF(ordenado!Y382&gt;0,ordenado!Y382,"")</f>
        <v>13</v>
      </c>
      <c r="J381">
        <f>IF(ordenado!Z382&gt;0,ordenado!Z382,"")</f>
        <v>15</v>
      </c>
      <c r="K381">
        <f>IF(ordenado!AA382&gt;0,ordenado!AA382,"")</f>
        <v>17</v>
      </c>
      <c r="L381">
        <f>IF(ordenado!AB382&gt;0,ordenado!AB382,"")</f>
        <v>19</v>
      </c>
      <c r="M381">
        <f>IF(ordenado!AC382&gt;0,ordenado!AC382,"")</f>
        <v>21</v>
      </c>
      <c r="N381">
        <f>IF(ordenado!AD382&gt;0,ordenado!AD382,"")</f>
        <v>22</v>
      </c>
      <c r="O381">
        <f>IF(ordenado!AE382&gt;0,ordenado!AE382,"")</f>
        <v>25</v>
      </c>
    </row>
    <row r="382" spans="1:15" x14ac:dyDescent="0.25">
      <c r="A382">
        <f>IF(ordenado!Q383&gt;0,ordenado!Q383,"")</f>
        <v>2</v>
      </c>
      <c r="B382">
        <f>IF(ordenado!R383&gt;0,ordenado!R383,"")</f>
        <v>3</v>
      </c>
      <c r="C382">
        <f>IF(ordenado!S383&gt;0,ordenado!S383,"")</f>
        <v>4</v>
      </c>
      <c r="D382">
        <f>IF(ordenado!T383&gt;0,ordenado!T383,"")</f>
        <v>7</v>
      </c>
      <c r="E382">
        <f>IF(ordenado!U383&gt;0,ordenado!U383,"")</f>
        <v>8</v>
      </c>
      <c r="F382">
        <f>IF(ordenado!V383&gt;0,ordenado!V383,"")</f>
        <v>9</v>
      </c>
      <c r="G382">
        <f>IF(ordenado!W383&gt;0,ordenado!W383,"")</f>
        <v>10</v>
      </c>
      <c r="H382">
        <f>IF(ordenado!X383&gt;0,ordenado!X383,"")</f>
        <v>11</v>
      </c>
      <c r="I382">
        <f>IF(ordenado!Y383&gt;0,ordenado!Y383,"")</f>
        <v>12</v>
      </c>
      <c r="J382">
        <f>IF(ordenado!Z383&gt;0,ordenado!Z383,"")</f>
        <v>14</v>
      </c>
      <c r="K382">
        <f>IF(ordenado!AA383&gt;0,ordenado!AA383,"")</f>
        <v>15</v>
      </c>
      <c r="L382">
        <f>IF(ordenado!AB383&gt;0,ordenado!AB383,"")</f>
        <v>16</v>
      </c>
      <c r="M382">
        <f>IF(ordenado!AC383&gt;0,ordenado!AC383,"")</f>
        <v>21</v>
      </c>
      <c r="N382">
        <f>IF(ordenado!AD383&gt;0,ordenado!AD383,"")</f>
        <v>22</v>
      </c>
      <c r="O382">
        <f>IF(ordenado!AE383&gt;0,ordenado!AE383,"")</f>
        <v>24</v>
      </c>
    </row>
    <row r="383" spans="1:15" x14ac:dyDescent="0.25">
      <c r="A383">
        <f>IF(ordenado!Q384&gt;0,ordenado!Q384,"")</f>
        <v>3</v>
      </c>
      <c r="B383">
        <f>IF(ordenado!R384&gt;0,ordenado!R384,"")</f>
        <v>5</v>
      </c>
      <c r="C383">
        <f>IF(ordenado!S384&gt;0,ordenado!S384,"")</f>
        <v>6</v>
      </c>
      <c r="D383">
        <f>IF(ordenado!T384&gt;0,ordenado!T384,"")</f>
        <v>7</v>
      </c>
      <c r="E383">
        <f>IF(ordenado!U384&gt;0,ordenado!U384,"")</f>
        <v>9</v>
      </c>
      <c r="F383">
        <f>IF(ordenado!V384&gt;0,ordenado!V384,"")</f>
        <v>11</v>
      </c>
      <c r="G383">
        <f>IF(ordenado!W384&gt;0,ordenado!W384,"")</f>
        <v>12</v>
      </c>
      <c r="H383">
        <f>IF(ordenado!X384&gt;0,ordenado!X384,"")</f>
        <v>14</v>
      </c>
      <c r="I383">
        <f>IF(ordenado!Y384&gt;0,ordenado!Y384,"")</f>
        <v>15</v>
      </c>
      <c r="J383">
        <f>IF(ordenado!Z384&gt;0,ordenado!Z384,"")</f>
        <v>16</v>
      </c>
      <c r="K383">
        <f>IF(ordenado!AA384&gt;0,ordenado!AA384,"")</f>
        <v>18</v>
      </c>
      <c r="L383">
        <f>IF(ordenado!AB384&gt;0,ordenado!AB384,"")</f>
        <v>22</v>
      </c>
      <c r="M383">
        <f>IF(ordenado!AC384&gt;0,ordenado!AC384,"")</f>
        <v>23</v>
      </c>
      <c r="N383">
        <f>IF(ordenado!AD384&gt;0,ordenado!AD384,"")</f>
        <v>24</v>
      </c>
      <c r="O383">
        <f>IF(ordenado!AE384&gt;0,ordenado!AE384,"")</f>
        <v>25</v>
      </c>
    </row>
    <row r="384" spans="1:15" x14ac:dyDescent="0.25">
      <c r="A384">
        <f>IF(ordenado!Q385&gt;0,ordenado!Q385,"")</f>
        <v>1</v>
      </c>
      <c r="B384">
        <f>IF(ordenado!R385&gt;0,ordenado!R385,"")</f>
        <v>3</v>
      </c>
      <c r="C384">
        <f>IF(ordenado!S385&gt;0,ordenado!S385,"")</f>
        <v>4</v>
      </c>
      <c r="D384">
        <f>IF(ordenado!T385&gt;0,ordenado!T385,"")</f>
        <v>7</v>
      </c>
      <c r="E384">
        <f>IF(ordenado!U385&gt;0,ordenado!U385,"")</f>
        <v>10</v>
      </c>
      <c r="F384">
        <f>IF(ordenado!V385&gt;0,ordenado!V385,"")</f>
        <v>11</v>
      </c>
      <c r="G384">
        <f>IF(ordenado!W385&gt;0,ordenado!W385,"")</f>
        <v>13</v>
      </c>
      <c r="H384">
        <f>IF(ordenado!X385&gt;0,ordenado!X385,"")</f>
        <v>15</v>
      </c>
      <c r="I384">
        <f>IF(ordenado!Y385&gt;0,ordenado!Y385,"")</f>
        <v>17</v>
      </c>
      <c r="J384">
        <f>IF(ordenado!Z385&gt;0,ordenado!Z385,"")</f>
        <v>18</v>
      </c>
      <c r="K384">
        <f>IF(ordenado!AA385&gt;0,ordenado!AA385,"")</f>
        <v>19</v>
      </c>
      <c r="L384">
        <f>IF(ordenado!AB385&gt;0,ordenado!AB385,"")</f>
        <v>20</v>
      </c>
      <c r="M384">
        <f>IF(ordenado!AC385&gt;0,ordenado!AC385,"")</f>
        <v>21</v>
      </c>
      <c r="N384">
        <f>IF(ordenado!AD385&gt;0,ordenado!AD385,"")</f>
        <v>22</v>
      </c>
      <c r="O384">
        <f>IF(ordenado!AE385&gt;0,ordenado!AE385,"")</f>
        <v>25</v>
      </c>
    </row>
    <row r="385" spans="1:15" x14ac:dyDescent="0.25">
      <c r="A385">
        <f>IF(ordenado!Q386&gt;0,ordenado!Q386,"")</f>
        <v>1</v>
      </c>
      <c r="B385">
        <f>IF(ordenado!R386&gt;0,ordenado!R386,"")</f>
        <v>2</v>
      </c>
      <c r="C385">
        <f>IF(ordenado!S386&gt;0,ordenado!S386,"")</f>
        <v>4</v>
      </c>
      <c r="D385">
        <f>IF(ordenado!T386&gt;0,ordenado!T386,"")</f>
        <v>5</v>
      </c>
      <c r="E385">
        <f>IF(ordenado!U386&gt;0,ordenado!U386,"")</f>
        <v>6</v>
      </c>
      <c r="F385">
        <f>IF(ordenado!V386&gt;0,ordenado!V386,"")</f>
        <v>8</v>
      </c>
      <c r="G385">
        <f>IF(ordenado!W386&gt;0,ordenado!W386,"")</f>
        <v>12</v>
      </c>
      <c r="H385">
        <f>IF(ordenado!X386&gt;0,ordenado!X386,"")</f>
        <v>13</v>
      </c>
      <c r="I385">
        <f>IF(ordenado!Y386&gt;0,ordenado!Y386,"")</f>
        <v>15</v>
      </c>
      <c r="J385">
        <f>IF(ordenado!Z386&gt;0,ordenado!Z386,"")</f>
        <v>18</v>
      </c>
      <c r="K385">
        <f>IF(ordenado!AA386&gt;0,ordenado!AA386,"")</f>
        <v>20</v>
      </c>
      <c r="L385">
        <f>IF(ordenado!AB386&gt;0,ordenado!AB386,"")</f>
        <v>22</v>
      </c>
      <c r="M385">
        <f>IF(ordenado!AC386&gt;0,ordenado!AC386,"")</f>
        <v>23</v>
      </c>
      <c r="N385">
        <f>IF(ordenado!AD386&gt;0,ordenado!AD386,"")</f>
        <v>24</v>
      </c>
      <c r="O385">
        <f>IF(ordenado!AE386&gt;0,ordenado!AE386,"")</f>
        <v>25</v>
      </c>
    </row>
    <row r="386" spans="1:15" x14ac:dyDescent="0.25">
      <c r="A386">
        <f>IF(ordenado!Q387&gt;0,ordenado!Q387,"")</f>
        <v>1</v>
      </c>
      <c r="B386">
        <f>IF(ordenado!R387&gt;0,ordenado!R387,"")</f>
        <v>2</v>
      </c>
      <c r="C386">
        <f>IF(ordenado!S387&gt;0,ordenado!S387,"")</f>
        <v>3</v>
      </c>
      <c r="D386">
        <f>IF(ordenado!T387&gt;0,ordenado!T387,"")</f>
        <v>4</v>
      </c>
      <c r="E386">
        <f>IF(ordenado!U387&gt;0,ordenado!U387,"")</f>
        <v>6</v>
      </c>
      <c r="F386">
        <f>IF(ordenado!V387&gt;0,ordenado!V387,"")</f>
        <v>7</v>
      </c>
      <c r="G386">
        <f>IF(ordenado!W387&gt;0,ordenado!W387,"")</f>
        <v>9</v>
      </c>
      <c r="H386">
        <f>IF(ordenado!X387&gt;0,ordenado!X387,"")</f>
        <v>11</v>
      </c>
      <c r="I386">
        <f>IF(ordenado!Y387&gt;0,ordenado!Y387,"")</f>
        <v>15</v>
      </c>
      <c r="J386">
        <f>IF(ordenado!Z387&gt;0,ordenado!Z387,"")</f>
        <v>18</v>
      </c>
      <c r="K386">
        <f>IF(ordenado!AA387&gt;0,ordenado!AA387,"")</f>
        <v>19</v>
      </c>
      <c r="L386">
        <f>IF(ordenado!AB387&gt;0,ordenado!AB387,"")</f>
        <v>20</v>
      </c>
      <c r="M386">
        <f>IF(ordenado!AC387&gt;0,ordenado!AC387,"")</f>
        <v>21</v>
      </c>
      <c r="N386">
        <f>IF(ordenado!AD387&gt;0,ordenado!AD387,"")</f>
        <v>23</v>
      </c>
      <c r="O386">
        <f>IF(ordenado!AE387&gt;0,ordenado!AE387,"")</f>
        <v>25</v>
      </c>
    </row>
    <row r="387" spans="1:15" x14ac:dyDescent="0.25">
      <c r="A387">
        <f>IF(ordenado!Q388&gt;0,ordenado!Q388,"")</f>
        <v>2</v>
      </c>
      <c r="B387">
        <f>IF(ordenado!R388&gt;0,ordenado!R388,"")</f>
        <v>3</v>
      </c>
      <c r="C387">
        <f>IF(ordenado!S388&gt;0,ordenado!S388,"")</f>
        <v>4</v>
      </c>
      <c r="D387">
        <f>IF(ordenado!T388&gt;0,ordenado!T388,"")</f>
        <v>8</v>
      </c>
      <c r="E387">
        <f>IF(ordenado!U388&gt;0,ordenado!U388,"")</f>
        <v>9</v>
      </c>
      <c r="F387">
        <f>IF(ordenado!V388&gt;0,ordenado!V388,"")</f>
        <v>10</v>
      </c>
      <c r="G387">
        <f>IF(ordenado!W388&gt;0,ordenado!W388,"")</f>
        <v>11</v>
      </c>
      <c r="H387">
        <f>IF(ordenado!X388&gt;0,ordenado!X388,"")</f>
        <v>12</v>
      </c>
      <c r="I387">
        <f>IF(ordenado!Y388&gt;0,ordenado!Y388,"")</f>
        <v>14</v>
      </c>
      <c r="J387">
        <f>IF(ordenado!Z388&gt;0,ordenado!Z388,"")</f>
        <v>15</v>
      </c>
      <c r="K387">
        <f>IF(ordenado!AA388&gt;0,ordenado!AA388,"")</f>
        <v>19</v>
      </c>
      <c r="L387">
        <f>IF(ordenado!AB388&gt;0,ordenado!AB388,"")</f>
        <v>20</v>
      </c>
      <c r="M387">
        <f>IF(ordenado!AC388&gt;0,ordenado!AC388,"")</f>
        <v>21</v>
      </c>
      <c r="N387">
        <f>IF(ordenado!AD388&gt;0,ordenado!AD388,"")</f>
        <v>22</v>
      </c>
      <c r="O387">
        <f>IF(ordenado!AE388&gt;0,ordenado!AE388,"")</f>
        <v>23</v>
      </c>
    </row>
    <row r="388" spans="1:15" x14ac:dyDescent="0.25">
      <c r="A388">
        <f>IF(ordenado!Q389&gt;0,ordenado!Q389,"")</f>
        <v>1</v>
      </c>
      <c r="B388">
        <f>IF(ordenado!R389&gt;0,ordenado!R389,"")</f>
        <v>2</v>
      </c>
      <c r="C388">
        <f>IF(ordenado!S389&gt;0,ordenado!S389,"")</f>
        <v>3</v>
      </c>
      <c r="D388">
        <f>IF(ordenado!T389&gt;0,ordenado!T389,"")</f>
        <v>5</v>
      </c>
      <c r="E388">
        <f>IF(ordenado!U389&gt;0,ordenado!U389,"")</f>
        <v>6</v>
      </c>
      <c r="F388">
        <f>IF(ordenado!V389&gt;0,ordenado!V389,"")</f>
        <v>7</v>
      </c>
      <c r="G388">
        <f>IF(ordenado!W389&gt;0,ordenado!W389,"")</f>
        <v>9</v>
      </c>
      <c r="H388">
        <f>IF(ordenado!X389&gt;0,ordenado!X389,"")</f>
        <v>10</v>
      </c>
      <c r="I388">
        <f>IF(ordenado!Y389&gt;0,ordenado!Y389,"")</f>
        <v>11</v>
      </c>
      <c r="J388">
        <f>IF(ordenado!Z389&gt;0,ordenado!Z389,"")</f>
        <v>15</v>
      </c>
      <c r="K388">
        <f>IF(ordenado!AA389&gt;0,ordenado!AA389,"")</f>
        <v>16</v>
      </c>
      <c r="L388">
        <f>IF(ordenado!AB389&gt;0,ordenado!AB389,"")</f>
        <v>17</v>
      </c>
      <c r="M388">
        <f>IF(ordenado!AC389&gt;0,ordenado!AC389,"")</f>
        <v>18</v>
      </c>
      <c r="N388">
        <f>IF(ordenado!AD389&gt;0,ordenado!AD389,"")</f>
        <v>20</v>
      </c>
      <c r="O388">
        <f>IF(ordenado!AE389&gt;0,ordenado!AE389,"")</f>
        <v>21</v>
      </c>
    </row>
    <row r="389" spans="1:15" x14ac:dyDescent="0.25">
      <c r="A389">
        <f>IF(ordenado!Q390&gt;0,ordenado!Q390,"")</f>
        <v>2</v>
      </c>
      <c r="B389">
        <f>IF(ordenado!R390&gt;0,ordenado!R390,"")</f>
        <v>3</v>
      </c>
      <c r="C389">
        <f>IF(ordenado!S390&gt;0,ordenado!S390,"")</f>
        <v>4</v>
      </c>
      <c r="D389">
        <f>IF(ordenado!T390&gt;0,ordenado!T390,"")</f>
        <v>5</v>
      </c>
      <c r="E389">
        <f>IF(ordenado!U390&gt;0,ordenado!U390,"")</f>
        <v>6</v>
      </c>
      <c r="F389">
        <f>IF(ordenado!V390&gt;0,ordenado!V390,"")</f>
        <v>9</v>
      </c>
      <c r="G389">
        <f>IF(ordenado!W390&gt;0,ordenado!W390,"")</f>
        <v>10</v>
      </c>
      <c r="H389">
        <f>IF(ordenado!X390&gt;0,ordenado!X390,"")</f>
        <v>12</v>
      </c>
      <c r="I389">
        <f>IF(ordenado!Y390&gt;0,ordenado!Y390,"")</f>
        <v>13</v>
      </c>
      <c r="J389">
        <f>IF(ordenado!Z390&gt;0,ordenado!Z390,"")</f>
        <v>17</v>
      </c>
      <c r="K389">
        <f>IF(ordenado!AA390&gt;0,ordenado!AA390,"")</f>
        <v>18</v>
      </c>
      <c r="L389">
        <f>IF(ordenado!AB390&gt;0,ordenado!AB390,"")</f>
        <v>19</v>
      </c>
      <c r="M389">
        <f>IF(ordenado!AC390&gt;0,ordenado!AC390,"")</f>
        <v>23</v>
      </c>
      <c r="N389">
        <f>IF(ordenado!AD390&gt;0,ordenado!AD390,"")</f>
        <v>24</v>
      </c>
      <c r="O389">
        <f>IF(ordenado!AE390&gt;0,ordenado!AE390,"")</f>
        <v>25</v>
      </c>
    </row>
    <row r="390" spans="1:15" x14ac:dyDescent="0.25">
      <c r="A390">
        <f>IF(ordenado!Q391&gt;0,ordenado!Q391,"")</f>
        <v>2</v>
      </c>
      <c r="B390">
        <f>IF(ordenado!R391&gt;0,ordenado!R391,"")</f>
        <v>5</v>
      </c>
      <c r="C390">
        <f>IF(ordenado!S391&gt;0,ordenado!S391,"")</f>
        <v>7</v>
      </c>
      <c r="D390">
        <f>IF(ordenado!T391&gt;0,ordenado!T391,"")</f>
        <v>10</v>
      </c>
      <c r="E390">
        <f>IF(ordenado!U391&gt;0,ordenado!U391,"")</f>
        <v>11</v>
      </c>
      <c r="F390">
        <f>IF(ordenado!V391&gt;0,ordenado!V391,"")</f>
        <v>12</v>
      </c>
      <c r="G390">
        <f>IF(ordenado!W391&gt;0,ordenado!W391,"")</f>
        <v>13</v>
      </c>
      <c r="H390">
        <f>IF(ordenado!X391&gt;0,ordenado!X391,"")</f>
        <v>14</v>
      </c>
      <c r="I390">
        <f>IF(ordenado!Y391&gt;0,ordenado!Y391,"")</f>
        <v>15</v>
      </c>
      <c r="J390">
        <f>IF(ordenado!Z391&gt;0,ordenado!Z391,"")</f>
        <v>19</v>
      </c>
      <c r="K390">
        <f>IF(ordenado!AA391&gt;0,ordenado!AA391,"")</f>
        <v>20</v>
      </c>
      <c r="L390">
        <f>IF(ordenado!AB391&gt;0,ordenado!AB391,"")</f>
        <v>21</v>
      </c>
      <c r="M390">
        <f>IF(ordenado!AC391&gt;0,ordenado!AC391,"")</f>
        <v>22</v>
      </c>
      <c r="N390">
        <f>IF(ordenado!AD391&gt;0,ordenado!AD391,"")</f>
        <v>24</v>
      </c>
      <c r="O390">
        <f>IF(ordenado!AE391&gt;0,ordenado!AE391,"")</f>
        <v>25</v>
      </c>
    </row>
    <row r="391" spans="1:15" x14ac:dyDescent="0.25">
      <c r="A391">
        <f>IF(ordenado!Q392&gt;0,ordenado!Q392,"")</f>
        <v>1</v>
      </c>
      <c r="B391">
        <f>IF(ordenado!R392&gt;0,ordenado!R392,"")</f>
        <v>3</v>
      </c>
      <c r="C391">
        <f>IF(ordenado!S392&gt;0,ordenado!S392,"")</f>
        <v>4</v>
      </c>
      <c r="D391">
        <f>IF(ordenado!T392&gt;0,ordenado!T392,"")</f>
        <v>6</v>
      </c>
      <c r="E391">
        <f>IF(ordenado!U392&gt;0,ordenado!U392,"")</f>
        <v>8</v>
      </c>
      <c r="F391">
        <f>IF(ordenado!V392&gt;0,ordenado!V392,"")</f>
        <v>9</v>
      </c>
      <c r="G391">
        <f>IF(ordenado!W392&gt;0,ordenado!W392,"")</f>
        <v>12</v>
      </c>
      <c r="H391">
        <f>IF(ordenado!X392&gt;0,ordenado!X392,"")</f>
        <v>13</v>
      </c>
      <c r="I391">
        <f>IF(ordenado!Y392&gt;0,ordenado!Y392,"")</f>
        <v>15</v>
      </c>
      <c r="J391">
        <f>IF(ordenado!Z392&gt;0,ordenado!Z392,"")</f>
        <v>16</v>
      </c>
      <c r="K391">
        <f>IF(ordenado!AA392&gt;0,ordenado!AA392,"")</f>
        <v>18</v>
      </c>
      <c r="L391">
        <f>IF(ordenado!AB392&gt;0,ordenado!AB392,"")</f>
        <v>21</v>
      </c>
      <c r="M391">
        <f>IF(ordenado!AC392&gt;0,ordenado!AC392,"")</f>
        <v>22</v>
      </c>
      <c r="N391">
        <f>IF(ordenado!AD392&gt;0,ordenado!AD392,"")</f>
        <v>23</v>
      </c>
      <c r="O391">
        <f>IF(ordenado!AE392&gt;0,ordenado!AE392,"")</f>
        <v>25</v>
      </c>
    </row>
    <row r="392" spans="1:15" x14ac:dyDescent="0.25">
      <c r="A392">
        <f>IF(ordenado!Q393&gt;0,ordenado!Q393,"")</f>
        <v>1</v>
      </c>
      <c r="B392">
        <f>IF(ordenado!R393&gt;0,ordenado!R393,"")</f>
        <v>2</v>
      </c>
      <c r="C392">
        <f>IF(ordenado!S393&gt;0,ordenado!S393,"")</f>
        <v>3</v>
      </c>
      <c r="D392">
        <f>IF(ordenado!T393&gt;0,ordenado!T393,"")</f>
        <v>4</v>
      </c>
      <c r="E392">
        <f>IF(ordenado!U393&gt;0,ordenado!U393,"")</f>
        <v>10</v>
      </c>
      <c r="F392">
        <f>IF(ordenado!V393&gt;0,ordenado!V393,"")</f>
        <v>11</v>
      </c>
      <c r="G392">
        <f>IF(ordenado!W393&gt;0,ordenado!W393,"")</f>
        <v>12</v>
      </c>
      <c r="H392">
        <f>IF(ordenado!X393&gt;0,ordenado!X393,"")</f>
        <v>14</v>
      </c>
      <c r="I392">
        <f>IF(ordenado!Y393&gt;0,ordenado!Y393,"")</f>
        <v>15</v>
      </c>
      <c r="J392">
        <f>IF(ordenado!Z393&gt;0,ordenado!Z393,"")</f>
        <v>17</v>
      </c>
      <c r="K392">
        <f>IF(ordenado!AA393&gt;0,ordenado!AA393,"")</f>
        <v>18</v>
      </c>
      <c r="L392">
        <f>IF(ordenado!AB393&gt;0,ordenado!AB393,"")</f>
        <v>20</v>
      </c>
      <c r="M392">
        <f>IF(ordenado!AC393&gt;0,ordenado!AC393,"")</f>
        <v>21</v>
      </c>
      <c r="N392">
        <f>IF(ordenado!AD393&gt;0,ordenado!AD393,"")</f>
        <v>23</v>
      </c>
      <c r="O392">
        <f>IF(ordenado!AE393&gt;0,ordenado!AE393,"")</f>
        <v>25</v>
      </c>
    </row>
    <row r="393" spans="1:15" x14ac:dyDescent="0.25">
      <c r="A393">
        <f>IF(ordenado!Q394&gt;0,ordenado!Q394,"")</f>
        <v>1</v>
      </c>
      <c r="B393">
        <f>IF(ordenado!R394&gt;0,ordenado!R394,"")</f>
        <v>3</v>
      </c>
      <c r="C393">
        <f>IF(ordenado!S394&gt;0,ordenado!S394,"")</f>
        <v>4</v>
      </c>
      <c r="D393">
        <f>IF(ordenado!T394&gt;0,ordenado!T394,"")</f>
        <v>6</v>
      </c>
      <c r="E393">
        <f>IF(ordenado!U394&gt;0,ordenado!U394,"")</f>
        <v>7</v>
      </c>
      <c r="F393">
        <f>IF(ordenado!V394&gt;0,ordenado!V394,"")</f>
        <v>8</v>
      </c>
      <c r="G393">
        <f>IF(ordenado!W394&gt;0,ordenado!W394,"")</f>
        <v>10</v>
      </c>
      <c r="H393">
        <f>IF(ordenado!X394&gt;0,ordenado!X394,"")</f>
        <v>11</v>
      </c>
      <c r="I393">
        <f>IF(ordenado!Y394&gt;0,ordenado!Y394,"")</f>
        <v>17</v>
      </c>
      <c r="J393">
        <f>IF(ordenado!Z394&gt;0,ordenado!Z394,"")</f>
        <v>18</v>
      </c>
      <c r="K393">
        <f>IF(ordenado!AA394&gt;0,ordenado!AA394,"")</f>
        <v>20</v>
      </c>
      <c r="L393">
        <f>IF(ordenado!AB394&gt;0,ordenado!AB394,"")</f>
        <v>21</v>
      </c>
      <c r="M393">
        <f>IF(ordenado!AC394&gt;0,ordenado!AC394,"")</f>
        <v>22</v>
      </c>
      <c r="N393">
        <f>IF(ordenado!AD394&gt;0,ordenado!AD394,"")</f>
        <v>23</v>
      </c>
      <c r="O393">
        <f>IF(ordenado!AE394&gt;0,ordenado!AE394,"")</f>
        <v>25</v>
      </c>
    </row>
    <row r="394" spans="1:15" x14ac:dyDescent="0.25">
      <c r="A394">
        <f>IF(ordenado!Q395&gt;0,ordenado!Q395,"")</f>
        <v>2</v>
      </c>
      <c r="B394">
        <f>IF(ordenado!R395&gt;0,ordenado!R395,"")</f>
        <v>5</v>
      </c>
      <c r="C394">
        <f>IF(ordenado!S395&gt;0,ordenado!S395,"")</f>
        <v>6</v>
      </c>
      <c r="D394">
        <f>IF(ordenado!T395&gt;0,ordenado!T395,"")</f>
        <v>7</v>
      </c>
      <c r="E394">
        <f>IF(ordenado!U395&gt;0,ordenado!U395,"")</f>
        <v>8</v>
      </c>
      <c r="F394">
        <f>IF(ordenado!V395&gt;0,ordenado!V395,"")</f>
        <v>12</v>
      </c>
      <c r="G394">
        <f>IF(ordenado!W395&gt;0,ordenado!W395,"")</f>
        <v>13</v>
      </c>
      <c r="H394">
        <f>IF(ordenado!X395&gt;0,ordenado!X395,"")</f>
        <v>14</v>
      </c>
      <c r="I394">
        <f>IF(ordenado!Y395&gt;0,ordenado!Y395,"")</f>
        <v>16</v>
      </c>
      <c r="J394">
        <f>IF(ordenado!Z395&gt;0,ordenado!Z395,"")</f>
        <v>18</v>
      </c>
      <c r="K394">
        <f>IF(ordenado!AA395&gt;0,ordenado!AA395,"")</f>
        <v>20</v>
      </c>
      <c r="L394">
        <f>IF(ordenado!AB395&gt;0,ordenado!AB395,"")</f>
        <v>21</v>
      </c>
      <c r="M394">
        <f>IF(ordenado!AC395&gt;0,ordenado!AC395,"")</f>
        <v>22</v>
      </c>
      <c r="N394">
        <f>IF(ordenado!AD395&gt;0,ordenado!AD395,"")</f>
        <v>23</v>
      </c>
      <c r="O394">
        <f>IF(ordenado!AE395&gt;0,ordenado!AE395,"")</f>
        <v>24</v>
      </c>
    </row>
    <row r="395" spans="1:15" x14ac:dyDescent="0.25">
      <c r="A395">
        <f>IF(ordenado!Q396&gt;0,ordenado!Q396,"")</f>
        <v>1</v>
      </c>
      <c r="B395">
        <f>IF(ordenado!R396&gt;0,ordenado!R396,"")</f>
        <v>2</v>
      </c>
      <c r="C395">
        <f>IF(ordenado!S396&gt;0,ordenado!S396,"")</f>
        <v>4</v>
      </c>
      <c r="D395">
        <f>IF(ordenado!T396&gt;0,ordenado!T396,"")</f>
        <v>6</v>
      </c>
      <c r="E395">
        <f>IF(ordenado!U396&gt;0,ordenado!U396,"")</f>
        <v>8</v>
      </c>
      <c r="F395">
        <f>IF(ordenado!V396&gt;0,ordenado!V396,"")</f>
        <v>9</v>
      </c>
      <c r="G395">
        <f>IF(ordenado!W396&gt;0,ordenado!W396,"")</f>
        <v>11</v>
      </c>
      <c r="H395">
        <f>IF(ordenado!X396&gt;0,ordenado!X396,"")</f>
        <v>13</v>
      </c>
      <c r="I395">
        <f>IF(ordenado!Y396&gt;0,ordenado!Y396,"")</f>
        <v>14</v>
      </c>
      <c r="J395">
        <f>IF(ordenado!Z396&gt;0,ordenado!Z396,"")</f>
        <v>15</v>
      </c>
      <c r="K395">
        <f>IF(ordenado!AA396&gt;0,ordenado!AA396,"")</f>
        <v>17</v>
      </c>
      <c r="L395">
        <f>IF(ordenado!AB396&gt;0,ordenado!AB396,"")</f>
        <v>21</v>
      </c>
      <c r="M395">
        <f>IF(ordenado!AC396&gt;0,ordenado!AC396,"")</f>
        <v>22</v>
      </c>
      <c r="N395">
        <f>IF(ordenado!AD396&gt;0,ordenado!AD396,"")</f>
        <v>23</v>
      </c>
      <c r="O395">
        <f>IF(ordenado!AE396&gt;0,ordenado!AE396,"")</f>
        <v>25</v>
      </c>
    </row>
    <row r="396" spans="1:15" x14ac:dyDescent="0.25">
      <c r="A396">
        <f>IF(ordenado!Q397&gt;0,ordenado!Q397,"")</f>
        <v>1</v>
      </c>
      <c r="B396">
        <f>IF(ordenado!R397&gt;0,ordenado!R397,"")</f>
        <v>2</v>
      </c>
      <c r="C396">
        <f>IF(ordenado!S397&gt;0,ordenado!S397,"")</f>
        <v>3</v>
      </c>
      <c r="D396">
        <f>IF(ordenado!T397&gt;0,ordenado!T397,"")</f>
        <v>5</v>
      </c>
      <c r="E396">
        <f>IF(ordenado!U397&gt;0,ordenado!U397,"")</f>
        <v>6</v>
      </c>
      <c r="F396">
        <f>IF(ordenado!V397&gt;0,ordenado!V397,"")</f>
        <v>7</v>
      </c>
      <c r="G396">
        <f>IF(ordenado!W397&gt;0,ordenado!W397,"")</f>
        <v>9</v>
      </c>
      <c r="H396">
        <f>IF(ordenado!X397&gt;0,ordenado!X397,"")</f>
        <v>10</v>
      </c>
      <c r="I396">
        <f>IF(ordenado!Y397&gt;0,ordenado!Y397,"")</f>
        <v>11</v>
      </c>
      <c r="J396">
        <f>IF(ordenado!Z397&gt;0,ordenado!Z397,"")</f>
        <v>13</v>
      </c>
      <c r="K396">
        <f>IF(ordenado!AA397&gt;0,ordenado!AA397,"")</f>
        <v>15</v>
      </c>
      <c r="L396">
        <f>IF(ordenado!AB397&gt;0,ordenado!AB397,"")</f>
        <v>18</v>
      </c>
      <c r="M396">
        <f>IF(ordenado!AC397&gt;0,ordenado!AC397,"")</f>
        <v>20</v>
      </c>
      <c r="N396">
        <f>IF(ordenado!AD397&gt;0,ordenado!AD397,"")</f>
        <v>22</v>
      </c>
      <c r="O396">
        <f>IF(ordenado!AE397&gt;0,ordenado!AE397,"")</f>
        <v>24</v>
      </c>
    </row>
    <row r="397" spans="1:15" x14ac:dyDescent="0.25">
      <c r="A397">
        <f>IF(ordenado!Q398&gt;0,ordenado!Q398,"")</f>
        <v>1</v>
      </c>
      <c r="B397">
        <f>IF(ordenado!R398&gt;0,ordenado!R398,"")</f>
        <v>2</v>
      </c>
      <c r="C397">
        <f>IF(ordenado!S398&gt;0,ordenado!S398,"")</f>
        <v>3</v>
      </c>
      <c r="D397">
        <f>IF(ordenado!T398&gt;0,ordenado!T398,"")</f>
        <v>4</v>
      </c>
      <c r="E397">
        <f>IF(ordenado!U398&gt;0,ordenado!U398,"")</f>
        <v>5</v>
      </c>
      <c r="F397">
        <f>IF(ordenado!V398&gt;0,ordenado!V398,"")</f>
        <v>6</v>
      </c>
      <c r="G397">
        <f>IF(ordenado!W398&gt;0,ordenado!W398,"")</f>
        <v>8</v>
      </c>
      <c r="H397">
        <f>IF(ordenado!X398&gt;0,ordenado!X398,"")</f>
        <v>9</v>
      </c>
      <c r="I397">
        <f>IF(ordenado!Y398&gt;0,ordenado!Y398,"")</f>
        <v>10</v>
      </c>
      <c r="J397">
        <f>IF(ordenado!Z398&gt;0,ordenado!Z398,"")</f>
        <v>13</v>
      </c>
      <c r="K397">
        <f>IF(ordenado!AA398&gt;0,ordenado!AA398,"")</f>
        <v>14</v>
      </c>
      <c r="L397">
        <f>IF(ordenado!AB398&gt;0,ordenado!AB398,"")</f>
        <v>15</v>
      </c>
      <c r="M397">
        <f>IF(ordenado!AC398&gt;0,ordenado!AC398,"")</f>
        <v>20</v>
      </c>
      <c r="N397">
        <f>IF(ordenado!AD398&gt;0,ordenado!AD398,"")</f>
        <v>22</v>
      </c>
      <c r="O397">
        <f>IF(ordenado!AE398&gt;0,ordenado!AE398,"")</f>
        <v>25</v>
      </c>
    </row>
    <row r="398" spans="1:15" x14ac:dyDescent="0.25">
      <c r="A398">
        <f>IF(ordenado!Q399&gt;0,ordenado!Q399,"")</f>
        <v>2</v>
      </c>
      <c r="B398">
        <f>IF(ordenado!R399&gt;0,ordenado!R399,"")</f>
        <v>3</v>
      </c>
      <c r="C398">
        <f>IF(ordenado!S399&gt;0,ordenado!S399,"")</f>
        <v>4</v>
      </c>
      <c r="D398">
        <f>IF(ordenado!T399&gt;0,ordenado!T399,"")</f>
        <v>5</v>
      </c>
      <c r="E398">
        <f>IF(ordenado!U399&gt;0,ordenado!U399,"")</f>
        <v>7</v>
      </c>
      <c r="F398">
        <f>IF(ordenado!V399&gt;0,ordenado!V399,"")</f>
        <v>8</v>
      </c>
      <c r="G398">
        <f>IF(ordenado!W399&gt;0,ordenado!W399,"")</f>
        <v>9</v>
      </c>
      <c r="H398">
        <f>IF(ordenado!X399&gt;0,ordenado!X399,"")</f>
        <v>10</v>
      </c>
      <c r="I398">
        <f>IF(ordenado!Y399&gt;0,ordenado!Y399,"")</f>
        <v>12</v>
      </c>
      <c r="J398">
        <f>IF(ordenado!Z399&gt;0,ordenado!Z399,"")</f>
        <v>13</v>
      </c>
      <c r="K398">
        <f>IF(ordenado!AA399&gt;0,ordenado!AA399,"")</f>
        <v>16</v>
      </c>
      <c r="L398">
        <f>IF(ordenado!AB399&gt;0,ordenado!AB399,"")</f>
        <v>18</v>
      </c>
      <c r="M398">
        <f>IF(ordenado!AC399&gt;0,ordenado!AC399,"")</f>
        <v>20</v>
      </c>
      <c r="N398">
        <f>IF(ordenado!AD399&gt;0,ordenado!AD399,"")</f>
        <v>21</v>
      </c>
      <c r="O398">
        <f>IF(ordenado!AE399&gt;0,ordenado!AE399,"")</f>
        <v>22</v>
      </c>
    </row>
    <row r="399" spans="1:15" x14ac:dyDescent="0.25">
      <c r="A399">
        <f>IF(ordenado!Q400&gt;0,ordenado!Q400,"")</f>
        <v>1</v>
      </c>
      <c r="B399">
        <f>IF(ordenado!R400&gt;0,ordenado!R400,"")</f>
        <v>4</v>
      </c>
      <c r="C399">
        <f>IF(ordenado!S400&gt;0,ordenado!S400,"")</f>
        <v>7</v>
      </c>
      <c r="D399">
        <f>IF(ordenado!T400&gt;0,ordenado!T400,"")</f>
        <v>9</v>
      </c>
      <c r="E399">
        <f>IF(ordenado!U400&gt;0,ordenado!U400,"")</f>
        <v>10</v>
      </c>
      <c r="F399">
        <f>IF(ordenado!V400&gt;0,ordenado!V400,"")</f>
        <v>11</v>
      </c>
      <c r="G399">
        <f>IF(ordenado!W400&gt;0,ordenado!W400,"")</f>
        <v>12</v>
      </c>
      <c r="H399">
        <f>IF(ordenado!X400&gt;0,ordenado!X400,"")</f>
        <v>14</v>
      </c>
      <c r="I399">
        <f>IF(ordenado!Y400&gt;0,ordenado!Y400,"")</f>
        <v>16</v>
      </c>
      <c r="J399">
        <f>IF(ordenado!Z400&gt;0,ordenado!Z400,"")</f>
        <v>17</v>
      </c>
      <c r="K399">
        <f>IF(ordenado!AA400&gt;0,ordenado!AA400,"")</f>
        <v>19</v>
      </c>
      <c r="L399">
        <f>IF(ordenado!AB400&gt;0,ordenado!AB400,"")</f>
        <v>21</v>
      </c>
      <c r="M399">
        <f>IF(ordenado!AC400&gt;0,ordenado!AC400,"")</f>
        <v>22</v>
      </c>
      <c r="N399">
        <f>IF(ordenado!AD400&gt;0,ordenado!AD400,"")</f>
        <v>23</v>
      </c>
      <c r="O399">
        <f>IF(ordenado!AE400&gt;0,ordenado!AE400,"")</f>
        <v>24</v>
      </c>
    </row>
    <row r="400" spans="1:15" x14ac:dyDescent="0.25">
      <c r="A400">
        <f>IF(ordenado!Q401&gt;0,ordenado!Q401,"")</f>
        <v>1</v>
      </c>
      <c r="B400">
        <f>IF(ordenado!R401&gt;0,ordenado!R401,"")</f>
        <v>5</v>
      </c>
      <c r="C400">
        <f>IF(ordenado!S401&gt;0,ordenado!S401,"")</f>
        <v>9</v>
      </c>
      <c r="D400">
        <f>IF(ordenado!T401&gt;0,ordenado!T401,"")</f>
        <v>10</v>
      </c>
      <c r="E400">
        <f>IF(ordenado!U401&gt;0,ordenado!U401,"")</f>
        <v>12</v>
      </c>
      <c r="F400">
        <f>IF(ordenado!V401&gt;0,ordenado!V401,"")</f>
        <v>14</v>
      </c>
      <c r="G400">
        <f>IF(ordenado!W401&gt;0,ordenado!W401,"")</f>
        <v>15</v>
      </c>
      <c r="H400">
        <f>IF(ordenado!X401&gt;0,ordenado!X401,"")</f>
        <v>16</v>
      </c>
      <c r="I400">
        <f>IF(ordenado!Y401&gt;0,ordenado!Y401,"")</f>
        <v>17</v>
      </c>
      <c r="J400">
        <f>IF(ordenado!Z401&gt;0,ordenado!Z401,"")</f>
        <v>19</v>
      </c>
      <c r="K400">
        <f>IF(ordenado!AA401&gt;0,ordenado!AA401,"")</f>
        <v>20</v>
      </c>
      <c r="L400">
        <f>IF(ordenado!AB401&gt;0,ordenado!AB401,"")</f>
        <v>21</v>
      </c>
      <c r="M400">
        <f>IF(ordenado!AC401&gt;0,ordenado!AC401,"")</f>
        <v>22</v>
      </c>
      <c r="N400">
        <f>IF(ordenado!AD401&gt;0,ordenado!AD401,"")</f>
        <v>23</v>
      </c>
      <c r="O400">
        <f>IF(ordenado!AE401&gt;0,ordenado!AE401,"")</f>
        <v>24</v>
      </c>
    </row>
    <row r="401" spans="1:15" x14ac:dyDescent="0.25">
      <c r="A401">
        <f>IF(ordenado!Q402&gt;0,ordenado!Q402,"")</f>
        <v>1</v>
      </c>
      <c r="B401">
        <f>IF(ordenado!R402&gt;0,ordenado!R402,"")</f>
        <v>2</v>
      </c>
      <c r="C401">
        <f>IF(ordenado!S402&gt;0,ordenado!S402,"")</f>
        <v>3</v>
      </c>
      <c r="D401">
        <f>IF(ordenado!T402&gt;0,ordenado!T402,"")</f>
        <v>5</v>
      </c>
      <c r="E401">
        <f>IF(ordenado!U402&gt;0,ordenado!U402,"")</f>
        <v>6</v>
      </c>
      <c r="F401">
        <f>IF(ordenado!V402&gt;0,ordenado!V402,"")</f>
        <v>7</v>
      </c>
      <c r="G401">
        <f>IF(ordenado!W402&gt;0,ordenado!W402,"")</f>
        <v>8</v>
      </c>
      <c r="H401">
        <f>IF(ordenado!X402&gt;0,ordenado!X402,"")</f>
        <v>10</v>
      </c>
      <c r="I401">
        <f>IF(ordenado!Y402&gt;0,ordenado!Y402,"")</f>
        <v>14</v>
      </c>
      <c r="J401">
        <f>IF(ordenado!Z402&gt;0,ordenado!Z402,"")</f>
        <v>16</v>
      </c>
      <c r="K401">
        <f>IF(ordenado!AA402&gt;0,ordenado!AA402,"")</f>
        <v>17</v>
      </c>
      <c r="L401">
        <f>IF(ordenado!AB402&gt;0,ordenado!AB402,"")</f>
        <v>21</v>
      </c>
      <c r="M401">
        <f>IF(ordenado!AC402&gt;0,ordenado!AC402,"")</f>
        <v>23</v>
      </c>
      <c r="N401">
        <f>IF(ordenado!AD402&gt;0,ordenado!AD402,"")</f>
        <v>24</v>
      </c>
      <c r="O401">
        <f>IF(ordenado!AE402&gt;0,ordenado!AE402,"")</f>
        <v>25</v>
      </c>
    </row>
    <row r="402" spans="1:15" x14ac:dyDescent="0.25">
      <c r="A402">
        <f>IF(ordenado!Q403&gt;0,ordenado!Q403,"")</f>
        <v>1</v>
      </c>
      <c r="B402">
        <f>IF(ordenado!R403&gt;0,ordenado!R403,"")</f>
        <v>2</v>
      </c>
      <c r="C402">
        <f>IF(ordenado!S403&gt;0,ordenado!S403,"")</f>
        <v>4</v>
      </c>
      <c r="D402">
        <f>IF(ordenado!T403&gt;0,ordenado!T403,"")</f>
        <v>6</v>
      </c>
      <c r="E402">
        <f>IF(ordenado!U403&gt;0,ordenado!U403,"")</f>
        <v>7</v>
      </c>
      <c r="F402">
        <f>IF(ordenado!V403&gt;0,ordenado!V403,"")</f>
        <v>8</v>
      </c>
      <c r="G402">
        <f>IF(ordenado!W403&gt;0,ordenado!W403,"")</f>
        <v>9</v>
      </c>
      <c r="H402">
        <f>IF(ordenado!X403&gt;0,ordenado!X403,"")</f>
        <v>11</v>
      </c>
      <c r="I402">
        <f>IF(ordenado!Y403&gt;0,ordenado!Y403,"")</f>
        <v>16</v>
      </c>
      <c r="J402">
        <f>IF(ordenado!Z403&gt;0,ordenado!Z403,"")</f>
        <v>20</v>
      </c>
      <c r="K402">
        <f>IF(ordenado!AA403&gt;0,ordenado!AA403,"")</f>
        <v>21</v>
      </c>
      <c r="L402">
        <f>IF(ordenado!AB403&gt;0,ordenado!AB403,"")</f>
        <v>22</v>
      </c>
      <c r="M402">
        <f>IF(ordenado!AC403&gt;0,ordenado!AC403,"")</f>
        <v>23</v>
      </c>
      <c r="N402">
        <f>IF(ordenado!AD403&gt;0,ordenado!AD403,"")</f>
        <v>24</v>
      </c>
      <c r="O402">
        <f>IF(ordenado!AE403&gt;0,ordenado!AE403,"")</f>
        <v>25</v>
      </c>
    </row>
    <row r="403" spans="1:15" x14ac:dyDescent="0.25">
      <c r="A403">
        <f>IF(ordenado!Q404&gt;0,ordenado!Q404,"")</f>
        <v>2</v>
      </c>
      <c r="B403">
        <f>IF(ordenado!R404&gt;0,ordenado!R404,"")</f>
        <v>4</v>
      </c>
      <c r="C403">
        <f>IF(ordenado!S404&gt;0,ordenado!S404,"")</f>
        <v>6</v>
      </c>
      <c r="D403">
        <f>IF(ordenado!T404&gt;0,ordenado!T404,"")</f>
        <v>7</v>
      </c>
      <c r="E403">
        <f>IF(ordenado!U404&gt;0,ordenado!U404,"")</f>
        <v>8</v>
      </c>
      <c r="F403">
        <f>IF(ordenado!V404&gt;0,ordenado!V404,"")</f>
        <v>9</v>
      </c>
      <c r="G403">
        <f>IF(ordenado!W404&gt;0,ordenado!W404,"")</f>
        <v>11</v>
      </c>
      <c r="H403">
        <f>IF(ordenado!X404&gt;0,ordenado!X404,"")</f>
        <v>12</v>
      </c>
      <c r="I403">
        <f>IF(ordenado!Y404&gt;0,ordenado!Y404,"")</f>
        <v>13</v>
      </c>
      <c r="J403">
        <f>IF(ordenado!Z404&gt;0,ordenado!Z404,"")</f>
        <v>14</v>
      </c>
      <c r="K403">
        <f>IF(ordenado!AA404&gt;0,ordenado!AA404,"")</f>
        <v>15</v>
      </c>
      <c r="L403">
        <f>IF(ordenado!AB404&gt;0,ordenado!AB404,"")</f>
        <v>19</v>
      </c>
      <c r="M403">
        <f>IF(ordenado!AC404&gt;0,ordenado!AC404,"")</f>
        <v>21</v>
      </c>
      <c r="N403">
        <f>IF(ordenado!AD404&gt;0,ordenado!AD404,"")</f>
        <v>24</v>
      </c>
      <c r="O403">
        <f>IF(ordenado!AE404&gt;0,ordenado!AE404,"")</f>
        <v>25</v>
      </c>
    </row>
    <row r="404" spans="1:15" x14ac:dyDescent="0.25">
      <c r="A404">
        <f>IF(ordenado!Q405&gt;0,ordenado!Q405,"")</f>
        <v>1</v>
      </c>
      <c r="B404">
        <f>IF(ordenado!R405&gt;0,ordenado!R405,"")</f>
        <v>5</v>
      </c>
      <c r="C404">
        <f>IF(ordenado!S405&gt;0,ordenado!S405,"")</f>
        <v>6</v>
      </c>
      <c r="D404">
        <f>IF(ordenado!T405&gt;0,ordenado!T405,"")</f>
        <v>8</v>
      </c>
      <c r="E404">
        <f>IF(ordenado!U405&gt;0,ordenado!U405,"")</f>
        <v>10</v>
      </c>
      <c r="F404">
        <f>IF(ordenado!V405&gt;0,ordenado!V405,"")</f>
        <v>11</v>
      </c>
      <c r="G404">
        <f>IF(ordenado!W405&gt;0,ordenado!W405,"")</f>
        <v>13</v>
      </c>
      <c r="H404">
        <f>IF(ordenado!X405&gt;0,ordenado!X405,"")</f>
        <v>14</v>
      </c>
      <c r="I404">
        <f>IF(ordenado!Y405&gt;0,ordenado!Y405,"")</f>
        <v>16</v>
      </c>
      <c r="J404">
        <f>IF(ordenado!Z405&gt;0,ordenado!Z405,"")</f>
        <v>18</v>
      </c>
      <c r="K404">
        <f>IF(ordenado!AA405&gt;0,ordenado!AA405,"")</f>
        <v>20</v>
      </c>
      <c r="L404">
        <f>IF(ordenado!AB405&gt;0,ordenado!AB405,"")</f>
        <v>21</v>
      </c>
      <c r="M404">
        <f>IF(ordenado!AC405&gt;0,ordenado!AC405,"")</f>
        <v>22</v>
      </c>
      <c r="N404">
        <f>IF(ordenado!AD405&gt;0,ordenado!AD405,"")</f>
        <v>24</v>
      </c>
      <c r="O404">
        <f>IF(ordenado!AE405&gt;0,ordenado!AE405,"")</f>
        <v>25</v>
      </c>
    </row>
    <row r="405" spans="1:15" x14ac:dyDescent="0.25">
      <c r="A405">
        <f>IF(ordenado!Q406&gt;0,ordenado!Q406,"")</f>
        <v>4</v>
      </c>
      <c r="B405">
        <f>IF(ordenado!R406&gt;0,ordenado!R406,"")</f>
        <v>5</v>
      </c>
      <c r="C405">
        <f>IF(ordenado!S406&gt;0,ordenado!S406,"")</f>
        <v>6</v>
      </c>
      <c r="D405">
        <f>IF(ordenado!T406&gt;0,ordenado!T406,"")</f>
        <v>7</v>
      </c>
      <c r="E405">
        <f>IF(ordenado!U406&gt;0,ordenado!U406,"")</f>
        <v>8</v>
      </c>
      <c r="F405">
        <f>IF(ordenado!V406&gt;0,ordenado!V406,"")</f>
        <v>11</v>
      </c>
      <c r="G405">
        <f>IF(ordenado!W406&gt;0,ordenado!W406,"")</f>
        <v>12</v>
      </c>
      <c r="H405">
        <f>IF(ordenado!X406&gt;0,ordenado!X406,"")</f>
        <v>13</v>
      </c>
      <c r="I405">
        <f>IF(ordenado!Y406&gt;0,ordenado!Y406,"")</f>
        <v>14</v>
      </c>
      <c r="J405">
        <f>IF(ordenado!Z406&gt;0,ordenado!Z406,"")</f>
        <v>16</v>
      </c>
      <c r="K405">
        <f>IF(ordenado!AA406&gt;0,ordenado!AA406,"")</f>
        <v>18</v>
      </c>
      <c r="L405">
        <f>IF(ordenado!AB406&gt;0,ordenado!AB406,"")</f>
        <v>19</v>
      </c>
      <c r="M405">
        <f>IF(ordenado!AC406&gt;0,ordenado!AC406,"")</f>
        <v>22</v>
      </c>
      <c r="N405">
        <f>IF(ordenado!AD406&gt;0,ordenado!AD406,"")</f>
        <v>24</v>
      </c>
      <c r="O405">
        <f>IF(ordenado!AE406&gt;0,ordenado!AE406,"")</f>
        <v>25</v>
      </c>
    </row>
    <row r="406" spans="1:15" x14ac:dyDescent="0.25">
      <c r="A406">
        <f>IF(ordenado!Q407&gt;0,ordenado!Q407,"")</f>
        <v>1</v>
      </c>
      <c r="B406">
        <f>IF(ordenado!R407&gt;0,ordenado!R407,"")</f>
        <v>2</v>
      </c>
      <c r="C406">
        <f>IF(ordenado!S407&gt;0,ordenado!S407,"")</f>
        <v>4</v>
      </c>
      <c r="D406">
        <f>IF(ordenado!T407&gt;0,ordenado!T407,"")</f>
        <v>5</v>
      </c>
      <c r="E406">
        <f>IF(ordenado!U407&gt;0,ordenado!U407,"")</f>
        <v>7</v>
      </c>
      <c r="F406">
        <f>IF(ordenado!V407&gt;0,ordenado!V407,"")</f>
        <v>8</v>
      </c>
      <c r="G406">
        <f>IF(ordenado!W407&gt;0,ordenado!W407,"")</f>
        <v>9</v>
      </c>
      <c r="H406">
        <f>IF(ordenado!X407&gt;0,ordenado!X407,"")</f>
        <v>10</v>
      </c>
      <c r="I406">
        <f>IF(ordenado!Y407&gt;0,ordenado!Y407,"")</f>
        <v>11</v>
      </c>
      <c r="J406">
        <f>IF(ordenado!Z407&gt;0,ordenado!Z407,"")</f>
        <v>16</v>
      </c>
      <c r="K406">
        <f>IF(ordenado!AA407&gt;0,ordenado!AA407,"")</f>
        <v>17</v>
      </c>
      <c r="L406">
        <f>IF(ordenado!AB407&gt;0,ordenado!AB407,"")</f>
        <v>21</v>
      </c>
      <c r="M406">
        <f>IF(ordenado!AC407&gt;0,ordenado!AC407,"")</f>
        <v>22</v>
      </c>
      <c r="N406">
        <f>IF(ordenado!AD407&gt;0,ordenado!AD407,"")</f>
        <v>23</v>
      </c>
      <c r="O406">
        <f>IF(ordenado!AE407&gt;0,ordenado!AE407,"")</f>
        <v>24</v>
      </c>
    </row>
    <row r="407" spans="1:15" x14ac:dyDescent="0.25">
      <c r="A407">
        <f>IF(ordenado!Q408&gt;0,ordenado!Q408,"")</f>
        <v>2</v>
      </c>
      <c r="B407">
        <f>IF(ordenado!R408&gt;0,ordenado!R408,"")</f>
        <v>4</v>
      </c>
      <c r="C407">
        <f>IF(ordenado!S408&gt;0,ordenado!S408,"")</f>
        <v>6</v>
      </c>
      <c r="D407">
        <f>IF(ordenado!T408&gt;0,ordenado!T408,"")</f>
        <v>7</v>
      </c>
      <c r="E407">
        <f>IF(ordenado!U408&gt;0,ordenado!U408,"")</f>
        <v>8</v>
      </c>
      <c r="F407">
        <f>IF(ordenado!V408&gt;0,ordenado!V408,"")</f>
        <v>9</v>
      </c>
      <c r="G407">
        <f>IF(ordenado!W408&gt;0,ordenado!W408,"")</f>
        <v>11</v>
      </c>
      <c r="H407">
        <f>IF(ordenado!X408&gt;0,ordenado!X408,"")</f>
        <v>12</v>
      </c>
      <c r="I407">
        <f>IF(ordenado!Y408&gt;0,ordenado!Y408,"")</f>
        <v>14</v>
      </c>
      <c r="J407">
        <f>IF(ordenado!Z408&gt;0,ordenado!Z408,"")</f>
        <v>15</v>
      </c>
      <c r="K407">
        <f>IF(ordenado!AA408&gt;0,ordenado!AA408,"")</f>
        <v>16</v>
      </c>
      <c r="L407">
        <f>IF(ordenado!AB408&gt;0,ordenado!AB408,"")</f>
        <v>17</v>
      </c>
      <c r="M407">
        <f>IF(ordenado!AC408&gt;0,ordenado!AC408,"")</f>
        <v>20</v>
      </c>
      <c r="N407">
        <f>IF(ordenado!AD408&gt;0,ordenado!AD408,"")</f>
        <v>22</v>
      </c>
      <c r="O407">
        <f>IF(ordenado!AE408&gt;0,ordenado!AE408,"")</f>
        <v>25</v>
      </c>
    </row>
    <row r="408" spans="1:15" x14ac:dyDescent="0.25">
      <c r="A408">
        <f>IF(ordenado!Q409&gt;0,ordenado!Q409,"")</f>
        <v>1</v>
      </c>
      <c r="B408">
        <f>IF(ordenado!R409&gt;0,ordenado!R409,"")</f>
        <v>2</v>
      </c>
      <c r="C408">
        <f>IF(ordenado!S409&gt;0,ordenado!S409,"")</f>
        <v>3</v>
      </c>
      <c r="D408">
        <f>IF(ordenado!T409&gt;0,ordenado!T409,"")</f>
        <v>4</v>
      </c>
      <c r="E408">
        <f>IF(ordenado!U409&gt;0,ordenado!U409,"")</f>
        <v>10</v>
      </c>
      <c r="F408">
        <f>IF(ordenado!V409&gt;0,ordenado!V409,"")</f>
        <v>11</v>
      </c>
      <c r="G408">
        <f>IF(ordenado!W409&gt;0,ordenado!W409,"")</f>
        <v>12</v>
      </c>
      <c r="H408">
        <f>IF(ordenado!X409&gt;0,ordenado!X409,"")</f>
        <v>14</v>
      </c>
      <c r="I408">
        <f>IF(ordenado!Y409&gt;0,ordenado!Y409,"")</f>
        <v>15</v>
      </c>
      <c r="J408">
        <f>IF(ordenado!Z409&gt;0,ordenado!Z409,"")</f>
        <v>18</v>
      </c>
      <c r="K408">
        <f>IF(ordenado!AA409&gt;0,ordenado!AA409,"")</f>
        <v>19</v>
      </c>
      <c r="L408">
        <f>IF(ordenado!AB409&gt;0,ordenado!AB409,"")</f>
        <v>20</v>
      </c>
      <c r="M408">
        <f>IF(ordenado!AC409&gt;0,ordenado!AC409,"")</f>
        <v>21</v>
      </c>
      <c r="N408">
        <f>IF(ordenado!AD409&gt;0,ordenado!AD409,"")</f>
        <v>22</v>
      </c>
      <c r="O408">
        <f>IF(ordenado!AE409&gt;0,ordenado!AE409,"")</f>
        <v>23</v>
      </c>
    </row>
    <row r="409" spans="1:15" x14ac:dyDescent="0.25">
      <c r="A409">
        <f>IF(ordenado!Q410&gt;0,ordenado!Q410,"")</f>
        <v>1</v>
      </c>
      <c r="B409">
        <f>IF(ordenado!R410&gt;0,ordenado!R410,"")</f>
        <v>2</v>
      </c>
      <c r="C409">
        <f>IF(ordenado!S410&gt;0,ordenado!S410,"")</f>
        <v>4</v>
      </c>
      <c r="D409">
        <f>IF(ordenado!T410&gt;0,ordenado!T410,"")</f>
        <v>6</v>
      </c>
      <c r="E409">
        <f>IF(ordenado!U410&gt;0,ordenado!U410,"")</f>
        <v>7</v>
      </c>
      <c r="F409">
        <f>IF(ordenado!V410&gt;0,ordenado!V410,"")</f>
        <v>8</v>
      </c>
      <c r="G409">
        <f>IF(ordenado!W410&gt;0,ordenado!W410,"")</f>
        <v>10</v>
      </c>
      <c r="H409">
        <f>IF(ordenado!X410&gt;0,ordenado!X410,"")</f>
        <v>14</v>
      </c>
      <c r="I409">
        <f>IF(ordenado!Y410&gt;0,ordenado!Y410,"")</f>
        <v>16</v>
      </c>
      <c r="J409">
        <f>IF(ordenado!Z410&gt;0,ordenado!Z410,"")</f>
        <v>17</v>
      </c>
      <c r="K409">
        <f>IF(ordenado!AA410&gt;0,ordenado!AA410,"")</f>
        <v>20</v>
      </c>
      <c r="L409">
        <f>IF(ordenado!AB410&gt;0,ordenado!AB410,"")</f>
        <v>21</v>
      </c>
      <c r="M409">
        <f>IF(ordenado!AC410&gt;0,ordenado!AC410,"")</f>
        <v>23</v>
      </c>
      <c r="N409">
        <f>IF(ordenado!AD410&gt;0,ordenado!AD410,"")</f>
        <v>24</v>
      </c>
      <c r="O409">
        <f>IF(ordenado!AE410&gt;0,ordenado!AE410,"")</f>
        <v>25</v>
      </c>
    </row>
    <row r="410" spans="1:15" x14ac:dyDescent="0.25">
      <c r="A410">
        <f>IF(ordenado!Q411&gt;0,ordenado!Q411,"")</f>
        <v>1</v>
      </c>
      <c r="B410">
        <f>IF(ordenado!R411&gt;0,ordenado!R411,"")</f>
        <v>4</v>
      </c>
      <c r="C410">
        <f>IF(ordenado!S411&gt;0,ordenado!S411,"")</f>
        <v>5</v>
      </c>
      <c r="D410">
        <f>IF(ordenado!T411&gt;0,ordenado!T411,"")</f>
        <v>7</v>
      </c>
      <c r="E410">
        <f>IF(ordenado!U411&gt;0,ordenado!U411,"")</f>
        <v>8</v>
      </c>
      <c r="F410">
        <f>IF(ordenado!V411&gt;0,ordenado!V411,"")</f>
        <v>9</v>
      </c>
      <c r="G410">
        <f>IF(ordenado!W411&gt;0,ordenado!W411,"")</f>
        <v>10</v>
      </c>
      <c r="H410">
        <f>IF(ordenado!X411&gt;0,ordenado!X411,"")</f>
        <v>11</v>
      </c>
      <c r="I410">
        <f>IF(ordenado!Y411&gt;0,ordenado!Y411,"")</f>
        <v>13</v>
      </c>
      <c r="J410">
        <f>IF(ordenado!Z411&gt;0,ordenado!Z411,"")</f>
        <v>14</v>
      </c>
      <c r="K410">
        <f>IF(ordenado!AA411&gt;0,ordenado!AA411,"")</f>
        <v>15</v>
      </c>
      <c r="L410">
        <f>IF(ordenado!AB411&gt;0,ordenado!AB411,"")</f>
        <v>17</v>
      </c>
      <c r="M410">
        <f>IF(ordenado!AC411&gt;0,ordenado!AC411,"")</f>
        <v>18</v>
      </c>
      <c r="N410">
        <f>IF(ordenado!AD411&gt;0,ordenado!AD411,"")</f>
        <v>19</v>
      </c>
      <c r="O410">
        <f>IF(ordenado!AE411&gt;0,ordenado!AE411,"")</f>
        <v>25</v>
      </c>
    </row>
    <row r="411" spans="1:15" x14ac:dyDescent="0.25">
      <c r="A411">
        <f>IF(ordenado!Q412&gt;0,ordenado!Q412,"")</f>
        <v>1</v>
      </c>
      <c r="B411">
        <f>IF(ordenado!R412&gt;0,ordenado!R412,"")</f>
        <v>5</v>
      </c>
      <c r="C411">
        <f>IF(ordenado!S412&gt;0,ordenado!S412,"")</f>
        <v>7</v>
      </c>
      <c r="D411">
        <f>IF(ordenado!T412&gt;0,ordenado!T412,"")</f>
        <v>9</v>
      </c>
      <c r="E411">
        <f>IF(ordenado!U412&gt;0,ordenado!U412,"")</f>
        <v>11</v>
      </c>
      <c r="F411">
        <f>IF(ordenado!V412&gt;0,ordenado!V412,"")</f>
        <v>12</v>
      </c>
      <c r="G411">
        <f>IF(ordenado!W412&gt;0,ordenado!W412,"")</f>
        <v>14</v>
      </c>
      <c r="H411">
        <f>IF(ordenado!X412&gt;0,ordenado!X412,"")</f>
        <v>16</v>
      </c>
      <c r="I411">
        <f>IF(ordenado!Y412&gt;0,ordenado!Y412,"")</f>
        <v>17</v>
      </c>
      <c r="J411">
        <f>IF(ordenado!Z412&gt;0,ordenado!Z412,"")</f>
        <v>18</v>
      </c>
      <c r="K411">
        <f>IF(ordenado!AA412&gt;0,ordenado!AA412,"")</f>
        <v>20</v>
      </c>
      <c r="L411">
        <f>IF(ordenado!AB412&gt;0,ordenado!AB412,"")</f>
        <v>21</v>
      </c>
      <c r="M411">
        <f>IF(ordenado!AC412&gt;0,ordenado!AC412,"")</f>
        <v>22</v>
      </c>
      <c r="N411">
        <f>IF(ordenado!AD412&gt;0,ordenado!AD412,"")</f>
        <v>24</v>
      </c>
      <c r="O411">
        <f>IF(ordenado!AE412&gt;0,ordenado!AE412,"")</f>
        <v>25</v>
      </c>
    </row>
    <row r="412" spans="1:15" x14ac:dyDescent="0.25">
      <c r="A412">
        <f>IF(ordenado!Q413&gt;0,ordenado!Q413,"")</f>
        <v>3</v>
      </c>
      <c r="B412">
        <f>IF(ordenado!R413&gt;0,ordenado!R413,"")</f>
        <v>4</v>
      </c>
      <c r="C412">
        <f>IF(ordenado!S413&gt;0,ordenado!S413,"")</f>
        <v>8</v>
      </c>
      <c r="D412">
        <f>IF(ordenado!T413&gt;0,ordenado!T413,"")</f>
        <v>9</v>
      </c>
      <c r="E412">
        <f>IF(ordenado!U413&gt;0,ordenado!U413,"")</f>
        <v>10</v>
      </c>
      <c r="F412">
        <f>IF(ordenado!V413&gt;0,ordenado!V413,"")</f>
        <v>11</v>
      </c>
      <c r="G412">
        <f>IF(ordenado!W413&gt;0,ordenado!W413,"")</f>
        <v>12</v>
      </c>
      <c r="H412">
        <f>IF(ordenado!X413&gt;0,ordenado!X413,"")</f>
        <v>16</v>
      </c>
      <c r="I412">
        <f>IF(ordenado!Y413&gt;0,ordenado!Y413,"")</f>
        <v>17</v>
      </c>
      <c r="J412">
        <f>IF(ordenado!Z413&gt;0,ordenado!Z413,"")</f>
        <v>18</v>
      </c>
      <c r="K412">
        <f>IF(ordenado!AA413&gt;0,ordenado!AA413,"")</f>
        <v>19</v>
      </c>
      <c r="L412">
        <f>IF(ordenado!AB413&gt;0,ordenado!AB413,"")</f>
        <v>20</v>
      </c>
      <c r="M412">
        <f>IF(ordenado!AC413&gt;0,ordenado!AC413,"")</f>
        <v>21</v>
      </c>
      <c r="N412">
        <f>IF(ordenado!AD413&gt;0,ordenado!AD413,"")</f>
        <v>22</v>
      </c>
      <c r="O412">
        <f>IF(ordenado!AE413&gt;0,ordenado!AE413,"")</f>
        <v>25</v>
      </c>
    </row>
    <row r="413" spans="1:15" x14ac:dyDescent="0.25">
      <c r="A413">
        <f>IF(ordenado!Q414&gt;0,ordenado!Q414,"")</f>
        <v>2</v>
      </c>
      <c r="B413">
        <f>IF(ordenado!R414&gt;0,ordenado!R414,"")</f>
        <v>3</v>
      </c>
      <c r="C413">
        <f>IF(ordenado!S414&gt;0,ordenado!S414,"")</f>
        <v>5</v>
      </c>
      <c r="D413">
        <f>IF(ordenado!T414&gt;0,ordenado!T414,"")</f>
        <v>6</v>
      </c>
      <c r="E413">
        <f>IF(ordenado!U414&gt;0,ordenado!U414,"")</f>
        <v>8</v>
      </c>
      <c r="F413">
        <f>IF(ordenado!V414&gt;0,ordenado!V414,"")</f>
        <v>9</v>
      </c>
      <c r="G413">
        <f>IF(ordenado!W414&gt;0,ordenado!W414,"")</f>
        <v>10</v>
      </c>
      <c r="H413">
        <f>IF(ordenado!X414&gt;0,ordenado!X414,"")</f>
        <v>12</v>
      </c>
      <c r="I413">
        <f>IF(ordenado!Y414&gt;0,ordenado!Y414,"")</f>
        <v>13</v>
      </c>
      <c r="J413">
        <f>IF(ordenado!Z414&gt;0,ordenado!Z414,"")</f>
        <v>14</v>
      </c>
      <c r="K413">
        <f>IF(ordenado!AA414&gt;0,ordenado!AA414,"")</f>
        <v>16</v>
      </c>
      <c r="L413">
        <f>IF(ordenado!AB414&gt;0,ordenado!AB414,"")</f>
        <v>17</v>
      </c>
      <c r="M413">
        <f>IF(ordenado!AC414&gt;0,ordenado!AC414,"")</f>
        <v>20</v>
      </c>
      <c r="N413">
        <f>IF(ordenado!AD414&gt;0,ordenado!AD414,"")</f>
        <v>21</v>
      </c>
      <c r="O413">
        <f>IF(ordenado!AE414&gt;0,ordenado!AE414,"")</f>
        <v>25</v>
      </c>
    </row>
    <row r="414" spans="1:15" x14ac:dyDescent="0.25">
      <c r="A414">
        <f>IF(ordenado!Q415&gt;0,ordenado!Q415,"")</f>
        <v>2</v>
      </c>
      <c r="B414">
        <f>IF(ordenado!R415&gt;0,ordenado!R415,"")</f>
        <v>3</v>
      </c>
      <c r="C414">
        <f>IF(ordenado!S415&gt;0,ordenado!S415,"")</f>
        <v>5</v>
      </c>
      <c r="D414">
        <f>IF(ordenado!T415&gt;0,ordenado!T415,"")</f>
        <v>6</v>
      </c>
      <c r="E414">
        <f>IF(ordenado!U415&gt;0,ordenado!U415,"")</f>
        <v>8</v>
      </c>
      <c r="F414">
        <f>IF(ordenado!V415&gt;0,ordenado!V415,"")</f>
        <v>9</v>
      </c>
      <c r="G414">
        <f>IF(ordenado!W415&gt;0,ordenado!W415,"")</f>
        <v>10</v>
      </c>
      <c r="H414">
        <f>IF(ordenado!X415&gt;0,ordenado!X415,"")</f>
        <v>11</v>
      </c>
      <c r="I414">
        <f>IF(ordenado!Y415&gt;0,ordenado!Y415,"")</f>
        <v>15</v>
      </c>
      <c r="J414">
        <f>IF(ordenado!Z415&gt;0,ordenado!Z415,"")</f>
        <v>16</v>
      </c>
      <c r="K414">
        <f>IF(ordenado!AA415&gt;0,ordenado!AA415,"")</f>
        <v>18</v>
      </c>
      <c r="L414">
        <f>IF(ordenado!AB415&gt;0,ordenado!AB415,"")</f>
        <v>19</v>
      </c>
      <c r="M414">
        <f>IF(ordenado!AC415&gt;0,ordenado!AC415,"")</f>
        <v>20</v>
      </c>
      <c r="N414">
        <f>IF(ordenado!AD415&gt;0,ordenado!AD415,"")</f>
        <v>21</v>
      </c>
      <c r="O414">
        <f>IF(ordenado!AE415&gt;0,ordenado!AE415,"")</f>
        <v>25</v>
      </c>
    </row>
    <row r="415" spans="1:15" x14ac:dyDescent="0.25">
      <c r="A415">
        <f>IF(ordenado!Q416&gt;0,ordenado!Q416,"")</f>
        <v>1</v>
      </c>
      <c r="B415">
        <f>IF(ordenado!R416&gt;0,ordenado!R416,"")</f>
        <v>3</v>
      </c>
      <c r="C415">
        <f>IF(ordenado!S416&gt;0,ordenado!S416,"")</f>
        <v>7</v>
      </c>
      <c r="D415">
        <f>IF(ordenado!T416&gt;0,ordenado!T416,"")</f>
        <v>10</v>
      </c>
      <c r="E415">
        <f>IF(ordenado!U416&gt;0,ordenado!U416,"")</f>
        <v>11</v>
      </c>
      <c r="F415">
        <f>IF(ordenado!V416&gt;0,ordenado!V416,"")</f>
        <v>13</v>
      </c>
      <c r="G415">
        <f>IF(ordenado!W416&gt;0,ordenado!W416,"")</f>
        <v>14</v>
      </c>
      <c r="H415">
        <f>IF(ordenado!X416&gt;0,ordenado!X416,"")</f>
        <v>15</v>
      </c>
      <c r="I415">
        <f>IF(ordenado!Y416&gt;0,ordenado!Y416,"")</f>
        <v>17</v>
      </c>
      <c r="J415">
        <f>IF(ordenado!Z416&gt;0,ordenado!Z416,"")</f>
        <v>18</v>
      </c>
      <c r="K415">
        <f>IF(ordenado!AA416&gt;0,ordenado!AA416,"")</f>
        <v>19</v>
      </c>
      <c r="L415">
        <f>IF(ordenado!AB416&gt;0,ordenado!AB416,"")</f>
        <v>20</v>
      </c>
      <c r="M415">
        <f>IF(ordenado!AC416&gt;0,ordenado!AC416,"")</f>
        <v>21</v>
      </c>
      <c r="N415">
        <f>IF(ordenado!AD416&gt;0,ordenado!AD416,"")</f>
        <v>22</v>
      </c>
      <c r="O415">
        <f>IF(ordenado!AE416&gt;0,ordenado!AE416,"")</f>
        <v>23</v>
      </c>
    </row>
    <row r="416" spans="1:15" x14ac:dyDescent="0.25">
      <c r="A416">
        <f>IF(ordenado!Q417&gt;0,ordenado!Q417,"")</f>
        <v>1</v>
      </c>
      <c r="B416">
        <f>IF(ordenado!R417&gt;0,ordenado!R417,"")</f>
        <v>2</v>
      </c>
      <c r="C416">
        <f>IF(ordenado!S417&gt;0,ordenado!S417,"")</f>
        <v>5</v>
      </c>
      <c r="D416">
        <f>IF(ordenado!T417&gt;0,ordenado!T417,"")</f>
        <v>6</v>
      </c>
      <c r="E416">
        <f>IF(ordenado!U417&gt;0,ordenado!U417,"")</f>
        <v>7</v>
      </c>
      <c r="F416">
        <f>IF(ordenado!V417&gt;0,ordenado!V417,"")</f>
        <v>13</v>
      </c>
      <c r="G416">
        <f>IF(ordenado!W417&gt;0,ordenado!W417,"")</f>
        <v>15</v>
      </c>
      <c r="H416">
        <f>IF(ordenado!X417&gt;0,ordenado!X417,"")</f>
        <v>16</v>
      </c>
      <c r="I416">
        <f>IF(ordenado!Y417&gt;0,ordenado!Y417,"")</f>
        <v>18</v>
      </c>
      <c r="J416">
        <f>IF(ordenado!Z417&gt;0,ordenado!Z417,"")</f>
        <v>19</v>
      </c>
      <c r="K416">
        <f>IF(ordenado!AA417&gt;0,ordenado!AA417,"")</f>
        <v>20</v>
      </c>
      <c r="L416">
        <f>IF(ordenado!AB417&gt;0,ordenado!AB417,"")</f>
        <v>22</v>
      </c>
      <c r="M416">
        <f>IF(ordenado!AC417&gt;0,ordenado!AC417,"")</f>
        <v>23</v>
      </c>
      <c r="N416">
        <f>IF(ordenado!AD417&gt;0,ordenado!AD417,"")</f>
        <v>24</v>
      </c>
      <c r="O416">
        <f>IF(ordenado!AE417&gt;0,ordenado!AE417,"")</f>
        <v>25</v>
      </c>
    </row>
    <row r="417" spans="1:15" x14ac:dyDescent="0.25">
      <c r="A417">
        <f>IF(ordenado!Q418&gt;0,ordenado!Q418,"")</f>
        <v>1</v>
      </c>
      <c r="B417">
        <f>IF(ordenado!R418&gt;0,ordenado!R418,"")</f>
        <v>2</v>
      </c>
      <c r="C417">
        <f>IF(ordenado!S418&gt;0,ordenado!S418,"")</f>
        <v>3</v>
      </c>
      <c r="D417">
        <f>IF(ordenado!T418&gt;0,ordenado!T418,"")</f>
        <v>8</v>
      </c>
      <c r="E417">
        <f>IF(ordenado!U418&gt;0,ordenado!U418,"")</f>
        <v>9</v>
      </c>
      <c r="F417">
        <f>IF(ordenado!V418&gt;0,ordenado!V418,"")</f>
        <v>11</v>
      </c>
      <c r="G417">
        <f>IF(ordenado!W418&gt;0,ordenado!W418,"")</f>
        <v>12</v>
      </c>
      <c r="H417">
        <f>IF(ordenado!X418&gt;0,ordenado!X418,"")</f>
        <v>13</v>
      </c>
      <c r="I417">
        <f>IF(ordenado!Y418&gt;0,ordenado!Y418,"")</f>
        <v>14</v>
      </c>
      <c r="J417">
        <f>IF(ordenado!Z418&gt;0,ordenado!Z418,"")</f>
        <v>15</v>
      </c>
      <c r="K417">
        <f>IF(ordenado!AA418&gt;0,ordenado!AA418,"")</f>
        <v>16</v>
      </c>
      <c r="L417">
        <f>IF(ordenado!AB418&gt;0,ordenado!AB418,"")</f>
        <v>17</v>
      </c>
      <c r="M417">
        <f>IF(ordenado!AC418&gt;0,ordenado!AC418,"")</f>
        <v>19</v>
      </c>
      <c r="N417">
        <f>IF(ordenado!AD418&gt;0,ordenado!AD418,"")</f>
        <v>21</v>
      </c>
      <c r="O417">
        <f>IF(ordenado!AE418&gt;0,ordenado!AE418,"")</f>
        <v>23</v>
      </c>
    </row>
    <row r="418" spans="1:15" x14ac:dyDescent="0.25">
      <c r="A418">
        <f>IF(ordenado!Q419&gt;0,ordenado!Q419,"")</f>
        <v>5</v>
      </c>
      <c r="B418">
        <f>IF(ordenado!R419&gt;0,ordenado!R419,"")</f>
        <v>8</v>
      </c>
      <c r="C418">
        <f>IF(ordenado!S419&gt;0,ordenado!S419,"")</f>
        <v>9</v>
      </c>
      <c r="D418">
        <f>IF(ordenado!T419&gt;0,ordenado!T419,"")</f>
        <v>10</v>
      </c>
      <c r="E418">
        <f>IF(ordenado!U419&gt;0,ordenado!U419,"")</f>
        <v>11</v>
      </c>
      <c r="F418">
        <f>IF(ordenado!V419&gt;0,ordenado!V419,"")</f>
        <v>12</v>
      </c>
      <c r="G418">
        <f>IF(ordenado!W419&gt;0,ordenado!W419,"")</f>
        <v>13</v>
      </c>
      <c r="H418">
        <f>IF(ordenado!X419&gt;0,ordenado!X419,"")</f>
        <v>14</v>
      </c>
      <c r="I418">
        <f>IF(ordenado!Y419&gt;0,ordenado!Y419,"")</f>
        <v>18</v>
      </c>
      <c r="J418">
        <f>IF(ordenado!Z419&gt;0,ordenado!Z419,"")</f>
        <v>19</v>
      </c>
      <c r="K418">
        <f>IF(ordenado!AA419&gt;0,ordenado!AA419,"")</f>
        <v>20</v>
      </c>
      <c r="L418">
        <f>IF(ordenado!AB419&gt;0,ordenado!AB419,"")</f>
        <v>22</v>
      </c>
      <c r="M418">
        <f>IF(ordenado!AC419&gt;0,ordenado!AC419,"")</f>
        <v>23</v>
      </c>
      <c r="N418">
        <f>IF(ordenado!AD419&gt;0,ordenado!AD419,"")</f>
        <v>24</v>
      </c>
      <c r="O418">
        <f>IF(ordenado!AE419&gt;0,ordenado!AE419,"")</f>
        <v>25</v>
      </c>
    </row>
    <row r="419" spans="1:15" x14ac:dyDescent="0.25">
      <c r="A419">
        <f>IF(ordenado!Q420&gt;0,ordenado!Q420,"")</f>
        <v>3</v>
      </c>
      <c r="B419">
        <f>IF(ordenado!R420&gt;0,ordenado!R420,"")</f>
        <v>4</v>
      </c>
      <c r="C419">
        <f>IF(ordenado!S420&gt;0,ordenado!S420,"")</f>
        <v>5</v>
      </c>
      <c r="D419">
        <f>IF(ordenado!T420&gt;0,ordenado!T420,"")</f>
        <v>6</v>
      </c>
      <c r="E419">
        <f>IF(ordenado!U420&gt;0,ordenado!U420,"")</f>
        <v>7</v>
      </c>
      <c r="F419">
        <f>IF(ordenado!V420&gt;0,ordenado!V420,"")</f>
        <v>14</v>
      </c>
      <c r="G419">
        <f>IF(ordenado!W420&gt;0,ordenado!W420,"")</f>
        <v>15</v>
      </c>
      <c r="H419">
        <f>IF(ordenado!X420&gt;0,ordenado!X420,"")</f>
        <v>16</v>
      </c>
      <c r="I419">
        <f>IF(ordenado!Y420&gt;0,ordenado!Y420,"")</f>
        <v>17</v>
      </c>
      <c r="J419">
        <f>IF(ordenado!Z420&gt;0,ordenado!Z420,"")</f>
        <v>18</v>
      </c>
      <c r="K419">
        <f>IF(ordenado!AA420&gt;0,ordenado!AA420,"")</f>
        <v>20</v>
      </c>
      <c r="L419">
        <f>IF(ordenado!AB420&gt;0,ordenado!AB420,"")</f>
        <v>21</v>
      </c>
      <c r="M419">
        <f>IF(ordenado!AC420&gt;0,ordenado!AC420,"")</f>
        <v>22</v>
      </c>
      <c r="N419">
        <f>IF(ordenado!AD420&gt;0,ordenado!AD420,"")</f>
        <v>23</v>
      </c>
      <c r="O419">
        <f>IF(ordenado!AE420&gt;0,ordenado!AE420,"")</f>
        <v>24</v>
      </c>
    </row>
    <row r="420" spans="1:15" x14ac:dyDescent="0.25">
      <c r="A420">
        <f>IF(ordenado!Q421&gt;0,ordenado!Q421,"")</f>
        <v>3</v>
      </c>
      <c r="B420">
        <f>IF(ordenado!R421&gt;0,ordenado!R421,"")</f>
        <v>4</v>
      </c>
      <c r="C420">
        <f>IF(ordenado!S421&gt;0,ordenado!S421,"")</f>
        <v>5</v>
      </c>
      <c r="D420">
        <f>IF(ordenado!T421&gt;0,ordenado!T421,"")</f>
        <v>6</v>
      </c>
      <c r="E420">
        <f>IF(ordenado!U421&gt;0,ordenado!U421,"")</f>
        <v>7</v>
      </c>
      <c r="F420">
        <f>IF(ordenado!V421&gt;0,ordenado!V421,"")</f>
        <v>8</v>
      </c>
      <c r="G420">
        <f>IF(ordenado!W421&gt;0,ordenado!W421,"")</f>
        <v>9</v>
      </c>
      <c r="H420">
        <f>IF(ordenado!X421&gt;0,ordenado!X421,"")</f>
        <v>10</v>
      </c>
      <c r="I420">
        <f>IF(ordenado!Y421&gt;0,ordenado!Y421,"")</f>
        <v>11</v>
      </c>
      <c r="J420">
        <f>IF(ordenado!Z421&gt;0,ordenado!Z421,"")</f>
        <v>12</v>
      </c>
      <c r="K420">
        <f>IF(ordenado!AA421&gt;0,ordenado!AA421,"")</f>
        <v>18</v>
      </c>
      <c r="L420">
        <f>IF(ordenado!AB421&gt;0,ordenado!AB421,"")</f>
        <v>19</v>
      </c>
      <c r="M420">
        <f>IF(ordenado!AC421&gt;0,ordenado!AC421,"")</f>
        <v>22</v>
      </c>
      <c r="N420">
        <f>IF(ordenado!AD421&gt;0,ordenado!AD421,"")</f>
        <v>24</v>
      </c>
      <c r="O420">
        <f>IF(ordenado!AE421&gt;0,ordenado!AE421,"")</f>
        <v>25</v>
      </c>
    </row>
    <row r="421" spans="1:15" x14ac:dyDescent="0.25">
      <c r="A421">
        <f>IF(ordenado!Q422&gt;0,ordenado!Q422,"")</f>
        <v>3</v>
      </c>
      <c r="B421">
        <f>IF(ordenado!R422&gt;0,ordenado!R422,"")</f>
        <v>4</v>
      </c>
      <c r="C421">
        <f>IF(ordenado!S422&gt;0,ordenado!S422,"")</f>
        <v>5</v>
      </c>
      <c r="D421">
        <f>IF(ordenado!T422&gt;0,ordenado!T422,"")</f>
        <v>8</v>
      </c>
      <c r="E421">
        <f>IF(ordenado!U422&gt;0,ordenado!U422,"")</f>
        <v>9</v>
      </c>
      <c r="F421">
        <f>IF(ordenado!V422&gt;0,ordenado!V422,"")</f>
        <v>10</v>
      </c>
      <c r="G421">
        <f>IF(ordenado!W422&gt;0,ordenado!W422,"")</f>
        <v>12</v>
      </c>
      <c r="H421">
        <f>IF(ordenado!X422&gt;0,ordenado!X422,"")</f>
        <v>13</v>
      </c>
      <c r="I421">
        <f>IF(ordenado!Y422&gt;0,ordenado!Y422,"")</f>
        <v>14</v>
      </c>
      <c r="J421">
        <f>IF(ordenado!Z422&gt;0,ordenado!Z422,"")</f>
        <v>15</v>
      </c>
      <c r="K421">
        <f>IF(ordenado!AA422&gt;0,ordenado!AA422,"")</f>
        <v>16</v>
      </c>
      <c r="L421">
        <f>IF(ordenado!AB422&gt;0,ordenado!AB422,"")</f>
        <v>19</v>
      </c>
      <c r="M421">
        <f>IF(ordenado!AC422&gt;0,ordenado!AC422,"")</f>
        <v>20</v>
      </c>
      <c r="N421">
        <f>IF(ordenado!AD422&gt;0,ordenado!AD422,"")</f>
        <v>23</v>
      </c>
      <c r="O421">
        <f>IF(ordenado!AE422&gt;0,ordenado!AE422,"")</f>
        <v>25</v>
      </c>
    </row>
    <row r="422" spans="1:15" x14ac:dyDescent="0.25">
      <c r="A422">
        <f>IF(ordenado!Q423&gt;0,ordenado!Q423,"")</f>
        <v>1</v>
      </c>
      <c r="B422">
        <f>IF(ordenado!R423&gt;0,ordenado!R423,"")</f>
        <v>2</v>
      </c>
      <c r="C422">
        <f>IF(ordenado!S423&gt;0,ordenado!S423,"")</f>
        <v>3</v>
      </c>
      <c r="D422">
        <f>IF(ordenado!T423&gt;0,ordenado!T423,"")</f>
        <v>4</v>
      </c>
      <c r="E422">
        <f>IF(ordenado!U423&gt;0,ordenado!U423,"")</f>
        <v>6</v>
      </c>
      <c r="F422">
        <f>IF(ordenado!V423&gt;0,ordenado!V423,"")</f>
        <v>7</v>
      </c>
      <c r="G422">
        <f>IF(ordenado!W423&gt;0,ordenado!W423,"")</f>
        <v>8</v>
      </c>
      <c r="H422">
        <f>IF(ordenado!X423&gt;0,ordenado!X423,"")</f>
        <v>12</v>
      </c>
      <c r="I422">
        <f>IF(ordenado!Y423&gt;0,ordenado!Y423,"")</f>
        <v>13</v>
      </c>
      <c r="J422">
        <f>IF(ordenado!Z423&gt;0,ordenado!Z423,"")</f>
        <v>14</v>
      </c>
      <c r="K422">
        <f>IF(ordenado!AA423&gt;0,ordenado!AA423,"")</f>
        <v>17</v>
      </c>
      <c r="L422">
        <f>IF(ordenado!AB423&gt;0,ordenado!AB423,"")</f>
        <v>18</v>
      </c>
      <c r="M422">
        <f>IF(ordenado!AC423&gt;0,ordenado!AC423,"")</f>
        <v>22</v>
      </c>
      <c r="N422">
        <f>IF(ordenado!AD423&gt;0,ordenado!AD423,"")</f>
        <v>23</v>
      </c>
      <c r="O422">
        <f>IF(ordenado!AE423&gt;0,ordenado!AE423,"")</f>
        <v>25</v>
      </c>
    </row>
    <row r="423" spans="1:15" x14ac:dyDescent="0.25">
      <c r="A423">
        <f>IF(ordenado!Q424&gt;0,ordenado!Q424,"")</f>
        <v>1</v>
      </c>
      <c r="B423">
        <f>IF(ordenado!R424&gt;0,ordenado!R424,"")</f>
        <v>2</v>
      </c>
      <c r="C423">
        <f>IF(ordenado!S424&gt;0,ordenado!S424,"")</f>
        <v>3</v>
      </c>
      <c r="D423">
        <f>IF(ordenado!T424&gt;0,ordenado!T424,"")</f>
        <v>5</v>
      </c>
      <c r="E423">
        <f>IF(ordenado!U424&gt;0,ordenado!U424,"")</f>
        <v>11</v>
      </c>
      <c r="F423">
        <f>IF(ordenado!V424&gt;0,ordenado!V424,"")</f>
        <v>13</v>
      </c>
      <c r="G423">
        <f>IF(ordenado!W424&gt;0,ordenado!W424,"")</f>
        <v>15</v>
      </c>
      <c r="H423">
        <f>IF(ordenado!X424&gt;0,ordenado!X424,"")</f>
        <v>16</v>
      </c>
      <c r="I423">
        <f>IF(ordenado!Y424&gt;0,ordenado!Y424,"")</f>
        <v>17</v>
      </c>
      <c r="J423">
        <f>IF(ordenado!Z424&gt;0,ordenado!Z424,"")</f>
        <v>18</v>
      </c>
      <c r="K423">
        <f>IF(ordenado!AA424&gt;0,ordenado!AA424,"")</f>
        <v>20</v>
      </c>
      <c r="L423">
        <f>IF(ordenado!AB424&gt;0,ordenado!AB424,"")</f>
        <v>22</v>
      </c>
      <c r="M423">
        <f>IF(ordenado!AC424&gt;0,ordenado!AC424,"")</f>
        <v>23</v>
      </c>
      <c r="N423">
        <f>IF(ordenado!AD424&gt;0,ordenado!AD424,"")</f>
        <v>24</v>
      </c>
      <c r="O423">
        <f>IF(ordenado!AE424&gt;0,ordenado!AE424,"")</f>
        <v>25</v>
      </c>
    </row>
    <row r="424" spans="1:15" x14ac:dyDescent="0.25">
      <c r="A424">
        <f>IF(ordenado!Q425&gt;0,ordenado!Q425,"")</f>
        <v>1</v>
      </c>
      <c r="B424">
        <f>IF(ordenado!R425&gt;0,ordenado!R425,"")</f>
        <v>3</v>
      </c>
      <c r="C424">
        <f>IF(ordenado!S425&gt;0,ordenado!S425,"")</f>
        <v>6</v>
      </c>
      <c r="D424">
        <f>IF(ordenado!T425&gt;0,ordenado!T425,"")</f>
        <v>9</v>
      </c>
      <c r="E424">
        <f>IF(ordenado!U425&gt;0,ordenado!U425,"")</f>
        <v>10</v>
      </c>
      <c r="F424">
        <f>IF(ordenado!V425&gt;0,ordenado!V425,"")</f>
        <v>11</v>
      </c>
      <c r="G424">
        <f>IF(ordenado!W425&gt;0,ordenado!W425,"")</f>
        <v>13</v>
      </c>
      <c r="H424">
        <f>IF(ordenado!X425&gt;0,ordenado!X425,"")</f>
        <v>14</v>
      </c>
      <c r="I424">
        <f>IF(ordenado!Y425&gt;0,ordenado!Y425,"")</f>
        <v>15</v>
      </c>
      <c r="J424">
        <f>IF(ordenado!Z425&gt;0,ordenado!Z425,"")</f>
        <v>16</v>
      </c>
      <c r="K424">
        <f>IF(ordenado!AA425&gt;0,ordenado!AA425,"")</f>
        <v>17</v>
      </c>
      <c r="L424">
        <f>IF(ordenado!AB425&gt;0,ordenado!AB425,"")</f>
        <v>18</v>
      </c>
      <c r="M424">
        <f>IF(ordenado!AC425&gt;0,ordenado!AC425,"")</f>
        <v>19</v>
      </c>
      <c r="N424">
        <f>IF(ordenado!AD425&gt;0,ordenado!AD425,"")</f>
        <v>24</v>
      </c>
      <c r="O424">
        <f>IF(ordenado!AE425&gt;0,ordenado!AE425,"")</f>
        <v>25</v>
      </c>
    </row>
    <row r="425" spans="1:15" x14ac:dyDescent="0.25">
      <c r="A425">
        <f>IF(ordenado!Q426&gt;0,ordenado!Q426,"")</f>
        <v>1</v>
      </c>
      <c r="B425">
        <f>IF(ordenado!R426&gt;0,ordenado!R426,"")</f>
        <v>7</v>
      </c>
      <c r="C425">
        <f>IF(ordenado!S426&gt;0,ordenado!S426,"")</f>
        <v>9</v>
      </c>
      <c r="D425">
        <f>IF(ordenado!T426&gt;0,ordenado!T426,"")</f>
        <v>10</v>
      </c>
      <c r="E425">
        <f>IF(ordenado!U426&gt;0,ordenado!U426,"")</f>
        <v>11</v>
      </c>
      <c r="F425">
        <f>IF(ordenado!V426&gt;0,ordenado!V426,"")</f>
        <v>12</v>
      </c>
      <c r="G425">
        <f>IF(ordenado!W426&gt;0,ordenado!W426,"")</f>
        <v>13</v>
      </c>
      <c r="H425">
        <f>IF(ordenado!X426&gt;0,ordenado!X426,"")</f>
        <v>15</v>
      </c>
      <c r="I425">
        <f>IF(ordenado!Y426&gt;0,ordenado!Y426,"")</f>
        <v>16</v>
      </c>
      <c r="J425">
        <f>IF(ordenado!Z426&gt;0,ordenado!Z426,"")</f>
        <v>18</v>
      </c>
      <c r="K425">
        <f>IF(ordenado!AA426&gt;0,ordenado!AA426,"")</f>
        <v>19</v>
      </c>
      <c r="L425">
        <f>IF(ordenado!AB426&gt;0,ordenado!AB426,"")</f>
        <v>20</v>
      </c>
      <c r="M425">
        <f>IF(ordenado!AC426&gt;0,ordenado!AC426,"")</f>
        <v>22</v>
      </c>
      <c r="N425">
        <f>IF(ordenado!AD426&gt;0,ordenado!AD426,"")</f>
        <v>23</v>
      </c>
      <c r="O425">
        <f>IF(ordenado!AE426&gt;0,ordenado!AE426,"")</f>
        <v>24</v>
      </c>
    </row>
    <row r="426" spans="1:15" x14ac:dyDescent="0.25">
      <c r="A426">
        <f>IF(ordenado!Q427&gt;0,ordenado!Q427,"")</f>
        <v>2</v>
      </c>
      <c r="B426">
        <f>IF(ordenado!R427&gt;0,ordenado!R427,"")</f>
        <v>3</v>
      </c>
      <c r="C426">
        <f>IF(ordenado!S427&gt;0,ordenado!S427,"")</f>
        <v>4</v>
      </c>
      <c r="D426">
        <f>IF(ordenado!T427&gt;0,ordenado!T427,"")</f>
        <v>5</v>
      </c>
      <c r="E426">
        <f>IF(ordenado!U427&gt;0,ordenado!U427,"")</f>
        <v>6</v>
      </c>
      <c r="F426">
        <f>IF(ordenado!V427&gt;0,ordenado!V427,"")</f>
        <v>8</v>
      </c>
      <c r="G426">
        <f>IF(ordenado!W427&gt;0,ordenado!W427,"")</f>
        <v>10</v>
      </c>
      <c r="H426">
        <f>IF(ordenado!X427&gt;0,ordenado!X427,"")</f>
        <v>11</v>
      </c>
      <c r="I426">
        <f>IF(ordenado!Y427&gt;0,ordenado!Y427,"")</f>
        <v>15</v>
      </c>
      <c r="J426">
        <f>IF(ordenado!Z427&gt;0,ordenado!Z427,"")</f>
        <v>16</v>
      </c>
      <c r="K426">
        <f>IF(ordenado!AA427&gt;0,ordenado!AA427,"")</f>
        <v>18</v>
      </c>
      <c r="L426">
        <f>IF(ordenado!AB427&gt;0,ordenado!AB427,"")</f>
        <v>19</v>
      </c>
      <c r="M426">
        <f>IF(ordenado!AC427&gt;0,ordenado!AC427,"")</f>
        <v>22</v>
      </c>
      <c r="N426">
        <f>IF(ordenado!AD427&gt;0,ordenado!AD427,"")</f>
        <v>24</v>
      </c>
      <c r="O426">
        <f>IF(ordenado!AE427&gt;0,ordenado!AE427,"")</f>
        <v>25</v>
      </c>
    </row>
    <row r="427" spans="1:15" x14ac:dyDescent="0.25">
      <c r="A427">
        <f>IF(ordenado!Q428&gt;0,ordenado!Q428,"")</f>
        <v>1</v>
      </c>
      <c r="B427">
        <f>IF(ordenado!R428&gt;0,ordenado!R428,"")</f>
        <v>3</v>
      </c>
      <c r="C427">
        <f>IF(ordenado!S428&gt;0,ordenado!S428,"")</f>
        <v>4</v>
      </c>
      <c r="D427">
        <f>IF(ordenado!T428&gt;0,ordenado!T428,"")</f>
        <v>5</v>
      </c>
      <c r="E427">
        <f>IF(ordenado!U428&gt;0,ordenado!U428,"")</f>
        <v>6</v>
      </c>
      <c r="F427">
        <f>IF(ordenado!V428&gt;0,ordenado!V428,"")</f>
        <v>7</v>
      </c>
      <c r="G427">
        <f>IF(ordenado!W428&gt;0,ordenado!W428,"")</f>
        <v>9</v>
      </c>
      <c r="H427">
        <f>IF(ordenado!X428&gt;0,ordenado!X428,"")</f>
        <v>10</v>
      </c>
      <c r="I427">
        <f>IF(ordenado!Y428&gt;0,ordenado!Y428,"")</f>
        <v>11</v>
      </c>
      <c r="J427">
        <f>IF(ordenado!Z428&gt;0,ordenado!Z428,"")</f>
        <v>12</v>
      </c>
      <c r="K427">
        <f>IF(ordenado!AA428&gt;0,ordenado!AA428,"")</f>
        <v>16</v>
      </c>
      <c r="L427">
        <f>IF(ordenado!AB428&gt;0,ordenado!AB428,"")</f>
        <v>19</v>
      </c>
      <c r="M427">
        <f>IF(ordenado!AC428&gt;0,ordenado!AC428,"")</f>
        <v>21</v>
      </c>
      <c r="N427">
        <f>IF(ordenado!AD428&gt;0,ordenado!AD428,"")</f>
        <v>22</v>
      </c>
      <c r="O427">
        <f>IF(ordenado!AE428&gt;0,ordenado!AE428,"")</f>
        <v>24</v>
      </c>
    </row>
    <row r="428" spans="1:15" x14ac:dyDescent="0.25">
      <c r="A428">
        <f>IF(ordenado!Q429&gt;0,ordenado!Q429,"")</f>
        <v>1</v>
      </c>
      <c r="B428">
        <f>IF(ordenado!R429&gt;0,ordenado!R429,"")</f>
        <v>3</v>
      </c>
      <c r="C428">
        <f>IF(ordenado!S429&gt;0,ordenado!S429,"")</f>
        <v>4</v>
      </c>
      <c r="D428">
        <f>IF(ordenado!T429&gt;0,ordenado!T429,"")</f>
        <v>11</v>
      </c>
      <c r="E428">
        <f>IF(ordenado!U429&gt;0,ordenado!U429,"")</f>
        <v>13</v>
      </c>
      <c r="F428">
        <f>IF(ordenado!V429&gt;0,ordenado!V429,"")</f>
        <v>14</v>
      </c>
      <c r="G428">
        <f>IF(ordenado!W429&gt;0,ordenado!W429,"")</f>
        <v>15</v>
      </c>
      <c r="H428">
        <f>IF(ordenado!X429&gt;0,ordenado!X429,"")</f>
        <v>17</v>
      </c>
      <c r="I428">
        <f>IF(ordenado!Y429&gt;0,ordenado!Y429,"")</f>
        <v>18</v>
      </c>
      <c r="J428">
        <f>IF(ordenado!Z429&gt;0,ordenado!Z429,"")</f>
        <v>19</v>
      </c>
      <c r="K428">
        <f>IF(ordenado!AA429&gt;0,ordenado!AA429,"")</f>
        <v>20</v>
      </c>
      <c r="L428">
        <f>IF(ordenado!AB429&gt;0,ordenado!AB429,"")</f>
        <v>21</v>
      </c>
      <c r="M428">
        <f>IF(ordenado!AC429&gt;0,ordenado!AC429,"")</f>
        <v>22</v>
      </c>
      <c r="N428">
        <f>IF(ordenado!AD429&gt;0,ordenado!AD429,"")</f>
        <v>23</v>
      </c>
      <c r="O428">
        <f>IF(ordenado!AE429&gt;0,ordenado!AE429,"")</f>
        <v>24</v>
      </c>
    </row>
    <row r="429" spans="1:15" x14ac:dyDescent="0.25">
      <c r="A429">
        <f>IF(ordenado!Q430&gt;0,ordenado!Q430,"")</f>
        <v>2</v>
      </c>
      <c r="B429">
        <f>IF(ordenado!R430&gt;0,ordenado!R430,"")</f>
        <v>3</v>
      </c>
      <c r="C429">
        <f>IF(ordenado!S430&gt;0,ordenado!S430,"")</f>
        <v>4</v>
      </c>
      <c r="D429">
        <f>IF(ordenado!T430&gt;0,ordenado!T430,"")</f>
        <v>5</v>
      </c>
      <c r="E429">
        <f>IF(ordenado!U430&gt;0,ordenado!U430,"")</f>
        <v>6</v>
      </c>
      <c r="F429">
        <f>IF(ordenado!V430&gt;0,ordenado!V430,"")</f>
        <v>7</v>
      </c>
      <c r="G429">
        <f>IF(ordenado!W430&gt;0,ordenado!W430,"")</f>
        <v>8</v>
      </c>
      <c r="H429">
        <f>IF(ordenado!X430&gt;0,ordenado!X430,"")</f>
        <v>12</v>
      </c>
      <c r="I429">
        <f>IF(ordenado!Y430&gt;0,ordenado!Y430,"")</f>
        <v>13</v>
      </c>
      <c r="J429">
        <f>IF(ordenado!Z430&gt;0,ordenado!Z430,"")</f>
        <v>14</v>
      </c>
      <c r="K429">
        <f>IF(ordenado!AA430&gt;0,ordenado!AA430,"")</f>
        <v>16</v>
      </c>
      <c r="L429">
        <f>IF(ordenado!AB430&gt;0,ordenado!AB430,"")</f>
        <v>17</v>
      </c>
      <c r="M429">
        <f>IF(ordenado!AC430&gt;0,ordenado!AC430,"")</f>
        <v>19</v>
      </c>
      <c r="N429">
        <f>IF(ordenado!AD430&gt;0,ordenado!AD430,"")</f>
        <v>23</v>
      </c>
      <c r="O429">
        <f>IF(ordenado!AE430&gt;0,ordenado!AE430,"")</f>
        <v>25</v>
      </c>
    </row>
    <row r="430" spans="1:15" x14ac:dyDescent="0.25">
      <c r="A430">
        <f>IF(ordenado!Q431&gt;0,ordenado!Q431,"")</f>
        <v>2</v>
      </c>
      <c r="B430">
        <f>IF(ordenado!R431&gt;0,ordenado!R431,"")</f>
        <v>3</v>
      </c>
      <c r="C430">
        <f>IF(ordenado!S431&gt;0,ordenado!S431,"")</f>
        <v>4</v>
      </c>
      <c r="D430">
        <f>IF(ordenado!T431&gt;0,ordenado!T431,"")</f>
        <v>5</v>
      </c>
      <c r="E430">
        <f>IF(ordenado!U431&gt;0,ordenado!U431,"")</f>
        <v>6</v>
      </c>
      <c r="F430">
        <f>IF(ordenado!V431&gt;0,ordenado!V431,"")</f>
        <v>7</v>
      </c>
      <c r="G430">
        <f>IF(ordenado!W431&gt;0,ordenado!W431,"")</f>
        <v>9</v>
      </c>
      <c r="H430">
        <f>IF(ordenado!X431&gt;0,ordenado!X431,"")</f>
        <v>11</v>
      </c>
      <c r="I430">
        <f>IF(ordenado!Y431&gt;0,ordenado!Y431,"")</f>
        <v>13</v>
      </c>
      <c r="J430">
        <f>IF(ordenado!Z431&gt;0,ordenado!Z431,"")</f>
        <v>14</v>
      </c>
      <c r="K430">
        <f>IF(ordenado!AA431&gt;0,ordenado!AA431,"")</f>
        <v>15</v>
      </c>
      <c r="L430">
        <f>IF(ordenado!AB431&gt;0,ordenado!AB431,"")</f>
        <v>20</v>
      </c>
      <c r="M430">
        <f>IF(ordenado!AC431&gt;0,ordenado!AC431,"")</f>
        <v>22</v>
      </c>
      <c r="N430">
        <f>IF(ordenado!AD431&gt;0,ordenado!AD431,"")</f>
        <v>23</v>
      </c>
      <c r="O430">
        <f>IF(ordenado!AE431&gt;0,ordenado!AE431,"")</f>
        <v>25</v>
      </c>
    </row>
    <row r="431" spans="1:15" x14ac:dyDescent="0.25">
      <c r="A431">
        <f>IF(ordenado!Q432&gt;0,ordenado!Q432,"")</f>
        <v>1</v>
      </c>
      <c r="B431">
        <f>IF(ordenado!R432&gt;0,ordenado!R432,"")</f>
        <v>2</v>
      </c>
      <c r="C431">
        <f>IF(ordenado!S432&gt;0,ordenado!S432,"")</f>
        <v>3</v>
      </c>
      <c r="D431">
        <f>IF(ordenado!T432&gt;0,ordenado!T432,"")</f>
        <v>5</v>
      </c>
      <c r="E431">
        <f>IF(ordenado!U432&gt;0,ordenado!U432,"")</f>
        <v>9</v>
      </c>
      <c r="F431">
        <f>IF(ordenado!V432&gt;0,ordenado!V432,"")</f>
        <v>11</v>
      </c>
      <c r="G431">
        <f>IF(ordenado!W432&gt;0,ordenado!W432,"")</f>
        <v>12</v>
      </c>
      <c r="H431">
        <f>IF(ordenado!X432&gt;0,ordenado!X432,"")</f>
        <v>13</v>
      </c>
      <c r="I431">
        <f>IF(ordenado!Y432&gt;0,ordenado!Y432,"")</f>
        <v>15</v>
      </c>
      <c r="J431">
        <f>IF(ordenado!Z432&gt;0,ordenado!Z432,"")</f>
        <v>18</v>
      </c>
      <c r="K431">
        <f>IF(ordenado!AA432&gt;0,ordenado!AA432,"")</f>
        <v>20</v>
      </c>
      <c r="L431">
        <f>IF(ordenado!AB432&gt;0,ordenado!AB432,"")</f>
        <v>21</v>
      </c>
      <c r="M431">
        <f>IF(ordenado!AC432&gt;0,ordenado!AC432,"")</f>
        <v>22</v>
      </c>
      <c r="N431">
        <f>IF(ordenado!AD432&gt;0,ordenado!AD432,"")</f>
        <v>23</v>
      </c>
      <c r="O431">
        <f>IF(ordenado!AE432&gt;0,ordenado!AE432,"")</f>
        <v>24</v>
      </c>
    </row>
    <row r="432" spans="1:15" x14ac:dyDescent="0.25">
      <c r="A432">
        <f>IF(ordenado!Q433&gt;0,ordenado!Q433,"")</f>
        <v>2</v>
      </c>
      <c r="B432">
        <f>IF(ordenado!R433&gt;0,ordenado!R433,"")</f>
        <v>3</v>
      </c>
      <c r="C432">
        <f>IF(ordenado!S433&gt;0,ordenado!S433,"")</f>
        <v>4</v>
      </c>
      <c r="D432">
        <f>IF(ordenado!T433&gt;0,ordenado!T433,"")</f>
        <v>6</v>
      </c>
      <c r="E432">
        <f>IF(ordenado!U433&gt;0,ordenado!U433,"")</f>
        <v>7</v>
      </c>
      <c r="F432">
        <f>IF(ordenado!V433&gt;0,ordenado!V433,"")</f>
        <v>10</v>
      </c>
      <c r="G432">
        <f>IF(ordenado!W433&gt;0,ordenado!W433,"")</f>
        <v>12</v>
      </c>
      <c r="H432">
        <f>IF(ordenado!X433&gt;0,ordenado!X433,"")</f>
        <v>13</v>
      </c>
      <c r="I432">
        <f>IF(ordenado!Y433&gt;0,ordenado!Y433,"")</f>
        <v>15</v>
      </c>
      <c r="J432">
        <f>IF(ordenado!Z433&gt;0,ordenado!Z433,"")</f>
        <v>17</v>
      </c>
      <c r="K432">
        <f>IF(ordenado!AA433&gt;0,ordenado!AA433,"")</f>
        <v>19</v>
      </c>
      <c r="L432">
        <f>IF(ordenado!AB433&gt;0,ordenado!AB433,"")</f>
        <v>20</v>
      </c>
      <c r="M432">
        <f>IF(ordenado!AC433&gt;0,ordenado!AC433,"")</f>
        <v>21</v>
      </c>
      <c r="N432">
        <f>IF(ordenado!AD433&gt;0,ordenado!AD433,"")</f>
        <v>23</v>
      </c>
      <c r="O432">
        <f>IF(ordenado!AE433&gt;0,ordenado!AE433,"")</f>
        <v>24</v>
      </c>
    </row>
    <row r="433" spans="1:15" x14ac:dyDescent="0.25">
      <c r="A433">
        <f>IF(ordenado!Q434&gt;0,ordenado!Q434,"")</f>
        <v>1</v>
      </c>
      <c r="B433">
        <f>IF(ordenado!R434&gt;0,ordenado!R434,"")</f>
        <v>2</v>
      </c>
      <c r="C433">
        <f>IF(ordenado!S434&gt;0,ordenado!S434,"")</f>
        <v>3</v>
      </c>
      <c r="D433">
        <f>IF(ordenado!T434&gt;0,ordenado!T434,"")</f>
        <v>5</v>
      </c>
      <c r="E433">
        <f>IF(ordenado!U434&gt;0,ordenado!U434,"")</f>
        <v>7</v>
      </c>
      <c r="F433">
        <f>IF(ordenado!V434&gt;0,ordenado!V434,"")</f>
        <v>8</v>
      </c>
      <c r="G433">
        <f>IF(ordenado!W434&gt;0,ordenado!W434,"")</f>
        <v>9</v>
      </c>
      <c r="H433">
        <f>IF(ordenado!X434&gt;0,ordenado!X434,"")</f>
        <v>14</v>
      </c>
      <c r="I433">
        <f>IF(ordenado!Y434&gt;0,ordenado!Y434,"")</f>
        <v>15</v>
      </c>
      <c r="J433">
        <f>IF(ordenado!Z434&gt;0,ordenado!Z434,"")</f>
        <v>19</v>
      </c>
      <c r="K433">
        <f>IF(ordenado!AA434&gt;0,ordenado!AA434,"")</f>
        <v>21</v>
      </c>
      <c r="L433">
        <f>IF(ordenado!AB434&gt;0,ordenado!AB434,"")</f>
        <v>22</v>
      </c>
      <c r="M433">
        <f>IF(ordenado!AC434&gt;0,ordenado!AC434,"")</f>
        <v>23</v>
      </c>
      <c r="N433">
        <f>IF(ordenado!AD434&gt;0,ordenado!AD434,"")</f>
        <v>24</v>
      </c>
      <c r="O433">
        <f>IF(ordenado!AE434&gt;0,ordenado!AE434,"")</f>
        <v>25</v>
      </c>
    </row>
    <row r="434" spans="1:15" x14ac:dyDescent="0.25">
      <c r="A434">
        <f>IF(ordenado!Q435&gt;0,ordenado!Q435,"")</f>
        <v>3</v>
      </c>
      <c r="B434">
        <f>IF(ordenado!R435&gt;0,ordenado!R435,"")</f>
        <v>4</v>
      </c>
      <c r="C434">
        <f>IF(ordenado!S435&gt;0,ordenado!S435,"")</f>
        <v>6</v>
      </c>
      <c r="D434">
        <f>IF(ordenado!T435&gt;0,ordenado!T435,"")</f>
        <v>9</v>
      </c>
      <c r="E434">
        <f>IF(ordenado!U435&gt;0,ordenado!U435,"")</f>
        <v>11</v>
      </c>
      <c r="F434">
        <f>IF(ordenado!V435&gt;0,ordenado!V435,"")</f>
        <v>12</v>
      </c>
      <c r="G434">
        <f>IF(ordenado!W435&gt;0,ordenado!W435,"")</f>
        <v>13</v>
      </c>
      <c r="H434">
        <f>IF(ordenado!X435&gt;0,ordenado!X435,"")</f>
        <v>15</v>
      </c>
      <c r="I434">
        <f>IF(ordenado!Y435&gt;0,ordenado!Y435,"")</f>
        <v>16</v>
      </c>
      <c r="J434">
        <f>IF(ordenado!Z435&gt;0,ordenado!Z435,"")</f>
        <v>17</v>
      </c>
      <c r="K434">
        <f>IF(ordenado!AA435&gt;0,ordenado!AA435,"")</f>
        <v>18</v>
      </c>
      <c r="L434">
        <f>IF(ordenado!AB435&gt;0,ordenado!AB435,"")</f>
        <v>21</v>
      </c>
      <c r="M434">
        <f>IF(ordenado!AC435&gt;0,ordenado!AC435,"")</f>
        <v>23</v>
      </c>
      <c r="N434">
        <f>IF(ordenado!AD435&gt;0,ordenado!AD435,"")</f>
        <v>24</v>
      </c>
      <c r="O434">
        <f>IF(ordenado!AE435&gt;0,ordenado!AE435,"")</f>
        <v>25</v>
      </c>
    </row>
    <row r="435" spans="1:15" x14ac:dyDescent="0.25">
      <c r="A435">
        <f>IF(ordenado!Q436&gt;0,ordenado!Q436,"")</f>
        <v>1</v>
      </c>
      <c r="B435">
        <f>IF(ordenado!R436&gt;0,ordenado!R436,"")</f>
        <v>3</v>
      </c>
      <c r="C435">
        <f>IF(ordenado!S436&gt;0,ordenado!S436,"")</f>
        <v>4</v>
      </c>
      <c r="D435">
        <f>IF(ordenado!T436&gt;0,ordenado!T436,"")</f>
        <v>5</v>
      </c>
      <c r="E435">
        <f>IF(ordenado!U436&gt;0,ordenado!U436,"")</f>
        <v>10</v>
      </c>
      <c r="F435">
        <f>IF(ordenado!V436&gt;0,ordenado!V436,"")</f>
        <v>11</v>
      </c>
      <c r="G435">
        <f>IF(ordenado!W436&gt;0,ordenado!W436,"")</f>
        <v>13</v>
      </c>
      <c r="H435">
        <f>IF(ordenado!X436&gt;0,ordenado!X436,"")</f>
        <v>14</v>
      </c>
      <c r="I435">
        <f>IF(ordenado!Y436&gt;0,ordenado!Y436,"")</f>
        <v>15</v>
      </c>
      <c r="J435">
        <f>IF(ordenado!Z436&gt;0,ordenado!Z436,"")</f>
        <v>16</v>
      </c>
      <c r="K435">
        <f>IF(ordenado!AA436&gt;0,ordenado!AA436,"")</f>
        <v>17</v>
      </c>
      <c r="L435">
        <f>IF(ordenado!AB436&gt;0,ordenado!AB436,"")</f>
        <v>18</v>
      </c>
      <c r="M435">
        <f>IF(ordenado!AC436&gt;0,ordenado!AC436,"")</f>
        <v>21</v>
      </c>
      <c r="N435">
        <f>IF(ordenado!AD436&gt;0,ordenado!AD436,"")</f>
        <v>24</v>
      </c>
      <c r="O435">
        <f>IF(ordenado!AE436&gt;0,ordenado!AE436,"")</f>
        <v>25</v>
      </c>
    </row>
    <row r="436" spans="1:15" x14ac:dyDescent="0.25">
      <c r="A436">
        <f>IF(ordenado!Q437&gt;0,ordenado!Q437,"")</f>
        <v>3</v>
      </c>
      <c r="B436">
        <f>IF(ordenado!R437&gt;0,ordenado!R437,"")</f>
        <v>4</v>
      </c>
      <c r="C436">
        <f>IF(ordenado!S437&gt;0,ordenado!S437,"")</f>
        <v>6</v>
      </c>
      <c r="D436">
        <f>IF(ordenado!T437&gt;0,ordenado!T437,"")</f>
        <v>7</v>
      </c>
      <c r="E436">
        <f>IF(ordenado!U437&gt;0,ordenado!U437,"")</f>
        <v>10</v>
      </c>
      <c r="F436">
        <f>IF(ordenado!V437&gt;0,ordenado!V437,"")</f>
        <v>13</v>
      </c>
      <c r="G436">
        <f>IF(ordenado!W437&gt;0,ordenado!W437,"")</f>
        <v>14</v>
      </c>
      <c r="H436">
        <f>IF(ordenado!X437&gt;0,ordenado!X437,"")</f>
        <v>15</v>
      </c>
      <c r="I436">
        <f>IF(ordenado!Y437&gt;0,ordenado!Y437,"")</f>
        <v>18</v>
      </c>
      <c r="J436">
        <f>IF(ordenado!Z437&gt;0,ordenado!Z437,"")</f>
        <v>19</v>
      </c>
      <c r="K436">
        <f>IF(ordenado!AA437&gt;0,ordenado!AA437,"")</f>
        <v>20</v>
      </c>
      <c r="L436">
        <f>IF(ordenado!AB437&gt;0,ordenado!AB437,"")</f>
        <v>21</v>
      </c>
      <c r="M436">
        <f>IF(ordenado!AC437&gt;0,ordenado!AC437,"")</f>
        <v>22</v>
      </c>
      <c r="N436">
        <f>IF(ordenado!AD437&gt;0,ordenado!AD437,"")</f>
        <v>23</v>
      </c>
      <c r="O436">
        <f>IF(ordenado!AE437&gt;0,ordenado!AE437,"")</f>
        <v>25</v>
      </c>
    </row>
    <row r="437" spans="1:15" x14ac:dyDescent="0.25">
      <c r="A437">
        <f>IF(ordenado!Q438&gt;0,ordenado!Q438,"")</f>
        <v>1</v>
      </c>
      <c r="B437">
        <f>IF(ordenado!R438&gt;0,ordenado!R438,"")</f>
        <v>2</v>
      </c>
      <c r="C437">
        <f>IF(ordenado!S438&gt;0,ordenado!S438,"")</f>
        <v>4</v>
      </c>
      <c r="D437">
        <f>IF(ordenado!T438&gt;0,ordenado!T438,"")</f>
        <v>5</v>
      </c>
      <c r="E437">
        <f>IF(ordenado!U438&gt;0,ordenado!U438,"")</f>
        <v>6</v>
      </c>
      <c r="F437">
        <f>IF(ordenado!V438&gt;0,ordenado!V438,"")</f>
        <v>8</v>
      </c>
      <c r="G437">
        <f>IF(ordenado!W438&gt;0,ordenado!W438,"")</f>
        <v>10</v>
      </c>
      <c r="H437">
        <f>IF(ordenado!X438&gt;0,ordenado!X438,"")</f>
        <v>11</v>
      </c>
      <c r="I437">
        <f>IF(ordenado!Y438&gt;0,ordenado!Y438,"")</f>
        <v>12</v>
      </c>
      <c r="J437">
        <f>IF(ordenado!Z438&gt;0,ordenado!Z438,"")</f>
        <v>16</v>
      </c>
      <c r="K437">
        <f>IF(ordenado!AA438&gt;0,ordenado!AA438,"")</f>
        <v>17</v>
      </c>
      <c r="L437">
        <f>IF(ordenado!AB438&gt;0,ordenado!AB438,"")</f>
        <v>19</v>
      </c>
      <c r="M437">
        <f>IF(ordenado!AC438&gt;0,ordenado!AC438,"")</f>
        <v>20</v>
      </c>
      <c r="N437">
        <f>IF(ordenado!AD438&gt;0,ordenado!AD438,"")</f>
        <v>21</v>
      </c>
      <c r="O437">
        <f>IF(ordenado!AE438&gt;0,ordenado!AE438,"")</f>
        <v>23</v>
      </c>
    </row>
    <row r="438" spans="1:15" x14ac:dyDescent="0.25">
      <c r="A438">
        <f>IF(ordenado!Q439&gt;0,ordenado!Q439,"")</f>
        <v>1</v>
      </c>
      <c r="B438">
        <f>IF(ordenado!R439&gt;0,ordenado!R439,"")</f>
        <v>4</v>
      </c>
      <c r="C438">
        <f>IF(ordenado!S439&gt;0,ordenado!S439,"")</f>
        <v>7</v>
      </c>
      <c r="D438">
        <f>IF(ordenado!T439&gt;0,ordenado!T439,"")</f>
        <v>8</v>
      </c>
      <c r="E438">
        <f>IF(ordenado!U439&gt;0,ordenado!U439,"")</f>
        <v>9</v>
      </c>
      <c r="F438">
        <f>IF(ordenado!V439&gt;0,ordenado!V439,"")</f>
        <v>11</v>
      </c>
      <c r="G438">
        <f>IF(ordenado!W439&gt;0,ordenado!W439,"")</f>
        <v>13</v>
      </c>
      <c r="H438">
        <f>IF(ordenado!X439&gt;0,ordenado!X439,"")</f>
        <v>15</v>
      </c>
      <c r="I438">
        <f>IF(ordenado!Y439&gt;0,ordenado!Y439,"")</f>
        <v>17</v>
      </c>
      <c r="J438">
        <f>IF(ordenado!Z439&gt;0,ordenado!Z439,"")</f>
        <v>18</v>
      </c>
      <c r="K438">
        <f>IF(ordenado!AA439&gt;0,ordenado!AA439,"")</f>
        <v>21</v>
      </c>
      <c r="L438">
        <f>IF(ordenado!AB439&gt;0,ordenado!AB439,"")</f>
        <v>22</v>
      </c>
      <c r="M438">
        <f>IF(ordenado!AC439&gt;0,ordenado!AC439,"")</f>
        <v>23</v>
      </c>
      <c r="N438">
        <f>IF(ordenado!AD439&gt;0,ordenado!AD439,"")</f>
        <v>24</v>
      </c>
      <c r="O438">
        <f>IF(ordenado!AE439&gt;0,ordenado!AE439,"")</f>
        <v>25</v>
      </c>
    </row>
    <row r="439" spans="1:15" x14ac:dyDescent="0.25">
      <c r="A439">
        <f>IF(ordenado!Q440&gt;0,ordenado!Q440,"")</f>
        <v>2</v>
      </c>
      <c r="B439">
        <f>IF(ordenado!R440&gt;0,ordenado!R440,"")</f>
        <v>3</v>
      </c>
      <c r="C439">
        <f>IF(ordenado!S440&gt;0,ordenado!S440,"")</f>
        <v>5</v>
      </c>
      <c r="D439">
        <f>IF(ordenado!T440&gt;0,ordenado!T440,"")</f>
        <v>9</v>
      </c>
      <c r="E439">
        <f>IF(ordenado!U440&gt;0,ordenado!U440,"")</f>
        <v>10</v>
      </c>
      <c r="F439">
        <f>IF(ordenado!V440&gt;0,ordenado!V440,"")</f>
        <v>11</v>
      </c>
      <c r="G439">
        <f>IF(ordenado!W440&gt;0,ordenado!W440,"")</f>
        <v>12</v>
      </c>
      <c r="H439">
        <f>IF(ordenado!X440&gt;0,ordenado!X440,"")</f>
        <v>14</v>
      </c>
      <c r="I439">
        <f>IF(ordenado!Y440&gt;0,ordenado!Y440,"")</f>
        <v>15</v>
      </c>
      <c r="J439">
        <f>IF(ordenado!Z440&gt;0,ordenado!Z440,"")</f>
        <v>17</v>
      </c>
      <c r="K439">
        <f>IF(ordenado!AA440&gt;0,ordenado!AA440,"")</f>
        <v>19</v>
      </c>
      <c r="L439">
        <f>IF(ordenado!AB440&gt;0,ordenado!AB440,"")</f>
        <v>21</v>
      </c>
      <c r="M439">
        <f>IF(ordenado!AC440&gt;0,ordenado!AC440,"")</f>
        <v>23</v>
      </c>
      <c r="N439">
        <f>IF(ordenado!AD440&gt;0,ordenado!AD440,"")</f>
        <v>24</v>
      </c>
      <c r="O439">
        <f>IF(ordenado!AE440&gt;0,ordenado!AE440,"")</f>
        <v>25</v>
      </c>
    </row>
    <row r="440" spans="1:15" x14ac:dyDescent="0.25">
      <c r="A440">
        <f>IF(ordenado!Q441&gt;0,ordenado!Q441,"")</f>
        <v>1</v>
      </c>
      <c r="B440">
        <f>IF(ordenado!R441&gt;0,ordenado!R441,"")</f>
        <v>3</v>
      </c>
      <c r="C440">
        <f>IF(ordenado!S441&gt;0,ordenado!S441,"")</f>
        <v>5</v>
      </c>
      <c r="D440">
        <f>IF(ordenado!T441&gt;0,ordenado!T441,"")</f>
        <v>8</v>
      </c>
      <c r="E440">
        <f>IF(ordenado!U441&gt;0,ordenado!U441,"")</f>
        <v>9</v>
      </c>
      <c r="F440">
        <f>IF(ordenado!V441&gt;0,ordenado!V441,"")</f>
        <v>12</v>
      </c>
      <c r="G440">
        <f>IF(ordenado!W441&gt;0,ordenado!W441,"")</f>
        <v>13</v>
      </c>
      <c r="H440">
        <f>IF(ordenado!X441&gt;0,ordenado!X441,"")</f>
        <v>14</v>
      </c>
      <c r="I440">
        <f>IF(ordenado!Y441&gt;0,ordenado!Y441,"")</f>
        <v>15</v>
      </c>
      <c r="J440">
        <f>IF(ordenado!Z441&gt;0,ordenado!Z441,"")</f>
        <v>16</v>
      </c>
      <c r="K440">
        <f>IF(ordenado!AA441&gt;0,ordenado!AA441,"")</f>
        <v>19</v>
      </c>
      <c r="L440">
        <f>IF(ordenado!AB441&gt;0,ordenado!AB441,"")</f>
        <v>21</v>
      </c>
      <c r="M440">
        <f>IF(ordenado!AC441&gt;0,ordenado!AC441,"")</f>
        <v>22</v>
      </c>
      <c r="N440">
        <f>IF(ordenado!AD441&gt;0,ordenado!AD441,"")</f>
        <v>24</v>
      </c>
      <c r="O440">
        <f>IF(ordenado!AE441&gt;0,ordenado!AE441,"")</f>
        <v>25</v>
      </c>
    </row>
    <row r="441" spans="1:15" x14ac:dyDescent="0.25">
      <c r="A441">
        <f>IF(ordenado!Q442&gt;0,ordenado!Q442,"")</f>
        <v>1</v>
      </c>
      <c r="B441">
        <f>IF(ordenado!R442&gt;0,ordenado!R442,"")</f>
        <v>2</v>
      </c>
      <c r="C441">
        <f>IF(ordenado!S442&gt;0,ordenado!S442,"")</f>
        <v>3</v>
      </c>
      <c r="D441">
        <f>IF(ordenado!T442&gt;0,ordenado!T442,"")</f>
        <v>4</v>
      </c>
      <c r="E441">
        <f>IF(ordenado!U442&gt;0,ordenado!U442,"")</f>
        <v>7</v>
      </c>
      <c r="F441">
        <f>IF(ordenado!V442&gt;0,ordenado!V442,"")</f>
        <v>8</v>
      </c>
      <c r="G441">
        <f>IF(ordenado!W442&gt;0,ordenado!W442,"")</f>
        <v>9</v>
      </c>
      <c r="H441">
        <f>IF(ordenado!X442&gt;0,ordenado!X442,"")</f>
        <v>10</v>
      </c>
      <c r="I441">
        <f>IF(ordenado!Y442&gt;0,ordenado!Y442,"")</f>
        <v>11</v>
      </c>
      <c r="J441">
        <f>IF(ordenado!Z442&gt;0,ordenado!Z442,"")</f>
        <v>13</v>
      </c>
      <c r="K441">
        <f>IF(ordenado!AA442&gt;0,ordenado!AA442,"")</f>
        <v>14</v>
      </c>
      <c r="L441">
        <f>IF(ordenado!AB442&gt;0,ordenado!AB442,"")</f>
        <v>20</v>
      </c>
      <c r="M441">
        <f>IF(ordenado!AC442&gt;0,ordenado!AC442,"")</f>
        <v>23</v>
      </c>
      <c r="N441">
        <f>IF(ordenado!AD442&gt;0,ordenado!AD442,"")</f>
        <v>24</v>
      </c>
      <c r="O441">
        <f>IF(ordenado!AE442&gt;0,ordenado!AE442,"")</f>
        <v>25</v>
      </c>
    </row>
    <row r="442" spans="1:15" x14ac:dyDescent="0.25">
      <c r="A442">
        <f>IF(ordenado!Q443&gt;0,ordenado!Q443,"")</f>
        <v>5</v>
      </c>
      <c r="B442">
        <f>IF(ordenado!R443&gt;0,ordenado!R443,"")</f>
        <v>6</v>
      </c>
      <c r="C442">
        <f>IF(ordenado!S443&gt;0,ordenado!S443,"")</f>
        <v>7</v>
      </c>
      <c r="D442">
        <f>IF(ordenado!T443&gt;0,ordenado!T443,"")</f>
        <v>8</v>
      </c>
      <c r="E442">
        <f>IF(ordenado!U443&gt;0,ordenado!U443,"")</f>
        <v>9</v>
      </c>
      <c r="F442">
        <f>IF(ordenado!V443&gt;0,ordenado!V443,"")</f>
        <v>12</v>
      </c>
      <c r="G442">
        <f>IF(ordenado!W443&gt;0,ordenado!W443,"")</f>
        <v>13</v>
      </c>
      <c r="H442">
        <f>IF(ordenado!X443&gt;0,ordenado!X443,"")</f>
        <v>14</v>
      </c>
      <c r="I442">
        <f>IF(ordenado!Y443&gt;0,ordenado!Y443,"")</f>
        <v>15</v>
      </c>
      <c r="J442">
        <f>IF(ordenado!Z443&gt;0,ordenado!Z443,"")</f>
        <v>17</v>
      </c>
      <c r="K442">
        <f>IF(ordenado!AA443&gt;0,ordenado!AA443,"")</f>
        <v>18</v>
      </c>
      <c r="L442">
        <f>IF(ordenado!AB443&gt;0,ordenado!AB443,"")</f>
        <v>22</v>
      </c>
      <c r="M442">
        <f>IF(ordenado!AC443&gt;0,ordenado!AC443,"")</f>
        <v>23</v>
      </c>
      <c r="N442">
        <f>IF(ordenado!AD443&gt;0,ordenado!AD443,"")</f>
        <v>24</v>
      </c>
      <c r="O442">
        <f>IF(ordenado!AE443&gt;0,ordenado!AE443,"")</f>
        <v>25</v>
      </c>
    </row>
    <row r="443" spans="1:15" x14ac:dyDescent="0.25">
      <c r="A443">
        <f>IF(ordenado!Q444&gt;0,ordenado!Q444,"")</f>
        <v>1</v>
      </c>
      <c r="B443">
        <f>IF(ordenado!R444&gt;0,ordenado!R444,"")</f>
        <v>2</v>
      </c>
      <c r="C443">
        <f>IF(ordenado!S444&gt;0,ordenado!S444,"")</f>
        <v>3</v>
      </c>
      <c r="D443">
        <f>IF(ordenado!T444&gt;0,ordenado!T444,"")</f>
        <v>5</v>
      </c>
      <c r="E443">
        <f>IF(ordenado!U444&gt;0,ordenado!U444,"")</f>
        <v>7</v>
      </c>
      <c r="F443">
        <f>IF(ordenado!V444&gt;0,ordenado!V444,"")</f>
        <v>10</v>
      </c>
      <c r="G443">
        <f>IF(ordenado!W444&gt;0,ordenado!W444,"")</f>
        <v>11</v>
      </c>
      <c r="H443">
        <f>IF(ordenado!X444&gt;0,ordenado!X444,"")</f>
        <v>12</v>
      </c>
      <c r="I443">
        <f>IF(ordenado!Y444&gt;0,ordenado!Y444,"")</f>
        <v>16</v>
      </c>
      <c r="J443">
        <f>IF(ordenado!Z444&gt;0,ordenado!Z444,"")</f>
        <v>17</v>
      </c>
      <c r="K443">
        <f>IF(ordenado!AA444&gt;0,ordenado!AA444,"")</f>
        <v>18</v>
      </c>
      <c r="L443">
        <f>IF(ordenado!AB444&gt;0,ordenado!AB444,"")</f>
        <v>19</v>
      </c>
      <c r="M443">
        <f>IF(ordenado!AC444&gt;0,ordenado!AC444,"")</f>
        <v>21</v>
      </c>
      <c r="N443">
        <f>IF(ordenado!AD444&gt;0,ordenado!AD444,"")</f>
        <v>22</v>
      </c>
      <c r="O443">
        <f>IF(ordenado!AE444&gt;0,ordenado!AE444,"")</f>
        <v>23</v>
      </c>
    </row>
    <row r="444" spans="1:15" x14ac:dyDescent="0.25">
      <c r="A444">
        <f>IF(ordenado!Q445&gt;0,ordenado!Q445,"")</f>
        <v>1</v>
      </c>
      <c r="B444">
        <f>IF(ordenado!R445&gt;0,ordenado!R445,"")</f>
        <v>2</v>
      </c>
      <c r="C444">
        <f>IF(ordenado!S445&gt;0,ordenado!S445,"")</f>
        <v>3</v>
      </c>
      <c r="D444">
        <f>IF(ordenado!T445&gt;0,ordenado!T445,"")</f>
        <v>6</v>
      </c>
      <c r="E444">
        <f>IF(ordenado!U445&gt;0,ordenado!U445,"")</f>
        <v>7</v>
      </c>
      <c r="F444">
        <f>IF(ordenado!V445&gt;0,ordenado!V445,"")</f>
        <v>10</v>
      </c>
      <c r="G444">
        <f>IF(ordenado!W445&gt;0,ordenado!W445,"")</f>
        <v>14</v>
      </c>
      <c r="H444">
        <f>IF(ordenado!X445&gt;0,ordenado!X445,"")</f>
        <v>15</v>
      </c>
      <c r="I444">
        <f>IF(ordenado!Y445&gt;0,ordenado!Y445,"")</f>
        <v>18</v>
      </c>
      <c r="J444">
        <f>IF(ordenado!Z445&gt;0,ordenado!Z445,"")</f>
        <v>19</v>
      </c>
      <c r="K444">
        <f>IF(ordenado!AA445&gt;0,ordenado!AA445,"")</f>
        <v>20</v>
      </c>
      <c r="L444">
        <f>IF(ordenado!AB445&gt;0,ordenado!AB445,"")</f>
        <v>21</v>
      </c>
      <c r="M444">
        <f>IF(ordenado!AC445&gt;0,ordenado!AC445,"")</f>
        <v>22</v>
      </c>
      <c r="N444">
        <f>IF(ordenado!AD445&gt;0,ordenado!AD445,"")</f>
        <v>24</v>
      </c>
      <c r="O444">
        <f>IF(ordenado!AE445&gt;0,ordenado!AE445,"")</f>
        <v>25</v>
      </c>
    </row>
    <row r="445" spans="1:15" x14ac:dyDescent="0.25">
      <c r="A445">
        <f>IF(ordenado!Q446&gt;0,ordenado!Q446,"")</f>
        <v>1</v>
      </c>
      <c r="B445">
        <f>IF(ordenado!R446&gt;0,ordenado!R446,"")</f>
        <v>2</v>
      </c>
      <c r="C445">
        <f>IF(ordenado!S446&gt;0,ordenado!S446,"")</f>
        <v>4</v>
      </c>
      <c r="D445">
        <f>IF(ordenado!T446&gt;0,ordenado!T446,"")</f>
        <v>7</v>
      </c>
      <c r="E445">
        <f>IF(ordenado!U446&gt;0,ordenado!U446,"")</f>
        <v>9</v>
      </c>
      <c r="F445">
        <f>IF(ordenado!V446&gt;0,ordenado!V446,"")</f>
        <v>10</v>
      </c>
      <c r="G445">
        <f>IF(ordenado!W446&gt;0,ordenado!W446,"")</f>
        <v>11</v>
      </c>
      <c r="H445">
        <f>IF(ordenado!X446&gt;0,ordenado!X446,"")</f>
        <v>12</v>
      </c>
      <c r="I445">
        <f>IF(ordenado!Y446&gt;0,ordenado!Y446,"")</f>
        <v>13</v>
      </c>
      <c r="J445">
        <f>IF(ordenado!Z446&gt;0,ordenado!Z446,"")</f>
        <v>15</v>
      </c>
      <c r="K445">
        <f>IF(ordenado!AA446&gt;0,ordenado!AA446,"")</f>
        <v>16</v>
      </c>
      <c r="L445">
        <f>IF(ordenado!AB446&gt;0,ordenado!AB446,"")</f>
        <v>18</v>
      </c>
      <c r="M445">
        <f>IF(ordenado!AC446&gt;0,ordenado!AC446,"")</f>
        <v>19</v>
      </c>
      <c r="N445">
        <f>IF(ordenado!AD446&gt;0,ordenado!AD446,"")</f>
        <v>20</v>
      </c>
      <c r="O445">
        <f>IF(ordenado!AE446&gt;0,ordenado!AE446,"")</f>
        <v>21</v>
      </c>
    </row>
    <row r="446" spans="1:15" x14ac:dyDescent="0.25">
      <c r="A446">
        <f>IF(ordenado!Q447&gt;0,ordenado!Q447,"")</f>
        <v>1</v>
      </c>
      <c r="B446">
        <f>IF(ordenado!R447&gt;0,ordenado!R447,"")</f>
        <v>2</v>
      </c>
      <c r="C446">
        <f>IF(ordenado!S447&gt;0,ordenado!S447,"")</f>
        <v>4</v>
      </c>
      <c r="D446">
        <f>IF(ordenado!T447&gt;0,ordenado!T447,"")</f>
        <v>5</v>
      </c>
      <c r="E446">
        <f>IF(ordenado!U447&gt;0,ordenado!U447,"")</f>
        <v>6</v>
      </c>
      <c r="F446">
        <f>IF(ordenado!V447&gt;0,ordenado!V447,"")</f>
        <v>8</v>
      </c>
      <c r="G446">
        <f>IF(ordenado!W447&gt;0,ordenado!W447,"")</f>
        <v>10</v>
      </c>
      <c r="H446">
        <f>IF(ordenado!X447&gt;0,ordenado!X447,"")</f>
        <v>11</v>
      </c>
      <c r="I446">
        <f>IF(ordenado!Y447&gt;0,ordenado!Y447,"")</f>
        <v>14</v>
      </c>
      <c r="J446">
        <f>IF(ordenado!Z447&gt;0,ordenado!Z447,"")</f>
        <v>15</v>
      </c>
      <c r="K446">
        <f>IF(ordenado!AA447&gt;0,ordenado!AA447,"")</f>
        <v>16</v>
      </c>
      <c r="L446">
        <f>IF(ordenado!AB447&gt;0,ordenado!AB447,"")</f>
        <v>19</v>
      </c>
      <c r="M446">
        <f>IF(ordenado!AC447&gt;0,ordenado!AC447,"")</f>
        <v>21</v>
      </c>
      <c r="N446">
        <f>IF(ordenado!AD447&gt;0,ordenado!AD447,"")</f>
        <v>23</v>
      </c>
      <c r="O446">
        <f>IF(ordenado!AE447&gt;0,ordenado!AE447,"")</f>
        <v>24</v>
      </c>
    </row>
    <row r="447" spans="1:15" x14ac:dyDescent="0.25">
      <c r="A447">
        <f>IF(ordenado!Q448&gt;0,ordenado!Q448,"")</f>
        <v>1</v>
      </c>
      <c r="B447">
        <f>IF(ordenado!R448&gt;0,ordenado!R448,"")</f>
        <v>2</v>
      </c>
      <c r="C447">
        <f>IF(ordenado!S448&gt;0,ordenado!S448,"")</f>
        <v>5</v>
      </c>
      <c r="D447">
        <f>IF(ordenado!T448&gt;0,ordenado!T448,"")</f>
        <v>8</v>
      </c>
      <c r="E447">
        <f>IF(ordenado!U448&gt;0,ordenado!U448,"")</f>
        <v>10</v>
      </c>
      <c r="F447">
        <f>IF(ordenado!V448&gt;0,ordenado!V448,"")</f>
        <v>12</v>
      </c>
      <c r="G447">
        <f>IF(ordenado!W448&gt;0,ordenado!W448,"")</f>
        <v>16</v>
      </c>
      <c r="H447">
        <f>IF(ordenado!X448&gt;0,ordenado!X448,"")</f>
        <v>17</v>
      </c>
      <c r="I447">
        <f>IF(ordenado!Y448&gt;0,ordenado!Y448,"")</f>
        <v>18</v>
      </c>
      <c r="J447">
        <f>IF(ordenado!Z448&gt;0,ordenado!Z448,"")</f>
        <v>19</v>
      </c>
      <c r="K447">
        <f>IF(ordenado!AA448&gt;0,ordenado!AA448,"")</f>
        <v>20</v>
      </c>
      <c r="L447">
        <f>IF(ordenado!AB448&gt;0,ordenado!AB448,"")</f>
        <v>21</v>
      </c>
      <c r="M447">
        <f>IF(ordenado!AC448&gt;0,ordenado!AC448,"")</f>
        <v>22</v>
      </c>
      <c r="N447">
        <f>IF(ordenado!AD448&gt;0,ordenado!AD448,"")</f>
        <v>24</v>
      </c>
      <c r="O447">
        <f>IF(ordenado!AE448&gt;0,ordenado!AE448,"")</f>
        <v>25</v>
      </c>
    </row>
    <row r="448" spans="1:15" x14ac:dyDescent="0.25">
      <c r="A448">
        <f>IF(ordenado!Q449&gt;0,ordenado!Q449,"")</f>
        <v>1</v>
      </c>
      <c r="B448">
        <f>IF(ordenado!R449&gt;0,ordenado!R449,"")</f>
        <v>3</v>
      </c>
      <c r="C448">
        <f>IF(ordenado!S449&gt;0,ordenado!S449,"")</f>
        <v>5</v>
      </c>
      <c r="D448">
        <f>IF(ordenado!T449&gt;0,ordenado!T449,"")</f>
        <v>6</v>
      </c>
      <c r="E448">
        <f>IF(ordenado!U449&gt;0,ordenado!U449,"")</f>
        <v>9</v>
      </c>
      <c r="F448">
        <f>IF(ordenado!V449&gt;0,ordenado!V449,"")</f>
        <v>10</v>
      </c>
      <c r="G448">
        <f>IF(ordenado!W449&gt;0,ordenado!W449,"")</f>
        <v>11</v>
      </c>
      <c r="H448">
        <f>IF(ordenado!X449&gt;0,ordenado!X449,"")</f>
        <v>12</v>
      </c>
      <c r="I448">
        <f>IF(ordenado!Y449&gt;0,ordenado!Y449,"")</f>
        <v>13</v>
      </c>
      <c r="J448">
        <f>IF(ordenado!Z449&gt;0,ordenado!Z449,"")</f>
        <v>14</v>
      </c>
      <c r="K448">
        <f>IF(ordenado!AA449&gt;0,ordenado!AA449,"")</f>
        <v>15</v>
      </c>
      <c r="L448">
        <f>IF(ordenado!AB449&gt;0,ordenado!AB449,"")</f>
        <v>17</v>
      </c>
      <c r="M448">
        <f>IF(ordenado!AC449&gt;0,ordenado!AC449,"")</f>
        <v>20</v>
      </c>
      <c r="N448">
        <f>IF(ordenado!AD449&gt;0,ordenado!AD449,"")</f>
        <v>23</v>
      </c>
      <c r="O448">
        <f>IF(ordenado!AE449&gt;0,ordenado!AE449,"")</f>
        <v>24</v>
      </c>
    </row>
    <row r="449" spans="1:15" x14ac:dyDescent="0.25">
      <c r="A449">
        <f>IF(ordenado!Q450&gt;0,ordenado!Q450,"")</f>
        <v>1</v>
      </c>
      <c r="B449">
        <f>IF(ordenado!R450&gt;0,ordenado!R450,"")</f>
        <v>2</v>
      </c>
      <c r="C449">
        <f>IF(ordenado!S450&gt;0,ordenado!S450,"")</f>
        <v>3</v>
      </c>
      <c r="D449">
        <f>IF(ordenado!T450&gt;0,ordenado!T450,"")</f>
        <v>4</v>
      </c>
      <c r="E449">
        <f>IF(ordenado!U450&gt;0,ordenado!U450,"")</f>
        <v>8</v>
      </c>
      <c r="F449">
        <f>IF(ordenado!V450&gt;0,ordenado!V450,"")</f>
        <v>9</v>
      </c>
      <c r="G449">
        <f>IF(ordenado!W450&gt;0,ordenado!W450,"")</f>
        <v>10</v>
      </c>
      <c r="H449">
        <f>IF(ordenado!X450&gt;0,ordenado!X450,"")</f>
        <v>11</v>
      </c>
      <c r="I449">
        <f>IF(ordenado!Y450&gt;0,ordenado!Y450,"")</f>
        <v>16</v>
      </c>
      <c r="J449">
        <f>IF(ordenado!Z450&gt;0,ordenado!Z450,"")</f>
        <v>17</v>
      </c>
      <c r="K449">
        <f>IF(ordenado!AA450&gt;0,ordenado!AA450,"")</f>
        <v>18</v>
      </c>
      <c r="L449">
        <f>IF(ordenado!AB450&gt;0,ordenado!AB450,"")</f>
        <v>19</v>
      </c>
      <c r="M449">
        <f>IF(ordenado!AC450&gt;0,ordenado!AC450,"")</f>
        <v>22</v>
      </c>
      <c r="N449">
        <f>IF(ordenado!AD450&gt;0,ordenado!AD450,"")</f>
        <v>24</v>
      </c>
      <c r="O449">
        <f>IF(ordenado!AE450&gt;0,ordenado!AE450,"")</f>
        <v>25</v>
      </c>
    </row>
    <row r="450" spans="1:15" x14ac:dyDescent="0.25">
      <c r="A450">
        <f>IF(ordenado!Q451&gt;0,ordenado!Q451,"")</f>
        <v>4</v>
      </c>
      <c r="B450">
        <f>IF(ordenado!R451&gt;0,ordenado!R451,"")</f>
        <v>5</v>
      </c>
      <c r="C450">
        <f>IF(ordenado!S451&gt;0,ordenado!S451,"")</f>
        <v>6</v>
      </c>
      <c r="D450">
        <f>IF(ordenado!T451&gt;0,ordenado!T451,"")</f>
        <v>7</v>
      </c>
      <c r="E450">
        <f>IF(ordenado!U451&gt;0,ordenado!U451,"")</f>
        <v>9</v>
      </c>
      <c r="F450">
        <f>IF(ordenado!V451&gt;0,ordenado!V451,"")</f>
        <v>11</v>
      </c>
      <c r="G450">
        <f>IF(ordenado!W451&gt;0,ordenado!W451,"")</f>
        <v>14</v>
      </c>
      <c r="H450">
        <f>IF(ordenado!X451&gt;0,ordenado!X451,"")</f>
        <v>16</v>
      </c>
      <c r="I450">
        <f>IF(ordenado!Y451&gt;0,ordenado!Y451,"")</f>
        <v>17</v>
      </c>
      <c r="J450">
        <f>IF(ordenado!Z451&gt;0,ordenado!Z451,"")</f>
        <v>18</v>
      </c>
      <c r="K450">
        <f>IF(ordenado!AA451&gt;0,ordenado!AA451,"")</f>
        <v>21</v>
      </c>
      <c r="L450">
        <f>IF(ordenado!AB451&gt;0,ordenado!AB451,"")</f>
        <v>22</v>
      </c>
      <c r="M450">
        <f>IF(ordenado!AC451&gt;0,ordenado!AC451,"")</f>
        <v>23</v>
      </c>
      <c r="N450">
        <f>IF(ordenado!AD451&gt;0,ordenado!AD451,"")</f>
        <v>24</v>
      </c>
      <c r="O450">
        <f>IF(ordenado!AE451&gt;0,ordenado!AE451,"")</f>
        <v>25</v>
      </c>
    </row>
    <row r="451" spans="1:15" x14ac:dyDescent="0.25">
      <c r="A451">
        <f>IF(ordenado!Q452&gt;0,ordenado!Q452,"")</f>
        <v>1</v>
      </c>
      <c r="B451">
        <f>IF(ordenado!R452&gt;0,ordenado!R452,"")</f>
        <v>3</v>
      </c>
      <c r="C451">
        <f>IF(ordenado!S452&gt;0,ordenado!S452,"")</f>
        <v>5</v>
      </c>
      <c r="D451">
        <f>IF(ordenado!T452&gt;0,ordenado!T452,"")</f>
        <v>6</v>
      </c>
      <c r="E451">
        <f>IF(ordenado!U452&gt;0,ordenado!U452,"")</f>
        <v>8</v>
      </c>
      <c r="F451">
        <f>IF(ordenado!V452&gt;0,ordenado!V452,"")</f>
        <v>9</v>
      </c>
      <c r="G451">
        <f>IF(ordenado!W452&gt;0,ordenado!W452,"")</f>
        <v>14</v>
      </c>
      <c r="H451">
        <f>IF(ordenado!X452&gt;0,ordenado!X452,"")</f>
        <v>15</v>
      </c>
      <c r="I451">
        <f>IF(ordenado!Y452&gt;0,ordenado!Y452,"")</f>
        <v>17</v>
      </c>
      <c r="J451">
        <f>IF(ordenado!Z452&gt;0,ordenado!Z452,"")</f>
        <v>18</v>
      </c>
      <c r="K451">
        <f>IF(ordenado!AA452&gt;0,ordenado!AA452,"")</f>
        <v>19</v>
      </c>
      <c r="L451">
        <f>IF(ordenado!AB452&gt;0,ordenado!AB452,"")</f>
        <v>22</v>
      </c>
      <c r="M451">
        <f>IF(ordenado!AC452&gt;0,ordenado!AC452,"")</f>
        <v>23</v>
      </c>
      <c r="N451">
        <f>IF(ordenado!AD452&gt;0,ordenado!AD452,"")</f>
        <v>24</v>
      </c>
      <c r="O451">
        <f>IF(ordenado!AE452&gt;0,ordenado!AE452,"")</f>
        <v>25</v>
      </c>
    </row>
    <row r="452" spans="1:15" x14ac:dyDescent="0.25">
      <c r="A452">
        <f>IF(ordenado!Q453&gt;0,ordenado!Q453,"")</f>
        <v>1</v>
      </c>
      <c r="B452">
        <f>IF(ordenado!R453&gt;0,ordenado!R453,"")</f>
        <v>6</v>
      </c>
      <c r="C452">
        <f>IF(ordenado!S453&gt;0,ordenado!S453,"")</f>
        <v>7</v>
      </c>
      <c r="D452">
        <f>IF(ordenado!T453&gt;0,ordenado!T453,"")</f>
        <v>8</v>
      </c>
      <c r="E452">
        <f>IF(ordenado!U453&gt;0,ordenado!U453,"")</f>
        <v>9</v>
      </c>
      <c r="F452">
        <f>IF(ordenado!V453&gt;0,ordenado!V453,"")</f>
        <v>10</v>
      </c>
      <c r="G452">
        <f>IF(ordenado!W453&gt;0,ordenado!W453,"")</f>
        <v>11</v>
      </c>
      <c r="H452">
        <f>IF(ordenado!X453&gt;0,ordenado!X453,"")</f>
        <v>12</v>
      </c>
      <c r="I452">
        <f>IF(ordenado!Y453&gt;0,ordenado!Y453,"")</f>
        <v>14</v>
      </c>
      <c r="J452">
        <f>IF(ordenado!Z453&gt;0,ordenado!Z453,"")</f>
        <v>17</v>
      </c>
      <c r="K452">
        <f>IF(ordenado!AA453&gt;0,ordenado!AA453,"")</f>
        <v>18</v>
      </c>
      <c r="L452">
        <f>IF(ordenado!AB453&gt;0,ordenado!AB453,"")</f>
        <v>19</v>
      </c>
      <c r="M452">
        <f>IF(ordenado!AC453&gt;0,ordenado!AC453,"")</f>
        <v>20</v>
      </c>
      <c r="N452">
        <f>IF(ordenado!AD453&gt;0,ordenado!AD453,"")</f>
        <v>24</v>
      </c>
      <c r="O452">
        <f>IF(ordenado!AE453&gt;0,ordenado!AE453,"")</f>
        <v>25</v>
      </c>
    </row>
    <row r="453" spans="1:15" x14ac:dyDescent="0.25">
      <c r="A453">
        <f>IF(ordenado!Q454&gt;0,ordenado!Q454,"")</f>
        <v>1</v>
      </c>
      <c r="B453">
        <f>IF(ordenado!R454&gt;0,ordenado!R454,"")</f>
        <v>2</v>
      </c>
      <c r="C453">
        <f>IF(ordenado!S454&gt;0,ordenado!S454,"")</f>
        <v>3</v>
      </c>
      <c r="D453">
        <f>IF(ordenado!T454&gt;0,ordenado!T454,"")</f>
        <v>4</v>
      </c>
      <c r="E453">
        <f>IF(ordenado!U454&gt;0,ordenado!U454,"")</f>
        <v>6</v>
      </c>
      <c r="F453">
        <f>IF(ordenado!V454&gt;0,ordenado!V454,"")</f>
        <v>9</v>
      </c>
      <c r="G453">
        <f>IF(ordenado!W454&gt;0,ordenado!W454,"")</f>
        <v>11</v>
      </c>
      <c r="H453">
        <f>IF(ordenado!X454&gt;0,ordenado!X454,"")</f>
        <v>14</v>
      </c>
      <c r="I453">
        <f>IF(ordenado!Y454&gt;0,ordenado!Y454,"")</f>
        <v>15</v>
      </c>
      <c r="J453">
        <f>IF(ordenado!Z454&gt;0,ordenado!Z454,"")</f>
        <v>17</v>
      </c>
      <c r="K453">
        <f>IF(ordenado!AA454&gt;0,ordenado!AA454,"")</f>
        <v>19</v>
      </c>
      <c r="L453">
        <f>IF(ordenado!AB454&gt;0,ordenado!AB454,"")</f>
        <v>20</v>
      </c>
      <c r="M453">
        <f>IF(ordenado!AC454&gt;0,ordenado!AC454,"")</f>
        <v>21</v>
      </c>
      <c r="N453">
        <f>IF(ordenado!AD454&gt;0,ordenado!AD454,"")</f>
        <v>24</v>
      </c>
      <c r="O453">
        <f>IF(ordenado!AE454&gt;0,ordenado!AE454,"")</f>
        <v>25</v>
      </c>
    </row>
    <row r="454" spans="1:15" x14ac:dyDescent="0.25">
      <c r="A454">
        <f>IF(ordenado!Q455&gt;0,ordenado!Q455,"")</f>
        <v>3</v>
      </c>
      <c r="B454">
        <f>IF(ordenado!R455&gt;0,ordenado!R455,"")</f>
        <v>4</v>
      </c>
      <c r="C454">
        <f>IF(ordenado!S455&gt;0,ordenado!S455,"")</f>
        <v>6</v>
      </c>
      <c r="D454">
        <f>IF(ordenado!T455&gt;0,ordenado!T455,"")</f>
        <v>7</v>
      </c>
      <c r="E454">
        <f>IF(ordenado!U455&gt;0,ordenado!U455,"")</f>
        <v>11</v>
      </c>
      <c r="F454">
        <f>IF(ordenado!V455&gt;0,ordenado!V455,"")</f>
        <v>12</v>
      </c>
      <c r="G454">
        <f>IF(ordenado!W455&gt;0,ordenado!W455,"")</f>
        <v>13</v>
      </c>
      <c r="H454">
        <f>IF(ordenado!X455&gt;0,ordenado!X455,"")</f>
        <v>14</v>
      </c>
      <c r="I454">
        <f>IF(ordenado!Y455&gt;0,ordenado!Y455,"")</f>
        <v>15</v>
      </c>
      <c r="J454">
        <f>IF(ordenado!Z455&gt;0,ordenado!Z455,"")</f>
        <v>17</v>
      </c>
      <c r="K454">
        <f>IF(ordenado!AA455&gt;0,ordenado!AA455,"")</f>
        <v>19</v>
      </c>
      <c r="L454">
        <f>IF(ordenado!AB455&gt;0,ordenado!AB455,"")</f>
        <v>20</v>
      </c>
      <c r="M454">
        <f>IF(ordenado!AC455&gt;0,ordenado!AC455,"")</f>
        <v>22</v>
      </c>
      <c r="N454">
        <f>IF(ordenado!AD455&gt;0,ordenado!AD455,"")</f>
        <v>24</v>
      </c>
      <c r="O454">
        <f>IF(ordenado!AE455&gt;0,ordenado!AE455,"")</f>
        <v>25</v>
      </c>
    </row>
    <row r="455" spans="1:15" x14ac:dyDescent="0.25">
      <c r="A455">
        <f>IF(ordenado!Q456&gt;0,ordenado!Q456,"")</f>
        <v>1</v>
      </c>
      <c r="B455">
        <f>IF(ordenado!R456&gt;0,ordenado!R456,"")</f>
        <v>3</v>
      </c>
      <c r="C455">
        <f>IF(ordenado!S456&gt;0,ordenado!S456,"")</f>
        <v>4</v>
      </c>
      <c r="D455">
        <f>IF(ordenado!T456&gt;0,ordenado!T456,"")</f>
        <v>5</v>
      </c>
      <c r="E455">
        <f>IF(ordenado!U456&gt;0,ordenado!U456,"")</f>
        <v>6</v>
      </c>
      <c r="F455">
        <f>IF(ordenado!V456&gt;0,ordenado!V456,"")</f>
        <v>7</v>
      </c>
      <c r="G455">
        <f>IF(ordenado!W456&gt;0,ordenado!W456,"")</f>
        <v>8</v>
      </c>
      <c r="H455">
        <f>IF(ordenado!X456&gt;0,ordenado!X456,"")</f>
        <v>11</v>
      </c>
      <c r="I455">
        <f>IF(ordenado!Y456&gt;0,ordenado!Y456,"")</f>
        <v>12</v>
      </c>
      <c r="J455">
        <f>IF(ordenado!Z456&gt;0,ordenado!Z456,"")</f>
        <v>14</v>
      </c>
      <c r="K455">
        <f>IF(ordenado!AA456&gt;0,ordenado!AA456,"")</f>
        <v>18</v>
      </c>
      <c r="L455">
        <f>IF(ordenado!AB456&gt;0,ordenado!AB456,"")</f>
        <v>19</v>
      </c>
      <c r="M455">
        <f>IF(ordenado!AC456&gt;0,ordenado!AC456,"")</f>
        <v>21</v>
      </c>
      <c r="N455">
        <f>IF(ordenado!AD456&gt;0,ordenado!AD456,"")</f>
        <v>23</v>
      </c>
      <c r="O455">
        <f>IF(ordenado!AE456&gt;0,ordenado!AE456,"")</f>
        <v>25</v>
      </c>
    </row>
    <row r="456" spans="1:15" x14ac:dyDescent="0.25">
      <c r="A456">
        <f>IF(ordenado!Q457&gt;0,ordenado!Q457,"")</f>
        <v>1</v>
      </c>
      <c r="B456">
        <f>IF(ordenado!R457&gt;0,ordenado!R457,"")</f>
        <v>3</v>
      </c>
      <c r="C456">
        <f>IF(ordenado!S457&gt;0,ordenado!S457,"")</f>
        <v>4</v>
      </c>
      <c r="D456">
        <f>IF(ordenado!T457&gt;0,ordenado!T457,"")</f>
        <v>9</v>
      </c>
      <c r="E456">
        <f>IF(ordenado!U457&gt;0,ordenado!U457,"")</f>
        <v>10</v>
      </c>
      <c r="F456">
        <f>IF(ordenado!V457&gt;0,ordenado!V457,"")</f>
        <v>11</v>
      </c>
      <c r="G456">
        <f>IF(ordenado!W457&gt;0,ordenado!W457,"")</f>
        <v>12</v>
      </c>
      <c r="H456">
        <f>IF(ordenado!X457&gt;0,ordenado!X457,"")</f>
        <v>13</v>
      </c>
      <c r="I456">
        <f>IF(ordenado!Y457&gt;0,ordenado!Y457,"")</f>
        <v>14</v>
      </c>
      <c r="J456">
        <f>IF(ordenado!Z457&gt;0,ordenado!Z457,"")</f>
        <v>17</v>
      </c>
      <c r="K456">
        <f>IF(ordenado!AA457&gt;0,ordenado!AA457,"")</f>
        <v>18</v>
      </c>
      <c r="L456">
        <f>IF(ordenado!AB457&gt;0,ordenado!AB457,"")</f>
        <v>21</v>
      </c>
      <c r="M456">
        <f>IF(ordenado!AC457&gt;0,ordenado!AC457,"")</f>
        <v>23</v>
      </c>
      <c r="N456">
        <f>IF(ordenado!AD457&gt;0,ordenado!AD457,"")</f>
        <v>24</v>
      </c>
      <c r="O456">
        <f>IF(ordenado!AE457&gt;0,ordenado!AE457,"")</f>
        <v>25</v>
      </c>
    </row>
    <row r="457" spans="1:15" x14ac:dyDescent="0.25">
      <c r="A457">
        <f>IF(ordenado!Q458&gt;0,ordenado!Q458,"")</f>
        <v>1</v>
      </c>
      <c r="B457">
        <f>IF(ordenado!R458&gt;0,ordenado!R458,"")</f>
        <v>4</v>
      </c>
      <c r="C457">
        <f>IF(ordenado!S458&gt;0,ordenado!S458,"")</f>
        <v>5</v>
      </c>
      <c r="D457">
        <f>IF(ordenado!T458&gt;0,ordenado!T458,"")</f>
        <v>11</v>
      </c>
      <c r="E457">
        <f>IF(ordenado!U458&gt;0,ordenado!U458,"")</f>
        <v>13</v>
      </c>
      <c r="F457">
        <f>IF(ordenado!V458&gt;0,ordenado!V458,"")</f>
        <v>14</v>
      </c>
      <c r="G457">
        <f>IF(ordenado!W458&gt;0,ordenado!W458,"")</f>
        <v>15</v>
      </c>
      <c r="H457">
        <f>IF(ordenado!X458&gt;0,ordenado!X458,"")</f>
        <v>16</v>
      </c>
      <c r="I457">
        <f>IF(ordenado!Y458&gt;0,ordenado!Y458,"")</f>
        <v>18</v>
      </c>
      <c r="J457">
        <f>IF(ordenado!Z458&gt;0,ordenado!Z458,"")</f>
        <v>19</v>
      </c>
      <c r="K457">
        <f>IF(ordenado!AA458&gt;0,ordenado!AA458,"")</f>
        <v>20</v>
      </c>
      <c r="L457">
        <f>IF(ordenado!AB458&gt;0,ordenado!AB458,"")</f>
        <v>21</v>
      </c>
      <c r="M457">
        <f>IF(ordenado!AC458&gt;0,ordenado!AC458,"")</f>
        <v>22</v>
      </c>
      <c r="N457">
        <f>IF(ordenado!AD458&gt;0,ordenado!AD458,"")</f>
        <v>23</v>
      </c>
      <c r="O457">
        <f>IF(ordenado!AE458&gt;0,ordenado!AE458,"")</f>
        <v>25</v>
      </c>
    </row>
    <row r="458" spans="1:15" x14ac:dyDescent="0.25">
      <c r="A458">
        <f>IF(ordenado!Q459&gt;0,ordenado!Q459,"")</f>
        <v>2</v>
      </c>
      <c r="B458">
        <f>IF(ordenado!R459&gt;0,ordenado!R459,"")</f>
        <v>3</v>
      </c>
      <c r="C458">
        <f>IF(ordenado!S459&gt;0,ordenado!S459,"")</f>
        <v>4</v>
      </c>
      <c r="D458">
        <f>IF(ordenado!T459&gt;0,ordenado!T459,"")</f>
        <v>5</v>
      </c>
      <c r="E458">
        <f>IF(ordenado!U459&gt;0,ordenado!U459,"")</f>
        <v>6</v>
      </c>
      <c r="F458">
        <f>IF(ordenado!V459&gt;0,ordenado!V459,"")</f>
        <v>7</v>
      </c>
      <c r="G458">
        <f>IF(ordenado!W459&gt;0,ordenado!W459,"")</f>
        <v>8</v>
      </c>
      <c r="H458">
        <f>IF(ordenado!X459&gt;0,ordenado!X459,"")</f>
        <v>9</v>
      </c>
      <c r="I458">
        <f>IF(ordenado!Y459&gt;0,ordenado!Y459,"")</f>
        <v>11</v>
      </c>
      <c r="J458">
        <f>IF(ordenado!Z459&gt;0,ordenado!Z459,"")</f>
        <v>13</v>
      </c>
      <c r="K458">
        <f>IF(ordenado!AA459&gt;0,ordenado!AA459,"")</f>
        <v>15</v>
      </c>
      <c r="L458">
        <f>IF(ordenado!AB459&gt;0,ordenado!AB459,"")</f>
        <v>16</v>
      </c>
      <c r="M458">
        <f>IF(ordenado!AC459&gt;0,ordenado!AC459,"")</f>
        <v>18</v>
      </c>
      <c r="N458">
        <f>IF(ordenado!AD459&gt;0,ordenado!AD459,"")</f>
        <v>20</v>
      </c>
      <c r="O458">
        <f>IF(ordenado!AE459&gt;0,ordenado!AE459,"")</f>
        <v>22</v>
      </c>
    </row>
    <row r="459" spans="1:15" x14ac:dyDescent="0.25">
      <c r="A459">
        <f>IF(ordenado!Q460&gt;0,ordenado!Q460,"")</f>
        <v>1</v>
      </c>
      <c r="B459">
        <f>IF(ordenado!R460&gt;0,ordenado!R460,"")</f>
        <v>2</v>
      </c>
      <c r="C459">
        <f>IF(ordenado!S460&gt;0,ordenado!S460,"")</f>
        <v>3</v>
      </c>
      <c r="D459">
        <f>IF(ordenado!T460&gt;0,ordenado!T460,"")</f>
        <v>4</v>
      </c>
      <c r="E459">
        <f>IF(ordenado!U460&gt;0,ordenado!U460,"")</f>
        <v>7</v>
      </c>
      <c r="F459">
        <f>IF(ordenado!V460&gt;0,ordenado!V460,"")</f>
        <v>10</v>
      </c>
      <c r="G459">
        <f>IF(ordenado!W460&gt;0,ordenado!W460,"")</f>
        <v>11</v>
      </c>
      <c r="H459">
        <f>IF(ordenado!X460&gt;0,ordenado!X460,"")</f>
        <v>12</v>
      </c>
      <c r="I459">
        <f>IF(ordenado!Y460&gt;0,ordenado!Y460,"")</f>
        <v>14</v>
      </c>
      <c r="J459">
        <f>IF(ordenado!Z460&gt;0,ordenado!Z460,"")</f>
        <v>15</v>
      </c>
      <c r="K459">
        <f>IF(ordenado!AA460&gt;0,ordenado!AA460,"")</f>
        <v>17</v>
      </c>
      <c r="L459">
        <f>IF(ordenado!AB460&gt;0,ordenado!AB460,"")</f>
        <v>19</v>
      </c>
      <c r="M459">
        <f>IF(ordenado!AC460&gt;0,ordenado!AC460,"")</f>
        <v>20</v>
      </c>
      <c r="N459">
        <f>IF(ordenado!AD460&gt;0,ordenado!AD460,"")</f>
        <v>21</v>
      </c>
      <c r="O459">
        <f>IF(ordenado!AE460&gt;0,ordenado!AE460,"")</f>
        <v>23</v>
      </c>
    </row>
    <row r="460" spans="1:15" x14ac:dyDescent="0.25">
      <c r="A460">
        <f>IF(ordenado!Q461&gt;0,ordenado!Q461,"")</f>
        <v>1</v>
      </c>
      <c r="B460">
        <f>IF(ordenado!R461&gt;0,ordenado!R461,"")</f>
        <v>3</v>
      </c>
      <c r="C460">
        <f>IF(ordenado!S461&gt;0,ordenado!S461,"")</f>
        <v>4</v>
      </c>
      <c r="D460">
        <f>IF(ordenado!T461&gt;0,ordenado!T461,"")</f>
        <v>6</v>
      </c>
      <c r="E460">
        <f>IF(ordenado!U461&gt;0,ordenado!U461,"")</f>
        <v>9</v>
      </c>
      <c r="F460">
        <f>IF(ordenado!V461&gt;0,ordenado!V461,"")</f>
        <v>10</v>
      </c>
      <c r="G460">
        <f>IF(ordenado!W461&gt;0,ordenado!W461,"")</f>
        <v>11</v>
      </c>
      <c r="H460">
        <f>IF(ordenado!X461&gt;0,ordenado!X461,"")</f>
        <v>12</v>
      </c>
      <c r="I460">
        <f>IF(ordenado!Y461&gt;0,ordenado!Y461,"")</f>
        <v>14</v>
      </c>
      <c r="J460">
        <f>IF(ordenado!Z461&gt;0,ordenado!Z461,"")</f>
        <v>15</v>
      </c>
      <c r="K460">
        <f>IF(ordenado!AA461&gt;0,ordenado!AA461,"")</f>
        <v>16</v>
      </c>
      <c r="L460">
        <f>IF(ordenado!AB461&gt;0,ordenado!AB461,"")</f>
        <v>17</v>
      </c>
      <c r="M460">
        <f>IF(ordenado!AC461&gt;0,ordenado!AC461,"")</f>
        <v>19</v>
      </c>
      <c r="N460">
        <f>IF(ordenado!AD461&gt;0,ordenado!AD461,"")</f>
        <v>22</v>
      </c>
      <c r="O460">
        <f>IF(ordenado!AE461&gt;0,ordenado!AE461,"")</f>
        <v>23</v>
      </c>
    </row>
    <row r="461" spans="1:15" x14ac:dyDescent="0.25">
      <c r="A461">
        <f>IF(ordenado!Q462&gt;0,ordenado!Q462,"")</f>
        <v>3</v>
      </c>
      <c r="B461">
        <f>IF(ordenado!R462&gt;0,ordenado!R462,"")</f>
        <v>4</v>
      </c>
      <c r="C461">
        <f>IF(ordenado!S462&gt;0,ordenado!S462,"")</f>
        <v>5</v>
      </c>
      <c r="D461">
        <f>IF(ordenado!T462&gt;0,ordenado!T462,"")</f>
        <v>6</v>
      </c>
      <c r="E461">
        <f>IF(ordenado!U462&gt;0,ordenado!U462,"")</f>
        <v>7</v>
      </c>
      <c r="F461">
        <f>IF(ordenado!V462&gt;0,ordenado!V462,"")</f>
        <v>8</v>
      </c>
      <c r="G461">
        <f>IF(ordenado!W462&gt;0,ordenado!W462,"")</f>
        <v>11</v>
      </c>
      <c r="H461">
        <f>IF(ordenado!X462&gt;0,ordenado!X462,"")</f>
        <v>12</v>
      </c>
      <c r="I461">
        <f>IF(ordenado!Y462&gt;0,ordenado!Y462,"")</f>
        <v>13</v>
      </c>
      <c r="J461">
        <f>IF(ordenado!Z462&gt;0,ordenado!Z462,"")</f>
        <v>14</v>
      </c>
      <c r="K461">
        <f>IF(ordenado!AA462&gt;0,ordenado!AA462,"")</f>
        <v>15</v>
      </c>
      <c r="L461">
        <f>IF(ordenado!AB462&gt;0,ordenado!AB462,"")</f>
        <v>17</v>
      </c>
      <c r="M461">
        <f>IF(ordenado!AC462&gt;0,ordenado!AC462,"")</f>
        <v>19</v>
      </c>
      <c r="N461">
        <f>IF(ordenado!AD462&gt;0,ordenado!AD462,"")</f>
        <v>23</v>
      </c>
      <c r="O461">
        <f>IF(ordenado!AE462&gt;0,ordenado!AE462,"")</f>
        <v>24</v>
      </c>
    </row>
    <row r="462" spans="1:15" x14ac:dyDescent="0.25">
      <c r="A462">
        <f>IF(ordenado!Q463&gt;0,ordenado!Q463,"")</f>
        <v>1</v>
      </c>
      <c r="B462">
        <f>IF(ordenado!R463&gt;0,ordenado!R463,"")</f>
        <v>2</v>
      </c>
      <c r="C462">
        <f>IF(ordenado!S463&gt;0,ordenado!S463,"")</f>
        <v>3</v>
      </c>
      <c r="D462">
        <f>IF(ordenado!T463&gt;0,ordenado!T463,"")</f>
        <v>5</v>
      </c>
      <c r="E462">
        <f>IF(ordenado!U463&gt;0,ordenado!U463,"")</f>
        <v>7</v>
      </c>
      <c r="F462">
        <f>IF(ordenado!V463&gt;0,ordenado!V463,"")</f>
        <v>8</v>
      </c>
      <c r="G462">
        <f>IF(ordenado!W463&gt;0,ordenado!W463,"")</f>
        <v>12</v>
      </c>
      <c r="H462">
        <f>IF(ordenado!X463&gt;0,ordenado!X463,"")</f>
        <v>14</v>
      </c>
      <c r="I462">
        <f>IF(ordenado!Y463&gt;0,ordenado!Y463,"")</f>
        <v>16</v>
      </c>
      <c r="J462">
        <f>IF(ordenado!Z463&gt;0,ordenado!Z463,"")</f>
        <v>17</v>
      </c>
      <c r="K462">
        <f>IF(ordenado!AA463&gt;0,ordenado!AA463,"")</f>
        <v>18</v>
      </c>
      <c r="L462">
        <f>IF(ordenado!AB463&gt;0,ordenado!AB463,"")</f>
        <v>21</v>
      </c>
      <c r="M462">
        <f>IF(ordenado!AC463&gt;0,ordenado!AC463,"")</f>
        <v>22</v>
      </c>
      <c r="N462">
        <f>IF(ordenado!AD463&gt;0,ordenado!AD463,"")</f>
        <v>23</v>
      </c>
      <c r="O462">
        <f>IF(ordenado!AE463&gt;0,ordenado!AE463,"")</f>
        <v>24</v>
      </c>
    </row>
    <row r="463" spans="1:15" x14ac:dyDescent="0.25">
      <c r="A463">
        <f>IF(ordenado!Q464&gt;0,ordenado!Q464,"")</f>
        <v>2</v>
      </c>
      <c r="B463">
        <f>IF(ordenado!R464&gt;0,ordenado!R464,"")</f>
        <v>3</v>
      </c>
      <c r="C463">
        <f>IF(ordenado!S464&gt;0,ordenado!S464,"")</f>
        <v>6</v>
      </c>
      <c r="D463">
        <f>IF(ordenado!T464&gt;0,ordenado!T464,"")</f>
        <v>7</v>
      </c>
      <c r="E463">
        <f>IF(ordenado!U464&gt;0,ordenado!U464,"")</f>
        <v>9</v>
      </c>
      <c r="F463">
        <f>IF(ordenado!V464&gt;0,ordenado!V464,"")</f>
        <v>11</v>
      </c>
      <c r="G463">
        <f>IF(ordenado!W464&gt;0,ordenado!W464,"")</f>
        <v>13</v>
      </c>
      <c r="H463">
        <f>IF(ordenado!X464&gt;0,ordenado!X464,"")</f>
        <v>14</v>
      </c>
      <c r="I463">
        <f>IF(ordenado!Y464&gt;0,ordenado!Y464,"")</f>
        <v>17</v>
      </c>
      <c r="J463">
        <f>IF(ordenado!Z464&gt;0,ordenado!Z464,"")</f>
        <v>18</v>
      </c>
      <c r="K463">
        <f>IF(ordenado!AA464&gt;0,ordenado!AA464,"")</f>
        <v>19</v>
      </c>
      <c r="L463">
        <f>IF(ordenado!AB464&gt;0,ordenado!AB464,"")</f>
        <v>20</v>
      </c>
      <c r="M463">
        <f>IF(ordenado!AC464&gt;0,ordenado!AC464,"")</f>
        <v>22</v>
      </c>
      <c r="N463">
        <f>IF(ordenado!AD464&gt;0,ordenado!AD464,"")</f>
        <v>23</v>
      </c>
      <c r="O463">
        <f>IF(ordenado!AE464&gt;0,ordenado!AE464,"")</f>
        <v>25</v>
      </c>
    </row>
    <row r="464" spans="1:15" x14ac:dyDescent="0.25">
      <c r="A464">
        <f>IF(ordenado!Q465&gt;0,ordenado!Q465,"")</f>
        <v>1</v>
      </c>
      <c r="B464">
        <f>IF(ordenado!R465&gt;0,ordenado!R465,"")</f>
        <v>2</v>
      </c>
      <c r="C464">
        <f>IF(ordenado!S465&gt;0,ordenado!S465,"")</f>
        <v>5</v>
      </c>
      <c r="D464">
        <f>IF(ordenado!T465&gt;0,ordenado!T465,"")</f>
        <v>8</v>
      </c>
      <c r="E464">
        <f>IF(ordenado!U465&gt;0,ordenado!U465,"")</f>
        <v>10</v>
      </c>
      <c r="F464">
        <f>IF(ordenado!V465&gt;0,ordenado!V465,"")</f>
        <v>11</v>
      </c>
      <c r="G464">
        <f>IF(ordenado!W465&gt;0,ordenado!W465,"")</f>
        <v>16</v>
      </c>
      <c r="H464">
        <f>IF(ordenado!X465&gt;0,ordenado!X465,"")</f>
        <v>17</v>
      </c>
      <c r="I464">
        <f>IF(ordenado!Y465&gt;0,ordenado!Y465,"")</f>
        <v>19</v>
      </c>
      <c r="J464">
        <f>IF(ordenado!Z465&gt;0,ordenado!Z465,"")</f>
        <v>20</v>
      </c>
      <c r="K464">
        <f>IF(ordenado!AA465&gt;0,ordenado!AA465,"")</f>
        <v>21</v>
      </c>
      <c r="L464">
        <f>IF(ordenado!AB465&gt;0,ordenado!AB465,"")</f>
        <v>22</v>
      </c>
      <c r="M464">
        <f>IF(ordenado!AC465&gt;0,ordenado!AC465,"")</f>
        <v>23</v>
      </c>
      <c r="N464">
        <f>IF(ordenado!AD465&gt;0,ordenado!AD465,"")</f>
        <v>24</v>
      </c>
      <c r="O464">
        <f>IF(ordenado!AE465&gt;0,ordenado!AE465,"")</f>
        <v>25</v>
      </c>
    </row>
    <row r="465" spans="1:15" x14ac:dyDescent="0.25">
      <c r="A465">
        <f>IF(ordenado!Q466&gt;0,ordenado!Q466,"")</f>
        <v>1</v>
      </c>
      <c r="B465">
        <f>IF(ordenado!R466&gt;0,ordenado!R466,"")</f>
        <v>2</v>
      </c>
      <c r="C465">
        <f>IF(ordenado!S466&gt;0,ordenado!S466,"")</f>
        <v>3</v>
      </c>
      <c r="D465">
        <f>IF(ordenado!T466&gt;0,ordenado!T466,"")</f>
        <v>4</v>
      </c>
      <c r="E465">
        <f>IF(ordenado!U466&gt;0,ordenado!U466,"")</f>
        <v>6</v>
      </c>
      <c r="F465">
        <f>IF(ordenado!V466&gt;0,ordenado!V466,"")</f>
        <v>7</v>
      </c>
      <c r="G465">
        <f>IF(ordenado!W466&gt;0,ordenado!W466,"")</f>
        <v>9</v>
      </c>
      <c r="H465">
        <f>IF(ordenado!X466&gt;0,ordenado!X466,"")</f>
        <v>10</v>
      </c>
      <c r="I465">
        <f>IF(ordenado!Y466&gt;0,ordenado!Y466,"")</f>
        <v>11</v>
      </c>
      <c r="J465">
        <f>IF(ordenado!Z466&gt;0,ordenado!Z466,"")</f>
        <v>13</v>
      </c>
      <c r="K465">
        <f>IF(ordenado!AA466&gt;0,ordenado!AA466,"")</f>
        <v>18</v>
      </c>
      <c r="L465">
        <f>IF(ordenado!AB466&gt;0,ordenado!AB466,"")</f>
        <v>19</v>
      </c>
      <c r="M465">
        <f>IF(ordenado!AC466&gt;0,ordenado!AC466,"")</f>
        <v>21</v>
      </c>
      <c r="N465">
        <f>IF(ordenado!AD466&gt;0,ordenado!AD466,"")</f>
        <v>22</v>
      </c>
      <c r="O465">
        <f>IF(ordenado!AE466&gt;0,ordenado!AE466,"")</f>
        <v>25</v>
      </c>
    </row>
    <row r="466" spans="1:15" x14ac:dyDescent="0.25">
      <c r="A466">
        <f>IF(ordenado!Q467&gt;0,ordenado!Q467,"")</f>
        <v>2</v>
      </c>
      <c r="B466">
        <f>IF(ordenado!R467&gt;0,ordenado!R467,"")</f>
        <v>6</v>
      </c>
      <c r="C466">
        <f>IF(ordenado!S467&gt;0,ordenado!S467,"")</f>
        <v>7</v>
      </c>
      <c r="D466">
        <f>IF(ordenado!T467&gt;0,ordenado!T467,"")</f>
        <v>8</v>
      </c>
      <c r="E466">
        <f>IF(ordenado!U467&gt;0,ordenado!U467,"")</f>
        <v>10</v>
      </c>
      <c r="F466">
        <f>IF(ordenado!V467&gt;0,ordenado!V467,"")</f>
        <v>11</v>
      </c>
      <c r="G466">
        <f>IF(ordenado!W467&gt;0,ordenado!W467,"")</f>
        <v>12</v>
      </c>
      <c r="H466">
        <f>IF(ordenado!X467&gt;0,ordenado!X467,"")</f>
        <v>14</v>
      </c>
      <c r="I466">
        <f>IF(ordenado!Y467&gt;0,ordenado!Y467,"")</f>
        <v>17</v>
      </c>
      <c r="J466">
        <f>IF(ordenado!Z467&gt;0,ordenado!Z467,"")</f>
        <v>18</v>
      </c>
      <c r="K466">
        <f>IF(ordenado!AA467&gt;0,ordenado!AA467,"")</f>
        <v>19</v>
      </c>
      <c r="L466">
        <f>IF(ordenado!AB467&gt;0,ordenado!AB467,"")</f>
        <v>20</v>
      </c>
      <c r="M466">
        <f>IF(ordenado!AC467&gt;0,ordenado!AC467,"")</f>
        <v>21</v>
      </c>
      <c r="N466">
        <f>IF(ordenado!AD467&gt;0,ordenado!AD467,"")</f>
        <v>22</v>
      </c>
      <c r="O466">
        <f>IF(ordenado!AE467&gt;0,ordenado!AE467,"")</f>
        <v>25</v>
      </c>
    </row>
    <row r="467" spans="1:15" x14ac:dyDescent="0.25">
      <c r="A467">
        <f>IF(ordenado!Q468&gt;0,ordenado!Q468,"")</f>
        <v>2</v>
      </c>
      <c r="B467">
        <f>IF(ordenado!R468&gt;0,ordenado!R468,"")</f>
        <v>4</v>
      </c>
      <c r="C467">
        <f>IF(ordenado!S468&gt;0,ordenado!S468,"")</f>
        <v>5</v>
      </c>
      <c r="D467">
        <f>IF(ordenado!T468&gt;0,ordenado!T468,"")</f>
        <v>6</v>
      </c>
      <c r="E467">
        <f>IF(ordenado!U468&gt;0,ordenado!U468,"")</f>
        <v>7</v>
      </c>
      <c r="F467">
        <f>IF(ordenado!V468&gt;0,ordenado!V468,"")</f>
        <v>10</v>
      </c>
      <c r="G467">
        <f>IF(ordenado!W468&gt;0,ordenado!W468,"")</f>
        <v>13</v>
      </c>
      <c r="H467">
        <f>IF(ordenado!X468&gt;0,ordenado!X468,"")</f>
        <v>14</v>
      </c>
      <c r="I467">
        <f>IF(ordenado!Y468&gt;0,ordenado!Y468,"")</f>
        <v>15</v>
      </c>
      <c r="J467">
        <f>IF(ordenado!Z468&gt;0,ordenado!Z468,"")</f>
        <v>17</v>
      </c>
      <c r="K467">
        <f>IF(ordenado!AA468&gt;0,ordenado!AA468,"")</f>
        <v>18</v>
      </c>
      <c r="L467">
        <f>IF(ordenado!AB468&gt;0,ordenado!AB468,"")</f>
        <v>21</v>
      </c>
      <c r="M467">
        <f>IF(ordenado!AC468&gt;0,ordenado!AC468,"")</f>
        <v>22</v>
      </c>
      <c r="N467">
        <f>IF(ordenado!AD468&gt;0,ordenado!AD468,"")</f>
        <v>24</v>
      </c>
      <c r="O467">
        <f>IF(ordenado!AE468&gt;0,ordenado!AE468,"")</f>
        <v>25</v>
      </c>
    </row>
    <row r="468" spans="1:15" x14ac:dyDescent="0.25">
      <c r="A468">
        <f>IF(ordenado!Q469&gt;0,ordenado!Q469,"")</f>
        <v>2</v>
      </c>
      <c r="B468">
        <f>IF(ordenado!R469&gt;0,ordenado!R469,"")</f>
        <v>3</v>
      </c>
      <c r="C468">
        <f>IF(ordenado!S469&gt;0,ordenado!S469,"")</f>
        <v>5</v>
      </c>
      <c r="D468">
        <f>IF(ordenado!T469&gt;0,ordenado!T469,"")</f>
        <v>6</v>
      </c>
      <c r="E468">
        <f>IF(ordenado!U469&gt;0,ordenado!U469,"")</f>
        <v>9</v>
      </c>
      <c r="F468">
        <f>IF(ordenado!V469&gt;0,ordenado!V469,"")</f>
        <v>10</v>
      </c>
      <c r="G468">
        <f>IF(ordenado!W469&gt;0,ordenado!W469,"")</f>
        <v>12</v>
      </c>
      <c r="H468">
        <f>IF(ordenado!X469&gt;0,ordenado!X469,"")</f>
        <v>13</v>
      </c>
      <c r="I468">
        <f>IF(ordenado!Y469&gt;0,ordenado!Y469,"")</f>
        <v>15</v>
      </c>
      <c r="J468">
        <f>IF(ordenado!Z469&gt;0,ordenado!Z469,"")</f>
        <v>17</v>
      </c>
      <c r="K468">
        <f>IF(ordenado!AA469&gt;0,ordenado!AA469,"")</f>
        <v>18</v>
      </c>
      <c r="L468">
        <f>IF(ordenado!AB469&gt;0,ordenado!AB469,"")</f>
        <v>21</v>
      </c>
      <c r="M468">
        <f>IF(ordenado!AC469&gt;0,ordenado!AC469,"")</f>
        <v>22</v>
      </c>
      <c r="N468">
        <f>IF(ordenado!AD469&gt;0,ordenado!AD469,"")</f>
        <v>24</v>
      </c>
      <c r="O468">
        <f>IF(ordenado!AE469&gt;0,ordenado!AE469,"")</f>
        <v>25</v>
      </c>
    </row>
    <row r="469" spans="1:15" x14ac:dyDescent="0.25">
      <c r="A469">
        <f>IF(ordenado!Q470&gt;0,ordenado!Q470,"")</f>
        <v>1</v>
      </c>
      <c r="B469">
        <f>IF(ordenado!R470&gt;0,ordenado!R470,"")</f>
        <v>2</v>
      </c>
      <c r="C469">
        <f>IF(ordenado!S470&gt;0,ordenado!S470,"")</f>
        <v>5</v>
      </c>
      <c r="D469">
        <f>IF(ordenado!T470&gt;0,ordenado!T470,"")</f>
        <v>6</v>
      </c>
      <c r="E469">
        <f>IF(ordenado!U470&gt;0,ordenado!U470,"")</f>
        <v>7</v>
      </c>
      <c r="F469">
        <f>IF(ordenado!V470&gt;0,ordenado!V470,"")</f>
        <v>8</v>
      </c>
      <c r="G469">
        <f>IF(ordenado!W470&gt;0,ordenado!W470,"")</f>
        <v>10</v>
      </c>
      <c r="H469">
        <f>IF(ordenado!X470&gt;0,ordenado!X470,"")</f>
        <v>11</v>
      </c>
      <c r="I469">
        <f>IF(ordenado!Y470&gt;0,ordenado!Y470,"")</f>
        <v>13</v>
      </c>
      <c r="J469">
        <f>IF(ordenado!Z470&gt;0,ordenado!Z470,"")</f>
        <v>14</v>
      </c>
      <c r="K469">
        <f>IF(ordenado!AA470&gt;0,ordenado!AA470,"")</f>
        <v>18</v>
      </c>
      <c r="L469">
        <f>IF(ordenado!AB470&gt;0,ordenado!AB470,"")</f>
        <v>19</v>
      </c>
      <c r="M469">
        <f>IF(ordenado!AC470&gt;0,ordenado!AC470,"")</f>
        <v>22</v>
      </c>
      <c r="N469">
        <f>IF(ordenado!AD470&gt;0,ordenado!AD470,"")</f>
        <v>23</v>
      </c>
      <c r="O469">
        <f>IF(ordenado!AE470&gt;0,ordenado!AE470,"")</f>
        <v>25</v>
      </c>
    </row>
    <row r="470" spans="1:15" x14ac:dyDescent="0.25">
      <c r="A470">
        <f>IF(ordenado!Q471&gt;0,ordenado!Q471,"")</f>
        <v>1</v>
      </c>
      <c r="B470">
        <f>IF(ordenado!R471&gt;0,ordenado!R471,"")</f>
        <v>3</v>
      </c>
      <c r="C470">
        <f>IF(ordenado!S471&gt;0,ordenado!S471,"")</f>
        <v>4</v>
      </c>
      <c r="D470">
        <f>IF(ordenado!T471&gt;0,ordenado!T471,"")</f>
        <v>5</v>
      </c>
      <c r="E470">
        <f>IF(ordenado!U471&gt;0,ordenado!U471,"")</f>
        <v>6</v>
      </c>
      <c r="F470">
        <f>IF(ordenado!V471&gt;0,ordenado!V471,"")</f>
        <v>7</v>
      </c>
      <c r="G470">
        <f>IF(ordenado!W471&gt;0,ordenado!W471,"")</f>
        <v>8</v>
      </c>
      <c r="H470">
        <f>IF(ordenado!X471&gt;0,ordenado!X471,"")</f>
        <v>10</v>
      </c>
      <c r="I470">
        <f>IF(ordenado!Y471&gt;0,ordenado!Y471,"")</f>
        <v>11</v>
      </c>
      <c r="J470">
        <f>IF(ordenado!Z471&gt;0,ordenado!Z471,"")</f>
        <v>13</v>
      </c>
      <c r="K470">
        <f>IF(ordenado!AA471&gt;0,ordenado!AA471,"")</f>
        <v>15</v>
      </c>
      <c r="L470">
        <f>IF(ordenado!AB471&gt;0,ordenado!AB471,"")</f>
        <v>18</v>
      </c>
      <c r="M470">
        <f>IF(ordenado!AC471&gt;0,ordenado!AC471,"")</f>
        <v>20</v>
      </c>
      <c r="N470">
        <f>IF(ordenado!AD471&gt;0,ordenado!AD471,"")</f>
        <v>22</v>
      </c>
      <c r="O470">
        <f>IF(ordenado!AE471&gt;0,ordenado!AE471,"")</f>
        <v>23</v>
      </c>
    </row>
    <row r="471" spans="1:15" x14ac:dyDescent="0.25">
      <c r="A471">
        <f>IF(ordenado!Q472&gt;0,ordenado!Q472,"")</f>
        <v>2</v>
      </c>
      <c r="B471">
        <f>IF(ordenado!R472&gt;0,ordenado!R472,"")</f>
        <v>3</v>
      </c>
      <c r="C471">
        <f>IF(ordenado!S472&gt;0,ordenado!S472,"")</f>
        <v>4</v>
      </c>
      <c r="D471">
        <f>IF(ordenado!T472&gt;0,ordenado!T472,"")</f>
        <v>6</v>
      </c>
      <c r="E471">
        <f>IF(ordenado!U472&gt;0,ordenado!U472,"")</f>
        <v>9</v>
      </c>
      <c r="F471">
        <f>IF(ordenado!V472&gt;0,ordenado!V472,"")</f>
        <v>10</v>
      </c>
      <c r="G471">
        <f>IF(ordenado!W472&gt;0,ordenado!W472,"")</f>
        <v>11</v>
      </c>
      <c r="H471">
        <f>IF(ordenado!X472&gt;0,ordenado!X472,"")</f>
        <v>12</v>
      </c>
      <c r="I471">
        <f>IF(ordenado!Y472&gt;0,ordenado!Y472,"")</f>
        <v>13</v>
      </c>
      <c r="J471">
        <f>IF(ordenado!Z472&gt;0,ordenado!Z472,"")</f>
        <v>14</v>
      </c>
      <c r="K471">
        <f>IF(ordenado!AA472&gt;0,ordenado!AA472,"")</f>
        <v>15</v>
      </c>
      <c r="L471">
        <f>IF(ordenado!AB472&gt;0,ordenado!AB472,"")</f>
        <v>16</v>
      </c>
      <c r="M471">
        <f>IF(ordenado!AC472&gt;0,ordenado!AC472,"")</f>
        <v>20</v>
      </c>
      <c r="N471">
        <f>IF(ordenado!AD472&gt;0,ordenado!AD472,"")</f>
        <v>24</v>
      </c>
      <c r="O471">
        <f>IF(ordenado!AE472&gt;0,ordenado!AE472,"")</f>
        <v>25</v>
      </c>
    </row>
    <row r="472" spans="1:15" x14ac:dyDescent="0.25">
      <c r="A472">
        <f>IF(ordenado!Q473&gt;0,ordenado!Q473,"")</f>
        <v>1</v>
      </c>
      <c r="B472">
        <f>IF(ordenado!R473&gt;0,ordenado!R473,"")</f>
        <v>2</v>
      </c>
      <c r="C472">
        <f>IF(ordenado!S473&gt;0,ordenado!S473,"")</f>
        <v>4</v>
      </c>
      <c r="D472">
        <f>IF(ordenado!T473&gt;0,ordenado!T473,"")</f>
        <v>5</v>
      </c>
      <c r="E472">
        <f>IF(ordenado!U473&gt;0,ordenado!U473,"")</f>
        <v>6</v>
      </c>
      <c r="F472">
        <f>IF(ordenado!V473&gt;0,ordenado!V473,"")</f>
        <v>7</v>
      </c>
      <c r="G472">
        <f>IF(ordenado!W473&gt;0,ordenado!W473,"")</f>
        <v>8</v>
      </c>
      <c r="H472">
        <f>IF(ordenado!X473&gt;0,ordenado!X473,"")</f>
        <v>11</v>
      </c>
      <c r="I472">
        <f>IF(ordenado!Y473&gt;0,ordenado!Y473,"")</f>
        <v>12</v>
      </c>
      <c r="J472">
        <f>IF(ordenado!Z473&gt;0,ordenado!Z473,"")</f>
        <v>13</v>
      </c>
      <c r="K472">
        <f>IF(ordenado!AA473&gt;0,ordenado!AA473,"")</f>
        <v>14</v>
      </c>
      <c r="L472">
        <f>IF(ordenado!AB473&gt;0,ordenado!AB473,"")</f>
        <v>15</v>
      </c>
      <c r="M472">
        <f>IF(ordenado!AC473&gt;0,ordenado!AC473,"")</f>
        <v>17</v>
      </c>
      <c r="N472">
        <f>IF(ordenado!AD473&gt;0,ordenado!AD473,"")</f>
        <v>18</v>
      </c>
      <c r="O472">
        <f>IF(ordenado!AE473&gt;0,ordenado!AE473,"")</f>
        <v>20</v>
      </c>
    </row>
    <row r="473" spans="1:15" x14ac:dyDescent="0.25">
      <c r="A473">
        <f>IF(ordenado!Q474&gt;0,ordenado!Q474,"")</f>
        <v>1</v>
      </c>
      <c r="B473">
        <f>IF(ordenado!R474&gt;0,ordenado!R474,"")</f>
        <v>2</v>
      </c>
      <c r="C473">
        <f>IF(ordenado!S474&gt;0,ordenado!S474,"")</f>
        <v>5</v>
      </c>
      <c r="D473">
        <f>IF(ordenado!T474&gt;0,ordenado!T474,"")</f>
        <v>6</v>
      </c>
      <c r="E473">
        <f>IF(ordenado!U474&gt;0,ordenado!U474,"")</f>
        <v>7</v>
      </c>
      <c r="F473">
        <f>IF(ordenado!V474&gt;0,ordenado!V474,"")</f>
        <v>8</v>
      </c>
      <c r="G473">
        <f>IF(ordenado!W474&gt;0,ordenado!W474,"")</f>
        <v>9</v>
      </c>
      <c r="H473">
        <f>IF(ordenado!X474&gt;0,ordenado!X474,"")</f>
        <v>11</v>
      </c>
      <c r="I473">
        <f>IF(ordenado!Y474&gt;0,ordenado!Y474,"")</f>
        <v>12</v>
      </c>
      <c r="J473">
        <f>IF(ordenado!Z474&gt;0,ordenado!Z474,"")</f>
        <v>15</v>
      </c>
      <c r="K473">
        <f>IF(ordenado!AA474&gt;0,ordenado!AA474,"")</f>
        <v>17</v>
      </c>
      <c r="L473">
        <f>IF(ordenado!AB474&gt;0,ordenado!AB474,"")</f>
        <v>19</v>
      </c>
      <c r="M473">
        <f>IF(ordenado!AC474&gt;0,ordenado!AC474,"")</f>
        <v>22</v>
      </c>
      <c r="N473">
        <f>IF(ordenado!AD474&gt;0,ordenado!AD474,"")</f>
        <v>23</v>
      </c>
      <c r="O473">
        <f>IF(ordenado!AE474&gt;0,ordenado!AE474,"")</f>
        <v>25</v>
      </c>
    </row>
    <row r="474" spans="1:15" x14ac:dyDescent="0.25">
      <c r="A474">
        <f>IF(ordenado!Q475&gt;0,ordenado!Q475,"")</f>
        <v>1</v>
      </c>
      <c r="B474">
        <f>IF(ordenado!R475&gt;0,ordenado!R475,"")</f>
        <v>2</v>
      </c>
      <c r="C474">
        <f>IF(ordenado!S475&gt;0,ordenado!S475,"")</f>
        <v>3</v>
      </c>
      <c r="D474">
        <f>IF(ordenado!T475&gt;0,ordenado!T475,"")</f>
        <v>5</v>
      </c>
      <c r="E474">
        <f>IF(ordenado!U475&gt;0,ordenado!U475,"")</f>
        <v>9</v>
      </c>
      <c r="F474">
        <f>IF(ordenado!V475&gt;0,ordenado!V475,"")</f>
        <v>10</v>
      </c>
      <c r="G474">
        <f>IF(ordenado!W475&gt;0,ordenado!W475,"")</f>
        <v>11</v>
      </c>
      <c r="H474">
        <f>IF(ordenado!X475&gt;0,ordenado!X475,"")</f>
        <v>12</v>
      </c>
      <c r="I474">
        <f>IF(ordenado!Y475&gt;0,ordenado!Y475,"")</f>
        <v>15</v>
      </c>
      <c r="J474">
        <f>IF(ordenado!Z475&gt;0,ordenado!Z475,"")</f>
        <v>16</v>
      </c>
      <c r="K474">
        <f>IF(ordenado!AA475&gt;0,ordenado!AA475,"")</f>
        <v>17</v>
      </c>
      <c r="L474">
        <f>IF(ordenado!AB475&gt;0,ordenado!AB475,"")</f>
        <v>18</v>
      </c>
      <c r="M474">
        <f>IF(ordenado!AC475&gt;0,ordenado!AC475,"")</f>
        <v>21</v>
      </c>
      <c r="N474">
        <f>IF(ordenado!AD475&gt;0,ordenado!AD475,"")</f>
        <v>23</v>
      </c>
      <c r="O474">
        <f>IF(ordenado!AE475&gt;0,ordenado!AE475,"")</f>
        <v>24</v>
      </c>
    </row>
    <row r="475" spans="1:15" x14ac:dyDescent="0.25">
      <c r="A475">
        <f>IF(ordenado!Q476&gt;0,ordenado!Q476,"")</f>
        <v>2</v>
      </c>
      <c r="B475">
        <f>IF(ordenado!R476&gt;0,ordenado!R476,"")</f>
        <v>3</v>
      </c>
      <c r="C475">
        <f>IF(ordenado!S476&gt;0,ordenado!S476,"")</f>
        <v>4</v>
      </c>
      <c r="D475">
        <f>IF(ordenado!T476&gt;0,ordenado!T476,"")</f>
        <v>5</v>
      </c>
      <c r="E475">
        <f>IF(ordenado!U476&gt;0,ordenado!U476,"")</f>
        <v>6</v>
      </c>
      <c r="F475">
        <f>IF(ordenado!V476&gt;0,ordenado!V476,"")</f>
        <v>9</v>
      </c>
      <c r="G475">
        <f>IF(ordenado!W476&gt;0,ordenado!W476,"")</f>
        <v>10</v>
      </c>
      <c r="H475">
        <f>IF(ordenado!X476&gt;0,ordenado!X476,"")</f>
        <v>11</v>
      </c>
      <c r="I475">
        <f>IF(ordenado!Y476&gt;0,ordenado!Y476,"")</f>
        <v>13</v>
      </c>
      <c r="J475">
        <f>IF(ordenado!Z476&gt;0,ordenado!Z476,"")</f>
        <v>14</v>
      </c>
      <c r="K475">
        <f>IF(ordenado!AA476&gt;0,ordenado!AA476,"")</f>
        <v>17</v>
      </c>
      <c r="L475">
        <f>IF(ordenado!AB476&gt;0,ordenado!AB476,"")</f>
        <v>20</v>
      </c>
      <c r="M475">
        <f>IF(ordenado!AC476&gt;0,ordenado!AC476,"")</f>
        <v>21</v>
      </c>
      <c r="N475">
        <f>IF(ordenado!AD476&gt;0,ordenado!AD476,"")</f>
        <v>23</v>
      </c>
      <c r="O475">
        <f>IF(ordenado!AE476&gt;0,ordenado!AE476,"")</f>
        <v>25</v>
      </c>
    </row>
    <row r="476" spans="1:15" x14ac:dyDescent="0.25">
      <c r="A476">
        <f>IF(ordenado!Q477&gt;0,ordenado!Q477,"")</f>
        <v>1</v>
      </c>
      <c r="B476">
        <f>IF(ordenado!R477&gt;0,ordenado!R477,"")</f>
        <v>5</v>
      </c>
      <c r="C476">
        <f>IF(ordenado!S477&gt;0,ordenado!S477,"")</f>
        <v>6</v>
      </c>
      <c r="D476">
        <f>IF(ordenado!T477&gt;0,ordenado!T477,"")</f>
        <v>7</v>
      </c>
      <c r="E476">
        <f>IF(ordenado!U477&gt;0,ordenado!U477,"")</f>
        <v>9</v>
      </c>
      <c r="F476">
        <f>IF(ordenado!V477&gt;0,ordenado!V477,"")</f>
        <v>10</v>
      </c>
      <c r="G476">
        <f>IF(ordenado!W477&gt;0,ordenado!W477,"")</f>
        <v>11</v>
      </c>
      <c r="H476">
        <f>IF(ordenado!X477&gt;0,ordenado!X477,"")</f>
        <v>13</v>
      </c>
      <c r="I476">
        <f>IF(ordenado!Y477&gt;0,ordenado!Y477,"")</f>
        <v>14</v>
      </c>
      <c r="J476">
        <f>IF(ordenado!Z477&gt;0,ordenado!Z477,"")</f>
        <v>15</v>
      </c>
      <c r="K476">
        <f>IF(ordenado!AA477&gt;0,ordenado!AA477,"")</f>
        <v>16</v>
      </c>
      <c r="L476">
        <f>IF(ordenado!AB477&gt;0,ordenado!AB477,"")</f>
        <v>17</v>
      </c>
      <c r="M476">
        <f>IF(ordenado!AC477&gt;0,ordenado!AC477,"")</f>
        <v>19</v>
      </c>
      <c r="N476">
        <f>IF(ordenado!AD477&gt;0,ordenado!AD477,"")</f>
        <v>24</v>
      </c>
      <c r="O476">
        <f>IF(ordenado!AE477&gt;0,ordenado!AE477,"")</f>
        <v>25</v>
      </c>
    </row>
    <row r="477" spans="1:15" x14ac:dyDescent="0.25">
      <c r="A477">
        <f>IF(ordenado!Q478&gt;0,ordenado!Q478,"")</f>
        <v>2</v>
      </c>
      <c r="B477">
        <f>IF(ordenado!R478&gt;0,ordenado!R478,"")</f>
        <v>4</v>
      </c>
      <c r="C477">
        <f>IF(ordenado!S478&gt;0,ordenado!S478,"")</f>
        <v>6</v>
      </c>
      <c r="D477">
        <f>IF(ordenado!T478&gt;0,ordenado!T478,"")</f>
        <v>7</v>
      </c>
      <c r="E477">
        <f>IF(ordenado!U478&gt;0,ordenado!U478,"")</f>
        <v>8</v>
      </c>
      <c r="F477">
        <f>IF(ordenado!V478&gt;0,ordenado!V478,"")</f>
        <v>10</v>
      </c>
      <c r="G477">
        <f>IF(ordenado!W478&gt;0,ordenado!W478,"")</f>
        <v>11</v>
      </c>
      <c r="H477">
        <f>IF(ordenado!X478&gt;0,ordenado!X478,"")</f>
        <v>12</v>
      </c>
      <c r="I477">
        <f>IF(ordenado!Y478&gt;0,ordenado!Y478,"")</f>
        <v>14</v>
      </c>
      <c r="J477">
        <f>IF(ordenado!Z478&gt;0,ordenado!Z478,"")</f>
        <v>16</v>
      </c>
      <c r="K477">
        <f>IF(ordenado!AA478&gt;0,ordenado!AA478,"")</f>
        <v>18</v>
      </c>
      <c r="L477">
        <f>IF(ordenado!AB478&gt;0,ordenado!AB478,"")</f>
        <v>20</v>
      </c>
      <c r="M477">
        <f>IF(ordenado!AC478&gt;0,ordenado!AC478,"")</f>
        <v>23</v>
      </c>
      <c r="N477">
        <f>IF(ordenado!AD478&gt;0,ordenado!AD478,"")</f>
        <v>24</v>
      </c>
      <c r="O477">
        <f>IF(ordenado!AE478&gt;0,ordenado!AE478,"")</f>
        <v>25</v>
      </c>
    </row>
    <row r="478" spans="1:15" x14ac:dyDescent="0.25">
      <c r="A478">
        <f>IF(ordenado!Q479&gt;0,ordenado!Q479,"")</f>
        <v>2</v>
      </c>
      <c r="B478">
        <f>IF(ordenado!R479&gt;0,ordenado!R479,"")</f>
        <v>3</v>
      </c>
      <c r="C478">
        <f>IF(ordenado!S479&gt;0,ordenado!S479,"")</f>
        <v>5</v>
      </c>
      <c r="D478">
        <f>IF(ordenado!T479&gt;0,ordenado!T479,"")</f>
        <v>7</v>
      </c>
      <c r="E478">
        <f>IF(ordenado!U479&gt;0,ordenado!U479,"")</f>
        <v>9</v>
      </c>
      <c r="F478">
        <f>IF(ordenado!V479&gt;0,ordenado!V479,"")</f>
        <v>10</v>
      </c>
      <c r="G478">
        <f>IF(ordenado!W479&gt;0,ordenado!W479,"")</f>
        <v>11</v>
      </c>
      <c r="H478">
        <f>IF(ordenado!X479&gt;0,ordenado!X479,"")</f>
        <v>12</v>
      </c>
      <c r="I478">
        <f>IF(ordenado!Y479&gt;0,ordenado!Y479,"")</f>
        <v>13</v>
      </c>
      <c r="J478">
        <f>IF(ordenado!Z479&gt;0,ordenado!Z479,"")</f>
        <v>16</v>
      </c>
      <c r="K478">
        <f>IF(ordenado!AA479&gt;0,ordenado!AA479,"")</f>
        <v>18</v>
      </c>
      <c r="L478">
        <f>IF(ordenado!AB479&gt;0,ordenado!AB479,"")</f>
        <v>22</v>
      </c>
      <c r="M478">
        <f>IF(ordenado!AC479&gt;0,ordenado!AC479,"")</f>
        <v>23</v>
      </c>
      <c r="N478">
        <f>IF(ordenado!AD479&gt;0,ordenado!AD479,"")</f>
        <v>24</v>
      </c>
      <c r="O478">
        <f>IF(ordenado!AE479&gt;0,ordenado!AE479,"")</f>
        <v>25</v>
      </c>
    </row>
    <row r="479" spans="1:15" x14ac:dyDescent="0.25">
      <c r="A479">
        <f>IF(ordenado!Q480&gt;0,ordenado!Q480,"")</f>
        <v>2</v>
      </c>
      <c r="B479">
        <f>IF(ordenado!R480&gt;0,ordenado!R480,"")</f>
        <v>3</v>
      </c>
      <c r="C479">
        <f>IF(ordenado!S480&gt;0,ordenado!S480,"")</f>
        <v>5</v>
      </c>
      <c r="D479">
        <f>IF(ordenado!T480&gt;0,ordenado!T480,"")</f>
        <v>8</v>
      </c>
      <c r="E479">
        <f>IF(ordenado!U480&gt;0,ordenado!U480,"")</f>
        <v>11</v>
      </c>
      <c r="F479">
        <f>IF(ordenado!V480&gt;0,ordenado!V480,"")</f>
        <v>13</v>
      </c>
      <c r="G479">
        <f>IF(ordenado!W480&gt;0,ordenado!W480,"")</f>
        <v>14</v>
      </c>
      <c r="H479">
        <f>IF(ordenado!X480&gt;0,ordenado!X480,"")</f>
        <v>15</v>
      </c>
      <c r="I479">
        <f>IF(ordenado!Y480&gt;0,ordenado!Y480,"")</f>
        <v>16</v>
      </c>
      <c r="J479">
        <f>IF(ordenado!Z480&gt;0,ordenado!Z480,"")</f>
        <v>18</v>
      </c>
      <c r="K479">
        <f>IF(ordenado!AA480&gt;0,ordenado!AA480,"")</f>
        <v>19</v>
      </c>
      <c r="L479">
        <f>IF(ordenado!AB480&gt;0,ordenado!AB480,"")</f>
        <v>22</v>
      </c>
      <c r="M479">
        <f>IF(ordenado!AC480&gt;0,ordenado!AC480,"")</f>
        <v>23</v>
      </c>
      <c r="N479">
        <f>IF(ordenado!AD480&gt;0,ordenado!AD480,"")</f>
        <v>24</v>
      </c>
      <c r="O479">
        <f>IF(ordenado!AE480&gt;0,ordenado!AE480,"")</f>
        <v>25</v>
      </c>
    </row>
    <row r="480" spans="1:15" x14ac:dyDescent="0.25">
      <c r="A480">
        <f>IF(ordenado!Q481&gt;0,ordenado!Q481,"")</f>
        <v>4</v>
      </c>
      <c r="B480">
        <f>IF(ordenado!R481&gt;0,ordenado!R481,"")</f>
        <v>5</v>
      </c>
      <c r="C480">
        <f>IF(ordenado!S481&gt;0,ordenado!S481,"")</f>
        <v>6</v>
      </c>
      <c r="D480">
        <f>IF(ordenado!T481&gt;0,ordenado!T481,"")</f>
        <v>7</v>
      </c>
      <c r="E480">
        <f>IF(ordenado!U481&gt;0,ordenado!U481,"")</f>
        <v>8</v>
      </c>
      <c r="F480">
        <f>IF(ordenado!V481&gt;0,ordenado!V481,"")</f>
        <v>9</v>
      </c>
      <c r="G480">
        <f>IF(ordenado!W481&gt;0,ordenado!W481,"")</f>
        <v>11</v>
      </c>
      <c r="H480">
        <f>IF(ordenado!X481&gt;0,ordenado!X481,"")</f>
        <v>12</v>
      </c>
      <c r="I480">
        <f>IF(ordenado!Y481&gt;0,ordenado!Y481,"")</f>
        <v>15</v>
      </c>
      <c r="J480">
        <f>IF(ordenado!Z481&gt;0,ordenado!Z481,"")</f>
        <v>17</v>
      </c>
      <c r="K480">
        <f>IF(ordenado!AA481&gt;0,ordenado!AA481,"")</f>
        <v>18</v>
      </c>
      <c r="L480">
        <f>IF(ordenado!AB481&gt;0,ordenado!AB481,"")</f>
        <v>19</v>
      </c>
      <c r="M480">
        <f>IF(ordenado!AC481&gt;0,ordenado!AC481,"")</f>
        <v>22</v>
      </c>
      <c r="N480">
        <f>IF(ordenado!AD481&gt;0,ordenado!AD481,"")</f>
        <v>24</v>
      </c>
      <c r="O480">
        <f>IF(ordenado!AE481&gt;0,ordenado!AE481,"")</f>
        <v>25</v>
      </c>
    </row>
    <row r="481" spans="1:15" x14ac:dyDescent="0.25">
      <c r="A481">
        <f>IF(ordenado!Q482&gt;0,ordenado!Q482,"")</f>
        <v>1</v>
      </c>
      <c r="B481">
        <f>IF(ordenado!R482&gt;0,ordenado!R482,"")</f>
        <v>3</v>
      </c>
      <c r="C481">
        <f>IF(ordenado!S482&gt;0,ordenado!S482,"")</f>
        <v>5</v>
      </c>
      <c r="D481">
        <f>IF(ordenado!T482&gt;0,ordenado!T482,"")</f>
        <v>7</v>
      </c>
      <c r="E481">
        <f>IF(ordenado!U482&gt;0,ordenado!U482,"")</f>
        <v>9</v>
      </c>
      <c r="F481">
        <f>IF(ordenado!V482&gt;0,ordenado!V482,"")</f>
        <v>10</v>
      </c>
      <c r="G481">
        <f>IF(ordenado!W482&gt;0,ordenado!W482,"")</f>
        <v>12</v>
      </c>
      <c r="H481">
        <f>IF(ordenado!X482&gt;0,ordenado!X482,"")</f>
        <v>13</v>
      </c>
      <c r="I481">
        <f>IF(ordenado!Y482&gt;0,ordenado!Y482,"")</f>
        <v>14</v>
      </c>
      <c r="J481">
        <f>IF(ordenado!Z482&gt;0,ordenado!Z482,"")</f>
        <v>15</v>
      </c>
      <c r="K481">
        <f>IF(ordenado!AA482&gt;0,ordenado!AA482,"")</f>
        <v>17</v>
      </c>
      <c r="L481">
        <f>IF(ordenado!AB482&gt;0,ordenado!AB482,"")</f>
        <v>20</v>
      </c>
      <c r="M481">
        <f>IF(ordenado!AC482&gt;0,ordenado!AC482,"")</f>
        <v>21</v>
      </c>
      <c r="N481">
        <f>IF(ordenado!AD482&gt;0,ordenado!AD482,"")</f>
        <v>22</v>
      </c>
      <c r="O481">
        <f>IF(ordenado!AE482&gt;0,ordenado!AE482,"")</f>
        <v>24</v>
      </c>
    </row>
    <row r="482" spans="1:15" x14ac:dyDescent="0.25">
      <c r="A482">
        <f>IF(ordenado!Q483&gt;0,ordenado!Q483,"")</f>
        <v>2</v>
      </c>
      <c r="B482">
        <f>IF(ordenado!R483&gt;0,ordenado!R483,"")</f>
        <v>6</v>
      </c>
      <c r="C482">
        <f>IF(ordenado!S483&gt;0,ordenado!S483,"")</f>
        <v>7</v>
      </c>
      <c r="D482">
        <f>IF(ordenado!T483&gt;0,ordenado!T483,"")</f>
        <v>8</v>
      </c>
      <c r="E482">
        <f>IF(ordenado!U483&gt;0,ordenado!U483,"")</f>
        <v>9</v>
      </c>
      <c r="F482">
        <f>IF(ordenado!V483&gt;0,ordenado!V483,"")</f>
        <v>10</v>
      </c>
      <c r="G482">
        <f>IF(ordenado!W483&gt;0,ordenado!W483,"")</f>
        <v>12</v>
      </c>
      <c r="H482">
        <f>IF(ordenado!X483&gt;0,ordenado!X483,"")</f>
        <v>15</v>
      </c>
      <c r="I482">
        <f>IF(ordenado!Y483&gt;0,ordenado!Y483,"")</f>
        <v>16</v>
      </c>
      <c r="J482">
        <f>IF(ordenado!Z483&gt;0,ordenado!Z483,"")</f>
        <v>17</v>
      </c>
      <c r="K482">
        <f>IF(ordenado!AA483&gt;0,ordenado!AA483,"")</f>
        <v>19</v>
      </c>
      <c r="L482">
        <f>IF(ordenado!AB483&gt;0,ordenado!AB483,"")</f>
        <v>21</v>
      </c>
      <c r="M482">
        <f>IF(ordenado!AC483&gt;0,ordenado!AC483,"")</f>
        <v>22</v>
      </c>
      <c r="N482">
        <f>IF(ordenado!AD483&gt;0,ordenado!AD483,"")</f>
        <v>23</v>
      </c>
      <c r="O482">
        <f>IF(ordenado!AE483&gt;0,ordenado!AE483,"")</f>
        <v>25</v>
      </c>
    </row>
    <row r="483" spans="1:15" x14ac:dyDescent="0.25">
      <c r="A483">
        <f>IF(ordenado!Q484&gt;0,ordenado!Q484,"")</f>
        <v>1</v>
      </c>
      <c r="B483">
        <f>IF(ordenado!R484&gt;0,ordenado!R484,"")</f>
        <v>4</v>
      </c>
      <c r="C483">
        <f>IF(ordenado!S484&gt;0,ordenado!S484,"")</f>
        <v>5</v>
      </c>
      <c r="D483">
        <f>IF(ordenado!T484&gt;0,ordenado!T484,"")</f>
        <v>6</v>
      </c>
      <c r="E483">
        <f>IF(ordenado!U484&gt;0,ordenado!U484,"")</f>
        <v>7</v>
      </c>
      <c r="F483">
        <f>IF(ordenado!V484&gt;0,ordenado!V484,"")</f>
        <v>9</v>
      </c>
      <c r="G483">
        <f>IF(ordenado!W484&gt;0,ordenado!W484,"")</f>
        <v>11</v>
      </c>
      <c r="H483">
        <f>IF(ordenado!X484&gt;0,ordenado!X484,"")</f>
        <v>12</v>
      </c>
      <c r="I483">
        <f>IF(ordenado!Y484&gt;0,ordenado!Y484,"")</f>
        <v>14</v>
      </c>
      <c r="J483">
        <f>IF(ordenado!Z484&gt;0,ordenado!Z484,"")</f>
        <v>17</v>
      </c>
      <c r="K483">
        <f>IF(ordenado!AA484&gt;0,ordenado!AA484,"")</f>
        <v>18</v>
      </c>
      <c r="L483">
        <f>IF(ordenado!AB484&gt;0,ordenado!AB484,"")</f>
        <v>21</v>
      </c>
      <c r="M483">
        <f>IF(ordenado!AC484&gt;0,ordenado!AC484,"")</f>
        <v>22</v>
      </c>
      <c r="N483">
        <f>IF(ordenado!AD484&gt;0,ordenado!AD484,"")</f>
        <v>23</v>
      </c>
      <c r="O483">
        <f>IF(ordenado!AE484&gt;0,ordenado!AE484,"")</f>
        <v>24</v>
      </c>
    </row>
    <row r="484" spans="1:15" x14ac:dyDescent="0.25">
      <c r="A484">
        <f>IF(ordenado!Q485&gt;0,ordenado!Q485,"")</f>
        <v>1</v>
      </c>
      <c r="B484">
        <f>IF(ordenado!R485&gt;0,ordenado!R485,"")</f>
        <v>4</v>
      </c>
      <c r="C484">
        <f>IF(ordenado!S485&gt;0,ordenado!S485,"")</f>
        <v>6</v>
      </c>
      <c r="D484">
        <f>IF(ordenado!T485&gt;0,ordenado!T485,"")</f>
        <v>8</v>
      </c>
      <c r="E484">
        <f>IF(ordenado!U485&gt;0,ordenado!U485,"")</f>
        <v>9</v>
      </c>
      <c r="F484">
        <f>IF(ordenado!V485&gt;0,ordenado!V485,"")</f>
        <v>10</v>
      </c>
      <c r="G484">
        <f>IF(ordenado!W485&gt;0,ordenado!W485,"")</f>
        <v>11</v>
      </c>
      <c r="H484">
        <f>IF(ordenado!X485&gt;0,ordenado!X485,"")</f>
        <v>13</v>
      </c>
      <c r="I484">
        <f>IF(ordenado!Y485&gt;0,ordenado!Y485,"")</f>
        <v>14</v>
      </c>
      <c r="J484">
        <f>IF(ordenado!Z485&gt;0,ordenado!Z485,"")</f>
        <v>16</v>
      </c>
      <c r="K484">
        <f>IF(ordenado!AA485&gt;0,ordenado!AA485,"")</f>
        <v>17</v>
      </c>
      <c r="L484">
        <f>IF(ordenado!AB485&gt;0,ordenado!AB485,"")</f>
        <v>20</v>
      </c>
      <c r="M484">
        <f>IF(ordenado!AC485&gt;0,ordenado!AC485,"")</f>
        <v>21</v>
      </c>
      <c r="N484">
        <f>IF(ordenado!AD485&gt;0,ordenado!AD485,"")</f>
        <v>23</v>
      </c>
      <c r="O484">
        <f>IF(ordenado!AE485&gt;0,ordenado!AE485,"")</f>
        <v>25</v>
      </c>
    </row>
    <row r="485" spans="1:15" x14ac:dyDescent="0.25">
      <c r="A485">
        <f>IF(ordenado!Q486&gt;0,ordenado!Q486,"")</f>
        <v>2</v>
      </c>
      <c r="B485">
        <f>IF(ordenado!R486&gt;0,ordenado!R486,"")</f>
        <v>3</v>
      </c>
      <c r="C485">
        <f>IF(ordenado!S486&gt;0,ordenado!S486,"")</f>
        <v>4</v>
      </c>
      <c r="D485">
        <f>IF(ordenado!T486&gt;0,ordenado!T486,"")</f>
        <v>5</v>
      </c>
      <c r="E485">
        <f>IF(ordenado!U486&gt;0,ordenado!U486,"")</f>
        <v>6</v>
      </c>
      <c r="F485">
        <f>IF(ordenado!V486&gt;0,ordenado!V486,"")</f>
        <v>7</v>
      </c>
      <c r="G485">
        <f>IF(ordenado!W486&gt;0,ordenado!W486,"")</f>
        <v>11</v>
      </c>
      <c r="H485">
        <f>IF(ordenado!X486&gt;0,ordenado!X486,"")</f>
        <v>16</v>
      </c>
      <c r="I485">
        <f>IF(ordenado!Y486&gt;0,ordenado!Y486,"")</f>
        <v>17</v>
      </c>
      <c r="J485">
        <f>IF(ordenado!Z486&gt;0,ordenado!Z486,"")</f>
        <v>18</v>
      </c>
      <c r="K485">
        <f>IF(ordenado!AA486&gt;0,ordenado!AA486,"")</f>
        <v>20</v>
      </c>
      <c r="L485">
        <f>IF(ordenado!AB486&gt;0,ordenado!AB486,"")</f>
        <v>21</v>
      </c>
      <c r="M485">
        <f>IF(ordenado!AC486&gt;0,ordenado!AC486,"")</f>
        <v>22</v>
      </c>
      <c r="N485">
        <f>IF(ordenado!AD486&gt;0,ordenado!AD486,"")</f>
        <v>24</v>
      </c>
      <c r="O485">
        <f>IF(ordenado!AE486&gt;0,ordenado!AE486,"")</f>
        <v>25</v>
      </c>
    </row>
    <row r="486" spans="1:15" x14ac:dyDescent="0.25">
      <c r="A486">
        <f>IF(ordenado!Q487&gt;0,ordenado!Q487,"")</f>
        <v>1</v>
      </c>
      <c r="B486">
        <f>IF(ordenado!R487&gt;0,ordenado!R487,"")</f>
        <v>2</v>
      </c>
      <c r="C486">
        <f>IF(ordenado!S487&gt;0,ordenado!S487,"")</f>
        <v>3</v>
      </c>
      <c r="D486">
        <f>IF(ordenado!T487&gt;0,ordenado!T487,"")</f>
        <v>4</v>
      </c>
      <c r="E486">
        <f>IF(ordenado!U487&gt;0,ordenado!U487,"")</f>
        <v>5</v>
      </c>
      <c r="F486">
        <f>IF(ordenado!V487&gt;0,ordenado!V487,"")</f>
        <v>7</v>
      </c>
      <c r="G486">
        <f>IF(ordenado!W487&gt;0,ordenado!W487,"")</f>
        <v>9</v>
      </c>
      <c r="H486">
        <f>IF(ordenado!X487&gt;0,ordenado!X487,"")</f>
        <v>11</v>
      </c>
      <c r="I486">
        <f>IF(ordenado!Y487&gt;0,ordenado!Y487,"")</f>
        <v>13</v>
      </c>
      <c r="J486">
        <f>IF(ordenado!Z487&gt;0,ordenado!Z487,"")</f>
        <v>15</v>
      </c>
      <c r="K486">
        <f>IF(ordenado!AA487&gt;0,ordenado!AA487,"")</f>
        <v>18</v>
      </c>
      <c r="L486">
        <f>IF(ordenado!AB487&gt;0,ordenado!AB487,"")</f>
        <v>19</v>
      </c>
      <c r="M486">
        <f>IF(ordenado!AC487&gt;0,ordenado!AC487,"")</f>
        <v>20</v>
      </c>
      <c r="N486">
        <f>IF(ordenado!AD487&gt;0,ordenado!AD487,"")</f>
        <v>21</v>
      </c>
      <c r="O486">
        <f>IF(ordenado!AE487&gt;0,ordenado!AE487,"")</f>
        <v>22</v>
      </c>
    </row>
    <row r="487" spans="1:15" x14ac:dyDescent="0.25">
      <c r="A487">
        <f>IF(ordenado!Q488&gt;0,ordenado!Q488,"")</f>
        <v>4</v>
      </c>
      <c r="B487">
        <f>IF(ordenado!R488&gt;0,ordenado!R488,"")</f>
        <v>5</v>
      </c>
      <c r="C487">
        <f>IF(ordenado!S488&gt;0,ordenado!S488,"")</f>
        <v>6</v>
      </c>
      <c r="D487">
        <f>IF(ordenado!T488&gt;0,ordenado!T488,"")</f>
        <v>7</v>
      </c>
      <c r="E487">
        <f>IF(ordenado!U488&gt;0,ordenado!U488,"")</f>
        <v>8</v>
      </c>
      <c r="F487">
        <f>IF(ordenado!V488&gt;0,ordenado!V488,"")</f>
        <v>9</v>
      </c>
      <c r="G487">
        <f>IF(ordenado!W488&gt;0,ordenado!W488,"")</f>
        <v>10</v>
      </c>
      <c r="H487">
        <f>IF(ordenado!X488&gt;0,ordenado!X488,"")</f>
        <v>14</v>
      </c>
      <c r="I487">
        <f>IF(ordenado!Y488&gt;0,ordenado!Y488,"")</f>
        <v>15</v>
      </c>
      <c r="J487">
        <f>IF(ordenado!Z488&gt;0,ordenado!Z488,"")</f>
        <v>17</v>
      </c>
      <c r="K487">
        <f>IF(ordenado!AA488&gt;0,ordenado!AA488,"")</f>
        <v>18</v>
      </c>
      <c r="L487">
        <f>IF(ordenado!AB488&gt;0,ordenado!AB488,"")</f>
        <v>19</v>
      </c>
      <c r="M487">
        <f>IF(ordenado!AC488&gt;0,ordenado!AC488,"")</f>
        <v>21</v>
      </c>
      <c r="N487">
        <f>IF(ordenado!AD488&gt;0,ordenado!AD488,"")</f>
        <v>22</v>
      </c>
      <c r="O487">
        <f>IF(ordenado!AE488&gt;0,ordenado!AE488,"")</f>
        <v>24</v>
      </c>
    </row>
    <row r="488" spans="1:15" x14ac:dyDescent="0.25">
      <c r="A488">
        <f>IF(ordenado!Q489&gt;0,ordenado!Q489,"")</f>
        <v>5</v>
      </c>
      <c r="B488">
        <f>IF(ordenado!R489&gt;0,ordenado!R489,"")</f>
        <v>6</v>
      </c>
      <c r="C488">
        <f>IF(ordenado!S489&gt;0,ordenado!S489,"")</f>
        <v>7</v>
      </c>
      <c r="D488">
        <f>IF(ordenado!T489&gt;0,ordenado!T489,"")</f>
        <v>8</v>
      </c>
      <c r="E488">
        <f>IF(ordenado!U489&gt;0,ordenado!U489,"")</f>
        <v>11</v>
      </c>
      <c r="F488">
        <f>IF(ordenado!V489&gt;0,ordenado!V489,"")</f>
        <v>12</v>
      </c>
      <c r="G488">
        <f>IF(ordenado!W489&gt;0,ordenado!W489,"")</f>
        <v>13</v>
      </c>
      <c r="H488">
        <f>IF(ordenado!X489&gt;0,ordenado!X489,"")</f>
        <v>14</v>
      </c>
      <c r="I488">
        <f>IF(ordenado!Y489&gt;0,ordenado!Y489,"")</f>
        <v>15</v>
      </c>
      <c r="J488">
        <f>IF(ordenado!Z489&gt;0,ordenado!Z489,"")</f>
        <v>17</v>
      </c>
      <c r="K488">
        <f>IF(ordenado!AA489&gt;0,ordenado!AA489,"")</f>
        <v>18</v>
      </c>
      <c r="L488">
        <f>IF(ordenado!AB489&gt;0,ordenado!AB489,"")</f>
        <v>20</v>
      </c>
      <c r="M488">
        <f>IF(ordenado!AC489&gt;0,ordenado!AC489,"")</f>
        <v>22</v>
      </c>
      <c r="N488">
        <f>IF(ordenado!AD489&gt;0,ordenado!AD489,"")</f>
        <v>24</v>
      </c>
      <c r="O488">
        <f>IF(ordenado!AE489&gt;0,ordenado!AE489,"")</f>
        <v>25</v>
      </c>
    </row>
    <row r="489" spans="1:15" x14ac:dyDescent="0.25">
      <c r="A489">
        <f>IF(ordenado!Q490&gt;0,ordenado!Q490,"")</f>
        <v>1</v>
      </c>
      <c r="B489">
        <f>IF(ordenado!R490&gt;0,ordenado!R490,"")</f>
        <v>2</v>
      </c>
      <c r="C489">
        <f>IF(ordenado!S490&gt;0,ordenado!S490,"")</f>
        <v>5</v>
      </c>
      <c r="D489">
        <f>IF(ordenado!T490&gt;0,ordenado!T490,"")</f>
        <v>7</v>
      </c>
      <c r="E489">
        <f>IF(ordenado!U490&gt;0,ordenado!U490,"")</f>
        <v>10</v>
      </c>
      <c r="F489">
        <f>IF(ordenado!V490&gt;0,ordenado!V490,"")</f>
        <v>11</v>
      </c>
      <c r="G489">
        <f>IF(ordenado!W490&gt;0,ordenado!W490,"")</f>
        <v>12</v>
      </c>
      <c r="H489">
        <f>IF(ordenado!X490&gt;0,ordenado!X490,"")</f>
        <v>14</v>
      </c>
      <c r="I489">
        <f>IF(ordenado!Y490&gt;0,ordenado!Y490,"")</f>
        <v>17</v>
      </c>
      <c r="J489">
        <f>IF(ordenado!Z490&gt;0,ordenado!Z490,"")</f>
        <v>18</v>
      </c>
      <c r="K489">
        <f>IF(ordenado!AA490&gt;0,ordenado!AA490,"")</f>
        <v>19</v>
      </c>
      <c r="L489">
        <f>IF(ordenado!AB490&gt;0,ordenado!AB490,"")</f>
        <v>21</v>
      </c>
      <c r="M489">
        <f>IF(ordenado!AC490&gt;0,ordenado!AC490,"")</f>
        <v>22</v>
      </c>
      <c r="N489">
        <f>IF(ordenado!AD490&gt;0,ordenado!AD490,"")</f>
        <v>23</v>
      </c>
      <c r="O489">
        <f>IF(ordenado!AE490&gt;0,ordenado!AE490,"")</f>
        <v>25</v>
      </c>
    </row>
    <row r="490" spans="1:15" x14ac:dyDescent="0.25">
      <c r="A490">
        <f>IF(ordenado!Q491&gt;0,ordenado!Q491,"")</f>
        <v>3</v>
      </c>
      <c r="B490">
        <f>IF(ordenado!R491&gt;0,ordenado!R491,"")</f>
        <v>5</v>
      </c>
      <c r="C490">
        <f>IF(ordenado!S491&gt;0,ordenado!S491,"")</f>
        <v>6</v>
      </c>
      <c r="D490">
        <f>IF(ordenado!T491&gt;0,ordenado!T491,"")</f>
        <v>8</v>
      </c>
      <c r="E490">
        <f>IF(ordenado!U491&gt;0,ordenado!U491,"")</f>
        <v>10</v>
      </c>
      <c r="F490">
        <f>IF(ordenado!V491&gt;0,ordenado!V491,"")</f>
        <v>11</v>
      </c>
      <c r="G490">
        <f>IF(ordenado!W491&gt;0,ordenado!W491,"")</f>
        <v>12</v>
      </c>
      <c r="H490">
        <f>IF(ordenado!X491&gt;0,ordenado!X491,"")</f>
        <v>13</v>
      </c>
      <c r="I490">
        <f>IF(ordenado!Y491&gt;0,ordenado!Y491,"")</f>
        <v>14</v>
      </c>
      <c r="J490">
        <f>IF(ordenado!Z491&gt;0,ordenado!Z491,"")</f>
        <v>16</v>
      </c>
      <c r="K490">
        <f>IF(ordenado!AA491&gt;0,ordenado!AA491,"")</f>
        <v>17</v>
      </c>
      <c r="L490">
        <f>IF(ordenado!AB491&gt;0,ordenado!AB491,"")</f>
        <v>18</v>
      </c>
      <c r="M490">
        <f>IF(ordenado!AC491&gt;0,ordenado!AC491,"")</f>
        <v>21</v>
      </c>
      <c r="N490">
        <f>IF(ordenado!AD491&gt;0,ordenado!AD491,"")</f>
        <v>22</v>
      </c>
      <c r="O490">
        <f>IF(ordenado!AE491&gt;0,ordenado!AE491,"")</f>
        <v>23</v>
      </c>
    </row>
    <row r="491" spans="1:15" x14ac:dyDescent="0.25">
      <c r="A491">
        <f>IF(ordenado!Q492&gt;0,ordenado!Q492,"")</f>
        <v>1</v>
      </c>
      <c r="B491">
        <f>IF(ordenado!R492&gt;0,ordenado!R492,"")</f>
        <v>2</v>
      </c>
      <c r="C491">
        <f>IF(ordenado!S492&gt;0,ordenado!S492,"")</f>
        <v>3</v>
      </c>
      <c r="D491">
        <f>IF(ordenado!T492&gt;0,ordenado!T492,"")</f>
        <v>7</v>
      </c>
      <c r="E491">
        <f>IF(ordenado!U492&gt;0,ordenado!U492,"")</f>
        <v>9</v>
      </c>
      <c r="F491">
        <f>IF(ordenado!V492&gt;0,ordenado!V492,"")</f>
        <v>11</v>
      </c>
      <c r="G491">
        <f>IF(ordenado!W492&gt;0,ordenado!W492,"")</f>
        <v>12</v>
      </c>
      <c r="H491">
        <f>IF(ordenado!X492&gt;0,ordenado!X492,"")</f>
        <v>13</v>
      </c>
      <c r="I491">
        <f>IF(ordenado!Y492&gt;0,ordenado!Y492,"")</f>
        <v>16</v>
      </c>
      <c r="J491">
        <f>IF(ordenado!Z492&gt;0,ordenado!Z492,"")</f>
        <v>20</v>
      </c>
      <c r="K491">
        <f>IF(ordenado!AA492&gt;0,ordenado!AA492,"")</f>
        <v>21</v>
      </c>
      <c r="L491">
        <f>IF(ordenado!AB492&gt;0,ordenado!AB492,"")</f>
        <v>22</v>
      </c>
      <c r="M491">
        <f>IF(ordenado!AC492&gt;0,ordenado!AC492,"")</f>
        <v>23</v>
      </c>
      <c r="N491">
        <f>IF(ordenado!AD492&gt;0,ordenado!AD492,"")</f>
        <v>24</v>
      </c>
      <c r="O491">
        <f>IF(ordenado!AE492&gt;0,ordenado!AE492,"")</f>
        <v>25</v>
      </c>
    </row>
    <row r="492" spans="1:15" x14ac:dyDescent="0.25">
      <c r="A492">
        <f>IF(ordenado!Q493&gt;0,ordenado!Q493,"")</f>
        <v>1</v>
      </c>
      <c r="B492">
        <f>IF(ordenado!R493&gt;0,ordenado!R493,"")</f>
        <v>2</v>
      </c>
      <c r="C492">
        <f>IF(ordenado!S493&gt;0,ordenado!S493,"")</f>
        <v>3</v>
      </c>
      <c r="D492">
        <f>IF(ordenado!T493&gt;0,ordenado!T493,"")</f>
        <v>4</v>
      </c>
      <c r="E492">
        <f>IF(ordenado!U493&gt;0,ordenado!U493,"")</f>
        <v>6</v>
      </c>
      <c r="F492">
        <f>IF(ordenado!V493&gt;0,ordenado!V493,"")</f>
        <v>8</v>
      </c>
      <c r="G492">
        <f>IF(ordenado!W493&gt;0,ordenado!W493,"")</f>
        <v>11</v>
      </c>
      <c r="H492">
        <f>IF(ordenado!X493&gt;0,ordenado!X493,"")</f>
        <v>12</v>
      </c>
      <c r="I492">
        <f>IF(ordenado!Y493&gt;0,ordenado!Y493,"")</f>
        <v>14</v>
      </c>
      <c r="J492">
        <f>IF(ordenado!Z493&gt;0,ordenado!Z493,"")</f>
        <v>15</v>
      </c>
      <c r="K492">
        <f>IF(ordenado!AA493&gt;0,ordenado!AA493,"")</f>
        <v>18</v>
      </c>
      <c r="L492">
        <f>IF(ordenado!AB493&gt;0,ordenado!AB493,"")</f>
        <v>19</v>
      </c>
      <c r="M492">
        <f>IF(ordenado!AC493&gt;0,ordenado!AC493,"")</f>
        <v>21</v>
      </c>
      <c r="N492">
        <f>IF(ordenado!AD493&gt;0,ordenado!AD493,"")</f>
        <v>24</v>
      </c>
      <c r="O492">
        <f>IF(ordenado!AE493&gt;0,ordenado!AE493,"")</f>
        <v>25</v>
      </c>
    </row>
    <row r="493" spans="1:15" x14ac:dyDescent="0.25">
      <c r="A493">
        <f>IF(ordenado!Q494&gt;0,ordenado!Q494,"")</f>
        <v>1</v>
      </c>
      <c r="B493">
        <f>IF(ordenado!R494&gt;0,ordenado!R494,"")</f>
        <v>4</v>
      </c>
      <c r="C493">
        <f>IF(ordenado!S494&gt;0,ordenado!S494,"")</f>
        <v>5</v>
      </c>
      <c r="D493">
        <f>IF(ordenado!T494&gt;0,ordenado!T494,"")</f>
        <v>7</v>
      </c>
      <c r="E493">
        <f>IF(ordenado!U494&gt;0,ordenado!U494,"")</f>
        <v>8</v>
      </c>
      <c r="F493">
        <f>IF(ordenado!V494&gt;0,ordenado!V494,"")</f>
        <v>10</v>
      </c>
      <c r="G493">
        <f>IF(ordenado!W494&gt;0,ordenado!W494,"")</f>
        <v>12</v>
      </c>
      <c r="H493">
        <f>IF(ordenado!X494&gt;0,ordenado!X494,"")</f>
        <v>13</v>
      </c>
      <c r="I493">
        <f>IF(ordenado!Y494&gt;0,ordenado!Y494,"")</f>
        <v>14</v>
      </c>
      <c r="J493">
        <f>IF(ordenado!Z494&gt;0,ordenado!Z494,"")</f>
        <v>15</v>
      </c>
      <c r="K493">
        <f>IF(ordenado!AA494&gt;0,ordenado!AA494,"")</f>
        <v>17</v>
      </c>
      <c r="L493">
        <f>IF(ordenado!AB494&gt;0,ordenado!AB494,"")</f>
        <v>18</v>
      </c>
      <c r="M493">
        <f>IF(ordenado!AC494&gt;0,ordenado!AC494,"")</f>
        <v>21</v>
      </c>
      <c r="N493">
        <f>IF(ordenado!AD494&gt;0,ordenado!AD494,"")</f>
        <v>22</v>
      </c>
      <c r="O493">
        <f>IF(ordenado!AE494&gt;0,ordenado!AE494,"")</f>
        <v>25</v>
      </c>
    </row>
    <row r="494" spans="1:15" x14ac:dyDescent="0.25">
      <c r="A494">
        <f>IF(ordenado!Q495&gt;0,ordenado!Q495,"")</f>
        <v>2</v>
      </c>
      <c r="B494">
        <f>IF(ordenado!R495&gt;0,ordenado!R495,"")</f>
        <v>3</v>
      </c>
      <c r="C494">
        <f>IF(ordenado!S495&gt;0,ordenado!S495,"")</f>
        <v>4</v>
      </c>
      <c r="D494">
        <f>IF(ordenado!T495&gt;0,ordenado!T495,"")</f>
        <v>5</v>
      </c>
      <c r="E494">
        <f>IF(ordenado!U495&gt;0,ordenado!U495,"")</f>
        <v>7</v>
      </c>
      <c r="F494">
        <f>IF(ordenado!V495&gt;0,ordenado!V495,"")</f>
        <v>8</v>
      </c>
      <c r="G494">
        <f>IF(ordenado!W495&gt;0,ordenado!W495,"")</f>
        <v>12</v>
      </c>
      <c r="H494">
        <f>IF(ordenado!X495&gt;0,ordenado!X495,"")</f>
        <v>13</v>
      </c>
      <c r="I494">
        <f>IF(ordenado!Y495&gt;0,ordenado!Y495,"")</f>
        <v>15</v>
      </c>
      <c r="J494">
        <f>IF(ordenado!Z495&gt;0,ordenado!Z495,"")</f>
        <v>16</v>
      </c>
      <c r="K494">
        <f>IF(ordenado!AA495&gt;0,ordenado!AA495,"")</f>
        <v>18</v>
      </c>
      <c r="L494">
        <f>IF(ordenado!AB495&gt;0,ordenado!AB495,"")</f>
        <v>19</v>
      </c>
      <c r="M494">
        <f>IF(ordenado!AC495&gt;0,ordenado!AC495,"")</f>
        <v>20</v>
      </c>
      <c r="N494">
        <f>IF(ordenado!AD495&gt;0,ordenado!AD495,"")</f>
        <v>21</v>
      </c>
      <c r="O494">
        <f>IF(ordenado!AE495&gt;0,ordenado!AE495,"")</f>
        <v>22</v>
      </c>
    </row>
    <row r="495" spans="1:15" x14ac:dyDescent="0.25">
      <c r="A495">
        <f>IF(ordenado!Q496&gt;0,ordenado!Q496,"")</f>
        <v>1</v>
      </c>
      <c r="B495">
        <f>IF(ordenado!R496&gt;0,ordenado!R496,"")</f>
        <v>3</v>
      </c>
      <c r="C495">
        <f>IF(ordenado!S496&gt;0,ordenado!S496,"")</f>
        <v>4</v>
      </c>
      <c r="D495">
        <f>IF(ordenado!T496&gt;0,ordenado!T496,"")</f>
        <v>6</v>
      </c>
      <c r="E495">
        <f>IF(ordenado!U496&gt;0,ordenado!U496,"")</f>
        <v>7</v>
      </c>
      <c r="F495">
        <f>IF(ordenado!V496&gt;0,ordenado!V496,"")</f>
        <v>8</v>
      </c>
      <c r="G495">
        <f>IF(ordenado!W496&gt;0,ordenado!W496,"")</f>
        <v>9</v>
      </c>
      <c r="H495">
        <f>IF(ordenado!X496&gt;0,ordenado!X496,"")</f>
        <v>11</v>
      </c>
      <c r="I495">
        <f>IF(ordenado!Y496&gt;0,ordenado!Y496,"")</f>
        <v>13</v>
      </c>
      <c r="J495">
        <f>IF(ordenado!Z496&gt;0,ordenado!Z496,"")</f>
        <v>15</v>
      </c>
      <c r="K495">
        <f>IF(ordenado!AA496&gt;0,ordenado!AA496,"")</f>
        <v>17</v>
      </c>
      <c r="L495">
        <f>IF(ordenado!AB496&gt;0,ordenado!AB496,"")</f>
        <v>19</v>
      </c>
      <c r="M495">
        <f>IF(ordenado!AC496&gt;0,ordenado!AC496,"")</f>
        <v>22</v>
      </c>
      <c r="N495">
        <f>IF(ordenado!AD496&gt;0,ordenado!AD496,"")</f>
        <v>24</v>
      </c>
      <c r="O495">
        <f>IF(ordenado!AE496&gt;0,ordenado!AE496,"")</f>
        <v>25</v>
      </c>
    </row>
    <row r="496" spans="1:15" x14ac:dyDescent="0.25">
      <c r="A496">
        <f>IF(ordenado!Q497&gt;0,ordenado!Q497,"")</f>
        <v>3</v>
      </c>
      <c r="B496">
        <f>IF(ordenado!R497&gt;0,ordenado!R497,"")</f>
        <v>4</v>
      </c>
      <c r="C496">
        <f>IF(ordenado!S497&gt;0,ordenado!S497,"")</f>
        <v>5</v>
      </c>
      <c r="D496">
        <f>IF(ordenado!T497&gt;0,ordenado!T497,"")</f>
        <v>7</v>
      </c>
      <c r="E496">
        <f>IF(ordenado!U497&gt;0,ordenado!U497,"")</f>
        <v>9</v>
      </c>
      <c r="F496">
        <f>IF(ordenado!V497&gt;0,ordenado!V497,"")</f>
        <v>11</v>
      </c>
      <c r="G496">
        <f>IF(ordenado!W497&gt;0,ordenado!W497,"")</f>
        <v>13</v>
      </c>
      <c r="H496">
        <f>IF(ordenado!X497&gt;0,ordenado!X497,"")</f>
        <v>14</v>
      </c>
      <c r="I496">
        <f>IF(ordenado!Y497&gt;0,ordenado!Y497,"")</f>
        <v>15</v>
      </c>
      <c r="J496">
        <f>IF(ordenado!Z497&gt;0,ordenado!Z497,"")</f>
        <v>16</v>
      </c>
      <c r="K496">
        <f>IF(ordenado!AA497&gt;0,ordenado!AA497,"")</f>
        <v>17</v>
      </c>
      <c r="L496">
        <f>IF(ordenado!AB497&gt;0,ordenado!AB497,"")</f>
        <v>19</v>
      </c>
      <c r="M496">
        <f>IF(ordenado!AC497&gt;0,ordenado!AC497,"")</f>
        <v>21</v>
      </c>
      <c r="N496">
        <f>IF(ordenado!AD497&gt;0,ordenado!AD497,"")</f>
        <v>22</v>
      </c>
      <c r="O496">
        <f>IF(ordenado!AE497&gt;0,ordenado!AE497,"")</f>
        <v>24</v>
      </c>
    </row>
    <row r="497" spans="1:15" x14ac:dyDescent="0.25">
      <c r="A497">
        <f>IF(ordenado!Q498&gt;0,ordenado!Q498,"")</f>
        <v>1</v>
      </c>
      <c r="B497">
        <f>IF(ordenado!R498&gt;0,ordenado!R498,"")</f>
        <v>2</v>
      </c>
      <c r="C497">
        <f>IF(ordenado!S498&gt;0,ordenado!S498,"")</f>
        <v>3</v>
      </c>
      <c r="D497">
        <f>IF(ordenado!T498&gt;0,ordenado!T498,"")</f>
        <v>4</v>
      </c>
      <c r="E497">
        <f>IF(ordenado!U498&gt;0,ordenado!U498,"")</f>
        <v>5</v>
      </c>
      <c r="F497">
        <f>IF(ordenado!V498&gt;0,ordenado!V498,"")</f>
        <v>8</v>
      </c>
      <c r="G497">
        <f>IF(ordenado!W498&gt;0,ordenado!W498,"")</f>
        <v>9</v>
      </c>
      <c r="H497">
        <f>IF(ordenado!X498&gt;0,ordenado!X498,"")</f>
        <v>11</v>
      </c>
      <c r="I497">
        <f>IF(ordenado!Y498&gt;0,ordenado!Y498,"")</f>
        <v>12</v>
      </c>
      <c r="J497">
        <f>IF(ordenado!Z498&gt;0,ordenado!Z498,"")</f>
        <v>14</v>
      </c>
      <c r="K497">
        <f>IF(ordenado!AA498&gt;0,ordenado!AA498,"")</f>
        <v>16</v>
      </c>
      <c r="L497">
        <f>IF(ordenado!AB498&gt;0,ordenado!AB498,"")</f>
        <v>17</v>
      </c>
      <c r="M497">
        <f>IF(ordenado!AC498&gt;0,ordenado!AC498,"")</f>
        <v>19</v>
      </c>
      <c r="N497">
        <f>IF(ordenado!AD498&gt;0,ordenado!AD498,"")</f>
        <v>23</v>
      </c>
      <c r="O497">
        <f>IF(ordenado!AE498&gt;0,ordenado!AE498,"")</f>
        <v>25</v>
      </c>
    </row>
    <row r="498" spans="1:15" x14ac:dyDescent="0.25">
      <c r="A498">
        <f>IF(ordenado!Q499&gt;0,ordenado!Q499,"")</f>
        <v>1</v>
      </c>
      <c r="B498">
        <f>IF(ordenado!R499&gt;0,ordenado!R499,"")</f>
        <v>2</v>
      </c>
      <c r="C498">
        <f>IF(ordenado!S499&gt;0,ordenado!S499,"")</f>
        <v>4</v>
      </c>
      <c r="D498">
        <f>IF(ordenado!T499&gt;0,ordenado!T499,"")</f>
        <v>5</v>
      </c>
      <c r="E498">
        <f>IF(ordenado!U499&gt;0,ordenado!U499,"")</f>
        <v>6</v>
      </c>
      <c r="F498">
        <f>IF(ordenado!V499&gt;0,ordenado!V499,"")</f>
        <v>11</v>
      </c>
      <c r="G498">
        <f>IF(ordenado!W499&gt;0,ordenado!W499,"")</f>
        <v>13</v>
      </c>
      <c r="H498">
        <f>IF(ordenado!X499&gt;0,ordenado!X499,"")</f>
        <v>14</v>
      </c>
      <c r="I498">
        <f>IF(ordenado!Y499&gt;0,ordenado!Y499,"")</f>
        <v>15</v>
      </c>
      <c r="J498">
        <f>IF(ordenado!Z499&gt;0,ordenado!Z499,"")</f>
        <v>16</v>
      </c>
      <c r="K498">
        <f>IF(ordenado!AA499&gt;0,ordenado!AA499,"")</f>
        <v>18</v>
      </c>
      <c r="L498">
        <f>IF(ordenado!AB499&gt;0,ordenado!AB499,"")</f>
        <v>20</v>
      </c>
      <c r="M498">
        <f>IF(ordenado!AC499&gt;0,ordenado!AC499,"")</f>
        <v>22</v>
      </c>
      <c r="N498">
        <f>IF(ordenado!AD499&gt;0,ordenado!AD499,"")</f>
        <v>23</v>
      </c>
      <c r="O498">
        <f>IF(ordenado!AE499&gt;0,ordenado!AE499,"")</f>
        <v>25</v>
      </c>
    </row>
    <row r="499" spans="1:15" x14ac:dyDescent="0.25">
      <c r="A499">
        <f>IF(ordenado!Q500&gt;0,ordenado!Q500,"")</f>
        <v>1</v>
      </c>
      <c r="B499">
        <f>IF(ordenado!R500&gt;0,ordenado!R500,"")</f>
        <v>2</v>
      </c>
      <c r="C499">
        <f>IF(ordenado!S500&gt;0,ordenado!S500,"")</f>
        <v>3</v>
      </c>
      <c r="D499">
        <f>IF(ordenado!T500&gt;0,ordenado!T500,"")</f>
        <v>4</v>
      </c>
      <c r="E499">
        <f>IF(ordenado!U500&gt;0,ordenado!U500,"")</f>
        <v>7</v>
      </c>
      <c r="F499">
        <f>IF(ordenado!V500&gt;0,ordenado!V500,"")</f>
        <v>10</v>
      </c>
      <c r="G499">
        <f>IF(ordenado!W500&gt;0,ordenado!W500,"")</f>
        <v>11</v>
      </c>
      <c r="H499">
        <f>IF(ordenado!X500&gt;0,ordenado!X500,"")</f>
        <v>12</v>
      </c>
      <c r="I499">
        <f>IF(ordenado!Y500&gt;0,ordenado!Y500,"")</f>
        <v>15</v>
      </c>
      <c r="J499">
        <f>IF(ordenado!Z500&gt;0,ordenado!Z500,"")</f>
        <v>17</v>
      </c>
      <c r="K499">
        <f>IF(ordenado!AA500&gt;0,ordenado!AA500,"")</f>
        <v>19</v>
      </c>
      <c r="L499">
        <f>IF(ordenado!AB500&gt;0,ordenado!AB500,"")</f>
        <v>20</v>
      </c>
      <c r="M499">
        <f>IF(ordenado!AC500&gt;0,ordenado!AC500,"")</f>
        <v>21</v>
      </c>
      <c r="N499">
        <f>IF(ordenado!AD500&gt;0,ordenado!AD500,"")</f>
        <v>24</v>
      </c>
      <c r="O499">
        <f>IF(ordenado!AE500&gt;0,ordenado!AE500,"")</f>
        <v>25</v>
      </c>
    </row>
    <row r="500" spans="1:15" x14ac:dyDescent="0.25">
      <c r="A500">
        <f>IF(ordenado!Q501&gt;0,ordenado!Q501,"")</f>
        <v>2</v>
      </c>
      <c r="B500">
        <f>IF(ordenado!R501&gt;0,ordenado!R501,"")</f>
        <v>3</v>
      </c>
      <c r="C500">
        <f>IF(ordenado!S501&gt;0,ordenado!S501,"")</f>
        <v>5</v>
      </c>
      <c r="D500">
        <f>IF(ordenado!T501&gt;0,ordenado!T501,"")</f>
        <v>6</v>
      </c>
      <c r="E500">
        <f>IF(ordenado!U501&gt;0,ordenado!U501,"")</f>
        <v>8</v>
      </c>
      <c r="F500">
        <f>IF(ordenado!V501&gt;0,ordenado!V501,"")</f>
        <v>9</v>
      </c>
      <c r="G500">
        <f>IF(ordenado!W501&gt;0,ordenado!W501,"")</f>
        <v>10</v>
      </c>
      <c r="H500">
        <f>IF(ordenado!X501&gt;0,ordenado!X501,"")</f>
        <v>13</v>
      </c>
      <c r="I500">
        <f>IF(ordenado!Y501&gt;0,ordenado!Y501,"")</f>
        <v>14</v>
      </c>
      <c r="J500">
        <f>IF(ordenado!Z501&gt;0,ordenado!Z501,"")</f>
        <v>16</v>
      </c>
      <c r="K500">
        <f>IF(ordenado!AA501&gt;0,ordenado!AA501,"")</f>
        <v>18</v>
      </c>
      <c r="L500">
        <f>IF(ordenado!AB501&gt;0,ordenado!AB501,"")</f>
        <v>20</v>
      </c>
      <c r="M500">
        <f>IF(ordenado!AC501&gt;0,ordenado!AC501,"")</f>
        <v>21</v>
      </c>
      <c r="N500">
        <f>IF(ordenado!AD501&gt;0,ordenado!AD501,"")</f>
        <v>23</v>
      </c>
      <c r="O500">
        <f>IF(ordenado!AE501&gt;0,ordenado!AE501,"")</f>
        <v>25</v>
      </c>
    </row>
    <row r="501" spans="1:15" x14ac:dyDescent="0.25">
      <c r="A501">
        <f>IF(ordenado!Q502&gt;0,ordenado!Q502,"")</f>
        <v>1</v>
      </c>
      <c r="B501">
        <f>IF(ordenado!R502&gt;0,ordenado!R502,"")</f>
        <v>2</v>
      </c>
      <c r="C501">
        <f>IF(ordenado!S502&gt;0,ordenado!S502,"")</f>
        <v>3</v>
      </c>
      <c r="D501">
        <f>IF(ordenado!T502&gt;0,ordenado!T502,"")</f>
        <v>4</v>
      </c>
      <c r="E501">
        <f>IF(ordenado!U502&gt;0,ordenado!U502,"")</f>
        <v>6</v>
      </c>
      <c r="F501">
        <f>IF(ordenado!V502&gt;0,ordenado!V502,"")</f>
        <v>9</v>
      </c>
      <c r="G501">
        <f>IF(ordenado!W502&gt;0,ordenado!W502,"")</f>
        <v>12</v>
      </c>
      <c r="H501">
        <f>IF(ordenado!X502&gt;0,ordenado!X502,"")</f>
        <v>15</v>
      </c>
      <c r="I501">
        <f>IF(ordenado!Y502&gt;0,ordenado!Y502,"")</f>
        <v>17</v>
      </c>
      <c r="J501">
        <f>IF(ordenado!Z502&gt;0,ordenado!Z502,"")</f>
        <v>18</v>
      </c>
      <c r="K501">
        <f>IF(ordenado!AA502&gt;0,ordenado!AA502,"")</f>
        <v>19</v>
      </c>
      <c r="L501">
        <f>IF(ordenado!AB502&gt;0,ordenado!AB502,"")</f>
        <v>21</v>
      </c>
      <c r="M501">
        <f>IF(ordenado!AC502&gt;0,ordenado!AC502,"")</f>
        <v>23</v>
      </c>
      <c r="N501">
        <f>IF(ordenado!AD502&gt;0,ordenado!AD502,"")</f>
        <v>24</v>
      </c>
      <c r="O501">
        <f>IF(ordenado!AE502&gt;0,ordenado!AE502,"")</f>
        <v>25</v>
      </c>
    </row>
    <row r="502" spans="1:15" x14ac:dyDescent="0.25">
      <c r="A502">
        <f>IF(ordenado!Q503&gt;0,ordenado!Q503,"")</f>
        <v>1</v>
      </c>
      <c r="B502">
        <f>IF(ordenado!R503&gt;0,ordenado!R503,"")</f>
        <v>2</v>
      </c>
      <c r="C502">
        <f>IF(ordenado!S503&gt;0,ordenado!S503,"")</f>
        <v>3</v>
      </c>
      <c r="D502">
        <f>IF(ordenado!T503&gt;0,ordenado!T503,"")</f>
        <v>4</v>
      </c>
      <c r="E502">
        <f>IF(ordenado!U503&gt;0,ordenado!U503,"")</f>
        <v>5</v>
      </c>
      <c r="F502">
        <f>IF(ordenado!V503&gt;0,ordenado!V503,"")</f>
        <v>6</v>
      </c>
      <c r="G502">
        <f>IF(ordenado!W503&gt;0,ordenado!W503,"")</f>
        <v>8</v>
      </c>
      <c r="H502">
        <f>IF(ordenado!X503&gt;0,ordenado!X503,"")</f>
        <v>10</v>
      </c>
      <c r="I502">
        <f>IF(ordenado!Y503&gt;0,ordenado!Y503,"")</f>
        <v>11</v>
      </c>
      <c r="J502">
        <f>IF(ordenado!Z503&gt;0,ordenado!Z503,"")</f>
        <v>13</v>
      </c>
      <c r="K502">
        <f>IF(ordenado!AA503&gt;0,ordenado!AA503,"")</f>
        <v>16</v>
      </c>
      <c r="L502">
        <f>IF(ordenado!AB503&gt;0,ordenado!AB503,"")</f>
        <v>18</v>
      </c>
      <c r="M502">
        <f>IF(ordenado!AC503&gt;0,ordenado!AC503,"")</f>
        <v>19</v>
      </c>
      <c r="N502">
        <f>IF(ordenado!AD503&gt;0,ordenado!AD503,"")</f>
        <v>23</v>
      </c>
      <c r="O502">
        <f>IF(ordenado!AE503&gt;0,ordenado!AE503,"")</f>
        <v>24</v>
      </c>
    </row>
    <row r="503" spans="1:15" x14ac:dyDescent="0.25">
      <c r="A503">
        <f>IF(ordenado!Q504&gt;0,ordenado!Q504,"")</f>
        <v>1</v>
      </c>
      <c r="B503">
        <f>IF(ordenado!R504&gt;0,ordenado!R504,"")</f>
        <v>2</v>
      </c>
      <c r="C503">
        <f>IF(ordenado!S504&gt;0,ordenado!S504,"")</f>
        <v>3</v>
      </c>
      <c r="D503">
        <f>IF(ordenado!T504&gt;0,ordenado!T504,"")</f>
        <v>4</v>
      </c>
      <c r="E503">
        <f>IF(ordenado!U504&gt;0,ordenado!U504,"")</f>
        <v>5</v>
      </c>
      <c r="F503">
        <f>IF(ordenado!V504&gt;0,ordenado!V504,"")</f>
        <v>7</v>
      </c>
      <c r="G503">
        <f>IF(ordenado!W504&gt;0,ordenado!W504,"")</f>
        <v>11</v>
      </c>
      <c r="H503">
        <f>IF(ordenado!X504&gt;0,ordenado!X504,"")</f>
        <v>12</v>
      </c>
      <c r="I503">
        <f>IF(ordenado!Y504&gt;0,ordenado!Y504,"")</f>
        <v>14</v>
      </c>
      <c r="J503">
        <f>IF(ordenado!Z504&gt;0,ordenado!Z504,"")</f>
        <v>15</v>
      </c>
      <c r="K503">
        <f>IF(ordenado!AA504&gt;0,ordenado!AA504,"")</f>
        <v>17</v>
      </c>
      <c r="L503">
        <f>IF(ordenado!AB504&gt;0,ordenado!AB504,"")</f>
        <v>20</v>
      </c>
      <c r="M503">
        <f>IF(ordenado!AC504&gt;0,ordenado!AC504,"")</f>
        <v>21</v>
      </c>
      <c r="N503">
        <f>IF(ordenado!AD504&gt;0,ordenado!AD504,"")</f>
        <v>24</v>
      </c>
      <c r="O503">
        <f>IF(ordenado!AE504&gt;0,ordenado!AE504,"")</f>
        <v>25</v>
      </c>
    </row>
    <row r="504" spans="1:15" x14ac:dyDescent="0.25">
      <c r="A504">
        <f>IF(ordenado!Q505&gt;0,ordenado!Q505,"")</f>
        <v>1</v>
      </c>
      <c r="B504">
        <f>IF(ordenado!R505&gt;0,ordenado!R505,"")</f>
        <v>6</v>
      </c>
      <c r="C504">
        <f>IF(ordenado!S505&gt;0,ordenado!S505,"")</f>
        <v>9</v>
      </c>
      <c r="D504">
        <f>IF(ordenado!T505&gt;0,ordenado!T505,"")</f>
        <v>10</v>
      </c>
      <c r="E504">
        <f>IF(ordenado!U505&gt;0,ordenado!U505,"")</f>
        <v>12</v>
      </c>
      <c r="F504">
        <f>IF(ordenado!V505&gt;0,ordenado!V505,"")</f>
        <v>13</v>
      </c>
      <c r="G504">
        <f>IF(ordenado!W505&gt;0,ordenado!W505,"")</f>
        <v>14</v>
      </c>
      <c r="H504">
        <f>IF(ordenado!X505&gt;0,ordenado!X505,"")</f>
        <v>15</v>
      </c>
      <c r="I504">
        <f>IF(ordenado!Y505&gt;0,ordenado!Y505,"")</f>
        <v>16</v>
      </c>
      <c r="J504">
        <f>IF(ordenado!Z505&gt;0,ordenado!Z505,"")</f>
        <v>17</v>
      </c>
      <c r="K504">
        <f>IF(ordenado!AA505&gt;0,ordenado!AA505,"")</f>
        <v>18</v>
      </c>
      <c r="L504">
        <f>IF(ordenado!AB505&gt;0,ordenado!AB505,"")</f>
        <v>19</v>
      </c>
      <c r="M504">
        <f>IF(ordenado!AC505&gt;0,ordenado!AC505,"")</f>
        <v>20</v>
      </c>
      <c r="N504">
        <f>IF(ordenado!AD505&gt;0,ordenado!AD505,"")</f>
        <v>21</v>
      </c>
      <c r="O504">
        <f>IF(ordenado!AE505&gt;0,ordenado!AE505,"")</f>
        <v>23</v>
      </c>
    </row>
    <row r="505" spans="1:15" x14ac:dyDescent="0.25">
      <c r="A505">
        <f>IF(ordenado!Q506&gt;0,ordenado!Q506,"")</f>
        <v>3</v>
      </c>
      <c r="B505">
        <f>IF(ordenado!R506&gt;0,ordenado!R506,"")</f>
        <v>4</v>
      </c>
      <c r="C505">
        <f>IF(ordenado!S506&gt;0,ordenado!S506,"")</f>
        <v>6</v>
      </c>
      <c r="D505">
        <f>IF(ordenado!T506&gt;0,ordenado!T506,"")</f>
        <v>7</v>
      </c>
      <c r="E505">
        <f>IF(ordenado!U506&gt;0,ordenado!U506,"")</f>
        <v>9</v>
      </c>
      <c r="F505">
        <f>IF(ordenado!V506&gt;0,ordenado!V506,"")</f>
        <v>11</v>
      </c>
      <c r="G505">
        <f>IF(ordenado!W506&gt;0,ordenado!W506,"")</f>
        <v>15</v>
      </c>
      <c r="H505">
        <f>IF(ordenado!X506&gt;0,ordenado!X506,"")</f>
        <v>16</v>
      </c>
      <c r="I505">
        <f>IF(ordenado!Y506&gt;0,ordenado!Y506,"")</f>
        <v>17</v>
      </c>
      <c r="J505">
        <f>IF(ordenado!Z506&gt;0,ordenado!Z506,"")</f>
        <v>18</v>
      </c>
      <c r="K505">
        <f>IF(ordenado!AA506&gt;0,ordenado!AA506,"")</f>
        <v>19</v>
      </c>
      <c r="L505">
        <f>IF(ordenado!AB506&gt;0,ordenado!AB506,"")</f>
        <v>20</v>
      </c>
      <c r="M505">
        <f>IF(ordenado!AC506&gt;0,ordenado!AC506,"")</f>
        <v>21</v>
      </c>
      <c r="N505">
        <f>IF(ordenado!AD506&gt;0,ordenado!AD506,"")</f>
        <v>22</v>
      </c>
      <c r="O505">
        <f>IF(ordenado!AE506&gt;0,ordenado!AE506,"")</f>
        <v>24</v>
      </c>
    </row>
    <row r="506" spans="1:15" x14ac:dyDescent="0.25">
      <c r="A506">
        <f>IF(ordenado!Q507&gt;0,ordenado!Q507,"")</f>
        <v>4</v>
      </c>
      <c r="B506">
        <f>IF(ordenado!R507&gt;0,ordenado!R507,"")</f>
        <v>5</v>
      </c>
      <c r="C506">
        <f>IF(ordenado!S507&gt;0,ordenado!S507,"")</f>
        <v>6</v>
      </c>
      <c r="D506">
        <f>IF(ordenado!T507&gt;0,ordenado!T507,"")</f>
        <v>9</v>
      </c>
      <c r="E506">
        <f>IF(ordenado!U507&gt;0,ordenado!U507,"")</f>
        <v>11</v>
      </c>
      <c r="F506">
        <f>IF(ordenado!V507&gt;0,ordenado!V507,"")</f>
        <v>12</v>
      </c>
      <c r="G506">
        <f>IF(ordenado!W507&gt;0,ordenado!W507,"")</f>
        <v>13</v>
      </c>
      <c r="H506">
        <f>IF(ordenado!X507&gt;0,ordenado!X507,"")</f>
        <v>15</v>
      </c>
      <c r="I506">
        <f>IF(ordenado!Y507&gt;0,ordenado!Y507,"")</f>
        <v>16</v>
      </c>
      <c r="J506">
        <f>IF(ordenado!Z507&gt;0,ordenado!Z507,"")</f>
        <v>17</v>
      </c>
      <c r="K506">
        <f>IF(ordenado!AA507&gt;0,ordenado!AA507,"")</f>
        <v>19</v>
      </c>
      <c r="L506">
        <f>IF(ordenado!AB507&gt;0,ordenado!AB507,"")</f>
        <v>20</v>
      </c>
      <c r="M506">
        <f>IF(ordenado!AC507&gt;0,ordenado!AC507,"")</f>
        <v>21</v>
      </c>
      <c r="N506">
        <f>IF(ordenado!AD507&gt;0,ordenado!AD507,"")</f>
        <v>22</v>
      </c>
      <c r="O506">
        <f>IF(ordenado!AE507&gt;0,ordenado!AE507,"")</f>
        <v>24</v>
      </c>
    </row>
    <row r="507" spans="1:15" x14ac:dyDescent="0.25">
      <c r="A507">
        <f>IF(ordenado!Q508&gt;0,ordenado!Q508,"")</f>
        <v>1</v>
      </c>
      <c r="B507">
        <f>IF(ordenado!R508&gt;0,ordenado!R508,"")</f>
        <v>2</v>
      </c>
      <c r="C507">
        <f>IF(ordenado!S508&gt;0,ordenado!S508,"")</f>
        <v>3</v>
      </c>
      <c r="D507">
        <f>IF(ordenado!T508&gt;0,ordenado!T508,"")</f>
        <v>5</v>
      </c>
      <c r="E507">
        <f>IF(ordenado!U508&gt;0,ordenado!U508,"")</f>
        <v>6</v>
      </c>
      <c r="F507">
        <f>IF(ordenado!V508&gt;0,ordenado!V508,"")</f>
        <v>8</v>
      </c>
      <c r="G507">
        <f>IF(ordenado!W508&gt;0,ordenado!W508,"")</f>
        <v>9</v>
      </c>
      <c r="H507">
        <f>IF(ordenado!X508&gt;0,ordenado!X508,"")</f>
        <v>10</v>
      </c>
      <c r="I507">
        <f>IF(ordenado!Y508&gt;0,ordenado!Y508,"")</f>
        <v>11</v>
      </c>
      <c r="J507">
        <f>IF(ordenado!Z508&gt;0,ordenado!Z508,"")</f>
        <v>12</v>
      </c>
      <c r="K507">
        <f>IF(ordenado!AA508&gt;0,ordenado!AA508,"")</f>
        <v>20</v>
      </c>
      <c r="L507">
        <f>IF(ordenado!AB508&gt;0,ordenado!AB508,"")</f>
        <v>21</v>
      </c>
      <c r="M507">
        <f>IF(ordenado!AC508&gt;0,ordenado!AC508,"")</f>
        <v>23</v>
      </c>
      <c r="N507">
        <f>IF(ordenado!AD508&gt;0,ordenado!AD508,"")</f>
        <v>24</v>
      </c>
      <c r="O507">
        <f>IF(ordenado!AE508&gt;0,ordenado!AE508,"")</f>
        <v>25</v>
      </c>
    </row>
    <row r="508" spans="1:15" x14ac:dyDescent="0.25">
      <c r="A508">
        <f>IF(ordenado!Q509&gt;0,ordenado!Q509,"")</f>
        <v>2</v>
      </c>
      <c r="B508">
        <f>IF(ordenado!R509&gt;0,ordenado!R509,"")</f>
        <v>3</v>
      </c>
      <c r="C508">
        <f>IF(ordenado!S509&gt;0,ordenado!S509,"")</f>
        <v>5</v>
      </c>
      <c r="D508">
        <f>IF(ordenado!T509&gt;0,ordenado!T509,"")</f>
        <v>6</v>
      </c>
      <c r="E508">
        <f>IF(ordenado!U509&gt;0,ordenado!U509,"")</f>
        <v>7</v>
      </c>
      <c r="F508">
        <f>IF(ordenado!V509&gt;0,ordenado!V509,"")</f>
        <v>8</v>
      </c>
      <c r="G508">
        <f>IF(ordenado!W509&gt;0,ordenado!W509,"")</f>
        <v>9</v>
      </c>
      <c r="H508">
        <f>IF(ordenado!X509&gt;0,ordenado!X509,"")</f>
        <v>14</v>
      </c>
      <c r="I508">
        <f>IF(ordenado!Y509&gt;0,ordenado!Y509,"")</f>
        <v>15</v>
      </c>
      <c r="J508">
        <f>IF(ordenado!Z509&gt;0,ordenado!Z509,"")</f>
        <v>16</v>
      </c>
      <c r="K508">
        <f>IF(ordenado!AA509&gt;0,ordenado!AA509,"")</f>
        <v>18</v>
      </c>
      <c r="L508">
        <f>IF(ordenado!AB509&gt;0,ordenado!AB509,"")</f>
        <v>19</v>
      </c>
      <c r="M508">
        <f>IF(ordenado!AC509&gt;0,ordenado!AC509,"")</f>
        <v>23</v>
      </c>
      <c r="N508">
        <f>IF(ordenado!AD509&gt;0,ordenado!AD509,"")</f>
        <v>24</v>
      </c>
      <c r="O508">
        <f>IF(ordenado!AE509&gt;0,ordenado!AE509,"")</f>
        <v>25</v>
      </c>
    </row>
    <row r="509" spans="1:15" x14ac:dyDescent="0.25">
      <c r="A509">
        <f>IF(ordenado!Q510&gt;0,ordenado!Q510,"")</f>
        <v>1</v>
      </c>
      <c r="B509">
        <f>IF(ordenado!R510&gt;0,ordenado!R510,"")</f>
        <v>3</v>
      </c>
      <c r="C509">
        <f>IF(ordenado!S510&gt;0,ordenado!S510,"")</f>
        <v>5</v>
      </c>
      <c r="D509">
        <f>IF(ordenado!T510&gt;0,ordenado!T510,"")</f>
        <v>6</v>
      </c>
      <c r="E509">
        <f>IF(ordenado!U510&gt;0,ordenado!U510,"")</f>
        <v>9</v>
      </c>
      <c r="F509">
        <f>IF(ordenado!V510&gt;0,ordenado!V510,"")</f>
        <v>11</v>
      </c>
      <c r="G509">
        <f>IF(ordenado!W510&gt;0,ordenado!W510,"")</f>
        <v>12</v>
      </c>
      <c r="H509">
        <f>IF(ordenado!X510&gt;0,ordenado!X510,"")</f>
        <v>15</v>
      </c>
      <c r="I509">
        <f>IF(ordenado!Y510&gt;0,ordenado!Y510,"")</f>
        <v>16</v>
      </c>
      <c r="J509">
        <f>IF(ordenado!Z510&gt;0,ordenado!Z510,"")</f>
        <v>17</v>
      </c>
      <c r="K509">
        <f>IF(ordenado!AA510&gt;0,ordenado!AA510,"")</f>
        <v>19</v>
      </c>
      <c r="L509">
        <f>IF(ordenado!AB510&gt;0,ordenado!AB510,"")</f>
        <v>20</v>
      </c>
      <c r="M509">
        <f>IF(ordenado!AC510&gt;0,ordenado!AC510,"")</f>
        <v>22</v>
      </c>
      <c r="N509">
        <f>IF(ordenado!AD510&gt;0,ordenado!AD510,"")</f>
        <v>24</v>
      </c>
      <c r="O509">
        <f>IF(ordenado!AE510&gt;0,ordenado!AE510,"")</f>
        <v>25</v>
      </c>
    </row>
    <row r="510" spans="1:15" x14ac:dyDescent="0.25">
      <c r="A510">
        <f>IF(ordenado!Q511&gt;0,ordenado!Q511,"")</f>
        <v>1</v>
      </c>
      <c r="B510">
        <f>IF(ordenado!R511&gt;0,ordenado!R511,"")</f>
        <v>2</v>
      </c>
      <c r="C510">
        <f>IF(ordenado!S511&gt;0,ordenado!S511,"")</f>
        <v>3</v>
      </c>
      <c r="D510">
        <f>IF(ordenado!T511&gt;0,ordenado!T511,"")</f>
        <v>4</v>
      </c>
      <c r="E510">
        <f>IF(ordenado!U511&gt;0,ordenado!U511,"")</f>
        <v>6</v>
      </c>
      <c r="F510">
        <f>IF(ordenado!V511&gt;0,ordenado!V511,"")</f>
        <v>7</v>
      </c>
      <c r="G510">
        <f>IF(ordenado!W511&gt;0,ordenado!W511,"")</f>
        <v>10</v>
      </c>
      <c r="H510">
        <f>IF(ordenado!X511&gt;0,ordenado!X511,"")</f>
        <v>11</v>
      </c>
      <c r="I510">
        <f>IF(ordenado!Y511&gt;0,ordenado!Y511,"")</f>
        <v>12</v>
      </c>
      <c r="J510">
        <f>IF(ordenado!Z511&gt;0,ordenado!Z511,"")</f>
        <v>13</v>
      </c>
      <c r="K510">
        <f>IF(ordenado!AA511&gt;0,ordenado!AA511,"")</f>
        <v>20</v>
      </c>
      <c r="L510">
        <f>IF(ordenado!AB511&gt;0,ordenado!AB511,"")</f>
        <v>21</v>
      </c>
      <c r="M510">
        <f>IF(ordenado!AC511&gt;0,ordenado!AC511,"")</f>
        <v>22</v>
      </c>
      <c r="N510">
        <f>IF(ordenado!AD511&gt;0,ordenado!AD511,"")</f>
        <v>23</v>
      </c>
      <c r="O510">
        <f>IF(ordenado!AE511&gt;0,ordenado!AE511,"")</f>
        <v>25</v>
      </c>
    </row>
    <row r="511" spans="1:15" x14ac:dyDescent="0.25">
      <c r="A511">
        <f>IF(ordenado!Q512&gt;0,ordenado!Q512,"")</f>
        <v>1</v>
      </c>
      <c r="B511">
        <f>IF(ordenado!R512&gt;0,ordenado!R512,"")</f>
        <v>2</v>
      </c>
      <c r="C511">
        <f>IF(ordenado!S512&gt;0,ordenado!S512,"")</f>
        <v>5</v>
      </c>
      <c r="D511">
        <f>IF(ordenado!T512&gt;0,ordenado!T512,"")</f>
        <v>7</v>
      </c>
      <c r="E511">
        <f>IF(ordenado!U512&gt;0,ordenado!U512,"")</f>
        <v>10</v>
      </c>
      <c r="F511">
        <f>IF(ordenado!V512&gt;0,ordenado!V512,"")</f>
        <v>11</v>
      </c>
      <c r="G511">
        <f>IF(ordenado!W512&gt;0,ordenado!W512,"")</f>
        <v>12</v>
      </c>
      <c r="H511">
        <f>IF(ordenado!X512&gt;0,ordenado!X512,"")</f>
        <v>13</v>
      </c>
      <c r="I511">
        <f>IF(ordenado!Y512&gt;0,ordenado!Y512,"")</f>
        <v>14</v>
      </c>
      <c r="J511">
        <f>IF(ordenado!Z512&gt;0,ordenado!Z512,"")</f>
        <v>17</v>
      </c>
      <c r="K511">
        <f>IF(ordenado!AA512&gt;0,ordenado!AA512,"")</f>
        <v>18</v>
      </c>
      <c r="L511">
        <f>IF(ordenado!AB512&gt;0,ordenado!AB512,"")</f>
        <v>19</v>
      </c>
      <c r="M511">
        <f>IF(ordenado!AC512&gt;0,ordenado!AC512,"")</f>
        <v>21</v>
      </c>
      <c r="N511">
        <f>IF(ordenado!AD512&gt;0,ordenado!AD512,"")</f>
        <v>24</v>
      </c>
      <c r="O511">
        <f>IF(ordenado!AE512&gt;0,ordenado!AE512,"")</f>
        <v>25</v>
      </c>
    </row>
    <row r="512" spans="1:15" x14ac:dyDescent="0.25">
      <c r="A512">
        <f>IF(ordenado!Q513&gt;0,ordenado!Q513,"")</f>
        <v>1</v>
      </c>
      <c r="B512">
        <f>IF(ordenado!R513&gt;0,ordenado!R513,"")</f>
        <v>2</v>
      </c>
      <c r="C512">
        <f>IF(ordenado!S513&gt;0,ordenado!S513,"")</f>
        <v>4</v>
      </c>
      <c r="D512">
        <f>IF(ordenado!T513&gt;0,ordenado!T513,"")</f>
        <v>5</v>
      </c>
      <c r="E512">
        <f>IF(ordenado!U513&gt;0,ordenado!U513,"")</f>
        <v>6</v>
      </c>
      <c r="F512">
        <f>IF(ordenado!V513&gt;0,ordenado!V513,"")</f>
        <v>7</v>
      </c>
      <c r="G512">
        <f>IF(ordenado!W513&gt;0,ordenado!W513,"")</f>
        <v>8</v>
      </c>
      <c r="H512">
        <f>IF(ordenado!X513&gt;0,ordenado!X513,"")</f>
        <v>9</v>
      </c>
      <c r="I512">
        <f>IF(ordenado!Y513&gt;0,ordenado!Y513,"")</f>
        <v>10</v>
      </c>
      <c r="J512">
        <f>IF(ordenado!Z513&gt;0,ordenado!Z513,"")</f>
        <v>12</v>
      </c>
      <c r="K512">
        <f>IF(ordenado!AA513&gt;0,ordenado!AA513,"")</f>
        <v>13</v>
      </c>
      <c r="L512">
        <f>IF(ordenado!AB513&gt;0,ordenado!AB513,"")</f>
        <v>15</v>
      </c>
      <c r="M512">
        <f>IF(ordenado!AC513&gt;0,ordenado!AC513,"")</f>
        <v>16</v>
      </c>
      <c r="N512">
        <f>IF(ordenado!AD513&gt;0,ordenado!AD513,"")</f>
        <v>21</v>
      </c>
      <c r="O512">
        <f>IF(ordenado!AE513&gt;0,ordenado!AE513,"")</f>
        <v>24</v>
      </c>
    </row>
    <row r="513" spans="1:15" x14ac:dyDescent="0.25">
      <c r="A513">
        <f>IF(ordenado!Q514&gt;0,ordenado!Q514,"")</f>
        <v>1</v>
      </c>
      <c r="B513">
        <f>IF(ordenado!R514&gt;0,ordenado!R514,"")</f>
        <v>2</v>
      </c>
      <c r="C513">
        <f>IF(ordenado!S514&gt;0,ordenado!S514,"")</f>
        <v>3</v>
      </c>
      <c r="D513">
        <f>IF(ordenado!T514&gt;0,ordenado!T514,"")</f>
        <v>6</v>
      </c>
      <c r="E513">
        <f>IF(ordenado!U514&gt;0,ordenado!U514,"")</f>
        <v>9</v>
      </c>
      <c r="F513">
        <f>IF(ordenado!V514&gt;0,ordenado!V514,"")</f>
        <v>10</v>
      </c>
      <c r="G513">
        <f>IF(ordenado!W514&gt;0,ordenado!W514,"")</f>
        <v>11</v>
      </c>
      <c r="H513">
        <f>IF(ordenado!X514&gt;0,ordenado!X514,"")</f>
        <v>13</v>
      </c>
      <c r="I513">
        <f>IF(ordenado!Y514&gt;0,ordenado!Y514,"")</f>
        <v>15</v>
      </c>
      <c r="J513">
        <f>IF(ordenado!Z514&gt;0,ordenado!Z514,"")</f>
        <v>17</v>
      </c>
      <c r="K513">
        <f>IF(ordenado!AA514&gt;0,ordenado!AA514,"")</f>
        <v>18</v>
      </c>
      <c r="L513">
        <f>IF(ordenado!AB514&gt;0,ordenado!AB514,"")</f>
        <v>20</v>
      </c>
      <c r="M513">
        <f>IF(ordenado!AC514&gt;0,ordenado!AC514,"")</f>
        <v>22</v>
      </c>
      <c r="N513">
        <f>IF(ordenado!AD514&gt;0,ordenado!AD514,"")</f>
        <v>23</v>
      </c>
      <c r="O513">
        <f>IF(ordenado!AE514&gt;0,ordenado!AE514,"")</f>
        <v>25</v>
      </c>
    </row>
    <row r="514" spans="1:15" x14ac:dyDescent="0.25">
      <c r="A514">
        <f>IF(ordenado!Q515&gt;0,ordenado!Q515,"")</f>
        <v>1</v>
      </c>
      <c r="B514">
        <f>IF(ordenado!R515&gt;0,ordenado!R515,"")</f>
        <v>5</v>
      </c>
      <c r="C514">
        <f>IF(ordenado!S515&gt;0,ordenado!S515,"")</f>
        <v>6</v>
      </c>
      <c r="D514">
        <f>IF(ordenado!T515&gt;0,ordenado!T515,"")</f>
        <v>7</v>
      </c>
      <c r="E514">
        <f>IF(ordenado!U515&gt;0,ordenado!U515,"")</f>
        <v>8</v>
      </c>
      <c r="F514">
        <f>IF(ordenado!V515&gt;0,ordenado!V515,"")</f>
        <v>9</v>
      </c>
      <c r="G514">
        <f>IF(ordenado!W515&gt;0,ordenado!W515,"")</f>
        <v>11</v>
      </c>
      <c r="H514">
        <f>IF(ordenado!X515&gt;0,ordenado!X515,"")</f>
        <v>12</v>
      </c>
      <c r="I514">
        <f>IF(ordenado!Y515&gt;0,ordenado!Y515,"")</f>
        <v>15</v>
      </c>
      <c r="J514">
        <f>IF(ordenado!Z515&gt;0,ordenado!Z515,"")</f>
        <v>17</v>
      </c>
      <c r="K514">
        <f>IF(ordenado!AA515&gt;0,ordenado!AA515,"")</f>
        <v>18</v>
      </c>
      <c r="L514">
        <f>IF(ordenado!AB515&gt;0,ordenado!AB515,"")</f>
        <v>21</v>
      </c>
      <c r="M514">
        <f>IF(ordenado!AC515&gt;0,ordenado!AC515,"")</f>
        <v>22</v>
      </c>
      <c r="N514">
        <f>IF(ordenado!AD515&gt;0,ordenado!AD515,"")</f>
        <v>24</v>
      </c>
      <c r="O514">
        <f>IF(ordenado!AE515&gt;0,ordenado!AE515,"")</f>
        <v>25</v>
      </c>
    </row>
    <row r="515" spans="1:15" x14ac:dyDescent="0.25">
      <c r="A515">
        <f>IF(ordenado!Q516&gt;0,ordenado!Q516,"")</f>
        <v>2</v>
      </c>
      <c r="B515">
        <f>IF(ordenado!R516&gt;0,ordenado!R516,"")</f>
        <v>3</v>
      </c>
      <c r="C515">
        <f>IF(ordenado!S516&gt;0,ordenado!S516,"")</f>
        <v>5</v>
      </c>
      <c r="D515">
        <f>IF(ordenado!T516&gt;0,ordenado!T516,"")</f>
        <v>7</v>
      </c>
      <c r="E515">
        <f>IF(ordenado!U516&gt;0,ordenado!U516,"")</f>
        <v>9</v>
      </c>
      <c r="F515">
        <f>IF(ordenado!V516&gt;0,ordenado!V516,"")</f>
        <v>10</v>
      </c>
      <c r="G515">
        <f>IF(ordenado!W516&gt;0,ordenado!W516,"")</f>
        <v>11</v>
      </c>
      <c r="H515">
        <f>IF(ordenado!X516&gt;0,ordenado!X516,"")</f>
        <v>12</v>
      </c>
      <c r="I515">
        <f>IF(ordenado!Y516&gt;0,ordenado!Y516,"")</f>
        <v>13</v>
      </c>
      <c r="J515">
        <f>IF(ordenado!Z516&gt;0,ordenado!Z516,"")</f>
        <v>14</v>
      </c>
      <c r="K515">
        <f>IF(ordenado!AA516&gt;0,ordenado!AA516,"")</f>
        <v>17</v>
      </c>
      <c r="L515">
        <f>IF(ordenado!AB516&gt;0,ordenado!AB516,"")</f>
        <v>18</v>
      </c>
      <c r="M515">
        <f>IF(ordenado!AC516&gt;0,ordenado!AC516,"")</f>
        <v>20</v>
      </c>
      <c r="N515">
        <f>IF(ordenado!AD516&gt;0,ordenado!AD516,"")</f>
        <v>24</v>
      </c>
      <c r="O515">
        <f>IF(ordenado!AE516&gt;0,ordenado!AE516,"")</f>
        <v>25</v>
      </c>
    </row>
    <row r="516" spans="1:15" x14ac:dyDescent="0.25">
      <c r="A516">
        <f>IF(ordenado!Q517&gt;0,ordenado!Q517,"")</f>
        <v>2</v>
      </c>
      <c r="B516">
        <f>IF(ordenado!R517&gt;0,ordenado!R517,"")</f>
        <v>4</v>
      </c>
      <c r="C516">
        <f>IF(ordenado!S517&gt;0,ordenado!S517,"")</f>
        <v>5</v>
      </c>
      <c r="D516">
        <f>IF(ordenado!T517&gt;0,ordenado!T517,"")</f>
        <v>6</v>
      </c>
      <c r="E516">
        <f>IF(ordenado!U517&gt;0,ordenado!U517,"")</f>
        <v>7</v>
      </c>
      <c r="F516">
        <f>IF(ordenado!V517&gt;0,ordenado!V517,"")</f>
        <v>8</v>
      </c>
      <c r="G516">
        <f>IF(ordenado!W517&gt;0,ordenado!W517,"")</f>
        <v>11</v>
      </c>
      <c r="H516">
        <f>IF(ordenado!X517&gt;0,ordenado!X517,"")</f>
        <v>12</v>
      </c>
      <c r="I516">
        <f>IF(ordenado!Y517&gt;0,ordenado!Y517,"")</f>
        <v>13</v>
      </c>
      <c r="J516">
        <f>IF(ordenado!Z517&gt;0,ordenado!Z517,"")</f>
        <v>14</v>
      </c>
      <c r="K516">
        <f>IF(ordenado!AA517&gt;0,ordenado!AA517,"")</f>
        <v>18</v>
      </c>
      <c r="L516">
        <f>IF(ordenado!AB517&gt;0,ordenado!AB517,"")</f>
        <v>20</v>
      </c>
      <c r="M516">
        <f>IF(ordenado!AC517&gt;0,ordenado!AC517,"")</f>
        <v>21</v>
      </c>
      <c r="N516">
        <f>IF(ordenado!AD517&gt;0,ordenado!AD517,"")</f>
        <v>23</v>
      </c>
      <c r="O516">
        <f>IF(ordenado!AE517&gt;0,ordenado!AE517,"")</f>
        <v>24</v>
      </c>
    </row>
    <row r="517" spans="1:15" x14ac:dyDescent="0.25">
      <c r="A517">
        <f>IF(ordenado!Q518&gt;0,ordenado!Q518,"")</f>
        <v>1</v>
      </c>
      <c r="B517">
        <f>IF(ordenado!R518&gt;0,ordenado!R518,"")</f>
        <v>3</v>
      </c>
      <c r="C517">
        <f>IF(ordenado!S518&gt;0,ordenado!S518,"")</f>
        <v>4</v>
      </c>
      <c r="D517">
        <f>IF(ordenado!T518&gt;0,ordenado!T518,"")</f>
        <v>5</v>
      </c>
      <c r="E517">
        <f>IF(ordenado!U518&gt;0,ordenado!U518,"")</f>
        <v>6</v>
      </c>
      <c r="F517">
        <f>IF(ordenado!V518&gt;0,ordenado!V518,"")</f>
        <v>7</v>
      </c>
      <c r="G517">
        <f>IF(ordenado!W518&gt;0,ordenado!W518,"")</f>
        <v>8</v>
      </c>
      <c r="H517">
        <f>IF(ordenado!X518&gt;0,ordenado!X518,"")</f>
        <v>9</v>
      </c>
      <c r="I517">
        <f>IF(ordenado!Y518&gt;0,ordenado!Y518,"")</f>
        <v>11</v>
      </c>
      <c r="J517">
        <f>IF(ordenado!Z518&gt;0,ordenado!Z518,"")</f>
        <v>12</v>
      </c>
      <c r="K517">
        <f>IF(ordenado!AA518&gt;0,ordenado!AA518,"")</f>
        <v>13</v>
      </c>
      <c r="L517">
        <f>IF(ordenado!AB518&gt;0,ordenado!AB518,"")</f>
        <v>17</v>
      </c>
      <c r="M517">
        <f>IF(ordenado!AC518&gt;0,ordenado!AC518,"")</f>
        <v>21</v>
      </c>
      <c r="N517">
        <f>IF(ordenado!AD518&gt;0,ordenado!AD518,"")</f>
        <v>22</v>
      </c>
      <c r="O517">
        <f>IF(ordenado!AE518&gt;0,ordenado!AE518,"")</f>
        <v>23</v>
      </c>
    </row>
    <row r="518" spans="1:15" x14ac:dyDescent="0.25">
      <c r="A518">
        <f>IF(ordenado!Q519&gt;0,ordenado!Q519,"")</f>
        <v>4</v>
      </c>
      <c r="B518">
        <f>IF(ordenado!R519&gt;0,ordenado!R519,"")</f>
        <v>5</v>
      </c>
      <c r="C518">
        <f>IF(ordenado!S519&gt;0,ordenado!S519,"")</f>
        <v>6</v>
      </c>
      <c r="D518">
        <f>IF(ordenado!T519&gt;0,ordenado!T519,"")</f>
        <v>7</v>
      </c>
      <c r="E518">
        <f>IF(ordenado!U519&gt;0,ordenado!U519,"")</f>
        <v>10</v>
      </c>
      <c r="F518">
        <f>IF(ordenado!V519&gt;0,ordenado!V519,"")</f>
        <v>11</v>
      </c>
      <c r="G518">
        <f>IF(ordenado!W519&gt;0,ordenado!W519,"")</f>
        <v>12</v>
      </c>
      <c r="H518">
        <f>IF(ordenado!X519&gt;0,ordenado!X519,"")</f>
        <v>13</v>
      </c>
      <c r="I518">
        <f>IF(ordenado!Y519&gt;0,ordenado!Y519,"")</f>
        <v>14</v>
      </c>
      <c r="J518">
        <f>IF(ordenado!Z519&gt;0,ordenado!Z519,"")</f>
        <v>16</v>
      </c>
      <c r="K518">
        <f>IF(ordenado!AA519&gt;0,ordenado!AA519,"")</f>
        <v>17</v>
      </c>
      <c r="L518">
        <f>IF(ordenado!AB519&gt;0,ordenado!AB519,"")</f>
        <v>19</v>
      </c>
      <c r="M518">
        <f>IF(ordenado!AC519&gt;0,ordenado!AC519,"")</f>
        <v>20</v>
      </c>
      <c r="N518">
        <f>IF(ordenado!AD519&gt;0,ordenado!AD519,"")</f>
        <v>22</v>
      </c>
      <c r="O518">
        <f>IF(ordenado!AE519&gt;0,ordenado!AE519,"")</f>
        <v>24</v>
      </c>
    </row>
    <row r="519" spans="1:15" x14ac:dyDescent="0.25">
      <c r="A519">
        <f>IF(ordenado!Q520&gt;0,ordenado!Q520,"")</f>
        <v>2</v>
      </c>
      <c r="B519">
        <f>IF(ordenado!R520&gt;0,ordenado!R520,"")</f>
        <v>3</v>
      </c>
      <c r="C519">
        <f>IF(ordenado!S520&gt;0,ordenado!S520,"")</f>
        <v>7</v>
      </c>
      <c r="D519">
        <f>IF(ordenado!T520&gt;0,ordenado!T520,"")</f>
        <v>9</v>
      </c>
      <c r="E519">
        <f>IF(ordenado!U520&gt;0,ordenado!U520,"")</f>
        <v>11</v>
      </c>
      <c r="F519">
        <f>IF(ordenado!V520&gt;0,ordenado!V520,"")</f>
        <v>12</v>
      </c>
      <c r="G519">
        <f>IF(ordenado!W520&gt;0,ordenado!W520,"")</f>
        <v>13</v>
      </c>
      <c r="H519">
        <f>IF(ordenado!X520&gt;0,ordenado!X520,"")</f>
        <v>15</v>
      </c>
      <c r="I519">
        <f>IF(ordenado!Y520&gt;0,ordenado!Y520,"")</f>
        <v>16</v>
      </c>
      <c r="J519">
        <f>IF(ordenado!Z520&gt;0,ordenado!Z520,"")</f>
        <v>17</v>
      </c>
      <c r="K519">
        <f>IF(ordenado!AA520&gt;0,ordenado!AA520,"")</f>
        <v>19</v>
      </c>
      <c r="L519">
        <f>IF(ordenado!AB520&gt;0,ordenado!AB520,"")</f>
        <v>21</v>
      </c>
      <c r="M519">
        <f>IF(ordenado!AC520&gt;0,ordenado!AC520,"")</f>
        <v>23</v>
      </c>
      <c r="N519">
        <f>IF(ordenado!AD520&gt;0,ordenado!AD520,"")</f>
        <v>24</v>
      </c>
      <c r="O519">
        <f>IF(ordenado!AE520&gt;0,ordenado!AE520,"")</f>
        <v>25</v>
      </c>
    </row>
    <row r="520" spans="1:15" x14ac:dyDescent="0.25">
      <c r="A520">
        <f>IF(ordenado!Q521&gt;0,ordenado!Q521,"")</f>
        <v>2</v>
      </c>
      <c r="B520">
        <f>IF(ordenado!R521&gt;0,ordenado!R521,"")</f>
        <v>4</v>
      </c>
      <c r="C520">
        <f>IF(ordenado!S521&gt;0,ordenado!S521,"")</f>
        <v>5</v>
      </c>
      <c r="D520">
        <f>IF(ordenado!T521&gt;0,ordenado!T521,"")</f>
        <v>6</v>
      </c>
      <c r="E520">
        <f>IF(ordenado!U521&gt;0,ordenado!U521,"")</f>
        <v>9</v>
      </c>
      <c r="F520">
        <f>IF(ordenado!V521&gt;0,ordenado!V521,"")</f>
        <v>10</v>
      </c>
      <c r="G520">
        <f>IF(ordenado!W521&gt;0,ordenado!W521,"")</f>
        <v>12</v>
      </c>
      <c r="H520">
        <f>IF(ordenado!X521&gt;0,ordenado!X521,"")</f>
        <v>14</v>
      </c>
      <c r="I520">
        <f>IF(ordenado!Y521&gt;0,ordenado!Y521,"")</f>
        <v>15</v>
      </c>
      <c r="J520">
        <f>IF(ordenado!Z521&gt;0,ordenado!Z521,"")</f>
        <v>18</v>
      </c>
      <c r="K520">
        <f>IF(ordenado!AA521&gt;0,ordenado!AA521,"")</f>
        <v>19</v>
      </c>
      <c r="L520">
        <f>IF(ordenado!AB521&gt;0,ordenado!AB521,"")</f>
        <v>20</v>
      </c>
      <c r="M520">
        <f>IF(ordenado!AC521&gt;0,ordenado!AC521,"")</f>
        <v>22</v>
      </c>
      <c r="N520">
        <f>IF(ordenado!AD521&gt;0,ordenado!AD521,"")</f>
        <v>23</v>
      </c>
      <c r="O520">
        <f>IF(ordenado!AE521&gt;0,ordenado!AE521,"")</f>
        <v>24</v>
      </c>
    </row>
    <row r="521" spans="1:15" x14ac:dyDescent="0.25">
      <c r="A521">
        <f>IF(ordenado!Q522&gt;0,ordenado!Q522,"")</f>
        <v>1</v>
      </c>
      <c r="B521">
        <f>IF(ordenado!R522&gt;0,ordenado!R522,"")</f>
        <v>2</v>
      </c>
      <c r="C521">
        <f>IF(ordenado!S522&gt;0,ordenado!S522,"")</f>
        <v>3</v>
      </c>
      <c r="D521">
        <f>IF(ordenado!T522&gt;0,ordenado!T522,"")</f>
        <v>4</v>
      </c>
      <c r="E521">
        <f>IF(ordenado!U522&gt;0,ordenado!U522,"")</f>
        <v>5</v>
      </c>
      <c r="F521">
        <f>IF(ordenado!V522&gt;0,ordenado!V522,"")</f>
        <v>6</v>
      </c>
      <c r="G521">
        <f>IF(ordenado!W522&gt;0,ordenado!W522,"")</f>
        <v>9</v>
      </c>
      <c r="H521">
        <f>IF(ordenado!X522&gt;0,ordenado!X522,"")</f>
        <v>10</v>
      </c>
      <c r="I521">
        <f>IF(ordenado!Y522&gt;0,ordenado!Y522,"")</f>
        <v>11</v>
      </c>
      <c r="J521">
        <f>IF(ordenado!Z522&gt;0,ordenado!Z522,"")</f>
        <v>12</v>
      </c>
      <c r="K521">
        <f>IF(ordenado!AA522&gt;0,ordenado!AA522,"")</f>
        <v>13</v>
      </c>
      <c r="L521">
        <f>IF(ordenado!AB522&gt;0,ordenado!AB522,"")</f>
        <v>17</v>
      </c>
      <c r="M521">
        <f>IF(ordenado!AC522&gt;0,ordenado!AC522,"")</f>
        <v>19</v>
      </c>
      <c r="N521">
        <f>IF(ordenado!AD522&gt;0,ordenado!AD522,"")</f>
        <v>20</v>
      </c>
      <c r="O521">
        <f>IF(ordenado!AE522&gt;0,ordenado!AE522,"")</f>
        <v>23</v>
      </c>
    </row>
    <row r="522" spans="1:15" x14ac:dyDescent="0.25">
      <c r="A522">
        <f>IF(ordenado!Q523&gt;0,ordenado!Q523,"")</f>
        <v>2</v>
      </c>
      <c r="B522">
        <f>IF(ordenado!R523&gt;0,ordenado!R523,"")</f>
        <v>4</v>
      </c>
      <c r="C522">
        <f>IF(ordenado!S523&gt;0,ordenado!S523,"")</f>
        <v>6</v>
      </c>
      <c r="D522">
        <f>IF(ordenado!T523&gt;0,ordenado!T523,"")</f>
        <v>7</v>
      </c>
      <c r="E522">
        <f>IF(ordenado!U523&gt;0,ordenado!U523,"")</f>
        <v>9</v>
      </c>
      <c r="F522">
        <f>IF(ordenado!V523&gt;0,ordenado!V523,"")</f>
        <v>11</v>
      </c>
      <c r="G522">
        <f>IF(ordenado!W523&gt;0,ordenado!W523,"")</f>
        <v>16</v>
      </c>
      <c r="H522">
        <f>IF(ordenado!X523&gt;0,ordenado!X523,"")</f>
        <v>17</v>
      </c>
      <c r="I522">
        <f>IF(ordenado!Y523&gt;0,ordenado!Y523,"")</f>
        <v>18</v>
      </c>
      <c r="J522">
        <f>IF(ordenado!Z523&gt;0,ordenado!Z523,"")</f>
        <v>19</v>
      </c>
      <c r="K522">
        <f>IF(ordenado!AA523&gt;0,ordenado!AA523,"")</f>
        <v>21</v>
      </c>
      <c r="L522">
        <f>IF(ordenado!AB523&gt;0,ordenado!AB523,"")</f>
        <v>22</v>
      </c>
      <c r="M522">
        <f>IF(ordenado!AC523&gt;0,ordenado!AC523,"")</f>
        <v>23</v>
      </c>
      <c r="N522">
        <f>IF(ordenado!AD523&gt;0,ordenado!AD523,"")</f>
        <v>24</v>
      </c>
      <c r="O522">
        <f>IF(ordenado!AE523&gt;0,ordenado!AE523,"")</f>
        <v>25</v>
      </c>
    </row>
    <row r="523" spans="1:15" x14ac:dyDescent="0.25">
      <c r="A523">
        <f>IF(ordenado!Q524&gt;0,ordenado!Q524,"")</f>
        <v>2</v>
      </c>
      <c r="B523">
        <f>IF(ordenado!R524&gt;0,ordenado!R524,"")</f>
        <v>4</v>
      </c>
      <c r="C523">
        <f>IF(ordenado!S524&gt;0,ordenado!S524,"")</f>
        <v>5</v>
      </c>
      <c r="D523">
        <f>IF(ordenado!T524&gt;0,ordenado!T524,"")</f>
        <v>8</v>
      </c>
      <c r="E523">
        <f>IF(ordenado!U524&gt;0,ordenado!U524,"")</f>
        <v>9</v>
      </c>
      <c r="F523">
        <f>IF(ordenado!V524&gt;0,ordenado!V524,"")</f>
        <v>10</v>
      </c>
      <c r="G523">
        <f>IF(ordenado!W524&gt;0,ordenado!W524,"")</f>
        <v>11</v>
      </c>
      <c r="H523">
        <f>IF(ordenado!X524&gt;0,ordenado!X524,"")</f>
        <v>12</v>
      </c>
      <c r="I523">
        <f>IF(ordenado!Y524&gt;0,ordenado!Y524,"")</f>
        <v>13</v>
      </c>
      <c r="J523">
        <f>IF(ordenado!Z524&gt;0,ordenado!Z524,"")</f>
        <v>16</v>
      </c>
      <c r="K523">
        <f>IF(ordenado!AA524&gt;0,ordenado!AA524,"")</f>
        <v>17</v>
      </c>
      <c r="L523">
        <f>IF(ordenado!AB524&gt;0,ordenado!AB524,"")</f>
        <v>18</v>
      </c>
      <c r="M523">
        <f>IF(ordenado!AC524&gt;0,ordenado!AC524,"")</f>
        <v>19</v>
      </c>
      <c r="N523">
        <f>IF(ordenado!AD524&gt;0,ordenado!AD524,"")</f>
        <v>24</v>
      </c>
      <c r="O523">
        <f>IF(ordenado!AE524&gt;0,ordenado!AE524,"")</f>
        <v>25</v>
      </c>
    </row>
    <row r="524" spans="1:15" x14ac:dyDescent="0.25">
      <c r="A524">
        <f>IF(ordenado!Q525&gt;0,ordenado!Q525,"")</f>
        <v>2</v>
      </c>
      <c r="B524">
        <f>IF(ordenado!R525&gt;0,ordenado!R525,"")</f>
        <v>3</v>
      </c>
      <c r="C524">
        <f>IF(ordenado!S525&gt;0,ordenado!S525,"")</f>
        <v>5</v>
      </c>
      <c r="D524">
        <f>IF(ordenado!T525&gt;0,ordenado!T525,"")</f>
        <v>6</v>
      </c>
      <c r="E524">
        <f>IF(ordenado!U525&gt;0,ordenado!U525,"")</f>
        <v>7</v>
      </c>
      <c r="F524">
        <f>IF(ordenado!V525&gt;0,ordenado!V525,"")</f>
        <v>10</v>
      </c>
      <c r="G524">
        <f>IF(ordenado!W525&gt;0,ordenado!W525,"")</f>
        <v>11</v>
      </c>
      <c r="H524">
        <f>IF(ordenado!X525&gt;0,ordenado!X525,"")</f>
        <v>12</v>
      </c>
      <c r="I524">
        <f>IF(ordenado!Y525&gt;0,ordenado!Y525,"")</f>
        <v>14</v>
      </c>
      <c r="J524">
        <f>IF(ordenado!Z525&gt;0,ordenado!Z525,"")</f>
        <v>17</v>
      </c>
      <c r="K524">
        <f>IF(ordenado!AA525&gt;0,ordenado!AA525,"")</f>
        <v>20</v>
      </c>
      <c r="L524">
        <f>IF(ordenado!AB525&gt;0,ordenado!AB525,"")</f>
        <v>21</v>
      </c>
      <c r="M524">
        <f>IF(ordenado!AC525&gt;0,ordenado!AC525,"")</f>
        <v>22</v>
      </c>
      <c r="N524">
        <f>IF(ordenado!AD525&gt;0,ordenado!AD525,"")</f>
        <v>23</v>
      </c>
      <c r="O524">
        <f>IF(ordenado!AE525&gt;0,ordenado!AE525,"")</f>
        <v>24</v>
      </c>
    </row>
    <row r="525" spans="1:15" x14ac:dyDescent="0.25">
      <c r="A525">
        <f>IF(ordenado!Q526&gt;0,ordenado!Q526,"")</f>
        <v>3</v>
      </c>
      <c r="B525">
        <f>IF(ordenado!R526&gt;0,ordenado!R526,"")</f>
        <v>4</v>
      </c>
      <c r="C525">
        <f>IF(ordenado!S526&gt;0,ordenado!S526,"")</f>
        <v>6</v>
      </c>
      <c r="D525">
        <f>IF(ordenado!T526&gt;0,ordenado!T526,"")</f>
        <v>9</v>
      </c>
      <c r="E525">
        <f>IF(ordenado!U526&gt;0,ordenado!U526,"")</f>
        <v>10</v>
      </c>
      <c r="F525">
        <f>IF(ordenado!V526&gt;0,ordenado!V526,"")</f>
        <v>11</v>
      </c>
      <c r="G525">
        <f>IF(ordenado!W526&gt;0,ordenado!W526,"")</f>
        <v>13</v>
      </c>
      <c r="H525">
        <f>IF(ordenado!X526&gt;0,ordenado!X526,"")</f>
        <v>15</v>
      </c>
      <c r="I525">
        <f>IF(ordenado!Y526&gt;0,ordenado!Y526,"")</f>
        <v>16</v>
      </c>
      <c r="J525">
        <f>IF(ordenado!Z526&gt;0,ordenado!Z526,"")</f>
        <v>17</v>
      </c>
      <c r="K525">
        <f>IF(ordenado!AA526&gt;0,ordenado!AA526,"")</f>
        <v>18</v>
      </c>
      <c r="L525">
        <f>IF(ordenado!AB526&gt;0,ordenado!AB526,"")</f>
        <v>20</v>
      </c>
      <c r="M525">
        <f>IF(ordenado!AC526&gt;0,ordenado!AC526,"")</f>
        <v>21</v>
      </c>
      <c r="N525">
        <f>IF(ordenado!AD526&gt;0,ordenado!AD526,"")</f>
        <v>22</v>
      </c>
      <c r="O525">
        <f>IF(ordenado!AE526&gt;0,ordenado!AE526,"")</f>
        <v>25</v>
      </c>
    </row>
    <row r="526" spans="1:15" x14ac:dyDescent="0.25">
      <c r="A526">
        <f>IF(ordenado!Q527&gt;0,ordenado!Q527,"")</f>
        <v>1</v>
      </c>
      <c r="B526">
        <f>IF(ordenado!R527&gt;0,ordenado!R527,"")</f>
        <v>2</v>
      </c>
      <c r="C526">
        <f>IF(ordenado!S527&gt;0,ordenado!S527,"")</f>
        <v>4</v>
      </c>
      <c r="D526">
        <f>IF(ordenado!T527&gt;0,ordenado!T527,"")</f>
        <v>7</v>
      </c>
      <c r="E526">
        <f>IF(ordenado!U527&gt;0,ordenado!U527,"")</f>
        <v>8</v>
      </c>
      <c r="F526">
        <f>IF(ordenado!V527&gt;0,ordenado!V527,"")</f>
        <v>9</v>
      </c>
      <c r="G526">
        <f>IF(ordenado!W527&gt;0,ordenado!W527,"")</f>
        <v>10</v>
      </c>
      <c r="H526">
        <f>IF(ordenado!X527&gt;0,ordenado!X527,"")</f>
        <v>11</v>
      </c>
      <c r="I526">
        <f>IF(ordenado!Y527&gt;0,ordenado!Y527,"")</f>
        <v>12</v>
      </c>
      <c r="J526">
        <f>IF(ordenado!Z527&gt;0,ordenado!Z527,"")</f>
        <v>14</v>
      </c>
      <c r="K526">
        <f>IF(ordenado!AA527&gt;0,ordenado!AA527,"")</f>
        <v>15</v>
      </c>
      <c r="L526">
        <f>IF(ordenado!AB527&gt;0,ordenado!AB527,"")</f>
        <v>16</v>
      </c>
      <c r="M526">
        <f>IF(ordenado!AC527&gt;0,ordenado!AC527,"")</f>
        <v>19</v>
      </c>
      <c r="N526">
        <f>IF(ordenado!AD527&gt;0,ordenado!AD527,"")</f>
        <v>24</v>
      </c>
      <c r="O526">
        <f>IF(ordenado!AE527&gt;0,ordenado!AE527,"")</f>
        <v>25</v>
      </c>
    </row>
    <row r="527" spans="1:15" x14ac:dyDescent="0.25">
      <c r="A527">
        <f>IF(ordenado!Q528&gt;0,ordenado!Q528,"")</f>
        <v>1</v>
      </c>
      <c r="B527">
        <f>IF(ordenado!R528&gt;0,ordenado!R528,"")</f>
        <v>2</v>
      </c>
      <c r="C527">
        <f>IF(ordenado!S528&gt;0,ordenado!S528,"")</f>
        <v>5</v>
      </c>
      <c r="D527">
        <f>IF(ordenado!T528&gt;0,ordenado!T528,"")</f>
        <v>6</v>
      </c>
      <c r="E527">
        <f>IF(ordenado!U528&gt;0,ordenado!U528,"")</f>
        <v>9</v>
      </c>
      <c r="F527">
        <f>IF(ordenado!V528&gt;0,ordenado!V528,"")</f>
        <v>11</v>
      </c>
      <c r="G527">
        <f>IF(ordenado!W528&gt;0,ordenado!W528,"")</f>
        <v>12</v>
      </c>
      <c r="H527">
        <f>IF(ordenado!X528&gt;0,ordenado!X528,"")</f>
        <v>14</v>
      </c>
      <c r="I527">
        <f>IF(ordenado!Y528&gt;0,ordenado!Y528,"")</f>
        <v>15</v>
      </c>
      <c r="J527">
        <f>IF(ordenado!Z528&gt;0,ordenado!Z528,"")</f>
        <v>16</v>
      </c>
      <c r="K527">
        <f>IF(ordenado!AA528&gt;0,ordenado!AA528,"")</f>
        <v>17</v>
      </c>
      <c r="L527">
        <f>IF(ordenado!AB528&gt;0,ordenado!AB528,"")</f>
        <v>19</v>
      </c>
      <c r="M527">
        <f>IF(ordenado!AC528&gt;0,ordenado!AC528,"")</f>
        <v>22</v>
      </c>
      <c r="N527">
        <f>IF(ordenado!AD528&gt;0,ordenado!AD528,"")</f>
        <v>23</v>
      </c>
      <c r="O527">
        <f>IF(ordenado!AE528&gt;0,ordenado!AE528,"")</f>
        <v>24</v>
      </c>
    </row>
    <row r="528" spans="1:15" x14ac:dyDescent="0.25">
      <c r="A528">
        <f>IF(ordenado!Q529&gt;0,ordenado!Q529,"")</f>
        <v>2</v>
      </c>
      <c r="B528">
        <f>IF(ordenado!R529&gt;0,ordenado!R529,"")</f>
        <v>3</v>
      </c>
      <c r="C528">
        <f>IF(ordenado!S529&gt;0,ordenado!S529,"")</f>
        <v>4</v>
      </c>
      <c r="D528">
        <f>IF(ordenado!T529&gt;0,ordenado!T529,"")</f>
        <v>6</v>
      </c>
      <c r="E528">
        <f>IF(ordenado!U529&gt;0,ordenado!U529,"")</f>
        <v>7</v>
      </c>
      <c r="F528">
        <f>IF(ordenado!V529&gt;0,ordenado!V529,"")</f>
        <v>8</v>
      </c>
      <c r="G528">
        <f>IF(ordenado!W529&gt;0,ordenado!W529,"")</f>
        <v>10</v>
      </c>
      <c r="H528">
        <f>IF(ordenado!X529&gt;0,ordenado!X529,"")</f>
        <v>11</v>
      </c>
      <c r="I528">
        <f>IF(ordenado!Y529&gt;0,ordenado!Y529,"")</f>
        <v>12</v>
      </c>
      <c r="J528">
        <f>IF(ordenado!Z529&gt;0,ordenado!Z529,"")</f>
        <v>15</v>
      </c>
      <c r="K528">
        <f>IF(ordenado!AA529&gt;0,ordenado!AA529,"")</f>
        <v>19</v>
      </c>
      <c r="L528">
        <f>IF(ordenado!AB529&gt;0,ordenado!AB529,"")</f>
        <v>21</v>
      </c>
      <c r="M528">
        <f>IF(ordenado!AC529&gt;0,ordenado!AC529,"")</f>
        <v>23</v>
      </c>
      <c r="N528">
        <f>IF(ordenado!AD529&gt;0,ordenado!AD529,"")</f>
        <v>24</v>
      </c>
      <c r="O528">
        <f>IF(ordenado!AE529&gt;0,ordenado!AE529,"")</f>
        <v>25</v>
      </c>
    </row>
    <row r="529" spans="1:15" x14ac:dyDescent="0.25">
      <c r="A529">
        <f>IF(ordenado!Q530&gt;0,ordenado!Q530,"")</f>
        <v>2</v>
      </c>
      <c r="B529">
        <f>IF(ordenado!R530&gt;0,ordenado!R530,"")</f>
        <v>3</v>
      </c>
      <c r="C529">
        <f>IF(ordenado!S530&gt;0,ordenado!S530,"")</f>
        <v>5</v>
      </c>
      <c r="D529">
        <f>IF(ordenado!T530&gt;0,ordenado!T530,"")</f>
        <v>6</v>
      </c>
      <c r="E529">
        <f>IF(ordenado!U530&gt;0,ordenado!U530,"")</f>
        <v>7</v>
      </c>
      <c r="F529">
        <f>IF(ordenado!V530&gt;0,ordenado!V530,"")</f>
        <v>11</v>
      </c>
      <c r="G529">
        <f>IF(ordenado!W530&gt;0,ordenado!W530,"")</f>
        <v>12</v>
      </c>
      <c r="H529">
        <f>IF(ordenado!X530&gt;0,ordenado!X530,"")</f>
        <v>16</v>
      </c>
      <c r="I529">
        <f>IF(ordenado!Y530&gt;0,ordenado!Y530,"")</f>
        <v>17</v>
      </c>
      <c r="J529">
        <f>IF(ordenado!Z530&gt;0,ordenado!Z530,"")</f>
        <v>18</v>
      </c>
      <c r="K529">
        <f>IF(ordenado!AA530&gt;0,ordenado!AA530,"")</f>
        <v>19</v>
      </c>
      <c r="L529">
        <f>IF(ordenado!AB530&gt;0,ordenado!AB530,"")</f>
        <v>20</v>
      </c>
      <c r="M529">
        <f>IF(ordenado!AC530&gt;0,ordenado!AC530,"")</f>
        <v>22</v>
      </c>
      <c r="N529">
        <f>IF(ordenado!AD530&gt;0,ordenado!AD530,"")</f>
        <v>23</v>
      </c>
      <c r="O529">
        <f>IF(ordenado!AE530&gt;0,ordenado!AE530,"")</f>
        <v>25</v>
      </c>
    </row>
    <row r="530" spans="1:15" x14ac:dyDescent="0.25">
      <c r="A530">
        <f>IF(ordenado!Q531&gt;0,ordenado!Q531,"")</f>
        <v>3</v>
      </c>
      <c r="B530">
        <f>IF(ordenado!R531&gt;0,ordenado!R531,"")</f>
        <v>4</v>
      </c>
      <c r="C530">
        <f>IF(ordenado!S531&gt;0,ordenado!S531,"")</f>
        <v>6</v>
      </c>
      <c r="D530">
        <f>IF(ordenado!T531&gt;0,ordenado!T531,"")</f>
        <v>7</v>
      </c>
      <c r="E530">
        <f>IF(ordenado!U531&gt;0,ordenado!U531,"")</f>
        <v>8</v>
      </c>
      <c r="F530">
        <f>IF(ordenado!V531&gt;0,ordenado!V531,"")</f>
        <v>9</v>
      </c>
      <c r="G530">
        <f>IF(ordenado!W531&gt;0,ordenado!W531,"")</f>
        <v>10</v>
      </c>
      <c r="H530">
        <f>IF(ordenado!X531&gt;0,ordenado!X531,"")</f>
        <v>11</v>
      </c>
      <c r="I530">
        <f>IF(ordenado!Y531&gt;0,ordenado!Y531,"")</f>
        <v>12</v>
      </c>
      <c r="J530">
        <f>IF(ordenado!Z531&gt;0,ordenado!Z531,"")</f>
        <v>14</v>
      </c>
      <c r="K530">
        <f>IF(ordenado!AA531&gt;0,ordenado!AA531,"")</f>
        <v>16</v>
      </c>
      <c r="L530">
        <f>IF(ordenado!AB531&gt;0,ordenado!AB531,"")</f>
        <v>18</v>
      </c>
      <c r="M530">
        <f>IF(ordenado!AC531&gt;0,ordenado!AC531,"")</f>
        <v>21</v>
      </c>
      <c r="N530">
        <f>IF(ordenado!AD531&gt;0,ordenado!AD531,"")</f>
        <v>22</v>
      </c>
      <c r="O530">
        <f>IF(ordenado!AE531&gt;0,ordenado!AE531,"")</f>
        <v>23</v>
      </c>
    </row>
    <row r="531" spans="1:15" x14ac:dyDescent="0.25">
      <c r="A531">
        <f>IF(ordenado!Q532&gt;0,ordenado!Q532,"")</f>
        <v>1</v>
      </c>
      <c r="B531">
        <f>IF(ordenado!R532&gt;0,ordenado!R532,"")</f>
        <v>2</v>
      </c>
      <c r="C531">
        <f>IF(ordenado!S532&gt;0,ordenado!S532,"")</f>
        <v>3</v>
      </c>
      <c r="D531">
        <f>IF(ordenado!T532&gt;0,ordenado!T532,"")</f>
        <v>7</v>
      </c>
      <c r="E531">
        <f>IF(ordenado!U532&gt;0,ordenado!U532,"")</f>
        <v>10</v>
      </c>
      <c r="F531">
        <f>IF(ordenado!V532&gt;0,ordenado!V532,"")</f>
        <v>12</v>
      </c>
      <c r="G531">
        <f>IF(ordenado!W532&gt;0,ordenado!W532,"")</f>
        <v>13</v>
      </c>
      <c r="H531">
        <f>IF(ordenado!X532&gt;0,ordenado!X532,"")</f>
        <v>14</v>
      </c>
      <c r="I531">
        <f>IF(ordenado!Y532&gt;0,ordenado!Y532,"")</f>
        <v>15</v>
      </c>
      <c r="J531">
        <f>IF(ordenado!Z532&gt;0,ordenado!Z532,"")</f>
        <v>16</v>
      </c>
      <c r="K531">
        <f>IF(ordenado!AA532&gt;0,ordenado!AA532,"")</f>
        <v>17</v>
      </c>
      <c r="L531">
        <f>IF(ordenado!AB532&gt;0,ordenado!AB532,"")</f>
        <v>21</v>
      </c>
      <c r="M531">
        <f>IF(ordenado!AC532&gt;0,ordenado!AC532,"")</f>
        <v>22</v>
      </c>
      <c r="N531">
        <f>IF(ordenado!AD532&gt;0,ordenado!AD532,"")</f>
        <v>23</v>
      </c>
      <c r="O531">
        <f>IF(ordenado!AE532&gt;0,ordenado!AE532,"")</f>
        <v>25</v>
      </c>
    </row>
    <row r="532" spans="1:15" x14ac:dyDescent="0.25">
      <c r="A532">
        <f>IF(ordenado!Q533&gt;0,ordenado!Q533,"")</f>
        <v>1</v>
      </c>
      <c r="B532">
        <f>IF(ordenado!R533&gt;0,ordenado!R533,"")</f>
        <v>2</v>
      </c>
      <c r="C532">
        <f>IF(ordenado!S533&gt;0,ordenado!S533,"")</f>
        <v>4</v>
      </c>
      <c r="D532">
        <f>IF(ordenado!T533&gt;0,ordenado!T533,"")</f>
        <v>5</v>
      </c>
      <c r="E532">
        <f>IF(ordenado!U533&gt;0,ordenado!U533,"")</f>
        <v>6</v>
      </c>
      <c r="F532">
        <f>IF(ordenado!V533&gt;0,ordenado!V533,"")</f>
        <v>7</v>
      </c>
      <c r="G532">
        <f>IF(ordenado!W533&gt;0,ordenado!W533,"")</f>
        <v>9</v>
      </c>
      <c r="H532">
        <f>IF(ordenado!X533&gt;0,ordenado!X533,"")</f>
        <v>11</v>
      </c>
      <c r="I532">
        <f>IF(ordenado!Y533&gt;0,ordenado!Y533,"")</f>
        <v>12</v>
      </c>
      <c r="J532">
        <f>IF(ordenado!Z533&gt;0,ordenado!Z533,"")</f>
        <v>13</v>
      </c>
      <c r="K532">
        <f>IF(ordenado!AA533&gt;0,ordenado!AA533,"")</f>
        <v>15</v>
      </c>
      <c r="L532">
        <f>IF(ordenado!AB533&gt;0,ordenado!AB533,"")</f>
        <v>16</v>
      </c>
      <c r="M532">
        <f>IF(ordenado!AC533&gt;0,ordenado!AC533,"")</f>
        <v>19</v>
      </c>
      <c r="N532">
        <f>IF(ordenado!AD533&gt;0,ordenado!AD533,"")</f>
        <v>22</v>
      </c>
      <c r="O532">
        <f>IF(ordenado!AE533&gt;0,ordenado!AE533,"")</f>
        <v>24</v>
      </c>
    </row>
    <row r="533" spans="1:15" x14ac:dyDescent="0.25">
      <c r="A533">
        <f>IF(ordenado!Q534&gt;0,ordenado!Q534,"")</f>
        <v>1</v>
      </c>
      <c r="B533">
        <f>IF(ordenado!R534&gt;0,ordenado!R534,"")</f>
        <v>2</v>
      </c>
      <c r="C533">
        <f>IF(ordenado!S534&gt;0,ordenado!S534,"")</f>
        <v>3</v>
      </c>
      <c r="D533">
        <f>IF(ordenado!T534&gt;0,ordenado!T534,"")</f>
        <v>8</v>
      </c>
      <c r="E533">
        <f>IF(ordenado!U534&gt;0,ordenado!U534,"")</f>
        <v>9</v>
      </c>
      <c r="F533">
        <f>IF(ordenado!V534&gt;0,ordenado!V534,"")</f>
        <v>10</v>
      </c>
      <c r="G533">
        <f>IF(ordenado!W534&gt;0,ordenado!W534,"")</f>
        <v>11</v>
      </c>
      <c r="H533">
        <f>IF(ordenado!X534&gt;0,ordenado!X534,"")</f>
        <v>13</v>
      </c>
      <c r="I533">
        <f>IF(ordenado!Y534&gt;0,ordenado!Y534,"")</f>
        <v>14</v>
      </c>
      <c r="J533">
        <f>IF(ordenado!Z534&gt;0,ordenado!Z534,"")</f>
        <v>16</v>
      </c>
      <c r="K533">
        <f>IF(ordenado!AA534&gt;0,ordenado!AA534,"")</f>
        <v>17</v>
      </c>
      <c r="L533">
        <f>IF(ordenado!AB534&gt;0,ordenado!AB534,"")</f>
        <v>18</v>
      </c>
      <c r="M533">
        <f>IF(ordenado!AC534&gt;0,ordenado!AC534,"")</f>
        <v>20</v>
      </c>
      <c r="N533">
        <f>IF(ordenado!AD534&gt;0,ordenado!AD534,"")</f>
        <v>24</v>
      </c>
      <c r="O533">
        <f>IF(ordenado!AE534&gt;0,ordenado!AE534,"")</f>
        <v>25</v>
      </c>
    </row>
    <row r="534" spans="1:15" x14ac:dyDescent="0.25">
      <c r="A534">
        <f>IF(ordenado!Q535&gt;0,ordenado!Q535,"")</f>
        <v>1</v>
      </c>
      <c r="B534">
        <f>IF(ordenado!R535&gt;0,ordenado!R535,"")</f>
        <v>2</v>
      </c>
      <c r="C534">
        <f>IF(ordenado!S535&gt;0,ordenado!S535,"")</f>
        <v>3</v>
      </c>
      <c r="D534">
        <f>IF(ordenado!T535&gt;0,ordenado!T535,"")</f>
        <v>5</v>
      </c>
      <c r="E534">
        <f>IF(ordenado!U535&gt;0,ordenado!U535,"")</f>
        <v>7</v>
      </c>
      <c r="F534">
        <f>IF(ordenado!V535&gt;0,ordenado!V535,"")</f>
        <v>8</v>
      </c>
      <c r="G534">
        <f>IF(ordenado!W535&gt;0,ordenado!W535,"")</f>
        <v>11</v>
      </c>
      <c r="H534">
        <f>IF(ordenado!X535&gt;0,ordenado!X535,"")</f>
        <v>12</v>
      </c>
      <c r="I534">
        <f>IF(ordenado!Y535&gt;0,ordenado!Y535,"")</f>
        <v>13</v>
      </c>
      <c r="J534">
        <f>IF(ordenado!Z535&gt;0,ordenado!Z535,"")</f>
        <v>15</v>
      </c>
      <c r="K534">
        <f>IF(ordenado!AA535&gt;0,ordenado!AA535,"")</f>
        <v>18</v>
      </c>
      <c r="L534">
        <f>IF(ordenado!AB535&gt;0,ordenado!AB535,"")</f>
        <v>19</v>
      </c>
      <c r="M534">
        <f>IF(ordenado!AC535&gt;0,ordenado!AC535,"")</f>
        <v>21</v>
      </c>
      <c r="N534">
        <f>IF(ordenado!AD535&gt;0,ordenado!AD535,"")</f>
        <v>22</v>
      </c>
      <c r="O534">
        <f>IF(ordenado!AE535&gt;0,ordenado!AE535,"")</f>
        <v>24</v>
      </c>
    </row>
    <row r="535" spans="1:15" x14ac:dyDescent="0.25">
      <c r="A535">
        <f>IF(ordenado!Q536&gt;0,ordenado!Q536,"")</f>
        <v>1</v>
      </c>
      <c r="B535">
        <f>IF(ordenado!R536&gt;0,ordenado!R536,"")</f>
        <v>4</v>
      </c>
      <c r="C535">
        <f>IF(ordenado!S536&gt;0,ordenado!S536,"")</f>
        <v>5</v>
      </c>
      <c r="D535">
        <f>IF(ordenado!T536&gt;0,ordenado!T536,"")</f>
        <v>6</v>
      </c>
      <c r="E535">
        <f>IF(ordenado!U536&gt;0,ordenado!U536,"")</f>
        <v>9</v>
      </c>
      <c r="F535">
        <f>IF(ordenado!V536&gt;0,ordenado!V536,"")</f>
        <v>11</v>
      </c>
      <c r="G535">
        <f>IF(ordenado!W536&gt;0,ordenado!W536,"")</f>
        <v>13</v>
      </c>
      <c r="H535">
        <f>IF(ordenado!X536&gt;0,ordenado!X536,"")</f>
        <v>15</v>
      </c>
      <c r="I535">
        <f>IF(ordenado!Y536&gt;0,ordenado!Y536,"")</f>
        <v>16</v>
      </c>
      <c r="J535">
        <f>IF(ordenado!Z536&gt;0,ordenado!Z536,"")</f>
        <v>17</v>
      </c>
      <c r="K535">
        <f>IF(ordenado!AA536&gt;0,ordenado!AA536,"")</f>
        <v>19</v>
      </c>
      <c r="L535">
        <f>IF(ordenado!AB536&gt;0,ordenado!AB536,"")</f>
        <v>21</v>
      </c>
      <c r="M535">
        <f>IF(ordenado!AC536&gt;0,ordenado!AC536,"")</f>
        <v>23</v>
      </c>
      <c r="N535">
        <f>IF(ordenado!AD536&gt;0,ordenado!AD536,"")</f>
        <v>24</v>
      </c>
      <c r="O535">
        <f>IF(ordenado!AE536&gt;0,ordenado!AE536,"")</f>
        <v>25</v>
      </c>
    </row>
    <row r="536" spans="1:15" x14ac:dyDescent="0.25">
      <c r="A536">
        <f>IF(ordenado!Q537&gt;0,ordenado!Q537,"")</f>
        <v>3</v>
      </c>
      <c r="B536">
        <f>IF(ordenado!R537&gt;0,ordenado!R537,"")</f>
        <v>4</v>
      </c>
      <c r="C536">
        <f>IF(ordenado!S537&gt;0,ordenado!S537,"")</f>
        <v>5</v>
      </c>
      <c r="D536">
        <f>IF(ordenado!T537&gt;0,ordenado!T537,"")</f>
        <v>7</v>
      </c>
      <c r="E536">
        <f>IF(ordenado!U537&gt;0,ordenado!U537,"")</f>
        <v>9</v>
      </c>
      <c r="F536">
        <f>IF(ordenado!V537&gt;0,ordenado!V537,"")</f>
        <v>11</v>
      </c>
      <c r="G536">
        <f>IF(ordenado!W537&gt;0,ordenado!W537,"")</f>
        <v>15</v>
      </c>
      <c r="H536">
        <f>IF(ordenado!X537&gt;0,ordenado!X537,"")</f>
        <v>16</v>
      </c>
      <c r="I536">
        <f>IF(ordenado!Y537&gt;0,ordenado!Y537,"")</f>
        <v>17</v>
      </c>
      <c r="J536">
        <f>IF(ordenado!Z537&gt;0,ordenado!Z537,"")</f>
        <v>19</v>
      </c>
      <c r="K536">
        <f>IF(ordenado!AA537&gt;0,ordenado!AA537,"")</f>
        <v>20</v>
      </c>
      <c r="L536">
        <f>IF(ordenado!AB537&gt;0,ordenado!AB537,"")</f>
        <v>22</v>
      </c>
      <c r="M536">
        <f>IF(ordenado!AC537&gt;0,ordenado!AC537,"")</f>
        <v>23</v>
      </c>
      <c r="N536">
        <f>IF(ordenado!AD537&gt;0,ordenado!AD537,"")</f>
        <v>24</v>
      </c>
      <c r="O536">
        <f>IF(ordenado!AE537&gt;0,ordenado!AE537,"")</f>
        <v>25</v>
      </c>
    </row>
    <row r="537" spans="1:15" x14ac:dyDescent="0.25">
      <c r="A537">
        <f>IF(ordenado!Q538&gt;0,ordenado!Q538,"")</f>
        <v>1</v>
      </c>
      <c r="B537">
        <f>IF(ordenado!R538&gt;0,ordenado!R538,"")</f>
        <v>2</v>
      </c>
      <c r="C537">
        <f>IF(ordenado!S538&gt;0,ordenado!S538,"")</f>
        <v>4</v>
      </c>
      <c r="D537">
        <f>IF(ordenado!T538&gt;0,ordenado!T538,"")</f>
        <v>6</v>
      </c>
      <c r="E537">
        <f>IF(ordenado!U538&gt;0,ordenado!U538,"")</f>
        <v>9</v>
      </c>
      <c r="F537">
        <f>IF(ordenado!V538&gt;0,ordenado!V538,"")</f>
        <v>10</v>
      </c>
      <c r="G537">
        <f>IF(ordenado!W538&gt;0,ordenado!W538,"")</f>
        <v>11</v>
      </c>
      <c r="H537">
        <f>IF(ordenado!X538&gt;0,ordenado!X538,"")</f>
        <v>14</v>
      </c>
      <c r="I537">
        <f>IF(ordenado!Y538&gt;0,ordenado!Y538,"")</f>
        <v>15</v>
      </c>
      <c r="J537">
        <f>IF(ordenado!Z538&gt;0,ordenado!Z538,"")</f>
        <v>17</v>
      </c>
      <c r="K537">
        <f>IF(ordenado!AA538&gt;0,ordenado!AA538,"")</f>
        <v>18</v>
      </c>
      <c r="L537">
        <f>IF(ordenado!AB538&gt;0,ordenado!AB538,"")</f>
        <v>20</v>
      </c>
      <c r="M537">
        <f>IF(ordenado!AC538&gt;0,ordenado!AC538,"")</f>
        <v>22</v>
      </c>
      <c r="N537">
        <f>IF(ordenado!AD538&gt;0,ordenado!AD538,"")</f>
        <v>23</v>
      </c>
      <c r="O537">
        <f>IF(ordenado!AE538&gt;0,ordenado!AE538,"")</f>
        <v>24</v>
      </c>
    </row>
    <row r="538" spans="1:15" x14ac:dyDescent="0.25">
      <c r="A538">
        <f>IF(ordenado!Q539&gt;0,ordenado!Q539,"")</f>
        <v>2</v>
      </c>
      <c r="B538">
        <f>IF(ordenado!R539&gt;0,ordenado!R539,"")</f>
        <v>5</v>
      </c>
      <c r="C538">
        <f>IF(ordenado!S539&gt;0,ordenado!S539,"")</f>
        <v>6</v>
      </c>
      <c r="D538">
        <f>IF(ordenado!T539&gt;0,ordenado!T539,"")</f>
        <v>10</v>
      </c>
      <c r="E538">
        <f>IF(ordenado!U539&gt;0,ordenado!U539,"")</f>
        <v>11</v>
      </c>
      <c r="F538">
        <f>IF(ordenado!V539&gt;0,ordenado!V539,"")</f>
        <v>12</v>
      </c>
      <c r="G538">
        <f>IF(ordenado!W539&gt;0,ordenado!W539,"")</f>
        <v>13</v>
      </c>
      <c r="H538">
        <f>IF(ordenado!X539&gt;0,ordenado!X539,"")</f>
        <v>16</v>
      </c>
      <c r="I538">
        <f>IF(ordenado!Y539&gt;0,ordenado!Y539,"")</f>
        <v>17</v>
      </c>
      <c r="J538">
        <f>IF(ordenado!Z539&gt;0,ordenado!Z539,"")</f>
        <v>18</v>
      </c>
      <c r="K538">
        <f>IF(ordenado!AA539&gt;0,ordenado!AA539,"")</f>
        <v>19</v>
      </c>
      <c r="L538">
        <f>IF(ordenado!AB539&gt;0,ordenado!AB539,"")</f>
        <v>20</v>
      </c>
      <c r="M538">
        <f>IF(ordenado!AC539&gt;0,ordenado!AC539,"")</f>
        <v>21</v>
      </c>
      <c r="N538">
        <f>IF(ordenado!AD539&gt;0,ordenado!AD539,"")</f>
        <v>24</v>
      </c>
      <c r="O538">
        <f>IF(ordenado!AE539&gt;0,ordenado!AE539,"")</f>
        <v>25</v>
      </c>
    </row>
    <row r="539" spans="1:15" x14ac:dyDescent="0.25">
      <c r="A539">
        <f>IF(ordenado!Q540&gt;0,ordenado!Q540,"")</f>
        <v>1</v>
      </c>
      <c r="B539">
        <f>IF(ordenado!R540&gt;0,ordenado!R540,"")</f>
        <v>2</v>
      </c>
      <c r="C539">
        <f>IF(ordenado!S540&gt;0,ordenado!S540,"")</f>
        <v>4</v>
      </c>
      <c r="D539">
        <f>IF(ordenado!T540&gt;0,ordenado!T540,"")</f>
        <v>5</v>
      </c>
      <c r="E539">
        <f>IF(ordenado!U540&gt;0,ordenado!U540,"")</f>
        <v>6</v>
      </c>
      <c r="F539">
        <f>IF(ordenado!V540&gt;0,ordenado!V540,"")</f>
        <v>8</v>
      </c>
      <c r="G539">
        <f>IF(ordenado!W540&gt;0,ordenado!W540,"")</f>
        <v>9</v>
      </c>
      <c r="H539">
        <f>IF(ordenado!X540&gt;0,ordenado!X540,"")</f>
        <v>12</v>
      </c>
      <c r="I539">
        <f>IF(ordenado!Y540&gt;0,ordenado!Y540,"")</f>
        <v>13</v>
      </c>
      <c r="J539">
        <f>IF(ordenado!Z540&gt;0,ordenado!Z540,"")</f>
        <v>14</v>
      </c>
      <c r="K539">
        <f>IF(ordenado!AA540&gt;0,ordenado!AA540,"")</f>
        <v>15</v>
      </c>
      <c r="L539">
        <f>IF(ordenado!AB540&gt;0,ordenado!AB540,"")</f>
        <v>16</v>
      </c>
      <c r="M539">
        <f>IF(ordenado!AC540&gt;0,ordenado!AC540,"")</f>
        <v>19</v>
      </c>
      <c r="N539">
        <f>IF(ordenado!AD540&gt;0,ordenado!AD540,"")</f>
        <v>21</v>
      </c>
      <c r="O539">
        <f>IF(ordenado!AE540&gt;0,ordenado!AE540,"")</f>
        <v>23</v>
      </c>
    </row>
    <row r="540" spans="1:15" x14ac:dyDescent="0.25">
      <c r="A540">
        <f>IF(ordenado!Q541&gt;0,ordenado!Q541,"")</f>
        <v>2</v>
      </c>
      <c r="B540">
        <f>IF(ordenado!R541&gt;0,ordenado!R541,"")</f>
        <v>6</v>
      </c>
      <c r="C540">
        <f>IF(ordenado!S541&gt;0,ordenado!S541,"")</f>
        <v>7</v>
      </c>
      <c r="D540">
        <f>IF(ordenado!T541&gt;0,ordenado!T541,"")</f>
        <v>8</v>
      </c>
      <c r="E540">
        <f>IF(ordenado!U541&gt;0,ordenado!U541,"")</f>
        <v>9</v>
      </c>
      <c r="F540">
        <f>IF(ordenado!V541&gt;0,ordenado!V541,"")</f>
        <v>11</v>
      </c>
      <c r="G540">
        <f>IF(ordenado!W541&gt;0,ordenado!W541,"")</f>
        <v>12</v>
      </c>
      <c r="H540">
        <f>IF(ordenado!X541&gt;0,ordenado!X541,"")</f>
        <v>13</v>
      </c>
      <c r="I540">
        <f>IF(ordenado!Y541&gt;0,ordenado!Y541,"")</f>
        <v>15</v>
      </c>
      <c r="J540">
        <f>IF(ordenado!Z541&gt;0,ordenado!Z541,"")</f>
        <v>16</v>
      </c>
      <c r="K540">
        <f>IF(ordenado!AA541&gt;0,ordenado!AA541,"")</f>
        <v>18</v>
      </c>
      <c r="L540">
        <f>IF(ordenado!AB541&gt;0,ordenado!AB541,"")</f>
        <v>19</v>
      </c>
      <c r="M540">
        <f>IF(ordenado!AC541&gt;0,ordenado!AC541,"")</f>
        <v>20</v>
      </c>
      <c r="N540">
        <f>IF(ordenado!AD541&gt;0,ordenado!AD541,"")</f>
        <v>22</v>
      </c>
      <c r="O540">
        <f>IF(ordenado!AE541&gt;0,ordenado!AE541,"")</f>
        <v>24</v>
      </c>
    </row>
    <row r="541" spans="1:15" x14ac:dyDescent="0.25">
      <c r="A541">
        <f>IF(ordenado!Q542&gt;0,ordenado!Q542,"")</f>
        <v>3</v>
      </c>
      <c r="B541">
        <f>IF(ordenado!R542&gt;0,ordenado!R542,"")</f>
        <v>4</v>
      </c>
      <c r="C541">
        <f>IF(ordenado!S542&gt;0,ordenado!S542,"")</f>
        <v>5</v>
      </c>
      <c r="D541">
        <f>IF(ordenado!T542&gt;0,ordenado!T542,"")</f>
        <v>6</v>
      </c>
      <c r="E541">
        <f>IF(ordenado!U542&gt;0,ordenado!U542,"")</f>
        <v>9</v>
      </c>
      <c r="F541">
        <f>IF(ordenado!V542&gt;0,ordenado!V542,"")</f>
        <v>10</v>
      </c>
      <c r="G541">
        <f>IF(ordenado!W542&gt;0,ordenado!W542,"")</f>
        <v>13</v>
      </c>
      <c r="H541">
        <f>IF(ordenado!X542&gt;0,ordenado!X542,"")</f>
        <v>14</v>
      </c>
      <c r="I541">
        <f>IF(ordenado!Y542&gt;0,ordenado!Y542,"")</f>
        <v>15</v>
      </c>
      <c r="J541">
        <f>IF(ordenado!Z542&gt;0,ordenado!Z542,"")</f>
        <v>17</v>
      </c>
      <c r="K541">
        <f>IF(ordenado!AA542&gt;0,ordenado!AA542,"")</f>
        <v>19</v>
      </c>
      <c r="L541">
        <f>IF(ordenado!AB542&gt;0,ordenado!AB542,"")</f>
        <v>20</v>
      </c>
      <c r="M541">
        <f>IF(ordenado!AC542&gt;0,ordenado!AC542,"")</f>
        <v>22</v>
      </c>
      <c r="N541">
        <f>IF(ordenado!AD542&gt;0,ordenado!AD542,"")</f>
        <v>24</v>
      </c>
      <c r="O541">
        <f>IF(ordenado!AE542&gt;0,ordenado!AE542,"")</f>
        <v>25</v>
      </c>
    </row>
    <row r="542" spans="1:15" x14ac:dyDescent="0.25">
      <c r="A542">
        <f>IF(ordenado!Q543&gt;0,ordenado!Q543,"")</f>
        <v>1</v>
      </c>
      <c r="B542">
        <f>IF(ordenado!R543&gt;0,ordenado!R543,"")</f>
        <v>2</v>
      </c>
      <c r="C542">
        <f>IF(ordenado!S543&gt;0,ordenado!S543,"")</f>
        <v>3</v>
      </c>
      <c r="D542">
        <f>IF(ordenado!T543&gt;0,ordenado!T543,"")</f>
        <v>4</v>
      </c>
      <c r="E542">
        <f>IF(ordenado!U543&gt;0,ordenado!U543,"")</f>
        <v>5</v>
      </c>
      <c r="F542">
        <f>IF(ordenado!V543&gt;0,ordenado!V543,"")</f>
        <v>8</v>
      </c>
      <c r="G542">
        <f>IF(ordenado!W543&gt;0,ordenado!W543,"")</f>
        <v>9</v>
      </c>
      <c r="H542">
        <f>IF(ordenado!X543&gt;0,ordenado!X543,"")</f>
        <v>10</v>
      </c>
      <c r="I542">
        <f>IF(ordenado!Y543&gt;0,ordenado!Y543,"")</f>
        <v>13</v>
      </c>
      <c r="J542">
        <f>IF(ordenado!Z543&gt;0,ordenado!Z543,"")</f>
        <v>16</v>
      </c>
      <c r="K542">
        <f>IF(ordenado!AA543&gt;0,ordenado!AA543,"")</f>
        <v>17</v>
      </c>
      <c r="L542">
        <f>IF(ordenado!AB543&gt;0,ordenado!AB543,"")</f>
        <v>18</v>
      </c>
      <c r="M542">
        <f>IF(ordenado!AC543&gt;0,ordenado!AC543,"")</f>
        <v>20</v>
      </c>
      <c r="N542">
        <f>IF(ordenado!AD543&gt;0,ordenado!AD543,"")</f>
        <v>22</v>
      </c>
      <c r="O542">
        <f>IF(ordenado!AE543&gt;0,ordenado!AE543,"")</f>
        <v>24</v>
      </c>
    </row>
    <row r="543" spans="1:15" x14ac:dyDescent="0.25">
      <c r="A543">
        <f>IF(ordenado!Q544&gt;0,ordenado!Q544,"")</f>
        <v>1</v>
      </c>
      <c r="B543">
        <f>IF(ordenado!R544&gt;0,ordenado!R544,"")</f>
        <v>5</v>
      </c>
      <c r="C543">
        <f>IF(ordenado!S544&gt;0,ordenado!S544,"")</f>
        <v>7</v>
      </c>
      <c r="D543">
        <f>IF(ordenado!T544&gt;0,ordenado!T544,"")</f>
        <v>8</v>
      </c>
      <c r="E543">
        <f>IF(ordenado!U544&gt;0,ordenado!U544,"")</f>
        <v>10</v>
      </c>
      <c r="F543">
        <f>IF(ordenado!V544&gt;0,ordenado!V544,"")</f>
        <v>11</v>
      </c>
      <c r="G543">
        <f>IF(ordenado!W544&gt;0,ordenado!W544,"")</f>
        <v>13</v>
      </c>
      <c r="H543">
        <f>IF(ordenado!X544&gt;0,ordenado!X544,"")</f>
        <v>14</v>
      </c>
      <c r="I543">
        <f>IF(ordenado!Y544&gt;0,ordenado!Y544,"")</f>
        <v>15</v>
      </c>
      <c r="J543">
        <f>IF(ordenado!Z544&gt;0,ordenado!Z544,"")</f>
        <v>16</v>
      </c>
      <c r="K543">
        <f>IF(ordenado!AA544&gt;0,ordenado!AA544,"")</f>
        <v>17</v>
      </c>
      <c r="L543">
        <f>IF(ordenado!AB544&gt;0,ordenado!AB544,"")</f>
        <v>20</v>
      </c>
      <c r="M543">
        <f>IF(ordenado!AC544&gt;0,ordenado!AC544,"")</f>
        <v>22</v>
      </c>
      <c r="N543">
        <f>IF(ordenado!AD544&gt;0,ordenado!AD544,"")</f>
        <v>24</v>
      </c>
      <c r="O543">
        <f>IF(ordenado!AE544&gt;0,ordenado!AE544,"")</f>
        <v>25</v>
      </c>
    </row>
    <row r="544" spans="1:15" x14ac:dyDescent="0.25">
      <c r="A544">
        <f>IF(ordenado!Q545&gt;0,ordenado!Q545,"")</f>
        <v>2</v>
      </c>
      <c r="B544">
        <f>IF(ordenado!R545&gt;0,ordenado!R545,"")</f>
        <v>4</v>
      </c>
      <c r="C544">
        <f>IF(ordenado!S545&gt;0,ordenado!S545,"")</f>
        <v>5</v>
      </c>
      <c r="D544">
        <f>IF(ordenado!T545&gt;0,ordenado!T545,"")</f>
        <v>7</v>
      </c>
      <c r="E544">
        <f>IF(ordenado!U545&gt;0,ordenado!U545,"")</f>
        <v>8</v>
      </c>
      <c r="F544">
        <f>IF(ordenado!V545&gt;0,ordenado!V545,"")</f>
        <v>9</v>
      </c>
      <c r="G544">
        <f>IF(ordenado!W545&gt;0,ordenado!W545,"")</f>
        <v>11</v>
      </c>
      <c r="H544">
        <f>IF(ordenado!X545&gt;0,ordenado!X545,"")</f>
        <v>13</v>
      </c>
      <c r="I544">
        <f>IF(ordenado!Y545&gt;0,ordenado!Y545,"")</f>
        <v>14</v>
      </c>
      <c r="J544">
        <f>IF(ordenado!Z545&gt;0,ordenado!Z545,"")</f>
        <v>15</v>
      </c>
      <c r="K544">
        <f>IF(ordenado!AA545&gt;0,ordenado!AA545,"")</f>
        <v>18</v>
      </c>
      <c r="L544">
        <f>IF(ordenado!AB545&gt;0,ordenado!AB545,"")</f>
        <v>19</v>
      </c>
      <c r="M544">
        <f>IF(ordenado!AC545&gt;0,ordenado!AC545,"")</f>
        <v>21</v>
      </c>
      <c r="N544">
        <f>IF(ordenado!AD545&gt;0,ordenado!AD545,"")</f>
        <v>23</v>
      </c>
      <c r="O544">
        <f>IF(ordenado!AE545&gt;0,ordenado!AE545,"")</f>
        <v>24</v>
      </c>
    </row>
    <row r="545" spans="1:15" x14ac:dyDescent="0.25">
      <c r="A545">
        <f>IF(ordenado!Q546&gt;0,ordenado!Q546,"")</f>
        <v>1</v>
      </c>
      <c r="B545">
        <f>IF(ordenado!R546&gt;0,ordenado!R546,"")</f>
        <v>3</v>
      </c>
      <c r="C545">
        <f>IF(ordenado!S546&gt;0,ordenado!S546,"")</f>
        <v>5</v>
      </c>
      <c r="D545">
        <f>IF(ordenado!T546&gt;0,ordenado!T546,"")</f>
        <v>6</v>
      </c>
      <c r="E545">
        <f>IF(ordenado!U546&gt;0,ordenado!U546,"")</f>
        <v>7</v>
      </c>
      <c r="F545">
        <f>IF(ordenado!V546&gt;0,ordenado!V546,"")</f>
        <v>11</v>
      </c>
      <c r="G545">
        <f>IF(ordenado!W546&gt;0,ordenado!W546,"")</f>
        <v>12</v>
      </c>
      <c r="H545">
        <f>IF(ordenado!X546&gt;0,ordenado!X546,"")</f>
        <v>13</v>
      </c>
      <c r="I545">
        <f>IF(ordenado!Y546&gt;0,ordenado!Y546,"")</f>
        <v>14</v>
      </c>
      <c r="J545">
        <f>IF(ordenado!Z546&gt;0,ordenado!Z546,"")</f>
        <v>15</v>
      </c>
      <c r="K545">
        <f>IF(ordenado!AA546&gt;0,ordenado!AA546,"")</f>
        <v>17</v>
      </c>
      <c r="L545">
        <f>IF(ordenado!AB546&gt;0,ordenado!AB546,"")</f>
        <v>18</v>
      </c>
      <c r="M545">
        <f>IF(ordenado!AC546&gt;0,ordenado!AC546,"")</f>
        <v>23</v>
      </c>
      <c r="N545">
        <f>IF(ordenado!AD546&gt;0,ordenado!AD546,"")</f>
        <v>24</v>
      </c>
      <c r="O545">
        <f>IF(ordenado!AE546&gt;0,ordenado!AE546,"")</f>
        <v>25</v>
      </c>
    </row>
    <row r="546" spans="1:15" x14ac:dyDescent="0.25">
      <c r="A546">
        <f>IF(ordenado!Q547&gt;0,ordenado!Q547,"")</f>
        <v>2</v>
      </c>
      <c r="B546">
        <f>IF(ordenado!R547&gt;0,ordenado!R547,"")</f>
        <v>3</v>
      </c>
      <c r="C546">
        <f>IF(ordenado!S547&gt;0,ordenado!S547,"")</f>
        <v>4</v>
      </c>
      <c r="D546">
        <f>IF(ordenado!T547&gt;0,ordenado!T547,"")</f>
        <v>5</v>
      </c>
      <c r="E546">
        <f>IF(ordenado!U547&gt;0,ordenado!U547,"")</f>
        <v>8</v>
      </c>
      <c r="F546">
        <f>IF(ordenado!V547&gt;0,ordenado!V547,"")</f>
        <v>9</v>
      </c>
      <c r="G546">
        <f>IF(ordenado!W547&gt;0,ordenado!W547,"")</f>
        <v>10</v>
      </c>
      <c r="H546">
        <f>IF(ordenado!X547&gt;0,ordenado!X547,"")</f>
        <v>11</v>
      </c>
      <c r="I546">
        <f>IF(ordenado!Y547&gt;0,ordenado!Y547,"")</f>
        <v>12</v>
      </c>
      <c r="J546">
        <f>IF(ordenado!Z547&gt;0,ordenado!Z547,"")</f>
        <v>13</v>
      </c>
      <c r="K546">
        <f>IF(ordenado!AA547&gt;0,ordenado!AA547,"")</f>
        <v>17</v>
      </c>
      <c r="L546">
        <f>IF(ordenado!AB547&gt;0,ordenado!AB547,"")</f>
        <v>18</v>
      </c>
      <c r="M546">
        <f>IF(ordenado!AC547&gt;0,ordenado!AC547,"")</f>
        <v>19</v>
      </c>
      <c r="N546">
        <f>IF(ordenado!AD547&gt;0,ordenado!AD547,"")</f>
        <v>21</v>
      </c>
      <c r="O546">
        <f>IF(ordenado!AE547&gt;0,ordenado!AE547,"")</f>
        <v>23</v>
      </c>
    </row>
    <row r="547" spans="1:15" x14ac:dyDescent="0.25">
      <c r="A547">
        <f>IF(ordenado!Q548&gt;0,ordenado!Q548,"")</f>
        <v>1</v>
      </c>
      <c r="B547">
        <f>IF(ordenado!R548&gt;0,ordenado!R548,"")</f>
        <v>2</v>
      </c>
      <c r="C547">
        <f>IF(ordenado!S548&gt;0,ordenado!S548,"")</f>
        <v>4</v>
      </c>
      <c r="D547">
        <f>IF(ordenado!T548&gt;0,ordenado!T548,"")</f>
        <v>5</v>
      </c>
      <c r="E547">
        <f>IF(ordenado!U548&gt;0,ordenado!U548,"")</f>
        <v>6</v>
      </c>
      <c r="F547">
        <f>IF(ordenado!V548&gt;0,ordenado!V548,"")</f>
        <v>9</v>
      </c>
      <c r="G547">
        <f>IF(ordenado!W548&gt;0,ordenado!W548,"")</f>
        <v>10</v>
      </c>
      <c r="H547">
        <f>IF(ordenado!X548&gt;0,ordenado!X548,"")</f>
        <v>12</v>
      </c>
      <c r="I547">
        <f>IF(ordenado!Y548&gt;0,ordenado!Y548,"")</f>
        <v>14</v>
      </c>
      <c r="J547">
        <f>IF(ordenado!Z548&gt;0,ordenado!Z548,"")</f>
        <v>16</v>
      </c>
      <c r="K547">
        <f>IF(ordenado!AA548&gt;0,ordenado!AA548,"")</f>
        <v>17</v>
      </c>
      <c r="L547">
        <f>IF(ordenado!AB548&gt;0,ordenado!AB548,"")</f>
        <v>19</v>
      </c>
      <c r="M547">
        <f>IF(ordenado!AC548&gt;0,ordenado!AC548,"")</f>
        <v>20</v>
      </c>
      <c r="N547">
        <f>IF(ordenado!AD548&gt;0,ordenado!AD548,"")</f>
        <v>24</v>
      </c>
      <c r="O547">
        <f>IF(ordenado!AE548&gt;0,ordenado!AE548,"")</f>
        <v>25</v>
      </c>
    </row>
    <row r="548" spans="1:15" x14ac:dyDescent="0.25">
      <c r="A548">
        <f>IF(ordenado!Q549&gt;0,ordenado!Q549,"")</f>
        <v>1</v>
      </c>
      <c r="B548">
        <f>IF(ordenado!R549&gt;0,ordenado!R549,"")</f>
        <v>2</v>
      </c>
      <c r="C548">
        <f>IF(ordenado!S549&gt;0,ordenado!S549,"")</f>
        <v>3</v>
      </c>
      <c r="D548">
        <f>IF(ordenado!T549&gt;0,ordenado!T549,"")</f>
        <v>4</v>
      </c>
      <c r="E548">
        <f>IF(ordenado!U549&gt;0,ordenado!U549,"")</f>
        <v>5</v>
      </c>
      <c r="F548">
        <f>IF(ordenado!V549&gt;0,ordenado!V549,"")</f>
        <v>6</v>
      </c>
      <c r="G548">
        <f>IF(ordenado!W549&gt;0,ordenado!W549,"")</f>
        <v>7</v>
      </c>
      <c r="H548">
        <f>IF(ordenado!X549&gt;0,ordenado!X549,"")</f>
        <v>8</v>
      </c>
      <c r="I548">
        <f>IF(ordenado!Y549&gt;0,ordenado!Y549,"")</f>
        <v>9</v>
      </c>
      <c r="J548">
        <f>IF(ordenado!Z549&gt;0,ordenado!Z549,"")</f>
        <v>13</v>
      </c>
      <c r="K548">
        <f>IF(ordenado!AA549&gt;0,ordenado!AA549,"")</f>
        <v>14</v>
      </c>
      <c r="L548">
        <f>IF(ordenado!AB549&gt;0,ordenado!AB549,"")</f>
        <v>17</v>
      </c>
      <c r="M548">
        <f>IF(ordenado!AC549&gt;0,ordenado!AC549,"")</f>
        <v>20</v>
      </c>
      <c r="N548">
        <f>IF(ordenado!AD549&gt;0,ordenado!AD549,"")</f>
        <v>23</v>
      </c>
      <c r="O548">
        <f>IF(ordenado!AE549&gt;0,ordenado!AE549,"")</f>
        <v>25</v>
      </c>
    </row>
    <row r="549" spans="1:15" x14ac:dyDescent="0.25">
      <c r="A549">
        <f>IF(ordenado!Q550&gt;0,ordenado!Q550,"")</f>
        <v>3</v>
      </c>
      <c r="B549">
        <f>IF(ordenado!R550&gt;0,ordenado!R550,"")</f>
        <v>4</v>
      </c>
      <c r="C549">
        <f>IF(ordenado!S550&gt;0,ordenado!S550,"")</f>
        <v>7</v>
      </c>
      <c r="D549">
        <f>IF(ordenado!T550&gt;0,ordenado!T550,"")</f>
        <v>9</v>
      </c>
      <c r="E549">
        <f>IF(ordenado!U550&gt;0,ordenado!U550,"")</f>
        <v>10</v>
      </c>
      <c r="F549">
        <f>IF(ordenado!V550&gt;0,ordenado!V550,"")</f>
        <v>11</v>
      </c>
      <c r="G549">
        <f>IF(ordenado!W550&gt;0,ordenado!W550,"")</f>
        <v>13</v>
      </c>
      <c r="H549">
        <f>IF(ordenado!X550&gt;0,ordenado!X550,"")</f>
        <v>14</v>
      </c>
      <c r="I549">
        <f>IF(ordenado!Y550&gt;0,ordenado!Y550,"")</f>
        <v>15</v>
      </c>
      <c r="J549">
        <f>IF(ordenado!Z550&gt;0,ordenado!Z550,"")</f>
        <v>16</v>
      </c>
      <c r="K549">
        <f>IF(ordenado!AA550&gt;0,ordenado!AA550,"")</f>
        <v>17</v>
      </c>
      <c r="L549">
        <f>IF(ordenado!AB550&gt;0,ordenado!AB550,"")</f>
        <v>20</v>
      </c>
      <c r="M549">
        <f>IF(ordenado!AC550&gt;0,ordenado!AC550,"")</f>
        <v>21</v>
      </c>
      <c r="N549">
        <f>IF(ordenado!AD550&gt;0,ordenado!AD550,"")</f>
        <v>22</v>
      </c>
      <c r="O549">
        <f>IF(ordenado!AE550&gt;0,ordenado!AE550,"")</f>
        <v>23</v>
      </c>
    </row>
    <row r="550" spans="1:15" x14ac:dyDescent="0.25">
      <c r="A550">
        <f>IF(ordenado!Q551&gt;0,ordenado!Q551,"")</f>
        <v>1</v>
      </c>
      <c r="B550">
        <f>IF(ordenado!R551&gt;0,ordenado!R551,"")</f>
        <v>5</v>
      </c>
      <c r="C550">
        <f>IF(ordenado!S551&gt;0,ordenado!S551,"")</f>
        <v>6</v>
      </c>
      <c r="D550">
        <f>IF(ordenado!T551&gt;0,ordenado!T551,"")</f>
        <v>7</v>
      </c>
      <c r="E550">
        <f>IF(ordenado!U551&gt;0,ordenado!U551,"")</f>
        <v>9</v>
      </c>
      <c r="F550">
        <f>IF(ordenado!V551&gt;0,ordenado!V551,"")</f>
        <v>10</v>
      </c>
      <c r="G550">
        <f>IF(ordenado!W551&gt;0,ordenado!W551,"")</f>
        <v>11</v>
      </c>
      <c r="H550">
        <f>IF(ordenado!X551&gt;0,ordenado!X551,"")</f>
        <v>13</v>
      </c>
      <c r="I550">
        <f>IF(ordenado!Y551&gt;0,ordenado!Y551,"")</f>
        <v>14</v>
      </c>
      <c r="J550">
        <f>IF(ordenado!Z551&gt;0,ordenado!Z551,"")</f>
        <v>16</v>
      </c>
      <c r="K550">
        <f>IF(ordenado!AA551&gt;0,ordenado!AA551,"")</f>
        <v>17</v>
      </c>
      <c r="L550">
        <f>IF(ordenado!AB551&gt;0,ordenado!AB551,"")</f>
        <v>18</v>
      </c>
      <c r="M550">
        <f>IF(ordenado!AC551&gt;0,ordenado!AC551,"")</f>
        <v>20</v>
      </c>
      <c r="N550">
        <f>IF(ordenado!AD551&gt;0,ordenado!AD551,"")</f>
        <v>21</v>
      </c>
      <c r="O550">
        <f>IF(ordenado!AE551&gt;0,ordenado!AE551,"")</f>
        <v>22</v>
      </c>
    </row>
    <row r="551" spans="1:15" x14ac:dyDescent="0.25">
      <c r="A551">
        <f>IF(ordenado!Q552&gt;0,ordenado!Q552,"")</f>
        <v>3</v>
      </c>
      <c r="B551">
        <f>IF(ordenado!R552&gt;0,ordenado!R552,"")</f>
        <v>7</v>
      </c>
      <c r="C551">
        <f>IF(ordenado!S552&gt;0,ordenado!S552,"")</f>
        <v>8</v>
      </c>
      <c r="D551">
        <f>IF(ordenado!T552&gt;0,ordenado!T552,"")</f>
        <v>10</v>
      </c>
      <c r="E551">
        <f>IF(ordenado!U552&gt;0,ordenado!U552,"")</f>
        <v>12</v>
      </c>
      <c r="F551">
        <f>IF(ordenado!V552&gt;0,ordenado!V552,"")</f>
        <v>13</v>
      </c>
      <c r="G551">
        <f>IF(ordenado!W552&gt;0,ordenado!W552,"")</f>
        <v>14</v>
      </c>
      <c r="H551">
        <f>IF(ordenado!X552&gt;0,ordenado!X552,"")</f>
        <v>16</v>
      </c>
      <c r="I551">
        <f>IF(ordenado!Y552&gt;0,ordenado!Y552,"")</f>
        <v>17</v>
      </c>
      <c r="J551">
        <f>IF(ordenado!Z552&gt;0,ordenado!Z552,"")</f>
        <v>18</v>
      </c>
      <c r="K551">
        <f>IF(ordenado!AA552&gt;0,ordenado!AA552,"")</f>
        <v>19</v>
      </c>
      <c r="L551">
        <f>IF(ordenado!AB552&gt;0,ordenado!AB552,"")</f>
        <v>20</v>
      </c>
      <c r="M551">
        <f>IF(ordenado!AC552&gt;0,ordenado!AC552,"")</f>
        <v>21</v>
      </c>
      <c r="N551">
        <f>IF(ordenado!AD552&gt;0,ordenado!AD552,"")</f>
        <v>22</v>
      </c>
      <c r="O551">
        <f>IF(ordenado!AE552&gt;0,ordenado!AE552,"")</f>
        <v>24</v>
      </c>
    </row>
    <row r="552" spans="1:15" x14ac:dyDescent="0.25">
      <c r="A552">
        <f>IF(ordenado!Q553&gt;0,ordenado!Q553,"")</f>
        <v>1</v>
      </c>
      <c r="B552">
        <f>IF(ordenado!R553&gt;0,ordenado!R553,"")</f>
        <v>3</v>
      </c>
      <c r="C552">
        <f>IF(ordenado!S553&gt;0,ordenado!S553,"")</f>
        <v>4</v>
      </c>
      <c r="D552">
        <f>IF(ordenado!T553&gt;0,ordenado!T553,"")</f>
        <v>5</v>
      </c>
      <c r="E552">
        <f>IF(ordenado!U553&gt;0,ordenado!U553,"")</f>
        <v>6</v>
      </c>
      <c r="F552">
        <f>IF(ordenado!V553&gt;0,ordenado!V553,"")</f>
        <v>8</v>
      </c>
      <c r="G552">
        <f>IF(ordenado!W553&gt;0,ordenado!W553,"")</f>
        <v>10</v>
      </c>
      <c r="H552">
        <f>IF(ordenado!X553&gt;0,ordenado!X553,"")</f>
        <v>12</v>
      </c>
      <c r="I552">
        <f>IF(ordenado!Y553&gt;0,ordenado!Y553,"")</f>
        <v>13</v>
      </c>
      <c r="J552">
        <f>IF(ordenado!Z553&gt;0,ordenado!Z553,"")</f>
        <v>17</v>
      </c>
      <c r="K552">
        <f>IF(ordenado!AA553&gt;0,ordenado!AA553,"")</f>
        <v>20</v>
      </c>
      <c r="L552">
        <f>IF(ordenado!AB553&gt;0,ordenado!AB553,"")</f>
        <v>22</v>
      </c>
      <c r="M552">
        <f>IF(ordenado!AC553&gt;0,ordenado!AC553,"")</f>
        <v>23</v>
      </c>
      <c r="N552">
        <f>IF(ordenado!AD553&gt;0,ordenado!AD553,"")</f>
        <v>24</v>
      </c>
      <c r="O552">
        <f>IF(ordenado!AE553&gt;0,ordenado!AE553,"")</f>
        <v>25</v>
      </c>
    </row>
    <row r="553" spans="1:15" x14ac:dyDescent="0.25">
      <c r="A553">
        <f>IF(ordenado!Q554&gt;0,ordenado!Q554,"")</f>
        <v>4</v>
      </c>
      <c r="B553">
        <f>IF(ordenado!R554&gt;0,ordenado!R554,"")</f>
        <v>5</v>
      </c>
      <c r="C553">
        <f>IF(ordenado!S554&gt;0,ordenado!S554,"")</f>
        <v>7</v>
      </c>
      <c r="D553">
        <f>IF(ordenado!T554&gt;0,ordenado!T554,"")</f>
        <v>8</v>
      </c>
      <c r="E553">
        <f>IF(ordenado!U554&gt;0,ordenado!U554,"")</f>
        <v>9</v>
      </c>
      <c r="F553">
        <f>IF(ordenado!V554&gt;0,ordenado!V554,"")</f>
        <v>10</v>
      </c>
      <c r="G553">
        <f>IF(ordenado!W554&gt;0,ordenado!W554,"")</f>
        <v>12</v>
      </c>
      <c r="H553">
        <f>IF(ordenado!X554&gt;0,ordenado!X554,"")</f>
        <v>13</v>
      </c>
      <c r="I553">
        <f>IF(ordenado!Y554&gt;0,ordenado!Y554,"")</f>
        <v>14</v>
      </c>
      <c r="J553">
        <f>IF(ordenado!Z554&gt;0,ordenado!Z554,"")</f>
        <v>15</v>
      </c>
      <c r="K553">
        <f>IF(ordenado!AA554&gt;0,ordenado!AA554,"")</f>
        <v>17</v>
      </c>
      <c r="L553">
        <f>IF(ordenado!AB554&gt;0,ordenado!AB554,"")</f>
        <v>18</v>
      </c>
      <c r="M553">
        <f>IF(ordenado!AC554&gt;0,ordenado!AC554,"")</f>
        <v>21</v>
      </c>
      <c r="N553">
        <f>IF(ordenado!AD554&gt;0,ordenado!AD554,"")</f>
        <v>23</v>
      </c>
      <c r="O553">
        <f>IF(ordenado!AE554&gt;0,ordenado!AE554,"")</f>
        <v>24</v>
      </c>
    </row>
    <row r="554" spans="1:15" x14ac:dyDescent="0.25">
      <c r="A554">
        <f>IF(ordenado!Q555&gt;0,ordenado!Q555,"")</f>
        <v>1</v>
      </c>
      <c r="B554">
        <f>IF(ordenado!R555&gt;0,ordenado!R555,"")</f>
        <v>2</v>
      </c>
      <c r="C554">
        <f>IF(ordenado!S555&gt;0,ordenado!S555,"")</f>
        <v>3</v>
      </c>
      <c r="D554">
        <f>IF(ordenado!T555&gt;0,ordenado!T555,"")</f>
        <v>4</v>
      </c>
      <c r="E554">
        <f>IF(ordenado!U555&gt;0,ordenado!U555,"")</f>
        <v>6</v>
      </c>
      <c r="F554">
        <f>IF(ordenado!V555&gt;0,ordenado!V555,"")</f>
        <v>9</v>
      </c>
      <c r="G554">
        <f>IF(ordenado!W555&gt;0,ordenado!W555,"")</f>
        <v>13</v>
      </c>
      <c r="H554">
        <f>IF(ordenado!X555&gt;0,ordenado!X555,"")</f>
        <v>14</v>
      </c>
      <c r="I554">
        <f>IF(ordenado!Y555&gt;0,ordenado!Y555,"")</f>
        <v>17</v>
      </c>
      <c r="J554">
        <f>IF(ordenado!Z555&gt;0,ordenado!Z555,"")</f>
        <v>19</v>
      </c>
      <c r="K554">
        <f>IF(ordenado!AA555&gt;0,ordenado!AA555,"")</f>
        <v>20</v>
      </c>
      <c r="L554">
        <f>IF(ordenado!AB555&gt;0,ordenado!AB555,"")</f>
        <v>21</v>
      </c>
      <c r="M554">
        <f>IF(ordenado!AC555&gt;0,ordenado!AC555,"")</f>
        <v>22</v>
      </c>
      <c r="N554">
        <f>IF(ordenado!AD555&gt;0,ordenado!AD555,"")</f>
        <v>24</v>
      </c>
      <c r="O554">
        <f>IF(ordenado!AE555&gt;0,ordenado!AE555,"")</f>
        <v>25</v>
      </c>
    </row>
    <row r="555" spans="1:15" x14ac:dyDescent="0.25">
      <c r="A555">
        <f>IF(ordenado!Q556&gt;0,ordenado!Q556,"")</f>
        <v>1</v>
      </c>
      <c r="B555">
        <f>IF(ordenado!R556&gt;0,ordenado!R556,"")</f>
        <v>2</v>
      </c>
      <c r="C555">
        <f>IF(ordenado!S556&gt;0,ordenado!S556,"")</f>
        <v>6</v>
      </c>
      <c r="D555">
        <f>IF(ordenado!T556&gt;0,ordenado!T556,"")</f>
        <v>7</v>
      </c>
      <c r="E555">
        <f>IF(ordenado!U556&gt;0,ordenado!U556,"")</f>
        <v>8</v>
      </c>
      <c r="F555">
        <f>IF(ordenado!V556&gt;0,ordenado!V556,"")</f>
        <v>9</v>
      </c>
      <c r="G555">
        <f>IF(ordenado!W556&gt;0,ordenado!W556,"")</f>
        <v>10</v>
      </c>
      <c r="H555">
        <f>IF(ordenado!X556&gt;0,ordenado!X556,"")</f>
        <v>12</v>
      </c>
      <c r="I555">
        <f>IF(ordenado!Y556&gt;0,ordenado!Y556,"")</f>
        <v>14</v>
      </c>
      <c r="J555">
        <f>IF(ordenado!Z556&gt;0,ordenado!Z556,"")</f>
        <v>16</v>
      </c>
      <c r="K555">
        <f>IF(ordenado!AA556&gt;0,ordenado!AA556,"")</f>
        <v>17</v>
      </c>
      <c r="L555">
        <f>IF(ordenado!AB556&gt;0,ordenado!AB556,"")</f>
        <v>18</v>
      </c>
      <c r="M555">
        <f>IF(ordenado!AC556&gt;0,ordenado!AC556,"")</f>
        <v>20</v>
      </c>
      <c r="N555">
        <f>IF(ordenado!AD556&gt;0,ordenado!AD556,"")</f>
        <v>23</v>
      </c>
      <c r="O555">
        <f>IF(ordenado!AE556&gt;0,ordenado!AE556,"")</f>
        <v>24</v>
      </c>
    </row>
    <row r="556" spans="1:15" x14ac:dyDescent="0.25">
      <c r="A556">
        <f>IF(ordenado!Q557&gt;0,ordenado!Q557,"")</f>
        <v>1</v>
      </c>
      <c r="B556">
        <f>IF(ordenado!R557&gt;0,ordenado!R557,"")</f>
        <v>4</v>
      </c>
      <c r="C556">
        <f>IF(ordenado!S557&gt;0,ordenado!S557,"")</f>
        <v>8</v>
      </c>
      <c r="D556">
        <f>IF(ordenado!T557&gt;0,ordenado!T557,"")</f>
        <v>9</v>
      </c>
      <c r="E556">
        <f>IF(ordenado!U557&gt;0,ordenado!U557,"")</f>
        <v>11</v>
      </c>
      <c r="F556">
        <f>IF(ordenado!V557&gt;0,ordenado!V557,"")</f>
        <v>13</v>
      </c>
      <c r="G556">
        <f>IF(ordenado!W557&gt;0,ordenado!W557,"")</f>
        <v>14</v>
      </c>
      <c r="H556">
        <f>IF(ordenado!X557&gt;0,ordenado!X557,"")</f>
        <v>16</v>
      </c>
      <c r="I556">
        <f>IF(ordenado!Y557&gt;0,ordenado!Y557,"")</f>
        <v>17</v>
      </c>
      <c r="J556">
        <f>IF(ordenado!Z557&gt;0,ordenado!Z557,"")</f>
        <v>18</v>
      </c>
      <c r="K556">
        <f>IF(ordenado!AA557&gt;0,ordenado!AA557,"")</f>
        <v>20</v>
      </c>
      <c r="L556">
        <f>IF(ordenado!AB557&gt;0,ordenado!AB557,"")</f>
        <v>22</v>
      </c>
      <c r="M556">
        <f>IF(ordenado!AC557&gt;0,ordenado!AC557,"")</f>
        <v>23</v>
      </c>
      <c r="N556">
        <f>IF(ordenado!AD557&gt;0,ordenado!AD557,"")</f>
        <v>24</v>
      </c>
      <c r="O556">
        <f>IF(ordenado!AE557&gt;0,ordenado!AE557,"")</f>
        <v>25</v>
      </c>
    </row>
    <row r="557" spans="1:15" x14ac:dyDescent="0.25">
      <c r="A557">
        <f>IF(ordenado!Q558&gt;0,ordenado!Q558,"")</f>
        <v>1</v>
      </c>
      <c r="B557">
        <f>IF(ordenado!R558&gt;0,ordenado!R558,"")</f>
        <v>5</v>
      </c>
      <c r="C557">
        <f>IF(ordenado!S558&gt;0,ordenado!S558,"")</f>
        <v>7</v>
      </c>
      <c r="D557">
        <f>IF(ordenado!T558&gt;0,ordenado!T558,"")</f>
        <v>8</v>
      </c>
      <c r="E557">
        <f>IF(ordenado!U558&gt;0,ordenado!U558,"")</f>
        <v>9</v>
      </c>
      <c r="F557">
        <f>IF(ordenado!V558&gt;0,ordenado!V558,"")</f>
        <v>10</v>
      </c>
      <c r="G557">
        <f>IF(ordenado!W558&gt;0,ordenado!W558,"")</f>
        <v>12</v>
      </c>
      <c r="H557">
        <f>IF(ordenado!X558&gt;0,ordenado!X558,"")</f>
        <v>14</v>
      </c>
      <c r="I557">
        <f>IF(ordenado!Y558&gt;0,ordenado!Y558,"")</f>
        <v>15</v>
      </c>
      <c r="J557">
        <f>IF(ordenado!Z558&gt;0,ordenado!Z558,"")</f>
        <v>17</v>
      </c>
      <c r="K557">
        <f>IF(ordenado!AA558&gt;0,ordenado!AA558,"")</f>
        <v>18</v>
      </c>
      <c r="L557">
        <f>IF(ordenado!AB558&gt;0,ordenado!AB558,"")</f>
        <v>19</v>
      </c>
      <c r="M557">
        <f>IF(ordenado!AC558&gt;0,ordenado!AC558,"")</f>
        <v>20</v>
      </c>
      <c r="N557">
        <f>IF(ordenado!AD558&gt;0,ordenado!AD558,"")</f>
        <v>21</v>
      </c>
      <c r="O557">
        <f>IF(ordenado!AE558&gt;0,ordenado!AE558,"")</f>
        <v>23</v>
      </c>
    </row>
    <row r="558" spans="1:15" x14ac:dyDescent="0.25">
      <c r="A558">
        <f>IF(ordenado!Q559&gt;0,ordenado!Q559,"")</f>
        <v>1</v>
      </c>
      <c r="B558">
        <f>IF(ordenado!R559&gt;0,ordenado!R559,"")</f>
        <v>3</v>
      </c>
      <c r="C558">
        <f>IF(ordenado!S559&gt;0,ordenado!S559,"")</f>
        <v>4</v>
      </c>
      <c r="D558">
        <f>IF(ordenado!T559&gt;0,ordenado!T559,"")</f>
        <v>5</v>
      </c>
      <c r="E558">
        <f>IF(ordenado!U559&gt;0,ordenado!U559,"")</f>
        <v>7</v>
      </c>
      <c r="F558">
        <f>IF(ordenado!V559&gt;0,ordenado!V559,"")</f>
        <v>10</v>
      </c>
      <c r="G558">
        <f>IF(ordenado!W559&gt;0,ordenado!W559,"")</f>
        <v>12</v>
      </c>
      <c r="H558">
        <f>IF(ordenado!X559&gt;0,ordenado!X559,"")</f>
        <v>14</v>
      </c>
      <c r="I558">
        <f>IF(ordenado!Y559&gt;0,ordenado!Y559,"")</f>
        <v>17</v>
      </c>
      <c r="J558">
        <f>IF(ordenado!Z559&gt;0,ordenado!Z559,"")</f>
        <v>18</v>
      </c>
      <c r="K558">
        <f>IF(ordenado!AA559&gt;0,ordenado!AA559,"")</f>
        <v>20</v>
      </c>
      <c r="L558">
        <f>IF(ordenado!AB559&gt;0,ordenado!AB559,"")</f>
        <v>21</v>
      </c>
      <c r="M558">
        <f>IF(ordenado!AC559&gt;0,ordenado!AC559,"")</f>
        <v>22</v>
      </c>
      <c r="N558">
        <f>IF(ordenado!AD559&gt;0,ordenado!AD559,"")</f>
        <v>24</v>
      </c>
      <c r="O558">
        <f>IF(ordenado!AE559&gt;0,ordenado!AE559,"")</f>
        <v>25</v>
      </c>
    </row>
    <row r="559" spans="1:15" x14ac:dyDescent="0.25">
      <c r="A559">
        <f>IF(ordenado!Q560&gt;0,ordenado!Q560,"")</f>
        <v>1</v>
      </c>
      <c r="B559">
        <f>IF(ordenado!R560&gt;0,ordenado!R560,"")</f>
        <v>2</v>
      </c>
      <c r="C559">
        <f>IF(ordenado!S560&gt;0,ordenado!S560,"")</f>
        <v>5</v>
      </c>
      <c r="D559">
        <f>IF(ordenado!T560&gt;0,ordenado!T560,"")</f>
        <v>7</v>
      </c>
      <c r="E559">
        <f>IF(ordenado!U560&gt;0,ordenado!U560,"")</f>
        <v>9</v>
      </c>
      <c r="F559">
        <f>IF(ordenado!V560&gt;0,ordenado!V560,"")</f>
        <v>10</v>
      </c>
      <c r="G559">
        <f>IF(ordenado!W560&gt;0,ordenado!W560,"")</f>
        <v>11</v>
      </c>
      <c r="H559">
        <f>IF(ordenado!X560&gt;0,ordenado!X560,"")</f>
        <v>13</v>
      </c>
      <c r="I559">
        <f>IF(ordenado!Y560&gt;0,ordenado!Y560,"")</f>
        <v>14</v>
      </c>
      <c r="J559">
        <f>IF(ordenado!Z560&gt;0,ordenado!Z560,"")</f>
        <v>16</v>
      </c>
      <c r="K559">
        <f>IF(ordenado!AA560&gt;0,ordenado!AA560,"")</f>
        <v>19</v>
      </c>
      <c r="L559">
        <f>IF(ordenado!AB560&gt;0,ordenado!AB560,"")</f>
        <v>20</v>
      </c>
      <c r="M559">
        <f>IF(ordenado!AC560&gt;0,ordenado!AC560,"")</f>
        <v>21</v>
      </c>
      <c r="N559">
        <f>IF(ordenado!AD560&gt;0,ordenado!AD560,"")</f>
        <v>22</v>
      </c>
      <c r="O559">
        <f>IF(ordenado!AE560&gt;0,ordenado!AE560,"")</f>
        <v>23</v>
      </c>
    </row>
    <row r="560" spans="1:15" x14ac:dyDescent="0.25">
      <c r="A560">
        <f>IF(ordenado!Q561&gt;0,ordenado!Q561,"")</f>
        <v>1</v>
      </c>
      <c r="B560">
        <f>IF(ordenado!R561&gt;0,ordenado!R561,"")</f>
        <v>2</v>
      </c>
      <c r="C560">
        <f>IF(ordenado!S561&gt;0,ordenado!S561,"")</f>
        <v>4</v>
      </c>
      <c r="D560">
        <f>IF(ordenado!T561&gt;0,ordenado!T561,"")</f>
        <v>9</v>
      </c>
      <c r="E560">
        <f>IF(ordenado!U561&gt;0,ordenado!U561,"")</f>
        <v>10</v>
      </c>
      <c r="F560">
        <f>IF(ordenado!V561&gt;0,ordenado!V561,"")</f>
        <v>12</v>
      </c>
      <c r="G560">
        <f>IF(ordenado!W561&gt;0,ordenado!W561,"")</f>
        <v>14</v>
      </c>
      <c r="H560">
        <f>IF(ordenado!X561&gt;0,ordenado!X561,"")</f>
        <v>17</v>
      </c>
      <c r="I560">
        <f>IF(ordenado!Y561&gt;0,ordenado!Y561,"")</f>
        <v>18</v>
      </c>
      <c r="J560">
        <f>IF(ordenado!Z561&gt;0,ordenado!Z561,"")</f>
        <v>19</v>
      </c>
      <c r="K560">
        <f>IF(ordenado!AA561&gt;0,ordenado!AA561,"")</f>
        <v>20</v>
      </c>
      <c r="L560">
        <f>IF(ordenado!AB561&gt;0,ordenado!AB561,"")</f>
        <v>21</v>
      </c>
      <c r="M560">
        <f>IF(ordenado!AC561&gt;0,ordenado!AC561,"")</f>
        <v>23</v>
      </c>
      <c r="N560">
        <f>IF(ordenado!AD561&gt;0,ordenado!AD561,"")</f>
        <v>24</v>
      </c>
      <c r="O560">
        <f>IF(ordenado!AE561&gt;0,ordenado!AE561,"")</f>
        <v>25</v>
      </c>
    </row>
    <row r="561" spans="1:15" x14ac:dyDescent="0.25">
      <c r="A561">
        <f>IF(ordenado!Q562&gt;0,ordenado!Q562,"")</f>
        <v>2</v>
      </c>
      <c r="B561">
        <f>IF(ordenado!R562&gt;0,ordenado!R562,"")</f>
        <v>3</v>
      </c>
      <c r="C561">
        <f>IF(ordenado!S562&gt;0,ordenado!S562,"")</f>
        <v>4</v>
      </c>
      <c r="D561">
        <f>IF(ordenado!T562&gt;0,ordenado!T562,"")</f>
        <v>6</v>
      </c>
      <c r="E561">
        <f>IF(ordenado!U562&gt;0,ordenado!U562,"")</f>
        <v>7</v>
      </c>
      <c r="F561">
        <f>IF(ordenado!V562&gt;0,ordenado!V562,"")</f>
        <v>9</v>
      </c>
      <c r="G561">
        <f>IF(ordenado!W562&gt;0,ordenado!W562,"")</f>
        <v>10</v>
      </c>
      <c r="H561">
        <f>IF(ordenado!X562&gt;0,ordenado!X562,"")</f>
        <v>11</v>
      </c>
      <c r="I561">
        <f>IF(ordenado!Y562&gt;0,ordenado!Y562,"")</f>
        <v>12</v>
      </c>
      <c r="J561">
        <f>IF(ordenado!Z562&gt;0,ordenado!Z562,"")</f>
        <v>13</v>
      </c>
      <c r="K561">
        <f>IF(ordenado!AA562&gt;0,ordenado!AA562,"")</f>
        <v>15</v>
      </c>
      <c r="L561">
        <f>IF(ordenado!AB562&gt;0,ordenado!AB562,"")</f>
        <v>17</v>
      </c>
      <c r="M561">
        <f>IF(ordenado!AC562&gt;0,ordenado!AC562,"")</f>
        <v>18</v>
      </c>
      <c r="N561">
        <f>IF(ordenado!AD562&gt;0,ordenado!AD562,"")</f>
        <v>20</v>
      </c>
      <c r="O561">
        <f>IF(ordenado!AE562&gt;0,ordenado!AE562,"")</f>
        <v>21</v>
      </c>
    </row>
    <row r="562" spans="1:15" x14ac:dyDescent="0.25">
      <c r="A562">
        <f>IF(ordenado!Q563&gt;0,ordenado!Q563,"")</f>
        <v>1</v>
      </c>
      <c r="B562">
        <f>IF(ordenado!R563&gt;0,ordenado!R563,"")</f>
        <v>2</v>
      </c>
      <c r="C562">
        <f>IF(ordenado!S563&gt;0,ordenado!S563,"")</f>
        <v>3</v>
      </c>
      <c r="D562">
        <f>IF(ordenado!T563&gt;0,ordenado!T563,"")</f>
        <v>5</v>
      </c>
      <c r="E562">
        <f>IF(ordenado!U563&gt;0,ordenado!U563,"")</f>
        <v>7</v>
      </c>
      <c r="F562">
        <f>IF(ordenado!V563&gt;0,ordenado!V563,"")</f>
        <v>8</v>
      </c>
      <c r="G562">
        <f>IF(ordenado!W563&gt;0,ordenado!W563,"")</f>
        <v>13</v>
      </c>
      <c r="H562">
        <f>IF(ordenado!X563&gt;0,ordenado!X563,"")</f>
        <v>14</v>
      </c>
      <c r="I562">
        <f>IF(ordenado!Y563&gt;0,ordenado!Y563,"")</f>
        <v>16</v>
      </c>
      <c r="J562">
        <f>IF(ordenado!Z563&gt;0,ordenado!Z563,"")</f>
        <v>18</v>
      </c>
      <c r="K562">
        <f>IF(ordenado!AA563&gt;0,ordenado!AA563,"")</f>
        <v>19</v>
      </c>
      <c r="L562">
        <f>IF(ordenado!AB563&gt;0,ordenado!AB563,"")</f>
        <v>20</v>
      </c>
      <c r="M562">
        <f>IF(ordenado!AC563&gt;0,ordenado!AC563,"")</f>
        <v>21</v>
      </c>
      <c r="N562">
        <f>IF(ordenado!AD563&gt;0,ordenado!AD563,"")</f>
        <v>22</v>
      </c>
      <c r="O562">
        <f>IF(ordenado!AE563&gt;0,ordenado!AE563,"")</f>
        <v>24</v>
      </c>
    </row>
    <row r="563" spans="1:15" x14ac:dyDescent="0.25">
      <c r="A563">
        <f>IF(ordenado!Q564&gt;0,ordenado!Q564,"")</f>
        <v>1</v>
      </c>
      <c r="B563">
        <f>IF(ordenado!R564&gt;0,ordenado!R564,"")</f>
        <v>3</v>
      </c>
      <c r="C563">
        <f>IF(ordenado!S564&gt;0,ordenado!S564,"")</f>
        <v>4</v>
      </c>
      <c r="D563">
        <f>IF(ordenado!T564&gt;0,ordenado!T564,"")</f>
        <v>5</v>
      </c>
      <c r="E563">
        <f>IF(ordenado!U564&gt;0,ordenado!U564,"")</f>
        <v>6</v>
      </c>
      <c r="F563">
        <f>IF(ordenado!V564&gt;0,ordenado!V564,"")</f>
        <v>7</v>
      </c>
      <c r="G563">
        <f>IF(ordenado!W564&gt;0,ordenado!W564,"")</f>
        <v>9</v>
      </c>
      <c r="H563">
        <f>IF(ordenado!X564&gt;0,ordenado!X564,"")</f>
        <v>11</v>
      </c>
      <c r="I563">
        <f>IF(ordenado!Y564&gt;0,ordenado!Y564,"")</f>
        <v>12</v>
      </c>
      <c r="J563">
        <f>IF(ordenado!Z564&gt;0,ordenado!Z564,"")</f>
        <v>16</v>
      </c>
      <c r="K563">
        <f>IF(ordenado!AA564&gt;0,ordenado!AA564,"")</f>
        <v>19</v>
      </c>
      <c r="L563">
        <f>IF(ordenado!AB564&gt;0,ordenado!AB564,"")</f>
        <v>20</v>
      </c>
      <c r="M563">
        <f>IF(ordenado!AC564&gt;0,ordenado!AC564,"")</f>
        <v>22</v>
      </c>
      <c r="N563">
        <f>IF(ordenado!AD564&gt;0,ordenado!AD564,"")</f>
        <v>23</v>
      </c>
      <c r="O563">
        <f>IF(ordenado!AE564&gt;0,ordenado!AE564,"")</f>
        <v>24</v>
      </c>
    </row>
    <row r="564" spans="1:15" x14ac:dyDescent="0.25">
      <c r="A564">
        <f>IF(ordenado!Q565&gt;0,ordenado!Q565,"")</f>
        <v>1</v>
      </c>
      <c r="B564">
        <f>IF(ordenado!R565&gt;0,ordenado!R565,"")</f>
        <v>2</v>
      </c>
      <c r="C564">
        <f>IF(ordenado!S565&gt;0,ordenado!S565,"")</f>
        <v>3</v>
      </c>
      <c r="D564">
        <f>IF(ordenado!T565&gt;0,ordenado!T565,"")</f>
        <v>4</v>
      </c>
      <c r="E564">
        <f>IF(ordenado!U565&gt;0,ordenado!U565,"")</f>
        <v>7</v>
      </c>
      <c r="F564">
        <f>IF(ordenado!V565&gt;0,ordenado!V565,"")</f>
        <v>9</v>
      </c>
      <c r="G564">
        <f>IF(ordenado!W565&gt;0,ordenado!W565,"")</f>
        <v>12</v>
      </c>
      <c r="H564">
        <f>IF(ordenado!X565&gt;0,ordenado!X565,"")</f>
        <v>14</v>
      </c>
      <c r="I564">
        <f>IF(ordenado!Y565&gt;0,ordenado!Y565,"")</f>
        <v>15</v>
      </c>
      <c r="J564">
        <f>IF(ordenado!Z565&gt;0,ordenado!Z565,"")</f>
        <v>17</v>
      </c>
      <c r="K564">
        <f>IF(ordenado!AA565&gt;0,ordenado!AA565,"")</f>
        <v>19</v>
      </c>
      <c r="L564">
        <f>IF(ordenado!AB565&gt;0,ordenado!AB565,"")</f>
        <v>20</v>
      </c>
      <c r="M564">
        <f>IF(ordenado!AC565&gt;0,ordenado!AC565,"")</f>
        <v>21</v>
      </c>
      <c r="N564">
        <f>IF(ordenado!AD565&gt;0,ordenado!AD565,"")</f>
        <v>23</v>
      </c>
      <c r="O564">
        <f>IF(ordenado!AE565&gt;0,ordenado!AE565,"")</f>
        <v>24</v>
      </c>
    </row>
    <row r="565" spans="1:15" x14ac:dyDescent="0.25">
      <c r="A565">
        <f>IF(ordenado!Q566&gt;0,ordenado!Q566,"")</f>
        <v>1</v>
      </c>
      <c r="B565">
        <f>IF(ordenado!R566&gt;0,ordenado!R566,"")</f>
        <v>4</v>
      </c>
      <c r="C565">
        <f>IF(ordenado!S566&gt;0,ordenado!S566,"")</f>
        <v>6</v>
      </c>
      <c r="D565">
        <f>IF(ordenado!T566&gt;0,ordenado!T566,"")</f>
        <v>7</v>
      </c>
      <c r="E565">
        <f>IF(ordenado!U566&gt;0,ordenado!U566,"")</f>
        <v>9</v>
      </c>
      <c r="F565">
        <f>IF(ordenado!V566&gt;0,ordenado!V566,"")</f>
        <v>10</v>
      </c>
      <c r="G565">
        <f>IF(ordenado!W566&gt;0,ordenado!W566,"")</f>
        <v>12</v>
      </c>
      <c r="H565">
        <f>IF(ordenado!X566&gt;0,ordenado!X566,"")</f>
        <v>15</v>
      </c>
      <c r="I565">
        <f>IF(ordenado!Y566&gt;0,ordenado!Y566,"")</f>
        <v>17</v>
      </c>
      <c r="J565">
        <f>IF(ordenado!Z566&gt;0,ordenado!Z566,"")</f>
        <v>18</v>
      </c>
      <c r="K565">
        <f>IF(ordenado!AA566&gt;0,ordenado!AA566,"")</f>
        <v>19</v>
      </c>
      <c r="L565">
        <f>IF(ordenado!AB566&gt;0,ordenado!AB566,"")</f>
        <v>20</v>
      </c>
      <c r="M565">
        <f>IF(ordenado!AC566&gt;0,ordenado!AC566,"")</f>
        <v>21</v>
      </c>
      <c r="N565">
        <f>IF(ordenado!AD566&gt;0,ordenado!AD566,"")</f>
        <v>23</v>
      </c>
      <c r="O565">
        <f>IF(ordenado!AE566&gt;0,ordenado!AE566,"")</f>
        <v>24</v>
      </c>
    </row>
    <row r="566" spans="1:15" x14ac:dyDescent="0.25">
      <c r="A566">
        <f>IF(ordenado!Q567&gt;0,ordenado!Q567,"")</f>
        <v>1</v>
      </c>
      <c r="B566">
        <f>IF(ordenado!R567&gt;0,ordenado!R567,"")</f>
        <v>3</v>
      </c>
      <c r="C566">
        <f>IF(ordenado!S567&gt;0,ordenado!S567,"")</f>
        <v>4</v>
      </c>
      <c r="D566">
        <f>IF(ordenado!T567&gt;0,ordenado!T567,"")</f>
        <v>5</v>
      </c>
      <c r="E566">
        <f>IF(ordenado!U567&gt;0,ordenado!U567,"")</f>
        <v>7</v>
      </c>
      <c r="F566">
        <f>IF(ordenado!V567&gt;0,ordenado!V567,"")</f>
        <v>9</v>
      </c>
      <c r="G566">
        <f>IF(ordenado!W567&gt;0,ordenado!W567,"")</f>
        <v>10</v>
      </c>
      <c r="H566">
        <f>IF(ordenado!X567&gt;0,ordenado!X567,"")</f>
        <v>11</v>
      </c>
      <c r="I566">
        <f>IF(ordenado!Y567&gt;0,ordenado!Y567,"")</f>
        <v>14</v>
      </c>
      <c r="J566">
        <f>IF(ordenado!Z567&gt;0,ordenado!Z567,"")</f>
        <v>15</v>
      </c>
      <c r="K566">
        <f>IF(ordenado!AA567&gt;0,ordenado!AA567,"")</f>
        <v>16</v>
      </c>
      <c r="L566">
        <f>IF(ordenado!AB567&gt;0,ordenado!AB567,"")</f>
        <v>17</v>
      </c>
      <c r="M566">
        <f>IF(ordenado!AC567&gt;0,ordenado!AC567,"")</f>
        <v>19</v>
      </c>
      <c r="N566">
        <f>IF(ordenado!AD567&gt;0,ordenado!AD567,"")</f>
        <v>20</v>
      </c>
      <c r="O566">
        <f>IF(ordenado!AE567&gt;0,ordenado!AE567,"")</f>
        <v>21</v>
      </c>
    </row>
    <row r="567" spans="1:15" x14ac:dyDescent="0.25">
      <c r="A567">
        <f>IF(ordenado!Q568&gt;0,ordenado!Q568,"")</f>
        <v>1</v>
      </c>
      <c r="B567">
        <f>IF(ordenado!R568&gt;0,ordenado!R568,"")</f>
        <v>2</v>
      </c>
      <c r="C567">
        <f>IF(ordenado!S568&gt;0,ordenado!S568,"")</f>
        <v>5</v>
      </c>
      <c r="D567">
        <f>IF(ordenado!T568&gt;0,ordenado!T568,"")</f>
        <v>7</v>
      </c>
      <c r="E567">
        <f>IF(ordenado!U568&gt;0,ordenado!U568,"")</f>
        <v>8</v>
      </c>
      <c r="F567">
        <f>IF(ordenado!V568&gt;0,ordenado!V568,"")</f>
        <v>9</v>
      </c>
      <c r="G567">
        <f>IF(ordenado!W568&gt;0,ordenado!W568,"")</f>
        <v>10</v>
      </c>
      <c r="H567">
        <f>IF(ordenado!X568&gt;0,ordenado!X568,"")</f>
        <v>12</v>
      </c>
      <c r="I567">
        <f>IF(ordenado!Y568&gt;0,ordenado!Y568,"")</f>
        <v>13</v>
      </c>
      <c r="J567">
        <f>IF(ordenado!Z568&gt;0,ordenado!Z568,"")</f>
        <v>14</v>
      </c>
      <c r="K567">
        <f>IF(ordenado!AA568&gt;0,ordenado!AA568,"")</f>
        <v>15</v>
      </c>
      <c r="L567">
        <f>IF(ordenado!AB568&gt;0,ordenado!AB568,"")</f>
        <v>17</v>
      </c>
      <c r="M567">
        <f>IF(ordenado!AC568&gt;0,ordenado!AC568,"")</f>
        <v>21</v>
      </c>
      <c r="N567">
        <f>IF(ordenado!AD568&gt;0,ordenado!AD568,"")</f>
        <v>24</v>
      </c>
      <c r="O567">
        <f>IF(ordenado!AE568&gt;0,ordenado!AE568,"")</f>
        <v>25</v>
      </c>
    </row>
    <row r="568" spans="1:15" x14ac:dyDescent="0.25">
      <c r="A568">
        <f>IF(ordenado!Q569&gt;0,ordenado!Q569,"")</f>
        <v>1</v>
      </c>
      <c r="B568">
        <f>IF(ordenado!R569&gt;0,ordenado!R569,"")</f>
        <v>2</v>
      </c>
      <c r="C568">
        <f>IF(ordenado!S569&gt;0,ordenado!S569,"")</f>
        <v>4</v>
      </c>
      <c r="D568">
        <f>IF(ordenado!T569&gt;0,ordenado!T569,"")</f>
        <v>5</v>
      </c>
      <c r="E568">
        <f>IF(ordenado!U569&gt;0,ordenado!U569,"")</f>
        <v>6</v>
      </c>
      <c r="F568">
        <f>IF(ordenado!V569&gt;0,ordenado!V569,"")</f>
        <v>7</v>
      </c>
      <c r="G568">
        <f>IF(ordenado!W569&gt;0,ordenado!W569,"")</f>
        <v>8</v>
      </c>
      <c r="H568">
        <f>IF(ordenado!X569&gt;0,ordenado!X569,"")</f>
        <v>9</v>
      </c>
      <c r="I568">
        <f>IF(ordenado!Y569&gt;0,ordenado!Y569,"")</f>
        <v>13</v>
      </c>
      <c r="J568">
        <f>IF(ordenado!Z569&gt;0,ordenado!Z569,"")</f>
        <v>15</v>
      </c>
      <c r="K568">
        <f>IF(ordenado!AA569&gt;0,ordenado!AA569,"")</f>
        <v>16</v>
      </c>
      <c r="L568">
        <f>IF(ordenado!AB569&gt;0,ordenado!AB569,"")</f>
        <v>17</v>
      </c>
      <c r="M568">
        <f>IF(ordenado!AC569&gt;0,ordenado!AC569,"")</f>
        <v>18</v>
      </c>
      <c r="N568">
        <f>IF(ordenado!AD569&gt;0,ordenado!AD569,"")</f>
        <v>20</v>
      </c>
      <c r="O568">
        <f>IF(ordenado!AE569&gt;0,ordenado!AE569,"")</f>
        <v>21</v>
      </c>
    </row>
    <row r="569" spans="1:15" x14ac:dyDescent="0.25">
      <c r="A569">
        <f>IF(ordenado!Q570&gt;0,ordenado!Q570,"")</f>
        <v>1</v>
      </c>
      <c r="B569">
        <f>IF(ordenado!R570&gt;0,ordenado!R570,"")</f>
        <v>2</v>
      </c>
      <c r="C569">
        <f>IF(ordenado!S570&gt;0,ordenado!S570,"")</f>
        <v>6</v>
      </c>
      <c r="D569">
        <f>IF(ordenado!T570&gt;0,ordenado!T570,"")</f>
        <v>7</v>
      </c>
      <c r="E569">
        <f>IF(ordenado!U570&gt;0,ordenado!U570,"")</f>
        <v>8</v>
      </c>
      <c r="F569">
        <f>IF(ordenado!V570&gt;0,ordenado!V570,"")</f>
        <v>12</v>
      </c>
      <c r="G569">
        <f>IF(ordenado!W570&gt;0,ordenado!W570,"")</f>
        <v>13</v>
      </c>
      <c r="H569">
        <f>IF(ordenado!X570&gt;0,ordenado!X570,"")</f>
        <v>16</v>
      </c>
      <c r="I569">
        <f>IF(ordenado!Y570&gt;0,ordenado!Y570,"")</f>
        <v>17</v>
      </c>
      <c r="J569">
        <f>IF(ordenado!Z570&gt;0,ordenado!Z570,"")</f>
        <v>18</v>
      </c>
      <c r="K569">
        <f>IF(ordenado!AA570&gt;0,ordenado!AA570,"")</f>
        <v>19</v>
      </c>
      <c r="L569">
        <f>IF(ordenado!AB570&gt;0,ordenado!AB570,"")</f>
        <v>20</v>
      </c>
      <c r="M569">
        <f>IF(ordenado!AC570&gt;0,ordenado!AC570,"")</f>
        <v>22</v>
      </c>
      <c r="N569">
        <f>IF(ordenado!AD570&gt;0,ordenado!AD570,"")</f>
        <v>24</v>
      </c>
      <c r="O569">
        <f>IF(ordenado!AE570&gt;0,ordenado!AE570,"")</f>
        <v>25</v>
      </c>
    </row>
    <row r="570" spans="1:15" x14ac:dyDescent="0.25">
      <c r="A570">
        <f>IF(ordenado!Q571&gt;0,ordenado!Q571,"")</f>
        <v>1</v>
      </c>
      <c r="B570">
        <f>IF(ordenado!R571&gt;0,ordenado!R571,"")</f>
        <v>2</v>
      </c>
      <c r="C570">
        <f>IF(ordenado!S571&gt;0,ordenado!S571,"")</f>
        <v>3</v>
      </c>
      <c r="D570">
        <f>IF(ordenado!T571&gt;0,ordenado!T571,"")</f>
        <v>4</v>
      </c>
      <c r="E570">
        <f>IF(ordenado!U571&gt;0,ordenado!U571,"")</f>
        <v>5</v>
      </c>
      <c r="F570">
        <f>IF(ordenado!V571&gt;0,ordenado!V571,"")</f>
        <v>10</v>
      </c>
      <c r="G570">
        <f>IF(ordenado!W571&gt;0,ordenado!W571,"")</f>
        <v>12</v>
      </c>
      <c r="H570">
        <f>IF(ordenado!X571&gt;0,ordenado!X571,"")</f>
        <v>14</v>
      </c>
      <c r="I570">
        <f>IF(ordenado!Y571&gt;0,ordenado!Y571,"")</f>
        <v>15</v>
      </c>
      <c r="J570">
        <f>IF(ordenado!Z571&gt;0,ordenado!Z571,"")</f>
        <v>18</v>
      </c>
      <c r="K570">
        <f>IF(ordenado!AA571&gt;0,ordenado!AA571,"")</f>
        <v>19</v>
      </c>
      <c r="L570">
        <f>IF(ordenado!AB571&gt;0,ordenado!AB571,"")</f>
        <v>20</v>
      </c>
      <c r="M570">
        <f>IF(ordenado!AC571&gt;0,ordenado!AC571,"")</f>
        <v>21</v>
      </c>
      <c r="N570">
        <f>IF(ordenado!AD571&gt;0,ordenado!AD571,"")</f>
        <v>22</v>
      </c>
      <c r="O570">
        <f>IF(ordenado!AE571&gt;0,ordenado!AE571,"")</f>
        <v>23</v>
      </c>
    </row>
    <row r="571" spans="1:15" x14ac:dyDescent="0.25">
      <c r="A571">
        <f>IF(ordenado!Q572&gt;0,ordenado!Q572,"")</f>
        <v>3</v>
      </c>
      <c r="B571">
        <f>IF(ordenado!R572&gt;0,ordenado!R572,"")</f>
        <v>4</v>
      </c>
      <c r="C571">
        <f>IF(ordenado!S572&gt;0,ordenado!S572,"")</f>
        <v>5</v>
      </c>
      <c r="D571">
        <f>IF(ordenado!T572&gt;0,ordenado!T572,"")</f>
        <v>6</v>
      </c>
      <c r="E571">
        <f>IF(ordenado!U572&gt;0,ordenado!U572,"")</f>
        <v>7</v>
      </c>
      <c r="F571">
        <f>IF(ordenado!V572&gt;0,ordenado!V572,"")</f>
        <v>11</v>
      </c>
      <c r="G571">
        <f>IF(ordenado!W572&gt;0,ordenado!W572,"")</f>
        <v>12</v>
      </c>
      <c r="H571">
        <f>IF(ordenado!X572&gt;0,ordenado!X572,"")</f>
        <v>15</v>
      </c>
      <c r="I571">
        <f>IF(ordenado!Y572&gt;0,ordenado!Y572,"")</f>
        <v>16</v>
      </c>
      <c r="J571">
        <f>IF(ordenado!Z572&gt;0,ordenado!Z572,"")</f>
        <v>18</v>
      </c>
      <c r="K571">
        <f>IF(ordenado!AA572&gt;0,ordenado!AA572,"")</f>
        <v>19</v>
      </c>
      <c r="L571">
        <f>IF(ordenado!AB572&gt;0,ordenado!AB572,"")</f>
        <v>20</v>
      </c>
      <c r="M571">
        <f>IF(ordenado!AC572&gt;0,ordenado!AC572,"")</f>
        <v>21</v>
      </c>
      <c r="N571">
        <f>IF(ordenado!AD572&gt;0,ordenado!AD572,"")</f>
        <v>24</v>
      </c>
      <c r="O571">
        <f>IF(ordenado!AE572&gt;0,ordenado!AE572,"")</f>
        <v>25</v>
      </c>
    </row>
    <row r="572" spans="1:15" x14ac:dyDescent="0.25">
      <c r="A572">
        <f>IF(ordenado!Q573&gt;0,ordenado!Q573,"")</f>
        <v>2</v>
      </c>
      <c r="B572">
        <f>IF(ordenado!R573&gt;0,ordenado!R573,"")</f>
        <v>5</v>
      </c>
      <c r="C572">
        <f>IF(ordenado!S573&gt;0,ordenado!S573,"")</f>
        <v>6</v>
      </c>
      <c r="D572">
        <f>IF(ordenado!T573&gt;0,ordenado!T573,"")</f>
        <v>8</v>
      </c>
      <c r="E572">
        <f>IF(ordenado!U573&gt;0,ordenado!U573,"")</f>
        <v>9</v>
      </c>
      <c r="F572">
        <f>IF(ordenado!V573&gt;0,ordenado!V573,"")</f>
        <v>10</v>
      </c>
      <c r="G572">
        <f>IF(ordenado!W573&gt;0,ordenado!W573,"")</f>
        <v>13</v>
      </c>
      <c r="H572">
        <f>IF(ordenado!X573&gt;0,ordenado!X573,"")</f>
        <v>14</v>
      </c>
      <c r="I572">
        <f>IF(ordenado!Y573&gt;0,ordenado!Y573,"")</f>
        <v>15</v>
      </c>
      <c r="J572">
        <f>IF(ordenado!Z573&gt;0,ordenado!Z573,"")</f>
        <v>16</v>
      </c>
      <c r="K572">
        <f>IF(ordenado!AA573&gt;0,ordenado!AA573,"")</f>
        <v>17</v>
      </c>
      <c r="L572">
        <f>IF(ordenado!AB573&gt;0,ordenado!AB573,"")</f>
        <v>19</v>
      </c>
      <c r="M572">
        <f>IF(ordenado!AC573&gt;0,ordenado!AC573,"")</f>
        <v>21</v>
      </c>
      <c r="N572">
        <f>IF(ordenado!AD573&gt;0,ordenado!AD573,"")</f>
        <v>22</v>
      </c>
      <c r="O572">
        <f>IF(ordenado!AE573&gt;0,ordenado!AE573,"")</f>
        <v>24</v>
      </c>
    </row>
    <row r="573" spans="1:15" x14ac:dyDescent="0.25">
      <c r="A573">
        <f>IF(ordenado!Q574&gt;0,ordenado!Q574,"")</f>
        <v>1</v>
      </c>
      <c r="B573">
        <f>IF(ordenado!R574&gt;0,ordenado!R574,"")</f>
        <v>2</v>
      </c>
      <c r="C573">
        <f>IF(ordenado!S574&gt;0,ordenado!S574,"")</f>
        <v>3</v>
      </c>
      <c r="D573">
        <f>IF(ordenado!T574&gt;0,ordenado!T574,"")</f>
        <v>7</v>
      </c>
      <c r="E573">
        <f>IF(ordenado!U574&gt;0,ordenado!U574,"")</f>
        <v>10</v>
      </c>
      <c r="F573">
        <f>IF(ordenado!V574&gt;0,ordenado!V574,"")</f>
        <v>11</v>
      </c>
      <c r="G573">
        <f>IF(ordenado!W574&gt;0,ordenado!W574,"")</f>
        <v>12</v>
      </c>
      <c r="H573">
        <f>IF(ordenado!X574&gt;0,ordenado!X574,"")</f>
        <v>14</v>
      </c>
      <c r="I573">
        <f>IF(ordenado!Y574&gt;0,ordenado!Y574,"")</f>
        <v>16</v>
      </c>
      <c r="J573">
        <f>IF(ordenado!Z574&gt;0,ordenado!Z574,"")</f>
        <v>18</v>
      </c>
      <c r="K573">
        <f>IF(ordenado!AA574&gt;0,ordenado!AA574,"")</f>
        <v>20</v>
      </c>
      <c r="L573">
        <f>IF(ordenado!AB574&gt;0,ordenado!AB574,"")</f>
        <v>22</v>
      </c>
      <c r="M573">
        <f>IF(ordenado!AC574&gt;0,ordenado!AC574,"")</f>
        <v>23</v>
      </c>
      <c r="N573">
        <f>IF(ordenado!AD574&gt;0,ordenado!AD574,"")</f>
        <v>24</v>
      </c>
      <c r="O573">
        <f>IF(ordenado!AE574&gt;0,ordenado!AE574,"")</f>
        <v>25</v>
      </c>
    </row>
    <row r="574" spans="1:15" x14ac:dyDescent="0.25">
      <c r="A574">
        <f>IF(ordenado!Q575&gt;0,ordenado!Q575,"")</f>
        <v>1</v>
      </c>
      <c r="B574">
        <f>IF(ordenado!R575&gt;0,ordenado!R575,"")</f>
        <v>5</v>
      </c>
      <c r="C574">
        <f>IF(ordenado!S575&gt;0,ordenado!S575,"")</f>
        <v>6</v>
      </c>
      <c r="D574">
        <f>IF(ordenado!T575&gt;0,ordenado!T575,"")</f>
        <v>11</v>
      </c>
      <c r="E574">
        <f>IF(ordenado!U575&gt;0,ordenado!U575,"")</f>
        <v>12</v>
      </c>
      <c r="F574">
        <f>IF(ordenado!V575&gt;0,ordenado!V575,"")</f>
        <v>13</v>
      </c>
      <c r="G574">
        <f>IF(ordenado!W575&gt;0,ordenado!W575,"")</f>
        <v>14</v>
      </c>
      <c r="H574">
        <f>IF(ordenado!X575&gt;0,ordenado!X575,"")</f>
        <v>16</v>
      </c>
      <c r="I574">
        <f>IF(ordenado!Y575&gt;0,ordenado!Y575,"")</f>
        <v>18</v>
      </c>
      <c r="J574">
        <f>IF(ordenado!Z575&gt;0,ordenado!Z575,"")</f>
        <v>19</v>
      </c>
      <c r="K574">
        <f>IF(ordenado!AA575&gt;0,ordenado!AA575,"")</f>
        <v>20</v>
      </c>
      <c r="L574">
        <f>IF(ordenado!AB575&gt;0,ordenado!AB575,"")</f>
        <v>21</v>
      </c>
      <c r="M574">
        <f>IF(ordenado!AC575&gt;0,ordenado!AC575,"")</f>
        <v>22</v>
      </c>
      <c r="N574">
        <f>IF(ordenado!AD575&gt;0,ordenado!AD575,"")</f>
        <v>23</v>
      </c>
      <c r="O574">
        <f>IF(ordenado!AE575&gt;0,ordenado!AE575,"")</f>
        <v>25</v>
      </c>
    </row>
    <row r="575" spans="1:15" x14ac:dyDescent="0.25">
      <c r="A575">
        <f>IF(ordenado!Q576&gt;0,ordenado!Q576,"")</f>
        <v>3</v>
      </c>
      <c r="B575">
        <f>IF(ordenado!R576&gt;0,ordenado!R576,"")</f>
        <v>5</v>
      </c>
      <c r="C575">
        <f>IF(ordenado!S576&gt;0,ordenado!S576,"")</f>
        <v>8</v>
      </c>
      <c r="D575">
        <f>IF(ordenado!T576&gt;0,ordenado!T576,"")</f>
        <v>9</v>
      </c>
      <c r="E575">
        <f>IF(ordenado!U576&gt;0,ordenado!U576,"")</f>
        <v>10</v>
      </c>
      <c r="F575">
        <f>IF(ordenado!V576&gt;0,ordenado!V576,"")</f>
        <v>12</v>
      </c>
      <c r="G575">
        <f>IF(ordenado!W576&gt;0,ordenado!W576,"")</f>
        <v>13</v>
      </c>
      <c r="H575">
        <f>IF(ordenado!X576&gt;0,ordenado!X576,"")</f>
        <v>15</v>
      </c>
      <c r="I575">
        <f>IF(ordenado!Y576&gt;0,ordenado!Y576,"")</f>
        <v>16</v>
      </c>
      <c r="J575">
        <f>IF(ordenado!Z576&gt;0,ordenado!Z576,"")</f>
        <v>17</v>
      </c>
      <c r="K575">
        <f>IF(ordenado!AA576&gt;0,ordenado!AA576,"")</f>
        <v>18</v>
      </c>
      <c r="L575">
        <f>IF(ordenado!AB576&gt;0,ordenado!AB576,"")</f>
        <v>19</v>
      </c>
      <c r="M575">
        <f>IF(ordenado!AC576&gt;0,ordenado!AC576,"")</f>
        <v>21</v>
      </c>
      <c r="N575">
        <f>IF(ordenado!AD576&gt;0,ordenado!AD576,"")</f>
        <v>22</v>
      </c>
      <c r="O575">
        <f>IF(ordenado!AE576&gt;0,ordenado!AE576,"")</f>
        <v>24</v>
      </c>
    </row>
    <row r="576" spans="1:15" x14ac:dyDescent="0.25">
      <c r="A576">
        <f>IF(ordenado!Q577&gt;0,ordenado!Q577,"")</f>
        <v>6</v>
      </c>
      <c r="B576">
        <f>IF(ordenado!R577&gt;0,ordenado!R577,"")</f>
        <v>8</v>
      </c>
      <c r="C576">
        <f>IF(ordenado!S577&gt;0,ordenado!S577,"")</f>
        <v>9</v>
      </c>
      <c r="D576">
        <f>IF(ordenado!T577&gt;0,ordenado!T577,"")</f>
        <v>10</v>
      </c>
      <c r="E576">
        <f>IF(ordenado!U577&gt;0,ordenado!U577,"")</f>
        <v>11</v>
      </c>
      <c r="F576">
        <f>IF(ordenado!V577&gt;0,ordenado!V577,"")</f>
        <v>12</v>
      </c>
      <c r="G576">
        <f>IF(ordenado!W577&gt;0,ordenado!W577,"")</f>
        <v>13</v>
      </c>
      <c r="H576">
        <f>IF(ordenado!X577&gt;0,ordenado!X577,"")</f>
        <v>15</v>
      </c>
      <c r="I576">
        <f>IF(ordenado!Y577&gt;0,ordenado!Y577,"")</f>
        <v>16</v>
      </c>
      <c r="J576">
        <f>IF(ordenado!Z577&gt;0,ordenado!Z577,"")</f>
        <v>17</v>
      </c>
      <c r="K576">
        <f>IF(ordenado!AA577&gt;0,ordenado!AA577,"")</f>
        <v>18</v>
      </c>
      <c r="L576">
        <f>IF(ordenado!AB577&gt;0,ordenado!AB577,"")</f>
        <v>19</v>
      </c>
      <c r="M576">
        <f>IF(ordenado!AC577&gt;0,ordenado!AC577,"")</f>
        <v>21</v>
      </c>
      <c r="N576">
        <f>IF(ordenado!AD577&gt;0,ordenado!AD577,"")</f>
        <v>23</v>
      </c>
      <c r="O576">
        <f>IF(ordenado!AE577&gt;0,ordenado!AE577,"")</f>
        <v>25</v>
      </c>
    </row>
    <row r="577" spans="1:15" x14ac:dyDescent="0.25">
      <c r="A577">
        <f>IF(ordenado!Q578&gt;0,ordenado!Q578,"")</f>
        <v>1</v>
      </c>
      <c r="B577">
        <f>IF(ordenado!R578&gt;0,ordenado!R578,"")</f>
        <v>2</v>
      </c>
      <c r="C577">
        <f>IF(ordenado!S578&gt;0,ordenado!S578,"")</f>
        <v>3</v>
      </c>
      <c r="D577">
        <f>IF(ordenado!T578&gt;0,ordenado!T578,"")</f>
        <v>4</v>
      </c>
      <c r="E577">
        <f>IF(ordenado!U578&gt;0,ordenado!U578,"")</f>
        <v>5</v>
      </c>
      <c r="F577">
        <f>IF(ordenado!V578&gt;0,ordenado!V578,"")</f>
        <v>8</v>
      </c>
      <c r="G577">
        <f>IF(ordenado!W578&gt;0,ordenado!W578,"")</f>
        <v>10</v>
      </c>
      <c r="H577">
        <f>IF(ordenado!X578&gt;0,ordenado!X578,"")</f>
        <v>12</v>
      </c>
      <c r="I577">
        <f>IF(ordenado!Y578&gt;0,ordenado!Y578,"")</f>
        <v>15</v>
      </c>
      <c r="J577">
        <f>IF(ordenado!Z578&gt;0,ordenado!Z578,"")</f>
        <v>16</v>
      </c>
      <c r="K577">
        <f>IF(ordenado!AA578&gt;0,ordenado!AA578,"")</f>
        <v>18</v>
      </c>
      <c r="L577">
        <f>IF(ordenado!AB578&gt;0,ordenado!AB578,"")</f>
        <v>19</v>
      </c>
      <c r="M577">
        <f>IF(ordenado!AC578&gt;0,ordenado!AC578,"")</f>
        <v>21</v>
      </c>
      <c r="N577">
        <f>IF(ordenado!AD578&gt;0,ordenado!AD578,"")</f>
        <v>22</v>
      </c>
      <c r="O577">
        <f>IF(ordenado!AE578&gt;0,ordenado!AE578,"")</f>
        <v>23</v>
      </c>
    </row>
    <row r="578" spans="1:15" x14ac:dyDescent="0.25">
      <c r="A578">
        <f>IF(ordenado!Q579&gt;0,ordenado!Q579,"")</f>
        <v>1</v>
      </c>
      <c r="B578">
        <f>IF(ordenado!R579&gt;0,ordenado!R579,"")</f>
        <v>4</v>
      </c>
      <c r="C578">
        <f>IF(ordenado!S579&gt;0,ordenado!S579,"")</f>
        <v>6</v>
      </c>
      <c r="D578">
        <f>IF(ordenado!T579&gt;0,ordenado!T579,"")</f>
        <v>7</v>
      </c>
      <c r="E578">
        <f>IF(ordenado!U579&gt;0,ordenado!U579,"")</f>
        <v>8</v>
      </c>
      <c r="F578">
        <f>IF(ordenado!V579&gt;0,ordenado!V579,"")</f>
        <v>10</v>
      </c>
      <c r="G578">
        <f>IF(ordenado!W579&gt;0,ordenado!W579,"")</f>
        <v>12</v>
      </c>
      <c r="H578">
        <f>IF(ordenado!X579&gt;0,ordenado!X579,"")</f>
        <v>13</v>
      </c>
      <c r="I578">
        <f>IF(ordenado!Y579&gt;0,ordenado!Y579,"")</f>
        <v>14</v>
      </c>
      <c r="J578">
        <f>IF(ordenado!Z579&gt;0,ordenado!Z579,"")</f>
        <v>15</v>
      </c>
      <c r="K578">
        <f>IF(ordenado!AA579&gt;0,ordenado!AA579,"")</f>
        <v>16</v>
      </c>
      <c r="L578">
        <f>IF(ordenado!AB579&gt;0,ordenado!AB579,"")</f>
        <v>19</v>
      </c>
      <c r="M578">
        <f>IF(ordenado!AC579&gt;0,ordenado!AC579,"")</f>
        <v>21</v>
      </c>
      <c r="N578">
        <f>IF(ordenado!AD579&gt;0,ordenado!AD579,"")</f>
        <v>22</v>
      </c>
      <c r="O578">
        <f>IF(ordenado!AE579&gt;0,ordenado!AE579,"")</f>
        <v>23</v>
      </c>
    </row>
    <row r="579" spans="1:15" x14ac:dyDescent="0.25">
      <c r="A579">
        <f>IF(ordenado!Q580&gt;0,ordenado!Q580,"")</f>
        <v>1</v>
      </c>
      <c r="B579">
        <f>IF(ordenado!R580&gt;0,ordenado!R580,"")</f>
        <v>3</v>
      </c>
      <c r="C579">
        <f>IF(ordenado!S580&gt;0,ordenado!S580,"")</f>
        <v>5</v>
      </c>
      <c r="D579">
        <f>IF(ordenado!T580&gt;0,ordenado!T580,"")</f>
        <v>6</v>
      </c>
      <c r="E579">
        <f>IF(ordenado!U580&gt;0,ordenado!U580,"")</f>
        <v>7</v>
      </c>
      <c r="F579">
        <f>IF(ordenado!V580&gt;0,ordenado!V580,"")</f>
        <v>8</v>
      </c>
      <c r="G579">
        <f>IF(ordenado!W580&gt;0,ordenado!W580,"")</f>
        <v>10</v>
      </c>
      <c r="H579">
        <f>IF(ordenado!X580&gt;0,ordenado!X580,"")</f>
        <v>12</v>
      </c>
      <c r="I579">
        <f>IF(ordenado!Y580&gt;0,ordenado!Y580,"")</f>
        <v>13</v>
      </c>
      <c r="J579">
        <f>IF(ordenado!Z580&gt;0,ordenado!Z580,"")</f>
        <v>14</v>
      </c>
      <c r="K579">
        <f>IF(ordenado!AA580&gt;0,ordenado!AA580,"")</f>
        <v>17</v>
      </c>
      <c r="L579">
        <f>IF(ordenado!AB580&gt;0,ordenado!AB580,"")</f>
        <v>19</v>
      </c>
      <c r="M579">
        <f>IF(ordenado!AC580&gt;0,ordenado!AC580,"")</f>
        <v>20</v>
      </c>
      <c r="N579">
        <f>IF(ordenado!AD580&gt;0,ordenado!AD580,"")</f>
        <v>21</v>
      </c>
      <c r="O579">
        <f>IF(ordenado!AE580&gt;0,ordenado!AE580,"")</f>
        <v>24</v>
      </c>
    </row>
    <row r="580" spans="1:15" x14ac:dyDescent="0.25">
      <c r="A580">
        <f>IF(ordenado!Q581&gt;0,ordenado!Q581,"")</f>
        <v>1</v>
      </c>
      <c r="B580">
        <f>IF(ordenado!R581&gt;0,ordenado!R581,"")</f>
        <v>4</v>
      </c>
      <c r="C580">
        <f>IF(ordenado!S581&gt;0,ordenado!S581,"")</f>
        <v>6</v>
      </c>
      <c r="D580">
        <f>IF(ordenado!T581&gt;0,ordenado!T581,"")</f>
        <v>7</v>
      </c>
      <c r="E580">
        <f>IF(ordenado!U581&gt;0,ordenado!U581,"")</f>
        <v>8</v>
      </c>
      <c r="F580">
        <f>IF(ordenado!V581&gt;0,ordenado!V581,"")</f>
        <v>9</v>
      </c>
      <c r="G580">
        <f>IF(ordenado!W581&gt;0,ordenado!W581,"")</f>
        <v>10</v>
      </c>
      <c r="H580">
        <f>IF(ordenado!X581&gt;0,ordenado!X581,"")</f>
        <v>12</v>
      </c>
      <c r="I580">
        <f>IF(ordenado!Y581&gt;0,ordenado!Y581,"")</f>
        <v>13</v>
      </c>
      <c r="J580">
        <f>IF(ordenado!Z581&gt;0,ordenado!Z581,"")</f>
        <v>14</v>
      </c>
      <c r="K580">
        <f>IF(ordenado!AA581&gt;0,ordenado!AA581,"")</f>
        <v>16</v>
      </c>
      <c r="L580">
        <f>IF(ordenado!AB581&gt;0,ordenado!AB581,"")</f>
        <v>17</v>
      </c>
      <c r="M580">
        <f>IF(ordenado!AC581&gt;0,ordenado!AC581,"")</f>
        <v>21</v>
      </c>
      <c r="N580">
        <f>IF(ordenado!AD581&gt;0,ordenado!AD581,"")</f>
        <v>24</v>
      </c>
      <c r="O580">
        <f>IF(ordenado!AE581&gt;0,ordenado!AE581,"")</f>
        <v>25</v>
      </c>
    </row>
    <row r="581" spans="1:15" x14ac:dyDescent="0.25">
      <c r="A581">
        <f>IF(ordenado!Q582&gt;0,ordenado!Q582,"")</f>
        <v>2</v>
      </c>
      <c r="B581">
        <f>IF(ordenado!R582&gt;0,ordenado!R582,"")</f>
        <v>4</v>
      </c>
      <c r="C581">
        <f>IF(ordenado!S582&gt;0,ordenado!S582,"")</f>
        <v>6</v>
      </c>
      <c r="D581">
        <f>IF(ordenado!T582&gt;0,ordenado!T582,"")</f>
        <v>9</v>
      </c>
      <c r="E581">
        <f>IF(ordenado!U582&gt;0,ordenado!U582,"")</f>
        <v>11</v>
      </c>
      <c r="F581">
        <f>IF(ordenado!V582&gt;0,ordenado!V582,"")</f>
        <v>12</v>
      </c>
      <c r="G581">
        <f>IF(ordenado!W582&gt;0,ordenado!W582,"")</f>
        <v>13</v>
      </c>
      <c r="H581">
        <f>IF(ordenado!X582&gt;0,ordenado!X582,"")</f>
        <v>14</v>
      </c>
      <c r="I581">
        <f>IF(ordenado!Y582&gt;0,ordenado!Y582,"")</f>
        <v>15</v>
      </c>
      <c r="J581">
        <f>IF(ordenado!Z582&gt;0,ordenado!Z582,"")</f>
        <v>17</v>
      </c>
      <c r="K581">
        <f>IF(ordenado!AA582&gt;0,ordenado!AA582,"")</f>
        <v>18</v>
      </c>
      <c r="L581">
        <f>IF(ordenado!AB582&gt;0,ordenado!AB582,"")</f>
        <v>19</v>
      </c>
      <c r="M581">
        <f>IF(ordenado!AC582&gt;0,ordenado!AC582,"")</f>
        <v>21</v>
      </c>
      <c r="N581">
        <f>IF(ordenado!AD582&gt;0,ordenado!AD582,"")</f>
        <v>23</v>
      </c>
      <c r="O581">
        <f>IF(ordenado!AE582&gt;0,ordenado!AE582,"")</f>
        <v>25</v>
      </c>
    </row>
    <row r="582" spans="1:15" x14ac:dyDescent="0.25">
      <c r="A582">
        <f>IF(ordenado!Q583&gt;0,ordenado!Q583,"")</f>
        <v>3</v>
      </c>
      <c r="B582">
        <f>IF(ordenado!R583&gt;0,ordenado!R583,"")</f>
        <v>7</v>
      </c>
      <c r="C582">
        <f>IF(ordenado!S583&gt;0,ordenado!S583,"")</f>
        <v>8</v>
      </c>
      <c r="D582">
        <f>IF(ordenado!T583&gt;0,ordenado!T583,"")</f>
        <v>9</v>
      </c>
      <c r="E582">
        <f>IF(ordenado!U583&gt;0,ordenado!U583,"")</f>
        <v>10</v>
      </c>
      <c r="F582">
        <f>IF(ordenado!V583&gt;0,ordenado!V583,"")</f>
        <v>11</v>
      </c>
      <c r="G582">
        <f>IF(ordenado!W583&gt;0,ordenado!W583,"")</f>
        <v>12</v>
      </c>
      <c r="H582">
        <f>IF(ordenado!X583&gt;0,ordenado!X583,"")</f>
        <v>13</v>
      </c>
      <c r="I582">
        <f>IF(ordenado!Y583&gt;0,ordenado!Y583,"")</f>
        <v>15</v>
      </c>
      <c r="J582">
        <f>IF(ordenado!Z583&gt;0,ordenado!Z583,"")</f>
        <v>17</v>
      </c>
      <c r="K582">
        <f>IF(ordenado!AA583&gt;0,ordenado!AA583,"")</f>
        <v>18</v>
      </c>
      <c r="L582">
        <f>IF(ordenado!AB583&gt;0,ordenado!AB583,"")</f>
        <v>19</v>
      </c>
      <c r="M582">
        <f>IF(ordenado!AC583&gt;0,ordenado!AC583,"")</f>
        <v>21</v>
      </c>
      <c r="N582">
        <f>IF(ordenado!AD583&gt;0,ordenado!AD583,"")</f>
        <v>23</v>
      </c>
      <c r="O582">
        <f>IF(ordenado!AE583&gt;0,ordenado!AE583,"")</f>
        <v>25</v>
      </c>
    </row>
    <row r="583" spans="1:15" x14ac:dyDescent="0.25">
      <c r="A583">
        <f>IF(ordenado!Q584&gt;0,ordenado!Q584,"")</f>
        <v>1</v>
      </c>
      <c r="B583">
        <f>IF(ordenado!R584&gt;0,ordenado!R584,"")</f>
        <v>3</v>
      </c>
      <c r="C583">
        <f>IF(ordenado!S584&gt;0,ordenado!S584,"")</f>
        <v>4</v>
      </c>
      <c r="D583">
        <f>IF(ordenado!T584&gt;0,ordenado!T584,"")</f>
        <v>7</v>
      </c>
      <c r="E583">
        <f>IF(ordenado!U584&gt;0,ordenado!U584,"")</f>
        <v>8</v>
      </c>
      <c r="F583">
        <f>IF(ordenado!V584&gt;0,ordenado!V584,"")</f>
        <v>9</v>
      </c>
      <c r="G583">
        <f>IF(ordenado!W584&gt;0,ordenado!W584,"")</f>
        <v>11</v>
      </c>
      <c r="H583">
        <f>IF(ordenado!X584&gt;0,ordenado!X584,"")</f>
        <v>14</v>
      </c>
      <c r="I583">
        <f>IF(ordenado!Y584&gt;0,ordenado!Y584,"")</f>
        <v>16</v>
      </c>
      <c r="J583">
        <f>IF(ordenado!Z584&gt;0,ordenado!Z584,"")</f>
        <v>17</v>
      </c>
      <c r="K583">
        <f>IF(ordenado!AA584&gt;0,ordenado!AA584,"")</f>
        <v>18</v>
      </c>
      <c r="L583">
        <f>IF(ordenado!AB584&gt;0,ordenado!AB584,"")</f>
        <v>19</v>
      </c>
      <c r="M583">
        <f>IF(ordenado!AC584&gt;0,ordenado!AC584,"")</f>
        <v>21</v>
      </c>
      <c r="N583">
        <f>IF(ordenado!AD584&gt;0,ordenado!AD584,"")</f>
        <v>23</v>
      </c>
      <c r="O583">
        <f>IF(ordenado!AE584&gt;0,ordenado!AE584,"")</f>
        <v>24</v>
      </c>
    </row>
    <row r="584" spans="1:15" x14ac:dyDescent="0.25">
      <c r="A584">
        <f>IF(ordenado!Q585&gt;0,ordenado!Q585,"")</f>
        <v>2</v>
      </c>
      <c r="B584">
        <f>IF(ordenado!R585&gt;0,ordenado!R585,"")</f>
        <v>3</v>
      </c>
      <c r="C584">
        <f>IF(ordenado!S585&gt;0,ordenado!S585,"")</f>
        <v>5</v>
      </c>
      <c r="D584">
        <f>IF(ordenado!T585&gt;0,ordenado!T585,"")</f>
        <v>6</v>
      </c>
      <c r="E584">
        <f>IF(ordenado!U585&gt;0,ordenado!U585,"")</f>
        <v>7</v>
      </c>
      <c r="F584">
        <f>IF(ordenado!V585&gt;0,ordenado!V585,"")</f>
        <v>8</v>
      </c>
      <c r="G584">
        <f>IF(ordenado!W585&gt;0,ordenado!W585,"")</f>
        <v>10</v>
      </c>
      <c r="H584">
        <f>IF(ordenado!X585&gt;0,ordenado!X585,"")</f>
        <v>11</v>
      </c>
      <c r="I584">
        <f>IF(ordenado!Y585&gt;0,ordenado!Y585,"")</f>
        <v>14</v>
      </c>
      <c r="J584">
        <f>IF(ordenado!Z585&gt;0,ordenado!Z585,"")</f>
        <v>15</v>
      </c>
      <c r="K584">
        <f>IF(ordenado!AA585&gt;0,ordenado!AA585,"")</f>
        <v>19</v>
      </c>
      <c r="L584">
        <f>IF(ordenado!AB585&gt;0,ordenado!AB585,"")</f>
        <v>20</v>
      </c>
      <c r="M584">
        <f>IF(ordenado!AC585&gt;0,ordenado!AC585,"")</f>
        <v>21</v>
      </c>
      <c r="N584">
        <f>IF(ordenado!AD585&gt;0,ordenado!AD585,"")</f>
        <v>22</v>
      </c>
      <c r="O584">
        <f>IF(ordenado!AE585&gt;0,ordenado!AE585,"")</f>
        <v>23</v>
      </c>
    </row>
    <row r="585" spans="1:15" x14ac:dyDescent="0.25">
      <c r="A585">
        <f>IF(ordenado!Q586&gt;0,ordenado!Q586,"")</f>
        <v>1</v>
      </c>
      <c r="B585">
        <f>IF(ordenado!R586&gt;0,ordenado!R586,"")</f>
        <v>5</v>
      </c>
      <c r="C585">
        <f>IF(ordenado!S586&gt;0,ordenado!S586,"")</f>
        <v>7</v>
      </c>
      <c r="D585">
        <f>IF(ordenado!T586&gt;0,ordenado!T586,"")</f>
        <v>8</v>
      </c>
      <c r="E585">
        <f>IF(ordenado!U586&gt;0,ordenado!U586,"")</f>
        <v>9</v>
      </c>
      <c r="F585">
        <f>IF(ordenado!V586&gt;0,ordenado!V586,"")</f>
        <v>10</v>
      </c>
      <c r="G585">
        <f>IF(ordenado!W586&gt;0,ordenado!W586,"")</f>
        <v>13</v>
      </c>
      <c r="H585">
        <f>IF(ordenado!X586&gt;0,ordenado!X586,"")</f>
        <v>14</v>
      </c>
      <c r="I585">
        <f>IF(ordenado!Y586&gt;0,ordenado!Y586,"")</f>
        <v>15</v>
      </c>
      <c r="J585">
        <f>IF(ordenado!Z586&gt;0,ordenado!Z586,"")</f>
        <v>16</v>
      </c>
      <c r="K585">
        <f>IF(ordenado!AA586&gt;0,ordenado!AA586,"")</f>
        <v>17</v>
      </c>
      <c r="L585">
        <f>IF(ordenado!AB586&gt;0,ordenado!AB586,"")</f>
        <v>18</v>
      </c>
      <c r="M585">
        <f>IF(ordenado!AC586&gt;0,ordenado!AC586,"")</f>
        <v>20</v>
      </c>
      <c r="N585">
        <f>IF(ordenado!AD586&gt;0,ordenado!AD586,"")</f>
        <v>23</v>
      </c>
      <c r="O585">
        <f>IF(ordenado!AE586&gt;0,ordenado!AE586,"")</f>
        <v>24</v>
      </c>
    </row>
    <row r="586" spans="1:15" x14ac:dyDescent="0.25">
      <c r="A586">
        <f>IF(ordenado!Q587&gt;0,ordenado!Q587,"")</f>
        <v>2</v>
      </c>
      <c r="B586">
        <f>IF(ordenado!R587&gt;0,ordenado!R587,"")</f>
        <v>3</v>
      </c>
      <c r="C586">
        <f>IF(ordenado!S587&gt;0,ordenado!S587,"")</f>
        <v>4</v>
      </c>
      <c r="D586">
        <f>IF(ordenado!T587&gt;0,ordenado!T587,"")</f>
        <v>6</v>
      </c>
      <c r="E586">
        <f>IF(ordenado!U587&gt;0,ordenado!U587,"")</f>
        <v>7</v>
      </c>
      <c r="F586">
        <f>IF(ordenado!V587&gt;0,ordenado!V587,"")</f>
        <v>8</v>
      </c>
      <c r="G586">
        <f>IF(ordenado!W587&gt;0,ordenado!W587,"")</f>
        <v>11</v>
      </c>
      <c r="H586">
        <f>IF(ordenado!X587&gt;0,ordenado!X587,"")</f>
        <v>12</v>
      </c>
      <c r="I586">
        <f>IF(ordenado!Y587&gt;0,ordenado!Y587,"")</f>
        <v>16</v>
      </c>
      <c r="J586">
        <f>IF(ordenado!Z587&gt;0,ordenado!Z587,"")</f>
        <v>17</v>
      </c>
      <c r="K586">
        <f>IF(ordenado!AA587&gt;0,ordenado!AA587,"")</f>
        <v>18</v>
      </c>
      <c r="L586">
        <f>IF(ordenado!AB587&gt;0,ordenado!AB587,"")</f>
        <v>19</v>
      </c>
      <c r="M586">
        <f>IF(ordenado!AC587&gt;0,ordenado!AC587,"")</f>
        <v>22</v>
      </c>
      <c r="N586">
        <f>IF(ordenado!AD587&gt;0,ordenado!AD587,"")</f>
        <v>24</v>
      </c>
      <c r="O586">
        <f>IF(ordenado!AE587&gt;0,ordenado!AE587,"")</f>
        <v>25</v>
      </c>
    </row>
    <row r="587" spans="1:15" x14ac:dyDescent="0.25">
      <c r="A587">
        <f>IF(ordenado!Q588&gt;0,ordenado!Q588,"")</f>
        <v>1</v>
      </c>
      <c r="B587">
        <f>IF(ordenado!R588&gt;0,ordenado!R588,"")</f>
        <v>4</v>
      </c>
      <c r="C587">
        <f>IF(ordenado!S588&gt;0,ordenado!S588,"")</f>
        <v>5</v>
      </c>
      <c r="D587">
        <f>IF(ordenado!T588&gt;0,ordenado!T588,"")</f>
        <v>7</v>
      </c>
      <c r="E587">
        <f>IF(ordenado!U588&gt;0,ordenado!U588,"")</f>
        <v>9</v>
      </c>
      <c r="F587">
        <f>IF(ordenado!V588&gt;0,ordenado!V588,"")</f>
        <v>10</v>
      </c>
      <c r="G587">
        <f>IF(ordenado!W588&gt;0,ordenado!W588,"")</f>
        <v>11</v>
      </c>
      <c r="H587">
        <f>IF(ordenado!X588&gt;0,ordenado!X588,"")</f>
        <v>12</v>
      </c>
      <c r="I587">
        <f>IF(ordenado!Y588&gt;0,ordenado!Y588,"")</f>
        <v>13</v>
      </c>
      <c r="J587">
        <f>IF(ordenado!Z588&gt;0,ordenado!Z588,"")</f>
        <v>17</v>
      </c>
      <c r="K587">
        <f>IF(ordenado!AA588&gt;0,ordenado!AA588,"")</f>
        <v>18</v>
      </c>
      <c r="L587">
        <f>IF(ordenado!AB588&gt;0,ordenado!AB588,"")</f>
        <v>19</v>
      </c>
      <c r="M587">
        <f>IF(ordenado!AC588&gt;0,ordenado!AC588,"")</f>
        <v>20</v>
      </c>
      <c r="N587">
        <f>IF(ordenado!AD588&gt;0,ordenado!AD588,"")</f>
        <v>21</v>
      </c>
      <c r="O587">
        <f>IF(ordenado!AE588&gt;0,ordenado!AE588,"")</f>
        <v>23</v>
      </c>
    </row>
    <row r="588" spans="1:15" x14ac:dyDescent="0.25">
      <c r="A588">
        <f>IF(ordenado!Q589&gt;0,ordenado!Q589,"")</f>
        <v>1</v>
      </c>
      <c r="B588">
        <f>IF(ordenado!R589&gt;0,ordenado!R589,"")</f>
        <v>4</v>
      </c>
      <c r="C588">
        <f>IF(ordenado!S589&gt;0,ordenado!S589,"")</f>
        <v>5</v>
      </c>
      <c r="D588">
        <f>IF(ordenado!T589&gt;0,ordenado!T589,"")</f>
        <v>7</v>
      </c>
      <c r="E588">
        <f>IF(ordenado!U589&gt;0,ordenado!U589,"")</f>
        <v>11</v>
      </c>
      <c r="F588">
        <f>IF(ordenado!V589&gt;0,ordenado!V589,"")</f>
        <v>12</v>
      </c>
      <c r="G588">
        <f>IF(ordenado!W589&gt;0,ordenado!W589,"")</f>
        <v>13</v>
      </c>
      <c r="H588">
        <f>IF(ordenado!X589&gt;0,ordenado!X589,"")</f>
        <v>14</v>
      </c>
      <c r="I588">
        <f>IF(ordenado!Y589&gt;0,ordenado!Y589,"")</f>
        <v>17</v>
      </c>
      <c r="J588">
        <f>IF(ordenado!Z589&gt;0,ordenado!Z589,"")</f>
        <v>18</v>
      </c>
      <c r="K588">
        <f>IF(ordenado!AA589&gt;0,ordenado!AA589,"")</f>
        <v>19</v>
      </c>
      <c r="L588">
        <f>IF(ordenado!AB589&gt;0,ordenado!AB589,"")</f>
        <v>20</v>
      </c>
      <c r="M588">
        <f>IF(ordenado!AC589&gt;0,ordenado!AC589,"")</f>
        <v>23</v>
      </c>
      <c r="N588">
        <f>IF(ordenado!AD589&gt;0,ordenado!AD589,"")</f>
        <v>24</v>
      </c>
      <c r="O588">
        <f>IF(ordenado!AE589&gt;0,ordenado!AE589,"")</f>
        <v>25</v>
      </c>
    </row>
    <row r="589" spans="1:15" x14ac:dyDescent="0.25">
      <c r="A589">
        <f>IF(ordenado!Q590&gt;0,ordenado!Q590,"")</f>
        <v>2</v>
      </c>
      <c r="B589">
        <f>IF(ordenado!R590&gt;0,ordenado!R590,"")</f>
        <v>3</v>
      </c>
      <c r="C589">
        <f>IF(ordenado!S590&gt;0,ordenado!S590,"")</f>
        <v>4</v>
      </c>
      <c r="D589">
        <f>IF(ordenado!T590&gt;0,ordenado!T590,"")</f>
        <v>6</v>
      </c>
      <c r="E589">
        <f>IF(ordenado!U590&gt;0,ordenado!U590,"")</f>
        <v>8</v>
      </c>
      <c r="F589">
        <f>IF(ordenado!V590&gt;0,ordenado!V590,"")</f>
        <v>9</v>
      </c>
      <c r="G589">
        <f>IF(ordenado!W590&gt;0,ordenado!W590,"")</f>
        <v>10</v>
      </c>
      <c r="H589">
        <f>IF(ordenado!X590&gt;0,ordenado!X590,"")</f>
        <v>12</v>
      </c>
      <c r="I589">
        <f>IF(ordenado!Y590&gt;0,ordenado!Y590,"")</f>
        <v>13</v>
      </c>
      <c r="J589">
        <f>IF(ordenado!Z590&gt;0,ordenado!Z590,"")</f>
        <v>20</v>
      </c>
      <c r="K589">
        <f>IF(ordenado!AA590&gt;0,ordenado!AA590,"")</f>
        <v>21</v>
      </c>
      <c r="L589">
        <f>IF(ordenado!AB590&gt;0,ordenado!AB590,"")</f>
        <v>22</v>
      </c>
      <c r="M589">
        <f>IF(ordenado!AC590&gt;0,ordenado!AC590,"")</f>
        <v>23</v>
      </c>
      <c r="N589">
        <f>IF(ordenado!AD590&gt;0,ordenado!AD590,"")</f>
        <v>24</v>
      </c>
      <c r="O589">
        <f>IF(ordenado!AE590&gt;0,ordenado!AE590,"")</f>
        <v>25</v>
      </c>
    </row>
    <row r="590" spans="1:15" x14ac:dyDescent="0.25">
      <c r="A590">
        <f>IF(ordenado!Q591&gt;0,ordenado!Q591,"")</f>
        <v>1</v>
      </c>
      <c r="B590">
        <f>IF(ordenado!R591&gt;0,ordenado!R591,"")</f>
        <v>3</v>
      </c>
      <c r="C590">
        <f>IF(ordenado!S591&gt;0,ordenado!S591,"")</f>
        <v>4</v>
      </c>
      <c r="D590">
        <f>IF(ordenado!T591&gt;0,ordenado!T591,"")</f>
        <v>6</v>
      </c>
      <c r="E590">
        <f>IF(ordenado!U591&gt;0,ordenado!U591,"")</f>
        <v>9</v>
      </c>
      <c r="F590">
        <f>IF(ordenado!V591&gt;0,ordenado!V591,"")</f>
        <v>10</v>
      </c>
      <c r="G590">
        <f>IF(ordenado!W591&gt;0,ordenado!W591,"")</f>
        <v>11</v>
      </c>
      <c r="H590">
        <f>IF(ordenado!X591&gt;0,ordenado!X591,"")</f>
        <v>13</v>
      </c>
      <c r="I590">
        <f>IF(ordenado!Y591&gt;0,ordenado!Y591,"")</f>
        <v>14</v>
      </c>
      <c r="J590">
        <f>IF(ordenado!Z591&gt;0,ordenado!Z591,"")</f>
        <v>15</v>
      </c>
      <c r="K590">
        <f>IF(ordenado!AA591&gt;0,ordenado!AA591,"")</f>
        <v>16</v>
      </c>
      <c r="L590">
        <f>IF(ordenado!AB591&gt;0,ordenado!AB591,"")</f>
        <v>18</v>
      </c>
      <c r="M590">
        <f>IF(ordenado!AC591&gt;0,ordenado!AC591,"")</f>
        <v>19</v>
      </c>
      <c r="N590">
        <f>IF(ordenado!AD591&gt;0,ordenado!AD591,"")</f>
        <v>20</v>
      </c>
      <c r="O590">
        <f>IF(ordenado!AE591&gt;0,ordenado!AE591,"")</f>
        <v>21</v>
      </c>
    </row>
    <row r="591" spans="1:15" x14ac:dyDescent="0.25">
      <c r="A591">
        <f>IF(ordenado!Q592&gt;0,ordenado!Q592,"")</f>
        <v>1</v>
      </c>
      <c r="B591">
        <f>IF(ordenado!R592&gt;0,ordenado!R592,"")</f>
        <v>2</v>
      </c>
      <c r="C591">
        <f>IF(ordenado!S592&gt;0,ordenado!S592,"")</f>
        <v>4</v>
      </c>
      <c r="D591">
        <f>IF(ordenado!T592&gt;0,ordenado!T592,"")</f>
        <v>7</v>
      </c>
      <c r="E591">
        <f>IF(ordenado!U592&gt;0,ordenado!U592,"")</f>
        <v>8</v>
      </c>
      <c r="F591">
        <f>IF(ordenado!V592&gt;0,ordenado!V592,"")</f>
        <v>10</v>
      </c>
      <c r="G591">
        <f>IF(ordenado!W592&gt;0,ordenado!W592,"")</f>
        <v>11</v>
      </c>
      <c r="H591">
        <f>IF(ordenado!X592&gt;0,ordenado!X592,"")</f>
        <v>14</v>
      </c>
      <c r="I591">
        <f>IF(ordenado!Y592&gt;0,ordenado!Y592,"")</f>
        <v>15</v>
      </c>
      <c r="J591">
        <f>IF(ordenado!Z592&gt;0,ordenado!Z592,"")</f>
        <v>16</v>
      </c>
      <c r="K591">
        <f>IF(ordenado!AA592&gt;0,ordenado!AA592,"")</f>
        <v>17</v>
      </c>
      <c r="L591">
        <f>IF(ordenado!AB592&gt;0,ordenado!AB592,"")</f>
        <v>19</v>
      </c>
      <c r="M591">
        <f>IF(ordenado!AC592&gt;0,ordenado!AC592,"")</f>
        <v>20</v>
      </c>
      <c r="N591">
        <f>IF(ordenado!AD592&gt;0,ordenado!AD592,"")</f>
        <v>21</v>
      </c>
      <c r="O591">
        <f>IF(ordenado!AE592&gt;0,ordenado!AE592,"")</f>
        <v>23</v>
      </c>
    </row>
    <row r="592" spans="1:15" x14ac:dyDescent="0.25">
      <c r="A592">
        <f>IF(ordenado!Q593&gt;0,ordenado!Q593,"")</f>
        <v>1</v>
      </c>
      <c r="B592">
        <f>IF(ordenado!R593&gt;0,ordenado!R593,"")</f>
        <v>3</v>
      </c>
      <c r="C592">
        <f>IF(ordenado!S593&gt;0,ordenado!S593,"")</f>
        <v>5</v>
      </c>
      <c r="D592">
        <f>IF(ordenado!T593&gt;0,ordenado!T593,"")</f>
        <v>6</v>
      </c>
      <c r="E592">
        <f>IF(ordenado!U593&gt;0,ordenado!U593,"")</f>
        <v>8</v>
      </c>
      <c r="F592">
        <f>IF(ordenado!V593&gt;0,ordenado!V593,"")</f>
        <v>9</v>
      </c>
      <c r="G592">
        <f>IF(ordenado!W593&gt;0,ordenado!W593,"")</f>
        <v>10</v>
      </c>
      <c r="H592">
        <f>IF(ordenado!X593&gt;0,ordenado!X593,"")</f>
        <v>14</v>
      </c>
      <c r="I592">
        <f>IF(ordenado!Y593&gt;0,ordenado!Y593,"")</f>
        <v>15</v>
      </c>
      <c r="J592">
        <f>IF(ordenado!Z593&gt;0,ordenado!Z593,"")</f>
        <v>16</v>
      </c>
      <c r="K592">
        <f>IF(ordenado!AA593&gt;0,ordenado!AA593,"")</f>
        <v>17</v>
      </c>
      <c r="L592">
        <f>IF(ordenado!AB593&gt;0,ordenado!AB593,"")</f>
        <v>18</v>
      </c>
      <c r="M592">
        <f>IF(ordenado!AC593&gt;0,ordenado!AC593,"")</f>
        <v>19</v>
      </c>
      <c r="N592">
        <f>IF(ordenado!AD593&gt;0,ordenado!AD593,"")</f>
        <v>20</v>
      </c>
      <c r="O592">
        <f>IF(ordenado!AE593&gt;0,ordenado!AE593,"")</f>
        <v>22</v>
      </c>
    </row>
    <row r="593" spans="1:15" x14ac:dyDescent="0.25">
      <c r="A593">
        <f>IF(ordenado!Q594&gt;0,ordenado!Q594,"")</f>
        <v>1</v>
      </c>
      <c r="B593">
        <f>IF(ordenado!R594&gt;0,ordenado!R594,"")</f>
        <v>3</v>
      </c>
      <c r="C593">
        <f>IF(ordenado!S594&gt;0,ordenado!S594,"")</f>
        <v>4</v>
      </c>
      <c r="D593">
        <f>IF(ordenado!T594&gt;0,ordenado!T594,"")</f>
        <v>5</v>
      </c>
      <c r="E593">
        <f>IF(ordenado!U594&gt;0,ordenado!U594,"")</f>
        <v>6</v>
      </c>
      <c r="F593">
        <f>IF(ordenado!V594&gt;0,ordenado!V594,"")</f>
        <v>9</v>
      </c>
      <c r="G593">
        <f>IF(ordenado!W594&gt;0,ordenado!W594,"")</f>
        <v>10</v>
      </c>
      <c r="H593">
        <f>IF(ordenado!X594&gt;0,ordenado!X594,"")</f>
        <v>11</v>
      </c>
      <c r="I593">
        <f>IF(ordenado!Y594&gt;0,ordenado!Y594,"")</f>
        <v>13</v>
      </c>
      <c r="J593">
        <f>IF(ordenado!Z594&gt;0,ordenado!Z594,"")</f>
        <v>14</v>
      </c>
      <c r="K593">
        <f>IF(ordenado!AA594&gt;0,ordenado!AA594,"")</f>
        <v>15</v>
      </c>
      <c r="L593">
        <f>IF(ordenado!AB594&gt;0,ordenado!AB594,"")</f>
        <v>20</v>
      </c>
      <c r="M593">
        <f>IF(ordenado!AC594&gt;0,ordenado!AC594,"")</f>
        <v>23</v>
      </c>
      <c r="N593">
        <f>IF(ordenado!AD594&gt;0,ordenado!AD594,"")</f>
        <v>24</v>
      </c>
      <c r="O593">
        <f>IF(ordenado!AE594&gt;0,ordenado!AE594,"")</f>
        <v>25</v>
      </c>
    </row>
    <row r="594" spans="1:15" x14ac:dyDescent="0.25">
      <c r="A594">
        <f>IF(ordenado!Q595&gt;0,ordenado!Q595,"")</f>
        <v>2</v>
      </c>
      <c r="B594">
        <f>IF(ordenado!R595&gt;0,ordenado!R595,"")</f>
        <v>3</v>
      </c>
      <c r="C594">
        <f>IF(ordenado!S595&gt;0,ordenado!S595,"")</f>
        <v>6</v>
      </c>
      <c r="D594">
        <f>IF(ordenado!T595&gt;0,ordenado!T595,"")</f>
        <v>7</v>
      </c>
      <c r="E594">
        <f>IF(ordenado!U595&gt;0,ordenado!U595,"")</f>
        <v>9</v>
      </c>
      <c r="F594">
        <f>IF(ordenado!V595&gt;0,ordenado!V595,"")</f>
        <v>10</v>
      </c>
      <c r="G594">
        <f>IF(ordenado!W595&gt;0,ordenado!W595,"")</f>
        <v>11</v>
      </c>
      <c r="H594">
        <f>IF(ordenado!X595&gt;0,ordenado!X595,"")</f>
        <v>13</v>
      </c>
      <c r="I594">
        <f>IF(ordenado!Y595&gt;0,ordenado!Y595,"")</f>
        <v>14</v>
      </c>
      <c r="J594">
        <f>IF(ordenado!Z595&gt;0,ordenado!Z595,"")</f>
        <v>15</v>
      </c>
      <c r="K594">
        <f>IF(ordenado!AA595&gt;0,ordenado!AA595,"")</f>
        <v>16</v>
      </c>
      <c r="L594">
        <f>IF(ordenado!AB595&gt;0,ordenado!AB595,"")</f>
        <v>18</v>
      </c>
      <c r="M594">
        <f>IF(ordenado!AC595&gt;0,ordenado!AC595,"")</f>
        <v>20</v>
      </c>
      <c r="N594">
        <f>IF(ordenado!AD595&gt;0,ordenado!AD595,"")</f>
        <v>23</v>
      </c>
      <c r="O594">
        <f>IF(ordenado!AE595&gt;0,ordenado!AE595,"")</f>
        <v>25</v>
      </c>
    </row>
    <row r="595" spans="1:15" x14ac:dyDescent="0.25">
      <c r="A595">
        <f>IF(ordenado!Q596&gt;0,ordenado!Q596,"")</f>
        <v>1</v>
      </c>
      <c r="B595">
        <f>IF(ordenado!R596&gt;0,ordenado!R596,"")</f>
        <v>5</v>
      </c>
      <c r="C595">
        <f>IF(ordenado!S596&gt;0,ordenado!S596,"")</f>
        <v>6</v>
      </c>
      <c r="D595">
        <f>IF(ordenado!T596&gt;0,ordenado!T596,"")</f>
        <v>7</v>
      </c>
      <c r="E595">
        <f>IF(ordenado!U596&gt;0,ordenado!U596,"")</f>
        <v>8</v>
      </c>
      <c r="F595">
        <f>IF(ordenado!V596&gt;0,ordenado!V596,"")</f>
        <v>9</v>
      </c>
      <c r="G595">
        <f>IF(ordenado!W596&gt;0,ordenado!W596,"")</f>
        <v>10</v>
      </c>
      <c r="H595">
        <f>IF(ordenado!X596&gt;0,ordenado!X596,"")</f>
        <v>11</v>
      </c>
      <c r="I595">
        <f>IF(ordenado!Y596&gt;0,ordenado!Y596,"")</f>
        <v>12</v>
      </c>
      <c r="J595">
        <f>IF(ordenado!Z596&gt;0,ordenado!Z596,"")</f>
        <v>15</v>
      </c>
      <c r="K595">
        <f>IF(ordenado!AA596&gt;0,ordenado!AA596,"")</f>
        <v>17</v>
      </c>
      <c r="L595">
        <f>IF(ordenado!AB596&gt;0,ordenado!AB596,"")</f>
        <v>19</v>
      </c>
      <c r="M595">
        <f>IF(ordenado!AC596&gt;0,ordenado!AC596,"")</f>
        <v>21</v>
      </c>
      <c r="N595">
        <f>IF(ordenado!AD596&gt;0,ordenado!AD596,"")</f>
        <v>24</v>
      </c>
      <c r="O595">
        <f>IF(ordenado!AE596&gt;0,ordenado!AE596,"")</f>
        <v>25</v>
      </c>
    </row>
    <row r="596" spans="1:15" x14ac:dyDescent="0.25">
      <c r="A596">
        <f>IF(ordenado!Q597&gt;0,ordenado!Q597,"")</f>
        <v>2</v>
      </c>
      <c r="B596">
        <f>IF(ordenado!R597&gt;0,ordenado!R597,"")</f>
        <v>3</v>
      </c>
      <c r="C596">
        <f>IF(ordenado!S597&gt;0,ordenado!S597,"")</f>
        <v>7</v>
      </c>
      <c r="D596">
        <f>IF(ordenado!T597&gt;0,ordenado!T597,"")</f>
        <v>8</v>
      </c>
      <c r="E596">
        <f>IF(ordenado!U597&gt;0,ordenado!U597,"")</f>
        <v>9</v>
      </c>
      <c r="F596">
        <f>IF(ordenado!V597&gt;0,ordenado!V597,"")</f>
        <v>10</v>
      </c>
      <c r="G596">
        <f>IF(ordenado!W597&gt;0,ordenado!W597,"")</f>
        <v>11</v>
      </c>
      <c r="H596">
        <f>IF(ordenado!X597&gt;0,ordenado!X597,"")</f>
        <v>12</v>
      </c>
      <c r="I596">
        <f>IF(ordenado!Y597&gt;0,ordenado!Y597,"")</f>
        <v>17</v>
      </c>
      <c r="J596">
        <f>IF(ordenado!Z597&gt;0,ordenado!Z597,"")</f>
        <v>18</v>
      </c>
      <c r="K596">
        <f>IF(ordenado!AA597&gt;0,ordenado!AA597,"")</f>
        <v>19</v>
      </c>
      <c r="L596">
        <f>IF(ordenado!AB597&gt;0,ordenado!AB597,"")</f>
        <v>20</v>
      </c>
      <c r="M596">
        <f>IF(ordenado!AC597&gt;0,ordenado!AC597,"")</f>
        <v>22</v>
      </c>
      <c r="N596">
        <f>IF(ordenado!AD597&gt;0,ordenado!AD597,"")</f>
        <v>23</v>
      </c>
      <c r="O596">
        <f>IF(ordenado!AE597&gt;0,ordenado!AE597,"")</f>
        <v>25</v>
      </c>
    </row>
    <row r="597" spans="1:15" x14ac:dyDescent="0.25">
      <c r="A597">
        <f>IF(ordenado!Q598&gt;0,ordenado!Q598,"")</f>
        <v>1</v>
      </c>
      <c r="B597">
        <f>IF(ordenado!R598&gt;0,ordenado!R598,"")</f>
        <v>2</v>
      </c>
      <c r="C597">
        <f>IF(ordenado!S598&gt;0,ordenado!S598,"")</f>
        <v>3</v>
      </c>
      <c r="D597">
        <f>IF(ordenado!T598&gt;0,ordenado!T598,"")</f>
        <v>5</v>
      </c>
      <c r="E597">
        <f>IF(ordenado!U598&gt;0,ordenado!U598,"")</f>
        <v>8</v>
      </c>
      <c r="F597">
        <f>IF(ordenado!V598&gt;0,ordenado!V598,"")</f>
        <v>9</v>
      </c>
      <c r="G597">
        <f>IF(ordenado!W598&gt;0,ordenado!W598,"")</f>
        <v>10</v>
      </c>
      <c r="H597">
        <f>IF(ordenado!X598&gt;0,ordenado!X598,"")</f>
        <v>11</v>
      </c>
      <c r="I597">
        <f>IF(ordenado!Y598&gt;0,ordenado!Y598,"")</f>
        <v>14</v>
      </c>
      <c r="J597">
        <f>IF(ordenado!Z598&gt;0,ordenado!Z598,"")</f>
        <v>16</v>
      </c>
      <c r="K597">
        <f>IF(ordenado!AA598&gt;0,ordenado!AA598,"")</f>
        <v>17</v>
      </c>
      <c r="L597">
        <f>IF(ordenado!AB598&gt;0,ordenado!AB598,"")</f>
        <v>18</v>
      </c>
      <c r="M597">
        <f>IF(ordenado!AC598&gt;0,ordenado!AC598,"")</f>
        <v>22</v>
      </c>
      <c r="N597">
        <f>IF(ordenado!AD598&gt;0,ordenado!AD598,"")</f>
        <v>24</v>
      </c>
      <c r="O597">
        <f>IF(ordenado!AE598&gt;0,ordenado!AE598,"")</f>
        <v>25</v>
      </c>
    </row>
    <row r="598" spans="1:15" x14ac:dyDescent="0.25">
      <c r="A598">
        <f>IF(ordenado!Q599&gt;0,ordenado!Q599,"")</f>
        <v>1</v>
      </c>
      <c r="B598">
        <f>IF(ordenado!R599&gt;0,ordenado!R599,"")</f>
        <v>3</v>
      </c>
      <c r="C598">
        <f>IF(ordenado!S599&gt;0,ordenado!S599,"")</f>
        <v>4</v>
      </c>
      <c r="D598">
        <f>IF(ordenado!T599&gt;0,ordenado!T599,"")</f>
        <v>5</v>
      </c>
      <c r="E598">
        <f>IF(ordenado!U599&gt;0,ordenado!U599,"")</f>
        <v>7</v>
      </c>
      <c r="F598">
        <f>IF(ordenado!V599&gt;0,ordenado!V599,"")</f>
        <v>11</v>
      </c>
      <c r="G598">
        <f>IF(ordenado!W599&gt;0,ordenado!W599,"")</f>
        <v>12</v>
      </c>
      <c r="H598">
        <f>IF(ordenado!X599&gt;0,ordenado!X599,"")</f>
        <v>14</v>
      </c>
      <c r="I598">
        <f>IF(ordenado!Y599&gt;0,ordenado!Y599,"")</f>
        <v>15</v>
      </c>
      <c r="J598">
        <f>IF(ordenado!Z599&gt;0,ordenado!Z599,"")</f>
        <v>18</v>
      </c>
      <c r="K598">
        <f>IF(ordenado!AA599&gt;0,ordenado!AA599,"")</f>
        <v>19</v>
      </c>
      <c r="L598">
        <f>IF(ordenado!AB599&gt;0,ordenado!AB599,"")</f>
        <v>20</v>
      </c>
      <c r="M598">
        <f>IF(ordenado!AC599&gt;0,ordenado!AC599,"")</f>
        <v>21</v>
      </c>
      <c r="N598">
        <f>IF(ordenado!AD599&gt;0,ordenado!AD599,"")</f>
        <v>22</v>
      </c>
      <c r="O598">
        <f>IF(ordenado!AE599&gt;0,ordenado!AE599,"")</f>
        <v>25</v>
      </c>
    </row>
    <row r="599" spans="1:15" x14ac:dyDescent="0.25">
      <c r="A599">
        <f>IF(ordenado!Q600&gt;0,ordenado!Q600,"")</f>
        <v>2</v>
      </c>
      <c r="B599">
        <f>IF(ordenado!R600&gt;0,ordenado!R600,"")</f>
        <v>4</v>
      </c>
      <c r="C599">
        <f>IF(ordenado!S600&gt;0,ordenado!S600,"")</f>
        <v>5</v>
      </c>
      <c r="D599">
        <f>IF(ordenado!T600&gt;0,ordenado!T600,"")</f>
        <v>6</v>
      </c>
      <c r="E599">
        <f>IF(ordenado!U600&gt;0,ordenado!U600,"")</f>
        <v>7</v>
      </c>
      <c r="F599">
        <f>IF(ordenado!V600&gt;0,ordenado!V600,"")</f>
        <v>9</v>
      </c>
      <c r="G599">
        <f>IF(ordenado!W600&gt;0,ordenado!W600,"")</f>
        <v>12</v>
      </c>
      <c r="H599">
        <f>IF(ordenado!X600&gt;0,ordenado!X600,"")</f>
        <v>13</v>
      </c>
      <c r="I599">
        <f>IF(ordenado!Y600&gt;0,ordenado!Y600,"")</f>
        <v>16</v>
      </c>
      <c r="J599">
        <f>IF(ordenado!Z600&gt;0,ordenado!Z600,"")</f>
        <v>18</v>
      </c>
      <c r="K599">
        <f>IF(ordenado!AA600&gt;0,ordenado!AA600,"")</f>
        <v>20</v>
      </c>
      <c r="L599">
        <f>IF(ordenado!AB600&gt;0,ordenado!AB600,"")</f>
        <v>21</v>
      </c>
      <c r="M599">
        <f>IF(ordenado!AC600&gt;0,ordenado!AC600,"")</f>
        <v>22</v>
      </c>
      <c r="N599">
        <f>IF(ordenado!AD600&gt;0,ordenado!AD600,"")</f>
        <v>23</v>
      </c>
      <c r="O599">
        <f>IF(ordenado!AE600&gt;0,ordenado!AE600,"")</f>
        <v>24</v>
      </c>
    </row>
    <row r="600" spans="1:15" x14ac:dyDescent="0.25">
      <c r="A600">
        <f>IF(ordenado!Q601&gt;0,ordenado!Q601,"")</f>
        <v>1</v>
      </c>
      <c r="B600">
        <f>IF(ordenado!R601&gt;0,ordenado!R601,"")</f>
        <v>3</v>
      </c>
      <c r="C600">
        <f>IF(ordenado!S601&gt;0,ordenado!S601,"")</f>
        <v>5</v>
      </c>
      <c r="D600">
        <f>IF(ordenado!T601&gt;0,ordenado!T601,"")</f>
        <v>6</v>
      </c>
      <c r="E600">
        <f>IF(ordenado!U601&gt;0,ordenado!U601,"")</f>
        <v>8</v>
      </c>
      <c r="F600">
        <f>IF(ordenado!V601&gt;0,ordenado!V601,"")</f>
        <v>9</v>
      </c>
      <c r="G600">
        <f>IF(ordenado!W601&gt;0,ordenado!W601,"")</f>
        <v>10</v>
      </c>
      <c r="H600">
        <f>IF(ordenado!X601&gt;0,ordenado!X601,"")</f>
        <v>11</v>
      </c>
      <c r="I600">
        <f>IF(ordenado!Y601&gt;0,ordenado!Y601,"")</f>
        <v>16</v>
      </c>
      <c r="J600">
        <f>IF(ordenado!Z601&gt;0,ordenado!Z601,"")</f>
        <v>17</v>
      </c>
      <c r="K600">
        <f>IF(ordenado!AA601&gt;0,ordenado!AA601,"")</f>
        <v>18</v>
      </c>
      <c r="L600">
        <f>IF(ordenado!AB601&gt;0,ordenado!AB601,"")</f>
        <v>19</v>
      </c>
      <c r="M600">
        <f>IF(ordenado!AC601&gt;0,ordenado!AC601,"")</f>
        <v>22</v>
      </c>
      <c r="N600">
        <f>IF(ordenado!AD601&gt;0,ordenado!AD601,"")</f>
        <v>23</v>
      </c>
      <c r="O600">
        <f>IF(ordenado!AE601&gt;0,ordenado!AE601,"")</f>
        <v>25</v>
      </c>
    </row>
    <row r="601" spans="1:15" x14ac:dyDescent="0.25">
      <c r="A601">
        <f>IF(ordenado!Q602&gt;0,ordenado!Q602,"")</f>
        <v>1</v>
      </c>
      <c r="B601">
        <f>IF(ordenado!R602&gt;0,ordenado!R602,"")</f>
        <v>3</v>
      </c>
      <c r="C601">
        <f>IF(ordenado!S602&gt;0,ordenado!S602,"")</f>
        <v>5</v>
      </c>
      <c r="D601">
        <f>IF(ordenado!T602&gt;0,ordenado!T602,"")</f>
        <v>6</v>
      </c>
      <c r="E601">
        <f>IF(ordenado!U602&gt;0,ordenado!U602,"")</f>
        <v>7</v>
      </c>
      <c r="F601">
        <f>IF(ordenado!V602&gt;0,ordenado!V602,"")</f>
        <v>9</v>
      </c>
      <c r="G601">
        <f>IF(ordenado!W602&gt;0,ordenado!W602,"")</f>
        <v>10</v>
      </c>
      <c r="H601">
        <f>IF(ordenado!X602&gt;0,ordenado!X602,"")</f>
        <v>11</v>
      </c>
      <c r="I601">
        <f>IF(ordenado!Y602&gt;0,ordenado!Y602,"")</f>
        <v>12</v>
      </c>
      <c r="J601">
        <f>IF(ordenado!Z602&gt;0,ordenado!Z602,"")</f>
        <v>13</v>
      </c>
      <c r="K601">
        <f>IF(ordenado!AA602&gt;0,ordenado!AA602,"")</f>
        <v>14</v>
      </c>
      <c r="L601">
        <f>IF(ordenado!AB602&gt;0,ordenado!AB602,"")</f>
        <v>16</v>
      </c>
      <c r="M601">
        <f>IF(ordenado!AC602&gt;0,ordenado!AC602,"")</f>
        <v>19</v>
      </c>
      <c r="N601">
        <f>IF(ordenado!AD602&gt;0,ordenado!AD602,"")</f>
        <v>20</v>
      </c>
      <c r="O601">
        <f>IF(ordenado!AE602&gt;0,ordenado!AE602,"")</f>
        <v>25</v>
      </c>
    </row>
    <row r="602" spans="1:15" x14ac:dyDescent="0.25">
      <c r="A602">
        <f>IF(ordenado!Q603&gt;0,ordenado!Q603,"")</f>
        <v>1</v>
      </c>
      <c r="B602">
        <f>IF(ordenado!R603&gt;0,ordenado!R603,"")</f>
        <v>2</v>
      </c>
      <c r="C602">
        <f>IF(ordenado!S603&gt;0,ordenado!S603,"")</f>
        <v>5</v>
      </c>
      <c r="D602">
        <f>IF(ordenado!T603&gt;0,ordenado!T603,"")</f>
        <v>6</v>
      </c>
      <c r="E602">
        <f>IF(ordenado!U603&gt;0,ordenado!U603,"")</f>
        <v>7</v>
      </c>
      <c r="F602">
        <f>IF(ordenado!V603&gt;0,ordenado!V603,"")</f>
        <v>8</v>
      </c>
      <c r="G602">
        <f>IF(ordenado!W603&gt;0,ordenado!W603,"")</f>
        <v>9</v>
      </c>
      <c r="H602">
        <f>IF(ordenado!X603&gt;0,ordenado!X603,"")</f>
        <v>10</v>
      </c>
      <c r="I602">
        <f>IF(ordenado!Y603&gt;0,ordenado!Y603,"")</f>
        <v>11</v>
      </c>
      <c r="J602">
        <f>IF(ordenado!Z603&gt;0,ordenado!Z603,"")</f>
        <v>12</v>
      </c>
      <c r="K602">
        <f>IF(ordenado!AA603&gt;0,ordenado!AA603,"")</f>
        <v>13</v>
      </c>
      <c r="L602">
        <f>IF(ordenado!AB603&gt;0,ordenado!AB603,"")</f>
        <v>18</v>
      </c>
      <c r="M602">
        <f>IF(ordenado!AC603&gt;0,ordenado!AC603,"")</f>
        <v>22</v>
      </c>
      <c r="N602">
        <f>IF(ordenado!AD603&gt;0,ordenado!AD603,"")</f>
        <v>23</v>
      </c>
      <c r="O602">
        <f>IF(ordenado!AE603&gt;0,ordenado!AE603,"")</f>
        <v>25</v>
      </c>
    </row>
    <row r="603" spans="1:15" x14ac:dyDescent="0.25">
      <c r="A603">
        <f>IF(ordenado!Q604&gt;0,ordenado!Q604,"")</f>
        <v>2</v>
      </c>
      <c r="B603">
        <f>IF(ordenado!R604&gt;0,ordenado!R604,"")</f>
        <v>4</v>
      </c>
      <c r="C603">
        <f>IF(ordenado!S604&gt;0,ordenado!S604,"")</f>
        <v>5</v>
      </c>
      <c r="D603">
        <f>IF(ordenado!T604&gt;0,ordenado!T604,"")</f>
        <v>6</v>
      </c>
      <c r="E603">
        <f>IF(ordenado!U604&gt;0,ordenado!U604,"")</f>
        <v>8</v>
      </c>
      <c r="F603">
        <f>IF(ordenado!V604&gt;0,ordenado!V604,"")</f>
        <v>10</v>
      </c>
      <c r="G603">
        <f>IF(ordenado!W604&gt;0,ordenado!W604,"")</f>
        <v>12</v>
      </c>
      <c r="H603">
        <f>IF(ordenado!X604&gt;0,ordenado!X604,"")</f>
        <v>13</v>
      </c>
      <c r="I603">
        <f>IF(ordenado!Y604&gt;0,ordenado!Y604,"")</f>
        <v>15</v>
      </c>
      <c r="J603">
        <f>IF(ordenado!Z604&gt;0,ordenado!Z604,"")</f>
        <v>16</v>
      </c>
      <c r="K603">
        <f>IF(ordenado!AA604&gt;0,ordenado!AA604,"")</f>
        <v>19</v>
      </c>
      <c r="L603">
        <f>IF(ordenado!AB604&gt;0,ordenado!AB604,"")</f>
        <v>20</v>
      </c>
      <c r="M603">
        <f>IF(ordenado!AC604&gt;0,ordenado!AC604,"")</f>
        <v>21</v>
      </c>
      <c r="N603">
        <f>IF(ordenado!AD604&gt;0,ordenado!AD604,"")</f>
        <v>22</v>
      </c>
      <c r="O603">
        <f>IF(ordenado!AE604&gt;0,ordenado!AE604,"")</f>
        <v>23</v>
      </c>
    </row>
    <row r="604" spans="1:15" x14ac:dyDescent="0.25">
      <c r="A604">
        <f>IF(ordenado!Q605&gt;0,ordenado!Q605,"")</f>
        <v>1</v>
      </c>
      <c r="B604">
        <f>IF(ordenado!R605&gt;0,ordenado!R605,"")</f>
        <v>2</v>
      </c>
      <c r="C604">
        <f>IF(ordenado!S605&gt;0,ordenado!S605,"")</f>
        <v>6</v>
      </c>
      <c r="D604">
        <f>IF(ordenado!T605&gt;0,ordenado!T605,"")</f>
        <v>7</v>
      </c>
      <c r="E604">
        <f>IF(ordenado!U605&gt;0,ordenado!U605,"")</f>
        <v>9</v>
      </c>
      <c r="F604">
        <f>IF(ordenado!V605&gt;0,ordenado!V605,"")</f>
        <v>12</v>
      </c>
      <c r="G604">
        <f>IF(ordenado!W605&gt;0,ordenado!W605,"")</f>
        <v>13</v>
      </c>
      <c r="H604">
        <f>IF(ordenado!X605&gt;0,ordenado!X605,"")</f>
        <v>14</v>
      </c>
      <c r="I604">
        <f>IF(ordenado!Y605&gt;0,ordenado!Y605,"")</f>
        <v>15</v>
      </c>
      <c r="J604">
        <f>IF(ordenado!Z605&gt;0,ordenado!Z605,"")</f>
        <v>18</v>
      </c>
      <c r="K604">
        <f>IF(ordenado!AA605&gt;0,ordenado!AA605,"")</f>
        <v>19</v>
      </c>
      <c r="L604">
        <f>IF(ordenado!AB605&gt;0,ordenado!AB605,"")</f>
        <v>20</v>
      </c>
      <c r="M604">
        <f>IF(ordenado!AC605&gt;0,ordenado!AC605,"")</f>
        <v>22</v>
      </c>
      <c r="N604">
        <f>IF(ordenado!AD605&gt;0,ordenado!AD605,"")</f>
        <v>24</v>
      </c>
      <c r="O604">
        <f>IF(ordenado!AE605&gt;0,ordenado!AE605,"")</f>
        <v>25</v>
      </c>
    </row>
    <row r="605" spans="1:15" x14ac:dyDescent="0.25">
      <c r="A605">
        <f>IF(ordenado!Q606&gt;0,ordenado!Q606,"")</f>
        <v>2</v>
      </c>
      <c r="B605">
        <f>IF(ordenado!R606&gt;0,ordenado!R606,"")</f>
        <v>3</v>
      </c>
      <c r="C605">
        <f>IF(ordenado!S606&gt;0,ordenado!S606,"")</f>
        <v>4</v>
      </c>
      <c r="D605">
        <f>IF(ordenado!T606&gt;0,ordenado!T606,"")</f>
        <v>5</v>
      </c>
      <c r="E605">
        <f>IF(ordenado!U606&gt;0,ordenado!U606,"")</f>
        <v>7</v>
      </c>
      <c r="F605">
        <f>IF(ordenado!V606&gt;0,ordenado!V606,"")</f>
        <v>10</v>
      </c>
      <c r="G605">
        <f>IF(ordenado!W606&gt;0,ordenado!W606,"")</f>
        <v>11</v>
      </c>
      <c r="H605">
        <f>IF(ordenado!X606&gt;0,ordenado!X606,"")</f>
        <v>13</v>
      </c>
      <c r="I605">
        <f>IF(ordenado!Y606&gt;0,ordenado!Y606,"")</f>
        <v>14</v>
      </c>
      <c r="J605">
        <f>IF(ordenado!Z606&gt;0,ordenado!Z606,"")</f>
        <v>16</v>
      </c>
      <c r="K605">
        <f>IF(ordenado!AA606&gt;0,ordenado!AA606,"")</f>
        <v>17</v>
      </c>
      <c r="L605">
        <f>IF(ordenado!AB606&gt;0,ordenado!AB606,"")</f>
        <v>18</v>
      </c>
      <c r="M605">
        <f>IF(ordenado!AC606&gt;0,ordenado!AC606,"")</f>
        <v>21</v>
      </c>
      <c r="N605">
        <f>IF(ordenado!AD606&gt;0,ordenado!AD606,"")</f>
        <v>23</v>
      </c>
      <c r="O605">
        <f>IF(ordenado!AE606&gt;0,ordenado!AE606,"")</f>
        <v>25</v>
      </c>
    </row>
    <row r="606" spans="1:15" x14ac:dyDescent="0.25">
      <c r="A606">
        <f>IF(ordenado!Q607&gt;0,ordenado!Q607,"")</f>
        <v>2</v>
      </c>
      <c r="B606">
        <f>IF(ordenado!R607&gt;0,ordenado!R607,"")</f>
        <v>3</v>
      </c>
      <c r="C606">
        <f>IF(ordenado!S607&gt;0,ordenado!S607,"")</f>
        <v>6</v>
      </c>
      <c r="D606">
        <f>IF(ordenado!T607&gt;0,ordenado!T607,"")</f>
        <v>7</v>
      </c>
      <c r="E606">
        <f>IF(ordenado!U607&gt;0,ordenado!U607,"")</f>
        <v>8</v>
      </c>
      <c r="F606">
        <f>IF(ordenado!V607&gt;0,ordenado!V607,"")</f>
        <v>10</v>
      </c>
      <c r="G606">
        <f>IF(ordenado!W607&gt;0,ordenado!W607,"")</f>
        <v>12</v>
      </c>
      <c r="H606">
        <f>IF(ordenado!X607&gt;0,ordenado!X607,"")</f>
        <v>14</v>
      </c>
      <c r="I606">
        <f>IF(ordenado!Y607&gt;0,ordenado!Y607,"")</f>
        <v>15</v>
      </c>
      <c r="J606">
        <f>IF(ordenado!Z607&gt;0,ordenado!Z607,"")</f>
        <v>16</v>
      </c>
      <c r="K606">
        <f>IF(ordenado!AA607&gt;0,ordenado!AA607,"")</f>
        <v>18</v>
      </c>
      <c r="L606">
        <f>IF(ordenado!AB607&gt;0,ordenado!AB607,"")</f>
        <v>22</v>
      </c>
      <c r="M606">
        <f>IF(ordenado!AC607&gt;0,ordenado!AC607,"")</f>
        <v>23</v>
      </c>
      <c r="N606">
        <f>IF(ordenado!AD607&gt;0,ordenado!AD607,"")</f>
        <v>24</v>
      </c>
      <c r="O606">
        <f>IF(ordenado!AE607&gt;0,ordenado!AE607,"")</f>
        <v>25</v>
      </c>
    </row>
    <row r="607" spans="1:15" x14ac:dyDescent="0.25">
      <c r="A607">
        <f>IF(ordenado!Q608&gt;0,ordenado!Q608,"")</f>
        <v>3</v>
      </c>
      <c r="B607">
        <f>IF(ordenado!R608&gt;0,ordenado!R608,"")</f>
        <v>5</v>
      </c>
      <c r="C607">
        <f>IF(ordenado!S608&gt;0,ordenado!S608,"")</f>
        <v>7</v>
      </c>
      <c r="D607">
        <f>IF(ordenado!T608&gt;0,ordenado!T608,"")</f>
        <v>9</v>
      </c>
      <c r="E607">
        <f>IF(ordenado!U608&gt;0,ordenado!U608,"")</f>
        <v>12</v>
      </c>
      <c r="F607">
        <f>IF(ordenado!V608&gt;0,ordenado!V608,"")</f>
        <v>15</v>
      </c>
      <c r="G607">
        <f>IF(ordenado!W608&gt;0,ordenado!W608,"")</f>
        <v>16</v>
      </c>
      <c r="H607">
        <f>IF(ordenado!X608&gt;0,ordenado!X608,"")</f>
        <v>17</v>
      </c>
      <c r="I607">
        <f>IF(ordenado!Y608&gt;0,ordenado!Y608,"")</f>
        <v>18</v>
      </c>
      <c r="J607">
        <f>IF(ordenado!Z608&gt;0,ordenado!Z608,"")</f>
        <v>19</v>
      </c>
      <c r="K607">
        <f>IF(ordenado!AA608&gt;0,ordenado!AA608,"")</f>
        <v>20</v>
      </c>
      <c r="L607">
        <f>IF(ordenado!AB608&gt;0,ordenado!AB608,"")</f>
        <v>21</v>
      </c>
      <c r="M607">
        <f>IF(ordenado!AC608&gt;0,ordenado!AC608,"")</f>
        <v>22</v>
      </c>
      <c r="N607">
        <f>IF(ordenado!AD608&gt;0,ordenado!AD608,"")</f>
        <v>24</v>
      </c>
      <c r="O607">
        <f>IF(ordenado!AE608&gt;0,ordenado!AE608,"")</f>
        <v>25</v>
      </c>
    </row>
    <row r="608" spans="1:15" x14ac:dyDescent="0.25">
      <c r="A608">
        <f>IF(ordenado!Q609&gt;0,ordenado!Q609,"")</f>
        <v>1</v>
      </c>
      <c r="B608">
        <f>IF(ordenado!R609&gt;0,ordenado!R609,"")</f>
        <v>2</v>
      </c>
      <c r="C608">
        <f>IF(ordenado!S609&gt;0,ordenado!S609,"")</f>
        <v>3</v>
      </c>
      <c r="D608">
        <f>IF(ordenado!T609&gt;0,ordenado!T609,"")</f>
        <v>5</v>
      </c>
      <c r="E608">
        <f>IF(ordenado!U609&gt;0,ordenado!U609,"")</f>
        <v>7</v>
      </c>
      <c r="F608">
        <f>IF(ordenado!V609&gt;0,ordenado!V609,"")</f>
        <v>8</v>
      </c>
      <c r="G608">
        <f>IF(ordenado!W609&gt;0,ordenado!W609,"")</f>
        <v>10</v>
      </c>
      <c r="H608">
        <f>IF(ordenado!X609&gt;0,ordenado!X609,"")</f>
        <v>13</v>
      </c>
      <c r="I608">
        <f>IF(ordenado!Y609&gt;0,ordenado!Y609,"")</f>
        <v>14</v>
      </c>
      <c r="J608">
        <f>IF(ordenado!Z609&gt;0,ordenado!Z609,"")</f>
        <v>16</v>
      </c>
      <c r="K608">
        <f>IF(ordenado!AA609&gt;0,ordenado!AA609,"")</f>
        <v>17</v>
      </c>
      <c r="L608">
        <f>IF(ordenado!AB609&gt;0,ordenado!AB609,"")</f>
        <v>18</v>
      </c>
      <c r="M608">
        <f>IF(ordenado!AC609&gt;0,ordenado!AC609,"")</f>
        <v>19</v>
      </c>
      <c r="N608">
        <f>IF(ordenado!AD609&gt;0,ordenado!AD609,"")</f>
        <v>23</v>
      </c>
      <c r="O608">
        <f>IF(ordenado!AE609&gt;0,ordenado!AE609,"")</f>
        <v>25</v>
      </c>
    </row>
    <row r="609" spans="1:15" x14ac:dyDescent="0.25">
      <c r="A609">
        <f>IF(ordenado!Q610&gt;0,ordenado!Q610,"")</f>
        <v>1</v>
      </c>
      <c r="B609">
        <f>IF(ordenado!R610&gt;0,ordenado!R610,"")</f>
        <v>2</v>
      </c>
      <c r="C609">
        <f>IF(ordenado!S610&gt;0,ordenado!S610,"")</f>
        <v>4</v>
      </c>
      <c r="D609">
        <f>IF(ordenado!T610&gt;0,ordenado!T610,"")</f>
        <v>7</v>
      </c>
      <c r="E609">
        <f>IF(ordenado!U610&gt;0,ordenado!U610,"")</f>
        <v>9</v>
      </c>
      <c r="F609">
        <f>IF(ordenado!V610&gt;0,ordenado!V610,"")</f>
        <v>10</v>
      </c>
      <c r="G609">
        <f>IF(ordenado!W610&gt;0,ordenado!W610,"")</f>
        <v>11</v>
      </c>
      <c r="H609">
        <f>IF(ordenado!X610&gt;0,ordenado!X610,"")</f>
        <v>12</v>
      </c>
      <c r="I609">
        <f>IF(ordenado!Y610&gt;0,ordenado!Y610,"")</f>
        <v>14</v>
      </c>
      <c r="J609">
        <f>IF(ordenado!Z610&gt;0,ordenado!Z610,"")</f>
        <v>15</v>
      </c>
      <c r="K609">
        <f>IF(ordenado!AA610&gt;0,ordenado!AA610,"")</f>
        <v>16</v>
      </c>
      <c r="L609">
        <f>IF(ordenado!AB610&gt;0,ordenado!AB610,"")</f>
        <v>19</v>
      </c>
      <c r="M609">
        <f>IF(ordenado!AC610&gt;0,ordenado!AC610,"")</f>
        <v>20</v>
      </c>
      <c r="N609">
        <f>IF(ordenado!AD610&gt;0,ordenado!AD610,"")</f>
        <v>23</v>
      </c>
      <c r="O609">
        <f>IF(ordenado!AE610&gt;0,ordenado!AE610,"")</f>
        <v>25</v>
      </c>
    </row>
    <row r="610" spans="1:15" x14ac:dyDescent="0.25">
      <c r="A610">
        <f>IF(ordenado!Q611&gt;0,ordenado!Q611,"")</f>
        <v>1</v>
      </c>
      <c r="B610">
        <f>IF(ordenado!R611&gt;0,ordenado!R611,"")</f>
        <v>2</v>
      </c>
      <c r="C610">
        <f>IF(ordenado!S611&gt;0,ordenado!S611,"")</f>
        <v>4</v>
      </c>
      <c r="D610">
        <f>IF(ordenado!T611&gt;0,ordenado!T611,"")</f>
        <v>6</v>
      </c>
      <c r="E610">
        <f>IF(ordenado!U611&gt;0,ordenado!U611,"")</f>
        <v>7</v>
      </c>
      <c r="F610">
        <f>IF(ordenado!V611&gt;0,ordenado!V611,"")</f>
        <v>8</v>
      </c>
      <c r="G610">
        <f>IF(ordenado!W611&gt;0,ordenado!W611,"")</f>
        <v>10</v>
      </c>
      <c r="H610">
        <f>IF(ordenado!X611&gt;0,ordenado!X611,"")</f>
        <v>12</v>
      </c>
      <c r="I610">
        <f>IF(ordenado!Y611&gt;0,ordenado!Y611,"")</f>
        <v>13</v>
      </c>
      <c r="J610">
        <f>IF(ordenado!Z611&gt;0,ordenado!Z611,"")</f>
        <v>14</v>
      </c>
      <c r="K610">
        <f>IF(ordenado!AA611&gt;0,ordenado!AA611,"")</f>
        <v>15</v>
      </c>
      <c r="L610">
        <f>IF(ordenado!AB611&gt;0,ordenado!AB611,"")</f>
        <v>16</v>
      </c>
      <c r="M610">
        <f>IF(ordenado!AC611&gt;0,ordenado!AC611,"")</f>
        <v>21</v>
      </c>
      <c r="N610">
        <f>IF(ordenado!AD611&gt;0,ordenado!AD611,"")</f>
        <v>22</v>
      </c>
      <c r="O610">
        <f>IF(ordenado!AE611&gt;0,ordenado!AE611,"")</f>
        <v>25</v>
      </c>
    </row>
    <row r="611" spans="1:15" x14ac:dyDescent="0.25">
      <c r="A611">
        <f>IF(ordenado!Q612&gt;0,ordenado!Q612,"")</f>
        <v>2</v>
      </c>
      <c r="B611">
        <f>IF(ordenado!R612&gt;0,ordenado!R612,"")</f>
        <v>3</v>
      </c>
      <c r="C611">
        <f>IF(ordenado!S612&gt;0,ordenado!S612,"")</f>
        <v>4</v>
      </c>
      <c r="D611">
        <f>IF(ordenado!T612&gt;0,ordenado!T612,"")</f>
        <v>5</v>
      </c>
      <c r="E611">
        <f>IF(ordenado!U612&gt;0,ordenado!U612,"")</f>
        <v>6</v>
      </c>
      <c r="F611">
        <f>IF(ordenado!V612&gt;0,ordenado!V612,"")</f>
        <v>8</v>
      </c>
      <c r="G611">
        <f>IF(ordenado!W612&gt;0,ordenado!W612,"")</f>
        <v>9</v>
      </c>
      <c r="H611">
        <f>IF(ordenado!X612&gt;0,ordenado!X612,"")</f>
        <v>13</v>
      </c>
      <c r="I611">
        <f>IF(ordenado!Y612&gt;0,ordenado!Y612,"")</f>
        <v>14</v>
      </c>
      <c r="J611">
        <f>IF(ordenado!Z612&gt;0,ordenado!Z612,"")</f>
        <v>16</v>
      </c>
      <c r="K611">
        <f>IF(ordenado!AA612&gt;0,ordenado!AA612,"")</f>
        <v>18</v>
      </c>
      <c r="L611">
        <f>IF(ordenado!AB612&gt;0,ordenado!AB612,"")</f>
        <v>19</v>
      </c>
      <c r="M611">
        <f>IF(ordenado!AC612&gt;0,ordenado!AC612,"")</f>
        <v>20</v>
      </c>
      <c r="N611">
        <f>IF(ordenado!AD612&gt;0,ordenado!AD612,"")</f>
        <v>21</v>
      </c>
      <c r="O611">
        <f>IF(ordenado!AE612&gt;0,ordenado!AE612,"")</f>
        <v>23</v>
      </c>
    </row>
    <row r="612" spans="1:15" x14ac:dyDescent="0.25">
      <c r="A612">
        <f>IF(ordenado!Q613&gt;0,ordenado!Q613,"")</f>
        <v>1</v>
      </c>
      <c r="B612">
        <f>IF(ordenado!R613&gt;0,ordenado!R613,"")</f>
        <v>2</v>
      </c>
      <c r="C612">
        <f>IF(ordenado!S613&gt;0,ordenado!S613,"")</f>
        <v>3</v>
      </c>
      <c r="D612">
        <f>IF(ordenado!T613&gt;0,ordenado!T613,"")</f>
        <v>6</v>
      </c>
      <c r="E612">
        <f>IF(ordenado!U613&gt;0,ordenado!U613,"")</f>
        <v>7</v>
      </c>
      <c r="F612">
        <f>IF(ordenado!V613&gt;0,ordenado!V613,"")</f>
        <v>9</v>
      </c>
      <c r="G612">
        <f>IF(ordenado!W613&gt;0,ordenado!W613,"")</f>
        <v>10</v>
      </c>
      <c r="H612">
        <f>IF(ordenado!X613&gt;0,ordenado!X613,"")</f>
        <v>13</v>
      </c>
      <c r="I612">
        <f>IF(ordenado!Y613&gt;0,ordenado!Y613,"")</f>
        <v>15</v>
      </c>
      <c r="J612">
        <f>IF(ordenado!Z613&gt;0,ordenado!Z613,"")</f>
        <v>16</v>
      </c>
      <c r="K612">
        <f>IF(ordenado!AA613&gt;0,ordenado!AA613,"")</f>
        <v>17</v>
      </c>
      <c r="L612">
        <f>IF(ordenado!AB613&gt;0,ordenado!AB613,"")</f>
        <v>18</v>
      </c>
      <c r="M612">
        <f>IF(ordenado!AC613&gt;0,ordenado!AC613,"")</f>
        <v>19</v>
      </c>
      <c r="N612">
        <f>IF(ordenado!AD613&gt;0,ordenado!AD613,"")</f>
        <v>23</v>
      </c>
      <c r="O612">
        <f>IF(ordenado!AE613&gt;0,ordenado!AE613,"")</f>
        <v>25</v>
      </c>
    </row>
    <row r="613" spans="1:15" x14ac:dyDescent="0.25">
      <c r="A613">
        <f>IF(ordenado!Q614&gt;0,ordenado!Q614,"")</f>
        <v>2</v>
      </c>
      <c r="B613">
        <f>IF(ordenado!R614&gt;0,ordenado!R614,"")</f>
        <v>5</v>
      </c>
      <c r="C613">
        <f>IF(ordenado!S614&gt;0,ordenado!S614,"")</f>
        <v>6</v>
      </c>
      <c r="D613">
        <f>IF(ordenado!T614&gt;0,ordenado!T614,"")</f>
        <v>7</v>
      </c>
      <c r="E613">
        <f>IF(ordenado!U614&gt;0,ordenado!U614,"")</f>
        <v>10</v>
      </c>
      <c r="F613">
        <f>IF(ordenado!V614&gt;0,ordenado!V614,"")</f>
        <v>11</v>
      </c>
      <c r="G613">
        <f>IF(ordenado!W614&gt;0,ordenado!W614,"")</f>
        <v>12</v>
      </c>
      <c r="H613">
        <f>IF(ordenado!X614&gt;0,ordenado!X614,"")</f>
        <v>13</v>
      </c>
      <c r="I613">
        <f>IF(ordenado!Y614&gt;0,ordenado!Y614,"")</f>
        <v>14</v>
      </c>
      <c r="J613">
        <f>IF(ordenado!Z614&gt;0,ordenado!Z614,"")</f>
        <v>16</v>
      </c>
      <c r="K613">
        <f>IF(ordenado!AA614&gt;0,ordenado!AA614,"")</f>
        <v>17</v>
      </c>
      <c r="L613">
        <f>IF(ordenado!AB614&gt;0,ordenado!AB614,"")</f>
        <v>20</v>
      </c>
      <c r="M613">
        <f>IF(ordenado!AC614&gt;0,ordenado!AC614,"")</f>
        <v>22</v>
      </c>
      <c r="N613">
        <f>IF(ordenado!AD614&gt;0,ordenado!AD614,"")</f>
        <v>23</v>
      </c>
      <c r="O613">
        <f>IF(ordenado!AE614&gt;0,ordenado!AE614,"")</f>
        <v>25</v>
      </c>
    </row>
    <row r="614" spans="1:15" x14ac:dyDescent="0.25">
      <c r="A614">
        <f>IF(ordenado!Q615&gt;0,ordenado!Q615,"")</f>
        <v>1</v>
      </c>
      <c r="B614">
        <f>IF(ordenado!R615&gt;0,ordenado!R615,"")</f>
        <v>5</v>
      </c>
      <c r="C614">
        <f>IF(ordenado!S615&gt;0,ordenado!S615,"")</f>
        <v>6</v>
      </c>
      <c r="D614">
        <f>IF(ordenado!T615&gt;0,ordenado!T615,"")</f>
        <v>7</v>
      </c>
      <c r="E614">
        <f>IF(ordenado!U615&gt;0,ordenado!U615,"")</f>
        <v>9</v>
      </c>
      <c r="F614">
        <f>IF(ordenado!V615&gt;0,ordenado!V615,"")</f>
        <v>11</v>
      </c>
      <c r="G614">
        <f>IF(ordenado!W615&gt;0,ordenado!W615,"")</f>
        <v>12</v>
      </c>
      <c r="H614">
        <f>IF(ordenado!X615&gt;0,ordenado!X615,"")</f>
        <v>13</v>
      </c>
      <c r="I614">
        <f>IF(ordenado!Y615&gt;0,ordenado!Y615,"")</f>
        <v>16</v>
      </c>
      <c r="J614">
        <f>IF(ordenado!Z615&gt;0,ordenado!Z615,"")</f>
        <v>17</v>
      </c>
      <c r="K614">
        <f>IF(ordenado!AA615&gt;0,ordenado!AA615,"")</f>
        <v>18</v>
      </c>
      <c r="L614">
        <f>IF(ordenado!AB615&gt;0,ordenado!AB615,"")</f>
        <v>19</v>
      </c>
      <c r="M614">
        <f>IF(ordenado!AC615&gt;0,ordenado!AC615,"")</f>
        <v>20</v>
      </c>
      <c r="N614">
        <f>IF(ordenado!AD615&gt;0,ordenado!AD615,"")</f>
        <v>22</v>
      </c>
      <c r="O614">
        <f>IF(ordenado!AE615&gt;0,ordenado!AE615,"")</f>
        <v>23</v>
      </c>
    </row>
    <row r="615" spans="1:15" x14ac:dyDescent="0.25">
      <c r="A615">
        <f>IF(ordenado!Q616&gt;0,ordenado!Q616,"")</f>
        <v>1</v>
      </c>
      <c r="B615">
        <f>IF(ordenado!R616&gt;0,ordenado!R616,"")</f>
        <v>2</v>
      </c>
      <c r="C615">
        <f>IF(ordenado!S616&gt;0,ordenado!S616,"")</f>
        <v>4</v>
      </c>
      <c r="D615">
        <f>IF(ordenado!T616&gt;0,ordenado!T616,"")</f>
        <v>7</v>
      </c>
      <c r="E615">
        <f>IF(ordenado!U616&gt;0,ordenado!U616,"")</f>
        <v>8</v>
      </c>
      <c r="F615">
        <f>IF(ordenado!V616&gt;0,ordenado!V616,"")</f>
        <v>11</v>
      </c>
      <c r="G615">
        <f>IF(ordenado!W616&gt;0,ordenado!W616,"")</f>
        <v>12</v>
      </c>
      <c r="H615">
        <f>IF(ordenado!X616&gt;0,ordenado!X616,"")</f>
        <v>17</v>
      </c>
      <c r="I615">
        <f>IF(ordenado!Y616&gt;0,ordenado!Y616,"")</f>
        <v>19</v>
      </c>
      <c r="J615">
        <f>IF(ordenado!Z616&gt;0,ordenado!Z616,"")</f>
        <v>20</v>
      </c>
      <c r="K615">
        <f>IF(ordenado!AA616&gt;0,ordenado!AA616,"")</f>
        <v>21</v>
      </c>
      <c r="L615">
        <f>IF(ordenado!AB616&gt;0,ordenado!AB616,"")</f>
        <v>22</v>
      </c>
      <c r="M615">
        <f>IF(ordenado!AC616&gt;0,ordenado!AC616,"")</f>
        <v>23</v>
      </c>
      <c r="N615">
        <f>IF(ordenado!AD616&gt;0,ordenado!AD616,"")</f>
        <v>24</v>
      </c>
      <c r="O615">
        <f>IF(ordenado!AE616&gt;0,ordenado!AE616,"")</f>
        <v>25</v>
      </c>
    </row>
    <row r="616" spans="1:15" x14ac:dyDescent="0.25">
      <c r="A616">
        <f>IF(ordenado!Q617&gt;0,ordenado!Q617,"")</f>
        <v>1</v>
      </c>
      <c r="B616">
        <f>IF(ordenado!R617&gt;0,ordenado!R617,"")</f>
        <v>2</v>
      </c>
      <c r="C616">
        <f>IF(ordenado!S617&gt;0,ordenado!S617,"")</f>
        <v>6</v>
      </c>
      <c r="D616">
        <f>IF(ordenado!T617&gt;0,ordenado!T617,"")</f>
        <v>9</v>
      </c>
      <c r="E616">
        <f>IF(ordenado!U617&gt;0,ordenado!U617,"")</f>
        <v>10</v>
      </c>
      <c r="F616">
        <f>IF(ordenado!V617&gt;0,ordenado!V617,"")</f>
        <v>12</v>
      </c>
      <c r="G616">
        <f>IF(ordenado!W617&gt;0,ordenado!W617,"")</f>
        <v>15</v>
      </c>
      <c r="H616">
        <f>IF(ordenado!X617&gt;0,ordenado!X617,"")</f>
        <v>16</v>
      </c>
      <c r="I616">
        <f>IF(ordenado!Y617&gt;0,ordenado!Y617,"")</f>
        <v>17</v>
      </c>
      <c r="J616">
        <f>IF(ordenado!Z617&gt;0,ordenado!Z617,"")</f>
        <v>18</v>
      </c>
      <c r="K616">
        <f>IF(ordenado!AA617&gt;0,ordenado!AA617,"")</f>
        <v>19</v>
      </c>
      <c r="L616">
        <f>IF(ordenado!AB617&gt;0,ordenado!AB617,"")</f>
        <v>21</v>
      </c>
      <c r="M616">
        <f>IF(ordenado!AC617&gt;0,ordenado!AC617,"")</f>
        <v>22</v>
      </c>
      <c r="N616">
        <f>IF(ordenado!AD617&gt;0,ordenado!AD617,"")</f>
        <v>24</v>
      </c>
      <c r="O616">
        <f>IF(ordenado!AE617&gt;0,ordenado!AE617,"")</f>
        <v>25</v>
      </c>
    </row>
    <row r="617" spans="1:15" x14ac:dyDescent="0.25">
      <c r="A617">
        <f>IF(ordenado!Q618&gt;0,ordenado!Q618,"")</f>
        <v>1</v>
      </c>
      <c r="B617">
        <f>IF(ordenado!R618&gt;0,ordenado!R618,"")</f>
        <v>2</v>
      </c>
      <c r="C617">
        <f>IF(ordenado!S618&gt;0,ordenado!S618,"")</f>
        <v>3</v>
      </c>
      <c r="D617">
        <f>IF(ordenado!T618&gt;0,ordenado!T618,"")</f>
        <v>4</v>
      </c>
      <c r="E617">
        <f>IF(ordenado!U618&gt;0,ordenado!U618,"")</f>
        <v>5</v>
      </c>
      <c r="F617">
        <f>IF(ordenado!V618&gt;0,ordenado!V618,"")</f>
        <v>7</v>
      </c>
      <c r="G617">
        <f>IF(ordenado!W618&gt;0,ordenado!W618,"")</f>
        <v>10</v>
      </c>
      <c r="H617">
        <f>IF(ordenado!X618&gt;0,ordenado!X618,"")</f>
        <v>14</v>
      </c>
      <c r="I617">
        <f>IF(ordenado!Y618&gt;0,ordenado!Y618,"")</f>
        <v>15</v>
      </c>
      <c r="J617">
        <f>IF(ordenado!Z618&gt;0,ordenado!Z618,"")</f>
        <v>16</v>
      </c>
      <c r="K617">
        <f>IF(ordenado!AA618&gt;0,ordenado!AA618,"")</f>
        <v>19</v>
      </c>
      <c r="L617">
        <f>IF(ordenado!AB618&gt;0,ordenado!AB618,"")</f>
        <v>21</v>
      </c>
      <c r="M617">
        <f>IF(ordenado!AC618&gt;0,ordenado!AC618,"")</f>
        <v>22</v>
      </c>
      <c r="N617">
        <f>IF(ordenado!AD618&gt;0,ordenado!AD618,"")</f>
        <v>24</v>
      </c>
      <c r="O617">
        <f>IF(ordenado!AE618&gt;0,ordenado!AE618,"")</f>
        <v>25</v>
      </c>
    </row>
    <row r="618" spans="1:15" x14ac:dyDescent="0.25">
      <c r="A618">
        <f>IF(ordenado!Q619&gt;0,ordenado!Q619,"")</f>
        <v>1</v>
      </c>
      <c r="B618">
        <f>IF(ordenado!R619&gt;0,ordenado!R619,"")</f>
        <v>2</v>
      </c>
      <c r="C618">
        <f>IF(ordenado!S619&gt;0,ordenado!S619,"")</f>
        <v>4</v>
      </c>
      <c r="D618">
        <f>IF(ordenado!T619&gt;0,ordenado!T619,"")</f>
        <v>5</v>
      </c>
      <c r="E618">
        <f>IF(ordenado!U619&gt;0,ordenado!U619,"")</f>
        <v>6</v>
      </c>
      <c r="F618">
        <f>IF(ordenado!V619&gt;0,ordenado!V619,"")</f>
        <v>7</v>
      </c>
      <c r="G618">
        <f>IF(ordenado!W619&gt;0,ordenado!W619,"")</f>
        <v>9</v>
      </c>
      <c r="H618">
        <f>IF(ordenado!X619&gt;0,ordenado!X619,"")</f>
        <v>12</v>
      </c>
      <c r="I618">
        <f>IF(ordenado!Y619&gt;0,ordenado!Y619,"")</f>
        <v>13</v>
      </c>
      <c r="J618">
        <f>IF(ordenado!Z619&gt;0,ordenado!Z619,"")</f>
        <v>17</v>
      </c>
      <c r="K618">
        <f>IF(ordenado!AA619&gt;0,ordenado!AA619,"")</f>
        <v>19</v>
      </c>
      <c r="L618">
        <f>IF(ordenado!AB619&gt;0,ordenado!AB619,"")</f>
        <v>20</v>
      </c>
      <c r="M618">
        <f>IF(ordenado!AC619&gt;0,ordenado!AC619,"")</f>
        <v>21</v>
      </c>
      <c r="N618">
        <f>IF(ordenado!AD619&gt;0,ordenado!AD619,"")</f>
        <v>22</v>
      </c>
      <c r="O618">
        <f>IF(ordenado!AE619&gt;0,ordenado!AE619,"")</f>
        <v>24</v>
      </c>
    </row>
    <row r="619" spans="1:15" x14ac:dyDescent="0.25">
      <c r="A619">
        <f>IF(ordenado!Q620&gt;0,ordenado!Q620,"")</f>
        <v>1</v>
      </c>
      <c r="B619">
        <f>IF(ordenado!R620&gt;0,ordenado!R620,"")</f>
        <v>3</v>
      </c>
      <c r="C619">
        <f>IF(ordenado!S620&gt;0,ordenado!S620,"")</f>
        <v>4</v>
      </c>
      <c r="D619">
        <f>IF(ordenado!T620&gt;0,ordenado!T620,"")</f>
        <v>7</v>
      </c>
      <c r="E619">
        <f>IF(ordenado!U620&gt;0,ordenado!U620,"")</f>
        <v>8</v>
      </c>
      <c r="F619">
        <f>IF(ordenado!V620&gt;0,ordenado!V620,"")</f>
        <v>9</v>
      </c>
      <c r="G619">
        <f>IF(ordenado!W620&gt;0,ordenado!W620,"")</f>
        <v>13</v>
      </c>
      <c r="H619">
        <f>IF(ordenado!X620&gt;0,ordenado!X620,"")</f>
        <v>14</v>
      </c>
      <c r="I619">
        <f>IF(ordenado!Y620&gt;0,ordenado!Y620,"")</f>
        <v>17</v>
      </c>
      <c r="J619">
        <f>IF(ordenado!Z620&gt;0,ordenado!Z620,"")</f>
        <v>18</v>
      </c>
      <c r="K619">
        <f>IF(ordenado!AA620&gt;0,ordenado!AA620,"")</f>
        <v>19</v>
      </c>
      <c r="L619">
        <f>IF(ordenado!AB620&gt;0,ordenado!AB620,"")</f>
        <v>20</v>
      </c>
      <c r="M619">
        <f>IF(ordenado!AC620&gt;0,ordenado!AC620,"")</f>
        <v>21</v>
      </c>
      <c r="N619">
        <f>IF(ordenado!AD620&gt;0,ordenado!AD620,"")</f>
        <v>23</v>
      </c>
      <c r="O619">
        <f>IF(ordenado!AE620&gt;0,ordenado!AE620,"")</f>
        <v>25</v>
      </c>
    </row>
    <row r="620" spans="1:15" x14ac:dyDescent="0.25">
      <c r="A620">
        <f>IF(ordenado!Q621&gt;0,ordenado!Q621,"")</f>
        <v>1</v>
      </c>
      <c r="B620">
        <f>IF(ordenado!R621&gt;0,ordenado!R621,"")</f>
        <v>5</v>
      </c>
      <c r="C620">
        <f>IF(ordenado!S621&gt;0,ordenado!S621,"")</f>
        <v>6</v>
      </c>
      <c r="D620">
        <f>IF(ordenado!T621&gt;0,ordenado!T621,"")</f>
        <v>7</v>
      </c>
      <c r="E620">
        <f>IF(ordenado!U621&gt;0,ordenado!U621,"")</f>
        <v>10</v>
      </c>
      <c r="F620">
        <f>IF(ordenado!V621&gt;0,ordenado!V621,"")</f>
        <v>11</v>
      </c>
      <c r="G620">
        <f>IF(ordenado!W621&gt;0,ordenado!W621,"")</f>
        <v>12</v>
      </c>
      <c r="H620">
        <f>IF(ordenado!X621&gt;0,ordenado!X621,"")</f>
        <v>14</v>
      </c>
      <c r="I620">
        <f>IF(ordenado!Y621&gt;0,ordenado!Y621,"")</f>
        <v>15</v>
      </c>
      <c r="J620">
        <f>IF(ordenado!Z621&gt;0,ordenado!Z621,"")</f>
        <v>16</v>
      </c>
      <c r="K620">
        <f>IF(ordenado!AA621&gt;0,ordenado!AA621,"")</f>
        <v>18</v>
      </c>
      <c r="L620">
        <f>IF(ordenado!AB621&gt;0,ordenado!AB621,"")</f>
        <v>19</v>
      </c>
      <c r="M620">
        <f>IF(ordenado!AC621&gt;0,ordenado!AC621,"")</f>
        <v>20</v>
      </c>
      <c r="N620">
        <f>IF(ordenado!AD621&gt;0,ordenado!AD621,"")</f>
        <v>21</v>
      </c>
      <c r="O620">
        <f>IF(ordenado!AE621&gt;0,ordenado!AE621,"")</f>
        <v>22</v>
      </c>
    </row>
    <row r="621" spans="1:15" x14ac:dyDescent="0.25">
      <c r="A621">
        <f>IF(ordenado!Q622&gt;0,ordenado!Q622,"")</f>
        <v>1</v>
      </c>
      <c r="B621">
        <f>IF(ordenado!R622&gt;0,ordenado!R622,"")</f>
        <v>2</v>
      </c>
      <c r="C621">
        <f>IF(ordenado!S622&gt;0,ordenado!S622,"")</f>
        <v>3</v>
      </c>
      <c r="D621">
        <f>IF(ordenado!T622&gt;0,ordenado!T622,"")</f>
        <v>5</v>
      </c>
      <c r="E621">
        <f>IF(ordenado!U622&gt;0,ordenado!U622,"")</f>
        <v>6</v>
      </c>
      <c r="F621">
        <f>IF(ordenado!V622&gt;0,ordenado!V622,"")</f>
        <v>8</v>
      </c>
      <c r="G621">
        <f>IF(ordenado!W622&gt;0,ordenado!W622,"")</f>
        <v>9</v>
      </c>
      <c r="H621">
        <f>IF(ordenado!X622&gt;0,ordenado!X622,"")</f>
        <v>10</v>
      </c>
      <c r="I621">
        <f>IF(ordenado!Y622&gt;0,ordenado!Y622,"")</f>
        <v>12</v>
      </c>
      <c r="J621">
        <f>IF(ordenado!Z622&gt;0,ordenado!Z622,"")</f>
        <v>15</v>
      </c>
      <c r="K621">
        <f>IF(ordenado!AA622&gt;0,ordenado!AA622,"")</f>
        <v>16</v>
      </c>
      <c r="L621">
        <f>IF(ordenado!AB622&gt;0,ordenado!AB622,"")</f>
        <v>20</v>
      </c>
      <c r="M621">
        <f>IF(ordenado!AC622&gt;0,ordenado!AC622,"")</f>
        <v>22</v>
      </c>
      <c r="N621">
        <f>IF(ordenado!AD622&gt;0,ordenado!AD622,"")</f>
        <v>24</v>
      </c>
      <c r="O621">
        <f>IF(ordenado!AE622&gt;0,ordenado!AE622,"")</f>
        <v>25</v>
      </c>
    </row>
    <row r="622" spans="1:15" x14ac:dyDescent="0.25">
      <c r="A622">
        <f>IF(ordenado!Q623&gt;0,ordenado!Q623,"")</f>
        <v>2</v>
      </c>
      <c r="B622">
        <f>IF(ordenado!R623&gt;0,ordenado!R623,"")</f>
        <v>3</v>
      </c>
      <c r="C622">
        <f>IF(ordenado!S623&gt;0,ordenado!S623,"")</f>
        <v>4</v>
      </c>
      <c r="D622">
        <f>IF(ordenado!T623&gt;0,ordenado!T623,"")</f>
        <v>5</v>
      </c>
      <c r="E622">
        <f>IF(ordenado!U623&gt;0,ordenado!U623,"")</f>
        <v>6</v>
      </c>
      <c r="F622">
        <f>IF(ordenado!V623&gt;0,ordenado!V623,"")</f>
        <v>7</v>
      </c>
      <c r="G622">
        <f>IF(ordenado!W623&gt;0,ordenado!W623,"")</f>
        <v>9</v>
      </c>
      <c r="H622">
        <f>IF(ordenado!X623&gt;0,ordenado!X623,"")</f>
        <v>10</v>
      </c>
      <c r="I622">
        <f>IF(ordenado!Y623&gt;0,ordenado!Y623,"")</f>
        <v>11</v>
      </c>
      <c r="J622">
        <f>IF(ordenado!Z623&gt;0,ordenado!Z623,"")</f>
        <v>12</v>
      </c>
      <c r="K622">
        <f>IF(ordenado!AA623&gt;0,ordenado!AA623,"")</f>
        <v>13</v>
      </c>
      <c r="L622">
        <f>IF(ordenado!AB623&gt;0,ordenado!AB623,"")</f>
        <v>15</v>
      </c>
      <c r="M622">
        <f>IF(ordenado!AC623&gt;0,ordenado!AC623,"")</f>
        <v>17</v>
      </c>
      <c r="N622">
        <f>IF(ordenado!AD623&gt;0,ordenado!AD623,"")</f>
        <v>18</v>
      </c>
      <c r="O622">
        <f>IF(ordenado!AE623&gt;0,ordenado!AE623,"")</f>
        <v>21</v>
      </c>
    </row>
    <row r="623" spans="1:15" x14ac:dyDescent="0.25">
      <c r="A623">
        <f>IF(ordenado!Q624&gt;0,ordenado!Q624,"")</f>
        <v>1</v>
      </c>
      <c r="B623">
        <f>IF(ordenado!R624&gt;0,ordenado!R624,"")</f>
        <v>2</v>
      </c>
      <c r="C623">
        <f>IF(ordenado!S624&gt;0,ordenado!S624,"")</f>
        <v>3</v>
      </c>
      <c r="D623">
        <f>IF(ordenado!T624&gt;0,ordenado!T624,"")</f>
        <v>4</v>
      </c>
      <c r="E623">
        <f>IF(ordenado!U624&gt;0,ordenado!U624,"")</f>
        <v>5</v>
      </c>
      <c r="F623">
        <f>IF(ordenado!V624&gt;0,ordenado!V624,"")</f>
        <v>8</v>
      </c>
      <c r="G623">
        <f>IF(ordenado!W624&gt;0,ordenado!W624,"")</f>
        <v>9</v>
      </c>
      <c r="H623">
        <f>IF(ordenado!X624&gt;0,ordenado!X624,"")</f>
        <v>10</v>
      </c>
      <c r="I623">
        <f>IF(ordenado!Y624&gt;0,ordenado!Y624,"")</f>
        <v>11</v>
      </c>
      <c r="J623">
        <f>IF(ordenado!Z624&gt;0,ordenado!Z624,"")</f>
        <v>12</v>
      </c>
      <c r="K623">
        <f>IF(ordenado!AA624&gt;0,ordenado!AA624,"")</f>
        <v>15</v>
      </c>
      <c r="L623">
        <f>IF(ordenado!AB624&gt;0,ordenado!AB624,"")</f>
        <v>20</v>
      </c>
      <c r="M623">
        <f>IF(ordenado!AC624&gt;0,ordenado!AC624,"")</f>
        <v>22</v>
      </c>
      <c r="N623">
        <f>IF(ordenado!AD624&gt;0,ordenado!AD624,"")</f>
        <v>23</v>
      </c>
      <c r="O623">
        <f>IF(ordenado!AE624&gt;0,ordenado!AE624,"")</f>
        <v>25</v>
      </c>
    </row>
    <row r="624" spans="1:15" x14ac:dyDescent="0.25">
      <c r="A624">
        <f>IF(ordenado!Q625&gt;0,ordenado!Q625,"")</f>
        <v>1</v>
      </c>
      <c r="B624">
        <f>IF(ordenado!R625&gt;0,ordenado!R625,"")</f>
        <v>2</v>
      </c>
      <c r="C624">
        <f>IF(ordenado!S625&gt;0,ordenado!S625,"")</f>
        <v>4</v>
      </c>
      <c r="D624">
        <f>IF(ordenado!T625&gt;0,ordenado!T625,"")</f>
        <v>5</v>
      </c>
      <c r="E624">
        <f>IF(ordenado!U625&gt;0,ordenado!U625,"")</f>
        <v>6</v>
      </c>
      <c r="F624">
        <f>IF(ordenado!V625&gt;0,ordenado!V625,"")</f>
        <v>7</v>
      </c>
      <c r="G624">
        <f>IF(ordenado!W625&gt;0,ordenado!W625,"")</f>
        <v>9</v>
      </c>
      <c r="H624">
        <f>IF(ordenado!X625&gt;0,ordenado!X625,"")</f>
        <v>11</v>
      </c>
      <c r="I624">
        <f>IF(ordenado!Y625&gt;0,ordenado!Y625,"")</f>
        <v>12</v>
      </c>
      <c r="J624">
        <f>IF(ordenado!Z625&gt;0,ordenado!Z625,"")</f>
        <v>16</v>
      </c>
      <c r="K624">
        <f>IF(ordenado!AA625&gt;0,ordenado!AA625,"")</f>
        <v>17</v>
      </c>
      <c r="L624">
        <f>IF(ordenado!AB625&gt;0,ordenado!AB625,"")</f>
        <v>18</v>
      </c>
      <c r="M624">
        <f>IF(ordenado!AC625&gt;0,ordenado!AC625,"")</f>
        <v>20</v>
      </c>
      <c r="N624">
        <f>IF(ordenado!AD625&gt;0,ordenado!AD625,"")</f>
        <v>21</v>
      </c>
      <c r="O624">
        <f>IF(ordenado!AE625&gt;0,ordenado!AE625,"")</f>
        <v>24</v>
      </c>
    </row>
    <row r="625" spans="1:15" x14ac:dyDescent="0.25">
      <c r="A625">
        <f>IF(ordenado!Q626&gt;0,ordenado!Q626,"")</f>
        <v>1</v>
      </c>
      <c r="B625">
        <f>IF(ordenado!R626&gt;0,ordenado!R626,"")</f>
        <v>2</v>
      </c>
      <c r="C625">
        <f>IF(ordenado!S626&gt;0,ordenado!S626,"")</f>
        <v>3</v>
      </c>
      <c r="D625">
        <f>IF(ordenado!T626&gt;0,ordenado!T626,"")</f>
        <v>6</v>
      </c>
      <c r="E625">
        <f>IF(ordenado!U626&gt;0,ordenado!U626,"")</f>
        <v>8</v>
      </c>
      <c r="F625">
        <f>IF(ordenado!V626&gt;0,ordenado!V626,"")</f>
        <v>10</v>
      </c>
      <c r="G625">
        <f>IF(ordenado!W626&gt;0,ordenado!W626,"")</f>
        <v>11</v>
      </c>
      <c r="H625">
        <f>IF(ordenado!X626&gt;0,ordenado!X626,"")</f>
        <v>13</v>
      </c>
      <c r="I625">
        <f>IF(ordenado!Y626&gt;0,ordenado!Y626,"")</f>
        <v>14</v>
      </c>
      <c r="J625">
        <f>IF(ordenado!Z626&gt;0,ordenado!Z626,"")</f>
        <v>15</v>
      </c>
      <c r="K625">
        <f>IF(ordenado!AA626&gt;0,ordenado!AA626,"")</f>
        <v>16</v>
      </c>
      <c r="L625">
        <f>IF(ordenado!AB626&gt;0,ordenado!AB626,"")</f>
        <v>17</v>
      </c>
      <c r="M625">
        <f>IF(ordenado!AC626&gt;0,ordenado!AC626,"")</f>
        <v>22</v>
      </c>
      <c r="N625">
        <f>IF(ordenado!AD626&gt;0,ordenado!AD626,"")</f>
        <v>23</v>
      </c>
      <c r="O625">
        <f>IF(ordenado!AE626&gt;0,ordenado!AE626,"")</f>
        <v>24</v>
      </c>
    </row>
    <row r="626" spans="1:15" x14ac:dyDescent="0.25">
      <c r="A626">
        <f>IF(ordenado!Q627&gt;0,ordenado!Q627,"")</f>
        <v>1</v>
      </c>
      <c r="B626">
        <f>IF(ordenado!R627&gt;0,ordenado!R627,"")</f>
        <v>2</v>
      </c>
      <c r="C626">
        <f>IF(ordenado!S627&gt;0,ordenado!S627,"")</f>
        <v>3</v>
      </c>
      <c r="D626">
        <f>IF(ordenado!T627&gt;0,ordenado!T627,"")</f>
        <v>4</v>
      </c>
      <c r="E626">
        <f>IF(ordenado!U627&gt;0,ordenado!U627,"")</f>
        <v>5</v>
      </c>
      <c r="F626">
        <f>IF(ordenado!V627&gt;0,ordenado!V627,"")</f>
        <v>7</v>
      </c>
      <c r="G626">
        <f>IF(ordenado!W627&gt;0,ordenado!W627,"")</f>
        <v>8</v>
      </c>
      <c r="H626">
        <f>IF(ordenado!X627&gt;0,ordenado!X627,"")</f>
        <v>9</v>
      </c>
      <c r="I626">
        <f>IF(ordenado!Y627&gt;0,ordenado!Y627,"")</f>
        <v>11</v>
      </c>
      <c r="J626">
        <f>IF(ordenado!Z627&gt;0,ordenado!Z627,"")</f>
        <v>13</v>
      </c>
      <c r="K626">
        <f>IF(ordenado!AA627&gt;0,ordenado!AA627,"")</f>
        <v>17</v>
      </c>
      <c r="L626">
        <f>IF(ordenado!AB627&gt;0,ordenado!AB627,"")</f>
        <v>19</v>
      </c>
      <c r="M626">
        <f>IF(ordenado!AC627&gt;0,ordenado!AC627,"")</f>
        <v>21</v>
      </c>
      <c r="N626">
        <f>IF(ordenado!AD627&gt;0,ordenado!AD627,"")</f>
        <v>23</v>
      </c>
      <c r="O626">
        <f>IF(ordenado!AE627&gt;0,ordenado!AE627,"")</f>
        <v>24</v>
      </c>
    </row>
    <row r="627" spans="1:15" x14ac:dyDescent="0.25">
      <c r="A627">
        <f>IF(ordenado!Q628&gt;0,ordenado!Q628,"")</f>
        <v>1</v>
      </c>
      <c r="B627">
        <f>IF(ordenado!R628&gt;0,ordenado!R628,"")</f>
        <v>2</v>
      </c>
      <c r="C627">
        <f>IF(ordenado!S628&gt;0,ordenado!S628,"")</f>
        <v>3</v>
      </c>
      <c r="D627">
        <f>IF(ordenado!T628&gt;0,ordenado!T628,"")</f>
        <v>4</v>
      </c>
      <c r="E627">
        <f>IF(ordenado!U628&gt;0,ordenado!U628,"")</f>
        <v>6</v>
      </c>
      <c r="F627">
        <f>IF(ordenado!V628&gt;0,ordenado!V628,"")</f>
        <v>10</v>
      </c>
      <c r="G627">
        <f>IF(ordenado!W628&gt;0,ordenado!W628,"")</f>
        <v>12</v>
      </c>
      <c r="H627">
        <f>IF(ordenado!X628&gt;0,ordenado!X628,"")</f>
        <v>14</v>
      </c>
      <c r="I627">
        <f>IF(ordenado!Y628&gt;0,ordenado!Y628,"")</f>
        <v>15</v>
      </c>
      <c r="J627">
        <f>IF(ordenado!Z628&gt;0,ordenado!Z628,"")</f>
        <v>17</v>
      </c>
      <c r="K627">
        <f>IF(ordenado!AA628&gt;0,ordenado!AA628,"")</f>
        <v>21</v>
      </c>
      <c r="L627">
        <f>IF(ordenado!AB628&gt;0,ordenado!AB628,"")</f>
        <v>22</v>
      </c>
      <c r="M627">
        <f>IF(ordenado!AC628&gt;0,ordenado!AC628,"")</f>
        <v>23</v>
      </c>
      <c r="N627">
        <f>IF(ordenado!AD628&gt;0,ordenado!AD628,"")</f>
        <v>24</v>
      </c>
      <c r="O627">
        <f>IF(ordenado!AE628&gt;0,ordenado!AE628,"")</f>
        <v>25</v>
      </c>
    </row>
    <row r="628" spans="1:15" x14ac:dyDescent="0.25">
      <c r="A628">
        <f>IF(ordenado!Q629&gt;0,ordenado!Q629,"")</f>
        <v>2</v>
      </c>
      <c r="B628">
        <f>IF(ordenado!R629&gt;0,ordenado!R629,"")</f>
        <v>3</v>
      </c>
      <c r="C628">
        <f>IF(ordenado!S629&gt;0,ordenado!S629,"")</f>
        <v>4</v>
      </c>
      <c r="D628">
        <f>IF(ordenado!T629&gt;0,ordenado!T629,"")</f>
        <v>7</v>
      </c>
      <c r="E628">
        <f>IF(ordenado!U629&gt;0,ordenado!U629,"")</f>
        <v>8</v>
      </c>
      <c r="F628">
        <f>IF(ordenado!V629&gt;0,ordenado!V629,"")</f>
        <v>9</v>
      </c>
      <c r="G628">
        <f>IF(ordenado!W629&gt;0,ordenado!W629,"")</f>
        <v>10</v>
      </c>
      <c r="H628">
        <f>IF(ordenado!X629&gt;0,ordenado!X629,"")</f>
        <v>11</v>
      </c>
      <c r="I628">
        <f>IF(ordenado!Y629&gt;0,ordenado!Y629,"")</f>
        <v>13</v>
      </c>
      <c r="J628">
        <f>IF(ordenado!Z629&gt;0,ordenado!Z629,"")</f>
        <v>15</v>
      </c>
      <c r="K628">
        <f>IF(ordenado!AA629&gt;0,ordenado!AA629,"")</f>
        <v>18</v>
      </c>
      <c r="L628">
        <f>IF(ordenado!AB629&gt;0,ordenado!AB629,"")</f>
        <v>19</v>
      </c>
      <c r="M628">
        <f>IF(ordenado!AC629&gt;0,ordenado!AC629,"")</f>
        <v>22</v>
      </c>
      <c r="N628">
        <f>IF(ordenado!AD629&gt;0,ordenado!AD629,"")</f>
        <v>23</v>
      </c>
      <c r="O628">
        <f>IF(ordenado!AE629&gt;0,ordenado!AE629,"")</f>
        <v>25</v>
      </c>
    </row>
    <row r="629" spans="1:15" x14ac:dyDescent="0.25">
      <c r="A629">
        <f>IF(ordenado!Q630&gt;0,ordenado!Q630,"")</f>
        <v>1</v>
      </c>
      <c r="B629">
        <f>IF(ordenado!R630&gt;0,ordenado!R630,"")</f>
        <v>2</v>
      </c>
      <c r="C629">
        <f>IF(ordenado!S630&gt;0,ordenado!S630,"")</f>
        <v>4</v>
      </c>
      <c r="D629">
        <f>IF(ordenado!T630&gt;0,ordenado!T630,"")</f>
        <v>5</v>
      </c>
      <c r="E629">
        <f>IF(ordenado!U630&gt;0,ordenado!U630,"")</f>
        <v>6</v>
      </c>
      <c r="F629">
        <f>IF(ordenado!V630&gt;0,ordenado!V630,"")</f>
        <v>7</v>
      </c>
      <c r="G629">
        <f>IF(ordenado!W630&gt;0,ordenado!W630,"")</f>
        <v>9</v>
      </c>
      <c r="H629">
        <f>IF(ordenado!X630&gt;0,ordenado!X630,"")</f>
        <v>12</v>
      </c>
      <c r="I629">
        <f>IF(ordenado!Y630&gt;0,ordenado!Y630,"")</f>
        <v>14</v>
      </c>
      <c r="J629">
        <f>IF(ordenado!Z630&gt;0,ordenado!Z630,"")</f>
        <v>15</v>
      </c>
      <c r="K629">
        <f>IF(ordenado!AA630&gt;0,ordenado!AA630,"")</f>
        <v>17</v>
      </c>
      <c r="L629">
        <f>IF(ordenado!AB630&gt;0,ordenado!AB630,"")</f>
        <v>19</v>
      </c>
      <c r="M629">
        <f>IF(ordenado!AC630&gt;0,ordenado!AC630,"")</f>
        <v>21</v>
      </c>
      <c r="N629">
        <f>IF(ordenado!AD630&gt;0,ordenado!AD630,"")</f>
        <v>22</v>
      </c>
      <c r="O629">
        <f>IF(ordenado!AE630&gt;0,ordenado!AE630,"")</f>
        <v>25</v>
      </c>
    </row>
    <row r="630" spans="1:15" x14ac:dyDescent="0.25">
      <c r="A630">
        <f>IF(ordenado!Q631&gt;0,ordenado!Q631,"")</f>
        <v>1</v>
      </c>
      <c r="B630">
        <f>IF(ordenado!R631&gt;0,ordenado!R631,"")</f>
        <v>2</v>
      </c>
      <c r="C630">
        <f>IF(ordenado!S631&gt;0,ordenado!S631,"")</f>
        <v>4</v>
      </c>
      <c r="D630">
        <f>IF(ordenado!T631&gt;0,ordenado!T631,"")</f>
        <v>6</v>
      </c>
      <c r="E630">
        <f>IF(ordenado!U631&gt;0,ordenado!U631,"")</f>
        <v>7</v>
      </c>
      <c r="F630">
        <f>IF(ordenado!V631&gt;0,ordenado!V631,"")</f>
        <v>12</v>
      </c>
      <c r="G630">
        <f>IF(ordenado!W631&gt;0,ordenado!W631,"")</f>
        <v>13</v>
      </c>
      <c r="H630">
        <f>IF(ordenado!X631&gt;0,ordenado!X631,"")</f>
        <v>14</v>
      </c>
      <c r="I630">
        <f>IF(ordenado!Y631&gt;0,ordenado!Y631,"")</f>
        <v>17</v>
      </c>
      <c r="J630">
        <f>IF(ordenado!Z631&gt;0,ordenado!Z631,"")</f>
        <v>18</v>
      </c>
      <c r="K630">
        <f>IF(ordenado!AA631&gt;0,ordenado!AA631,"")</f>
        <v>20</v>
      </c>
      <c r="L630">
        <f>IF(ordenado!AB631&gt;0,ordenado!AB631,"")</f>
        <v>22</v>
      </c>
      <c r="M630">
        <f>IF(ordenado!AC631&gt;0,ordenado!AC631,"")</f>
        <v>23</v>
      </c>
      <c r="N630">
        <f>IF(ordenado!AD631&gt;0,ordenado!AD631,"")</f>
        <v>24</v>
      </c>
      <c r="O630">
        <f>IF(ordenado!AE631&gt;0,ordenado!AE631,"")</f>
        <v>25</v>
      </c>
    </row>
    <row r="631" spans="1:15" x14ac:dyDescent="0.25">
      <c r="A631">
        <f>IF(ordenado!Q632&gt;0,ordenado!Q632,"")</f>
        <v>2</v>
      </c>
      <c r="B631">
        <f>IF(ordenado!R632&gt;0,ordenado!R632,"")</f>
        <v>3</v>
      </c>
      <c r="C631">
        <f>IF(ordenado!S632&gt;0,ordenado!S632,"")</f>
        <v>5</v>
      </c>
      <c r="D631">
        <f>IF(ordenado!T632&gt;0,ordenado!T632,"")</f>
        <v>7</v>
      </c>
      <c r="E631">
        <f>IF(ordenado!U632&gt;0,ordenado!U632,"")</f>
        <v>8</v>
      </c>
      <c r="F631">
        <f>IF(ordenado!V632&gt;0,ordenado!V632,"")</f>
        <v>9</v>
      </c>
      <c r="G631">
        <f>IF(ordenado!W632&gt;0,ordenado!W632,"")</f>
        <v>10</v>
      </c>
      <c r="H631">
        <f>IF(ordenado!X632&gt;0,ordenado!X632,"")</f>
        <v>13</v>
      </c>
      <c r="I631">
        <f>IF(ordenado!Y632&gt;0,ordenado!Y632,"")</f>
        <v>14</v>
      </c>
      <c r="J631">
        <f>IF(ordenado!Z632&gt;0,ordenado!Z632,"")</f>
        <v>16</v>
      </c>
      <c r="K631">
        <f>IF(ordenado!AA632&gt;0,ordenado!AA632,"")</f>
        <v>17</v>
      </c>
      <c r="L631">
        <f>IF(ordenado!AB632&gt;0,ordenado!AB632,"")</f>
        <v>18</v>
      </c>
      <c r="M631">
        <f>IF(ordenado!AC632&gt;0,ordenado!AC632,"")</f>
        <v>19</v>
      </c>
      <c r="N631">
        <f>IF(ordenado!AD632&gt;0,ordenado!AD632,"")</f>
        <v>20</v>
      </c>
      <c r="O631">
        <f>IF(ordenado!AE632&gt;0,ordenado!AE632,"")</f>
        <v>21</v>
      </c>
    </row>
    <row r="632" spans="1:15" x14ac:dyDescent="0.25">
      <c r="A632">
        <f>IF(ordenado!Q633&gt;0,ordenado!Q633,"")</f>
        <v>1</v>
      </c>
      <c r="B632">
        <f>IF(ordenado!R633&gt;0,ordenado!R633,"")</f>
        <v>4</v>
      </c>
      <c r="C632">
        <f>IF(ordenado!S633&gt;0,ordenado!S633,"")</f>
        <v>6</v>
      </c>
      <c r="D632">
        <f>IF(ordenado!T633&gt;0,ordenado!T633,"")</f>
        <v>8</v>
      </c>
      <c r="E632">
        <f>IF(ordenado!U633&gt;0,ordenado!U633,"")</f>
        <v>10</v>
      </c>
      <c r="F632">
        <f>IF(ordenado!V633&gt;0,ordenado!V633,"")</f>
        <v>11</v>
      </c>
      <c r="G632">
        <f>IF(ordenado!W633&gt;0,ordenado!W633,"")</f>
        <v>13</v>
      </c>
      <c r="H632">
        <f>IF(ordenado!X633&gt;0,ordenado!X633,"")</f>
        <v>14</v>
      </c>
      <c r="I632">
        <f>IF(ordenado!Y633&gt;0,ordenado!Y633,"")</f>
        <v>16</v>
      </c>
      <c r="J632">
        <f>IF(ordenado!Z633&gt;0,ordenado!Z633,"")</f>
        <v>17</v>
      </c>
      <c r="K632">
        <f>IF(ordenado!AA633&gt;0,ordenado!AA633,"")</f>
        <v>20</v>
      </c>
      <c r="L632">
        <f>IF(ordenado!AB633&gt;0,ordenado!AB633,"")</f>
        <v>21</v>
      </c>
      <c r="M632">
        <f>IF(ordenado!AC633&gt;0,ordenado!AC633,"")</f>
        <v>22</v>
      </c>
      <c r="N632">
        <f>IF(ordenado!AD633&gt;0,ordenado!AD633,"")</f>
        <v>24</v>
      </c>
      <c r="O632">
        <f>IF(ordenado!AE633&gt;0,ordenado!AE633,"")</f>
        <v>25</v>
      </c>
    </row>
    <row r="633" spans="1:15" x14ac:dyDescent="0.25">
      <c r="A633">
        <f>IF(ordenado!Q634&gt;0,ordenado!Q634,"")</f>
        <v>2</v>
      </c>
      <c r="B633">
        <f>IF(ordenado!R634&gt;0,ordenado!R634,"")</f>
        <v>3</v>
      </c>
      <c r="C633">
        <f>IF(ordenado!S634&gt;0,ordenado!S634,"")</f>
        <v>6</v>
      </c>
      <c r="D633">
        <f>IF(ordenado!T634&gt;0,ordenado!T634,"")</f>
        <v>7</v>
      </c>
      <c r="E633">
        <f>IF(ordenado!U634&gt;0,ordenado!U634,"")</f>
        <v>8</v>
      </c>
      <c r="F633">
        <f>IF(ordenado!V634&gt;0,ordenado!V634,"")</f>
        <v>9</v>
      </c>
      <c r="G633">
        <f>IF(ordenado!W634&gt;0,ordenado!W634,"")</f>
        <v>10</v>
      </c>
      <c r="H633">
        <f>IF(ordenado!X634&gt;0,ordenado!X634,"")</f>
        <v>12</v>
      </c>
      <c r="I633">
        <f>IF(ordenado!Y634&gt;0,ordenado!Y634,"")</f>
        <v>18</v>
      </c>
      <c r="J633">
        <f>IF(ordenado!Z634&gt;0,ordenado!Z634,"")</f>
        <v>20</v>
      </c>
      <c r="K633">
        <f>IF(ordenado!AA634&gt;0,ordenado!AA634,"")</f>
        <v>21</v>
      </c>
      <c r="L633">
        <f>IF(ordenado!AB634&gt;0,ordenado!AB634,"")</f>
        <v>22</v>
      </c>
      <c r="M633">
        <f>IF(ordenado!AC634&gt;0,ordenado!AC634,"")</f>
        <v>23</v>
      </c>
      <c r="N633">
        <f>IF(ordenado!AD634&gt;0,ordenado!AD634,"")</f>
        <v>24</v>
      </c>
      <c r="O633">
        <f>IF(ordenado!AE634&gt;0,ordenado!AE634,"")</f>
        <v>25</v>
      </c>
    </row>
    <row r="634" spans="1:15" x14ac:dyDescent="0.25">
      <c r="A634">
        <f>IF(ordenado!Q635&gt;0,ordenado!Q635,"")</f>
        <v>2</v>
      </c>
      <c r="B634">
        <f>IF(ordenado!R635&gt;0,ordenado!R635,"")</f>
        <v>3</v>
      </c>
      <c r="C634">
        <f>IF(ordenado!S635&gt;0,ordenado!S635,"")</f>
        <v>4</v>
      </c>
      <c r="D634">
        <f>IF(ordenado!T635&gt;0,ordenado!T635,"")</f>
        <v>5</v>
      </c>
      <c r="E634">
        <f>IF(ordenado!U635&gt;0,ordenado!U635,"")</f>
        <v>9</v>
      </c>
      <c r="F634">
        <f>IF(ordenado!V635&gt;0,ordenado!V635,"")</f>
        <v>10</v>
      </c>
      <c r="G634">
        <f>IF(ordenado!W635&gt;0,ordenado!W635,"")</f>
        <v>11</v>
      </c>
      <c r="H634">
        <f>IF(ordenado!X635&gt;0,ordenado!X635,"")</f>
        <v>12</v>
      </c>
      <c r="I634">
        <f>IF(ordenado!Y635&gt;0,ordenado!Y635,"")</f>
        <v>14</v>
      </c>
      <c r="J634">
        <f>IF(ordenado!Z635&gt;0,ordenado!Z635,"")</f>
        <v>15</v>
      </c>
      <c r="K634">
        <f>IF(ordenado!AA635&gt;0,ordenado!AA635,"")</f>
        <v>18</v>
      </c>
      <c r="L634">
        <f>IF(ordenado!AB635&gt;0,ordenado!AB635,"")</f>
        <v>19</v>
      </c>
      <c r="M634">
        <f>IF(ordenado!AC635&gt;0,ordenado!AC635,"")</f>
        <v>20</v>
      </c>
      <c r="N634">
        <f>IF(ordenado!AD635&gt;0,ordenado!AD635,"")</f>
        <v>21</v>
      </c>
      <c r="O634">
        <f>IF(ordenado!AE635&gt;0,ordenado!AE635,"")</f>
        <v>22</v>
      </c>
    </row>
    <row r="635" spans="1:15" x14ac:dyDescent="0.25">
      <c r="A635">
        <f>IF(ordenado!Q636&gt;0,ordenado!Q636,"")</f>
        <v>1</v>
      </c>
      <c r="B635">
        <f>IF(ordenado!R636&gt;0,ordenado!R636,"")</f>
        <v>4</v>
      </c>
      <c r="C635">
        <f>IF(ordenado!S636&gt;0,ordenado!S636,"")</f>
        <v>5</v>
      </c>
      <c r="D635">
        <f>IF(ordenado!T636&gt;0,ordenado!T636,"")</f>
        <v>6</v>
      </c>
      <c r="E635">
        <f>IF(ordenado!U636&gt;0,ordenado!U636,"")</f>
        <v>7</v>
      </c>
      <c r="F635">
        <f>IF(ordenado!V636&gt;0,ordenado!V636,"")</f>
        <v>8</v>
      </c>
      <c r="G635">
        <f>IF(ordenado!W636&gt;0,ordenado!W636,"")</f>
        <v>9</v>
      </c>
      <c r="H635">
        <f>IF(ordenado!X636&gt;0,ordenado!X636,"")</f>
        <v>11</v>
      </c>
      <c r="I635">
        <f>IF(ordenado!Y636&gt;0,ordenado!Y636,"")</f>
        <v>12</v>
      </c>
      <c r="J635">
        <f>IF(ordenado!Z636&gt;0,ordenado!Z636,"")</f>
        <v>13</v>
      </c>
      <c r="K635">
        <f>IF(ordenado!AA636&gt;0,ordenado!AA636,"")</f>
        <v>18</v>
      </c>
      <c r="L635">
        <f>IF(ordenado!AB636&gt;0,ordenado!AB636,"")</f>
        <v>19</v>
      </c>
      <c r="M635">
        <f>IF(ordenado!AC636&gt;0,ordenado!AC636,"")</f>
        <v>20</v>
      </c>
      <c r="N635">
        <f>IF(ordenado!AD636&gt;0,ordenado!AD636,"")</f>
        <v>22</v>
      </c>
      <c r="O635">
        <f>IF(ordenado!AE636&gt;0,ordenado!AE636,"")</f>
        <v>24</v>
      </c>
    </row>
    <row r="636" spans="1:15" x14ac:dyDescent="0.25">
      <c r="A636">
        <f>IF(ordenado!Q637&gt;0,ordenado!Q637,"")</f>
        <v>1</v>
      </c>
      <c r="B636">
        <f>IF(ordenado!R637&gt;0,ordenado!R637,"")</f>
        <v>2</v>
      </c>
      <c r="C636">
        <f>IF(ordenado!S637&gt;0,ordenado!S637,"")</f>
        <v>3</v>
      </c>
      <c r="D636">
        <f>IF(ordenado!T637&gt;0,ordenado!T637,"")</f>
        <v>4</v>
      </c>
      <c r="E636">
        <f>IF(ordenado!U637&gt;0,ordenado!U637,"")</f>
        <v>6</v>
      </c>
      <c r="F636">
        <f>IF(ordenado!V637&gt;0,ordenado!V637,"")</f>
        <v>10</v>
      </c>
      <c r="G636">
        <f>IF(ordenado!W637&gt;0,ordenado!W637,"")</f>
        <v>12</v>
      </c>
      <c r="H636">
        <f>IF(ordenado!X637&gt;0,ordenado!X637,"")</f>
        <v>13</v>
      </c>
      <c r="I636">
        <f>IF(ordenado!Y637&gt;0,ordenado!Y637,"")</f>
        <v>14</v>
      </c>
      <c r="J636">
        <f>IF(ordenado!Z637&gt;0,ordenado!Z637,"")</f>
        <v>16</v>
      </c>
      <c r="K636">
        <f>IF(ordenado!AA637&gt;0,ordenado!AA637,"")</f>
        <v>19</v>
      </c>
      <c r="L636">
        <f>IF(ordenado!AB637&gt;0,ordenado!AB637,"")</f>
        <v>20</v>
      </c>
      <c r="M636">
        <f>IF(ordenado!AC637&gt;0,ordenado!AC637,"")</f>
        <v>21</v>
      </c>
      <c r="N636">
        <f>IF(ordenado!AD637&gt;0,ordenado!AD637,"")</f>
        <v>23</v>
      </c>
      <c r="O636">
        <f>IF(ordenado!AE637&gt;0,ordenado!AE637,"")</f>
        <v>25</v>
      </c>
    </row>
    <row r="637" spans="1:15" x14ac:dyDescent="0.25">
      <c r="A637">
        <f>IF(ordenado!Q638&gt;0,ordenado!Q638,"")</f>
        <v>2</v>
      </c>
      <c r="B637">
        <f>IF(ordenado!R638&gt;0,ordenado!R638,"")</f>
        <v>4</v>
      </c>
      <c r="C637">
        <f>IF(ordenado!S638&gt;0,ordenado!S638,"")</f>
        <v>6</v>
      </c>
      <c r="D637">
        <f>IF(ordenado!T638&gt;0,ordenado!T638,"")</f>
        <v>7</v>
      </c>
      <c r="E637">
        <f>IF(ordenado!U638&gt;0,ordenado!U638,"")</f>
        <v>9</v>
      </c>
      <c r="F637">
        <f>IF(ordenado!V638&gt;0,ordenado!V638,"")</f>
        <v>13</v>
      </c>
      <c r="G637">
        <f>IF(ordenado!W638&gt;0,ordenado!W638,"")</f>
        <v>16</v>
      </c>
      <c r="H637">
        <f>IF(ordenado!X638&gt;0,ordenado!X638,"")</f>
        <v>17</v>
      </c>
      <c r="I637">
        <f>IF(ordenado!Y638&gt;0,ordenado!Y638,"")</f>
        <v>18</v>
      </c>
      <c r="J637">
        <f>IF(ordenado!Z638&gt;0,ordenado!Z638,"")</f>
        <v>19</v>
      </c>
      <c r="K637">
        <f>IF(ordenado!AA638&gt;0,ordenado!AA638,"")</f>
        <v>20</v>
      </c>
      <c r="L637">
        <f>IF(ordenado!AB638&gt;0,ordenado!AB638,"")</f>
        <v>21</v>
      </c>
      <c r="M637">
        <f>IF(ordenado!AC638&gt;0,ordenado!AC638,"")</f>
        <v>22</v>
      </c>
      <c r="N637">
        <f>IF(ordenado!AD638&gt;0,ordenado!AD638,"")</f>
        <v>23</v>
      </c>
      <c r="O637">
        <f>IF(ordenado!AE638&gt;0,ordenado!AE638,"")</f>
        <v>25</v>
      </c>
    </row>
    <row r="638" spans="1:15" x14ac:dyDescent="0.25">
      <c r="A638">
        <f>IF(ordenado!Q639&gt;0,ordenado!Q639,"")</f>
        <v>1</v>
      </c>
      <c r="B638">
        <f>IF(ordenado!R639&gt;0,ordenado!R639,"")</f>
        <v>2</v>
      </c>
      <c r="C638">
        <f>IF(ordenado!S639&gt;0,ordenado!S639,"")</f>
        <v>3</v>
      </c>
      <c r="D638">
        <f>IF(ordenado!T639&gt;0,ordenado!T639,"")</f>
        <v>4</v>
      </c>
      <c r="E638">
        <f>IF(ordenado!U639&gt;0,ordenado!U639,"")</f>
        <v>9</v>
      </c>
      <c r="F638">
        <f>IF(ordenado!V639&gt;0,ordenado!V639,"")</f>
        <v>11</v>
      </c>
      <c r="G638">
        <f>IF(ordenado!W639&gt;0,ordenado!W639,"")</f>
        <v>13</v>
      </c>
      <c r="H638">
        <f>IF(ordenado!X639&gt;0,ordenado!X639,"")</f>
        <v>14</v>
      </c>
      <c r="I638">
        <f>IF(ordenado!Y639&gt;0,ordenado!Y639,"")</f>
        <v>16</v>
      </c>
      <c r="J638">
        <f>IF(ordenado!Z639&gt;0,ordenado!Z639,"")</f>
        <v>18</v>
      </c>
      <c r="K638">
        <f>IF(ordenado!AA639&gt;0,ordenado!AA639,"")</f>
        <v>19</v>
      </c>
      <c r="L638">
        <f>IF(ordenado!AB639&gt;0,ordenado!AB639,"")</f>
        <v>21</v>
      </c>
      <c r="M638">
        <f>IF(ordenado!AC639&gt;0,ordenado!AC639,"")</f>
        <v>23</v>
      </c>
      <c r="N638">
        <f>IF(ordenado!AD639&gt;0,ordenado!AD639,"")</f>
        <v>24</v>
      </c>
      <c r="O638">
        <f>IF(ordenado!AE639&gt;0,ordenado!AE639,"")</f>
        <v>25</v>
      </c>
    </row>
    <row r="639" spans="1:15" x14ac:dyDescent="0.25">
      <c r="A639">
        <f>IF(ordenado!Q640&gt;0,ordenado!Q640,"")</f>
        <v>1</v>
      </c>
      <c r="B639">
        <f>IF(ordenado!R640&gt;0,ordenado!R640,"")</f>
        <v>2</v>
      </c>
      <c r="C639">
        <f>IF(ordenado!S640&gt;0,ordenado!S640,"")</f>
        <v>4</v>
      </c>
      <c r="D639">
        <f>IF(ordenado!T640&gt;0,ordenado!T640,"")</f>
        <v>5</v>
      </c>
      <c r="E639">
        <f>IF(ordenado!U640&gt;0,ordenado!U640,"")</f>
        <v>6</v>
      </c>
      <c r="F639">
        <f>IF(ordenado!V640&gt;0,ordenado!V640,"")</f>
        <v>8</v>
      </c>
      <c r="G639">
        <f>IF(ordenado!W640&gt;0,ordenado!W640,"")</f>
        <v>9</v>
      </c>
      <c r="H639">
        <f>IF(ordenado!X640&gt;0,ordenado!X640,"")</f>
        <v>10</v>
      </c>
      <c r="I639">
        <f>IF(ordenado!Y640&gt;0,ordenado!Y640,"")</f>
        <v>12</v>
      </c>
      <c r="J639">
        <f>IF(ordenado!Z640&gt;0,ordenado!Z640,"")</f>
        <v>16</v>
      </c>
      <c r="K639">
        <f>IF(ordenado!AA640&gt;0,ordenado!AA640,"")</f>
        <v>19</v>
      </c>
      <c r="L639">
        <f>IF(ordenado!AB640&gt;0,ordenado!AB640,"")</f>
        <v>20</v>
      </c>
      <c r="M639">
        <f>IF(ordenado!AC640&gt;0,ordenado!AC640,"")</f>
        <v>21</v>
      </c>
      <c r="N639">
        <f>IF(ordenado!AD640&gt;0,ordenado!AD640,"")</f>
        <v>22</v>
      </c>
      <c r="O639">
        <f>IF(ordenado!AE640&gt;0,ordenado!AE640,"")</f>
        <v>24</v>
      </c>
    </row>
    <row r="640" spans="1:15" x14ac:dyDescent="0.25">
      <c r="A640">
        <f>IF(ordenado!Q641&gt;0,ordenado!Q641,"")</f>
        <v>1</v>
      </c>
      <c r="B640">
        <f>IF(ordenado!R641&gt;0,ordenado!R641,"")</f>
        <v>3</v>
      </c>
      <c r="C640">
        <f>IF(ordenado!S641&gt;0,ordenado!S641,"")</f>
        <v>4</v>
      </c>
      <c r="D640">
        <f>IF(ordenado!T641&gt;0,ordenado!T641,"")</f>
        <v>5</v>
      </c>
      <c r="E640">
        <f>IF(ordenado!U641&gt;0,ordenado!U641,"")</f>
        <v>9</v>
      </c>
      <c r="F640">
        <f>IF(ordenado!V641&gt;0,ordenado!V641,"")</f>
        <v>11</v>
      </c>
      <c r="G640">
        <f>IF(ordenado!W641&gt;0,ordenado!W641,"")</f>
        <v>13</v>
      </c>
      <c r="H640">
        <f>IF(ordenado!X641&gt;0,ordenado!X641,"")</f>
        <v>14</v>
      </c>
      <c r="I640">
        <f>IF(ordenado!Y641&gt;0,ordenado!Y641,"")</f>
        <v>16</v>
      </c>
      <c r="J640">
        <f>IF(ordenado!Z641&gt;0,ordenado!Z641,"")</f>
        <v>18</v>
      </c>
      <c r="K640">
        <f>IF(ordenado!AA641&gt;0,ordenado!AA641,"")</f>
        <v>19</v>
      </c>
      <c r="L640">
        <f>IF(ordenado!AB641&gt;0,ordenado!AB641,"")</f>
        <v>20</v>
      </c>
      <c r="M640">
        <f>IF(ordenado!AC641&gt;0,ordenado!AC641,"")</f>
        <v>21</v>
      </c>
      <c r="N640">
        <f>IF(ordenado!AD641&gt;0,ordenado!AD641,"")</f>
        <v>22</v>
      </c>
      <c r="O640">
        <f>IF(ordenado!AE641&gt;0,ordenado!AE641,"")</f>
        <v>23</v>
      </c>
    </row>
    <row r="641" spans="1:15" x14ac:dyDescent="0.25">
      <c r="A641">
        <f>IF(ordenado!Q642&gt;0,ordenado!Q642,"")</f>
        <v>2</v>
      </c>
      <c r="B641">
        <f>IF(ordenado!R642&gt;0,ordenado!R642,"")</f>
        <v>3</v>
      </c>
      <c r="C641">
        <f>IF(ordenado!S642&gt;0,ordenado!S642,"")</f>
        <v>6</v>
      </c>
      <c r="D641">
        <f>IF(ordenado!T642&gt;0,ordenado!T642,"")</f>
        <v>7</v>
      </c>
      <c r="E641">
        <f>IF(ordenado!U642&gt;0,ordenado!U642,"")</f>
        <v>8</v>
      </c>
      <c r="F641">
        <f>IF(ordenado!V642&gt;0,ordenado!V642,"")</f>
        <v>9</v>
      </c>
      <c r="G641">
        <f>IF(ordenado!W642&gt;0,ordenado!W642,"")</f>
        <v>11</v>
      </c>
      <c r="H641">
        <f>IF(ordenado!X642&gt;0,ordenado!X642,"")</f>
        <v>13</v>
      </c>
      <c r="I641">
        <f>IF(ordenado!Y642&gt;0,ordenado!Y642,"")</f>
        <v>16</v>
      </c>
      <c r="J641">
        <f>IF(ordenado!Z642&gt;0,ordenado!Z642,"")</f>
        <v>18</v>
      </c>
      <c r="K641">
        <f>IF(ordenado!AA642&gt;0,ordenado!AA642,"")</f>
        <v>19</v>
      </c>
      <c r="L641">
        <f>IF(ordenado!AB642&gt;0,ordenado!AB642,"")</f>
        <v>20</v>
      </c>
      <c r="M641">
        <f>IF(ordenado!AC642&gt;0,ordenado!AC642,"")</f>
        <v>21</v>
      </c>
      <c r="N641">
        <f>IF(ordenado!AD642&gt;0,ordenado!AD642,"")</f>
        <v>22</v>
      </c>
      <c r="O641">
        <f>IF(ordenado!AE642&gt;0,ordenado!AE642,"")</f>
        <v>24</v>
      </c>
    </row>
    <row r="642" spans="1:15" x14ac:dyDescent="0.25">
      <c r="A642">
        <f>IF(ordenado!Q643&gt;0,ordenado!Q643,"")</f>
        <v>1</v>
      </c>
      <c r="B642">
        <f>IF(ordenado!R643&gt;0,ordenado!R643,"")</f>
        <v>2</v>
      </c>
      <c r="C642">
        <f>IF(ordenado!S643&gt;0,ordenado!S643,"")</f>
        <v>4</v>
      </c>
      <c r="D642">
        <f>IF(ordenado!T643&gt;0,ordenado!T643,"")</f>
        <v>5</v>
      </c>
      <c r="E642">
        <f>IF(ordenado!U643&gt;0,ordenado!U643,"")</f>
        <v>8</v>
      </c>
      <c r="F642">
        <f>IF(ordenado!V643&gt;0,ordenado!V643,"")</f>
        <v>10</v>
      </c>
      <c r="G642">
        <f>IF(ordenado!W643&gt;0,ordenado!W643,"")</f>
        <v>11</v>
      </c>
      <c r="H642">
        <f>IF(ordenado!X643&gt;0,ordenado!X643,"")</f>
        <v>12</v>
      </c>
      <c r="I642">
        <f>IF(ordenado!Y643&gt;0,ordenado!Y643,"")</f>
        <v>13</v>
      </c>
      <c r="J642">
        <f>IF(ordenado!Z643&gt;0,ordenado!Z643,"")</f>
        <v>18</v>
      </c>
      <c r="K642">
        <f>IF(ordenado!AA643&gt;0,ordenado!AA643,"")</f>
        <v>19</v>
      </c>
      <c r="L642">
        <f>IF(ordenado!AB643&gt;0,ordenado!AB643,"")</f>
        <v>20</v>
      </c>
      <c r="M642">
        <f>IF(ordenado!AC643&gt;0,ordenado!AC643,"")</f>
        <v>21</v>
      </c>
      <c r="N642">
        <f>IF(ordenado!AD643&gt;0,ordenado!AD643,"")</f>
        <v>22</v>
      </c>
      <c r="O642">
        <f>IF(ordenado!AE643&gt;0,ordenado!AE643,"")</f>
        <v>25</v>
      </c>
    </row>
    <row r="643" spans="1:15" x14ac:dyDescent="0.25">
      <c r="A643">
        <f>IF(ordenado!Q644&gt;0,ordenado!Q644,"")</f>
        <v>1</v>
      </c>
      <c r="B643">
        <f>IF(ordenado!R644&gt;0,ordenado!R644,"")</f>
        <v>2</v>
      </c>
      <c r="C643">
        <f>IF(ordenado!S644&gt;0,ordenado!S644,"")</f>
        <v>4</v>
      </c>
      <c r="D643">
        <f>IF(ordenado!T644&gt;0,ordenado!T644,"")</f>
        <v>7</v>
      </c>
      <c r="E643">
        <f>IF(ordenado!U644&gt;0,ordenado!U644,"")</f>
        <v>8</v>
      </c>
      <c r="F643">
        <f>IF(ordenado!V644&gt;0,ordenado!V644,"")</f>
        <v>9</v>
      </c>
      <c r="G643">
        <f>IF(ordenado!W644&gt;0,ordenado!W644,"")</f>
        <v>10</v>
      </c>
      <c r="H643">
        <f>IF(ordenado!X644&gt;0,ordenado!X644,"")</f>
        <v>13</v>
      </c>
      <c r="I643">
        <f>IF(ordenado!Y644&gt;0,ordenado!Y644,"")</f>
        <v>16</v>
      </c>
      <c r="J643">
        <f>IF(ordenado!Z644&gt;0,ordenado!Z644,"")</f>
        <v>17</v>
      </c>
      <c r="K643">
        <f>IF(ordenado!AA644&gt;0,ordenado!AA644,"")</f>
        <v>19</v>
      </c>
      <c r="L643">
        <f>IF(ordenado!AB644&gt;0,ordenado!AB644,"")</f>
        <v>21</v>
      </c>
      <c r="M643">
        <f>IF(ordenado!AC644&gt;0,ordenado!AC644,"")</f>
        <v>22</v>
      </c>
      <c r="N643">
        <f>IF(ordenado!AD644&gt;0,ordenado!AD644,"")</f>
        <v>23</v>
      </c>
      <c r="O643">
        <f>IF(ordenado!AE644&gt;0,ordenado!AE644,"")</f>
        <v>24</v>
      </c>
    </row>
    <row r="644" spans="1:15" x14ac:dyDescent="0.25">
      <c r="A644">
        <f>IF(ordenado!Q645&gt;0,ordenado!Q645,"")</f>
        <v>2</v>
      </c>
      <c r="B644">
        <f>IF(ordenado!R645&gt;0,ordenado!R645,"")</f>
        <v>3</v>
      </c>
      <c r="C644">
        <f>IF(ordenado!S645&gt;0,ordenado!S645,"")</f>
        <v>5</v>
      </c>
      <c r="D644">
        <f>IF(ordenado!T645&gt;0,ordenado!T645,"")</f>
        <v>6</v>
      </c>
      <c r="E644">
        <f>IF(ordenado!U645&gt;0,ordenado!U645,"")</f>
        <v>7</v>
      </c>
      <c r="F644">
        <f>IF(ordenado!V645&gt;0,ordenado!V645,"")</f>
        <v>8</v>
      </c>
      <c r="G644">
        <f>IF(ordenado!W645&gt;0,ordenado!W645,"")</f>
        <v>9</v>
      </c>
      <c r="H644">
        <f>IF(ordenado!X645&gt;0,ordenado!X645,"")</f>
        <v>12</v>
      </c>
      <c r="I644">
        <f>IF(ordenado!Y645&gt;0,ordenado!Y645,"")</f>
        <v>13</v>
      </c>
      <c r="J644">
        <f>IF(ordenado!Z645&gt;0,ordenado!Z645,"")</f>
        <v>14</v>
      </c>
      <c r="K644">
        <f>IF(ordenado!AA645&gt;0,ordenado!AA645,"")</f>
        <v>15</v>
      </c>
      <c r="L644">
        <f>IF(ordenado!AB645&gt;0,ordenado!AB645,"")</f>
        <v>18</v>
      </c>
      <c r="M644">
        <f>IF(ordenado!AC645&gt;0,ordenado!AC645,"")</f>
        <v>21</v>
      </c>
      <c r="N644">
        <f>IF(ordenado!AD645&gt;0,ordenado!AD645,"")</f>
        <v>22</v>
      </c>
      <c r="O644">
        <f>IF(ordenado!AE645&gt;0,ordenado!AE645,"")</f>
        <v>24</v>
      </c>
    </row>
    <row r="645" spans="1:15" x14ac:dyDescent="0.25">
      <c r="A645">
        <f>IF(ordenado!Q646&gt;0,ordenado!Q646,"")</f>
        <v>4</v>
      </c>
      <c r="B645">
        <f>IF(ordenado!R646&gt;0,ordenado!R646,"")</f>
        <v>5</v>
      </c>
      <c r="C645">
        <f>IF(ordenado!S646&gt;0,ordenado!S646,"")</f>
        <v>8</v>
      </c>
      <c r="D645">
        <f>IF(ordenado!T646&gt;0,ordenado!T646,"")</f>
        <v>9</v>
      </c>
      <c r="E645">
        <f>IF(ordenado!U646&gt;0,ordenado!U646,"")</f>
        <v>10</v>
      </c>
      <c r="F645">
        <f>IF(ordenado!V646&gt;0,ordenado!V646,"")</f>
        <v>11</v>
      </c>
      <c r="G645">
        <f>IF(ordenado!W646&gt;0,ordenado!W646,"")</f>
        <v>13</v>
      </c>
      <c r="H645">
        <f>IF(ordenado!X646&gt;0,ordenado!X646,"")</f>
        <v>16</v>
      </c>
      <c r="I645">
        <f>IF(ordenado!Y646&gt;0,ordenado!Y646,"")</f>
        <v>18</v>
      </c>
      <c r="J645">
        <f>IF(ordenado!Z646&gt;0,ordenado!Z646,"")</f>
        <v>19</v>
      </c>
      <c r="K645">
        <f>IF(ordenado!AA646&gt;0,ordenado!AA646,"")</f>
        <v>20</v>
      </c>
      <c r="L645">
        <f>IF(ordenado!AB646&gt;0,ordenado!AB646,"")</f>
        <v>21</v>
      </c>
      <c r="M645">
        <f>IF(ordenado!AC646&gt;0,ordenado!AC646,"")</f>
        <v>22</v>
      </c>
      <c r="N645">
        <f>IF(ordenado!AD646&gt;0,ordenado!AD646,"")</f>
        <v>23</v>
      </c>
      <c r="O645">
        <f>IF(ordenado!AE646&gt;0,ordenado!AE646,"")</f>
        <v>25</v>
      </c>
    </row>
    <row r="646" spans="1:15" x14ac:dyDescent="0.25">
      <c r="A646">
        <f>IF(ordenado!Q647&gt;0,ordenado!Q647,"")</f>
        <v>1</v>
      </c>
      <c r="B646">
        <f>IF(ordenado!R647&gt;0,ordenado!R647,"")</f>
        <v>3</v>
      </c>
      <c r="C646">
        <f>IF(ordenado!S647&gt;0,ordenado!S647,"")</f>
        <v>5</v>
      </c>
      <c r="D646">
        <f>IF(ordenado!T647&gt;0,ordenado!T647,"")</f>
        <v>6</v>
      </c>
      <c r="E646">
        <f>IF(ordenado!U647&gt;0,ordenado!U647,"")</f>
        <v>9</v>
      </c>
      <c r="F646">
        <f>IF(ordenado!V647&gt;0,ordenado!V647,"")</f>
        <v>10</v>
      </c>
      <c r="G646">
        <f>IF(ordenado!W647&gt;0,ordenado!W647,"")</f>
        <v>14</v>
      </c>
      <c r="H646">
        <f>IF(ordenado!X647&gt;0,ordenado!X647,"")</f>
        <v>15</v>
      </c>
      <c r="I646">
        <f>IF(ordenado!Y647&gt;0,ordenado!Y647,"")</f>
        <v>17</v>
      </c>
      <c r="J646">
        <f>IF(ordenado!Z647&gt;0,ordenado!Z647,"")</f>
        <v>18</v>
      </c>
      <c r="K646">
        <f>IF(ordenado!AA647&gt;0,ordenado!AA647,"")</f>
        <v>19</v>
      </c>
      <c r="L646">
        <f>IF(ordenado!AB647&gt;0,ordenado!AB647,"")</f>
        <v>20</v>
      </c>
      <c r="M646">
        <f>IF(ordenado!AC647&gt;0,ordenado!AC647,"")</f>
        <v>21</v>
      </c>
      <c r="N646">
        <f>IF(ordenado!AD647&gt;0,ordenado!AD647,"")</f>
        <v>23</v>
      </c>
      <c r="O646">
        <f>IF(ordenado!AE647&gt;0,ordenado!AE647,"")</f>
        <v>25</v>
      </c>
    </row>
    <row r="647" spans="1:15" x14ac:dyDescent="0.25">
      <c r="A647">
        <f>IF(ordenado!Q648&gt;0,ordenado!Q648,"")</f>
        <v>4</v>
      </c>
      <c r="B647">
        <f>IF(ordenado!R648&gt;0,ordenado!R648,"")</f>
        <v>6</v>
      </c>
      <c r="C647">
        <f>IF(ordenado!S648&gt;0,ordenado!S648,"")</f>
        <v>7</v>
      </c>
      <c r="D647">
        <f>IF(ordenado!T648&gt;0,ordenado!T648,"")</f>
        <v>8</v>
      </c>
      <c r="E647">
        <f>IF(ordenado!U648&gt;0,ordenado!U648,"")</f>
        <v>9</v>
      </c>
      <c r="F647">
        <f>IF(ordenado!V648&gt;0,ordenado!V648,"")</f>
        <v>11</v>
      </c>
      <c r="G647">
        <f>IF(ordenado!W648&gt;0,ordenado!W648,"")</f>
        <v>13</v>
      </c>
      <c r="H647">
        <f>IF(ordenado!X648&gt;0,ordenado!X648,"")</f>
        <v>14</v>
      </c>
      <c r="I647">
        <f>IF(ordenado!Y648&gt;0,ordenado!Y648,"")</f>
        <v>17</v>
      </c>
      <c r="J647">
        <f>IF(ordenado!Z648&gt;0,ordenado!Z648,"")</f>
        <v>18</v>
      </c>
      <c r="K647">
        <f>IF(ordenado!AA648&gt;0,ordenado!AA648,"")</f>
        <v>19</v>
      </c>
      <c r="L647">
        <f>IF(ordenado!AB648&gt;0,ordenado!AB648,"")</f>
        <v>20</v>
      </c>
      <c r="M647">
        <f>IF(ordenado!AC648&gt;0,ordenado!AC648,"")</f>
        <v>22</v>
      </c>
      <c r="N647">
        <f>IF(ordenado!AD648&gt;0,ordenado!AD648,"")</f>
        <v>23</v>
      </c>
      <c r="O647">
        <f>IF(ordenado!AE648&gt;0,ordenado!AE648,"")</f>
        <v>25</v>
      </c>
    </row>
    <row r="648" spans="1:15" x14ac:dyDescent="0.25">
      <c r="A648">
        <f>IF(ordenado!Q649&gt;0,ordenado!Q649,"")</f>
        <v>2</v>
      </c>
      <c r="B648">
        <f>IF(ordenado!R649&gt;0,ordenado!R649,"")</f>
        <v>4</v>
      </c>
      <c r="C648">
        <f>IF(ordenado!S649&gt;0,ordenado!S649,"")</f>
        <v>6</v>
      </c>
      <c r="D648">
        <f>IF(ordenado!T649&gt;0,ordenado!T649,"")</f>
        <v>8</v>
      </c>
      <c r="E648">
        <f>IF(ordenado!U649&gt;0,ordenado!U649,"")</f>
        <v>9</v>
      </c>
      <c r="F648">
        <f>IF(ordenado!V649&gt;0,ordenado!V649,"")</f>
        <v>10</v>
      </c>
      <c r="G648">
        <f>IF(ordenado!W649&gt;0,ordenado!W649,"")</f>
        <v>11</v>
      </c>
      <c r="H648">
        <f>IF(ordenado!X649&gt;0,ordenado!X649,"")</f>
        <v>13</v>
      </c>
      <c r="I648">
        <f>IF(ordenado!Y649&gt;0,ordenado!Y649,"")</f>
        <v>15</v>
      </c>
      <c r="J648">
        <f>IF(ordenado!Z649&gt;0,ordenado!Z649,"")</f>
        <v>16</v>
      </c>
      <c r="K648">
        <f>IF(ordenado!AA649&gt;0,ordenado!AA649,"")</f>
        <v>18</v>
      </c>
      <c r="L648">
        <f>IF(ordenado!AB649&gt;0,ordenado!AB649,"")</f>
        <v>19</v>
      </c>
      <c r="M648">
        <f>IF(ordenado!AC649&gt;0,ordenado!AC649,"")</f>
        <v>20</v>
      </c>
      <c r="N648">
        <f>IF(ordenado!AD649&gt;0,ordenado!AD649,"")</f>
        <v>21</v>
      </c>
      <c r="O648">
        <f>IF(ordenado!AE649&gt;0,ordenado!AE649,"")</f>
        <v>22</v>
      </c>
    </row>
    <row r="649" spans="1:15" x14ac:dyDescent="0.25">
      <c r="A649">
        <f>IF(ordenado!Q650&gt;0,ordenado!Q650,"")</f>
        <v>1</v>
      </c>
      <c r="B649">
        <f>IF(ordenado!R650&gt;0,ordenado!R650,"")</f>
        <v>2</v>
      </c>
      <c r="C649">
        <f>IF(ordenado!S650&gt;0,ordenado!S650,"")</f>
        <v>4</v>
      </c>
      <c r="D649">
        <f>IF(ordenado!T650&gt;0,ordenado!T650,"")</f>
        <v>5</v>
      </c>
      <c r="E649">
        <f>IF(ordenado!U650&gt;0,ordenado!U650,"")</f>
        <v>6</v>
      </c>
      <c r="F649">
        <f>IF(ordenado!V650&gt;0,ordenado!V650,"")</f>
        <v>8</v>
      </c>
      <c r="G649">
        <f>IF(ordenado!W650&gt;0,ordenado!W650,"")</f>
        <v>9</v>
      </c>
      <c r="H649">
        <f>IF(ordenado!X650&gt;0,ordenado!X650,"")</f>
        <v>10</v>
      </c>
      <c r="I649">
        <f>IF(ordenado!Y650&gt;0,ordenado!Y650,"")</f>
        <v>11</v>
      </c>
      <c r="J649">
        <f>IF(ordenado!Z650&gt;0,ordenado!Z650,"")</f>
        <v>14</v>
      </c>
      <c r="K649">
        <f>IF(ordenado!AA650&gt;0,ordenado!AA650,"")</f>
        <v>15</v>
      </c>
      <c r="L649">
        <f>IF(ordenado!AB650&gt;0,ordenado!AB650,"")</f>
        <v>17</v>
      </c>
      <c r="M649">
        <f>IF(ordenado!AC650&gt;0,ordenado!AC650,"")</f>
        <v>21</v>
      </c>
      <c r="N649">
        <f>IF(ordenado!AD650&gt;0,ordenado!AD650,"")</f>
        <v>22</v>
      </c>
      <c r="O649">
        <f>IF(ordenado!AE650&gt;0,ordenado!AE650,"")</f>
        <v>24</v>
      </c>
    </row>
    <row r="650" spans="1:15" x14ac:dyDescent="0.25">
      <c r="A650">
        <f>IF(ordenado!Q651&gt;0,ordenado!Q651,"")</f>
        <v>1</v>
      </c>
      <c r="B650">
        <f>IF(ordenado!R651&gt;0,ordenado!R651,"")</f>
        <v>3</v>
      </c>
      <c r="C650">
        <f>IF(ordenado!S651&gt;0,ordenado!S651,"")</f>
        <v>7</v>
      </c>
      <c r="D650">
        <f>IF(ordenado!T651&gt;0,ordenado!T651,"")</f>
        <v>8</v>
      </c>
      <c r="E650">
        <f>IF(ordenado!U651&gt;0,ordenado!U651,"")</f>
        <v>10</v>
      </c>
      <c r="F650">
        <f>IF(ordenado!V651&gt;0,ordenado!V651,"")</f>
        <v>13</v>
      </c>
      <c r="G650">
        <f>IF(ordenado!W651&gt;0,ordenado!W651,"")</f>
        <v>14</v>
      </c>
      <c r="H650">
        <f>IF(ordenado!X651&gt;0,ordenado!X651,"")</f>
        <v>16</v>
      </c>
      <c r="I650">
        <f>IF(ordenado!Y651&gt;0,ordenado!Y651,"")</f>
        <v>17</v>
      </c>
      <c r="J650">
        <f>IF(ordenado!Z651&gt;0,ordenado!Z651,"")</f>
        <v>19</v>
      </c>
      <c r="K650">
        <f>IF(ordenado!AA651&gt;0,ordenado!AA651,"")</f>
        <v>20</v>
      </c>
      <c r="L650">
        <f>IF(ordenado!AB651&gt;0,ordenado!AB651,"")</f>
        <v>21</v>
      </c>
      <c r="M650">
        <f>IF(ordenado!AC651&gt;0,ordenado!AC651,"")</f>
        <v>23</v>
      </c>
      <c r="N650">
        <f>IF(ordenado!AD651&gt;0,ordenado!AD651,"")</f>
        <v>24</v>
      </c>
      <c r="O650">
        <f>IF(ordenado!AE651&gt;0,ordenado!AE651,"")</f>
        <v>25</v>
      </c>
    </row>
    <row r="651" spans="1:15" x14ac:dyDescent="0.25">
      <c r="A651">
        <f>IF(ordenado!Q652&gt;0,ordenado!Q652,"")</f>
        <v>1</v>
      </c>
      <c r="B651">
        <f>IF(ordenado!R652&gt;0,ordenado!R652,"")</f>
        <v>4</v>
      </c>
      <c r="C651">
        <f>IF(ordenado!S652&gt;0,ordenado!S652,"")</f>
        <v>5</v>
      </c>
      <c r="D651">
        <f>IF(ordenado!T652&gt;0,ordenado!T652,"")</f>
        <v>6</v>
      </c>
      <c r="E651">
        <f>IF(ordenado!U652&gt;0,ordenado!U652,"")</f>
        <v>8</v>
      </c>
      <c r="F651">
        <f>IF(ordenado!V652&gt;0,ordenado!V652,"")</f>
        <v>10</v>
      </c>
      <c r="G651">
        <f>IF(ordenado!W652&gt;0,ordenado!W652,"")</f>
        <v>13</v>
      </c>
      <c r="H651">
        <f>IF(ordenado!X652&gt;0,ordenado!X652,"")</f>
        <v>14</v>
      </c>
      <c r="I651">
        <f>IF(ordenado!Y652&gt;0,ordenado!Y652,"")</f>
        <v>15</v>
      </c>
      <c r="J651">
        <f>IF(ordenado!Z652&gt;0,ordenado!Z652,"")</f>
        <v>17</v>
      </c>
      <c r="K651">
        <f>IF(ordenado!AA652&gt;0,ordenado!AA652,"")</f>
        <v>18</v>
      </c>
      <c r="L651">
        <f>IF(ordenado!AB652&gt;0,ordenado!AB652,"")</f>
        <v>19</v>
      </c>
      <c r="M651">
        <f>IF(ordenado!AC652&gt;0,ordenado!AC652,"")</f>
        <v>20</v>
      </c>
      <c r="N651">
        <f>IF(ordenado!AD652&gt;0,ordenado!AD652,"")</f>
        <v>24</v>
      </c>
      <c r="O651">
        <f>IF(ordenado!AE652&gt;0,ordenado!AE652,"")</f>
        <v>25</v>
      </c>
    </row>
    <row r="652" spans="1:15" x14ac:dyDescent="0.25">
      <c r="A652">
        <f>IF(ordenado!Q653&gt;0,ordenado!Q653,"")</f>
        <v>2</v>
      </c>
      <c r="B652">
        <f>IF(ordenado!R653&gt;0,ordenado!R653,"")</f>
        <v>5</v>
      </c>
      <c r="C652">
        <f>IF(ordenado!S653&gt;0,ordenado!S653,"")</f>
        <v>7</v>
      </c>
      <c r="D652">
        <f>IF(ordenado!T653&gt;0,ordenado!T653,"")</f>
        <v>9</v>
      </c>
      <c r="E652">
        <f>IF(ordenado!U653&gt;0,ordenado!U653,"")</f>
        <v>10</v>
      </c>
      <c r="F652">
        <f>IF(ordenado!V653&gt;0,ordenado!V653,"")</f>
        <v>11</v>
      </c>
      <c r="G652">
        <f>IF(ordenado!W653&gt;0,ordenado!W653,"")</f>
        <v>13</v>
      </c>
      <c r="H652">
        <f>IF(ordenado!X653&gt;0,ordenado!X653,"")</f>
        <v>14</v>
      </c>
      <c r="I652">
        <f>IF(ordenado!Y653&gt;0,ordenado!Y653,"")</f>
        <v>16</v>
      </c>
      <c r="J652">
        <f>IF(ordenado!Z653&gt;0,ordenado!Z653,"")</f>
        <v>17</v>
      </c>
      <c r="K652">
        <f>IF(ordenado!AA653&gt;0,ordenado!AA653,"")</f>
        <v>18</v>
      </c>
      <c r="L652">
        <f>IF(ordenado!AB653&gt;0,ordenado!AB653,"")</f>
        <v>19</v>
      </c>
      <c r="M652">
        <f>IF(ordenado!AC653&gt;0,ordenado!AC653,"")</f>
        <v>20</v>
      </c>
      <c r="N652">
        <f>IF(ordenado!AD653&gt;0,ordenado!AD653,"")</f>
        <v>21</v>
      </c>
      <c r="O652">
        <f>IF(ordenado!AE653&gt;0,ordenado!AE653,"")</f>
        <v>23</v>
      </c>
    </row>
    <row r="653" spans="1:15" x14ac:dyDescent="0.25">
      <c r="A653">
        <f>IF(ordenado!Q654&gt;0,ordenado!Q654,"")</f>
        <v>1</v>
      </c>
      <c r="B653">
        <f>IF(ordenado!R654&gt;0,ordenado!R654,"")</f>
        <v>2</v>
      </c>
      <c r="C653">
        <f>IF(ordenado!S654&gt;0,ordenado!S654,"")</f>
        <v>3</v>
      </c>
      <c r="D653">
        <f>IF(ordenado!T654&gt;0,ordenado!T654,"")</f>
        <v>7</v>
      </c>
      <c r="E653">
        <f>IF(ordenado!U654&gt;0,ordenado!U654,"")</f>
        <v>8</v>
      </c>
      <c r="F653">
        <f>IF(ordenado!V654&gt;0,ordenado!V654,"")</f>
        <v>12</v>
      </c>
      <c r="G653">
        <f>IF(ordenado!W654&gt;0,ordenado!W654,"")</f>
        <v>13</v>
      </c>
      <c r="H653">
        <f>IF(ordenado!X654&gt;0,ordenado!X654,"")</f>
        <v>14</v>
      </c>
      <c r="I653">
        <f>IF(ordenado!Y654&gt;0,ordenado!Y654,"")</f>
        <v>16</v>
      </c>
      <c r="J653">
        <f>IF(ordenado!Z654&gt;0,ordenado!Z654,"")</f>
        <v>17</v>
      </c>
      <c r="K653">
        <f>IF(ordenado!AA654&gt;0,ordenado!AA654,"")</f>
        <v>19</v>
      </c>
      <c r="L653">
        <f>IF(ordenado!AB654&gt;0,ordenado!AB654,"")</f>
        <v>20</v>
      </c>
      <c r="M653">
        <f>IF(ordenado!AC654&gt;0,ordenado!AC654,"")</f>
        <v>21</v>
      </c>
      <c r="N653">
        <f>IF(ordenado!AD654&gt;0,ordenado!AD654,"")</f>
        <v>22</v>
      </c>
      <c r="O653">
        <f>IF(ordenado!AE654&gt;0,ordenado!AE654,"")</f>
        <v>23</v>
      </c>
    </row>
    <row r="654" spans="1:15" x14ac:dyDescent="0.25">
      <c r="A654">
        <f>IF(ordenado!Q655&gt;0,ordenado!Q655,"")</f>
        <v>1</v>
      </c>
      <c r="B654">
        <f>IF(ordenado!R655&gt;0,ordenado!R655,"")</f>
        <v>2</v>
      </c>
      <c r="C654">
        <f>IF(ordenado!S655&gt;0,ordenado!S655,"")</f>
        <v>3</v>
      </c>
      <c r="D654">
        <f>IF(ordenado!T655&gt;0,ordenado!T655,"")</f>
        <v>7</v>
      </c>
      <c r="E654">
        <f>IF(ordenado!U655&gt;0,ordenado!U655,"")</f>
        <v>12</v>
      </c>
      <c r="F654">
        <f>IF(ordenado!V655&gt;0,ordenado!V655,"")</f>
        <v>13</v>
      </c>
      <c r="G654">
        <f>IF(ordenado!W655&gt;0,ordenado!W655,"")</f>
        <v>14</v>
      </c>
      <c r="H654">
        <f>IF(ordenado!X655&gt;0,ordenado!X655,"")</f>
        <v>16</v>
      </c>
      <c r="I654">
        <f>IF(ordenado!Y655&gt;0,ordenado!Y655,"")</f>
        <v>17</v>
      </c>
      <c r="J654">
        <f>IF(ordenado!Z655&gt;0,ordenado!Z655,"")</f>
        <v>18</v>
      </c>
      <c r="K654">
        <f>IF(ordenado!AA655&gt;0,ordenado!AA655,"")</f>
        <v>19</v>
      </c>
      <c r="L654">
        <f>IF(ordenado!AB655&gt;0,ordenado!AB655,"")</f>
        <v>20</v>
      </c>
      <c r="M654">
        <f>IF(ordenado!AC655&gt;0,ordenado!AC655,"")</f>
        <v>22</v>
      </c>
      <c r="N654">
        <f>IF(ordenado!AD655&gt;0,ordenado!AD655,"")</f>
        <v>23</v>
      </c>
      <c r="O654">
        <f>IF(ordenado!AE655&gt;0,ordenado!AE655,"")</f>
        <v>25</v>
      </c>
    </row>
    <row r="655" spans="1:15" x14ac:dyDescent="0.25">
      <c r="A655">
        <f>IF(ordenado!Q656&gt;0,ordenado!Q656,"")</f>
        <v>2</v>
      </c>
      <c r="B655">
        <f>IF(ordenado!R656&gt;0,ordenado!R656,"")</f>
        <v>5</v>
      </c>
      <c r="C655">
        <f>IF(ordenado!S656&gt;0,ordenado!S656,"")</f>
        <v>7</v>
      </c>
      <c r="D655">
        <f>IF(ordenado!T656&gt;0,ordenado!T656,"")</f>
        <v>8</v>
      </c>
      <c r="E655">
        <f>IF(ordenado!U656&gt;0,ordenado!U656,"")</f>
        <v>10</v>
      </c>
      <c r="F655">
        <f>IF(ordenado!V656&gt;0,ordenado!V656,"")</f>
        <v>11</v>
      </c>
      <c r="G655">
        <f>IF(ordenado!W656&gt;0,ordenado!W656,"")</f>
        <v>13</v>
      </c>
      <c r="H655">
        <f>IF(ordenado!X656&gt;0,ordenado!X656,"")</f>
        <v>14</v>
      </c>
      <c r="I655">
        <f>IF(ordenado!Y656&gt;0,ordenado!Y656,"")</f>
        <v>15</v>
      </c>
      <c r="J655">
        <f>IF(ordenado!Z656&gt;0,ordenado!Z656,"")</f>
        <v>19</v>
      </c>
      <c r="K655">
        <f>IF(ordenado!AA656&gt;0,ordenado!AA656,"")</f>
        <v>20</v>
      </c>
      <c r="L655">
        <f>IF(ordenado!AB656&gt;0,ordenado!AB656,"")</f>
        <v>21</v>
      </c>
      <c r="M655">
        <f>IF(ordenado!AC656&gt;0,ordenado!AC656,"")</f>
        <v>23</v>
      </c>
      <c r="N655">
        <f>IF(ordenado!AD656&gt;0,ordenado!AD656,"")</f>
        <v>24</v>
      </c>
      <c r="O655">
        <f>IF(ordenado!AE656&gt;0,ordenado!AE656,"")</f>
        <v>25</v>
      </c>
    </row>
    <row r="656" spans="1:15" x14ac:dyDescent="0.25">
      <c r="A656">
        <f>IF(ordenado!Q657&gt;0,ordenado!Q657,"")</f>
        <v>2</v>
      </c>
      <c r="B656">
        <f>IF(ordenado!R657&gt;0,ordenado!R657,"")</f>
        <v>3</v>
      </c>
      <c r="C656">
        <f>IF(ordenado!S657&gt;0,ordenado!S657,"")</f>
        <v>5</v>
      </c>
      <c r="D656">
        <f>IF(ordenado!T657&gt;0,ordenado!T657,"")</f>
        <v>7</v>
      </c>
      <c r="E656">
        <f>IF(ordenado!U657&gt;0,ordenado!U657,"")</f>
        <v>8</v>
      </c>
      <c r="F656">
        <f>IF(ordenado!V657&gt;0,ordenado!V657,"")</f>
        <v>9</v>
      </c>
      <c r="G656">
        <f>IF(ordenado!W657&gt;0,ordenado!W657,"")</f>
        <v>11</v>
      </c>
      <c r="H656">
        <f>IF(ordenado!X657&gt;0,ordenado!X657,"")</f>
        <v>13</v>
      </c>
      <c r="I656">
        <f>IF(ordenado!Y657&gt;0,ordenado!Y657,"")</f>
        <v>14</v>
      </c>
      <c r="J656">
        <f>IF(ordenado!Z657&gt;0,ordenado!Z657,"")</f>
        <v>15</v>
      </c>
      <c r="K656">
        <f>IF(ordenado!AA657&gt;0,ordenado!AA657,"")</f>
        <v>18</v>
      </c>
      <c r="L656">
        <f>IF(ordenado!AB657&gt;0,ordenado!AB657,"")</f>
        <v>20</v>
      </c>
      <c r="M656">
        <f>IF(ordenado!AC657&gt;0,ordenado!AC657,"")</f>
        <v>22</v>
      </c>
      <c r="N656">
        <f>IF(ordenado!AD657&gt;0,ordenado!AD657,"")</f>
        <v>23</v>
      </c>
      <c r="O656">
        <f>IF(ordenado!AE657&gt;0,ordenado!AE657,"")</f>
        <v>25</v>
      </c>
    </row>
    <row r="657" spans="1:15" x14ac:dyDescent="0.25">
      <c r="A657">
        <f>IF(ordenado!Q658&gt;0,ordenado!Q658,"")</f>
        <v>2</v>
      </c>
      <c r="B657">
        <f>IF(ordenado!R658&gt;0,ordenado!R658,"")</f>
        <v>3</v>
      </c>
      <c r="C657">
        <f>IF(ordenado!S658&gt;0,ordenado!S658,"")</f>
        <v>4</v>
      </c>
      <c r="D657">
        <f>IF(ordenado!T658&gt;0,ordenado!T658,"")</f>
        <v>5</v>
      </c>
      <c r="E657">
        <f>IF(ordenado!U658&gt;0,ordenado!U658,"")</f>
        <v>6</v>
      </c>
      <c r="F657">
        <f>IF(ordenado!V658&gt;0,ordenado!V658,"")</f>
        <v>8</v>
      </c>
      <c r="G657">
        <f>IF(ordenado!W658&gt;0,ordenado!W658,"")</f>
        <v>10</v>
      </c>
      <c r="H657">
        <f>IF(ordenado!X658&gt;0,ordenado!X658,"")</f>
        <v>12</v>
      </c>
      <c r="I657">
        <f>IF(ordenado!Y658&gt;0,ordenado!Y658,"")</f>
        <v>13</v>
      </c>
      <c r="J657">
        <f>IF(ordenado!Z658&gt;0,ordenado!Z658,"")</f>
        <v>15</v>
      </c>
      <c r="K657">
        <f>IF(ordenado!AA658&gt;0,ordenado!AA658,"")</f>
        <v>17</v>
      </c>
      <c r="L657">
        <f>IF(ordenado!AB658&gt;0,ordenado!AB658,"")</f>
        <v>19</v>
      </c>
      <c r="M657">
        <f>IF(ordenado!AC658&gt;0,ordenado!AC658,"")</f>
        <v>23</v>
      </c>
      <c r="N657">
        <f>IF(ordenado!AD658&gt;0,ordenado!AD658,"")</f>
        <v>24</v>
      </c>
      <c r="O657">
        <f>IF(ordenado!AE658&gt;0,ordenado!AE658,"")</f>
        <v>25</v>
      </c>
    </row>
    <row r="658" spans="1:15" x14ac:dyDescent="0.25">
      <c r="A658">
        <f>IF(ordenado!Q659&gt;0,ordenado!Q659,"")</f>
        <v>1</v>
      </c>
      <c r="B658">
        <f>IF(ordenado!R659&gt;0,ordenado!R659,"")</f>
        <v>4</v>
      </c>
      <c r="C658">
        <f>IF(ordenado!S659&gt;0,ordenado!S659,"")</f>
        <v>5</v>
      </c>
      <c r="D658">
        <f>IF(ordenado!T659&gt;0,ordenado!T659,"")</f>
        <v>6</v>
      </c>
      <c r="E658">
        <f>IF(ordenado!U659&gt;0,ordenado!U659,"")</f>
        <v>7</v>
      </c>
      <c r="F658">
        <f>IF(ordenado!V659&gt;0,ordenado!V659,"")</f>
        <v>9</v>
      </c>
      <c r="G658">
        <f>IF(ordenado!W659&gt;0,ordenado!W659,"")</f>
        <v>10</v>
      </c>
      <c r="H658">
        <f>IF(ordenado!X659&gt;0,ordenado!X659,"")</f>
        <v>11</v>
      </c>
      <c r="I658">
        <f>IF(ordenado!Y659&gt;0,ordenado!Y659,"")</f>
        <v>14</v>
      </c>
      <c r="J658">
        <f>IF(ordenado!Z659&gt;0,ordenado!Z659,"")</f>
        <v>15</v>
      </c>
      <c r="K658">
        <f>IF(ordenado!AA659&gt;0,ordenado!AA659,"")</f>
        <v>17</v>
      </c>
      <c r="L658">
        <f>IF(ordenado!AB659&gt;0,ordenado!AB659,"")</f>
        <v>21</v>
      </c>
      <c r="M658">
        <f>IF(ordenado!AC659&gt;0,ordenado!AC659,"")</f>
        <v>23</v>
      </c>
      <c r="N658">
        <f>IF(ordenado!AD659&gt;0,ordenado!AD659,"")</f>
        <v>24</v>
      </c>
      <c r="O658">
        <f>IF(ordenado!AE659&gt;0,ordenado!AE659,"")</f>
        <v>25</v>
      </c>
    </row>
    <row r="659" spans="1:15" x14ac:dyDescent="0.25">
      <c r="A659">
        <f>IF(ordenado!Q660&gt;0,ordenado!Q660,"")</f>
        <v>1</v>
      </c>
      <c r="B659">
        <f>IF(ordenado!R660&gt;0,ordenado!R660,"")</f>
        <v>3</v>
      </c>
      <c r="C659">
        <f>IF(ordenado!S660&gt;0,ordenado!S660,"")</f>
        <v>4</v>
      </c>
      <c r="D659">
        <f>IF(ordenado!T660&gt;0,ordenado!T660,"")</f>
        <v>5</v>
      </c>
      <c r="E659">
        <f>IF(ordenado!U660&gt;0,ordenado!U660,"")</f>
        <v>6</v>
      </c>
      <c r="F659">
        <f>IF(ordenado!V660&gt;0,ordenado!V660,"")</f>
        <v>8</v>
      </c>
      <c r="G659">
        <f>IF(ordenado!W660&gt;0,ordenado!W660,"")</f>
        <v>9</v>
      </c>
      <c r="H659">
        <f>IF(ordenado!X660&gt;0,ordenado!X660,"")</f>
        <v>10</v>
      </c>
      <c r="I659">
        <f>IF(ordenado!Y660&gt;0,ordenado!Y660,"")</f>
        <v>11</v>
      </c>
      <c r="J659">
        <f>IF(ordenado!Z660&gt;0,ordenado!Z660,"")</f>
        <v>12</v>
      </c>
      <c r="K659">
        <f>IF(ordenado!AA660&gt;0,ordenado!AA660,"")</f>
        <v>15</v>
      </c>
      <c r="L659">
        <f>IF(ordenado!AB660&gt;0,ordenado!AB660,"")</f>
        <v>19</v>
      </c>
      <c r="M659">
        <f>IF(ordenado!AC660&gt;0,ordenado!AC660,"")</f>
        <v>20</v>
      </c>
      <c r="N659">
        <f>IF(ordenado!AD660&gt;0,ordenado!AD660,"")</f>
        <v>23</v>
      </c>
      <c r="O659">
        <f>IF(ordenado!AE660&gt;0,ordenado!AE660,"")</f>
        <v>24</v>
      </c>
    </row>
    <row r="660" spans="1:15" x14ac:dyDescent="0.25">
      <c r="A660">
        <f>IF(ordenado!Q661&gt;0,ordenado!Q661,"")</f>
        <v>3</v>
      </c>
      <c r="B660">
        <f>IF(ordenado!R661&gt;0,ordenado!R661,"")</f>
        <v>4</v>
      </c>
      <c r="C660">
        <f>IF(ordenado!S661&gt;0,ordenado!S661,"")</f>
        <v>5</v>
      </c>
      <c r="D660">
        <f>IF(ordenado!T661&gt;0,ordenado!T661,"")</f>
        <v>6</v>
      </c>
      <c r="E660">
        <f>IF(ordenado!U661&gt;0,ordenado!U661,"")</f>
        <v>7</v>
      </c>
      <c r="F660">
        <f>IF(ordenado!V661&gt;0,ordenado!V661,"")</f>
        <v>8</v>
      </c>
      <c r="G660">
        <f>IF(ordenado!W661&gt;0,ordenado!W661,"")</f>
        <v>9</v>
      </c>
      <c r="H660">
        <f>IF(ordenado!X661&gt;0,ordenado!X661,"")</f>
        <v>12</v>
      </c>
      <c r="I660">
        <f>IF(ordenado!Y661&gt;0,ordenado!Y661,"")</f>
        <v>14</v>
      </c>
      <c r="J660">
        <f>IF(ordenado!Z661&gt;0,ordenado!Z661,"")</f>
        <v>15</v>
      </c>
      <c r="K660">
        <f>IF(ordenado!AA661&gt;0,ordenado!AA661,"")</f>
        <v>16</v>
      </c>
      <c r="L660">
        <f>IF(ordenado!AB661&gt;0,ordenado!AB661,"")</f>
        <v>17</v>
      </c>
      <c r="M660">
        <f>IF(ordenado!AC661&gt;0,ordenado!AC661,"")</f>
        <v>19</v>
      </c>
      <c r="N660">
        <f>IF(ordenado!AD661&gt;0,ordenado!AD661,"")</f>
        <v>24</v>
      </c>
      <c r="O660">
        <f>IF(ordenado!AE661&gt;0,ordenado!AE661,"")</f>
        <v>25</v>
      </c>
    </row>
    <row r="661" spans="1:15" x14ac:dyDescent="0.25">
      <c r="A661">
        <f>IF(ordenado!Q662&gt;0,ordenado!Q662,"")</f>
        <v>1</v>
      </c>
      <c r="B661">
        <f>IF(ordenado!R662&gt;0,ordenado!R662,"")</f>
        <v>3</v>
      </c>
      <c r="C661">
        <f>IF(ordenado!S662&gt;0,ordenado!S662,"")</f>
        <v>6</v>
      </c>
      <c r="D661">
        <f>IF(ordenado!T662&gt;0,ordenado!T662,"")</f>
        <v>7</v>
      </c>
      <c r="E661">
        <f>IF(ordenado!U662&gt;0,ordenado!U662,"")</f>
        <v>10</v>
      </c>
      <c r="F661">
        <f>IF(ordenado!V662&gt;0,ordenado!V662,"")</f>
        <v>11</v>
      </c>
      <c r="G661">
        <f>IF(ordenado!W662&gt;0,ordenado!W662,"")</f>
        <v>12</v>
      </c>
      <c r="H661">
        <f>IF(ordenado!X662&gt;0,ordenado!X662,"")</f>
        <v>15</v>
      </c>
      <c r="I661">
        <f>IF(ordenado!Y662&gt;0,ordenado!Y662,"")</f>
        <v>17</v>
      </c>
      <c r="J661">
        <f>IF(ordenado!Z662&gt;0,ordenado!Z662,"")</f>
        <v>18</v>
      </c>
      <c r="K661">
        <f>IF(ordenado!AA662&gt;0,ordenado!AA662,"")</f>
        <v>19</v>
      </c>
      <c r="L661">
        <f>IF(ordenado!AB662&gt;0,ordenado!AB662,"")</f>
        <v>20</v>
      </c>
      <c r="M661">
        <f>IF(ordenado!AC662&gt;0,ordenado!AC662,"")</f>
        <v>22</v>
      </c>
      <c r="N661">
        <f>IF(ordenado!AD662&gt;0,ordenado!AD662,"")</f>
        <v>23</v>
      </c>
      <c r="O661">
        <f>IF(ordenado!AE662&gt;0,ordenado!AE662,"")</f>
        <v>24</v>
      </c>
    </row>
    <row r="662" spans="1:15" x14ac:dyDescent="0.25">
      <c r="A662">
        <f>IF(ordenado!Q663&gt;0,ordenado!Q663,"")</f>
        <v>1</v>
      </c>
      <c r="B662">
        <f>IF(ordenado!R663&gt;0,ordenado!R663,"")</f>
        <v>2</v>
      </c>
      <c r="C662">
        <f>IF(ordenado!S663&gt;0,ordenado!S663,"")</f>
        <v>3</v>
      </c>
      <c r="D662">
        <f>IF(ordenado!T663&gt;0,ordenado!T663,"")</f>
        <v>6</v>
      </c>
      <c r="E662">
        <f>IF(ordenado!U663&gt;0,ordenado!U663,"")</f>
        <v>7</v>
      </c>
      <c r="F662">
        <f>IF(ordenado!V663&gt;0,ordenado!V663,"")</f>
        <v>8</v>
      </c>
      <c r="G662">
        <f>IF(ordenado!W663&gt;0,ordenado!W663,"")</f>
        <v>9</v>
      </c>
      <c r="H662">
        <f>IF(ordenado!X663&gt;0,ordenado!X663,"")</f>
        <v>11</v>
      </c>
      <c r="I662">
        <f>IF(ordenado!Y663&gt;0,ordenado!Y663,"")</f>
        <v>13</v>
      </c>
      <c r="J662">
        <f>IF(ordenado!Z663&gt;0,ordenado!Z663,"")</f>
        <v>14</v>
      </c>
      <c r="K662">
        <f>IF(ordenado!AA663&gt;0,ordenado!AA663,"")</f>
        <v>15</v>
      </c>
      <c r="L662">
        <f>IF(ordenado!AB663&gt;0,ordenado!AB663,"")</f>
        <v>16</v>
      </c>
      <c r="M662">
        <f>IF(ordenado!AC663&gt;0,ordenado!AC663,"")</f>
        <v>19</v>
      </c>
      <c r="N662">
        <f>IF(ordenado!AD663&gt;0,ordenado!AD663,"")</f>
        <v>20</v>
      </c>
      <c r="O662">
        <f>IF(ordenado!AE663&gt;0,ordenado!AE663,"")</f>
        <v>22</v>
      </c>
    </row>
    <row r="663" spans="1:15" x14ac:dyDescent="0.25">
      <c r="A663">
        <f>IF(ordenado!Q664&gt;0,ordenado!Q664,"")</f>
        <v>2</v>
      </c>
      <c r="B663">
        <f>IF(ordenado!R664&gt;0,ordenado!R664,"")</f>
        <v>4</v>
      </c>
      <c r="C663">
        <f>IF(ordenado!S664&gt;0,ordenado!S664,"")</f>
        <v>5</v>
      </c>
      <c r="D663">
        <f>IF(ordenado!T664&gt;0,ordenado!T664,"")</f>
        <v>6</v>
      </c>
      <c r="E663">
        <f>IF(ordenado!U664&gt;0,ordenado!U664,"")</f>
        <v>7</v>
      </c>
      <c r="F663">
        <f>IF(ordenado!V664&gt;0,ordenado!V664,"")</f>
        <v>9</v>
      </c>
      <c r="G663">
        <f>IF(ordenado!W664&gt;0,ordenado!W664,"")</f>
        <v>11</v>
      </c>
      <c r="H663">
        <f>IF(ordenado!X664&gt;0,ordenado!X664,"")</f>
        <v>13</v>
      </c>
      <c r="I663">
        <f>IF(ordenado!Y664&gt;0,ordenado!Y664,"")</f>
        <v>16</v>
      </c>
      <c r="J663">
        <f>IF(ordenado!Z664&gt;0,ordenado!Z664,"")</f>
        <v>17</v>
      </c>
      <c r="K663">
        <f>IF(ordenado!AA664&gt;0,ordenado!AA664,"")</f>
        <v>19</v>
      </c>
      <c r="L663">
        <f>IF(ordenado!AB664&gt;0,ordenado!AB664,"")</f>
        <v>21</v>
      </c>
      <c r="M663">
        <f>IF(ordenado!AC664&gt;0,ordenado!AC664,"")</f>
        <v>22</v>
      </c>
      <c r="N663">
        <f>IF(ordenado!AD664&gt;0,ordenado!AD664,"")</f>
        <v>23</v>
      </c>
      <c r="O663">
        <f>IF(ordenado!AE664&gt;0,ordenado!AE664,"")</f>
        <v>24</v>
      </c>
    </row>
    <row r="664" spans="1:15" x14ac:dyDescent="0.25">
      <c r="A664">
        <f>IF(ordenado!Q665&gt;0,ordenado!Q665,"")</f>
        <v>1</v>
      </c>
      <c r="B664">
        <f>IF(ordenado!R665&gt;0,ordenado!R665,"")</f>
        <v>3</v>
      </c>
      <c r="C664">
        <f>IF(ordenado!S665&gt;0,ordenado!S665,"")</f>
        <v>4</v>
      </c>
      <c r="D664">
        <f>IF(ordenado!T665&gt;0,ordenado!T665,"")</f>
        <v>7</v>
      </c>
      <c r="E664">
        <f>IF(ordenado!U665&gt;0,ordenado!U665,"")</f>
        <v>10</v>
      </c>
      <c r="F664">
        <f>IF(ordenado!V665&gt;0,ordenado!V665,"")</f>
        <v>13</v>
      </c>
      <c r="G664">
        <f>IF(ordenado!W665&gt;0,ordenado!W665,"")</f>
        <v>14</v>
      </c>
      <c r="H664">
        <f>IF(ordenado!X665&gt;0,ordenado!X665,"")</f>
        <v>15</v>
      </c>
      <c r="I664">
        <f>IF(ordenado!Y665&gt;0,ordenado!Y665,"")</f>
        <v>16</v>
      </c>
      <c r="J664">
        <f>IF(ordenado!Z665&gt;0,ordenado!Z665,"")</f>
        <v>17</v>
      </c>
      <c r="K664">
        <f>IF(ordenado!AA665&gt;0,ordenado!AA665,"")</f>
        <v>18</v>
      </c>
      <c r="L664">
        <f>IF(ordenado!AB665&gt;0,ordenado!AB665,"")</f>
        <v>20</v>
      </c>
      <c r="M664">
        <f>IF(ordenado!AC665&gt;0,ordenado!AC665,"")</f>
        <v>21</v>
      </c>
      <c r="N664">
        <f>IF(ordenado!AD665&gt;0,ordenado!AD665,"")</f>
        <v>23</v>
      </c>
      <c r="O664">
        <f>IF(ordenado!AE665&gt;0,ordenado!AE665,"")</f>
        <v>24</v>
      </c>
    </row>
    <row r="665" spans="1:15" x14ac:dyDescent="0.25">
      <c r="A665">
        <f>IF(ordenado!Q666&gt;0,ordenado!Q666,"")</f>
        <v>2</v>
      </c>
      <c r="B665">
        <f>IF(ordenado!R666&gt;0,ordenado!R666,"")</f>
        <v>3</v>
      </c>
      <c r="C665">
        <f>IF(ordenado!S666&gt;0,ordenado!S666,"")</f>
        <v>6</v>
      </c>
      <c r="D665">
        <f>IF(ordenado!T666&gt;0,ordenado!T666,"")</f>
        <v>7</v>
      </c>
      <c r="E665">
        <f>IF(ordenado!U666&gt;0,ordenado!U666,"")</f>
        <v>12</v>
      </c>
      <c r="F665">
        <f>IF(ordenado!V666&gt;0,ordenado!V666,"")</f>
        <v>13</v>
      </c>
      <c r="G665">
        <f>IF(ordenado!W666&gt;0,ordenado!W666,"")</f>
        <v>14</v>
      </c>
      <c r="H665">
        <f>IF(ordenado!X666&gt;0,ordenado!X666,"")</f>
        <v>15</v>
      </c>
      <c r="I665">
        <f>IF(ordenado!Y666&gt;0,ordenado!Y666,"")</f>
        <v>17</v>
      </c>
      <c r="J665">
        <f>IF(ordenado!Z666&gt;0,ordenado!Z666,"")</f>
        <v>18</v>
      </c>
      <c r="K665">
        <f>IF(ordenado!AA666&gt;0,ordenado!AA666,"")</f>
        <v>20</v>
      </c>
      <c r="L665">
        <f>IF(ordenado!AB666&gt;0,ordenado!AB666,"")</f>
        <v>21</v>
      </c>
      <c r="M665">
        <f>IF(ordenado!AC666&gt;0,ordenado!AC666,"")</f>
        <v>22</v>
      </c>
      <c r="N665">
        <f>IF(ordenado!AD666&gt;0,ordenado!AD666,"")</f>
        <v>24</v>
      </c>
      <c r="O665">
        <f>IF(ordenado!AE666&gt;0,ordenado!AE666,"")</f>
        <v>25</v>
      </c>
    </row>
    <row r="666" spans="1:15" x14ac:dyDescent="0.25">
      <c r="A666">
        <f>IF(ordenado!Q667&gt;0,ordenado!Q667,"")</f>
        <v>1</v>
      </c>
      <c r="B666">
        <f>IF(ordenado!R667&gt;0,ordenado!R667,"")</f>
        <v>2</v>
      </c>
      <c r="C666">
        <f>IF(ordenado!S667&gt;0,ordenado!S667,"")</f>
        <v>4</v>
      </c>
      <c r="D666">
        <f>IF(ordenado!T667&gt;0,ordenado!T667,"")</f>
        <v>6</v>
      </c>
      <c r="E666">
        <f>IF(ordenado!U667&gt;0,ordenado!U667,"")</f>
        <v>7</v>
      </c>
      <c r="F666">
        <f>IF(ordenado!V667&gt;0,ordenado!V667,"")</f>
        <v>11</v>
      </c>
      <c r="G666">
        <f>IF(ordenado!W667&gt;0,ordenado!W667,"")</f>
        <v>12</v>
      </c>
      <c r="H666">
        <f>IF(ordenado!X667&gt;0,ordenado!X667,"")</f>
        <v>14</v>
      </c>
      <c r="I666">
        <f>IF(ordenado!Y667&gt;0,ordenado!Y667,"")</f>
        <v>15</v>
      </c>
      <c r="J666">
        <f>IF(ordenado!Z667&gt;0,ordenado!Z667,"")</f>
        <v>16</v>
      </c>
      <c r="K666">
        <f>IF(ordenado!AA667&gt;0,ordenado!AA667,"")</f>
        <v>18</v>
      </c>
      <c r="L666">
        <f>IF(ordenado!AB667&gt;0,ordenado!AB667,"")</f>
        <v>20</v>
      </c>
      <c r="M666">
        <f>IF(ordenado!AC667&gt;0,ordenado!AC667,"")</f>
        <v>21</v>
      </c>
      <c r="N666">
        <f>IF(ordenado!AD667&gt;0,ordenado!AD667,"")</f>
        <v>24</v>
      </c>
      <c r="O666">
        <f>IF(ordenado!AE667&gt;0,ordenado!AE667,"")</f>
        <v>25</v>
      </c>
    </row>
    <row r="667" spans="1:15" x14ac:dyDescent="0.25">
      <c r="A667">
        <f>IF(ordenado!Q668&gt;0,ordenado!Q668,"")</f>
        <v>3</v>
      </c>
      <c r="B667">
        <f>IF(ordenado!R668&gt;0,ordenado!R668,"")</f>
        <v>4</v>
      </c>
      <c r="C667">
        <f>IF(ordenado!S668&gt;0,ordenado!S668,"")</f>
        <v>5</v>
      </c>
      <c r="D667">
        <f>IF(ordenado!T668&gt;0,ordenado!T668,"")</f>
        <v>6</v>
      </c>
      <c r="E667">
        <f>IF(ordenado!U668&gt;0,ordenado!U668,"")</f>
        <v>8</v>
      </c>
      <c r="F667">
        <f>IF(ordenado!V668&gt;0,ordenado!V668,"")</f>
        <v>10</v>
      </c>
      <c r="G667">
        <f>IF(ordenado!W668&gt;0,ordenado!W668,"")</f>
        <v>13</v>
      </c>
      <c r="H667">
        <f>IF(ordenado!X668&gt;0,ordenado!X668,"")</f>
        <v>15</v>
      </c>
      <c r="I667">
        <f>IF(ordenado!Y668&gt;0,ordenado!Y668,"")</f>
        <v>17</v>
      </c>
      <c r="J667">
        <f>IF(ordenado!Z668&gt;0,ordenado!Z668,"")</f>
        <v>18</v>
      </c>
      <c r="K667">
        <f>IF(ordenado!AA668&gt;0,ordenado!AA668,"")</f>
        <v>19</v>
      </c>
      <c r="L667">
        <f>IF(ordenado!AB668&gt;0,ordenado!AB668,"")</f>
        <v>20</v>
      </c>
      <c r="M667">
        <f>IF(ordenado!AC668&gt;0,ordenado!AC668,"")</f>
        <v>21</v>
      </c>
      <c r="N667">
        <f>IF(ordenado!AD668&gt;0,ordenado!AD668,"")</f>
        <v>24</v>
      </c>
      <c r="O667">
        <f>IF(ordenado!AE668&gt;0,ordenado!AE668,"")</f>
        <v>25</v>
      </c>
    </row>
    <row r="668" spans="1:15" x14ac:dyDescent="0.25">
      <c r="A668">
        <f>IF(ordenado!Q669&gt;0,ordenado!Q669,"")</f>
        <v>1</v>
      </c>
      <c r="B668">
        <f>IF(ordenado!R669&gt;0,ordenado!R669,"")</f>
        <v>2</v>
      </c>
      <c r="C668">
        <f>IF(ordenado!S669&gt;0,ordenado!S669,"")</f>
        <v>7</v>
      </c>
      <c r="D668">
        <f>IF(ordenado!T669&gt;0,ordenado!T669,"")</f>
        <v>9</v>
      </c>
      <c r="E668">
        <f>IF(ordenado!U669&gt;0,ordenado!U669,"")</f>
        <v>10</v>
      </c>
      <c r="F668">
        <f>IF(ordenado!V669&gt;0,ordenado!V669,"")</f>
        <v>11</v>
      </c>
      <c r="G668">
        <f>IF(ordenado!W669&gt;0,ordenado!W669,"")</f>
        <v>12</v>
      </c>
      <c r="H668">
        <f>IF(ordenado!X669&gt;0,ordenado!X669,"")</f>
        <v>13</v>
      </c>
      <c r="I668">
        <f>IF(ordenado!Y669&gt;0,ordenado!Y669,"")</f>
        <v>15</v>
      </c>
      <c r="J668">
        <f>IF(ordenado!Z669&gt;0,ordenado!Z669,"")</f>
        <v>16</v>
      </c>
      <c r="K668">
        <f>IF(ordenado!AA669&gt;0,ordenado!AA669,"")</f>
        <v>17</v>
      </c>
      <c r="L668">
        <f>IF(ordenado!AB669&gt;0,ordenado!AB669,"")</f>
        <v>20</v>
      </c>
      <c r="M668">
        <f>IF(ordenado!AC669&gt;0,ordenado!AC669,"")</f>
        <v>23</v>
      </c>
      <c r="N668">
        <f>IF(ordenado!AD669&gt;0,ordenado!AD669,"")</f>
        <v>24</v>
      </c>
      <c r="O668">
        <f>IF(ordenado!AE669&gt;0,ordenado!AE669,"")</f>
        <v>25</v>
      </c>
    </row>
    <row r="669" spans="1:15" x14ac:dyDescent="0.25">
      <c r="A669">
        <f>IF(ordenado!Q670&gt;0,ordenado!Q670,"")</f>
        <v>2</v>
      </c>
      <c r="B669">
        <f>IF(ordenado!R670&gt;0,ordenado!R670,"")</f>
        <v>4</v>
      </c>
      <c r="C669">
        <f>IF(ordenado!S670&gt;0,ordenado!S670,"")</f>
        <v>5</v>
      </c>
      <c r="D669">
        <f>IF(ordenado!T670&gt;0,ordenado!T670,"")</f>
        <v>6</v>
      </c>
      <c r="E669">
        <f>IF(ordenado!U670&gt;0,ordenado!U670,"")</f>
        <v>12</v>
      </c>
      <c r="F669">
        <f>IF(ordenado!V670&gt;0,ordenado!V670,"")</f>
        <v>13</v>
      </c>
      <c r="G669">
        <f>IF(ordenado!W670&gt;0,ordenado!W670,"")</f>
        <v>15</v>
      </c>
      <c r="H669">
        <f>IF(ordenado!X670&gt;0,ordenado!X670,"")</f>
        <v>16</v>
      </c>
      <c r="I669">
        <f>IF(ordenado!Y670&gt;0,ordenado!Y670,"")</f>
        <v>17</v>
      </c>
      <c r="J669">
        <f>IF(ordenado!Z670&gt;0,ordenado!Z670,"")</f>
        <v>18</v>
      </c>
      <c r="K669">
        <f>IF(ordenado!AA670&gt;0,ordenado!AA670,"")</f>
        <v>19</v>
      </c>
      <c r="L669">
        <f>IF(ordenado!AB670&gt;0,ordenado!AB670,"")</f>
        <v>22</v>
      </c>
      <c r="M669">
        <f>IF(ordenado!AC670&gt;0,ordenado!AC670,"")</f>
        <v>23</v>
      </c>
      <c r="N669">
        <f>IF(ordenado!AD670&gt;0,ordenado!AD670,"")</f>
        <v>24</v>
      </c>
      <c r="O669">
        <f>IF(ordenado!AE670&gt;0,ordenado!AE670,"")</f>
        <v>25</v>
      </c>
    </row>
    <row r="670" spans="1:15" x14ac:dyDescent="0.25">
      <c r="A670">
        <f>IF(ordenado!Q671&gt;0,ordenado!Q671,"")</f>
        <v>1</v>
      </c>
      <c r="B670">
        <f>IF(ordenado!R671&gt;0,ordenado!R671,"")</f>
        <v>7</v>
      </c>
      <c r="C670">
        <f>IF(ordenado!S671&gt;0,ordenado!S671,"")</f>
        <v>8</v>
      </c>
      <c r="D670">
        <f>IF(ordenado!T671&gt;0,ordenado!T671,"")</f>
        <v>10</v>
      </c>
      <c r="E670">
        <f>IF(ordenado!U671&gt;0,ordenado!U671,"")</f>
        <v>12</v>
      </c>
      <c r="F670">
        <f>IF(ordenado!V671&gt;0,ordenado!V671,"")</f>
        <v>13</v>
      </c>
      <c r="G670">
        <f>IF(ordenado!W671&gt;0,ordenado!W671,"")</f>
        <v>14</v>
      </c>
      <c r="H670">
        <f>IF(ordenado!X671&gt;0,ordenado!X671,"")</f>
        <v>15</v>
      </c>
      <c r="I670">
        <f>IF(ordenado!Y671&gt;0,ordenado!Y671,"")</f>
        <v>17</v>
      </c>
      <c r="J670">
        <f>IF(ordenado!Z671&gt;0,ordenado!Z671,"")</f>
        <v>18</v>
      </c>
      <c r="K670">
        <f>IF(ordenado!AA671&gt;0,ordenado!AA671,"")</f>
        <v>20</v>
      </c>
      <c r="L670">
        <f>IF(ordenado!AB671&gt;0,ordenado!AB671,"")</f>
        <v>21</v>
      </c>
      <c r="M670">
        <f>IF(ordenado!AC671&gt;0,ordenado!AC671,"")</f>
        <v>22</v>
      </c>
      <c r="N670">
        <f>IF(ordenado!AD671&gt;0,ordenado!AD671,"")</f>
        <v>23</v>
      </c>
      <c r="O670">
        <f>IF(ordenado!AE671&gt;0,ordenado!AE671,"")</f>
        <v>25</v>
      </c>
    </row>
    <row r="671" spans="1:15" x14ac:dyDescent="0.25">
      <c r="A671">
        <f>IF(ordenado!Q672&gt;0,ordenado!Q672,"")</f>
        <v>4</v>
      </c>
      <c r="B671">
        <f>IF(ordenado!R672&gt;0,ordenado!R672,"")</f>
        <v>5</v>
      </c>
      <c r="C671">
        <f>IF(ordenado!S672&gt;0,ordenado!S672,"")</f>
        <v>7</v>
      </c>
      <c r="D671">
        <f>IF(ordenado!T672&gt;0,ordenado!T672,"")</f>
        <v>8</v>
      </c>
      <c r="E671">
        <f>IF(ordenado!U672&gt;0,ordenado!U672,"")</f>
        <v>9</v>
      </c>
      <c r="F671">
        <f>IF(ordenado!V672&gt;0,ordenado!V672,"")</f>
        <v>10</v>
      </c>
      <c r="G671">
        <f>IF(ordenado!W672&gt;0,ordenado!W672,"")</f>
        <v>11</v>
      </c>
      <c r="H671">
        <f>IF(ordenado!X672&gt;0,ordenado!X672,"")</f>
        <v>12</v>
      </c>
      <c r="I671">
        <f>IF(ordenado!Y672&gt;0,ordenado!Y672,"")</f>
        <v>13</v>
      </c>
      <c r="J671">
        <f>IF(ordenado!Z672&gt;0,ordenado!Z672,"")</f>
        <v>14</v>
      </c>
      <c r="K671">
        <f>IF(ordenado!AA672&gt;0,ordenado!AA672,"")</f>
        <v>18</v>
      </c>
      <c r="L671">
        <f>IF(ordenado!AB672&gt;0,ordenado!AB672,"")</f>
        <v>19</v>
      </c>
      <c r="M671">
        <f>IF(ordenado!AC672&gt;0,ordenado!AC672,"")</f>
        <v>20</v>
      </c>
      <c r="N671">
        <f>IF(ordenado!AD672&gt;0,ordenado!AD672,"")</f>
        <v>22</v>
      </c>
      <c r="O671">
        <f>IF(ordenado!AE672&gt;0,ordenado!AE672,"")</f>
        <v>24</v>
      </c>
    </row>
    <row r="672" spans="1:15" x14ac:dyDescent="0.25">
      <c r="A672">
        <f>IF(ordenado!Q673&gt;0,ordenado!Q673,"")</f>
        <v>1</v>
      </c>
      <c r="B672">
        <f>IF(ordenado!R673&gt;0,ordenado!R673,"")</f>
        <v>2</v>
      </c>
      <c r="C672">
        <f>IF(ordenado!S673&gt;0,ordenado!S673,"")</f>
        <v>4</v>
      </c>
      <c r="D672">
        <f>IF(ordenado!T673&gt;0,ordenado!T673,"")</f>
        <v>6</v>
      </c>
      <c r="E672">
        <f>IF(ordenado!U673&gt;0,ordenado!U673,"")</f>
        <v>9</v>
      </c>
      <c r="F672">
        <f>IF(ordenado!V673&gt;0,ordenado!V673,"")</f>
        <v>10</v>
      </c>
      <c r="G672">
        <f>IF(ordenado!W673&gt;0,ordenado!W673,"")</f>
        <v>11</v>
      </c>
      <c r="H672">
        <f>IF(ordenado!X673&gt;0,ordenado!X673,"")</f>
        <v>12</v>
      </c>
      <c r="I672">
        <f>IF(ordenado!Y673&gt;0,ordenado!Y673,"")</f>
        <v>15</v>
      </c>
      <c r="J672">
        <f>IF(ordenado!Z673&gt;0,ordenado!Z673,"")</f>
        <v>17</v>
      </c>
      <c r="K672">
        <f>IF(ordenado!AA673&gt;0,ordenado!AA673,"")</f>
        <v>19</v>
      </c>
      <c r="L672">
        <f>IF(ordenado!AB673&gt;0,ordenado!AB673,"")</f>
        <v>21</v>
      </c>
      <c r="M672">
        <f>IF(ordenado!AC673&gt;0,ordenado!AC673,"")</f>
        <v>23</v>
      </c>
      <c r="N672">
        <f>IF(ordenado!AD673&gt;0,ordenado!AD673,"")</f>
        <v>24</v>
      </c>
      <c r="O672">
        <f>IF(ordenado!AE673&gt;0,ordenado!AE673,"")</f>
        <v>25</v>
      </c>
    </row>
    <row r="673" spans="1:15" x14ac:dyDescent="0.25">
      <c r="A673">
        <f>IF(ordenado!Q674&gt;0,ordenado!Q674,"")</f>
        <v>2</v>
      </c>
      <c r="B673">
        <f>IF(ordenado!R674&gt;0,ordenado!R674,"")</f>
        <v>4</v>
      </c>
      <c r="C673">
        <f>IF(ordenado!S674&gt;0,ordenado!S674,"")</f>
        <v>5</v>
      </c>
      <c r="D673">
        <f>IF(ordenado!T674&gt;0,ordenado!T674,"")</f>
        <v>7</v>
      </c>
      <c r="E673">
        <f>IF(ordenado!U674&gt;0,ordenado!U674,"")</f>
        <v>8</v>
      </c>
      <c r="F673">
        <f>IF(ordenado!V674&gt;0,ordenado!V674,"")</f>
        <v>9</v>
      </c>
      <c r="G673">
        <f>IF(ordenado!W674&gt;0,ordenado!W674,"")</f>
        <v>10</v>
      </c>
      <c r="H673">
        <f>IF(ordenado!X674&gt;0,ordenado!X674,"")</f>
        <v>11</v>
      </c>
      <c r="I673">
        <f>IF(ordenado!Y674&gt;0,ordenado!Y674,"")</f>
        <v>12</v>
      </c>
      <c r="J673">
        <f>IF(ordenado!Z674&gt;0,ordenado!Z674,"")</f>
        <v>13</v>
      </c>
      <c r="K673">
        <f>IF(ordenado!AA674&gt;0,ordenado!AA674,"")</f>
        <v>14</v>
      </c>
      <c r="L673">
        <f>IF(ordenado!AB674&gt;0,ordenado!AB674,"")</f>
        <v>15</v>
      </c>
      <c r="M673">
        <f>IF(ordenado!AC674&gt;0,ordenado!AC674,"")</f>
        <v>17</v>
      </c>
      <c r="N673">
        <f>IF(ordenado!AD674&gt;0,ordenado!AD674,"")</f>
        <v>19</v>
      </c>
      <c r="O673">
        <f>IF(ordenado!AE674&gt;0,ordenado!AE674,"")</f>
        <v>20</v>
      </c>
    </row>
    <row r="674" spans="1:15" x14ac:dyDescent="0.25">
      <c r="A674">
        <f>IF(ordenado!Q675&gt;0,ordenado!Q675,"")</f>
        <v>2</v>
      </c>
      <c r="B674">
        <f>IF(ordenado!R675&gt;0,ordenado!R675,"")</f>
        <v>3</v>
      </c>
      <c r="C674">
        <f>IF(ordenado!S675&gt;0,ordenado!S675,"")</f>
        <v>8</v>
      </c>
      <c r="D674">
        <f>IF(ordenado!T675&gt;0,ordenado!T675,"")</f>
        <v>10</v>
      </c>
      <c r="E674">
        <f>IF(ordenado!U675&gt;0,ordenado!U675,"")</f>
        <v>11</v>
      </c>
      <c r="F674">
        <f>IF(ordenado!V675&gt;0,ordenado!V675,"")</f>
        <v>14</v>
      </c>
      <c r="G674">
        <f>IF(ordenado!W675&gt;0,ordenado!W675,"")</f>
        <v>15</v>
      </c>
      <c r="H674">
        <f>IF(ordenado!X675&gt;0,ordenado!X675,"")</f>
        <v>16</v>
      </c>
      <c r="I674">
        <f>IF(ordenado!Y675&gt;0,ordenado!Y675,"")</f>
        <v>18</v>
      </c>
      <c r="J674">
        <f>IF(ordenado!Z675&gt;0,ordenado!Z675,"")</f>
        <v>19</v>
      </c>
      <c r="K674">
        <f>IF(ordenado!AA675&gt;0,ordenado!AA675,"")</f>
        <v>20</v>
      </c>
      <c r="L674">
        <f>IF(ordenado!AB675&gt;0,ordenado!AB675,"")</f>
        <v>22</v>
      </c>
      <c r="M674">
        <f>IF(ordenado!AC675&gt;0,ordenado!AC675,"")</f>
        <v>23</v>
      </c>
      <c r="N674">
        <f>IF(ordenado!AD675&gt;0,ordenado!AD675,"")</f>
        <v>24</v>
      </c>
      <c r="O674">
        <f>IF(ordenado!AE675&gt;0,ordenado!AE675,"")</f>
        <v>25</v>
      </c>
    </row>
    <row r="675" spans="1:15" x14ac:dyDescent="0.25">
      <c r="A675">
        <f>IF(ordenado!Q676&gt;0,ordenado!Q676,"")</f>
        <v>2</v>
      </c>
      <c r="B675">
        <f>IF(ordenado!R676&gt;0,ordenado!R676,"")</f>
        <v>3</v>
      </c>
      <c r="C675">
        <f>IF(ordenado!S676&gt;0,ordenado!S676,"")</f>
        <v>4</v>
      </c>
      <c r="D675">
        <f>IF(ordenado!T676&gt;0,ordenado!T676,"")</f>
        <v>5</v>
      </c>
      <c r="E675">
        <f>IF(ordenado!U676&gt;0,ordenado!U676,"")</f>
        <v>7</v>
      </c>
      <c r="F675">
        <f>IF(ordenado!V676&gt;0,ordenado!V676,"")</f>
        <v>10</v>
      </c>
      <c r="G675">
        <f>IF(ordenado!W676&gt;0,ordenado!W676,"")</f>
        <v>11</v>
      </c>
      <c r="H675">
        <f>IF(ordenado!X676&gt;0,ordenado!X676,"")</f>
        <v>13</v>
      </c>
      <c r="I675">
        <f>IF(ordenado!Y676&gt;0,ordenado!Y676,"")</f>
        <v>14</v>
      </c>
      <c r="J675">
        <f>IF(ordenado!Z676&gt;0,ordenado!Z676,"")</f>
        <v>15</v>
      </c>
      <c r="K675">
        <f>IF(ordenado!AA676&gt;0,ordenado!AA676,"")</f>
        <v>16</v>
      </c>
      <c r="L675">
        <f>IF(ordenado!AB676&gt;0,ordenado!AB676,"")</f>
        <v>17</v>
      </c>
      <c r="M675">
        <f>IF(ordenado!AC676&gt;0,ordenado!AC676,"")</f>
        <v>22</v>
      </c>
      <c r="N675">
        <f>IF(ordenado!AD676&gt;0,ordenado!AD676,"")</f>
        <v>23</v>
      </c>
      <c r="O675">
        <f>IF(ordenado!AE676&gt;0,ordenado!AE676,"")</f>
        <v>24</v>
      </c>
    </row>
    <row r="676" spans="1:15" x14ac:dyDescent="0.25">
      <c r="A676">
        <f>IF(ordenado!Q677&gt;0,ordenado!Q677,"")</f>
        <v>2</v>
      </c>
      <c r="B676">
        <f>IF(ordenado!R677&gt;0,ordenado!R677,"")</f>
        <v>4</v>
      </c>
      <c r="C676">
        <f>IF(ordenado!S677&gt;0,ordenado!S677,"")</f>
        <v>5</v>
      </c>
      <c r="D676">
        <f>IF(ordenado!T677&gt;0,ordenado!T677,"")</f>
        <v>6</v>
      </c>
      <c r="E676">
        <f>IF(ordenado!U677&gt;0,ordenado!U677,"")</f>
        <v>8</v>
      </c>
      <c r="F676">
        <f>IF(ordenado!V677&gt;0,ordenado!V677,"")</f>
        <v>10</v>
      </c>
      <c r="G676">
        <f>IF(ordenado!W677&gt;0,ordenado!W677,"")</f>
        <v>12</v>
      </c>
      <c r="H676">
        <f>IF(ordenado!X677&gt;0,ordenado!X677,"")</f>
        <v>13</v>
      </c>
      <c r="I676">
        <f>IF(ordenado!Y677&gt;0,ordenado!Y677,"")</f>
        <v>15</v>
      </c>
      <c r="J676">
        <f>IF(ordenado!Z677&gt;0,ordenado!Z677,"")</f>
        <v>16</v>
      </c>
      <c r="K676">
        <f>IF(ordenado!AA677&gt;0,ordenado!AA677,"")</f>
        <v>19</v>
      </c>
      <c r="L676">
        <f>IF(ordenado!AB677&gt;0,ordenado!AB677,"")</f>
        <v>20</v>
      </c>
      <c r="M676">
        <f>IF(ordenado!AC677&gt;0,ordenado!AC677,"")</f>
        <v>21</v>
      </c>
      <c r="N676">
        <f>IF(ordenado!AD677&gt;0,ordenado!AD677,"")</f>
        <v>24</v>
      </c>
      <c r="O676">
        <f>IF(ordenado!AE677&gt;0,ordenado!AE677,"")</f>
        <v>25</v>
      </c>
    </row>
    <row r="677" spans="1:15" x14ac:dyDescent="0.25">
      <c r="A677">
        <f>IF(ordenado!Q678&gt;0,ordenado!Q678,"")</f>
        <v>1</v>
      </c>
      <c r="B677">
        <f>IF(ordenado!R678&gt;0,ordenado!R678,"")</f>
        <v>2</v>
      </c>
      <c r="C677">
        <f>IF(ordenado!S678&gt;0,ordenado!S678,"")</f>
        <v>5</v>
      </c>
      <c r="D677">
        <f>IF(ordenado!T678&gt;0,ordenado!T678,"")</f>
        <v>6</v>
      </c>
      <c r="E677">
        <f>IF(ordenado!U678&gt;0,ordenado!U678,"")</f>
        <v>7</v>
      </c>
      <c r="F677">
        <f>IF(ordenado!V678&gt;0,ordenado!V678,"")</f>
        <v>8</v>
      </c>
      <c r="G677">
        <f>IF(ordenado!W678&gt;0,ordenado!W678,"")</f>
        <v>10</v>
      </c>
      <c r="H677">
        <f>IF(ordenado!X678&gt;0,ordenado!X678,"")</f>
        <v>11</v>
      </c>
      <c r="I677">
        <f>IF(ordenado!Y678&gt;0,ordenado!Y678,"")</f>
        <v>12</v>
      </c>
      <c r="J677">
        <f>IF(ordenado!Z678&gt;0,ordenado!Z678,"")</f>
        <v>13</v>
      </c>
      <c r="K677">
        <f>IF(ordenado!AA678&gt;0,ordenado!AA678,"")</f>
        <v>15</v>
      </c>
      <c r="L677">
        <f>IF(ordenado!AB678&gt;0,ordenado!AB678,"")</f>
        <v>16</v>
      </c>
      <c r="M677">
        <f>IF(ordenado!AC678&gt;0,ordenado!AC678,"")</f>
        <v>19</v>
      </c>
      <c r="N677">
        <f>IF(ordenado!AD678&gt;0,ordenado!AD678,"")</f>
        <v>23</v>
      </c>
      <c r="O677">
        <f>IF(ordenado!AE678&gt;0,ordenado!AE678,"")</f>
        <v>25</v>
      </c>
    </row>
    <row r="678" spans="1:15" x14ac:dyDescent="0.25">
      <c r="A678">
        <f>IF(ordenado!Q679&gt;0,ordenado!Q679,"")</f>
        <v>2</v>
      </c>
      <c r="B678">
        <f>IF(ordenado!R679&gt;0,ordenado!R679,"")</f>
        <v>3</v>
      </c>
      <c r="C678">
        <f>IF(ordenado!S679&gt;0,ordenado!S679,"")</f>
        <v>5</v>
      </c>
      <c r="D678">
        <f>IF(ordenado!T679&gt;0,ordenado!T679,"")</f>
        <v>7</v>
      </c>
      <c r="E678">
        <f>IF(ordenado!U679&gt;0,ordenado!U679,"")</f>
        <v>9</v>
      </c>
      <c r="F678">
        <f>IF(ordenado!V679&gt;0,ordenado!V679,"")</f>
        <v>10</v>
      </c>
      <c r="G678">
        <f>IF(ordenado!W679&gt;0,ordenado!W679,"")</f>
        <v>12</v>
      </c>
      <c r="H678">
        <f>IF(ordenado!X679&gt;0,ordenado!X679,"")</f>
        <v>15</v>
      </c>
      <c r="I678">
        <f>IF(ordenado!Y679&gt;0,ordenado!Y679,"")</f>
        <v>18</v>
      </c>
      <c r="J678">
        <f>IF(ordenado!Z679&gt;0,ordenado!Z679,"")</f>
        <v>19</v>
      </c>
      <c r="K678">
        <f>IF(ordenado!AA679&gt;0,ordenado!AA679,"")</f>
        <v>20</v>
      </c>
      <c r="L678">
        <f>IF(ordenado!AB679&gt;0,ordenado!AB679,"")</f>
        <v>21</v>
      </c>
      <c r="M678">
        <f>IF(ordenado!AC679&gt;0,ordenado!AC679,"")</f>
        <v>23</v>
      </c>
      <c r="N678">
        <f>IF(ordenado!AD679&gt;0,ordenado!AD679,"")</f>
        <v>24</v>
      </c>
      <c r="O678">
        <f>IF(ordenado!AE679&gt;0,ordenado!AE679,"")</f>
        <v>25</v>
      </c>
    </row>
    <row r="679" spans="1:15" x14ac:dyDescent="0.25">
      <c r="A679">
        <f>IF(ordenado!Q680&gt;0,ordenado!Q680,"")</f>
        <v>2</v>
      </c>
      <c r="B679">
        <f>IF(ordenado!R680&gt;0,ordenado!R680,"")</f>
        <v>7</v>
      </c>
      <c r="C679">
        <f>IF(ordenado!S680&gt;0,ordenado!S680,"")</f>
        <v>8</v>
      </c>
      <c r="D679">
        <f>IF(ordenado!T680&gt;0,ordenado!T680,"")</f>
        <v>10</v>
      </c>
      <c r="E679">
        <f>IF(ordenado!U680&gt;0,ordenado!U680,"")</f>
        <v>11</v>
      </c>
      <c r="F679">
        <f>IF(ordenado!V680&gt;0,ordenado!V680,"")</f>
        <v>12</v>
      </c>
      <c r="G679">
        <f>IF(ordenado!W680&gt;0,ordenado!W680,"")</f>
        <v>13</v>
      </c>
      <c r="H679">
        <f>IF(ordenado!X680&gt;0,ordenado!X680,"")</f>
        <v>14</v>
      </c>
      <c r="I679">
        <f>IF(ordenado!Y680&gt;0,ordenado!Y680,"")</f>
        <v>15</v>
      </c>
      <c r="J679">
        <f>IF(ordenado!Z680&gt;0,ordenado!Z680,"")</f>
        <v>17</v>
      </c>
      <c r="K679">
        <f>IF(ordenado!AA680&gt;0,ordenado!AA680,"")</f>
        <v>18</v>
      </c>
      <c r="L679">
        <f>IF(ordenado!AB680&gt;0,ordenado!AB680,"")</f>
        <v>19</v>
      </c>
      <c r="M679">
        <f>IF(ordenado!AC680&gt;0,ordenado!AC680,"")</f>
        <v>20</v>
      </c>
      <c r="N679">
        <f>IF(ordenado!AD680&gt;0,ordenado!AD680,"")</f>
        <v>21</v>
      </c>
      <c r="O679">
        <f>IF(ordenado!AE680&gt;0,ordenado!AE680,"")</f>
        <v>22</v>
      </c>
    </row>
    <row r="680" spans="1:15" x14ac:dyDescent="0.25">
      <c r="A680">
        <f>IF(ordenado!Q681&gt;0,ordenado!Q681,"")</f>
        <v>3</v>
      </c>
      <c r="B680">
        <f>IF(ordenado!R681&gt;0,ordenado!R681,"")</f>
        <v>4</v>
      </c>
      <c r="C680">
        <f>IF(ordenado!S681&gt;0,ordenado!S681,"")</f>
        <v>6</v>
      </c>
      <c r="D680">
        <f>IF(ordenado!T681&gt;0,ordenado!T681,"")</f>
        <v>7</v>
      </c>
      <c r="E680">
        <f>IF(ordenado!U681&gt;0,ordenado!U681,"")</f>
        <v>8</v>
      </c>
      <c r="F680">
        <f>IF(ordenado!V681&gt;0,ordenado!V681,"")</f>
        <v>9</v>
      </c>
      <c r="G680">
        <f>IF(ordenado!W681&gt;0,ordenado!W681,"")</f>
        <v>12</v>
      </c>
      <c r="H680">
        <f>IF(ordenado!X681&gt;0,ordenado!X681,"")</f>
        <v>13</v>
      </c>
      <c r="I680">
        <f>IF(ordenado!Y681&gt;0,ordenado!Y681,"")</f>
        <v>14</v>
      </c>
      <c r="J680">
        <f>IF(ordenado!Z681&gt;0,ordenado!Z681,"")</f>
        <v>16</v>
      </c>
      <c r="K680">
        <f>IF(ordenado!AA681&gt;0,ordenado!AA681,"")</f>
        <v>18</v>
      </c>
      <c r="L680">
        <f>IF(ordenado!AB681&gt;0,ordenado!AB681,"")</f>
        <v>19</v>
      </c>
      <c r="M680">
        <f>IF(ordenado!AC681&gt;0,ordenado!AC681,"")</f>
        <v>20</v>
      </c>
      <c r="N680">
        <f>IF(ordenado!AD681&gt;0,ordenado!AD681,"")</f>
        <v>21</v>
      </c>
      <c r="O680">
        <f>IF(ordenado!AE681&gt;0,ordenado!AE681,"")</f>
        <v>22</v>
      </c>
    </row>
    <row r="681" spans="1:15" x14ac:dyDescent="0.25">
      <c r="A681">
        <f>IF(ordenado!Q682&gt;0,ordenado!Q682,"")</f>
        <v>2</v>
      </c>
      <c r="B681">
        <f>IF(ordenado!R682&gt;0,ordenado!R682,"")</f>
        <v>3</v>
      </c>
      <c r="C681">
        <f>IF(ordenado!S682&gt;0,ordenado!S682,"")</f>
        <v>4</v>
      </c>
      <c r="D681">
        <f>IF(ordenado!T682&gt;0,ordenado!T682,"")</f>
        <v>6</v>
      </c>
      <c r="E681">
        <f>IF(ordenado!U682&gt;0,ordenado!U682,"")</f>
        <v>7</v>
      </c>
      <c r="F681">
        <f>IF(ordenado!V682&gt;0,ordenado!V682,"")</f>
        <v>8</v>
      </c>
      <c r="G681">
        <f>IF(ordenado!W682&gt;0,ordenado!W682,"")</f>
        <v>10</v>
      </c>
      <c r="H681">
        <f>IF(ordenado!X682&gt;0,ordenado!X682,"")</f>
        <v>11</v>
      </c>
      <c r="I681">
        <f>IF(ordenado!Y682&gt;0,ordenado!Y682,"")</f>
        <v>12</v>
      </c>
      <c r="J681">
        <f>IF(ordenado!Z682&gt;0,ordenado!Z682,"")</f>
        <v>14</v>
      </c>
      <c r="K681">
        <f>IF(ordenado!AA682&gt;0,ordenado!AA682,"")</f>
        <v>15</v>
      </c>
      <c r="L681">
        <f>IF(ordenado!AB682&gt;0,ordenado!AB682,"")</f>
        <v>16</v>
      </c>
      <c r="M681">
        <f>IF(ordenado!AC682&gt;0,ordenado!AC682,"")</f>
        <v>18</v>
      </c>
      <c r="N681">
        <f>IF(ordenado!AD682&gt;0,ordenado!AD682,"")</f>
        <v>19</v>
      </c>
      <c r="O681">
        <f>IF(ordenado!AE682&gt;0,ordenado!AE682,"")</f>
        <v>23</v>
      </c>
    </row>
    <row r="682" spans="1:15" x14ac:dyDescent="0.25">
      <c r="A682">
        <f>IF(ordenado!Q683&gt;0,ordenado!Q683,"")</f>
        <v>1</v>
      </c>
      <c r="B682">
        <f>IF(ordenado!R683&gt;0,ordenado!R683,"")</f>
        <v>2</v>
      </c>
      <c r="C682">
        <f>IF(ordenado!S683&gt;0,ordenado!S683,"")</f>
        <v>4</v>
      </c>
      <c r="D682">
        <f>IF(ordenado!T683&gt;0,ordenado!T683,"")</f>
        <v>5</v>
      </c>
      <c r="E682">
        <f>IF(ordenado!U683&gt;0,ordenado!U683,"")</f>
        <v>6</v>
      </c>
      <c r="F682">
        <f>IF(ordenado!V683&gt;0,ordenado!V683,"")</f>
        <v>7</v>
      </c>
      <c r="G682">
        <f>IF(ordenado!W683&gt;0,ordenado!W683,"")</f>
        <v>8</v>
      </c>
      <c r="H682">
        <f>IF(ordenado!X683&gt;0,ordenado!X683,"")</f>
        <v>11</v>
      </c>
      <c r="I682">
        <f>IF(ordenado!Y683&gt;0,ordenado!Y683,"")</f>
        <v>14</v>
      </c>
      <c r="J682">
        <f>IF(ordenado!Z683&gt;0,ordenado!Z683,"")</f>
        <v>17</v>
      </c>
      <c r="K682">
        <f>IF(ordenado!AA683&gt;0,ordenado!AA683,"")</f>
        <v>18</v>
      </c>
      <c r="L682">
        <f>IF(ordenado!AB683&gt;0,ordenado!AB683,"")</f>
        <v>19</v>
      </c>
      <c r="M682">
        <f>IF(ordenado!AC683&gt;0,ordenado!AC683,"")</f>
        <v>22</v>
      </c>
      <c r="N682">
        <f>IF(ordenado!AD683&gt;0,ordenado!AD683,"")</f>
        <v>24</v>
      </c>
      <c r="O682">
        <f>IF(ordenado!AE683&gt;0,ordenado!AE683,"")</f>
        <v>25</v>
      </c>
    </row>
    <row r="683" spans="1:15" x14ac:dyDescent="0.25">
      <c r="A683">
        <f>IF(ordenado!Q684&gt;0,ordenado!Q684,"")</f>
        <v>1</v>
      </c>
      <c r="B683">
        <f>IF(ordenado!R684&gt;0,ordenado!R684,"")</f>
        <v>2</v>
      </c>
      <c r="C683">
        <f>IF(ordenado!S684&gt;0,ordenado!S684,"")</f>
        <v>4</v>
      </c>
      <c r="D683">
        <f>IF(ordenado!T684&gt;0,ordenado!T684,"")</f>
        <v>5</v>
      </c>
      <c r="E683">
        <f>IF(ordenado!U684&gt;0,ordenado!U684,"")</f>
        <v>6</v>
      </c>
      <c r="F683">
        <f>IF(ordenado!V684&gt;0,ordenado!V684,"")</f>
        <v>7</v>
      </c>
      <c r="G683">
        <f>IF(ordenado!W684&gt;0,ordenado!W684,"")</f>
        <v>8</v>
      </c>
      <c r="H683">
        <f>IF(ordenado!X684&gt;0,ordenado!X684,"")</f>
        <v>9</v>
      </c>
      <c r="I683">
        <f>IF(ordenado!Y684&gt;0,ordenado!Y684,"")</f>
        <v>10</v>
      </c>
      <c r="J683">
        <f>IF(ordenado!Z684&gt;0,ordenado!Z684,"")</f>
        <v>11</v>
      </c>
      <c r="K683">
        <f>IF(ordenado!AA684&gt;0,ordenado!AA684,"")</f>
        <v>12</v>
      </c>
      <c r="L683">
        <f>IF(ordenado!AB684&gt;0,ordenado!AB684,"")</f>
        <v>13</v>
      </c>
      <c r="M683">
        <f>IF(ordenado!AC684&gt;0,ordenado!AC684,"")</f>
        <v>15</v>
      </c>
      <c r="N683">
        <f>IF(ordenado!AD684&gt;0,ordenado!AD684,"")</f>
        <v>23</v>
      </c>
      <c r="O683">
        <f>IF(ordenado!AE684&gt;0,ordenado!AE684,"")</f>
        <v>24</v>
      </c>
    </row>
    <row r="684" spans="1:15" x14ac:dyDescent="0.25">
      <c r="A684">
        <f>IF(ordenado!Q685&gt;0,ordenado!Q685,"")</f>
        <v>1</v>
      </c>
      <c r="B684">
        <f>IF(ordenado!R685&gt;0,ordenado!R685,"")</f>
        <v>4</v>
      </c>
      <c r="C684">
        <f>IF(ordenado!S685&gt;0,ordenado!S685,"")</f>
        <v>5</v>
      </c>
      <c r="D684">
        <f>IF(ordenado!T685&gt;0,ordenado!T685,"")</f>
        <v>8</v>
      </c>
      <c r="E684">
        <f>IF(ordenado!U685&gt;0,ordenado!U685,"")</f>
        <v>10</v>
      </c>
      <c r="F684">
        <f>IF(ordenado!V685&gt;0,ordenado!V685,"")</f>
        <v>11</v>
      </c>
      <c r="G684">
        <f>IF(ordenado!W685&gt;0,ordenado!W685,"")</f>
        <v>12</v>
      </c>
      <c r="H684">
        <f>IF(ordenado!X685&gt;0,ordenado!X685,"")</f>
        <v>13</v>
      </c>
      <c r="I684">
        <f>IF(ordenado!Y685&gt;0,ordenado!Y685,"")</f>
        <v>14</v>
      </c>
      <c r="J684">
        <f>IF(ordenado!Z685&gt;0,ordenado!Z685,"")</f>
        <v>16</v>
      </c>
      <c r="K684">
        <f>IF(ordenado!AA685&gt;0,ordenado!AA685,"")</f>
        <v>20</v>
      </c>
      <c r="L684">
        <f>IF(ordenado!AB685&gt;0,ordenado!AB685,"")</f>
        <v>21</v>
      </c>
      <c r="M684">
        <f>IF(ordenado!AC685&gt;0,ordenado!AC685,"")</f>
        <v>22</v>
      </c>
      <c r="N684">
        <f>IF(ordenado!AD685&gt;0,ordenado!AD685,"")</f>
        <v>24</v>
      </c>
      <c r="O684">
        <f>IF(ordenado!AE685&gt;0,ordenado!AE685,"")</f>
        <v>25</v>
      </c>
    </row>
    <row r="685" spans="1:15" x14ac:dyDescent="0.25">
      <c r="A685">
        <f>IF(ordenado!Q686&gt;0,ordenado!Q686,"")</f>
        <v>1</v>
      </c>
      <c r="B685">
        <f>IF(ordenado!R686&gt;0,ordenado!R686,"")</f>
        <v>3</v>
      </c>
      <c r="C685">
        <f>IF(ordenado!S686&gt;0,ordenado!S686,"")</f>
        <v>4</v>
      </c>
      <c r="D685">
        <f>IF(ordenado!T686&gt;0,ordenado!T686,"")</f>
        <v>9</v>
      </c>
      <c r="E685">
        <f>IF(ordenado!U686&gt;0,ordenado!U686,"")</f>
        <v>12</v>
      </c>
      <c r="F685">
        <f>IF(ordenado!V686&gt;0,ordenado!V686,"")</f>
        <v>13</v>
      </c>
      <c r="G685">
        <f>IF(ordenado!W686&gt;0,ordenado!W686,"")</f>
        <v>15</v>
      </c>
      <c r="H685">
        <f>IF(ordenado!X686&gt;0,ordenado!X686,"")</f>
        <v>17</v>
      </c>
      <c r="I685">
        <f>IF(ordenado!Y686&gt;0,ordenado!Y686,"")</f>
        <v>19</v>
      </c>
      <c r="J685">
        <f>IF(ordenado!Z686&gt;0,ordenado!Z686,"")</f>
        <v>20</v>
      </c>
      <c r="K685">
        <f>IF(ordenado!AA686&gt;0,ordenado!AA686,"")</f>
        <v>21</v>
      </c>
      <c r="L685">
        <f>IF(ordenado!AB686&gt;0,ordenado!AB686,"")</f>
        <v>22</v>
      </c>
      <c r="M685">
        <f>IF(ordenado!AC686&gt;0,ordenado!AC686,"")</f>
        <v>23</v>
      </c>
      <c r="N685">
        <f>IF(ordenado!AD686&gt;0,ordenado!AD686,"")</f>
        <v>24</v>
      </c>
      <c r="O685">
        <f>IF(ordenado!AE686&gt;0,ordenado!AE686,"")</f>
        <v>25</v>
      </c>
    </row>
    <row r="686" spans="1:15" x14ac:dyDescent="0.25">
      <c r="A686">
        <f>IF(ordenado!Q687&gt;0,ordenado!Q687,"")</f>
        <v>1</v>
      </c>
      <c r="B686">
        <f>IF(ordenado!R687&gt;0,ordenado!R687,"")</f>
        <v>3</v>
      </c>
      <c r="C686">
        <f>IF(ordenado!S687&gt;0,ordenado!S687,"")</f>
        <v>4</v>
      </c>
      <c r="D686">
        <f>IF(ordenado!T687&gt;0,ordenado!T687,"")</f>
        <v>6</v>
      </c>
      <c r="E686">
        <f>IF(ordenado!U687&gt;0,ordenado!U687,"")</f>
        <v>7</v>
      </c>
      <c r="F686">
        <f>IF(ordenado!V687&gt;0,ordenado!V687,"")</f>
        <v>10</v>
      </c>
      <c r="G686">
        <f>IF(ordenado!W687&gt;0,ordenado!W687,"")</f>
        <v>12</v>
      </c>
      <c r="H686">
        <f>IF(ordenado!X687&gt;0,ordenado!X687,"")</f>
        <v>13</v>
      </c>
      <c r="I686">
        <f>IF(ordenado!Y687&gt;0,ordenado!Y687,"")</f>
        <v>16</v>
      </c>
      <c r="J686">
        <f>IF(ordenado!Z687&gt;0,ordenado!Z687,"")</f>
        <v>19</v>
      </c>
      <c r="K686">
        <f>IF(ordenado!AA687&gt;0,ordenado!AA687,"")</f>
        <v>20</v>
      </c>
      <c r="L686">
        <f>IF(ordenado!AB687&gt;0,ordenado!AB687,"")</f>
        <v>22</v>
      </c>
      <c r="M686">
        <f>IF(ordenado!AC687&gt;0,ordenado!AC687,"")</f>
        <v>23</v>
      </c>
      <c r="N686">
        <f>IF(ordenado!AD687&gt;0,ordenado!AD687,"")</f>
        <v>24</v>
      </c>
      <c r="O686">
        <f>IF(ordenado!AE687&gt;0,ordenado!AE687,"")</f>
        <v>25</v>
      </c>
    </row>
    <row r="687" spans="1:15" x14ac:dyDescent="0.25">
      <c r="A687">
        <f>IF(ordenado!Q688&gt;0,ordenado!Q688,"")</f>
        <v>1</v>
      </c>
      <c r="B687">
        <f>IF(ordenado!R688&gt;0,ordenado!R688,"")</f>
        <v>2</v>
      </c>
      <c r="C687">
        <f>IF(ordenado!S688&gt;0,ordenado!S688,"")</f>
        <v>3</v>
      </c>
      <c r="D687">
        <f>IF(ordenado!T688&gt;0,ordenado!T688,"")</f>
        <v>4</v>
      </c>
      <c r="E687">
        <f>IF(ordenado!U688&gt;0,ordenado!U688,"")</f>
        <v>6</v>
      </c>
      <c r="F687">
        <f>IF(ordenado!V688&gt;0,ordenado!V688,"")</f>
        <v>9</v>
      </c>
      <c r="G687">
        <f>IF(ordenado!W688&gt;0,ordenado!W688,"")</f>
        <v>12</v>
      </c>
      <c r="H687">
        <f>IF(ordenado!X688&gt;0,ordenado!X688,"")</f>
        <v>13</v>
      </c>
      <c r="I687">
        <f>IF(ordenado!Y688&gt;0,ordenado!Y688,"")</f>
        <v>15</v>
      </c>
      <c r="J687">
        <f>IF(ordenado!Z688&gt;0,ordenado!Z688,"")</f>
        <v>18</v>
      </c>
      <c r="K687">
        <f>IF(ordenado!AA688&gt;0,ordenado!AA688,"")</f>
        <v>19</v>
      </c>
      <c r="L687">
        <f>IF(ordenado!AB688&gt;0,ordenado!AB688,"")</f>
        <v>20</v>
      </c>
      <c r="M687">
        <f>IF(ordenado!AC688&gt;0,ordenado!AC688,"")</f>
        <v>23</v>
      </c>
      <c r="N687">
        <f>IF(ordenado!AD688&gt;0,ordenado!AD688,"")</f>
        <v>24</v>
      </c>
      <c r="O687">
        <f>IF(ordenado!AE688&gt;0,ordenado!AE688,"")</f>
        <v>25</v>
      </c>
    </row>
    <row r="688" spans="1:15" x14ac:dyDescent="0.25">
      <c r="A688">
        <f>IF(ordenado!Q689&gt;0,ordenado!Q689,"")</f>
        <v>1</v>
      </c>
      <c r="B688">
        <f>IF(ordenado!R689&gt;0,ordenado!R689,"")</f>
        <v>2</v>
      </c>
      <c r="C688">
        <f>IF(ordenado!S689&gt;0,ordenado!S689,"")</f>
        <v>3</v>
      </c>
      <c r="D688">
        <f>IF(ordenado!T689&gt;0,ordenado!T689,"")</f>
        <v>4</v>
      </c>
      <c r="E688">
        <f>IF(ordenado!U689&gt;0,ordenado!U689,"")</f>
        <v>7</v>
      </c>
      <c r="F688">
        <f>IF(ordenado!V689&gt;0,ordenado!V689,"")</f>
        <v>9</v>
      </c>
      <c r="G688">
        <f>IF(ordenado!W689&gt;0,ordenado!W689,"")</f>
        <v>11</v>
      </c>
      <c r="H688">
        <f>IF(ordenado!X689&gt;0,ordenado!X689,"")</f>
        <v>12</v>
      </c>
      <c r="I688">
        <f>IF(ordenado!Y689&gt;0,ordenado!Y689,"")</f>
        <v>14</v>
      </c>
      <c r="J688">
        <f>IF(ordenado!Z689&gt;0,ordenado!Z689,"")</f>
        <v>16</v>
      </c>
      <c r="K688">
        <f>IF(ordenado!AA689&gt;0,ordenado!AA689,"")</f>
        <v>19</v>
      </c>
      <c r="L688">
        <f>IF(ordenado!AB689&gt;0,ordenado!AB689,"")</f>
        <v>21</v>
      </c>
      <c r="M688">
        <f>IF(ordenado!AC689&gt;0,ordenado!AC689,"")</f>
        <v>22</v>
      </c>
      <c r="N688">
        <f>IF(ordenado!AD689&gt;0,ordenado!AD689,"")</f>
        <v>23</v>
      </c>
      <c r="O688">
        <f>IF(ordenado!AE689&gt;0,ordenado!AE689,"")</f>
        <v>24</v>
      </c>
    </row>
    <row r="689" spans="1:15" x14ac:dyDescent="0.25">
      <c r="A689">
        <f>IF(ordenado!Q690&gt;0,ordenado!Q690,"")</f>
        <v>2</v>
      </c>
      <c r="B689">
        <f>IF(ordenado!R690&gt;0,ordenado!R690,"")</f>
        <v>3</v>
      </c>
      <c r="C689">
        <f>IF(ordenado!S690&gt;0,ordenado!S690,"")</f>
        <v>4</v>
      </c>
      <c r="D689">
        <f>IF(ordenado!T690&gt;0,ordenado!T690,"")</f>
        <v>5</v>
      </c>
      <c r="E689">
        <f>IF(ordenado!U690&gt;0,ordenado!U690,"")</f>
        <v>6</v>
      </c>
      <c r="F689">
        <f>IF(ordenado!V690&gt;0,ordenado!V690,"")</f>
        <v>7</v>
      </c>
      <c r="G689">
        <f>IF(ordenado!W690&gt;0,ordenado!W690,"")</f>
        <v>8</v>
      </c>
      <c r="H689">
        <f>IF(ordenado!X690&gt;0,ordenado!X690,"")</f>
        <v>11</v>
      </c>
      <c r="I689">
        <f>IF(ordenado!Y690&gt;0,ordenado!Y690,"")</f>
        <v>12</v>
      </c>
      <c r="J689">
        <f>IF(ordenado!Z690&gt;0,ordenado!Z690,"")</f>
        <v>13</v>
      </c>
      <c r="K689">
        <f>IF(ordenado!AA690&gt;0,ordenado!AA690,"")</f>
        <v>15</v>
      </c>
      <c r="L689">
        <f>IF(ordenado!AB690&gt;0,ordenado!AB690,"")</f>
        <v>17</v>
      </c>
      <c r="M689">
        <f>IF(ordenado!AC690&gt;0,ordenado!AC690,"")</f>
        <v>22</v>
      </c>
      <c r="N689">
        <f>IF(ordenado!AD690&gt;0,ordenado!AD690,"")</f>
        <v>23</v>
      </c>
      <c r="O689">
        <f>IF(ordenado!AE690&gt;0,ordenado!AE690,"")</f>
        <v>24</v>
      </c>
    </row>
    <row r="690" spans="1:15" x14ac:dyDescent="0.25">
      <c r="A690">
        <f>IF(ordenado!Q691&gt;0,ordenado!Q691,"")</f>
        <v>1</v>
      </c>
      <c r="B690">
        <f>IF(ordenado!R691&gt;0,ordenado!R691,"")</f>
        <v>2</v>
      </c>
      <c r="C690">
        <f>IF(ordenado!S691&gt;0,ordenado!S691,"")</f>
        <v>3</v>
      </c>
      <c r="D690">
        <f>IF(ordenado!T691&gt;0,ordenado!T691,"")</f>
        <v>9</v>
      </c>
      <c r="E690">
        <f>IF(ordenado!U691&gt;0,ordenado!U691,"")</f>
        <v>10</v>
      </c>
      <c r="F690">
        <f>IF(ordenado!V691&gt;0,ordenado!V691,"")</f>
        <v>11</v>
      </c>
      <c r="G690">
        <f>IF(ordenado!W691&gt;0,ordenado!W691,"")</f>
        <v>12</v>
      </c>
      <c r="H690">
        <f>IF(ordenado!X691&gt;0,ordenado!X691,"")</f>
        <v>13</v>
      </c>
      <c r="I690">
        <f>IF(ordenado!Y691&gt;0,ordenado!Y691,"")</f>
        <v>14</v>
      </c>
      <c r="J690">
        <f>IF(ordenado!Z691&gt;0,ordenado!Z691,"")</f>
        <v>15</v>
      </c>
      <c r="K690">
        <f>IF(ordenado!AA691&gt;0,ordenado!AA691,"")</f>
        <v>18</v>
      </c>
      <c r="L690">
        <f>IF(ordenado!AB691&gt;0,ordenado!AB691,"")</f>
        <v>19</v>
      </c>
      <c r="M690">
        <f>IF(ordenado!AC691&gt;0,ordenado!AC691,"")</f>
        <v>20</v>
      </c>
      <c r="N690">
        <f>IF(ordenado!AD691&gt;0,ordenado!AD691,"")</f>
        <v>24</v>
      </c>
      <c r="O690">
        <f>IF(ordenado!AE691&gt;0,ordenado!AE691,"")</f>
        <v>25</v>
      </c>
    </row>
    <row r="691" spans="1:15" x14ac:dyDescent="0.25">
      <c r="A691">
        <f>IF(ordenado!Q692&gt;0,ordenado!Q692,"")</f>
        <v>1</v>
      </c>
      <c r="B691">
        <f>IF(ordenado!R692&gt;0,ordenado!R692,"")</f>
        <v>2</v>
      </c>
      <c r="C691">
        <f>IF(ordenado!S692&gt;0,ordenado!S692,"")</f>
        <v>3</v>
      </c>
      <c r="D691">
        <f>IF(ordenado!T692&gt;0,ordenado!T692,"")</f>
        <v>6</v>
      </c>
      <c r="E691">
        <f>IF(ordenado!U692&gt;0,ordenado!U692,"")</f>
        <v>7</v>
      </c>
      <c r="F691">
        <f>IF(ordenado!V692&gt;0,ordenado!V692,"")</f>
        <v>8</v>
      </c>
      <c r="G691">
        <f>IF(ordenado!W692&gt;0,ordenado!W692,"")</f>
        <v>9</v>
      </c>
      <c r="H691">
        <f>IF(ordenado!X692&gt;0,ordenado!X692,"")</f>
        <v>11</v>
      </c>
      <c r="I691">
        <f>IF(ordenado!Y692&gt;0,ordenado!Y692,"")</f>
        <v>13</v>
      </c>
      <c r="J691">
        <f>IF(ordenado!Z692&gt;0,ordenado!Z692,"")</f>
        <v>17</v>
      </c>
      <c r="K691">
        <f>IF(ordenado!AA692&gt;0,ordenado!AA692,"")</f>
        <v>18</v>
      </c>
      <c r="L691">
        <f>IF(ordenado!AB692&gt;0,ordenado!AB692,"")</f>
        <v>19</v>
      </c>
      <c r="M691">
        <f>IF(ordenado!AC692&gt;0,ordenado!AC692,"")</f>
        <v>20</v>
      </c>
      <c r="N691">
        <f>IF(ordenado!AD692&gt;0,ordenado!AD692,"")</f>
        <v>22</v>
      </c>
      <c r="O691">
        <f>IF(ordenado!AE692&gt;0,ordenado!AE692,"")</f>
        <v>23</v>
      </c>
    </row>
    <row r="692" spans="1:15" x14ac:dyDescent="0.25">
      <c r="A692">
        <f>IF(ordenado!Q693&gt;0,ordenado!Q693,"")</f>
        <v>1</v>
      </c>
      <c r="B692">
        <f>IF(ordenado!R693&gt;0,ordenado!R693,"")</f>
        <v>2</v>
      </c>
      <c r="C692">
        <f>IF(ordenado!S693&gt;0,ordenado!S693,"")</f>
        <v>4</v>
      </c>
      <c r="D692">
        <f>IF(ordenado!T693&gt;0,ordenado!T693,"")</f>
        <v>6</v>
      </c>
      <c r="E692">
        <f>IF(ordenado!U693&gt;0,ordenado!U693,"")</f>
        <v>7</v>
      </c>
      <c r="F692">
        <f>IF(ordenado!V693&gt;0,ordenado!V693,"")</f>
        <v>10</v>
      </c>
      <c r="G692">
        <f>IF(ordenado!W693&gt;0,ordenado!W693,"")</f>
        <v>11</v>
      </c>
      <c r="H692">
        <f>IF(ordenado!X693&gt;0,ordenado!X693,"")</f>
        <v>12</v>
      </c>
      <c r="I692">
        <f>IF(ordenado!Y693&gt;0,ordenado!Y693,"")</f>
        <v>17</v>
      </c>
      <c r="J692">
        <f>IF(ordenado!Z693&gt;0,ordenado!Z693,"")</f>
        <v>18</v>
      </c>
      <c r="K692">
        <f>IF(ordenado!AA693&gt;0,ordenado!AA693,"")</f>
        <v>19</v>
      </c>
      <c r="L692">
        <f>IF(ordenado!AB693&gt;0,ordenado!AB693,"")</f>
        <v>21</v>
      </c>
      <c r="M692">
        <f>IF(ordenado!AC693&gt;0,ordenado!AC693,"")</f>
        <v>22</v>
      </c>
      <c r="N692">
        <f>IF(ordenado!AD693&gt;0,ordenado!AD693,"")</f>
        <v>23</v>
      </c>
      <c r="O692">
        <f>IF(ordenado!AE693&gt;0,ordenado!AE693,"")</f>
        <v>24</v>
      </c>
    </row>
    <row r="693" spans="1:15" x14ac:dyDescent="0.25">
      <c r="A693">
        <f>IF(ordenado!Q694&gt;0,ordenado!Q694,"")</f>
        <v>1</v>
      </c>
      <c r="B693">
        <f>IF(ordenado!R694&gt;0,ordenado!R694,"")</f>
        <v>2</v>
      </c>
      <c r="C693">
        <f>IF(ordenado!S694&gt;0,ordenado!S694,"")</f>
        <v>3</v>
      </c>
      <c r="D693">
        <f>IF(ordenado!T694&gt;0,ordenado!T694,"")</f>
        <v>4</v>
      </c>
      <c r="E693">
        <f>IF(ordenado!U694&gt;0,ordenado!U694,"")</f>
        <v>6</v>
      </c>
      <c r="F693">
        <f>IF(ordenado!V694&gt;0,ordenado!V694,"")</f>
        <v>7</v>
      </c>
      <c r="G693">
        <f>IF(ordenado!W694&gt;0,ordenado!W694,"")</f>
        <v>9</v>
      </c>
      <c r="H693">
        <f>IF(ordenado!X694&gt;0,ordenado!X694,"")</f>
        <v>10</v>
      </c>
      <c r="I693">
        <f>IF(ordenado!Y694&gt;0,ordenado!Y694,"")</f>
        <v>11</v>
      </c>
      <c r="J693">
        <f>IF(ordenado!Z694&gt;0,ordenado!Z694,"")</f>
        <v>14</v>
      </c>
      <c r="K693">
        <f>IF(ordenado!AA694&gt;0,ordenado!AA694,"")</f>
        <v>16</v>
      </c>
      <c r="L693">
        <f>IF(ordenado!AB694&gt;0,ordenado!AB694,"")</f>
        <v>17</v>
      </c>
      <c r="M693">
        <f>IF(ordenado!AC694&gt;0,ordenado!AC694,"")</f>
        <v>19</v>
      </c>
      <c r="N693">
        <f>IF(ordenado!AD694&gt;0,ordenado!AD694,"")</f>
        <v>21</v>
      </c>
      <c r="O693">
        <f>IF(ordenado!AE694&gt;0,ordenado!AE694,"")</f>
        <v>22</v>
      </c>
    </row>
    <row r="694" spans="1:15" x14ac:dyDescent="0.25">
      <c r="A694">
        <f>IF(ordenado!Q695&gt;0,ordenado!Q695,"")</f>
        <v>1</v>
      </c>
      <c r="B694">
        <f>IF(ordenado!R695&gt;0,ordenado!R695,"")</f>
        <v>3</v>
      </c>
      <c r="C694">
        <f>IF(ordenado!S695&gt;0,ordenado!S695,"")</f>
        <v>6</v>
      </c>
      <c r="D694">
        <f>IF(ordenado!T695&gt;0,ordenado!T695,"")</f>
        <v>8</v>
      </c>
      <c r="E694">
        <f>IF(ordenado!U695&gt;0,ordenado!U695,"")</f>
        <v>9</v>
      </c>
      <c r="F694">
        <f>IF(ordenado!V695&gt;0,ordenado!V695,"")</f>
        <v>10</v>
      </c>
      <c r="G694">
        <f>IF(ordenado!W695&gt;0,ordenado!W695,"")</f>
        <v>11</v>
      </c>
      <c r="H694">
        <f>IF(ordenado!X695&gt;0,ordenado!X695,"")</f>
        <v>14</v>
      </c>
      <c r="I694">
        <f>IF(ordenado!Y695&gt;0,ordenado!Y695,"")</f>
        <v>15</v>
      </c>
      <c r="J694">
        <f>IF(ordenado!Z695&gt;0,ordenado!Z695,"")</f>
        <v>16</v>
      </c>
      <c r="K694">
        <f>IF(ordenado!AA695&gt;0,ordenado!AA695,"")</f>
        <v>18</v>
      </c>
      <c r="L694">
        <f>IF(ordenado!AB695&gt;0,ordenado!AB695,"")</f>
        <v>19</v>
      </c>
      <c r="M694">
        <f>IF(ordenado!AC695&gt;0,ordenado!AC695,"")</f>
        <v>20</v>
      </c>
      <c r="N694">
        <f>IF(ordenado!AD695&gt;0,ordenado!AD695,"")</f>
        <v>21</v>
      </c>
      <c r="O694">
        <f>IF(ordenado!AE695&gt;0,ordenado!AE695,"")</f>
        <v>24</v>
      </c>
    </row>
    <row r="695" spans="1:15" x14ac:dyDescent="0.25">
      <c r="A695">
        <f>IF(ordenado!Q696&gt;0,ordenado!Q696,"")</f>
        <v>2</v>
      </c>
      <c r="B695">
        <f>IF(ordenado!R696&gt;0,ordenado!R696,"")</f>
        <v>3</v>
      </c>
      <c r="C695">
        <f>IF(ordenado!S696&gt;0,ordenado!S696,"")</f>
        <v>4</v>
      </c>
      <c r="D695">
        <f>IF(ordenado!T696&gt;0,ordenado!T696,"")</f>
        <v>5</v>
      </c>
      <c r="E695">
        <f>IF(ordenado!U696&gt;0,ordenado!U696,"")</f>
        <v>11</v>
      </c>
      <c r="F695">
        <f>IF(ordenado!V696&gt;0,ordenado!V696,"")</f>
        <v>13</v>
      </c>
      <c r="G695">
        <f>IF(ordenado!W696&gt;0,ordenado!W696,"")</f>
        <v>14</v>
      </c>
      <c r="H695">
        <f>IF(ordenado!X696&gt;0,ordenado!X696,"")</f>
        <v>17</v>
      </c>
      <c r="I695">
        <f>IF(ordenado!Y696&gt;0,ordenado!Y696,"")</f>
        <v>18</v>
      </c>
      <c r="J695">
        <f>IF(ordenado!Z696&gt;0,ordenado!Z696,"")</f>
        <v>19</v>
      </c>
      <c r="K695">
        <f>IF(ordenado!AA696&gt;0,ordenado!AA696,"")</f>
        <v>20</v>
      </c>
      <c r="L695">
        <f>IF(ordenado!AB696&gt;0,ordenado!AB696,"")</f>
        <v>21</v>
      </c>
      <c r="M695">
        <f>IF(ordenado!AC696&gt;0,ordenado!AC696,"")</f>
        <v>22</v>
      </c>
      <c r="N695">
        <f>IF(ordenado!AD696&gt;0,ordenado!AD696,"")</f>
        <v>24</v>
      </c>
      <c r="O695">
        <f>IF(ordenado!AE696&gt;0,ordenado!AE696,"")</f>
        <v>25</v>
      </c>
    </row>
    <row r="696" spans="1:15" x14ac:dyDescent="0.25">
      <c r="A696">
        <f>IF(ordenado!Q697&gt;0,ordenado!Q697,"")</f>
        <v>1</v>
      </c>
      <c r="B696">
        <f>IF(ordenado!R697&gt;0,ordenado!R697,"")</f>
        <v>4</v>
      </c>
      <c r="C696">
        <f>IF(ordenado!S697&gt;0,ordenado!S697,"")</f>
        <v>5</v>
      </c>
      <c r="D696">
        <f>IF(ordenado!T697&gt;0,ordenado!T697,"")</f>
        <v>7</v>
      </c>
      <c r="E696">
        <f>IF(ordenado!U697&gt;0,ordenado!U697,"")</f>
        <v>9</v>
      </c>
      <c r="F696">
        <f>IF(ordenado!V697&gt;0,ordenado!V697,"")</f>
        <v>10</v>
      </c>
      <c r="G696">
        <f>IF(ordenado!W697&gt;0,ordenado!W697,"")</f>
        <v>11</v>
      </c>
      <c r="H696">
        <f>IF(ordenado!X697&gt;0,ordenado!X697,"")</f>
        <v>13</v>
      </c>
      <c r="I696">
        <f>IF(ordenado!Y697&gt;0,ordenado!Y697,"")</f>
        <v>14</v>
      </c>
      <c r="J696">
        <f>IF(ordenado!Z697&gt;0,ordenado!Z697,"")</f>
        <v>15</v>
      </c>
      <c r="K696">
        <f>IF(ordenado!AA697&gt;0,ordenado!AA697,"")</f>
        <v>16</v>
      </c>
      <c r="L696">
        <f>IF(ordenado!AB697&gt;0,ordenado!AB697,"")</f>
        <v>20</v>
      </c>
      <c r="M696">
        <f>IF(ordenado!AC697&gt;0,ordenado!AC697,"")</f>
        <v>21</v>
      </c>
      <c r="N696">
        <f>IF(ordenado!AD697&gt;0,ordenado!AD697,"")</f>
        <v>22</v>
      </c>
      <c r="O696">
        <f>IF(ordenado!AE697&gt;0,ordenado!AE697,"")</f>
        <v>24</v>
      </c>
    </row>
    <row r="697" spans="1:15" x14ac:dyDescent="0.25">
      <c r="A697">
        <f>IF(ordenado!Q698&gt;0,ordenado!Q698,"")</f>
        <v>1</v>
      </c>
      <c r="B697">
        <f>IF(ordenado!R698&gt;0,ordenado!R698,"")</f>
        <v>2</v>
      </c>
      <c r="C697">
        <f>IF(ordenado!S698&gt;0,ordenado!S698,"")</f>
        <v>3</v>
      </c>
      <c r="D697">
        <f>IF(ordenado!T698&gt;0,ordenado!T698,"")</f>
        <v>7</v>
      </c>
      <c r="E697">
        <f>IF(ordenado!U698&gt;0,ordenado!U698,"")</f>
        <v>8</v>
      </c>
      <c r="F697">
        <f>IF(ordenado!V698&gt;0,ordenado!V698,"")</f>
        <v>11</v>
      </c>
      <c r="G697">
        <f>IF(ordenado!W698&gt;0,ordenado!W698,"")</f>
        <v>14</v>
      </c>
      <c r="H697">
        <f>IF(ordenado!X698&gt;0,ordenado!X698,"")</f>
        <v>15</v>
      </c>
      <c r="I697">
        <f>IF(ordenado!Y698&gt;0,ordenado!Y698,"")</f>
        <v>16</v>
      </c>
      <c r="J697">
        <f>IF(ordenado!Z698&gt;0,ordenado!Z698,"")</f>
        <v>18</v>
      </c>
      <c r="K697">
        <f>IF(ordenado!AA698&gt;0,ordenado!AA698,"")</f>
        <v>19</v>
      </c>
      <c r="L697">
        <f>IF(ordenado!AB698&gt;0,ordenado!AB698,"")</f>
        <v>22</v>
      </c>
      <c r="M697">
        <f>IF(ordenado!AC698&gt;0,ordenado!AC698,"")</f>
        <v>23</v>
      </c>
      <c r="N697">
        <f>IF(ordenado!AD698&gt;0,ordenado!AD698,"")</f>
        <v>24</v>
      </c>
      <c r="O697">
        <f>IF(ordenado!AE698&gt;0,ordenado!AE698,"")</f>
        <v>25</v>
      </c>
    </row>
    <row r="698" spans="1:15" x14ac:dyDescent="0.25">
      <c r="A698">
        <f>IF(ordenado!Q699&gt;0,ordenado!Q699,"")</f>
        <v>2</v>
      </c>
      <c r="B698">
        <f>IF(ordenado!R699&gt;0,ordenado!R699,"")</f>
        <v>3</v>
      </c>
      <c r="C698">
        <f>IF(ordenado!S699&gt;0,ordenado!S699,"")</f>
        <v>4</v>
      </c>
      <c r="D698">
        <f>IF(ordenado!T699&gt;0,ordenado!T699,"")</f>
        <v>6</v>
      </c>
      <c r="E698">
        <f>IF(ordenado!U699&gt;0,ordenado!U699,"")</f>
        <v>7</v>
      </c>
      <c r="F698">
        <f>IF(ordenado!V699&gt;0,ordenado!V699,"")</f>
        <v>9</v>
      </c>
      <c r="G698">
        <f>IF(ordenado!W699&gt;0,ordenado!W699,"")</f>
        <v>10</v>
      </c>
      <c r="H698">
        <f>IF(ordenado!X699&gt;0,ordenado!X699,"")</f>
        <v>12</v>
      </c>
      <c r="I698">
        <f>IF(ordenado!Y699&gt;0,ordenado!Y699,"")</f>
        <v>14</v>
      </c>
      <c r="J698">
        <f>IF(ordenado!Z699&gt;0,ordenado!Z699,"")</f>
        <v>15</v>
      </c>
      <c r="K698">
        <f>IF(ordenado!AA699&gt;0,ordenado!AA699,"")</f>
        <v>18</v>
      </c>
      <c r="L698">
        <f>IF(ordenado!AB699&gt;0,ordenado!AB699,"")</f>
        <v>20</v>
      </c>
      <c r="M698">
        <f>IF(ordenado!AC699&gt;0,ordenado!AC699,"")</f>
        <v>21</v>
      </c>
      <c r="N698">
        <f>IF(ordenado!AD699&gt;0,ordenado!AD699,"")</f>
        <v>22</v>
      </c>
      <c r="O698">
        <f>IF(ordenado!AE699&gt;0,ordenado!AE699,"")</f>
        <v>24</v>
      </c>
    </row>
    <row r="699" spans="1:15" x14ac:dyDescent="0.25">
      <c r="A699">
        <f>IF(ordenado!Q700&gt;0,ordenado!Q700,"")</f>
        <v>2</v>
      </c>
      <c r="B699">
        <f>IF(ordenado!R700&gt;0,ordenado!R700,"")</f>
        <v>3</v>
      </c>
      <c r="C699">
        <f>IF(ordenado!S700&gt;0,ordenado!S700,"")</f>
        <v>4</v>
      </c>
      <c r="D699">
        <f>IF(ordenado!T700&gt;0,ordenado!T700,"")</f>
        <v>6</v>
      </c>
      <c r="E699">
        <f>IF(ordenado!U700&gt;0,ordenado!U700,"")</f>
        <v>8</v>
      </c>
      <c r="F699">
        <f>IF(ordenado!V700&gt;0,ordenado!V700,"")</f>
        <v>9</v>
      </c>
      <c r="G699">
        <f>IF(ordenado!W700&gt;0,ordenado!W700,"")</f>
        <v>10</v>
      </c>
      <c r="H699">
        <f>IF(ordenado!X700&gt;0,ordenado!X700,"")</f>
        <v>15</v>
      </c>
      <c r="I699">
        <f>IF(ordenado!Y700&gt;0,ordenado!Y700,"")</f>
        <v>16</v>
      </c>
      <c r="J699">
        <f>IF(ordenado!Z700&gt;0,ordenado!Z700,"")</f>
        <v>18</v>
      </c>
      <c r="K699">
        <f>IF(ordenado!AA700&gt;0,ordenado!AA700,"")</f>
        <v>19</v>
      </c>
      <c r="L699">
        <f>IF(ordenado!AB700&gt;0,ordenado!AB700,"")</f>
        <v>21</v>
      </c>
      <c r="M699">
        <f>IF(ordenado!AC700&gt;0,ordenado!AC700,"")</f>
        <v>22</v>
      </c>
      <c r="N699">
        <f>IF(ordenado!AD700&gt;0,ordenado!AD700,"")</f>
        <v>23</v>
      </c>
      <c r="O699">
        <f>IF(ordenado!AE700&gt;0,ordenado!AE700,"")</f>
        <v>25</v>
      </c>
    </row>
    <row r="700" spans="1:15" x14ac:dyDescent="0.25">
      <c r="A700">
        <f>IF(ordenado!Q701&gt;0,ordenado!Q701,"")</f>
        <v>1</v>
      </c>
      <c r="B700">
        <f>IF(ordenado!R701&gt;0,ordenado!R701,"")</f>
        <v>2</v>
      </c>
      <c r="C700">
        <f>IF(ordenado!S701&gt;0,ordenado!S701,"")</f>
        <v>6</v>
      </c>
      <c r="D700">
        <f>IF(ordenado!T701&gt;0,ordenado!T701,"")</f>
        <v>7</v>
      </c>
      <c r="E700">
        <f>IF(ordenado!U701&gt;0,ordenado!U701,"")</f>
        <v>8</v>
      </c>
      <c r="F700">
        <f>IF(ordenado!V701&gt;0,ordenado!V701,"")</f>
        <v>9</v>
      </c>
      <c r="G700">
        <f>IF(ordenado!W701&gt;0,ordenado!W701,"")</f>
        <v>10</v>
      </c>
      <c r="H700">
        <f>IF(ordenado!X701&gt;0,ordenado!X701,"")</f>
        <v>13</v>
      </c>
      <c r="I700">
        <f>IF(ordenado!Y701&gt;0,ordenado!Y701,"")</f>
        <v>14</v>
      </c>
      <c r="J700">
        <f>IF(ordenado!Z701&gt;0,ordenado!Z701,"")</f>
        <v>16</v>
      </c>
      <c r="K700">
        <f>IF(ordenado!AA701&gt;0,ordenado!AA701,"")</f>
        <v>18</v>
      </c>
      <c r="L700">
        <f>IF(ordenado!AB701&gt;0,ordenado!AB701,"")</f>
        <v>19</v>
      </c>
      <c r="M700">
        <f>IF(ordenado!AC701&gt;0,ordenado!AC701,"")</f>
        <v>21</v>
      </c>
      <c r="N700">
        <f>IF(ordenado!AD701&gt;0,ordenado!AD701,"")</f>
        <v>22</v>
      </c>
      <c r="O700">
        <f>IF(ordenado!AE701&gt;0,ordenado!AE701,"")</f>
        <v>25</v>
      </c>
    </row>
    <row r="701" spans="1:15" x14ac:dyDescent="0.25">
      <c r="A701">
        <f>IF(ordenado!Q702&gt;0,ordenado!Q702,"")</f>
        <v>3</v>
      </c>
      <c r="B701">
        <f>IF(ordenado!R702&gt;0,ordenado!R702,"")</f>
        <v>4</v>
      </c>
      <c r="C701">
        <f>IF(ordenado!S702&gt;0,ordenado!S702,"")</f>
        <v>8</v>
      </c>
      <c r="D701">
        <f>IF(ordenado!T702&gt;0,ordenado!T702,"")</f>
        <v>10</v>
      </c>
      <c r="E701">
        <f>IF(ordenado!U702&gt;0,ordenado!U702,"")</f>
        <v>12</v>
      </c>
      <c r="F701">
        <f>IF(ordenado!V702&gt;0,ordenado!V702,"")</f>
        <v>13</v>
      </c>
      <c r="G701">
        <f>IF(ordenado!W702&gt;0,ordenado!W702,"")</f>
        <v>14</v>
      </c>
      <c r="H701">
        <f>IF(ordenado!X702&gt;0,ordenado!X702,"")</f>
        <v>16</v>
      </c>
      <c r="I701">
        <f>IF(ordenado!Y702&gt;0,ordenado!Y702,"")</f>
        <v>17</v>
      </c>
      <c r="J701">
        <f>IF(ordenado!Z702&gt;0,ordenado!Z702,"")</f>
        <v>19</v>
      </c>
      <c r="K701">
        <f>IF(ordenado!AA702&gt;0,ordenado!AA702,"")</f>
        <v>20</v>
      </c>
      <c r="L701">
        <f>IF(ordenado!AB702&gt;0,ordenado!AB702,"")</f>
        <v>21</v>
      </c>
      <c r="M701">
        <f>IF(ordenado!AC702&gt;0,ordenado!AC702,"")</f>
        <v>22</v>
      </c>
      <c r="N701">
        <f>IF(ordenado!AD702&gt;0,ordenado!AD702,"")</f>
        <v>23</v>
      </c>
      <c r="O701">
        <f>IF(ordenado!AE702&gt;0,ordenado!AE702,"")</f>
        <v>25</v>
      </c>
    </row>
    <row r="702" spans="1:15" x14ac:dyDescent="0.25">
      <c r="A702">
        <f>IF(ordenado!Q703&gt;0,ordenado!Q703,"")</f>
        <v>1</v>
      </c>
      <c r="B702">
        <f>IF(ordenado!R703&gt;0,ordenado!R703,"")</f>
        <v>2</v>
      </c>
      <c r="C702">
        <f>IF(ordenado!S703&gt;0,ordenado!S703,"")</f>
        <v>3</v>
      </c>
      <c r="D702">
        <f>IF(ordenado!T703&gt;0,ordenado!T703,"")</f>
        <v>4</v>
      </c>
      <c r="E702">
        <f>IF(ordenado!U703&gt;0,ordenado!U703,"")</f>
        <v>5</v>
      </c>
      <c r="F702">
        <f>IF(ordenado!V703&gt;0,ordenado!V703,"")</f>
        <v>6</v>
      </c>
      <c r="G702">
        <f>IF(ordenado!W703&gt;0,ordenado!W703,"")</f>
        <v>7</v>
      </c>
      <c r="H702">
        <f>IF(ordenado!X703&gt;0,ordenado!X703,"")</f>
        <v>8</v>
      </c>
      <c r="I702">
        <f>IF(ordenado!Y703&gt;0,ordenado!Y703,"")</f>
        <v>9</v>
      </c>
      <c r="J702">
        <f>IF(ordenado!Z703&gt;0,ordenado!Z703,"")</f>
        <v>10</v>
      </c>
      <c r="K702">
        <f>IF(ordenado!AA703&gt;0,ordenado!AA703,"")</f>
        <v>13</v>
      </c>
      <c r="L702">
        <f>IF(ordenado!AB703&gt;0,ordenado!AB703,"")</f>
        <v>14</v>
      </c>
      <c r="M702">
        <f>IF(ordenado!AC703&gt;0,ordenado!AC703,"")</f>
        <v>20</v>
      </c>
      <c r="N702">
        <f>IF(ordenado!AD703&gt;0,ordenado!AD703,"")</f>
        <v>23</v>
      </c>
      <c r="O702">
        <f>IF(ordenado!AE703&gt;0,ordenado!AE703,"")</f>
        <v>25</v>
      </c>
    </row>
    <row r="703" spans="1:15" x14ac:dyDescent="0.25">
      <c r="A703">
        <f>IF(ordenado!Q704&gt;0,ordenado!Q704,"")</f>
        <v>2</v>
      </c>
      <c r="B703">
        <f>IF(ordenado!R704&gt;0,ordenado!R704,"")</f>
        <v>5</v>
      </c>
      <c r="C703">
        <f>IF(ordenado!S704&gt;0,ordenado!S704,"")</f>
        <v>8</v>
      </c>
      <c r="D703">
        <f>IF(ordenado!T704&gt;0,ordenado!T704,"")</f>
        <v>10</v>
      </c>
      <c r="E703">
        <f>IF(ordenado!U704&gt;0,ordenado!U704,"")</f>
        <v>11</v>
      </c>
      <c r="F703">
        <f>IF(ordenado!V704&gt;0,ordenado!V704,"")</f>
        <v>14</v>
      </c>
      <c r="G703">
        <f>IF(ordenado!W704&gt;0,ordenado!W704,"")</f>
        <v>15</v>
      </c>
      <c r="H703">
        <f>IF(ordenado!X704&gt;0,ordenado!X704,"")</f>
        <v>17</v>
      </c>
      <c r="I703">
        <f>IF(ordenado!Y704&gt;0,ordenado!Y704,"")</f>
        <v>18</v>
      </c>
      <c r="J703">
        <f>IF(ordenado!Z704&gt;0,ordenado!Z704,"")</f>
        <v>20</v>
      </c>
      <c r="K703">
        <f>IF(ordenado!AA704&gt;0,ordenado!AA704,"")</f>
        <v>21</v>
      </c>
      <c r="L703">
        <f>IF(ordenado!AB704&gt;0,ordenado!AB704,"")</f>
        <v>22</v>
      </c>
      <c r="M703">
        <f>IF(ordenado!AC704&gt;0,ordenado!AC704,"")</f>
        <v>23</v>
      </c>
      <c r="N703">
        <f>IF(ordenado!AD704&gt;0,ordenado!AD704,"")</f>
        <v>24</v>
      </c>
      <c r="O703">
        <f>IF(ordenado!AE704&gt;0,ordenado!AE704,"")</f>
        <v>25</v>
      </c>
    </row>
    <row r="704" spans="1:15" x14ac:dyDescent="0.25">
      <c r="A704">
        <f>IF(ordenado!Q705&gt;0,ordenado!Q705,"")</f>
        <v>2</v>
      </c>
      <c r="B704">
        <f>IF(ordenado!R705&gt;0,ordenado!R705,"")</f>
        <v>3</v>
      </c>
      <c r="C704">
        <f>IF(ordenado!S705&gt;0,ordenado!S705,"")</f>
        <v>5</v>
      </c>
      <c r="D704">
        <f>IF(ordenado!T705&gt;0,ordenado!T705,"")</f>
        <v>6</v>
      </c>
      <c r="E704">
        <f>IF(ordenado!U705&gt;0,ordenado!U705,"")</f>
        <v>8</v>
      </c>
      <c r="F704">
        <f>IF(ordenado!V705&gt;0,ordenado!V705,"")</f>
        <v>10</v>
      </c>
      <c r="G704">
        <f>IF(ordenado!W705&gt;0,ordenado!W705,"")</f>
        <v>11</v>
      </c>
      <c r="H704">
        <f>IF(ordenado!X705&gt;0,ordenado!X705,"")</f>
        <v>13</v>
      </c>
      <c r="I704">
        <f>IF(ordenado!Y705&gt;0,ordenado!Y705,"")</f>
        <v>14</v>
      </c>
      <c r="J704">
        <f>IF(ordenado!Z705&gt;0,ordenado!Z705,"")</f>
        <v>15</v>
      </c>
      <c r="K704">
        <f>IF(ordenado!AA705&gt;0,ordenado!AA705,"")</f>
        <v>16</v>
      </c>
      <c r="L704">
        <f>IF(ordenado!AB705&gt;0,ordenado!AB705,"")</f>
        <v>17</v>
      </c>
      <c r="M704">
        <f>IF(ordenado!AC705&gt;0,ordenado!AC705,"")</f>
        <v>22</v>
      </c>
      <c r="N704">
        <f>IF(ordenado!AD705&gt;0,ordenado!AD705,"")</f>
        <v>23</v>
      </c>
      <c r="O704">
        <f>IF(ordenado!AE705&gt;0,ordenado!AE705,"")</f>
        <v>24</v>
      </c>
    </row>
    <row r="705" spans="1:15" x14ac:dyDescent="0.25">
      <c r="A705">
        <f>IF(ordenado!Q706&gt;0,ordenado!Q706,"")</f>
        <v>3</v>
      </c>
      <c r="B705">
        <f>IF(ordenado!R706&gt;0,ordenado!R706,"")</f>
        <v>4</v>
      </c>
      <c r="C705">
        <f>IF(ordenado!S706&gt;0,ordenado!S706,"")</f>
        <v>6</v>
      </c>
      <c r="D705">
        <f>IF(ordenado!T706&gt;0,ordenado!T706,"")</f>
        <v>7</v>
      </c>
      <c r="E705">
        <f>IF(ordenado!U706&gt;0,ordenado!U706,"")</f>
        <v>8</v>
      </c>
      <c r="F705">
        <f>IF(ordenado!V706&gt;0,ordenado!V706,"")</f>
        <v>9</v>
      </c>
      <c r="G705">
        <f>IF(ordenado!W706&gt;0,ordenado!W706,"")</f>
        <v>11</v>
      </c>
      <c r="H705">
        <f>IF(ordenado!X706&gt;0,ordenado!X706,"")</f>
        <v>12</v>
      </c>
      <c r="I705">
        <f>IF(ordenado!Y706&gt;0,ordenado!Y706,"")</f>
        <v>14</v>
      </c>
      <c r="J705">
        <f>IF(ordenado!Z706&gt;0,ordenado!Z706,"")</f>
        <v>15</v>
      </c>
      <c r="K705">
        <f>IF(ordenado!AA706&gt;0,ordenado!AA706,"")</f>
        <v>16</v>
      </c>
      <c r="L705">
        <f>IF(ordenado!AB706&gt;0,ordenado!AB706,"")</f>
        <v>20</v>
      </c>
      <c r="M705">
        <f>IF(ordenado!AC706&gt;0,ordenado!AC706,"")</f>
        <v>21</v>
      </c>
      <c r="N705">
        <f>IF(ordenado!AD706&gt;0,ordenado!AD706,"")</f>
        <v>22</v>
      </c>
      <c r="O705">
        <f>IF(ordenado!AE706&gt;0,ordenado!AE706,"")</f>
        <v>25</v>
      </c>
    </row>
    <row r="706" spans="1:15" x14ac:dyDescent="0.25">
      <c r="A706">
        <f>IF(ordenado!Q707&gt;0,ordenado!Q707,"")</f>
        <v>1</v>
      </c>
      <c r="B706">
        <f>IF(ordenado!R707&gt;0,ordenado!R707,"")</f>
        <v>2</v>
      </c>
      <c r="C706">
        <f>IF(ordenado!S707&gt;0,ordenado!S707,"")</f>
        <v>3</v>
      </c>
      <c r="D706">
        <f>IF(ordenado!T707&gt;0,ordenado!T707,"")</f>
        <v>4</v>
      </c>
      <c r="E706">
        <f>IF(ordenado!U707&gt;0,ordenado!U707,"")</f>
        <v>6</v>
      </c>
      <c r="F706">
        <f>IF(ordenado!V707&gt;0,ordenado!V707,"")</f>
        <v>8</v>
      </c>
      <c r="G706">
        <f>IF(ordenado!W707&gt;0,ordenado!W707,"")</f>
        <v>12</v>
      </c>
      <c r="H706">
        <f>IF(ordenado!X707&gt;0,ordenado!X707,"")</f>
        <v>13</v>
      </c>
      <c r="I706">
        <f>IF(ordenado!Y707&gt;0,ordenado!Y707,"")</f>
        <v>16</v>
      </c>
      <c r="J706">
        <f>IF(ordenado!Z707&gt;0,ordenado!Z707,"")</f>
        <v>18</v>
      </c>
      <c r="K706">
        <f>IF(ordenado!AA707&gt;0,ordenado!AA707,"")</f>
        <v>19</v>
      </c>
      <c r="L706">
        <f>IF(ordenado!AB707&gt;0,ordenado!AB707,"")</f>
        <v>21</v>
      </c>
      <c r="M706">
        <f>IF(ordenado!AC707&gt;0,ordenado!AC707,"")</f>
        <v>22</v>
      </c>
      <c r="N706">
        <f>IF(ordenado!AD707&gt;0,ordenado!AD707,"")</f>
        <v>24</v>
      </c>
      <c r="O706">
        <f>IF(ordenado!AE707&gt;0,ordenado!AE707,"")</f>
        <v>25</v>
      </c>
    </row>
    <row r="707" spans="1:15" x14ac:dyDescent="0.25">
      <c r="A707">
        <f>IF(ordenado!Q708&gt;0,ordenado!Q708,"")</f>
        <v>3</v>
      </c>
      <c r="B707">
        <f>IF(ordenado!R708&gt;0,ordenado!R708,"")</f>
        <v>4</v>
      </c>
      <c r="C707">
        <f>IF(ordenado!S708&gt;0,ordenado!S708,"")</f>
        <v>6</v>
      </c>
      <c r="D707">
        <f>IF(ordenado!T708&gt;0,ordenado!T708,"")</f>
        <v>7</v>
      </c>
      <c r="E707">
        <f>IF(ordenado!U708&gt;0,ordenado!U708,"")</f>
        <v>8</v>
      </c>
      <c r="F707">
        <f>IF(ordenado!V708&gt;0,ordenado!V708,"")</f>
        <v>11</v>
      </c>
      <c r="G707">
        <f>IF(ordenado!W708&gt;0,ordenado!W708,"")</f>
        <v>12</v>
      </c>
      <c r="H707">
        <f>IF(ordenado!X708&gt;0,ordenado!X708,"")</f>
        <v>14</v>
      </c>
      <c r="I707">
        <f>IF(ordenado!Y708&gt;0,ordenado!Y708,"")</f>
        <v>15</v>
      </c>
      <c r="J707">
        <f>IF(ordenado!Z708&gt;0,ordenado!Z708,"")</f>
        <v>16</v>
      </c>
      <c r="K707">
        <f>IF(ordenado!AA708&gt;0,ordenado!AA708,"")</f>
        <v>17</v>
      </c>
      <c r="L707">
        <f>IF(ordenado!AB708&gt;0,ordenado!AB708,"")</f>
        <v>20</v>
      </c>
      <c r="M707">
        <f>IF(ordenado!AC708&gt;0,ordenado!AC708,"")</f>
        <v>21</v>
      </c>
      <c r="N707">
        <f>IF(ordenado!AD708&gt;0,ordenado!AD708,"")</f>
        <v>24</v>
      </c>
      <c r="O707">
        <f>IF(ordenado!AE708&gt;0,ordenado!AE708,"")</f>
        <v>25</v>
      </c>
    </row>
    <row r="708" spans="1:15" x14ac:dyDescent="0.25">
      <c r="A708">
        <f>IF(ordenado!Q709&gt;0,ordenado!Q709,"")</f>
        <v>1</v>
      </c>
      <c r="B708">
        <f>IF(ordenado!R709&gt;0,ordenado!R709,"")</f>
        <v>2</v>
      </c>
      <c r="C708">
        <f>IF(ordenado!S709&gt;0,ordenado!S709,"")</f>
        <v>3</v>
      </c>
      <c r="D708">
        <f>IF(ordenado!T709&gt;0,ordenado!T709,"")</f>
        <v>4</v>
      </c>
      <c r="E708">
        <f>IF(ordenado!U709&gt;0,ordenado!U709,"")</f>
        <v>5</v>
      </c>
      <c r="F708">
        <f>IF(ordenado!V709&gt;0,ordenado!V709,"")</f>
        <v>6</v>
      </c>
      <c r="G708">
        <f>IF(ordenado!W709&gt;0,ordenado!W709,"")</f>
        <v>9</v>
      </c>
      <c r="H708">
        <f>IF(ordenado!X709&gt;0,ordenado!X709,"")</f>
        <v>11</v>
      </c>
      <c r="I708">
        <f>IF(ordenado!Y709&gt;0,ordenado!Y709,"")</f>
        <v>14</v>
      </c>
      <c r="J708">
        <f>IF(ordenado!Z709&gt;0,ordenado!Z709,"")</f>
        <v>16</v>
      </c>
      <c r="K708">
        <f>IF(ordenado!AA709&gt;0,ordenado!AA709,"")</f>
        <v>19</v>
      </c>
      <c r="L708">
        <f>IF(ordenado!AB709&gt;0,ordenado!AB709,"")</f>
        <v>21</v>
      </c>
      <c r="M708">
        <f>IF(ordenado!AC709&gt;0,ordenado!AC709,"")</f>
        <v>22</v>
      </c>
      <c r="N708">
        <f>IF(ordenado!AD709&gt;0,ordenado!AD709,"")</f>
        <v>24</v>
      </c>
      <c r="O708">
        <f>IF(ordenado!AE709&gt;0,ordenado!AE709,"")</f>
        <v>25</v>
      </c>
    </row>
    <row r="709" spans="1:15" x14ac:dyDescent="0.25">
      <c r="A709">
        <f>IF(ordenado!Q710&gt;0,ordenado!Q710,"")</f>
        <v>1</v>
      </c>
      <c r="B709">
        <f>IF(ordenado!R710&gt;0,ordenado!R710,"")</f>
        <v>3</v>
      </c>
      <c r="C709">
        <f>IF(ordenado!S710&gt;0,ordenado!S710,"")</f>
        <v>6</v>
      </c>
      <c r="D709">
        <f>IF(ordenado!T710&gt;0,ordenado!T710,"")</f>
        <v>7</v>
      </c>
      <c r="E709">
        <f>IF(ordenado!U710&gt;0,ordenado!U710,"")</f>
        <v>8</v>
      </c>
      <c r="F709">
        <f>IF(ordenado!V710&gt;0,ordenado!V710,"")</f>
        <v>11</v>
      </c>
      <c r="G709">
        <f>IF(ordenado!W710&gt;0,ordenado!W710,"")</f>
        <v>12</v>
      </c>
      <c r="H709">
        <f>IF(ordenado!X710&gt;0,ordenado!X710,"")</f>
        <v>14</v>
      </c>
      <c r="I709">
        <f>IF(ordenado!Y710&gt;0,ordenado!Y710,"")</f>
        <v>15</v>
      </c>
      <c r="J709">
        <f>IF(ordenado!Z710&gt;0,ordenado!Z710,"")</f>
        <v>16</v>
      </c>
      <c r="K709">
        <f>IF(ordenado!AA710&gt;0,ordenado!AA710,"")</f>
        <v>18</v>
      </c>
      <c r="L709">
        <f>IF(ordenado!AB710&gt;0,ordenado!AB710,"")</f>
        <v>19</v>
      </c>
      <c r="M709">
        <f>IF(ordenado!AC710&gt;0,ordenado!AC710,"")</f>
        <v>20</v>
      </c>
      <c r="N709">
        <f>IF(ordenado!AD710&gt;0,ordenado!AD710,"")</f>
        <v>22</v>
      </c>
      <c r="O709">
        <f>IF(ordenado!AE710&gt;0,ordenado!AE710,"")</f>
        <v>23</v>
      </c>
    </row>
    <row r="710" spans="1:15" x14ac:dyDescent="0.25">
      <c r="A710">
        <f>IF(ordenado!Q711&gt;0,ordenado!Q711,"")</f>
        <v>2</v>
      </c>
      <c r="B710">
        <f>IF(ordenado!R711&gt;0,ordenado!R711,"")</f>
        <v>3</v>
      </c>
      <c r="C710">
        <f>IF(ordenado!S711&gt;0,ordenado!S711,"")</f>
        <v>4</v>
      </c>
      <c r="D710">
        <f>IF(ordenado!T711&gt;0,ordenado!T711,"")</f>
        <v>6</v>
      </c>
      <c r="E710">
        <f>IF(ordenado!U711&gt;0,ordenado!U711,"")</f>
        <v>12</v>
      </c>
      <c r="F710">
        <f>IF(ordenado!V711&gt;0,ordenado!V711,"")</f>
        <v>14</v>
      </c>
      <c r="G710">
        <f>IF(ordenado!W711&gt;0,ordenado!W711,"")</f>
        <v>15</v>
      </c>
      <c r="H710">
        <f>IF(ordenado!X711&gt;0,ordenado!X711,"")</f>
        <v>17</v>
      </c>
      <c r="I710">
        <f>IF(ordenado!Y711&gt;0,ordenado!Y711,"")</f>
        <v>18</v>
      </c>
      <c r="J710">
        <f>IF(ordenado!Z711&gt;0,ordenado!Z711,"")</f>
        <v>19</v>
      </c>
      <c r="K710">
        <f>IF(ordenado!AA711&gt;0,ordenado!AA711,"")</f>
        <v>20</v>
      </c>
      <c r="L710">
        <f>IF(ordenado!AB711&gt;0,ordenado!AB711,"")</f>
        <v>21</v>
      </c>
      <c r="M710">
        <f>IF(ordenado!AC711&gt;0,ordenado!AC711,"")</f>
        <v>22</v>
      </c>
      <c r="N710">
        <f>IF(ordenado!AD711&gt;0,ordenado!AD711,"")</f>
        <v>24</v>
      </c>
      <c r="O710">
        <f>IF(ordenado!AE711&gt;0,ordenado!AE711,"")</f>
        <v>25</v>
      </c>
    </row>
    <row r="711" spans="1:15" x14ac:dyDescent="0.25">
      <c r="A711">
        <f>IF(ordenado!Q712&gt;0,ordenado!Q712,"")</f>
        <v>1</v>
      </c>
      <c r="B711">
        <f>IF(ordenado!R712&gt;0,ordenado!R712,"")</f>
        <v>2</v>
      </c>
      <c r="C711">
        <f>IF(ordenado!S712&gt;0,ordenado!S712,"")</f>
        <v>4</v>
      </c>
      <c r="D711">
        <f>IF(ordenado!T712&gt;0,ordenado!T712,"")</f>
        <v>5</v>
      </c>
      <c r="E711">
        <f>IF(ordenado!U712&gt;0,ordenado!U712,"")</f>
        <v>6</v>
      </c>
      <c r="F711">
        <f>IF(ordenado!V712&gt;0,ordenado!V712,"")</f>
        <v>7</v>
      </c>
      <c r="G711">
        <f>IF(ordenado!W712&gt;0,ordenado!W712,"")</f>
        <v>10</v>
      </c>
      <c r="H711">
        <f>IF(ordenado!X712&gt;0,ordenado!X712,"")</f>
        <v>12</v>
      </c>
      <c r="I711">
        <f>IF(ordenado!Y712&gt;0,ordenado!Y712,"")</f>
        <v>13</v>
      </c>
      <c r="J711">
        <f>IF(ordenado!Z712&gt;0,ordenado!Z712,"")</f>
        <v>15</v>
      </c>
      <c r="K711">
        <f>IF(ordenado!AA712&gt;0,ordenado!AA712,"")</f>
        <v>16</v>
      </c>
      <c r="L711">
        <f>IF(ordenado!AB712&gt;0,ordenado!AB712,"")</f>
        <v>18</v>
      </c>
      <c r="M711">
        <f>IF(ordenado!AC712&gt;0,ordenado!AC712,"")</f>
        <v>21</v>
      </c>
      <c r="N711">
        <f>IF(ordenado!AD712&gt;0,ordenado!AD712,"")</f>
        <v>22</v>
      </c>
      <c r="O711">
        <f>IF(ordenado!AE712&gt;0,ordenado!AE712,"")</f>
        <v>24</v>
      </c>
    </row>
    <row r="712" spans="1:15" x14ac:dyDescent="0.25">
      <c r="A712">
        <f>IF(ordenado!Q713&gt;0,ordenado!Q713,"")</f>
        <v>1</v>
      </c>
      <c r="B712">
        <f>IF(ordenado!R713&gt;0,ordenado!R713,"")</f>
        <v>4</v>
      </c>
      <c r="C712">
        <f>IF(ordenado!S713&gt;0,ordenado!S713,"")</f>
        <v>8</v>
      </c>
      <c r="D712">
        <f>IF(ordenado!T713&gt;0,ordenado!T713,"")</f>
        <v>9</v>
      </c>
      <c r="E712">
        <f>IF(ordenado!U713&gt;0,ordenado!U713,"")</f>
        <v>12</v>
      </c>
      <c r="F712">
        <f>IF(ordenado!V713&gt;0,ordenado!V713,"")</f>
        <v>14</v>
      </c>
      <c r="G712">
        <f>IF(ordenado!W713&gt;0,ordenado!W713,"")</f>
        <v>15</v>
      </c>
      <c r="H712">
        <f>IF(ordenado!X713&gt;0,ordenado!X713,"")</f>
        <v>16</v>
      </c>
      <c r="I712">
        <f>IF(ordenado!Y713&gt;0,ordenado!Y713,"")</f>
        <v>17</v>
      </c>
      <c r="J712">
        <f>IF(ordenado!Z713&gt;0,ordenado!Z713,"")</f>
        <v>18</v>
      </c>
      <c r="K712">
        <f>IF(ordenado!AA713&gt;0,ordenado!AA713,"")</f>
        <v>20</v>
      </c>
      <c r="L712">
        <f>IF(ordenado!AB713&gt;0,ordenado!AB713,"")</f>
        <v>21</v>
      </c>
      <c r="M712">
        <f>IF(ordenado!AC713&gt;0,ordenado!AC713,"")</f>
        <v>22</v>
      </c>
      <c r="N712">
        <f>IF(ordenado!AD713&gt;0,ordenado!AD713,"")</f>
        <v>23</v>
      </c>
      <c r="O712">
        <f>IF(ordenado!AE713&gt;0,ordenado!AE713,"")</f>
        <v>25</v>
      </c>
    </row>
    <row r="713" spans="1:15" x14ac:dyDescent="0.25">
      <c r="A713">
        <f>IF(ordenado!Q714&gt;0,ordenado!Q714,"")</f>
        <v>2</v>
      </c>
      <c r="B713">
        <f>IF(ordenado!R714&gt;0,ordenado!R714,"")</f>
        <v>3</v>
      </c>
      <c r="C713">
        <f>IF(ordenado!S714&gt;0,ordenado!S714,"")</f>
        <v>4</v>
      </c>
      <c r="D713">
        <f>IF(ordenado!T714&gt;0,ordenado!T714,"")</f>
        <v>5</v>
      </c>
      <c r="E713">
        <f>IF(ordenado!U714&gt;0,ordenado!U714,"")</f>
        <v>6</v>
      </c>
      <c r="F713">
        <f>IF(ordenado!V714&gt;0,ordenado!V714,"")</f>
        <v>11</v>
      </c>
      <c r="G713">
        <f>IF(ordenado!W714&gt;0,ordenado!W714,"")</f>
        <v>13</v>
      </c>
      <c r="H713">
        <f>IF(ordenado!X714&gt;0,ordenado!X714,"")</f>
        <v>14</v>
      </c>
      <c r="I713">
        <f>IF(ordenado!Y714&gt;0,ordenado!Y714,"")</f>
        <v>15</v>
      </c>
      <c r="J713">
        <f>IF(ordenado!Z714&gt;0,ordenado!Z714,"")</f>
        <v>19</v>
      </c>
      <c r="K713">
        <f>IF(ordenado!AA714&gt;0,ordenado!AA714,"")</f>
        <v>21</v>
      </c>
      <c r="L713">
        <f>IF(ordenado!AB714&gt;0,ordenado!AB714,"")</f>
        <v>22</v>
      </c>
      <c r="M713">
        <f>IF(ordenado!AC714&gt;0,ordenado!AC714,"")</f>
        <v>23</v>
      </c>
      <c r="N713">
        <f>IF(ordenado!AD714&gt;0,ordenado!AD714,"")</f>
        <v>24</v>
      </c>
      <c r="O713">
        <f>IF(ordenado!AE714&gt;0,ordenado!AE714,"")</f>
        <v>25</v>
      </c>
    </row>
    <row r="714" spans="1:15" x14ac:dyDescent="0.25">
      <c r="A714">
        <f>IF(ordenado!Q715&gt;0,ordenado!Q715,"")</f>
        <v>4</v>
      </c>
      <c r="B714">
        <f>IF(ordenado!R715&gt;0,ordenado!R715,"")</f>
        <v>6</v>
      </c>
      <c r="C714">
        <f>IF(ordenado!S715&gt;0,ordenado!S715,"")</f>
        <v>7</v>
      </c>
      <c r="D714">
        <f>IF(ordenado!T715&gt;0,ordenado!T715,"")</f>
        <v>8</v>
      </c>
      <c r="E714">
        <f>IF(ordenado!U715&gt;0,ordenado!U715,"")</f>
        <v>9</v>
      </c>
      <c r="F714">
        <f>IF(ordenado!V715&gt;0,ordenado!V715,"")</f>
        <v>10</v>
      </c>
      <c r="G714">
        <f>IF(ordenado!W715&gt;0,ordenado!W715,"")</f>
        <v>11</v>
      </c>
      <c r="H714">
        <f>IF(ordenado!X715&gt;0,ordenado!X715,"")</f>
        <v>12</v>
      </c>
      <c r="I714">
        <f>IF(ordenado!Y715&gt;0,ordenado!Y715,"")</f>
        <v>13</v>
      </c>
      <c r="J714">
        <f>IF(ordenado!Z715&gt;0,ordenado!Z715,"")</f>
        <v>14</v>
      </c>
      <c r="K714">
        <f>IF(ordenado!AA715&gt;0,ordenado!AA715,"")</f>
        <v>15</v>
      </c>
      <c r="L714">
        <f>IF(ordenado!AB715&gt;0,ordenado!AB715,"")</f>
        <v>17</v>
      </c>
      <c r="M714">
        <f>IF(ordenado!AC715&gt;0,ordenado!AC715,"")</f>
        <v>19</v>
      </c>
      <c r="N714">
        <f>IF(ordenado!AD715&gt;0,ordenado!AD715,"")</f>
        <v>21</v>
      </c>
      <c r="O714">
        <f>IF(ordenado!AE715&gt;0,ordenado!AE715,"")</f>
        <v>22</v>
      </c>
    </row>
    <row r="715" spans="1:15" x14ac:dyDescent="0.25">
      <c r="A715">
        <f>IF(ordenado!Q716&gt;0,ordenado!Q716,"")</f>
        <v>1</v>
      </c>
      <c r="B715">
        <f>IF(ordenado!R716&gt;0,ordenado!R716,"")</f>
        <v>3</v>
      </c>
      <c r="C715">
        <f>IF(ordenado!S716&gt;0,ordenado!S716,"")</f>
        <v>5</v>
      </c>
      <c r="D715">
        <f>IF(ordenado!T716&gt;0,ordenado!T716,"")</f>
        <v>8</v>
      </c>
      <c r="E715">
        <f>IF(ordenado!U716&gt;0,ordenado!U716,"")</f>
        <v>10</v>
      </c>
      <c r="F715">
        <f>IF(ordenado!V716&gt;0,ordenado!V716,"")</f>
        <v>11</v>
      </c>
      <c r="G715">
        <f>IF(ordenado!W716&gt;0,ordenado!W716,"")</f>
        <v>13</v>
      </c>
      <c r="H715">
        <f>IF(ordenado!X716&gt;0,ordenado!X716,"")</f>
        <v>14</v>
      </c>
      <c r="I715">
        <f>IF(ordenado!Y716&gt;0,ordenado!Y716,"")</f>
        <v>15</v>
      </c>
      <c r="J715">
        <f>IF(ordenado!Z716&gt;0,ordenado!Z716,"")</f>
        <v>18</v>
      </c>
      <c r="K715">
        <f>IF(ordenado!AA716&gt;0,ordenado!AA716,"")</f>
        <v>20</v>
      </c>
      <c r="L715">
        <f>IF(ordenado!AB716&gt;0,ordenado!AB716,"")</f>
        <v>22</v>
      </c>
      <c r="M715">
        <f>IF(ordenado!AC716&gt;0,ordenado!AC716,"")</f>
        <v>23</v>
      </c>
      <c r="N715">
        <f>IF(ordenado!AD716&gt;0,ordenado!AD716,"")</f>
        <v>24</v>
      </c>
      <c r="O715">
        <f>IF(ordenado!AE716&gt;0,ordenado!AE716,"")</f>
        <v>25</v>
      </c>
    </row>
    <row r="716" spans="1:15" x14ac:dyDescent="0.25">
      <c r="A716">
        <f>IF(ordenado!Q717&gt;0,ordenado!Q717,"")</f>
        <v>1</v>
      </c>
      <c r="B716">
        <f>IF(ordenado!R717&gt;0,ordenado!R717,"")</f>
        <v>3</v>
      </c>
      <c r="C716">
        <f>IF(ordenado!S717&gt;0,ordenado!S717,"")</f>
        <v>5</v>
      </c>
      <c r="D716">
        <f>IF(ordenado!T717&gt;0,ordenado!T717,"")</f>
        <v>7</v>
      </c>
      <c r="E716">
        <f>IF(ordenado!U717&gt;0,ordenado!U717,"")</f>
        <v>8</v>
      </c>
      <c r="F716">
        <f>IF(ordenado!V717&gt;0,ordenado!V717,"")</f>
        <v>11</v>
      </c>
      <c r="G716">
        <f>IF(ordenado!W717&gt;0,ordenado!W717,"")</f>
        <v>12</v>
      </c>
      <c r="H716">
        <f>IF(ordenado!X717&gt;0,ordenado!X717,"")</f>
        <v>14</v>
      </c>
      <c r="I716">
        <f>IF(ordenado!Y717&gt;0,ordenado!Y717,"")</f>
        <v>15</v>
      </c>
      <c r="J716">
        <f>IF(ordenado!Z717&gt;0,ordenado!Z717,"")</f>
        <v>16</v>
      </c>
      <c r="K716">
        <f>IF(ordenado!AA717&gt;0,ordenado!AA717,"")</f>
        <v>18</v>
      </c>
      <c r="L716">
        <f>IF(ordenado!AB717&gt;0,ordenado!AB717,"")</f>
        <v>20</v>
      </c>
      <c r="M716">
        <f>IF(ordenado!AC717&gt;0,ordenado!AC717,"")</f>
        <v>21</v>
      </c>
      <c r="N716">
        <f>IF(ordenado!AD717&gt;0,ordenado!AD717,"")</f>
        <v>23</v>
      </c>
      <c r="O716">
        <f>IF(ordenado!AE717&gt;0,ordenado!AE717,"")</f>
        <v>25</v>
      </c>
    </row>
    <row r="717" spans="1:15" x14ac:dyDescent="0.25">
      <c r="A717">
        <f>IF(ordenado!Q718&gt;0,ordenado!Q718,"")</f>
        <v>1</v>
      </c>
      <c r="B717">
        <f>IF(ordenado!R718&gt;0,ordenado!R718,"")</f>
        <v>2</v>
      </c>
      <c r="C717">
        <f>IF(ordenado!S718&gt;0,ordenado!S718,"")</f>
        <v>3</v>
      </c>
      <c r="D717">
        <f>IF(ordenado!T718&gt;0,ordenado!T718,"")</f>
        <v>5</v>
      </c>
      <c r="E717">
        <f>IF(ordenado!U718&gt;0,ordenado!U718,"")</f>
        <v>7</v>
      </c>
      <c r="F717">
        <f>IF(ordenado!V718&gt;0,ordenado!V718,"")</f>
        <v>8</v>
      </c>
      <c r="G717">
        <f>IF(ordenado!W718&gt;0,ordenado!W718,"")</f>
        <v>9</v>
      </c>
      <c r="H717">
        <f>IF(ordenado!X718&gt;0,ordenado!X718,"")</f>
        <v>11</v>
      </c>
      <c r="I717">
        <f>IF(ordenado!Y718&gt;0,ordenado!Y718,"")</f>
        <v>14</v>
      </c>
      <c r="J717">
        <f>IF(ordenado!Z718&gt;0,ordenado!Z718,"")</f>
        <v>16</v>
      </c>
      <c r="K717">
        <f>IF(ordenado!AA718&gt;0,ordenado!AA718,"")</f>
        <v>18</v>
      </c>
      <c r="L717">
        <f>IF(ordenado!AB718&gt;0,ordenado!AB718,"")</f>
        <v>20</v>
      </c>
      <c r="M717">
        <f>IF(ordenado!AC718&gt;0,ordenado!AC718,"")</f>
        <v>21</v>
      </c>
      <c r="N717">
        <f>IF(ordenado!AD718&gt;0,ordenado!AD718,"")</f>
        <v>23</v>
      </c>
      <c r="O717">
        <f>IF(ordenado!AE718&gt;0,ordenado!AE718,"")</f>
        <v>25</v>
      </c>
    </row>
    <row r="718" spans="1:15" x14ac:dyDescent="0.25">
      <c r="A718">
        <f>IF(ordenado!Q719&gt;0,ordenado!Q719,"")</f>
        <v>3</v>
      </c>
      <c r="B718">
        <f>IF(ordenado!R719&gt;0,ordenado!R719,"")</f>
        <v>4</v>
      </c>
      <c r="C718">
        <f>IF(ordenado!S719&gt;0,ordenado!S719,"")</f>
        <v>7</v>
      </c>
      <c r="D718">
        <f>IF(ordenado!T719&gt;0,ordenado!T719,"")</f>
        <v>9</v>
      </c>
      <c r="E718">
        <f>IF(ordenado!U719&gt;0,ordenado!U719,"")</f>
        <v>11</v>
      </c>
      <c r="F718">
        <f>IF(ordenado!V719&gt;0,ordenado!V719,"")</f>
        <v>13</v>
      </c>
      <c r="G718">
        <f>IF(ordenado!W719&gt;0,ordenado!W719,"")</f>
        <v>14</v>
      </c>
      <c r="H718">
        <f>IF(ordenado!X719&gt;0,ordenado!X719,"")</f>
        <v>15</v>
      </c>
      <c r="I718">
        <f>IF(ordenado!Y719&gt;0,ordenado!Y719,"")</f>
        <v>17</v>
      </c>
      <c r="J718">
        <f>IF(ordenado!Z719&gt;0,ordenado!Z719,"")</f>
        <v>19</v>
      </c>
      <c r="K718">
        <f>IF(ordenado!AA719&gt;0,ordenado!AA719,"")</f>
        <v>21</v>
      </c>
      <c r="L718">
        <f>IF(ordenado!AB719&gt;0,ordenado!AB719,"")</f>
        <v>22</v>
      </c>
      <c r="M718">
        <f>IF(ordenado!AC719&gt;0,ordenado!AC719,"")</f>
        <v>23</v>
      </c>
      <c r="N718">
        <f>IF(ordenado!AD719&gt;0,ordenado!AD719,"")</f>
        <v>24</v>
      </c>
      <c r="O718">
        <f>IF(ordenado!AE719&gt;0,ordenado!AE719,"")</f>
        <v>25</v>
      </c>
    </row>
    <row r="719" spans="1:15" x14ac:dyDescent="0.25">
      <c r="A719">
        <f>IF(ordenado!Q720&gt;0,ordenado!Q720,"")</f>
        <v>2</v>
      </c>
      <c r="B719">
        <f>IF(ordenado!R720&gt;0,ordenado!R720,"")</f>
        <v>7</v>
      </c>
      <c r="C719">
        <f>IF(ordenado!S720&gt;0,ordenado!S720,"")</f>
        <v>8</v>
      </c>
      <c r="D719">
        <f>IF(ordenado!T720&gt;0,ordenado!T720,"")</f>
        <v>9</v>
      </c>
      <c r="E719">
        <f>IF(ordenado!U720&gt;0,ordenado!U720,"")</f>
        <v>10</v>
      </c>
      <c r="F719">
        <f>IF(ordenado!V720&gt;0,ordenado!V720,"")</f>
        <v>11</v>
      </c>
      <c r="G719">
        <f>IF(ordenado!W720&gt;0,ordenado!W720,"")</f>
        <v>13</v>
      </c>
      <c r="H719">
        <f>IF(ordenado!X720&gt;0,ordenado!X720,"")</f>
        <v>15</v>
      </c>
      <c r="I719">
        <f>IF(ordenado!Y720&gt;0,ordenado!Y720,"")</f>
        <v>16</v>
      </c>
      <c r="J719">
        <f>IF(ordenado!Z720&gt;0,ordenado!Z720,"")</f>
        <v>18</v>
      </c>
      <c r="K719">
        <f>IF(ordenado!AA720&gt;0,ordenado!AA720,"")</f>
        <v>19</v>
      </c>
      <c r="L719">
        <f>IF(ordenado!AB720&gt;0,ordenado!AB720,"")</f>
        <v>22</v>
      </c>
      <c r="M719">
        <f>IF(ordenado!AC720&gt;0,ordenado!AC720,"")</f>
        <v>23</v>
      </c>
      <c r="N719">
        <f>IF(ordenado!AD720&gt;0,ordenado!AD720,"")</f>
        <v>24</v>
      </c>
      <c r="O719">
        <f>IF(ordenado!AE720&gt;0,ordenado!AE720,"")</f>
        <v>25</v>
      </c>
    </row>
    <row r="720" spans="1:15" x14ac:dyDescent="0.25">
      <c r="A720">
        <f>IF(ordenado!Q721&gt;0,ordenado!Q721,"")</f>
        <v>4</v>
      </c>
      <c r="B720">
        <f>IF(ordenado!R721&gt;0,ordenado!R721,"")</f>
        <v>7</v>
      </c>
      <c r="C720">
        <f>IF(ordenado!S721&gt;0,ordenado!S721,"")</f>
        <v>9</v>
      </c>
      <c r="D720">
        <f>IF(ordenado!T721&gt;0,ordenado!T721,"")</f>
        <v>10</v>
      </c>
      <c r="E720">
        <f>IF(ordenado!U721&gt;0,ordenado!U721,"")</f>
        <v>11</v>
      </c>
      <c r="F720">
        <f>IF(ordenado!V721&gt;0,ordenado!V721,"")</f>
        <v>12</v>
      </c>
      <c r="G720">
        <f>IF(ordenado!W721&gt;0,ordenado!W721,"")</f>
        <v>13</v>
      </c>
      <c r="H720">
        <f>IF(ordenado!X721&gt;0,ordenado!X721,"")</f>
        <v>16</v>
      </c>
      <c r="I720">
        <f>IF(ordenado!Y721&gt;0,ordenado!Y721,"")</f>
        <v>17</v>
      </c>
      <c r="J720">
        <f>IF(ordenado!Z721&gt;0,ordenado!Z721,"")</f>
        <v>18</v>
      </c>
      <c r="K720">
        <f>IF(ordenado!AA721&gt;0,ordenado!AA721,"")</f>
        <v>20</v>
      </c>
      <c r="L720">
        <f>IF(ordenado!AB721&gt;0,ordenado!AB721,"")</f>
        <v>21</v>
      </c>
      <c r="M720">
        <f>IF(ordenado!AC721&gt;0,ordenado!AC721,"")</f>
        <v>23</v>
      </c>
      <c r="N720">
        <f>IF(ordenado!AD721&gt;0,ordenado!AD721,"")</f>
        <v>24</v>
      </c>
      <c r="O720">
        <f>IF(ordenado!AE721&gt;0,ordenado!AE721,"")</f>
        <v>25</v>
      </c>
    </row>
    <row r="721" spans="1:15" x14ac:dyDescent="0.25">
      <c r="A721">
        <f>IF(ordenado!Q722&gt;0,ordenado!Q722,"")</f>
        <v>1</v>
      </c>
      <c r="B721">
        <f>IF(ordenado!R722&gt;0,ordenado!R722,"")</f>
        <v>2</v>
      </c>
      <c r="C721">
        <f>IF(ordenado!S722&gt;0,ordenado!S722,"")</f>
        <v>3</v>
      </c>
      <c r="D721">
        <f>IF(ordenado!T722&gt;0,ordenado!T722,"")</f>
        <v>4</v>
      </c>
      <c r="E721">
        <f>IF(ordenado!U722&gt;0,ordenado!U722,"")</f>
        <v>5</v>
      </c>
      <c r="F721">
        <f>IF(ordenado!V722&gt;0,ordenado!V722,"")</f>
        <v>7</v>
      </c>
      <c r="G721">
        <f>IF(ordenado!W722&gt;0,ordenado!W722,"")</f>
        <v>8</v>
      </c>
      <c r="H721">
        <f>IF(ordenado!X722&gt;0,ordenado!X722,"")</f>
        <v>9</v>
      </c>
      <c r="I721">
        <f>IF(ordenado!Y722&gt;0,ordenado!Y722,"")</f>
        <v>10</v>
      </c>
      <c r="J721">
        <f>IF(ordenado!Z722&gt;0,ordenado!Z722,"")</f>
        <v>11</v>
      </c>
      <c r="K721">
        <f>IF(ordenado!AA722&gt;0,ordenado!AA722,"")</f>
        <v>12</v>
      </c>
      <c r="L721">
        <f>IF(ordenado!AB722&gt;0,ordenado!AB722,"")</f>
        <v>14</v>
      </c>
      <c r="M721">
        <f>IF(ordenado!AC722&gt;0,ordenado!AC722,"")</f>
        <v>15</v>
      </c>
      <c r="N721">
        <f>IF(ordenado!AD722&gt;0,ordenado!AD722,"")</f>
        <v>19</v>
      </c>
      <c r="O721">
        <f>IF(ordenado!AE722&gt;0,ordenado!AE722,"")</f>
        <v>21</v>
      </c>
    </row>
    <row r="722" spans="1:15" x14ac:dyDescent="0.25">
      <c r="A722">
        <f>IF(ordenado!Q723&gt;0,ordenado!Q723,"")</f>
        <v>1</v>
      </c>
      <c r="B722">
        <f>IF(ordenado!R723&gt;0,ordenado!R723,"")</f>
        <v>3</v>
      </c>
      <c r="C722">
        <f>IF(ordenado!S723&gt;0,ordenado!S723,"")</f>
        <v>5</v>
      </c>
      <c r="D722">
        <f>IF(ordenado!T723&gt;0,ordenado!T723,"")</f>
        <v>6</v>
      </c>
      <c r="E722">
        <f>IF(ordenado!U723&gt;0,ordenado!U723,"")</f>
        <v>7</v>
      </c>
      <c r="F722">
        <f>IF(ordenado!V723&gt;0,ordenado!V723,"")</f>
        <v>8</v>
      </c>
      <c r="G722">
        <f>IF(ordenado!W723&gt;0,ordenado!W723,"")</f>
        <v>10</v>
      </c>
      <c r="H722">
        <f>IF(ordenado!X723&gt;0,ordenado!X723,"")</f>
        <v>13</v>
      </c>
      <c r="I722">
        <f>IF(ordenado!Y723&gt;0,ordenado!Y723,"")</f>
        <v>14</v>
      </c>
      <c r="J722">
        <f>IF(ordenado!Z723&gt;0,ordenado!Z723,"")</f>
        <v>16</v>
      </c>
      <c r="K722">
        <f>IF(ordenado!AA723&gt;0,ordenado!AA723,"")</f>
        <v>17</v>
      </c>
      <c r="L722">
        <f>IF(ordenado!AB723&gt;0,ordenado!AB723,"")</f>
        <v>19</v>
      </c>
      <c r="M722">
        <f>IF(ordenado!AC723&gt;0,ordenado!AC723,"")</f>
        <v>20</v>
      </c>
      <c r="N722">
        <f>IF(ordenado!AD723&gt;0,ordenado!AD723,"")</f>
        <v>23</v>
      </c>
      <c r="O722">
        <f>IF(ordenado!AE723&gt;0,ordenado!AE723,"")</f>
        <v>24</v>
      </c>
    </row>
    <row r="723" spans="1:15" x14ac:dyDescent="0.25">
      <c r="A723">
        <f>IF(ordenado!Q724&gt;0,ordenado!Q724,"")</f>
        <v>2</v>
      </c>
      <c r="B723">
        <f>IF(ordenado!R724&gt;0,ordenado!R724,"")</f>
        <v>3</v>
      </c>
      <c r="C723">
        <f>IF(ordenado!S724&gt;0,ordenado!S724,"")</f>
        <v>4</v>
      </c>
      <c r="D723">
        <f>IF(ordenado!T724&gt;0,ordenado!T724,"")</f>
        <v>5</v>
      </c>
      <c r="E723">
        <f>IF(ordenado!U724&gt;0,ordenado!U724,"")</f>
        <v>7</v>
      </c>
      <c r="F723">
        <f>IF(ordenado!V724&gt;0,ordenado!V724,"")</f>
        <v>8</v>
      </c>
      <c r="G723">
        <f>IF(ordenado!W724&gt;0,ordenado!W724,"")</f>
        <v>9</v>
      </c>
      <c r="H723">
        <f>IF(ordenado!X724&gt;0,ordenado!X724,"")</f>
        <v>10</v>
      </c>
      <c r="I723">
        <f>IF(ordenado!Y724&gt;0,ordenado!Y724,"")</f>
        <v>11</v>
      </c>
      <c r="J723">
        <f>IF(ordenado!Z724&gt;0,ordenado!Z724,"")</f>
        <v>12</v>
      </c>
      <c r="K723">
        <f>IF(ordenado!AA724&gt;0,ordenado!AA724,"")</f>
        <v>14</v>
      </c>
      <c r="L723">
        <f>IF(ordenado!AB724&gt;0,ordenado!AB724,"")</f>
        <v>15</v>
      </c>
      <c r="M723">
        <f>IF(ordenado!AC724&gt;0,ordenado!AC724,"")</f>
        <v>18</v>
      </c>
      <c r="N723">
        <f>IF(ordenado!AD724&gt;0,ordenado!AD724,"")</f>
        <v>20</v>
      </c>
      <c r="O723">
        <f>IF(ordenado!AE724&gt;0,ordenado!AE724,"")</f>
        <v>24</v>
      </c>
    </row>
    <row r="724" spans="1:15" x14ac:dyDescent="0.25">
      <c r="A724">
        <f>IF(ordenado!Q725&gt;0,ordenado!Q725,"")</f>
        <v>1</v>
      </c>
      <c r="B724">
        <f>IF(ordenado!R725&gt;0,ordenado!R725,"")</f>
        <v>3</v>
      </c>
      <c r="C724">
        <f>IF(ordenado!S725&gt;0,ordenado!S725,"")</f>
        <v>5</v>
      </c>
      <c r="D724">
        <f>IF(ordenado!T725&gt;0,ordenado!T725,"")</f>
        <v>6</v>
      </c>
      <c r="E724">
        <f>IF(ordenado!U725&gt;0,ordenado!U725,"")</f>
        <v>7</v>
      </c>
      <c r="F724">
        <f>IF(ordenado!V725&gt;0,ordenado!V725,"")</f>
        <v>10</v>
      </c>
      <c r="G724">
        <f>IF(ordenado!W725&gt;0,ordenado!W725,"")</f>
        <v>12</v>
      </c>
      <c r="H724">
        <f>IF(ordenado!X725&gt;0,ordenado!X725,"")</f>
        <v>14</v>
      </c>
      <c r="I724">
        <f>IF(ordenado!Y725&gt;0,ordenado!Y725,"")</f>
        <v>15</v>
      </c>
      <c r="J724">
        <f>IF(ordenado!Z725&gt;0,ordenado!Z725,"")</f>
        <v>18</v>
      </c>
      <c r="K724">
        <f>IF(ordenado!AA725&gt;0,ordenado!AA725,"")</f>
        <v>19</v>
      </c>
      <c r="L724">
        <f>IF(ordenado!AB725&gt;0,ordenado!AB725,"")</f>
        <v>20</v>
      </c>
      <c r="M724">
        <f>IF(ordenado!AC725&gt;0,ordenado!AC725,"")</f>
        <v>23</v>
      </c>
      <c r="N724">
        <f>IF(ordenado!AD725&gt;0,ordenado!AD725,"")</f>
        <v>24</v>
      </c>
      <c r="O724">
        <f>IF(ordenado!AE725&gt;0,ordenado!AE725,"")</f>
        <v>25</v>
      </c>
    </row>
    <row r="725" spans="1:15" x14ac:dyDescent="0.25">
      <c r="A725">
        <f>IF(ordenado!Q726&gt;0,ordenado!Q726,"")</f>
        <v>1</v>
      </c>
      <c r="B725">
        <f>IF(ordenado!R726&gt;0,ordenado!R726,"")</f>
        <v>5</v>
      </c>
      <c r="C725">
        <f>IF(ordenado!S726&gt;0,ordenado!S726,"")</f>
        <v>6</v>
      </c>
      <c r="D725">
        <f>IF(ordenado!T726&gt;0,ordenado!T726,"")</f>
        <v>7</v>
      </c>
      <c r="E725">
        <f>IF(ordenado!U726&gt;0,ordenado!U726,"")</f>
        <v>9</v>
      </c>
      <c r="F725">
        <f>IF(ordenado!V726&gt;0,ordenado!V726,"")</f>
        <v>10</v>
      </c>
      <c r="G725">
        <f>IF(ordenado!W726&gt;0,ordenado!W726,"")</f>
        <v>12</v>
      </c>
      <c r="H725">
        <f>IF(ordenado!X726&gt;0,ordenado!X726,"")</f>
        <v>13</v>
      </c>
      <c r="I725">
        <f>IF(ordenado!Y726&gt;0,ordenado!Y726,"")</f>
        <v>15</v>
      </c>
      <c r="J725">
        <f>IF(ordenado!Z726&gt;0,ordenado!Z726,"")</f>
        <v>16</v>
      </c>
      <c r="K725">
        <f>IF(ordenado!AA726&gt;0,ordenado!AA726,"")</f>
        <v>17</v>
      </c>
      <c r="L725">
        <f>IF(ordenado!AB726&gt;0,ordenado!AB726,"")</f>
        <v>18</v>
      </c>
      <c r="M725">
        <f>IF(ordenado!AC726&gt;0,ordenado!AC726,"")</f>
        <v>21</v>
      </c>
      <c r="N725">
        <f>IF(ordenado!AD726&gt;0,ordenado!AD726,"")</f>
        <v>24</v>
      </c>
      <c r="O725">
        <f>IF(ordenado!AE726&gt;0,ordenado!AE726,"")</f>
        <v>25</v>
      </c>
    </row>
    <row r="726" spans="1:15" x14ac:dyDescent="0.25">
      <c r="A726">
        <f>IF(ordenado!Q727&gt;0,ordenado!Q727,"")</f>
        <v>1</v>
      </c>
      <c r="B726">
        <f>IF(ordenado!R727&gt;0,ordenado!R727,"")</f>
        <v>2</v>
      </c>
      <c r="C726">
        <f>IF(ordenado!S727&gt;0,ordenado!S727,"")</f>
        <v>4</v>
      </c>
      <c r="D726">
        <f>IF(ordenado!T727&gt;0,ordenado!T727,"")</f>
        <v>7</v>
      </c>
      <c r="E726">
        <f>IF(ordenado!U727&gt;0,ordenado!U727,"")</f>
        <v>9</v>
      </c>
      <c r="F726">
        <f>IF(ordenado!V727&gt;0,ordenado!V727,"")</f>
        <v>10</v>
      </c>
      <c r="G726">
        <f>IF(ordenado!W727&gt;0,ordenado!W727,"")</f>
        <v>11</v>
      </c>
      <c r="H726">
        <f>IF(ordenado!X727&gt;0,ordenado!X727,"")</f>
        <v>13</v>
      </c>
      <c r="I726">
        <f>IF(ordenado!Y727&gt;0,ordenado!Y727,"")</f>
        <v>14</v>
      </c>
      <c r="J726">
        <f>IF(ordenado!Z727&gt;0,ordenado!Z727,"")</f>
        <v>15</v>
      </c>
      <c r="K726">
        <f>IF(ordenado!AA727&gt;0,ordenado!AA727,"")</f>
        <v>16</v>
      </c>
      <c r="L726">
        <f>IF(ordenado!AB727&gt;0,ordenado!AB727,"")</f>
        <v>20</v>
      </c>
      <c r="M726">
        <f>IF(ordenado!AC727&gt;0,ordenado!AC727,"")</f>
        <v>21</v>
      </c>
      <c r="N726">
        <f>IF(ordenado!AD727&gt;0,ordenado!AD727,"")</f>
        <v>24</v>
      </c>
      <c r="O726">
        <f>IF(ordenado!AE727&gt;0,ordenado!AE727,"")</f>
        <v>25</v>
      </c>
    </row>
    <row r="727" spans="1:15" x14ac:dyDescent="0.25">
      <c r="A727">
        <f>IF(ordenado!Q728&gt;0,ordenado!Q728,"")</f>
        <v>3</v>
      </c>
      <c r="B727">
        <f>IF(ordenado!R728&gt;0,ordenado!R728,"")</f>
        <v>4</v>
      </c>
      <c r="C727">
        <f>IF(ordenado!S728&gt;0,ordenado!S728,"")</f>
        <v>6</v>
      </c>
      <c r="D727">
        <f>IF(ordenado!T728&gt;0,ordenado!T728,"")</f>
        <v>7</v>
      </c>
      <c r="E727">
        <f>IF(ordenado!U728&gt;0,ordenado!U728,"")</f>
        <v>8</v>
      </c>
      <c r="F727">
        <f>IF(ordenado!V728&gt;0,ordenado!V728,"")</f>
        <v>9</v>
      </c>
      <c r="G727">
        <f>IF(ordenado!W728&gt;0,ordenado!W728,"")</f>
        <v>11</v>
      </c>
      <c r="H727">
        <f>IF(ordenado!X728&gt;0,ordenado!X728,"")</f>
        <v>16</v>
      </c>
      <c r="I727">
        <f>IF(ordenado!Y728&gt;0,ordenado!Y728,"")</f>
        <v>18</v>
      </c>
      <c r="J727">
        <f>IF(ordenado!Z728&gt;0,ordenado!Z728,"")</f>
        <v>20</v>
      </c>
      <c r="K727">
        <f>IF(ordenado!AA728&gt;0,ordenado!AA728,"")</f>
        <v>21</v>
      </c>
      <c r="L727">
        <f>IF(ordenado!AB728&gt;0,ordenado!AB728,"")</f>
        <v>22</v>
      </c>
      <c r="M727">
        <f>IF(ordenado!AC728&gt;0,ordenado!AC728,"")</f>
        <v>23</v>
      </c>
      <c r="N727">
        <f>IF(ordenado!AD728&gt;0,ordenado!AD728,"")</f>
        <v>24</v>
      </c>
      <c r="O727">
        <f>IF(ordenado!AE728&gt;0,ordenado!AE728,"")</f>
        <v>25</v>
      </c>
    </row>
    <row r="728" spans="1:15" x14ac:dyDescent="0.25">
      <c r="A728">
        <f>IF(ordenado!Q729&gt;0,ordenado!Q729,"")</f>
        <v>3</v>
      </c>
      <c r="B728">
        <f>IF(ordenado!R729&gt;0,ordenado!R729,"")</f>
        <v>4</v>
      </c>
      <c r="C728">
        <f>IF(ordenado!S729&gt;0,ordenado!S729,"")</f>
        <v>6</v>
      </c>
      <c r="D728">
        <f>IF(ordenado!T729&gt;0,ordenado!T729,"")</f>
        <v>7</v>
      </c>
      <c r="E728">
        <f>IF(ordenado!U729&gt;0,ordenado!U729,"")</f>
        <v>8</v>
      </c>
      <c r="F728">
        <f>IF(ordenado!V729&gt;0,ordenado!V729,"")</f>
        <v>10</v>
      </c>
      <c r="G728">
        <f>IF(ordenado!W729&gt;0,ordenado!W729,"")</f>
        <v>11</v>
      </c>
      <c r="H728">
        <f>IF(ordenado!X729&gt;0,ordenado!X729,"")</f>
        <v>13</v>
      </c>
      <c r="I728">
        <f>IF(ordenado!Y729&gt;0,ordenado!Y729,"")</f>
        <v>16</v>
      </c>
      <c r="J728">
        <f>IF(ordenado!Z729&gt;0,ordenado!Z729,"")</f>
        <v>19</v>
      </c>
      <c r="K728">
        <f>IF(ordenado!AA729&gt;0,ordenado!AA729,"")</f>
        <v>20</v>
      </c>
      <c r="L728">
        <f>IF(ordenado!AB729&gt;0,ordenado!AB729,"")</f>
        <v>21</v>
      </c>
      <c r="M728">
        <f>IF(ordenado!AC729&gt;0,ordenado!AC729,"")</f>
        <v>22</v>
      </c>
      <c r="N728">
        <f>IF(ordenado!AD729&gt;0,ordenado!AD729,"")</f>
        <v>23</v>
      </c>
      <c r="O728">
        <f>IF(ordenado!AE729&gt;0,ordenado!AE729,"")</f>
        <v>25</v>
      </c>
    </row>
    <row r="729" spans="1:15" x14ac:dyDescent="0.25">
      <c r="A729">
        <f>IF(ordenado!Q730&gt;0,ordenado!Q730,"")</f>
        <v>1</v>
      </c>
      <c r="B729">
        <f>IF(ordenado!R730&gt;0,ordenado!R730,"")</f>
        <v>2</v>
      </c>
      <c r="C729">
        <f>IF(ordenado!S730&gt;0,ordenado!S730,"")</f>
        <v>3</v>
      </c>
      <c r="D729">
        <f>IF(ordenado!T730&gt;0,ordenado!T730,"")</f>
        <v>4</v>
      </c>
      <c r="E729">
        <f>IF(ordenado!U730&gt;0,ordenado!U730,"")</f>
        <v>6</v>
      </c>
      <c r="F729">
        <f>IF(ordenado!V730&gt;0,ordenado!V730,"")</f>
        <v>7</v>
      </c>
      <c r="G729">
        <f>IF(ordenado!W730&gt;0,ordenado!W730,"")</f>
        <v>9</v>
      </c>
      <c r="H729">
        <f>IF(ordenado!X730&gt;0,ordenado!X730,"")</f>
        <v>10</v>
      </c>
      <c r="I729">
        <f>IF(ordenado!Y730&gt;0,ordenado!Y730,"")</f>
        <v>12</v>
      </c>
      <c r="J729">
        <f>IF(ordenado!Z730&gt;0,ordenado!Z730,"")</f>
        <v>14</v>
      </c>
      <c r="K729">
        <f>IF(ordenado!AA730&gt;0,ordenado!AA730,"")</f>
        <v>15</v>
      </c>
      <c r="L729">
        <f>IF(ordenado!AB730&gt;0,ordenado!AB730,"")</f>
        <v>17</v>
      </c>
      <c r="M729">
        <f>IF(ordenado!AC730&gt;0,ordenado!AC730,"")</f>
        <v>22</v>
      </c>
      <c r="N729">
        <f>IF(ordenado!AD730&gt;0,ordenado!AD730,"")</f>
        <v>23</v>
      </c>
      <c r="O729">
        <f>IF(ordenado!AE730&gt;0,ordenado!AE730,"")</f>
        <v>25</v>
      </c>
    </row>
    <row r="730" spans="1:15" x14ac:dyDescent="0.25">
      <c r="A730">
        <f>IF(ordenado!Q731&gt;0,ordenado!Q731,"")</f>
        <v>1</v>
      </c>
      <c r="B730">
        <f>IF(ordenado!R731&gt;0,ordenado!R731,"")</f>
        <v>3</v>
      </c>
      <c r="C730">
        <f>IF(ordenado!S731&gt;0,ordenado!S731,"")</f>
        <v>4</v>
      </c>
      <c r="D730">
        <f>IF(ordenado!T731&gt;0,ordenado!T731,"")</f>
        <v>8</v>
      </c>
      <c r="E730">
        <f>IF(ordenado!U731&gt;0,ordenado!U731,"")</f>
        <v>11</v>
      </c>
      <c r="F730">
        <f>IF(ordenado!V731&gt;0,ordenado!V731,"")</f>
        <v>12</v>
      </c>
      <c r="G730">
        <f>IF(ordenado!W731&gt;0,ordenado!W731,"")</f>
        <v>14</v>
      </c>
      <c r="H730">
        <f>IF(ordenado!X731&gt;0,ordenado!X731,"")</f>
        <v>16</v>
      </c>
      <c r="I730">
        <f>IF(ordenado!Y731&gt;0,ordenado!Y731,"")</f>
        <v>18</v>
      </c>
      <c r="J730">
        <f>IF(ordenado!Z731&gt;0,ordenado!Z731,"")</f>
        <v>19</v>
      </c>
      <c r="K730">
        <f>IF(ordenado!AA731&gt;0,ordenado!AA731,"")</f>
        <v>20</v>
      </c>
      <c r="L730">
        <f>IF(ordenado!AB731&gt;0,ordenado!AB731,"")</f>
        <v>21</v>
      </c>
      <c r="M730">
        <f>IF(ordenado!AC731&gt;0,ordenado!AC731,"")</f>
        <v>22</v>
      </c>
      <c r="N730">
        <f>IF(ordenado!AD731&gt;0,ordenado!AD731,"")</f>
        <v>24</v>
      </c>
      <c r="O730">
        <f>IF(ordenado!AE731&gt;0,ordenado!AE731,"")</f>
        <v>25</v>
      </c>
    </row>
    <row r="731" spans="1:15" x14ac:dyDescent="0.25">
      <c r="A731">
        <f>IF(ordenado!Q732&gt;0,ordenado!Q732,"")</f>
        <v>3</v>
      </c>
      <c r="B731">
        <f>IF(ordenado!R732&gt;0,ordenado!R732,"")</f>
        <v>4</v>
      </c>
      <c r="C731">
        <f>IF(ordenado!S732&gt;0,ordenado!S732,"")</f>
        <v>6</v>
      </c>
      <c r="D731">
        <f>IF(ordenado!T732&gt;0,ordenado!T732,"")</f>
        <v>7</v>
      </c>
      <c r="E731">
        <f>IF(ordenado!U732&gt;0,ordenado!U732,"")</f>
        <v>8</v>
      </c>
      <c r="F731">
        <f>IF(ordenado!V732&gt;0,ordenado!V732,"")</f>
        <v>11</v>
      </c>
      <c r="G731">
        <f>IF(ordenado!W732&gt;0,ordenado!W732,"")</f>
        <v>12</v>
      </c>
      <c r="H731">
        <f>IF(ordenado!X732&gt;0,ordenado!X732,"")</f>
        <v>14</v>
      </c>
      <c r="I731">
        <f>IF(ordenado!Y732&gt;0,ordenado!Y732,"")</f>
        <v>15</v>
      </c>
      <c r="J731">
        <f>IF(ordenado!Z732&gt;0,ordenado!Z732,"")</f>
        <v>17</v>
      </c>
      <c r="K731">
        <f>IF(ordenado!AA732&gt;0,ordenado!AA732,"")</f>
        <v>18</v>
      </c>
      <c r="L731">
        <f>IF(ordenado!AB732&gt;0,ordenado!AB732,"")</f>
        <v>19</v>
      </c>
      <c r="M731">
        <f>IF(ordenado!AC732&gt;0,ordenado!AC732,"")</f>
        <v>21</v>
      </c>
      <c r="N731">
        <f>IF(ordenado!AD732&gt;0,ordenado!AD732,"")</f>
        <v>22</v>
      </c>
      <c r="O731">
        <f>IF(ordenado!AE732&gt;0,ordenado!AE732,"")</f>
        <v>24</v>
      </c>
    </row>
    <row r="732" spans="1:15" x14ac:dyDescent="0.25">
      <c r="A732">
        <f>IF(ordenado!Q733&gt;0,ordenado!Q733,"")</f>
        <v>1</v>
      </c>
      <c r="B732">
        <f>IF(ordenado!R733&gt;0,ordenado!R733,"")</f>
        <v>4</v>
      </c>
      <c r="C732">
        <f>IF(ordenado!S733&gt;0,ordenado!S733,"")</f>
        <v>8</v>
      </c>
      <c r="D732">
        <f>IF(ordenado!T733&gt;0,ordenado!T733,"")</f>
        <v>9</v>
      </c>
      <c r="E732">
        <f>IF(ordenado!U733&gt;0,ordenado!U733,"")</f>
        <v>10</v>
      </c>
      <c r="F732">
        <f>IF(ordenado!V733&gt;0,ordenado!V733,"")</f>
        <v>11</v>
      </c>
      <c r="G732">
        <f>IF(ordenado!W733&gt;0,ordenado!W733,"")</f>
        <v>13</v>
      </c>
      <c r="H732">
        <f>IF(ordenado!X733&gt;0,ordenado!X733,"")</f>
        <v>14</v>
      </c>
      <c r="I732">
        <f>IF(ordenado!Y733&gt;0,ordenado!Y733,"")</f>
        <v>17</v>
      </c>
      <c r="J732">
        <f>IF(ordenado!Z733&gt;0,ordenado!Z733,"")</f>
        <v>20</v>
      </c>
      <c r="K732">
        <f>IF(ordenado!AA733&gt;0,ordenado!AA733,"")</f>
        <v>21</v>
      </c>
      <c r="L732">
        <f>IF(ordenado!AB733&gt;0,ordenado!AB733,"")</f>
        <v>22</v>
      </c>
      <c r="M732">
        <f>IF(ordenado!AC733&gt;0,ordenado!AC733,"")</f>
        <v>23</v>
      </c>
      <c r="N732">
        <f>IF(ordenado!AD733&gt;0,ordenado!AD733,"")</f>
        <v>24</v>
      </c>
      <c r="O732">
        <f>IF(ordenado!AE733&gt;0,ordenado!AE733,"")</f>
        <v>25</v>
      </c>
    </row>
    <row r="733" spans="1:15" x14ac:dyDescent="0.25">
      <c r="A733">
        <f>IF(ordenado!Q734&gt;0,ordenado!Q734,"")</f>
        <v>1</v>
      </c>
      <c r="B733">
        <f>IF(ordenado!R734&gt;0,ordenado!R734,"")</f>
        <v>4</v>
      </c>
      <c r="C733">
        <f>IF(ordenado!S734&gt;0,ordenado!S734,"")</f>
        <v>5</v>
      </c>
      <c r="D733">
        <f>IF(ordenado!T734&gt;0,ordenado!T734,"")</f>
        <v>6</v>
      </c>
      <c r="E733">
        <f>IF(ordenado!U734&gt;0,ordenado!U734,"")</f>
        <v>7</v>
      </c>
      <c r="F733">
        <f>IF(ordenado!V734&gt;0,ordenado!V734,"")</f>
        <v>8</v>
      </c>
      <c r="G733">
        <f>IF(ordenado!W734&gt;0,ordenado!W734,"")</f>
        <v>11</v>
      </c>
      <c r="H733">
        <f>IF(ordenado!X734&gt;0,ordenado!X734,"")</f>
        <v>12</v>
      </c>
      <c r="I733">
        <f>IF(ordenado!Y734&gt;0,ordenado!Y734,"")</f>
        <v>14</v>
      </c>
      <c r="J733">
        <f>IF(ordenado!Z734&gt;0,ordenado!Z734,"")</f>
        <v>16</v>
      </c>
      <c r="K733">
        <f>IF(ordenado!AA734&gt;0,ordenado!AA734,"")</f>
        <v>18</v>
      </c>
      <c r="L733">
        <f>IF(ordenado!AB734&gt;0,ordenado!AB734,"")</f>
        <v>19</v>
      </c>
      <c r="M733">
        <f>IF(ordenado!AC734&gt;0,ordenado!AC734,"")</f>
        <v>20</v>
      </c>
      <c r="N733">
        <f>IF(ordenado!AD734&gt;0,ordenado!AD734,"")</f>
        <v>22</v>
      </c>
      <c r="O733">
        <f>IF(ordenado!AE734&gt;0,ordenado!AE734,"")</f>
        <v>24</v>
      </c>
    </row>
    <row r="734" spans="1:15" x14ac:dyDescent="0.25">
      <c r="A734">
        <f>IF(ordenado!Q735&gt;0,ordenado!Q735,"")</f>
        <v>2</v>
      </c>
      <c r="B734">
        <f>IF(ordenado!R735&gt;0,ordenado!R735,"")</f>
        <v>3</v>
      </c>
      <c r="C734">
        <f>IF(ordenado!S735&gt;0,ordenado!S735,"")</f>
        <v>6</v>
      </c>
      <c r="D734">
        <f>IF(ordenado!T735&gt;0,ordenado!T735,"")</f>
        <v>8</v>
      </c>
      <c r="E734">
        <f>IF(ordenado!U735&gt;0,ordenado!U735,"")</f>
        <v>9</v>
      </c>
      <c r="F734">
        <f>IF(ordenado!V735&gt;0,ordenado!V735,"")</f>
        <v>10</v>
      </c>
      <c r="G734">
        <f>IF(ordenado!W735&gt;0,ordenado!W735,"")</f>
        <v>13</v>
      </c>
      <c r="H734">
        <f>IF(ordenado!X735&gt;0,ordenado!X735,"")</f>
        <v>15</v>
      </c>
      <c r="I734">
        <f>IF(ordenado!Y735&gt;0,ordenado!Y735,"")</f>
        <v>17</v>
      </c>
      <c r="J734">
        <f>IF(ordenado!Z735&gt;0,ordenado!Z735,"")</f>
        <v>18</v>
      </c>
      <c r="K734">
        <f>IF(ordenado!AA735&gt;0,ordenado!AA735,"")</f>
        <v>19</v>
      </c>
      <c r="L734">
        <f>IF(ordenado!AB735&gt;0,ordenado!AB735,"")</f>
        <v>20</v>
      </c>
      <c r="M734">
        <f>IF(ordenado!AC735&gt;0,ordenado!AC735,"")</f>
        <v>21</v>
      </c>
      <c r="N734">
        <f>IF(ordenado!AD735&gt;0,ordenado!AD735,"")</f>
        <v>23</v>
      </c>
      <c r="O734">
        <f>IF(ordenado!AE735&gt;0,ordenado!AE735,"")</f>
        <v>24</v>
      </c>
    </row>
    <row r="735" spans="1:15" x14ac:dyDescent="0.25">
      <c r="A735">
        <f>IF(ordenado!Q736&gt;0,ordenado!Q736,"")</f>
        <v>5</v>
      </c>
      <c r="B735">
        <f>IF(ordenado!R736&gt;0,ordenado!R736,"")</f>
        <v>6</v>
      </c>
      <c r="C735">
        <f>IF(ordenado!S736&gt;0,ordenado!S736,"")</f>
        <v>8</v>
      </c>
      <c r="D735">
        <f>IF(ordenado!T736&gt;0,ordenado!T736,"")</f>
        <v>10</v>
      </c>
      <c r="E735">
        <f>IF(ordenado!U736&gt;0,ordenado!U736,"")</f>
        <v>11</v>
      </c>
      <c r="F735">
        <f>IF(ordenado!V736&gt;0,ordenado!V736,"")</f>
        <v>12</v>
      </c>
      <c r="G735">
        <f>IF(ordenado!W736&gt;0,ordenado!W736,"")</f>
        <v>13</v>
      </c>
      <c r="H735">
        <f>IF(ordenado!X736&gt;0,ordenado!X736,"")</f>
        <v>14</v>
      </c>
      <c r="I735">
        <f>IF(ordenado!Y736&gt;0,ordenado!Y736,"")</f>
        <v>17</v>
      </c>
      <c r="J735">
        <f>IF(ordenado!Z736&gt;0,ordenado!Z736,"")</f>
        <v>19</v>
      </c>
      <c r="K735">
        <f>IF(ordenado!AA736&gt;0,ordenado!AA736,"")</f>
        <v>20</v>
      </c>
      <c r="L735">
        <f>IF(ordenado!AB736&gt;0,ordenado!AB736,"")</f>
        <v>21</v>
      </c>
      <c r="M735">
        <f>IF(ordenado!AC736&gt;0,ordenado!AC736,"")</f>
        <v>22</v>
      </c>
      <c r="N735">
        <f>IF(ordenado!AD736&gt;0,ordenado!AD736,"")</f>
        <v>24</v>
      </c>
      <c r="O735">
        <f>IF(ordenado!AE736&gt;0,ordenado!AE736,"")</f>
        <v>25</v>
      </c>
    </row>
    <row r="736" spans="1:15" x14ac:dyDescent="0.25">
      <c r="A736">
        <f>IF(ordenado!Q737&gt;0,ordenado!Q737,"")</f>
        <v>2</v>
      </c>
      <c r="B736">
        <f>IF(ordenado!R737&gt;0,ordenado!R737,"")</f>
        <v>3</v>
      </c>
      <c r="C736">
        <f>IF(ordenado!S737&gt;0,ordenado!S737,"")</f>
        <v>4</v>
      </c>
      <c r="D736">
        <f>IF(ordenado!T737&gt;0,ordenado!T737,"")</f>
        <v>5</v>
      </c>
      <c r="E736">
        <f>IF(ordenado!U737&gt;0,ordenado!U737,"")</f>
        <v>6</v>
      </c>
      <c r="F736">
        <f>IF(ordenado!V737&gt;0,ordenado!V737,"")</f>
        <v>8</v>
      </c>
      <c r="G736">
        <f>IF(ordenado!W737&gt;0,ordenado!W737,"")</f>
        <v>9</v>
      </c>
      <c r="H736">
        <f>IF(ordenado!X737&gt;0,ordenado!X737,"")</f>
        <v>10</v>
      </c>
      <c r="I736">
        <f>IF(ordenado!Y737&gt;0,ordenado!Y737,"")</f>
        <v>13</v>
      </c>
      <c r="J736">
        <f>IF(ordenado!Z737&gt;0,ordenado!Z737,"")</f>
        <v>15</v>
      </c>
      <c r="K736">
        <f>IF(ordenado!AA737&gt;0,ordenado!AA737,"")</f>
        <v>16</v>
      </c>
      <c r="L736">
        <f>IF(ordenado!AB737&gt;0,ordenado!AB737,"")</f>
        <v>17</v>
      </c>
      <c r="M736">
        <f>IF(ordenado!AC737&gt;0,ordenado!AC737,"")</f>
        <v>19</v>
      </c>
      <c r="N736">
        <f>IF(ordenado!AD737&gt;0,ordenado!AD737,"")</f>
        <v>21</v>
      </c>
      <c r="O736">
        <f>IF(ordenado!AE737&gt;0,ordenado!AE737,"")</f>
        <v>23</v>
      </c>
    </row>
    <row r="737" spans="1:15" x14ac:dyDescent="0.25">
      <c r="A737">
        <f>IF(ordenado!Q738&gt;0,ordenado!Q738,"")</f>
        <v>2</v>
      </c>
      <c r="B737">
        <f>IF(ordenado!R738&gt;0,ordenado!R738,"")</f>
        <v>3</v>
      </c>
      <c r="C737">
        <f>IF(ordenado!S738&gt;0,ordenado!S738,"")</f>
        <v>4</v>
      </c>
      <c r="D737">
        <f>IF(ordenado!T738&gt;0,ordenado!T738,"")</f>
        <v>5</v>
      </c>
      <c r="E737">
        <f>IF(ordenado!U738&gt;0,ordenado!U738,"")</f>
        <v>6</v>
      </c>
      <c r="F737">
        <f>IF(ordenado!V738&gt;0,ordenado!V738,"")</f>
        <v>7</v>
      </c>
      <c r="G737">
        <f>IF(ordenado!W738&gt;0,ordenado!W738,"")</f>
        <v>8</v>
      </c>
      <c r="H737">
        <f>IF(ordenado!X738&gt;0,ordenado!X738,"")</f>
        <v>10</v>
      </c>
      <c r="I737">
        <f>IF(ordenado!Y738&gt;0,ordenado!Y738,"")</f>
        <v>12</v>
      </c>
      <c r="J737">
        <f>IF(ordenado!Z738&gt;0,ordenado!Z738,"")</f>
        <v>14</v>
      </c>
      <c r="K737">
        <f>IF(ordenado!AA738&gt;0,ordenado!AA738,"")</f>
        <v>16</v>
      </c>
      <c r="L737">
        <f>IF(ordenado!AB738&gt;0,ordenado!AB738,"")</f>
        <v>17</v>
      </c>
      <c r="M737">
        <f>IF(ordenado!AC738&gt;0,ordenado!AC738,"")</f>
        <v>18</v>
      </c>
      <c r="N737">
        <f>IF(ordenado!AD738&gt;0,ordenado!AD738,"")</f>
        <v>22</v>
      </c>
      <c r="O737">
        <f>IF(ordenado!AE738&gt;0,ordenado!AE738,"")</f>
        <v>25</v>
      </c>
    </row>
    <row r="738" spans="1:15" x14ac:dyDescent="0.25">
      <c r="A738">
        <f>IF(ordenado!Q739&gt;0,ordenado!Q739,"")</f>
        <v>2</v>
      </c>
      <c r="B738">
        <f>IF(ordenado!R739&gt;0,ordenado!R739,"")</f>
        <v>6</v>
      </c>
      <c r="C738">
        <f>IF(ordenado!S739&gt;0,ordenado!S739,"")</f>
        <v>7</v>
      </c>
      <c r="D738">
        <f>IF(ordenado!T739&gt;0,ordenado!T739,"")</f>
        <v>9</v>
      </c>
      <c r="E738">
        <f>IF(ordenado!U739&gt;0,ordenado!U739,"")</f>
        <v>11</v>
      </c>
      <c r="F738">
        <f>IF(ordenado!V739&gt;0,ordenado!V739,"")</f>
        <v>12</v>
      </c>
      <c r="G738">
        <f>IF(ordenado!W739&gt;0,ordenado!W739,"")</f>
        <v>13</v>
      </c>
      <c r="H738">
        <f>IF(ordenado!X739&gt;0,ordenado!X739,"")</f>
        <v>14</v>
      </c>
      <c r="I738">
        <f>IF(ordenado!Y739&gt;0,ordenado!Y739,"")</f>
        <v>16</v>
      </c>
      <c r="J738">
        <f>IF(ordenado!Z739&gt;0,ordenado!Z739,"")</f>
        <v>18</v>
      </c>
      <c r="K738">
        <f>IF(ordenado!AA739&gt;0,ordenado!AA739,"")</f>
        <v>19</v>
      </c>
      <c r="L738">
        <f>IF(ordenado!AB739&gt;0,ordenado!AB739,"")</f>
        <v>20</v>
      </c>
      <c r="M738">
        <f>IF(ordenado!AC739&gt;0,ordenado!AC739,"")</f>
        <v>23</v>
      </c>
      <c r="N738">
        <f>IF(ordenado!AD739&gt;0,ordenado!AD739,"")</f>
        <v>24</v>
      </c>
      <c r="O738">
        <f>IF(ordenado!AE739&gt;0,ordenado!AE739,"")</f>
        <v>25</v>
      </c>
    </row>
    <row r="739" spans="1:15" x14ac:dyDescent="0.25">
      <c r="A739">
        <f>IF(ordenado!Q740&gt;0,ordenado!Q740,"")</f>
        <v>2</v>
      </c>
      <c r="B739">
        <f>IF(ordenado!R740&gt;0,ordenado!R740,"")</f>
        <v>3</v>
      </c>
      <c r="C739">
        <f>IF(ordenado!S740&gt;0,ordenado!S740,"")</f>
        <v>4</v>
      </c>
      <c r="D739">
        <f>IF(ordenado!T740&gt;0,ordenado!T740,"")</f>
        <v>8</v>
      </c>
      <c r="E739">
        <f>IF(ordenado!U740&gt;0,ordenado!U740,"")</f>
        <v>9</v>
      </c>
      <c r="F739">
        <f>IF(ordenado!V740&gt;0,ordenado!V740,"")</f>
        <v>10</v>
      </c>
      <c r="G739">
        <f>IF(ordenado!W740&gt;0,ordenado!W740,"")</f>
        <v>11</v>
      </c>
      <c r="H739">
        <f>IF(ordenado!X740&gt;0,ordenado!X740,"")</f>
        <v>14</v>
      </c>
      <c r="I739">
        <f>IF(ordenado!Y740&gt;0,ordenado!Y740,"")</f>
        <v>17</v>
      </c>
      <c r="J739">
        <f>IF(ordenado!Z740&gt;0,ordenado!Z740,"")</f>
        <v>20</v>
      </c>
      <c r="K739">
        <f>IF(ordenado!AA740&gt;0,ordenado!AA740,"")</f>
        <v>21</v>
      </c>
      <c r="L739">
        <f>IF(ordenado!AB740&gt;0,ordenado!AB740,"")</f>
        <v>22</v>
      </c>
      <c r="M739">
        <f>IF(ordenado!AC740&gt;0,ordenado!AC740,"")</f>
        <v>23</v>
      </c>
      <c r="N739">
        <f>IF(ordenado!AD740&gt;0,ordenado!AD740,"")</f>
        <v>24</v>
      </c>
      <c r="O739">
        <f>IF(ordenado!AE740&gt;0,ordenado!AE740,"")</f>
        <v>25</v>
      </c>
    </row>
    <row r="740" spans="1:15" x14ac:dyDescent="0.25">
      <c r="A740">
        <f>IF(ordenado!Q741&gt;0,ordenado!Q741,"")</f>
        <v>1</v>
      </c>
      <c r="B740">
        <f>IF(ordenado!R741&gt;0,ordenado!R741,"")</f>
        <v>4</v>
      </c>
      <c r="C740">
        <f>IF(ordenado!S741&gt;0,ordenado!S741,"")</f>
        <v>5</v>
      </c>
      <c r="D740">
        <f>IF(ordenado!T741&gt;0,ordenado!T741,"")</f>
        <v>9</v>
      </c>
      <c r="E740">
        <f>IF(ordenado!U741&gt;0,ordenado!U741,"")</f>
        <v>10</v>
      </c>
      <c r="F740">
        <f>IF(ordenado!V741&gt;0,ordenado!V741,"")</f>
        <v>11</v>
      </c>
      <c r="G740">
        <f>IF(ordenado!W741&gt;0,ordenado!W741,"")</f>
        <v>12</v>
      </c>
      <c r="H740">
        <f>IF(ordenado!X741&gt;0,ordenado!X741,"")</f>
        <v>13</v>
      </c>
      <c r="I740">
        <f>IF(ordenado!Y741&gt;0,ordenado!Y741,"")</f>
        <v>14</v>
      </c>
      <c r="J740">
        <f>IF(ordenado!Z741&gt;0,ordenado!Z741,"")</f>
        <v>19</v>
      </c>
      <c r="K740">
        <f>IF(ordenado!AA741&gt;0,ordenado!AA741,"")</f>
        <v>21</v>
      </c>
      <c r="L740">
        <f>IF(ordenado!AB741&gt;0,ordenado!AB741,"")</f>
        <v>22</v>
      </c>
      <c r="M740">
        <f>IF(ordenado!AC741&gt;0,ordenado!AC741,"")</f>
        <v>23</v>
      </c>
      <c r="N740">
        <f>IF(ordenado!AD741&gt;0,ordenado!AD741,"")</f>
        <v>24</v>
      </c>
      <c r="O740">
        <f>IF(ordenado!AE741&gt;0,ordenado!AE741,"")</f>
        <v>25</v>
      </c>
    </row>
    <row r="741" spans="1:15" x14ac:dyDescent="0.25">
      <c r="A741">
        <f>IF(ordenado!Q742&gt;0,ordenado!Q742,"")</f>
        <v>2</v>
      </c>
      <c r="B741">
        <f>IF(ordenado!R742&gt;0,ordenado!R742,"")</f>
        <v>3</v>
      </c>
      <c r="C741">
        <f>IF(ordenado!S742&gt;0,ordenado!S742,"")</f>
        <v>5</v>
      </c>
      <c r="D741">
        <f>IF(ordenado!T742&gt;0,ordenado!T742,"")</f>
        <v>7</v>
      </c>
      <c r="E741">
        <f>IF(ordenado!U742&gt;0,ordenado!U742,"")</f>
        <v>10</v>
      </c>
      <c r="F741">
        <f>IF(ordenado!V742&gt;0,ordenado!V742,"")</f>
        <v>11</v>
      </c>
      <c r="G741">
        <f>IF(ordenado!W742&gt;0,ordenado!W742,"")</f>
        <v>12</v>
      </c>
      <c r="H741">
        <f>IF(ordenado!X742&gt;0,ordenado!X742,"")</f>
        <v>13</v>
      </c>
      <c r="I741">
        <f>IF(ordenado!Y742&gt;0,ordenado!Y742,"")</f>
        <v>14</v>
      </c>
      <c r="J741">
        <f>IF(ordenado!Z742&gt;0,ordenado!Z742,"")</f>
        <v>16</v>
      </c>
      <c r="K741">
        <f>IF(ordenado!AA742&gt;0,ordenado!AA742,"")</f>
        <v>17</v>
      </c>
      <c r="L741">
        <f>IF(ordenado!AB742&gt;0,ordenado!AB742,"")</f>
        <v>18</v>
      </c>
      <c r="M741">
        <f>IF(ordenado!AC742&gt;0,ordenado!AC742,"")</f>
        <v>21</v>
      </c>
      <c r="N741">
        <f>IF(ordenado!AD742&gt;0,ordenado!AD742,"")</f>
        <v>24</v>
      </c>
      <c r="O741">
        <f>IF(ordenado!AE742&gt;0,ordenado!AE742,"")</f>
        <v>25</v>
      </c>
    </row>
    <row r="742" spans="1:15" x14ac:dyDescent="0.25">
      <c r="A742">
        <f>IF(ordenado!Q743&gt;0,ordenado!Q743,"")</f>
        <v>1</v>
      </c>
      <c r="B742">
        <f>IF(ordenado!R743&gt;0,ordenado!R743,"")</f>
        <v>3</v>
      </c>
      <c r="C742">
        <f>IF(ordenado!S743&gt;0,ordenado!S743,"")</f>
        <v>5</v>
      </c>
      <c r="D742">
        <f>IF(ordenado!T743&gt;0,ordenado!T743,"")</f>
        <v>6</v>
      </c>
      <c r="E742">
        <f>IF(ordenado!U743&gt;0,ordenado!U743,"")</f>
        <v>7</v>
      </c>
      <c r="F742">
        <f>IF(ordenado!V743&gt;0,ordenado!V743,"")</f>
        <v>8</v>
      </c>
      <c r="G742">
        <f>IF(ordenado!W743&gt;0,ordenado!W743,"")</f>
        <v>9</v>
      </c>
      <c r="H742">
        <f>IF(ordenado!X743&gt;0,ordenado!X743,"")</f>
        <v>11</v>
      </c>
      <c r="I742">
        <f>IF(ordenado!Y743&gt;0,ordenado!Y743,"")</f>
        <v>13</v>
      </c>
      <c r="J742">
        <f>IF(ordenado!Z743&gt;0,ordenado!Z743,"")</f>
        <v>14</v>
      </c>
      <c r="K742">
        <f>IF(ordenado!AA743&gt;0,ordenado!AA743,"")</f>
        <v>15</v>
      </c>
      <c r="L742">
        <f>IF(ordenado!AB743&gt;0,ordenado!AB743,"")</f>
        <v>19</v>
      </c>
      <c r="M742">
        <f>IF(ordenado!AC743&gt;0,ordenado!AC743,"")</f>
        <v>20</v>
      </c>
      <c r="N742">
        <f>IF(ordenado!AD743&gt;0,ordenado!AD743,"")</f>
        <v>21</v>
      </c>
      <c r="O742">
        <f>IF(ordenado!AE743&gt;0,ordenado!AE743,"")</f>
        <v>23</v>
      </c>
    </row>
    <row r="743" spans="1:15" x14ac:dyDescent="0.25">
      <c r="A743">
        <f>IF(ordenado!Q744&gt;0,ordenado!Q744,"")</f>
        <v>1</v>
      </c>
      <c r="B743">
        <f>IF(ordenado!R744&gt;0,ordenado!R744,"")</f>
        <v>2</v>
      </c>
      <c r="C743">
        <f>IF(ordenado!S744&gt;0,ordenado!S744,"")</f>
        <v>3</v>
      </c>
      <c r="D743">
        <f>IF(ordenado!T744&gt;0,ordenado!T744,"")</f>
        <v>6</v>
      </c>
      <c r="E743">
        <f>IF(ordenado!U744&gt;0,ordenado!U744,"")</f>
        <v>9</v>
      </c>
      <c r="F743">
        <f>IF(ordenado!V744&gt;0,ordenado!V744,"")</f>
        <v>10</v>
      </c>
      <c r="G743">
        <f>IF(ordenado!W744&gt;0,ordenado!W744,"")</f>
        <v>11</v>
      </c>
      <c r="H743">
        <f>IF(ordenado!X744&gt;0,ordenado!X744,"")</f>
        <v>12</v>
      </c>
      <c r="I743">
        <f>IF(ordenado!Y744&gt;0,ordenado!Y744,"")</f>
        <v>14</v>
      </c>
      <c r="J743">
        <f>IF(ordenado!Z744&gt;0,ordenado!Z744,"")</f>
        <v>15</v>
      </c>
      <c r="K743">
        <f>IF(ordenado!AA744&gt;0,ordenado!AA744,"")</f>
        <v>17</v>
      </c>
      <c r="L743">
        <f>IF(ordenado!AB744&gt;0,ordenado!AB744,"")</f>
        <v>21</v>
      </c>
      <c r="M743">
        <f>IF(ordenado!AC744&gt;0,ordenado!AC744,"")</f>
        <v>22</v>
      </c>
      <c r="N743">
        <f>IF(ordenado!AD744&gt;0,ordenado!AD744,"")</f>
        <v>23</v>
      </c>
      <c r="O743">
        <f>IF(ordenado!AE744&gt;0,ordenado!AE744,"")</f>
        <v>24</v>
      </c>
    </row>
    <row r="744" spans="1:15" x14ac:dyDescent="0.25">
      <c r="A744">
        <f>IF(ordenado!Q745&gt;0,ordenado!Q745,"")</f>
        <v>1</v>
      </c>
      <c r="B744">
        <f>IF(ordenado!R745&gt;0,ordenado!R745,"")</f>
        <v>3</v>
      </c>
      <c r="C744">
        <f>IF(ordenado!S745&gt;0,ordenado!S745,"")</f>
        <v>4</v>
      </c>
      <c r="D744">
        <f>IF(ordenado!T745&gt;0,ordenado!T745,"")</f>
        <v>6</v>
      </c>
      <c r="E744">
        <f>IF(ordenado!U745&gt;0,ordenado!U745,"")</f>
        <v>7</v>
      </c>
      <c r="F744">
        <f>IF(ordenado!V745&gt;0,ordenado!V745,"")</f>
        <v>9</v>
      </c>
      <c r="G744">
        <f>IF(ordenado!W745&gt;0,ordenado!W745,"")</f>
        <v>10</v>
      </c>
      <c r="H744">
        <f>IF(ordenado!X745&gt;0,ordenado!X745,"")</f>
        <v>11</v>
      </c>
      <c r="I744">
        <f>IF(ordenado!Y745&gt;0,ordenado!Y745,"")</f>
        <v>12</v>
      </c>
      <c r="J744">
        <f>IF(ordenado!Z745&gt;0,ordenado!Z745,"")</f>
        <v>13</v>
      </c>
      <c r="K744">
        <f>IF(ordenado!AA745&gt;0,ordenado!AA745,"")</f>
        <v>15</v>
      </c>
      <c r="L744">
        <f>IF(ordenado!AB745&gt;0,ordenado!AB745,"")</f>
        <v>16</v>
      </c>
      <c r="M744">
        <f>IF(ordenado!AC745&gt;0,ordenado!AC745,"")</f>
        <v>19</v>
      </c>
      <c r="N744">
        <f>IF(ordenado!AD745&gt;0,ordenado!AD745,"")</f>
        <v>23</v>
      </c>
      <c r="O744">
        <f>IF(ordenado!AE745&gt;0,ordenado!AE745,"")</f>
        <v>24</v>
      </c>
    </row>
    <row r="745" spans="1:15" x14ac:dyDescent="0.25">
      <c r="A745">
        <f>IF(ordenado!Q746&gt;0,ordenado!Q746,"")</f>
        <v>1</v>
      </c>
      <c r="B745">
        <f>IF(ordenado!R746&gt;0,ordenado!R746,"")</f>
        <v>3</v>
      </c>
      <c r="C745">
        <f>IF(ordenado!S746&gt;0,ordenado!S746,"")</f>
        <v>6</v>
      </c>
      <c r="D745">
        <f>IF(ordenado!T746&gt;0,ordenado!T746,"")</f>
        <v>7</v>
      </c>
      <c r="E745">
        <f>IF(ordenado!U746&gt;0,ordenado!U746,"")</f>
        <v>8</v>
      </c>
      <c r="F745">
        <f>IF(ordenado!V746&gt;0,ordenado!V746,"")</f>
        <v>9</v>
      </c>
      <c r="G745">
        <f>IF(ordenado!W746&gt;0,ordenado!W746,"")</f>
        <v>11</v>
      </c>
      <c r="H745">
        <f>IF(ordenado!X746&gt;0,ordenado!X746,"")</f>
        <v>12</v>
      </c>
      <c r="I745">
        <f>IF(ordenado!Y746&gt;0,ordenado!Y746,"")</f>
        <v>13</v>
      </c>
      <c r="J745">
        <f>IF(ordenado!Z746&gt;0,ordenado!Z746,"")</f>
        <v>16</v>
      </c>
      <c r="K745">
        <f>IF(ordenado!AA746&gt;0,ordenado!AA746,"")</f>
        <v>17</v>
      </c>
      <c r="L745">
        <f>IF(ordenado!AB746&gt;0,ordenado!AB746,"")</f>
        <v>20</v>
      </c>
      <c r="M745">
        <f>IF(ordenado!AC746&gt;0,ordenado!AC746,"")</f>
        <v>22</v>
      </c>
      <c r="N745">
        <f>IF(ordenado!AD746&gt;0,ordenado!AD746,"")</f>
        <v>24</v>
      </c>
      <c r="O745">
        <f>IF(ordenado!AE746&gt;0,ordenado!AE746,"")</f>
        <v>25</v>
      </c>
    </row>
    <row r="746" spans="1:15" x14ac:dyDescent="0.25">
      <c r="A746">
        <f>IF(ordenado!Q747&gt;0,ordenado!Q747,"")</f>
        <v>2</v>
      </c>
      <c r="B746">
        <f>IF(ordenado!R747&gt;0,ordenado!R747,"")</f>
        <v>3</v>
      </c>
      <c r="C746">
        <f>IF(ordenado!S747&gt;0,ordenado!S747,"")</f>
        <v>4</v>
      </c>
      <c r="D746">
        <f>IF(ordenado!T747&gt;0,ordenado!T747,"")</f>
        <v>5</v>
      </c>
      <c r="E746">
        <f>IF(ordenado!U747&gt;0,ordenado!U747,"")</f>
        <v>8</v>
      </c>
      <c r="F746">
        <f>IF(ordenado!V747&gt;0,ordenado!V747,"")</f>
        <v>9</v>
      </c>
      <c r="G746">
        <f>IF(ordenado!W747&gt;0,ordenado!W747,"")</f>
        <v>10</v>
      </c>
      <c r="H746">
        <f>IF(ordenado!X747&gt;0,ordenado!X747,"")</f>
        <v>16</v>
      </c>
      <c r="I746">
        <f>IF(ordenado!Y747&gt;0,ordenado!Y747,"")</f>
        <v>17</v>
      </c>
      <c r="J746">
        <f>IF(ordenado!Z747&gt;0,ordenado!Z747,"")</f>
        <v>18</v>
      </c>
      <c r="K746">
        <f>IF(ordenado!AA747&gt;0,ordenado!AA747,"")</f>
        <v>19</v>
      </c>
      <c r="L746">
        <f>IF(ordenado!AB747&gt;0,ordenado!AB747,"")</f>
        <v>20</v>
      </c>
      <c r="M746">
        <f>IF(ordenado!AC747&gt;0,ordenado!AC747,"")</f>
        <v>21</v>
      </c>
      <c r="N746">
        <f>IF(ordenado!AD747&gt;0,ordenado!AD747,"")</f>
        <v>24</v>
      </c>
      <c r="O746">
        <f>IF(ordenado!AE747&gt;0,ordenado!AE747,"")</f>
        <v>25</v>
      </c>
    </row>
    <row r="747" spans="1:15" x14ac:dyDescent="0.25">
      <c r="A747">
        <f>IF(ordenado!Q748&gt;0,ordenado!Q748,"")</f>
        <v>1</v>
      </c>
      <c r="B747">
        <f>IF(ordenado!R748&gt;0,ordenado!R748,"")</f>
        <v>2</v>
      </c>
      <c r="C747">
        <f>IF(ordenado!S748&gt;0,ordenado!S748,"")</f>
        <v>3</v>
      </c>
      <c r="D747">
        <f>IF(ordenado!T748&gt;0,ordenado!T748,"")</f>
        <v>4</v>
      </c>
      <c r="E747">
        <f>IF(ordenado!U748&gt;0,ordenado!U748,"")</f>
        <v>6</v>
      </c>
      <c r="F747">
        <f>IF(ordenado!V748&gt;0,ordenado!V748,"")</f>
        <v>7</v>
      </c>
      <c r="G747">
        <f>IF(ordenado!W748&gt;0,ordenado!W748,"")</f>
        <v>10</v>
      </c>
      <c r="H747">
        <f>IF(ordenado!X748&gt;0,ordenado!X748,"")</f>
        <v>12</v>
      </c>
      <c r="I747">
        <f>IF(ordenado!Y748&gt;0,ordenado!Y748,"")</f>
        <v>13</v>
      </c>
      <c r="J747">
        <f>IF(ordenado!Z748&gt;0,ordenado!Z748,"")</f>
        <v>15</v>
      </c>
      <c r="K747">
        <f>IF(ordenado!AA748&gt;0,ordenado!AA748,"")</f>
        <v>16</v>
      </c>
      <c r="L747">
        <f>IF(ordenado!AB748&gt;0,ordenado!AB748,"")</f>
        <v>17</v>
      </c>
      <c r="M747">
        <f>IF(ordenado!AC748&gt;0,ordenado!AC748,"")</f>
        <v>20</v>
      </c>
      <c r="N747">
        <f>IF(ordenado!AD748&gt;0,ordenado!AD748,"")</f>
        <v>23</v>
      </c>
      <c r="O747">
        <f>IF(ordenado!AE748&gt;0,ordenado!AE748,"")</f>
        <v>24</v>
      </c>
    </row>
    <row r="748" spans="1:15" x14ac:dyDescent="0.25">
      <c r="A748">
        <f>IF(ordenado!Q749&gt;0,ordenado!Q749,"")</f>
        <v>1</v>
      </c>
      <c r="B748">
        <f>IF(ordenado!R749&gt;0,ordenado!R749,"")</f>
        <v>3</v>
      </c>
      <c r="C748">
        <f>IF(ordenado!S749&gt;0,ordenado!S749,"")</f>
        <v>4</v>
      </c>
      <c r="D748">
        <f>IF(ordenado!T749&gt;0,ordenado!T749,"")</f>
        <v>5</v>
      </c>
      <c r="E748">
        <f>IF(ordenado!U749&gt;0,ordenado!U749,"")</f>
        <v>6</v>
      </c>
      <c r="F748">
        <f>IF(ordenado!V749&gt;0,ordenado!V749,"")</f>
        <v>8</v>
      </c>
      <c r="G748">
        <f>IF(ordenado!W749&gt;0,ordenado!W749,"")</f>
        <v>9</v>
      </c>
      <c r="H748">
        <f>IF(ordenado!X749&gt;0,ordenado!X749,"")</f>
        <v>10</v>
      </c>
      <c r="I748">
        <f>IF(ordenado!Y749&gt;0,ordenado!Y749,"")</f>
        <v>12</v>
      </c>
      <c r="J748">
        <f>IF(ordenado!Z749&gt;0,ordenado!Z749,"")</f>
        <v>15</v>
      </c>
      <c r="K748">
        <f>IF(ordenado!AA749&gt;0,ordenado!AA749,"")</f>
        <v>17</v>
      </c>
      <c r="L748">
        <f>IF(ordenado!AB749&gt;0,ordenado!AB749,"")</f>
        <v>18</v>
      </c>
      <c r="M748">
        <f>IF(ordenado!AC749&gt;0,ordenado!AC749,"")</f>
        <v>20</v>
      </c>
      <c r="N748">
        <f>IF(ordenado!AD749&gt;0,ordenado!AD749,"")</f>
        <v>21</v>
      </c>
      <c r="O748">
        <f>IF(ordenado!AE749&gt;0,ordenado!AE749,"")</f>
        <v>23</v>
      </c>
    </row>
    <row r="749" spans="1:15" x14ac:dyDescent="0.25">
      <c r="A749">
        <f>IF(ordenado!Q750&gt;0,ordenado!Q750,"")</f>
        <v>1</v>
      </c>
      <c r="B749">
        <f>IF(ordenado!R750&gt;0,ordenado!R750,"")</f>
        <v>2</v>
      </c>
      <c r="C749">
        <f>IF(ordenado!S750&gt;0,ordenado!S750,"")</f>
        <v>3</v>
      </c>
      <c r="D749">
        <f>IF(ordenado!T750&gt;0,ordenado!T750,"")</f>
        <v>4</v>
      </c>
      <c r="E749">
        <f>IF(ordenado!U750&gt;0,ordenado!U750,"")</f>
        <v>6</v>
      </c>
      <c r="F749">
        <f>IF(ordenado!V750&gt;0,ordenado!V750,"")</f>
        <v>7</v>
      </c>
      <c r="G749">
        <f>IF(ordenado!W750&gt;0,ordenado!W750,"")</f>
        <v>8</v>
      </c>
      <c r="H749">
        <f>IF(ordenado!X750&gt;0,ordenado!X750,"")</f>
        <v>11</v>
      </c>
      <c r="I749">
        <f>IF(ordenado!Y750&gt;0,ordenado!Y750,"")</f>
        <v>13</v>
      </c>
      <c r="J749">
        <f>IF(ordenado!Z750&gt;0,ordenado!Z750,"")</f>
        <v>14</v>
      </c>
      <c r="K749">
        <f>IF(ordenado!AA750&gt;0,ordenado!AA750,"")</f>
        <v>15</v>
      </c>
      <c r="L749">
        <f>IF(ordenado!AB750&gt;0,ordenado!AB750,"")</f>
        <v>18</v>
      </c>
      <c r="M749">
        <f>IF(ordenado!AC750&gt;0,ordenado!AC750,"")</f>
        <v>19</v>
      </c>
      <c r="N749">
        <f>IF(ordenado!AD750&gt;0,ordenado!AD750,"")</f>
        <v>22</v>
      </c>
      <c r="O749">
        <f>IF(ordenado!AE750&gt;0,ordenado!AE750,"")</f>
        <v>24</v>
      </c>
    </row>
    <row r="750" spans="1:15" x14ac:dyDescent="0.25">
      <c r="A750">
        <f>IF(ordenado!Q751&gt;0,ordenado!Q751,"")</f>
        <v>2</v>
      </c>
      <c r="B750">
        <f>IF(ordenado!R751&gt;0,ordenado!R751,"")</f>
        <v>3</v>
      </c>
      <c r="C750">
        <f>IF(ordenado!S751&gt;0,ordenado!S751,"")</f>
        <v>4</v>
      </c>
      <c r="D750">
        <f>IF(ordenado!T751&gt;0,ordenado!T751,"")</f>
        <v>5</v>
      </c>
      <c r="E750">
        <f>IF(ordenado!U751&gt;0,ordenado!U751,"")</f>
        <v>7</v>
      </c>
      <c r="F750">
        <f>IF(ordenado!V751&gt;0,ordenado!V751,"")</f>
        <v>9</v>
      </c>
      <c r="G750">
        <f>IF(ordenado!W751&gt;0,ordenado!W751,"")</f>
        <v>10</v>
      </c>
      <c r="H750">
        <f>IF(ordenado!X751&gt;0,ordenado!X751,"")</f>
        <v>11</v>
      </c>
      <c r="I750">
        <f>IF(ordenado!Y751&gt;0,ordenado!Y751,"")</f>
        <v>13</v>
      </c>
      <c r="J750">
        <f>IF(ordenado!Z751&gt;0,ordenado!Z751,"")</f>
        <v>15</v>
      </c>
      <c r="K750">
        <f>IF(ordenado!AA751&gt;0,ordenado!AA751,"")</f>
        <v>19</v>
      </c>
      <c r="L750">
        <f>IF(ordenado!AB751&gt;0,ordenado!AB751,"")</f>
        <v>20</v>
      </c>
      <c r="M750">
        <f>IF(ordenado!AC751&gt;0,ordenado!AC751,"")</f>
        <v>21</v>
      </c>
      <c r="N750">
        <f>IF(ordenado!AD751&gt;0,ordenado!AD751,"")</f>
        <v>24</v>
      </c>
      <c r="O750">
        <f>IF(ordenado!AE751&gt;0,ordenado!AE751,"")</f>
        <v>25</v>
      </c>
    </row>
    <row r="751" spans="1:15" x14ac:dyDescent="0.25">
      <c r="A751">
        <f>IF(ordenado!Q752&gt;0,ordenado!Q752,"")</f>
        <v>3</v>
      </c>
      <c r="B751">
        <f>IF(ordenado!R752&gt;0,ordenado!R752,"")</f>
        <v>5</v>
      </c>
      <c r="C751">
        <f>IF(ordenado!S752&gt;0,ordenado!S752,"")</f>
        <v>6</v>
      </c>
      <c r="D751">
        <f>IF(ordenado!T752&gt;0,ordenado!T752,"")</f>
        <v>8</v>
      </c>
      <c r="E751">
        <f>IF(ordenado!U752&gt;0,ordenado!U752,"")</f>
        <v>9</v>
      </c>
      <c r="F751">
        <f>IF(ordenado!V752&gt;0,ordenado!V752,"")</f>
        <v>12</v>
      </c>
      <c r="G751">
        <f>IF(ordenado!W752&gt;0,ordenado!W752,"")</f>
        <v>13</v>
      </c>
      <c r="H751">
        <f>IF(ordenado!X752&gt;0,ordenado!X752,"")</f>
        <v>14</v>
      </c>
      <c r="I751">
        <f>IF(ordenado!Y752&gt;0,ordenado!Y752,"")</f>
        <v>16</v>
      </c>
      <c r="J751">
        <f>IF(ordenado!Z752&gt;0,ordenado!Z752,"")</f>
        <v>17</v>
      </c>
      <c r="K751">
        <f>IF(ordenado!AA752&gt;0,ordenado!AA752,"")</f>
        <v>19</v>
      </c>
      <c r="L751">
        <f>IF(ordenado!AB752&gt;0,ordenado!AB752,"")</f>
        <v>20</v>
      </c>
      <c r="M751">
        <f>IF(ordenado!AC752&gt;0,ordenado!AC752,"")</f>
        <v>21</v>
      </c>
      <c r="N751">
        <f>IF(ordenado!AD752&gt;0,ordenado!AD752,"")</f>
        <v>22</v>
      </c>
      <c r="O751">
        <f>IF(ordenado!AE752&gt;0,ordenado!AE752,"")</f>
        <v>23</v>
      </c>
    </row>
    <row r="752" spans="1:15" x14ac:dyDescent="0.25">
      <c r="A752">
        <f>IF(ordenado!Q753&gt;0,ordenado!Q753,"")</f>
        <v>1</v>
      </c>
      <c r="B752">
        <f>IF(ordenado!R753&gt;0,ordenado!R753,"")</f>
        <v>4</v>
      </c>
      <c r="C752">
        <f>IF(ordenado!S753&gt;0,ordenado!S753,"")</f>
        <v>5</v>
      </c>
      <c r="D752">
        <f>IF(ordenado!T753&gt;0,ordenado!T753,"")</f>
        <v>6</v>
      </c>
      <c r="E752">
        <f>IF(ordenado!U753&gt;0,ordenado!U753,"")</f>
        <v>7</v>
      </c>
      <c r="F752">
        <f>IF(ordenado!V753&gt;0,ordenado!V753,"")</f>
        <v>8</v>
      </c>
      <c r="G752">
        <f>IF(ordenado!W753&gt;0,ordenado!W753,"")</f>
        <v>12</v>
      </c>
      <c r="H752">
        <f>IF(ordenado!X753&gt;0,ordenado!X753,"")</f>
        <v>13</v>
      </c>
      <c r="I752">
        <f>IF(ordenado!Y753&gt;0,ordenado!Y753,"")</f>
        <v>14</v>
      </c>
      <c r="J752">
        <f>IF(ordenado!Z753&gt;0,ordenado!Z753,"")</f>
        <v>16</v>
      </c>
      <c r="K752">
        <f>IF(ordenado!AA753&gt;0,ordenado!AA753,"")</f>
        <v>18</v>
      </c>
      <c r="L752">
        <f>IF(ordenado!AB753&gt;0,ordenado!AB753,"")</f>
        <v>19</v>
      </c>
      <c r="M752">
        <f>IF(ordenado!AC753&gt;0,ordenado!AC753,"")</f>
        <v>21</v>
      </c>
      <c r="N752">
        <f>IF(ordenado!AD753&gt;0,ordenado!AD753,"")</f>
        <v>24</v>
      </c>
      <c r="O752">
        <f>IF(ordenado!AE753&gt;0,ordenado!AE753,"")</f>
        <v>25</v>
      </c>
    </row>
    <row r="753" spans="1:15" x14ac:dyDescent="0.25">
      <c r="A753">
        <f>IF(ordenado!Q754&gt;0,ordenado!Q754,"")</f>
        <v>1</v>
      </c>
      <c r="B753">
        <f>IF(ordenado!R754&gt;0,ordenado!R754,"")</f>
        <v>3</v>
      </c>
      <c r="C753">
        <f>IF(ordenado!S754&gt;0,ordenado!S754,"")</f>
        <v>4</v>
      </c>
      <c r="D753">
        <f>IF(ordenado!T754&gt;0,ordenado!T754,"")</f>
        <v>5</v>
      </c>
      <c r="E753">
        <f>IF(ordenado!U754&gt;0,ordenado!U754,"")</f>
        <v>6</v>
      </c>
      <c r="F753">
        <f>IF(ordenado!V754&gt;0,ordenado!V754,"")</f>
        <v>7</v>
      </c>
      <c r="G753">
        <f>IF(ordenado!W754&gt;0,ordenado!W754,"")</f>
        <v>8</v>
      </c>
      <c r="H753">
        <f>IF(ordenado!X754&gt;0,ordenado!X754,"")</f>
        <v>11</v>
      </c>
      <c r="I753">
        <f>IF(ordenado!Y754&gt;0,ordenado!Y754,"")</f>
        <v>13</v>
      </c>
      <c r="J753">
        <f>IF(ordenado!Z754&gt;0,ordenado!Z754,"")</f>
        <v>14</v>
      </c>
      <c r="K753">
        <f>IF(ordenado!AA754&gt;0,ordenado!AA754,"")</f>
        <v>17</v>
      </c>
      <c r="L753">
        <f>IF(ordenado!AB754&gt;0,ordenado!AB754,"")</f>
        <v>20</v>
      </c>
      <c r="M753">
        <f>IF(ordenado!AC754&gt;0,ordenado!AC754,"")</f>
        <v>21</v>
      </c>
      <c r="N753">
        <f>IF(ordenado!AD754&gt;0,ordenado!AD754,"")</f>
        <v>22</v>
      </c>
      <c r="O753">
        <f>IF(ordenado!AE754&gt;0,ordenado!AE754,"")</f>
        <v>25</v>
      </c>
    </row>
    <row r="754" spans="1:15" x14ac:dyDescent="0.25">
      <c r="A754">
        <f>IF(ordenado!Q755&gt;0,ordenado!Q755,"")</f>
        <v>1</v>
      </c>
      <c r="B754">
        <f>IF(ordenado!R755&gt;0,ordenado!R755,"")</f>
        <v>4</v>
      </c>
      <c r="C754">
        <f>IF(ordenado!S755&gt;0,ordenado!S755,"")</f>
        <v>5</v>
      </c>
      <c r="D754">
        <f>IF(ordenado!T755&gt;0,ordenado!T755,"")</f>
        <v>7</v>
      </c>
      <c r="E754">
        <f>IF(ordenado!U755&gt;0,ordenado!U755,"")</f>
        <v>13</v>
      </c>
      <c r="F754">
        <f>IF(ordenado!V755&gt;0,ordenado!V755,"")</f>
        <v>15</v>
      </c>
      <c r="G754">
        <f>IF(ordenado!W755&gt;0,ordenado!W755,"")</f>
        <v>16</v>
      </c>
      <c r="H754">
        <f>IF(ordenado!X755&gt;0,ordenado!X755,"")</f>
        <v>17</v>
      </c>
      <c r="I754">
        <f>IF(ordenado!Y755&gt;0,ordenado!Y755,"")</f>
        <v>18</v>
      </c>
      <c r="J754">
        <f>IF(ordenado!Z755&gt;0,ordenado!Z755,"")</f>
        <v>19</v>
      </c>
      <c r="K754">
        <f>IF(ordenado!AA755&gt;0,ordenado!AA755,"")</f>
        <v>20</v>
      </c>
      <c r="L754">
        <f>IF(ordenado!AB755&gt;0,ordenado!AB755,"")</f>
        <v>22</v>
      </c>
      <c r="M754">
        <f>IF(ordenado!AC755&gt;0,ordenado!AC755,"")</f>
        <v>23</v>
      </c>
      <c r="N754">
        <f>IF(ordenado!AD755&gt;0,ordenado!AD755,"")</f>
        <v>24</v>
      </c>
      <c r="O754">
        <f>IF(ordenado!AE755&gt;0,ordenado!AE755,"")</f>
        <v>25</v>
      </c>
    </row>
    <row r="755" spans="1:15" x14ac:dyDescent="0.25">
      <c r="A755">
        <f>IF(ordenado!Q756&gt;0,ordenado!Q756,"")</f>
        <v>1</v>
      </c>
      <c r="B755">
        <f>IF(ordenado!R756&gt;0,ordenado!R756,"")</f>
        <v>2</v>
      </c>
      <c r="C755">
        <f>IF(ordenado!S756&gt;0,ordenado!S756,"")</f>
        <v>3</v>
      </c>
      <c r="D755">
        <f>IF(ordenado!T756&gt;0,ordenado!T756,"")</f>
        <v>5</v>
      </c>
      <c r="E755">
        <f>IF(ordenado!U756&gt;0,ordenado!U756,"")</f>
        <v>7</v>
      </c>
      <c r="F755">
        <f>IF(ordenado!V756&gt;0,ordenado!V756,"")</f>
        <v>8</v>
      </c>
      <c r="G755">
        <f>IF(ordenado!W756&gt;0,ordenado!W756,"")</f>
        <v>10</v>
      </c>
      <c r="H755">
        <f>IF(ordenado!X756&gt;0,ordenado!X756,"")</f>
        <v>11</v>
      </c>
      <c r="I755">
        <f>IF(ordenado!Y756&gt;0,ordenado!Y756,"")</f>
        <v>12</v>
      </c>
      <c r="J755">
        <f>IF(ordenado!Z756&gt;0,ordenado!Z756,"")</f>
        <v>13</v>
      </c>
      <c r="K755">
        <f>IF(ordenado!AA756&gt;0,ordenado!AA756,"")</f>
        <v>14</v>
      </c>
      <c r="L755">
        <f>IF(ordenado!AB756&gt;0,ordenado!AB756,"")</f>
        <v>16</v>
      </c>
      <c r="M755">
        <f>IF(ordenado!AC756&gt;0,ordenado!AC756,"")</f>
        <v>17</v>
      </c>
      <c r="N755">
        <f>IF(ordenado!AD756&gt;0,ordenado!AD756,"")</f>
        <v>24</v>
      </c>
      <c r="O755">
        <f>IF(ordenado!AE756&gt;0,ordenado!AE756,"")</f>
        <v>25</v>
      </c>
    </row>
    <row r="756" spans="1:15" x14ac:dyDescent="0.25">
      <c r="A756">
        <f>IF(ordenado!Q757&gt;0,ordenado!Q757,"")</f>
        <v>3</v>
      </c>
      <c r="B756">
        <f>IF(ordenado!R757&gt;0,ordenado!R757,"")</f>
        <v>5</v>
      </c>
      <c r="C756">
        <f>IF(ordenado!S757&gt;0,ordenado!S757,"")</f>
        <v>6</v>
      </c>
      <c r="D756">
        <f>IF(ordenado!T757&gt;0,ordenado!T757,"")</f>
        <v>7</v>
      </c>
      <c r="E756">
        <f>IF(ordenado!U757&gt;0,ordenado!U757,"")</f>
        <v>8</v>
      </c>
      <c r="F756">
        <f>IF(ordenado!V757&gt;0,ordenado!V757,"")</f>
        <v>10</v>
      </c>
      <c r="G756">
        <f>IF(ordenado!W757&gt;0,ordenado!W757,"")</f>
        <v>13</v>
      </c>
      <c r="H756">
        <f>IF(ordenado!X757&gt;0,ordenado!X757,"")</f>
        <v>14</v>
      </c>
      <c r="I756">
        <f>IF(ordenado!Y757&gt;0,ordenado!Y757,"")</f>
        <v>15</v>
      </c>
      <c r="J756">
        <f>IF(ordenado!Z757&gt;0,ordenado!Z757,"")</f>
        <v>16</v>
      </c>
      <c r="K756">
        <f>IF(ordenado!AA757&gt;0,ordenado!AA757,"")</f>
        <v>17</v>
      </c>
      <c r="L756">
        <f>IF(ordenado!AB757&gt;0,ordenado!AB757,"")</f>
        <v>20</v>
      </c>
      <c r="M756">
        <f>IF(ordenado!AC757&gt;0,ordenado!AC757,"")</f>
        <v>22</v>
      </c>
      <c r="N756">
        <f>IF(ordenado!AD757&gt;0,ordenado!AD757,"")</f>
        <v>23</v>
      </c>
      <c r="O756">
        <f>IF(ordenado!AE757&gt;0,ordenado!AE757,"")</f>
        <v>25</v>
      </c>
    </row>
    <row r="757" spans="1:15" x14ac:dyDescent="0.25">
      <c r="A757">
        <f>IF(ordenado!Q758&gt;0,ordenado!Q758,"")</f>
        <v>1</v>
      </c>
      <c r="B757">
        <f>IF(ordenado!R758&gt;0,ordenado!R758,"")</f>
        <v>3</v>
      </c>
      <c r="C757">
        <f>IF(ordenado!S758&gt;0,ordenado!S758,"")</f>
        <v>4</v>
      </c>
      <c r="D757">
        <f>IF(ordenado!T758&gt;0,ordenado!T758,"")</f>
        <v>8</v>
      </c>
      <c r="E757">
        <f>IF(ordenado!U758&gt;0,ordenado!U758,"")</f>
        <v>9</v>
      </c>
      <c r="F757">
        <f>IF(ordenado!V758&gt;0,ordenado!V758,"")</f>
        <v>10</v>
      </c>
      <c r="G757">
        <f>IF(ordenado!W758&gt;0,ordenado!W758,"")</f>
        <v>11</v>
      </c>
      <c r="H757">
        <f>IF(ordenado!X758&gt;0,ordenado!X758,"")</f>
        <v>13</v>
      </c>
      <c r="I757">
        <f>IF(ordenado!Y758&gt;0,ordenado!Y758,"")</f>
        <v>14</v>
      </c>
      <c r="J757">
        <f>IF(ordenado!Z758&gt;0,ordenado!Z758,"")</f>
        <v>15</v>
      </c>
      <c r="K757">
        <f>IF(ordenado!AA758&gt;0,ordenado!AA758,"")</f>
        <v>17</v>
      </c>
      <c r="L757">
        <f>IF(ordenado!AB758&gt;0,ordenado!AB758,"")</f>
        <v>18</v>
      </c>
      <c r="M757">
        <f>IF(ordenado!AC758&gt;0,ordenado!AC758,"")</f>
        <v>20</v>
      </c>
      <c r="N757">
        <f>IF(ordenado!AD758&gt;0,ordenado!AD758,"")</f>
        <v>21</v>
      </c>
      <c r="O757">
        <f>IF(ordenado!AE758&gt;0,ordenado!AE758,"")</f>
        <v>23</v>
      </c>
    </row>
    <row r="758" spans="1:15" x14ac:dyDescent="0.25">
      <c r="A758">
        <f>IF(ordenado!Q759&gt;0,ordenado!Q759,"")</f>
        <v>1</v>
      </c>
      <c r="B758">
        <f>IF(ordenado!R759&gt;0,ordenado!R759,"")</f>
        <v>2</v>
      </c>
      <c r="C758">
        <f>IF(ordenado!S759&gt;0,ordenado!S759,"")</f>
        <v>4</v>
      </c>
      <c r="D758">
        <f>IF(ordenado!T759&gt;0,ordenado!T759,"")</f>
        <v>5</v>
      </c>
      <c r="E758">
        <f>IF(ordenado!U759&gt;0,ordenado!U759,"")</f>
        <v>6</v>
      </c>
      <c r="F758">
        <f>IF(ordenado!V759&gt;0,ordenado!V759,"")</f>
        <v>11</v>
      </c>
      <c r="G758">
        <f>IF(ordenado!W759&gt;0,ordenado!W759,"")</f>
        <v>12</v>
      </c>
      <c r="H758">
        <f>IF(ordenado!X759&gt;0,ordenado!X759,"")</f>
        <v>15</v>
      </c>
      <c r="I758">
        <f>IF(ordenado!Y759&gt;0,ordenado!Y759,"")</f>
        <v>16</v>
      </c>
      <c r="J758">
        <f>IF(ordenado!Z759&gt;0,ordenado!Z759,"")</f>
        <v>17</v>
      </c>
      <c r="K758">
        <f>IF(ordenado!AA759&gt;0,ordenado!AA759,"")</f>
        <v>18</v>
      </c>
      <c r="L758">
        <f>IF(ordenado!AB759&gt;0,ordenado!AB759,"")</f>
        <v>20</v>
      </c>
      <c r="M758">
        <f>IF(ordenado!AC759&gt;0,ordenado!AC759,"")</f>
        <v>23</v>
      </c>
      <c r="N758">
        <f>IF(ordenado!AD759&gt;0,ordenado!AD759,"")</f>
        <v>24</v>
      </c>
      <c r="O758">
        <f>IF(ordenado!AE759&gt;0,ordenado!AE759,"")</f>
        <v>25</v>
      </c>
    </row>
    <row r="759" spans="1:15" x14ac:dyDescent="0.25">
      <c r="A759">
        <f>IF(ordenado!Q760&gt;0,ordenado!Q760,"")</f>
        <v>2</v>
      </c>
      <c r="B759">
        <f>IF(ordenado!R760&gt;0,ordenado!R760,"")</f>
        <v>5</v>
      </c>
      <c r="C759">
        <f>IF(ordenado!S760&gt;0,ordenado!S760,"")</f>
        <v>7</v>
      </c>
      <c r="D759">
        <f>IF(ordenado!T760&gt;0,ordenado!T760,"")</f>
        <v>8</v>
      </c>
      <c r="E759">
        <f>IF(ordenado!U760&gt;0,ordenado!U760,"")</f>
        <v>9</v>
      </c>
      <c r="F759">
        <f>IF(ordenado!V760&gt;0,ordenado!V760,"")</f>
        <v>10</v>
      </c>
      <c r="G759">
        <f>IF(ordenado!W760&gt;0,ordenado!W760,"")</f>
        <v>15</v>
      </c>
      <c r="H759">
        <f>IF(ordenado!X760&gt;0,ordenado!X760,"")</f>
        <v>16</v>
      </c>
      <c r="I759">
        <f>IF(ordenado!Y760&gt;0,ordenado!Y760,"")</f>
        <v>17</v>
      </c>
      <c r="J759">
        <f>IF(ordenado!Z760&gt;0,ordenado!Z760,"")</f>
        <v>18</v>
      </c>
      <c r="K759">
        <f>IF(ordenado!AA760&gt;0,ordenado!AA760,"")</f>
        <v>19</v>
      </c>
      <c r="L759">
        <f>IF(ordenado!AB760&gt;0,ordenado!AB760,"")</f>
        <v>20</v>
      </c>
      <c r="M759">
        <f>IF(ordenado!AC760&gt;0,ordenado!AC760,"")</f>
        <v>23</v>
      </c>
      <c r="N759">
        <f>IF(ordenado!AD760&gt;0,ordenado!AD760,"")</f>
        <v>24</v>
      </c>
      <c r="O759">
        <f>IF(ordenado!AE760&gt;0,ordenado!AE760,"")</f>
        <v>25</v>
      </c>
    </row>
    <row r="760" spans="1:15" x14ac:dyDescent="0.25">
      <c r="A760">
        <f>IF(ordenado!Q761&gt;0,ordenado!Q761,"")</f>
        <v>1</v>
      </c>
      <c r="B760">
        <f>IF(ordenado!R761&gt;0,ordenado!R761,"")</f>
        <v>2</v>
      </c>
      <c r="C760">
        <f>IF(ordenado!S761&gt;0,ordenado!S761,"")</f>
        <v>3</v>
      </c>
      <c r="D760">
        <f>IF(ordenado!T761&gt;0,ordenado!T761,"")</f>
        <v>7</v>
      </c>
      <c r="E760">
        <f>IF(ordenado!U761&gt;0,ordenado!U761,"")</f>
        <v>9</v>
      </c>
      <c r="F760">
        <f>IF(ordenado!V761&gt;0,ordenado!V761,"")</f>
        <v>10</v>
      </c>
      <c r="G760">
        <f>IF(ordenado!W761&gt;0,ordenado!W761,"")</f>
        <v>11</v>
      </c>
      <c r="H760">
        <f>IF(ordenado!X761&gt;0,ordenado!X761,"")</f>
        <v>12</v>
      </c>
      <c r="I760">
        <f>IF(ordenado!Y761&gt;0,ordenado!Y761,"")</f>
        <v>13</v>
      </c>
      <c r="J760">
        <f>IF(ordenado!Z761&gt;0,ordenado!Z761,"")</f>
        <v>15</v>
      </c>
      <c r="K760">
        <f>IF(ordenado!AA761&gt;0,ordenado!AA761,"")</f>
        <v>16</v>
      </c>
      <c r="L760">
        <f>IF(ordenado!AB761&gt;0,ordenado!AB761,"")</f>
        <v>17</v>
      </c>
      <c r="M760">
        <f>IF(ordenado!AC761&gt;0,ordenado!AC761,"")</f>
        <v>23</v>
      </c>
      <c r="N760">
        <f>IF(ordenado!AD761&gt;0,ordenado!AD761,"")</f>
        <v>24</v>
      </c>
      <c r="O760">
        <f>IF(ordenado!AE761&gt;0,ordenado!AE761,"")</f>
        <v>25</v>
      </c>
    </row>
    <row r="761" spans="1:15" x14ac:dyDescent="0.25">
      <c r="A761">
        <f>IF(ordenado!Q762&gt;0,ordenado!Q762,"")</f>
        <v>1</v>
      </c>
      <c r="B761">
        <f>IF(ordenado!R762&gt;0,ordenado!R762,"")</f>
        <v>4</v>
      </c>
      <c r="C761">
        <f>IF(ordenado!S762&gt;0,ordenado!S762,"")</f>
        <v>5</v>
      </c>
      <c r="D761">
        <f>IF(ordenado!T762&gt;0,ordenado!T762,"")</f>
        <v>6</v>
      </c>
      <c r="E761">
        <f>IF(ordenado!U762&gt;0,ordenado!U762,"")</f>
        <v>10</v>
      </c>
      <c r="F761">
        <f>IF(ordenado!V762&gt;0,ordenado!V762,"")</f>
        <v>11</v>
      </c>
      <c r="G761">
        <f>IF(ordenado!W762&gt;0,ordenado!W762,"")</f>
        <v>12</v>
      </c>
      <c r="H761">
        <f>IF(ordenado!X762&gt;0,ordenado!X762,"")</f>
        <v>13</v>
      </c>
      <c r="I761">
        <f>IF(ordenado!Y762&gt;0,ordenado!Y762,"")</f>
        <v>14</v>
      </c>
      <c r="J761">
        <f>IF(ordenado!Z762&gt;0,ordenado!Z762,"")</f>
        <v>15</v>
      </c>
      <c r="K761">
        <f>IF(ordenado!AA762&gt;0,ordenado!AA762,"")</f>
        <v>16</v>
      </c>
      <c r="L761">
        <f>IF(ordenado!AB762&gt;0,ordenado!AB762,"")</f>
        <v>19</v>
      </c>
      <c r="M761">
        <f>IF(ordenado!AC762&gt;0,ordenado!AC762,"")</f>
        <v>20</v>
      </c>
      <c r="N761">
        <f>IF(ordenado!AD762&gt;0,ordenado!AD762,"")</f>
        <v>22</v>
      </c>
      <c r="O761">
        <f>IF(ordenado!AE762&gt;0,ordenado!AE762,"")</f>
        <v>24</v>
      </c>
    </row>
    <row r="762" spans="1:15" x14ac:dyDescent="0.25">
      <c r="A762">
        <f>IF(ordenado!Q763&gt;0,ordenado!Q763,"")</f>
        <v>1</v>
      </c>
      <c r="B762">
        <f>IF(ordenado!R763&gt;0,ordenado!R763,"")</f>
        <v>2</v>
      </c>
      <c r="C762">
        <f>IF(ordenado!S763&gt;0,ordenado!S763,"")</f>
        <v>3</v>
      </c>
      <c r="D762">
        <f>IF(ordenado!T763&gt;0,ordenado!T763,"")</f>
        <v>5</v>
      </c>
      <c r="E762">
        <f>IF(ordenado!U763&gt;0,ordenado!U763,"")</f>
        <v>6</v>
      </c>
      <c r="F762">
        <f>IF(ordenado!V763&gt;0,ordenado!V763,"")</f>
        <v>7</v>
      </c>
      <c r="G762">
        <f>IF(ordenado!W763&gt;0,ordenado!W763,"")</f>
        <v>9</v>
      </c>
      <c r="H762">
        <f>IF(ordenado!X763&gt;0,ordenado!X763,"")</f>
        <v>10</v>
      </c>
      <c r="I762">
        <f>IF(ordenado!Y763&gt;0,ordenado!Y763,"")</f>
        <v>11</v>
      </c>
      <c r="J762">
        <f>IF(ordenado!Z763&gt;0,ordenado!Z763,"")</f>
        <v>12</v>
      </c>
      <c r="K762">
        <f>IF(ordenado!AA763&gt;0,ordenado!AA763,"")</f>
        <v>13</v>
      </c>
      <c r="L762">
        <f>IF(ordenado!AB763&gt;0,ordenado!AB763,"")</f>
        <v>14</v>
      </c>
      <c r="M762">
        <f>IF(ordenado!AC763&gt;0,ordenado!AC763,"")</f>
        <v>17</v>
      </c>
      <c r="N762">
        <f>IF(ordenado!AD763&gt;0,ordenado!AD763,"")</f>
        <v>21</v>
      </c>
      <c r="O762">
        <f>IF(ordenado!AE763&gt;0,ordenado!AE763,"")</f>
        <v>22</v>
      </c>
    </row>
    <row r="763" spans="1:15" x14ac:dyDescent="0.25">
      <c r="A763">
        <f>IF(ordenado!Q764&gt;0,ordenado!Q764,"")</f>
        <v>1</v>
      </c>
      <c r="B763">
        <f>IF(ordenado!R764&gt;0,ordenado!R764,"")</f>
        <v>2</v>
      </c>
      <c r="C763">
        <f>IF(ordenado!S764&gt;0,ordenado!S764,"")</f>
        <v>3</v>
      </c>
      <c r="D763">
        <f>IF(ordenado!T764&gt;0,ordenado!T764,"")</f>
        <v>4</v>
      </c>
      <c r="E763">
        <f>IF(ordenado!U764&gt;0,ordenado!U764,"")</f>
        <v>6</v>
      </c>
      <c r="F763">
        <f>IF(ordenado!V764&gt;0,ordenado!V764,"")</f>
        <v>7</v>
      </c>
      <c r="G763">
        <f>IF(ordenado!W764&gt;0,ordenado!W764,"")</f>
        <v>13</v>
      </c>
      <c r="H763">
        <f>IF(ordenado!X764&gt;0,ordenado!X764,"")</f>
        <v>14</v>
      </c>
      <c r="I763">
        <f>IF(ordenado!Y764&gt;0,ordenado!Y764,"")</f>
        <v>16</v>
      </c>
      <c r="J763">
        <f>IF(ordenado!Z764&gt;0,ordenado!Z764,"")</f>
        <v>17</v>
      </c>
      <c r="K763">
        <f>IF(ordenado!AA764&gt;0,ordenado!AA764,"")</f>
        <v>18</v>
      </c>
      <c r="L763">
        <f>IF(ordenado!AB764&gt;0,ordenado!AB764,"")</f>
        <v>21</v>
      </c>
      <c r="M763">
        <f>IF(ordenado!AC764&gt;0,ordenado!AC764,"")</f>
        <v>22</v>
      </c>
      <c r="N763">
        <f>IF(ordenado!AD764&gt;0,ordenado!AD764,"")</f>
        <v>24</v>
      </c>
      <c r="O763">
        <f>IF(ordenado!AE764&gt;0,ordenado!AE764,"")</f>
        <v>25</v>
      </c>
    </row>
    <row r="764" spans="1:15" x14ac:dyDescent="0.25">
      <c r="A764">
        <f>IF(ordenado!Q765&gt;0,ordenado!Q765,"")</f>
        <v>1</v>
      </c>
      <c r="B764">
        <f>IF(ordenado!R765&gt;0,ordenado!R765,"")</f>
        <v>3</v>
      </c>
      <c r="C764">
        <f>IF(ordenado!S765&gt;0,ordenado!S765,"")</f>
        <v>4</v>
      </c>
      <c r="D764">
        <f>IF(ordenado!T765&gt;0,ordenado!T765,"")</f>
        <v>6</v>
      </c>
      <c r="E764">
        <f>IF(ordenado!U765&gt;0,ordenado!U765,"")</f>
        <v>8</v>
      </c>
      <c r="F764">
        <f>IF(ordenado!V765&gt;0,ordenado!V765,"")</f>
        <v>9</v>
      </c>
      <c r="G764">
        <f>IF(ordenado!W765&gt;0,ordenado!W765,"")</f>
        <v>11</v>
      </c>
      <c r="H764">
        <f>IF(ordenado!X765&gt;0,ordenado!X765,"")</f>
        <v>12</v>
      </c>
      <c r="I764">
        <f>IF(ordenado!Y765&gt;0,ordenado!Y765,"")</f>
        <v>14</v>
      </c>
      <c r="J764">
        <f>IF(ordenado!Z765&gt;0,ordenado!Z765,"")</f>
        <v>16</v>
      </c>
      <c r="K764">
        <f>IF(ordenado!AA765&gt;0,ordenado!AA765,"")</f>
        <v>17</v>
      </c>
      <c r="L764">
        <f>IF(ordenado!AB765&gt;0,ordenado!AB765,"")</f>
        <v>19</v>
      </c>
      <c r="M764">
        <f>IF(ordenado!AC765&gt;0,ordenado!AC765,"")</f>
        <v>23</v>
      </c>
      <c r="N764">
        <f>IF(ordenado!AD765&gt;0,ordenado!AD765,"")</f>
        <v>24</v>
      </c>
      <c r="O764">
        <f>IF(ordenado!AE765&gt;0,ordenado!AE765,"")</f>
        <v>25</v>
      </c>
    </row>
    <row r="765" spans="1:15" x14ac:dyDescent="0.25">
      <c r="A765">
        <f>IF(ordenado!Q766&gt;0,ordenado!Q766,"")</f>
        <v>1</v>
      </c>
      <c r="B765">
        <f>IF(ordenado!R766&gt;0,ordenado!R766,"")</f>
        <v>2</v>
      </c>
      <c r="C765">
        <f>IF(ordenado!S766&gt;0,ordenado!S766,"")</f>
        <v>3</v>
      </c>
      <c r="D765">
        <f>IF(ordenado!T766&gt;0,ordenado!T766,"")</f>
        <v>7</v>
      </c>
      <c r="E765">
        <f>IF(ordenado!U766&gt;0,ordenado!U766,"")</f>
        <v>8</v>
      </c>
      <c r="F765">
        <f>IF(ordenado!V766&gt;0,ordenado!V766,"")</f>
        <v>9</v>
      </c>
      <c r="G765">
        <f>IF(ordenado!W766&gt;0,ordenado!W766,"")</f>
        <v>10</v>
      </c>
      <c r="H765">
        <f>IF(ordenado!X766&gt;0,ordenado!X766,"")</f>
        <v>12</v>
      </c>
      <c r="I765">
        <f>IF(ordenado!Y766&gt;0,ordenado!Y766,"")</f>
        <v>13</v>
      </c>
      <c r="J765">
        <f>IF(ordenado!Z766&gt;0,ordenado!Z766,"")</f>
        <v>14</v>
      </c>
      <c r="K765">
        <f>IF(ordenado!AA766&gt;0,ordenado!AA766,"")</f>
        <v>18</v>
      </c>
      <c r="L765">
        <f>IF(ordenado!AB766&gt;0,ordenado!AB766,"")</f>
        <v>20</v>
      </c>
      <c r="M765">
        <f>IF(ordenado!AC766&gt;0,ordenado!AC766,"")</f>
        <v>23</v>
      </c>
      <c r="N765">
        <f>IF(ordenado!AD766&gt;0,ordenado!AD766,"")</f>
        <v>24</v>
      </c>
      <c r="O765">
        <f>IF(ordenado!AE766&gt;0,ordenado!AE766,"")</f>
        <v>25</v>
      </c>
    </row>
    <row r="766" spans="1:15" x14ac:dyDescent="0.25">
      <c r="A766">
        <f>IF(ordenado!Q767&gt;0,ordenado!Q767,"")</f>
        <v>1</v>
      </c>
      <c r="B766">
        <f>IF(ordenado!R767&gt;0,ordenado!R767,"")</f>
        <v>3</v>
      </c>
      <c r="C766">
        <f>IF(ordenado!S767&gt;0,ordenado!S767,"")</f>
        <v>5</v>
      </c>
      <c r="D766">
        <f>IF(ordenado!T767&gt;0,ordenado!T767,"")</f>
        <v>6</v>
      </c>
      <c r="E766">
        <f>IF(ordenado!U767&gt;0,ordenado!U767,"")</f>
        <v>7</v>
      </c>
      <c r="F766">
        <f>IF(ordenado!V767&gt;0,ordenado!V767,"")</f>
        <v>9</v>
      </c>
      <c r="G766">
        <f>IF(ordenado!W767&gt;0,ordenado!W767,"")</f>
        <v>12</v>
      </c>
      <c r="H766">
        <f>IF(ordenado!X767&gt;0,ordenado!X767,"")</f>
        <v>13</v>
      </c>
      <c r="I766">
        <f>IF(ordenado!Y767&gt;0,ordenado!Y767,"")</f>
        <v>14</v>
      </c>
      <c r="J766">
        <f>IF(ordenado!Z767&gt;0,ordenado!Z767,"")</f>
        <v>15</v>
      </c>
      <c r="K766">
        <f>IF(ordenado!AA767&gt;0,ordenado!AA767,"")</f>
        <v>16</v>
      </c>
      <c r="L766">
        <f>IF(ordenado!AB767&gt;0,ordenado!AB767,"")</f>
        <v>18</v>
      </c>
      <c r="M766">
        <f>IF(ordenado!AC767&gt;0,ordenado!AC767,"")</f>
        <v>21</v>
      </c>
      <c r="N766">
        <f>IF(ordenado!AD767&gt;0,ordenado!AD767,"")</f>
        <v>24</v>
      </c>
      <c r="O766">
        <f>IF(ordenado!AE767&gt;0,ordenado!AE767,"")</f>
        <v>25</v>
      </c>
    </row>
    <row r="767" spans="1:15" x14ac:dyDescent="0.25">
      <c r="A767">
        <f>IF(ordenado!Q768&gt;0,ordenado!Q768,"")</f>
        <v>1</v>
      </c>
      <c r="B767">
        <f>IF(ordenado!R768&gt;0,ordenado!R768,"")</f>
        <v>3</v>
      </c>
      <c r="C767">
        <f>IF(ordenado!S768&gt;0,ordenado!S768,"")</f>
        <v>4</v>
      </c>
      <c r="D767">
        <f>IF(ordenado!T768&gt;0,ordenado!T768,"")</f>
        <v>5</v>
      </c>
      <c r="E767">
        <f>IF(ordenado!U768&gt;0,ordenado!U768,"")</f>
        <v>7</v>
      </c>
      <c r="F767">
        <f>IF(ordenado!V768&gt;0,ordenado!V768,"")</f>
        <v>8</v>
      </c>
      <c r="G767">
        <f>IF(ordenado!W768&gt;0,ordenado!W768,"")</f>
        <v>10</v>
      </c>
      <c r="H767">
        <f>IF(ordenado!X768&gt;0,ordenado!X768,"")</f>
        <v>11</v>
      </c>
      <c r="I767">
        <f>IF(ordenado!Y768&gt;0,ordenado!Y768,"")</f>
        <v>12</v>
      </c>
      <c r="J767">
        <f>IF(ordenado!Z768&gt;0,ordenado!Z768,"")</f>
        <v>15</v>
      </c>
      <c r="K767">
        <f>IF(ordenado!AA768&gt;0,ordenado!AA768,"")</f>
        <v>17</v>
      </c>
      <c r="L767">
        <f>IF(ordenado!AB768&gt;0,ordenado!AB768,"")</f>
        <v>19</v>
      </c>
      <c r="M767">
        <f>IF(ordenado!AC768&gt;0,ordenado!AC768,"")</f>
        <v>22</v>
      </c>
      <c r="N767">
        <f>IF(ordenado!AD768&gt;0,ordenado!AD768,"")</f>
        <v>23</v>
      </c>
      <c r="O767">
        <f>IF(ordenado!AE768&gt;0,ordenado!AE768,"")</f>
        <v>24</v>
      </c>
    </row>
    <row r="768" spans="1:15" x14ac:dyDescent="0.25">
      <c r="A768">
        <f>IF(ordenado!Q769&gt;0,ordenado!Q769,"")</f>
        <v>1</v>
      </c>
      <c r="B768">
        <f>IF(ordenado!R769&gt;0,ordenado!R769,"")</f>
        <v>3</v>
      </c>
      <c r="C768">
        <f>IF(ordenado!S769&gt;0,ordenado!S769,"")</f>
        <v>5</v>
      </c>
      <c r="D768">
        <f>IF(ordenado!T769&gt;0,ordenado!T769,"")</f>
        <v>6</v>
      </c>
      <c r="E768">
        <f>IF(ordenado!U769&gt;0,ordenado!U769,"")</f>
        <v>11</v>
      </c>
      <c r="F768">
        <f>IF(ordenado!V769&gt;0,ordenado!V769,"")</f>
        <v>12</v>
      </c>
      <c r="G768">
        <f>IF(ordenado!W769&gt;0,ordenado!W769,"")</f>
        <v>13</v>
      </c>
      <c r="H768">
        <f>IF(ordenado!X769&gt;0,ordenado!X769,"")</f>
        <v>14</v>
      </c>
      <c r="I768">
        <f>IF(ordenado!Y769&gt;0,ordenado!Y769,"")</f>
        <v>15</v>
      </c>
      <c r="J768">
        <f>IF(ordenado!Z769&gt;0,ordenado!Z769,"")</f>
        <v>17</v>
      </c>
      <c r="K768">
        <f>IF(ordenado!AA769&gt;0,ordenado!AA769,"")</f>
        <v>19</v>
      </c>
      <c r="L768">
        <f>IF(ordenado!AB769&gt;0,ordenado!AB769,"")</f>
        <v>20</v>
      </c>
      <c r="M768">
        <f>IF(ordenado!AC769&gt;0,ordenado!AC769,"")</f>
        <v>23</v>
      </c>
      <c r="N768">
        <f>IF(ordenado!AD769&gt;0,ordenado!AD769,"")</f>
        <v>24</v>
      </c>
      <c r="O768">
        <f>IF(ordenado!AE769&gt;0,ordenado!AE769,"")</f>
        <v>25</v>
      </c>
    </row>
    <row r="769" spans="1:15" x14ac:dyDescent="0.25">
      <c r="A769">
        <f>IF(ordenado!Q770&gt;0,ordenado!Q770,"")</f>
        <v>3</v>
      </c>
      <c r="B769">
        <f>IF(ordenado!R770&gt;0,ordenado!R770,"")</f>
        <v>4</v>
      </c>
      <c r="C769">
        <f>IF(ordenado!S770&gt;0,ordenado!S770,"")</f>
        <v>5</v>
      </c>
      <c r="D769">
        <f>IF(ordenado!T770&gt;0,ordenado!T770,"")</f>
        <v>7</v>
      </c>
      <c r="E769">
        <f>IF(ordenado!U770&gt;0,ordenado!U770,"")</f>
        <v>10</v>
      </c>
      <c r="F769">
        <f>IF(ordenado!V770&gt;0,ordenado!V770,"")</f>
        <v>11</v>
      </c>
      <c r="G769">
        <f>IF(ordenado!W770&gt;0,ordenado!W770,"")</f>
        <v>13</v>
      </c>
      <c r="H769">
        <f>IF(ordenado!X770&gt;0,ordenado!X770,"")</f>
        <v>15</v>
      </c>
      <c r="I769">
        <f>IF(ordenado!Y770&gt;0,ordenado!Y770,"")</f>
        <v>16</v>
      </c>
      <c r="J769">
        <f>IF(ordenado!Z770&gt;0,ordenado!Z770,"")</f>
        <v>17</v>
      </c>
      <c r="K769">
        <f>IF(ordenado!AA770&gt;0,ordenado!AA770,"")</f>
        <v>19</v>
      </c>
      <c r="L769">
        <f>IF(ordenado!AB770&gt;0,ordenado!AB770,"")</f>
        <v>20</v>
      </c>
      <c r="M769">
        <f>IF(ordenado!AC770&gt;0,ordenado!AC770,"")</f>
        <v>22</v>
      </c>
      <c r="N769">
        <f>IF(ordenado!AD770&gt;0,ordenado!AD770,"")</f>
        <v>23</v>
      </c>
      <c r="O769">
        <f>IF(ordenado!AE770&gt;0,ordenado!AE770,"")</f>
        <v>25</v>
      </c>
    </row>
    <row r="770" spans="1:15" x14ac:dyDescent="0.25">
      <c r="A770">
        <f>IF(ordenado!Q771&gt;0,ordenado!Q771,"")</f>
        <v>1</v>
      </c>
      <c r="B770">
        <f>IF(ordenado!R771&gt;0,ordenado!R771,"")</f>
        <v>3</v>
      </c>
      <c r="C770">
        <f>IF(ordenado!S771&gt;0,ordenado!S771,"")</f>
        <v>4</v>
      </c>
      <c r="D770">
        <f>IF(ordenado!T771&gt;0,ordenado!T771,"")</f>
        <v>5</v>
      </c>
      <c r="E770">
        <f>IF(ordenado!U771&gt;0,ordenado!U771,"")</f>
        <v>6</v>
      </c>
      <c r="F770">
        <f>IF(ordenado!V771&gt;0,ordenado!V771,"")</f>
        <v>9</v>
      </c>
      <c r="G770">
        <f>IF(ordenado!W771&gt;0,ordenado!W771,"")</f>
        <v>11</v>
      </c>
      <c r="H770">
        <f>IF(ordenado!X771&gt;0,ordenado!X771,"")</f>
        <v>12</v>
      </c>
      <c r="I770">
        <f>IF(ordenado!Y771&gt;0,ordenado!Y771,"")</f>
        <v>16</v>
      </c>
      <c r="J770">
        <f>IF(ordenado!Z771&gt;0,ordenado!Z771,"")</f>
        <v>17</v>
      </c>
      <c r="K770">
        <f>IF(ordenado!AA771&gt;0,ordenado!AA771,"")</f>
        <v>18</v>
      </c>
      <c r="L770">
        <f>IF(ordenado!AB771&gt;0,ordenado!AB771,"")</f>
        <v>21</v>
      </c>
      <c r="M770">
        <f>IF(ordenado!AC771&gt;0,ordenado!AC771,"")</f>
        <v>22</v>
      </c>
      <c r="N770">
        <f>IF(ordenado!AD771&gt;0,ordenado!AD771,"")</f>
        <v>24</v>
      </c>
      <c r="O770">
        <f>IF(ordenado!AE771&gt;0,ordenado!AE771,"")</f>
        <v>25</v>
      </c>
    </row>
    <row r="771" spans="1:15" x14ac:dyDescent="0.25">
      <c r="A771">
        <f>IF(ordenado!Q772&gt;0,ordenado!Q772,"")</f>
        <v>2</v>
      </c>
      <c r="B771">
        <f>IF(ordenado!R772&gt;0,ordenado!R772,"")</f>
        <v>4</v>
      </c>
      <c r="C771">
        <f>IF(ordenado!S772&gt;0,ordenado!S772,"")</f>
        <v>5</v>
      </c>
      <c r="D771">
        <f>IF(ordenado!T772&gt;0,ordenado!T772,"")</f>
        <v>6</v>
      </c>
      <c r="E771">
        <f>IF(ordenado!U772&gt;0,ordenado!U772,"")</f>
        <v>7</v>
      </c>
      <c r="F771">
        <f>IF(ordenado!V772&gt;0,ordenado!V772,"")</f>
        <v>8</v>
      </c>
      <c r="G771">
        <f>IF(ordenado!W772&gt;0,ordenado!W772,"")</f>
        <v>9</v>
      </c>
      <c r="H771">
        <f>IF(ordenado!X772&gt;0,ordenado!X772,"")</f>
        <v>10</v>
      </c>
      <c r="I771">
        <f>IF(ordenado!Y772&gt;0,ordenado!Y772,"")</f>
        <v>14</v>
      </c>
      <c r="J771">
        <f>IF(ordenado!Z772&gt;0,ordenado!Z772,"")</f>
        <v>16</v>
      </c>
      <c r="K771">
        <f>IF(ordenado!AA772&gt;0,ordenado!AA772,"")</f>
        <v>17</v>
      </c>
      <c r="L771">
        <f>IF(ordenado!AB772&gt;0,ordenado!AB772,"")</f>
        <v>20</v>
      </c>
      <c r="M771">
        <f>IF(ordenado!AC772&gt;0,ordenado!AC772,"")</f>
        <v>22</v>
      </c>
      <c r="N771">
        <f>IF(ordenado!AD772&gt;0,ordenado!AD772,"")</f>
        <v>23</v>
      </c>
      <c r="O771">
        <f>IF(ordenado!AE772&gt;0,ordenado!AE772,"")</f>
        <v>25</v>
      </c>
    </row>
    <row r="772" spans="1:15" x14ac:dyDescent="0.25">
      <c r="A772">
        <f>IF(ordenado!Q773&gt;0,ordenado!Q773,"")</f>
        <v>2</v>
      </c>
      <c r="B772">
        <f>IF(ordenado!R773&gt;0,ordenado!R773,"")</f>
        <v>4</v>
      </c>
      <c r="C772">
        <f>IF(ordenado!S773&gt;0,ordenado!S773,"")</f>
        <v>6</v>
      </c>
      <c r="D772">
        <f>IF(ordenado!T773&gt;0,ordenado!T773,"")</f>
        <v>7</v>
      </c>
      <c r="E772">
        <f>IF(ordenado!U773&gt;0,ordenado!U773,"")</f>
        <v>8</v>
      </c>
      <c r="F772">
        <f>IF(ordenado!V773&gt;0,ordenado!V773,"")</f>
        <v>9</v>
      </c>
      <c r="G772">
        <f>IF(ordenado!W773&gt;0,ordenado!W773,"")</f>
        <v>10</v>
      </c>
      <c r="H772">
        <f>IF(ordenado!X773&gt;0,ordenado!X773,"")</f>
        <v>11</v>
      </c>
      <c r="I772">
        <f>IF(ordenado!Y773&gt;0,ordenado!Y773,"")</f>
        <v>12</v>
      </c>
      <c r="J772">
        <f>IF(ordenado!Z773&gt;0,ordenado!Z773,"")</f>
        <v>15</v>
      </c>
      <c r="K772">
        <f>IF(ordenado!AA773&gt;0,ordenado!AA773,"")</f>
        <v>16</v>
      </c>
      <c r="L772">
        <f>IF(ordenado!AB773&gt;0,ordenado!AB773,"")</f>
        <v>20</v>
      </c>
      <c r="M772">
        <f>IF(ordenado!AC773&gt;0,ordenado!AC773,"")</f>
        <v>23</v>
      </c>
      <c r="N772">
        <f>IF(ordenado!AD773&gt;0,ordenado!AD773,"")</f>
        <v>24</v>
      </c>
      <c r="O772">
        <f>IF(ordenado!AE773&gt;0,ordenado!AE773,"")</f>
        <v>25</v>
      </c>
    </row>
    <row r="773" spans="1:15" x14ac:dyDescent="0.25">
      <c r="A773">
        <f>IF(ordenado!Q774&gt;0,ordenado!Q774,"")</f>
        <v>2</v>
      </c>
      <c r="B773">
        <f>IF(ordenado!R774&gt;0,ordenado!R774,"")</f>
        <v>5</v>
      </c>
      <c r="C773">
        <f>IF(ordenado!S774&gt;0,ordenado!S774,"")</f>
        <v>6</v>
      </c>
      <c r="D773">
        <f>IF(ordenado!T774&gt;0,ordenado!T774,"")</f>
        <v>7</v>
      </c>
      <c r="E773">
        <f>IF(ordenado!U774&gt;0,ordenado!U774,"")</f>
        <v>8</v>
      </c>
      <c r="F773">
        <f>IF(ordenado!V774&gt;0,ordenado!V774,"")</f>
        <v>10</v>
      </c>
      <c r="G773">
        <f>IF(ordenado!W774&gt;0,ordenado!W774,"")</f>
        <v>11</v>
      </c>
      <c r="H773">
        <f>IF(ordenado!X774&gt;0,ordenado!X774,"")</f>
        <v>13</v>
      </c>
      <c r="I773">
        <f>IF(ordenado!Y774&gt;0,ordenado!Y774,"")</f>
        <v>15</v>
      </c>
      <c r="J773">
        <f>IF(ordenado!Z774&gt;0,ordenado!Z774,"")</f>
        <v>17</v>
      </c>
      <c r="K773">
        <f>IF(ordenado!AA774&gt;0,ordenado!AA774,"")</f>
        <v>18</v>
      </c>
      <c r="L773">
        <f>IF(ordenado!AB774&gt;0,ordenado!AB774,"")</f>
        <v>20</v>
      </c>
      <c r="M773">
        <f>IF(ordenado!AC774&gt;0,ordenado!AC774,"")</f>
        <v>22</v>
      </c>
      <c r="N773">
        <f>IF(ordenado!AD774&gt;0,ordenado!AD774,"")</f>
        <v>24</v>
      </c>
      <c r="O773">
        <f>IF(ordenado!AE774&gt;0,ordenado!AE774,"")</f>
        <v>25</v>
      </c>
    </row>
    <row r="774" spans="1:15" x14ac:dyDescent="0.25">
      <c r="A774">
        <f>IF(ordenado!Q775&gt;0,ordenado!Q775,"")</f>
        <v>1</v>
      </c>
      <c r="B774">
        <f>IF(ordenado!R775&gt;0,ordenado!R775,"")</f>
        <v>3</v>
      </c>
      <c r="C774">
        <f>IF(ordenado!S775&gt;0,ordenado!S775,"")</f>
        <v>4</v>
      </c>
      <c r="D774">
        <f>IF(ordenado!T775&gt;0,ordenado!T775,"")</f>
        <v>5</v>
      </c>
      <c r="E774">
        <f>IF(ordenado!U775&gt;0,ordenado!U775,"")</f>
        <v>6</v>
      </c>
      <c r="F774">
        <f>IF(ordenado!V775&gt;0,ordenado!V775,"")</f>
        <v>8</v>
      </c>
      <c r="G774">
        <f>IF(ordenado!W775&gt;0,ordenado!W775,"")</f>
        <v>9</v>
      </c>
      <c r="H774">
        <f>IF(ordenado!X775&gt;0,ordenado!X775,"")</f>
        <v>11</v>
      </c>
      <c r="I774">
        <f>IF(ordenado!Y775&gt;0,ordenado!Y775,"")</f>
        <v>12</v>
      </c>
      <c r="J774">
        <f>IF(ordenado!Z775&gt;0,ordenado!Z775,"")</f>
        <v>14</v>
      </c>
      <c r="K774">
        <f>IF(ordenado!AA775&gt;0,ordenado!AA775,"")</f>
        <v>15</v>
      </c>
      <c r="L774">
        <f>IF(ordenado!AB775&gt;0,ordenado!AB775,"")</f>
        <v>18</v>
      </c>
      <c r="M774">
        <f>IF(ordenado!AC775&gt;0,ordenado!AC775,"")</f>
        <v>19</v>
      </c>
      <c r="N774">
        <f>IF(ordenado!AD775&gt;0,ordenado!AD775,"")</f>
        <v>22</v>
      </c>
      <c r="O774">
        <f>IF(ordenado!AE775&gt;0,ordenado!AE775,"")</f>
        <v>25</v>
      </c>
    </row>
    <row r="775" spans="1:15" x14ac:dyDescent="0.25">
      <c r="A775">
        <f>IF(ordenado!Q776&gt;0,ordenado!Q776,"")</f>
        <v>2</v>
      </c>
      <c r="B775">
        <f>IF(ordenado!R776&gt;0,ordenado!R776,"")</f>
        <v>3</v>
      </c>
      <c r="C775">
        <f>IF(ordenado!S776&gt;0,ordenado!S776,"")</f>
        <v>6</v>
      </c>
      <c r="D775">
        <f>IF(ordenado!T776&gt;0,ordenado!T776,"")</f>
        <v>7</v>
      </c>
      <c r="E775">
        <f>IF(ordenado!U776&gt;0,ordenado!U776,"")</f>
        <v>8</v>
      </c>
      <c r="F775">
        <f>IF(ordenado!V776&gt;0,ordenado!V776,"")</f>
        <v>9</v>
      </c>
      <c r="G775">
        <f>IF(ordenado!W776&gt;0,ordenado!W776,"")</f>
        <v>10</v>
      </c>
      <c r="H775">
        <f>IF(ordenado!X776&gt;0,ordenado!X776,"")</f>
        <v>12</v>
      </c>
      <c r="I775">
        <f>IF(ordenado!Y776&gt;0,ordenado!Y776,"")</f>
        <v>13</v>
      </c>
      <c r="J775">
        <f>IF(ordenado!Z776&gt;0,ordenado!Z776,"")</f>
        <v>14</v>
      </c>
      <c r="K775">
        <f>IF(ordenado!AA776&gt;0,ordenado!AA776,"")</f>
        <v>16</v>
      </c>
      <c r="L775">
        <f>IF(ordenado!AB776&gt;0,ordenado!AB776,"")</f>
        <v>17</v>
      </c>
      <c r="M775">
        <f>IF(ordenado!AC776&gt;0,ordenado!AC776,"")</f>
        <v>18</v>
      </c>
      <c r="N775">
        <f>IF(ordenado!AD776&gt;0,ordenado!AD776,"")</f>
        <v>19</v>
      </c>
      <c r="O775">
        <f>IF(ordenado!AE776&gt;0,ordenado!AE776,"")</f>
        <v>20</v>
      </c>
    </row>
    <row r="776" spans="1:15" x14ac:dyDescent="0.25">
      <c r="A776">
        <f>IF(ordenado!Q777&gt;0,ordenado!Q777,"")</f>
        <v>1</v>
      </c>
      <c r="B776">
        <f>IF(ordenado!R777&gt;0,ordenado!R777,"")</f>
        <v>2</v>
      </c>
      <c r="C776">
        <f>IF(ordenado!S777&gt;0,ordenado!S777,"")</f>
        <v>3</v>
      </c>
      <c r="D776">
        <f>IF(ordenado!T777&gt;0,ordenado!T777,"")</f>
        <v>4</v>
      </c>
      <c r="E776">
        <f>IF(ordenado!U777&gt;0,ordenado!U777,"")</f>
        <v>10</v>
      </c>
      <c r="F776">
        <f>IF(ordenado!V777&gt;0,ordenado!V777,"")</f>
        <v>11</v>
      </c>
      <c r="G776">
        <f>IF(ordenado!W777&gt;0,ordenado!W777,"")</f>
        <v>12</v>
      </c>
      <c r="H776">
        <f>IF(ordenado!X777&gt;0,ordenado!X777,"")</f>
        <v>13</v>
      </c>
      <c r="I776">
        <f>IF(ordenado!Y777&gt;0,ordenado!Y777,"")</f>
        <v>14</v>
      </c>
      <c r="J776">
        <f>IF(ordenado!Z777&gt;0,ordenado!Z777,"")</f>
        <v>18</v>
      </c>
      <c r="K776">
        <f>IF(ordenado!AA777&gt;0,ordenado!AA777,"")</f>
        <v>19</v>
      </c>
      <c r="L776">
        <f>IF(ordenado!AB777&gt;0,ordenado!AB777,"")</f>
        <v>20</v>
      </c>
      <c r="M776">
        <f>IF(ordenado!AC777&gt;0,ordenado!AC777,"")</f>
        <v>22</v>
      </c>
      <c r="N776">
        <f>IF(ordenado!AD777&gt;0,ordenado!AD777,"")</f>
        <v>23</v>
      </c>
      <c r="O776">
        <f>IF(ordenado!AE777&gt;0,ordenado!AE777,"")</f>
        <v>24</v>
      </c>
    </row>
    <row r="777" spans="1:15" x14ac:dyDescent="0.25">
      <c r="A777">
        <f>IF(ordenado!Q778&gt;0,ordenado!Q778,"")</f>
        <v>2</v>
      </c>
      <c r="B777">
        <f>IF(ordenado!R778&gt;0,ordenado!R778,"")</f>
        <v>3</v>
      </c>
      <c r="C777">
        <f>IF(ordenado!S778&gt;0,ordenado!S778,"")</f>
        <v>6</v>
      </c>
      <c r="D777">
        <f>IF(ordenado!T778&gt;0,ordenado!T778,"")</f>
        <v>9</v>
      </c>
      <c r="E777">
        <f>IF(ordenado!U778&gt;0,ordenado!U778,"")</f>
        <v>11</v>
      </c>
      <c r="F777">
        <f>IF(ordenado!V778&gt;0,ordenado!V778,"")</f>
        <v>12</v>
      </c>
      <c r="G777">
        <f>IF(ordenado!W778&gt;0,ordenado!W778,"")</f>
        <v>13</v>
      </c>
      <c r="H777">
        <f>IF(ordenado!X778&gt;0,ordenado!X778,"")</f>
        <v>14</v>
      </c>
      <c r="I777">
        <f>IF(ordenado!Y778&gt;0,ordenado!Y778,"")</f>
        <v>15</v>
      </c>
      <c r="J777">
        <f>IF(ordenado!Z778&gt;0,ordenado!Z778,"")</f>
        <v>16</v>
      </c>
      <c r="K777">
        <f>IF(ordenado!AA778&gt;0,ordenado!AA778,"")</f>
        <v>20</v>
      </c>
      <c r="L777">
        <f>IF(ordenado!AB778&gt;0,ordenado!AB778,"")</f>
        <v>21</v>
      </c>
      <c r="M777">
        <f>IF(ordenado!AC778&gt;0,ordenado!AC778,"")</f>
        <v>23</v>
      </c>
      <c r="N777">
        <f>IF(ordenado!AD778&gt;0,ordenado!AD778,"")</f>
        <v>24</v>
      </c>
      <c r="O777">
        <f>IF(ordenado!AE778&gt;0,ordenado!AE778,"")</f>
        <v>25</v>
      </c>
    </row>
    <row r="778" spans="1:15" x14ac:dyDescent="0.25">
      <c r="A778">
        <f>IF(ordenado!Q779&gt;0,ordenado!Q779,"")</f>
        <v>2</v>
      </c>
      <c r="B778">
        <f>IF(ordenado!R779&gt;0,ordenado!R779,"")</f>
        <v>5</v>
      </c>
      <c r="C778">
        <f>IF(ordenado!S779&gt;0,ordenado!S779,"")</f>
        <v>6</v>
      </c>
      <c r="D778">
        <f>IF(ordenado!T779&gt;0,ordenado!T779,"")</f>
        <v>7</v>
      </c>
      <c r="E778">
        <f>IF(ordenado!U779&gt;0,ordenado!U779,"")</f>
        <v>9</v>
      </c>
      <c r="F778">
        <f>IF(ordenado!V779&gt;0,ordenado!V779,"")</f>
        <v>10</v>
      </c>
      <c r="G778">
        <f>IF(ordenado!W779&gt;0,ordenado!W779,"")</f>
        <v>11</v>
      </c>
      <c r="H778">
        <f>IF(ordenado!X779&gt;0,ordenado!X779,"")</f>
        <v>13</v>
      </c>
      <c r="I778">
        <f>IF(ordenado!Y779&gt;0,ordenado!Y779,"")</f>
        <v>15</v>
      </c>
      <c r="J778">
        <f>IF(ordenado!Z779&gt;0,ordenado!Z779,"")</f>
        <v>16</v>
      </c>
      <c r="K778">
        <f>IF(ordenado!AA779&gt;0,ordenado!AA779,"")</f>
        <v>19</v>
      </c>
      <c r="L778">
        <f>IF(ordenado!AB779&gt;0,ordenado!AB779,"")</f>
        <v>20</v>
      </c>
      <c r="M778">
        <f>IF(ordenado!AC779&gt;0,ordenado!AC779,"")</f>
        <v>22</v>
      </c>
      <c r="N778">
        <f>IF(ordenado!AD779&gt;0,ordenado!AD779,"")</f>
        <v>24</v>
      </c>
      <c r="O778">
        <f>IF(ordenado!AE779&gt;0,ordenado!AE779,"")</f>
        <v>25</v>
      </c>
    </row>
    <row r="779" spans="1:15" x14ac:dyDescent="0.25">
      <c r="A779">
        <f>IF(ordenado!Q780&gt;0,ordenado!Q780,"")</f>
        <v>4</v>
      </c>
      <c r="B779">
        <f>IF(ordenado!R780&gt;0,ordenado!R780,"")</f>
        <v>5</v>
      </c>
      <c r="C779">
        <f>IF(ordenado!S780&gt;0,ordenado!S780,"")</f>
        <v>8</v>
      </c>
      <c r="D779">
        <f>IF(ordenado!T780&gt;0,ordenado!T780,"")</f>
        <v>9</v>
      </c>
      <c r="E779">
        <f>IF(ordenado!U780&gt;0,ordenado!U780,"")</f>
        <v>11</v>
      </c>
      <c r="F779">
        <f>IF(ordenado!V780&gt;0,ordenado!V780,"")</f>
        <v>12</v>
      </c>
      <c r="G779">
        <f>IF(ordenado!W780&gt;0,ordenado!W780,"")</f>
        <v>13</v>
      </c>
      <c r="H779">
        <f>IF(ordenado!X780&gt;0,ordenado!X780,"")</f>
        <v>14</v>
      </c>
      <c r="I779">
        <f>IF(ordenado!Y780&gt;0,ordenado!Y780,"")</f>
        <v>16</v>
      </c>
      <c r="J779">
        <f>IF(ordenado!Z780&gt;0,ordenado!Z780,"")</f>
        <v>17</v>
      </c>
      <c r="K779">
        <f>IF(ordenado!AA780&gt;0,ordenado!AA780,"")</f>
        <v>19</v>
      </c>
      <c r="L779">
        <f>IF(ordenado!AB780&gt;0,ordenado!AB780,"")</f>
        <v>20</v>
      </c>
      <c r="M779">
        <f>IF(ordenado!AC780&gt;0,ordenado!AC780,"")</f>
        <v>21</v>
      </c>
      <c r="N779">
        <f>IF(ordenado!AD780&gt;0,ordenado!AD780,"")</f>
        <v>22</v>
      </c>
      <c r="O779">
        <f>IF(ordenado!AE780&gt;0,ordenado!AE780,"")</f>
        <v>23</v>
      </c>
    </row>
    <row r="780" spans="1:15" x14ac:dyDescent="0.25">
      <c r="A780">
        <f>IF(ordenado!Q781&gt;0,ordenado!Q781,"")</f>
        <v>3</v>
      </c>
      <c r="B780">
        <f>IF(ordenado!R781&gt;0,ordenado!R781,"")</f>
        <v>6</v>
      </c>
      <c r="C780">
        <f>IF(ordenado!S781&gt;0,ordenado!S781,"")</f>
        <v>7</v>
      </c>
      <c r="D780">
        <f>IF(ordenado!T781&gt;0,ordenado!T781,"")</f>
        <v>8</v>
      </c>
      <c r="E780">
        <f>IF(ordenado!U781&gt;0,ordenado!U781,"")</f>
        <v>10</v>
      </c>
      <c r="F780">
        <f>IF(ordenado!V781&gt;0,ordenado!V781,"")</f>
        <v>13</v>
      </c>
      <c r="G780">
        <f>IF(ordenado!W781&gt;0,ordenado!W781,"")</f>
        <v>15</v>
      </c>
      <c r="H780">
        <f>IF(ordenado!X781&gt;0,ordenado!X781,"")</f>
        <v>16</v>
      </c>
      <c r="I780">
        <f>IF(ordenado!Y781&gt;0,ordenado!Y781,"")</f>
        <v>17</v>
      </c>
      <c r="J780">
        <f>IF(ordenado!Z781&gt;0,ordenado!Z781,"")</f>
        <v>18</v>
      </c>
      <c r="K780">
        <f>IF(ordenado!AA781&gt;0,ordenado!AA781,"")</f>
        <v>19</v>
      </c>
      <c r="L780">
        <f>IF(ordenado!AB781&gt;0,ordenado!AB781,"")</f>
        <v>20</v>
      </c>
      <c r="M780">
        <f>IF(ordenado!AC781&gt;0,ordenado!AC781,"")</f>
        <v>21</v>
      </c>
      <c r="N780">
        <f>IF(ordenado!AD781&gt;0,ordenado!AD781,"")</f>
        <v>24</v>
      </c>
      <c r="O780">
        <f>IF(ordenado!AE781&gt;0,ordenado!AE781,"")</f>
        <v>25</v>
      </c>
    </row>
    <row r="781" spans="1:15" x14ac:dyDescent="0.25">
      <c r="A781">
        <f>IF(ordenado!Q782&gt;0,ordenado!Q782,"")</f>
        <v>1</v>
      </c>
      <c r="B781">
        <f>IF(ordenado!R782&gt;0,ordenado!R782,"")</f>
        <v>2</v>
      </c>
      <c r="C781">
        <f>IF(ordenado!S782&gt;0,ordenado!S782,"")</f>
        <v>4</v>
      </c>
      <c r="D781">
        <f>IF(ordenado!T782&gt;0,ordenado!T782,"")</f>
        <v>8</v>
      </c>
      <c r="E781">
        <f>IF(ordenado!U782&gt;0,ordenado!U782,"")</f>
        <v>9</v>
      </c>
      <c r="F781">
        <f>IF(ordenado!V782&gt;0,ordenado!V782,"")</f>
        <v>10</v>
      </c>
      <c r="G781">
        <f>IF(ordenado!W782&gt;0,ordenado!W782,"")</f>
        <v>11</v>
      </c>
      <c r="H781">
        <f>IF(ordenado!X782&gt;0,ordenado!X782,"")</f>
        <v>14</v>
      </c>
      <c r="I781">
        <f>IF(ordenado!Y782&gt;0,ordenado!Y782,"")</f>
        <v>15</v>
      </c>
      <c r="J781">
        <f>IF(ordenado!Z782&gt;0,ordenado!Z782,"")</f>
        <v>16</v>
      </c>
      <c r="K781">
        <f>IF(ordenado!AA782&gt;0,ordenado!AA782,"")</f>
        <v>17</v>
      </c>
      <c r="L781">
        <f>IF(ordenado!AB782&gt;0,ordenado!AB782,"")</f>
        <v>19</v>
      </c>
      <c r="M781">
        <f>IF(ordenado!AC782&gt;0,ordenado!AC782,"")</f>
        <v>20</v>
      </c>
      <c r="N781">
        <f>IF(ordenado!AD782&gt;0,ordenado!AD782,"")</f>
        <v>22</v>
      </c>
      <c r="O781">
        <f>IF(ordenado!AE782&gt;0,ordenado!AE782,"")</f>
        <v>25</v>
      </c>
    </row>
    <row r="782" spans="1:15" x14ac:dyDescent="0.25">
      <c r="A782">
        <f>IF(ordenado!Q783&gt;0,ordenado!Q783,"")</f>
        <v>5</v>
      </c>
      <c r="B782">
        <f>IF(ordenado!R783&gt;0,ordenado!R783,"")</f>
        <v>8</v>
      </c>
      <c r="C782">
        <f>IF(ordenado!S783&gt;0,ordenado!S783,"")</f>
        <v>9</v>
      </c>
      <c r="D782">
        <f>IF(ordenado!T783&gt;0,ordenado!T783,"")</f>
        <v>10</v>
      </c>
      <c r="E782">
        <f>IF(ordenado!U783&gt;0,ordenado!U783,"")</f>
        <v>11</v>
      </c>
      <c r="F782">
        <f>IF(ordenado!V783&gt;0,ordenado!V783,"")</f>
        <v>12</v>
      </c>
      <c r="G782">
        <f>IF(ordenado!W783&gt;0,ordenado!W783,"")</f>
        <v>13</v>
      </c>
      <c r="H782">
        <f>IF(ordenado!X783&gt;0,ordenado!X783,"")</f>
        <v>14</v>
      </c>
      <c r="I782">
        <f>IF(ordenado!Y783&gt;0,ordenado!Y783,"")</f>
        <v>15</v>
      </c>
      <c r="J782">
        <f>IF(ordenado!Z783&gt;0,ordenado!Z783,"")</f>
        <v>16</v>
      </c>
      <c r="K782">
        <f>IF(ordenado!AA783&gt;0,ordenado!AA783,"")</f>
        <v>17</v>
      </c>
      <c r="L782">
        <f>IF(ordenado!AB783&gt;0,ordenado!AB783,"")</f>
        <v>18</v>
      </c>
      <c r="M782">
        <f>IF(ordenado!AC783&gt;0,ordenado!AC783,"")</f>
        <v>19</v>
      </c>
      <c r="N782">
        <f>IF(ordenado!AD783&gt;0,ordenado!AD783,"")</f>
        <v>20</v>
      </c>
      <c r="O782">
        <f>IF(ordenado!AE783&gt;0,ordenado!AE783,"")</f>
        <v>21</v>
      </c>
    </row>
    <row r="783" spans="1:15" x14ac:dyDescent="0.25">
      <c r="A783">
        <f>IF(ordenado!Q784&gt;0,ordenado!Q784,"")</f>
        <v>1</v>
      </c>
      <c r="B783">
        <f>IF(ordenado!R784&gt;0,ordenado!R784,"")</f>
        <v>2</v>
      </c>
      <c r="C783">
        <f>IF(ordenado!S784&gt;0,ordenado!S784,"")</f>
        <v>5</v>
      </c>
      <c r="D783">
        <f>IF(ordenado!T784&gt;0,ordenado!T784,"")</f>
        <v>6</v>
      </c>
      <c r="E783">
        <f>IF(ordenado!U784&gt;0,ordenado!U784,"")</f>
        <v>7</v>
      </c>
      <c r="F783">
        <f>IF(ordenado!V784&gt;0,ordenado!V784,"")</f>
        <v>8</v>
      </c>
      <c r="G783">
        <f>IF(ordenado!W784&gt;0,ordenado!W784,"")</f>
        <v>11</v>
      </c>
      <c r="H783">
        <f>IF(ordenado!X784&gt;0,ordenado!X784,"")</f>
        <v>13</v>
      </c>
      <c r="I783">
        <f>IF(ordenado!Y784&gt;0,ordenado!Y784,"")</f>
        <v>15</v>
      </c>
      <c r="J783">
        <f>IF(ordenado!Z784&gt;0,ordenado!Z784,"")</f>
        <v>16</v>
      </c>
      <c r="K783">
        <f>IF(ordenado!AA784&gt;0,ordenado!AA784,"")</f>
        <v>19</v>
      </c>
      <c r="L783">
        <f>IF(ordenado!AB784&gt;0,ordenado!AB784,"")</f>
        <v>20</v>
      </c>
      <c r="M783">
        <f>IF(ordenado!AC784&gt;0,ordenado!AC784,"")</f>
        <v>21</v>
      </c>
      <c r="N783">
        <f>IF(ordenado!AD784&gt;0,ordenado!AD784,"")</f>
        <v>22</v>
      </c>
      <c r="O783">
        <f>IF(ordenado!AE784&gt;0,ordenado!AE784,"")</f>
        <v>24</v>
      </c>
    </row>
    <row r="784" spans="1:15" x14ac:dyDescent="0.25">
      <c r="A784">
        <f>IF(ordenado!Q785&gt;0,ordenado!Q785,"")</f>
        <v>1</v>
      </c>
      <c r="B784">
        <f>IF(ordenado!R785&gt;0,ordenado!R785,"")</f>
        <v>2</v>
      </c>
      <c r="C784">
        <f>IF(ordenado!S785&gt;0,ordenado!S785,"")</f>
        <v>3</v>
      </c>
      <c r="D784">
        <f>IF(ordenado!T785&gt;0,ordenado!T785,"")</f>
        <v>4</v>
      </c>
      <c r="E784">
        <f>IF(ordenado!U785&gt;0,ordenado!U785,"")</f>
        <v>7</v>
      </c>
      <c r="F784">
        <f>IF(ordenado!V785&gt;0,ordenado!V785,"")</f>
        <v>11</v>
      </c>
      <c r="G784">
        <f>IF(ordenado!W785&gt;0,ordenado!W785,"")</f>
        <v>12</v>
      </c>
      <c r="H784">
        <f>IF(ordenado!X785&gt;0,ordenado!X785,"")</f>
        <v>13</v>
      </c>
      <c r="I784">
        <f>IF(ordenado!Y785&gt;0,ordenado!Y785,"")</f>
        <v>15</v>
      </c>
      <c r="J784">
        <f>IF(ordenado!Z785&gt;0,ordenado!Z785,"")</f>
        <v>18</v>
      </c>
      <c r="K784">
        <f>IF(ordenado!AA785&gt;0,ordenado!AA785,"")</f>
        <v>20</v>
      </c>
      <c r="L784">
        <f>IF(ordenado!AB785&gt;0,ordenado!AB785,"")</f>
        <v>21</v>
      </c>
      <c r="M784">
        <f>IF(ordenado!AC785&gt;0,ordenado!AC785,"")</f>
        <v>22</v>
      </c>
      <c r="N784">
        <f>IF(ordenado!AD785&gt;0,ordenado!AD785,"")</f>
        <v>23</v>
      </c>
      <c r="O784">
        <f>IF(ordenado!AE785&gt;0,ordenado!AE785,"")</f>
        <v>25</v>
      </c>
    </row>
    <row r="785" spans="1:15" x14ac:dyDescent="0.25">
      <c r="A785">
        <f>IF(ordenado!Q786&gt;0,ordenado!Q786,"")</f>
        <v>1</v>
      </c>
      <c r="B785">
        <f>IF(ordenado!R786&gt;0,ordenado!R786,"")</f>
        <v>2</v>
      </c>
      <c r="C785">
        <f>IF(ordenado!S786&gt;0,ordenado!S786,"")</f>
        <v>4</v>
      </c>
      <c r="D785">
        <f>IF(ordenado!T786&gt;0,ordenado!T786,"")</f>
        <v>6</v>
      </c>
      <c r="E785">
        <f>IF(ordenado!U786&gt;0,ordenado!U786,"")</f>
        <v>7</v>
      </c>
      <c r="F785">
        <f>IF(ordenado!V786&gt;0,ordenado!V786,"")</f>
        <v>10</v>
      </c>
      <c r="G785">
        <f>IF(ordenado!W786&gt;0,ordenado!W786,"")</f>
        <v>11</v>
      </c>
      <c r="H785">
        <f>IF(ordenado!X786&gt;0,ordenado!X786,"")</f>
        <v>12</v>
      </c>
      <c r="I785">
        <f>IF(ordenado!Y786&gt;0,ordenado!Y786,"")</f>
        <v>13</v>
      </c>
      <c r="J785">
        <f>IF(ordenado!Z786&gt;0,ordenado!Z786,"")</f>
        <v>15</v>
      </c>
      <c r="K785">
        <f>IF(ordenado!AA786&gt;0,ordenado!AA786,"")</f>
        <v>16</v>
      </c>
      <c r="L785">
        <f>IF(ordenado!AB786&gt;0,ordenado!AB786,"")</f>
        <v>17</v>
      </c>
      <c r="M785">
        <f>IF(ordenado!AC786&gt;0,ordenado!AC786,"")</f>
        <v>19</v>
      </c>
      <c r="N785">
        <f>IF(ordenado!AD786&gt;0,ordenado!AD786,"")</f>
        <v>21</v>
      </c>
      <c r="O785">
        <f>IF(ordenado!AE786&gt;0,ordenado!AE786,"")</f>
        <v>23</v>
      </c>
    </row>
    <row r="786" spans="1:15" x14ac:dyDescent="0.25">
      <c r="A786">
        <f>IF(ordenado!Q787&gt;0,ordenado!Q787,"")</f>
        <v>2</v>
      </c>
      <c r="B786">
        <f>IF(ordenado!R787&gt;0,ordenado!R787,"")</f>
        <v>4</v>
      </c>
      <c r="C786">
        <f>IF(ordenado!S787&gt;0,ordenado!S787,"")</f>
        <v>5</v>
      </c>
      <c r="D786">
        <f>IF(ordenado!T787&gt;0,ordenado!T787,"")</f>
        <v>6</v>
      </c>
      <c r="E786">
        <f>IF(ordenado!U787&gt;0,ordenado!U787,"")</f>
        <v>8</v>
      </c>
      <c r="F786">
        <f>IF(ordenado!V787&gt;0,ordenado!V787,"")</f>
        <v>10</v>
      </c>
      <c r="G786">
        <f>IF(ordenado!W787&gt;0,ordenado!W787,"")</f>
        <v>11</v>
      </c>
      <c r="H786">
        <f>IF(ordenado!X787&gt;0,ordenado!X787,"")</f>
        <v>12</v>
      </c>
      <c r="I786">
        <f>IF(ordenado!Y787&gt;0,ordenado!Y787,"")</f>
        <v>13</v>
      </c>
      <c r="J786">
        <f>IF(ordenado!Z787&gt;0,ordenado!Z787,"")</f>
        <v>15</v>
      </c>
      <c r="K786">
        <f>IF(ordenado!AA787&gt;0,ordenado!AA787,"")</f>
        <v>17</v>
      </c>
      <c r="L786">
        <f>IF(ordenado!AB787&gt;0,ordenado!AB787,"")</f>
        <v>21</v>
      </c>
      <c r="M786">
        <f>IF(ordenado!AC787&gt;0,ordenado!AC787,"")</f>
        <v>23</v>
      </c>
      <c r="N786">
        <f>IF(ordenado!AD787&gt;0,ordenado!AD787,"")</f>
        <v>24</v>
      </c>
      <c r="O786">
        <f>IF(ordenado!AE787&gt;0,ordenado!AE787,"")</f>
        <v>25</v>
      </c>
    </row>
    <row r="787" spans="1:15" x14ac:dyDescent="0.25">
      <c r="A787">
        <f>IF(ordenado!Q788&gt;0,ordenado!Q788,"")</f>
        <v>1</v>
      </c>
      <c r="B787">
        <f>IF(ordenado!R788&gt;0,ordenado!R788,"")</f>
        <v>4</v>
      </c>
      <c r="C787">
        <f>IF(ordenado!S788&gt;0,ordenado!S788,"")</f>
        <v>5</v>
      </c>
      <c r="D787">
        <f>IF(ordenado!T788&gt;0,ordenado!T788,"")</f>
        <v>8</v>
      </c>
      <c r="E787">
        <f>IF(ordenado!U788&gt;0,ordenado!U788,"")</f>
        <v>9</v>
      </c>
      <c r="F787">
        <f>IF(ordenado!V788&gt;0,ordenado!V788,"")</f>
        <v>10</v>
      </c>
      <c r="G787">
        <f>IF(ordenado!W788&gt;0,ordenado!W788,"")</f>
        <v>11</v>
      </c>
      <c r="H787">
        <f>IF(ordenado!X788&gt;0,ordenado!X788,"")</f>
        <v>12</v>
      </c>
      <c r="I787">
        <f>IF(ordenado!Y788&gt;0,ordenado!Y788,"")</f>
        <v>13</v>
      </c>
      <c r="J787">
        <f>IF(ordenado!Z788&gt;0,ordenado!Z788,"")</f>
        <v>14</v>
      </c>
      <c r="K787">
        <f>IF(ordenado!AA788&gt;0,ordenado!AA788,"")</f>
        <v>16</v>
      </c>
      <c r="L787">
        <f>IF(ordenado!AB788&gt;0,ordenado!AB788,"")</f>
        <v>17</v>
      </c>
      <c r="M787">
        <f>IF(ordenado!AC788&gt;0,ordenado!AC788,"")</f>
        <v>19</v>
      </c>
      <c r="N787">
        <f>IF(ordenado!AD788&gt;0,ordenado!AD788,"")</f>
        <v>20</v>
      </c>
      <c r="O787">
        <f>IF(ordenado!AE788&gt;0,ordenado!AE788,"")</f>
        <v>23</v>
      </c>
    </row>
    <row r="788" spans="1:15" x14ac:dyDescent="0.25">
      <c r="A788">
        <f>IF(ordenado!Q789&gt;0,ordenado!Q789,"")</f>
        <v>1</v>
      </c>
      <c r="B788">
        <f>IF(ordenado!R789&gt;0,ordenado!R789,"")</f>
        <v>3</v>
      </c>
      <c r="C788">
        <f>IF(ordenado!S789&gt;0,ordenado!S789,"")</f>
        <v>4</v>
      </c>
      <c r="D788">
        <f>IF(ordenado!T789&gt;0,ordenado!T789,"")</f>
        <v>8</v>
      </c>
      <c r="E788">
        <f>IF(ordenado!U789&gt;0,ordenado!U789,"")</f>
        <v>9</v>
      </c>
      <c r="F788">
        <f>IF(ordenado!V789&gt;0,ordenado!V789,"")</f>
        <v>10</v>
      </c>
      <c r="G788">
        <f>IF(ordenado!W789&gt;0,ordenado!W789,"")</f>
        <v>11</v>
      </c>
      <c r="H788">
        <f>IF(ordenado!X789&gt;0,ordenado!X789,"")</f>
        <v>12</v>
      </c>
      <c r="I788">
        <f>IF(ordenado!Y789&gt;0,ordenado!Y789,"")</f>
        <v>16</v>
      </c>
      <c r="J788">
        <f>IF(ordenado!Z789&gt;0,ordenado!Z789,"")</f>
        <v>19</v>
      </c>
      <c r="K788">
        <f>IF(ordenado!AA789&gt;0,ordenado!AA789,"")</f>
        <v>21</v>
      </c>
      <c r="L788">
        <f>IF(ordenado!AB789&gt;0,ordenado!AB789,"")</f>
        <v>22</v>
      </c>
      <c r="M788">
        <f>IF(ordenado!AC789&gt;0,ordenado!AC789,"")</f>
        <v>23</v>
      </c>
      <c r="N788">
        <f>IF(ordenado!AD789&gt;0,ordenado!AD789,"")</f>
        <v>24</v>
      </c>
      <c r="O788">
        <f>IF(ordenado!AE789&gt;0,ordenado!AE789,"")</f>
        <v>25</v>
      </c>
    </row>
    <row r="789" spans="1:15" x14ac:dyDescent="0.25">
      <c r="A789">
        <f>IF(ordenado!Q790&gt;0,ordenado!Q790,"")</f>
        <v>2</v>
      </c>
      <c r="B789">
        <f>IF(ordenado!R790&gt;0,ordenado!R790,"")</f>
        <v>3</v>
      </c>
      <c r="C789">
        <f>IF(ordenado!S790&gt;0,ordenado!S790,"")</f>
        <v>4</v>
      </c>
      <c r="D789">
        <f>IF(ordenado!T790&gt;0,ordenado!T790,"")</f>
        <v>8</v>
      </c>
      <c r="E789">
        <f>IF(ordenado!U790&gt;0,ordenado!U790,"")</f>
        <v>10</v>
      </c>
      <c r="F789">
        <f>IF(ordenado!V790&gt;0,ordenado!V790,"")</f>
        <v>11</v>
      </c>
      <c r="G789">
        <f>IF(ordenado!W790&gt;0,ordenado!W790,"")</f>
        <v>12</v>
      </c>
      <c r="H789">
        <f>IF(ordenado!X790&gt;0,ordenado!X790,"")</f>
        <v>14</v>
      </c>
      <c r="I789">
        <f>IF(ordenado!Y790&gt;0,ordenado!Y790,"")</f>
        <v>15</v>
      </c>
      <c r="J789">
        <f>IF(ordenado!Z790&gt;0,ordenado!Z790,"")</f>
        <v>16</v>
      </c>
      <c r="K789">
        <f>IF(ordenado!AA790&gt;0,ordenado!AA790,"")</f>
        <v>18</v>
      </c>
      <c r="L789">
        <f>IF(ordenado!AB790&gt;0,ordenado!AB790,"")</f>
        <v>19</v>
      </c>
      <c r="M789">
        <f>IF(ordenado!AC790&gt;0,ordenado!AC790,"")</f>
        <v>21</v>
      </c>
      <c r="N789">
        <f>IF(ordenado!AD790&gt;0,ordenado!AD790,"")</f>
        <v>22</v>
      </c>
      <c r="O789">
        <f>IF(ordenado!AE790&gt;0,ordenado!AE790,"")</f>
        <v>24</v>
      </c>
    </row>
    <row r="790" spans="1:15" x14ac:dyDescent="0.25">
      <c r="A790">
        <f>IF(ordenado!Q791&gt;0,ordenado!Q791,"")</f>
        <v>3</v>
      </c>
      <c r="B790">
        <f>IF(ordenado!R791&gt;0,ordenado!R791,"")</f>
        <v>6</v>
      </c>
      <c r="C790">
        <f>IF(ordenado!S791&gt;0,ordenado!S791,"")</f>
        <v>7</v>
      </c>
      <c r="D790">
        <f>IF(ordenado!T791&gt;0,ordenado!T791,"")</f>
        <v>8</v>
      </c>
      <c r="E790">
        <f>IF(ordenado!U791&gt;0,ordenado!U791,"")</f>
        <v>10</v>
      </c>
      <c r="F790">
        <f>IF(ordenado!V791&gt;0,ordenado!V791,"")</f>
        <v>12</v>
      </c>
      <c r="G790">
        <f>IF(ordenado!W791&gt;0,ordenado!W791,"")</f>
        <v>13</v>
      </c>
      <c r="H790">
        <f>IF(ordenado!X791&gt;0,ordenado!X791,"")</f>
        <v>16</v>
      </c>
      <c r="I790">
        <f>IF(ordenado!Y791&gt;0,ordenado!Y791,"")</f>
        <v>18</v>
      </c>
      <c r="J790">
        <f>IF(ordenado!Z791&gt;0,ordenado!Z791,"")</f>
        <v>19</v>
      </c>
      <c r="K790">
        <f>IF(ordenado!AA791&gt;0,ordenado!AA791,"")</f>
        <v>20</v>
      </c>
      <c r="L790">
        <f>IF(ordenado!AB791&gt;0,ordenado!AB791,"")</f>
        <v>22</v>
      </c>
      <c r="M790">
        <f>IF(ordenado!AC791&gt;0,ordenado!AC791,"")</f>
        <v>23</v>
      </c>
      <c r="N790">
        <f>IF(ordenado!AD791&gt;0,ordenado!AD791,"")</f>
        <v>24</v>
      </c>
      <c r="O790">
        <f>IF(ordenado!AE791&gt;0,ordenado!AE791,"")</f>
        <v>25</v>
      </c>
    </row>
    <row r="791" spans="1:15" x14ac:dyDescent="0.25">
      <c r="A791">
        <f>IF(ordenado!Q792&gt;0,ordenado!Q792,"")</f>
        <v>1</v>
      </c>
      <c r="B791">
        <f>IF(ordenado!R792&gt;0,ordenado!R792,"")</f>
        <v>2</v>
      </c>
      <c r="C791">
        <f>IF(ordenado!S792&gt;0,ordenado!S792,"")</f>
        <v>3</v>
      </c>
      <c r="D791">
        <f>IF(ordenado!T792&gt;0,ordenado!T792,"")</f>
        <v>5</v>
      </c>
      <c r="E791">
        <f>IF(ordenado!U792&gt;0,ordenado!U792,"")</f>
        <v>6</v>
      </c>
      <c r="F791">
        <f>IF(ordenado!V792&gt;0,ordenado!V792,"")</f>
        <v>7</v>
      </c>
      <c r="G791">
        <f>IF(ordenado!W792&gt;0,ordenado!W792,"")</f>
        <v>8</v>
      </c>
      <c r="H791">
        <f>IF(ordenado!X792&gt;0,ordenado!X792,"")</f>
        <v>10</v>
      </c>
      <c r="I791">
        <f>IF(ordenado!Y792&gt;0,ordenado!Y792,"")</f>
        <v>11</v>
      </c>
      <c r="J791">
        <f>IF(ordenado!Z792&gt;0,ordenado!Z792,"")</f>
        <v>13</v>
      </c>
      <c r="K791">
        <f>IF(ordenado!AA792&gt;0,ordenado!AA792,"")</f>
        <v>14</v>
      </c>
      <c r="L791">
        <f>IF(ordenado!AB792&gt;0,ordenado!AB792,"")</f>
        <v>21</v>
      </c>
      <c r="M791">
        <f>IF(ordenado!AC792&gt;0,ordenado!AC792,"")</f>
        <v>22</v>
      </c>
      <c r="N791">
        <f>IF(ordenado!AD792&gt;0,ordenado!AD792,"")</f>
        <v>23</v>
      </c>
      <c r="O791">
        <f>IF(ordenado!AE792&gt;0,ordenado!AE792,"")</f>
        <v>25</v>
      </c>
    </row>
    <row r="792" spans="1:15" x14ac:dyDescent="0.25">
      <c r="A792">
        <f>IF(ordenado!Q793&gt;0,ordenado!Q793,"")</f>
        <v>1</v>
      </c>
      <c r="B792">
        <f>IF(ordenado!R793&gt;0,ordenado!R793,"")</f>
        <v>2</v>
      </c>
      <c r="C792">
        <f>IF(ordenado!S793&gt;0,ordenado!S793,"")</f>
        <v>3</v>
      </c>
      <c r="D792">
        <f>IF(ordenado!T793&gt;0,ordenado!T793,"")</f>
        <v>6</v>
      </c>
      <c r="E792">
        <f>IF(ordenado!U793&gt;0,ordenado!U793,"")</f>
        <v>8</v>
      </c>
      <c r="F792">
        <f>IF(ordenado!V793&gt;0,ordenado!V793,"")</f>
        <v>9</v>
      </c>
      <c r="G792">
        <f>IF(ordenado!W793&gt;0,ordenado!W793,"")</f>
        <v>10</v>
      </c>
      <c r="H792">
        <f>IF(ordenado!X793&gt;0,ordenado!X793,"")</f>
        <v>12</v>
      </c>
      <c r="I792">
        <f>IF(ordenado!Y793&gt;0,ordenado!Y793,"")</f>
        <v>14</v>
      </c>
      <c r="J792">
        <f>IF(ordenado!Z793&gt;0,ordenado!Z793,"")</f>
        <v>18</v>
      </c>
      <c r="K792">
        <f>IF(ordenado!AA793&gt;0,ordenado!AA793,"")</f>
        <v>19</v>
      </c>
      <c r="L792">
        <f>IF(ordenado!AB793&gt;0,ordenado!AB793,"")</f>
        <v>20</v>
      </c>
      <c r="M792">
        <f>IF(ordenado!AC793&gt;0,ordenado!AC793,"")</f>
        <v>21</v>
      </c>
      <c r="N792">
        <f>IF(ordenado!AD793&gt;0,ordenado!AD793,"")</f>
        <v>23</v>
      </c>
      <c r="O792">
        <f>IF(ordenado!AE793&gt;0,ordenado!AE793,"")</f>
        <v>25</v>
      </c>
    </row>
    <row r="793" spans="1:15" x14ac:dyDescent="0.25">
      <c r="A793">
        <f>IF(ordenado!Q794&gt;0,ordenado!Q794,"")</f>
        <v>2</v>
      </c>
      <c r="B793">
        <f>IF(ordenado!R794&gt;0,ordenado!R794,"")</f>
        <v>4</v>
      </c>
      <c r="C793">
        <f>IF(ordenado!S794&gt;0,ordenado!S794,"")</f>
        <v>5</v>
      </c>
      <c r="D793">
        <f>IF(ordenado!T794&gt;0,ordenado!T794,"")</f>
        <v>7</v>
      </c>
      <c r="E793">
        <f>IF(ordenado!U794&gt;0,ordenado!U794,"")</f>
        <v>9</v>
      </c>
      <c r="F793">
        <f>IF(ordenado!V794&gt;0,ordenado!V794,"")</f>
        <v>11</v>
      </c>
      <c r="G793">
        <f>IF(ordenado!W794&gt;0,ordenado!W794,"")</f>
        <v>12</v>
      </c>
      <c r="H793">
        <f>IF(ordenado!X794&gt;0,ordenado!X794,"")</f>
        <v>14</v>
      </c>
      <c r="I793">
        <f>IF(ordenado!Y794&gt;0,ordenado!Y794,"")</f>
        <v>16</v>
      </c>
      <c r="J793">
        <f>IF(ordenado!Z794&gt;0,ordenado!Z794,"")</f>
        <v>17</v>
      </c>
      <c r="K793">
        <f>IF(ordenado!AA794&gt;0,ordenado!AA794,"")</f>
        <v>18</v>
      </c>
      <c r="L793">
        <f>IF(ordenado!AB794&gt;0,ordenado!AB794,"")</f>
        <v>20</v>
      </c>
      <c r="M793">
        <f>IF(ordenado!AC794&gt;0,ordenado!AC794,"")</f>
        <v>21</v>
      </c>
      <c r="N793">
        <f>IF(ordenado!AD794&gt;0,ordenado!AD794,"")</f>
        <v>23</v>
      </c>
      <c r="O793">
        <f>IF(ordenado!AE794&gt;0,ordenado!AE794,"")</f>
        <v>25</v>
      </c>
    </row>
    <row r="794" spans="1:15" x14ac:dyDescent="0.25">
      <c r="A794">
        <f>IF(ordenado!Q795&gt;0,ordenado!Q795,"")</f>
        <v>1</v>
      </c>
      <c r="B794">
        <f>IF(ordenado!R795&gt;0,ordenado!R795,"")</f>
        <v>2</v>
      </c>
      <c r="C794">
        <f>IF(ordenado!S795&gt;0,ordenado!S795,"")</f>
        <v>3</v>
      </c>
      <c r="D794">
        <f>IF(ordenado!T795&gt;0,ordenado!T795,"")</f>
        <v>4</v>
      </c>
      <c r="E794">
        <f>IF(ordenado!U795&gt;0,ordenado!U795,"")</f>
        <v>5</v>
      </c>
      <c r="F794">
        <f>IF(ordenado!V795&gt;0,ordenado!V795,"")</f>
        <v>6</v>
      </c>
      <c r="G794">
        <f>IF(ordenado!W795&gt;0,ordenado!W795,"")</f>
        <v>8</v>
      </c>
      <c r="H794">
        <f>IF(ordenado!X795&gt;0,ordenado!X795,"")</f>
        <v>9</v>
      </c>
      <c r="I794">
        <f>IF(ordenado!Y795&gt;0,ordenado!Y795,"")</f>
        <v>11</v>
      </c>
      <c r="J794">
        <f>IF(ordenado!Z795&gt;0,ordenado!Z795,"")</f>
        <v>14</v>
      </c>
      <c r="K794">
        <f>IF(ordenado!AA795&gt;0,ordenado!AA795,"")</f>
        <v>15</v>
      </c>
      <c r="L794">
        <f>IF(ordenado!AB795&gt;0,ordenado!AB795,"")</f>
        <v>20</v>
      </c>
      <c r="M794">
        <f>IF(ordenado!AC795&gt;0,ordenado!AC795,"")</f>
        <v>23</v>
      </c>
      <c r="N794">
        <f>IF(ordenado!AD795&gt;0,ordenado!AD795,"")</f>
        <v>24</v>
      </c>
      <c r="O794">
        <f>IF(ordenado!AE795&gt;0,ordenado!AE795,"")</f>
        <v>25</v>
      </c>
    </row>
    <row r="795" spans="1:15" x14ac:dyDescent="0.25">
      <c r="A795">
        <f>IF(ordenado!Q796&gt;0,ordenado!Q796,"")</f>
        <v>1</v>
      </c>
      <c r="B795">
        <f>IF(ordenado!R796&gt;0,ordenado!R796,"")</f>
        <v>2</v>
      </c>
      <c r="C795">
        <f>IF(ordenado!S796&gt;0,ordenado!S796,"")</f>
        <v>3</v>
      </c>
      <c r="D795">
        <f>IF(ordenado!T796&gt;0,ordenado!T796,"")</f>
        <v>4</v>
      </c>
      <c r="E795">
        <f>IF(ordenado!U796&gt;0,ordenado!U796,"")</f>
        <v>6</v>
      </c>
      <c r="F795">
        <f>IF(ordenado!V796&gt;0,ordenado!V796,"")</f>
        <v>7</v>
      </c>
      <c r="G795">
        <f>IF(ordenado!W796&gt;0,ordenado!W796,"")</f>
        <v>8</v>
      </c>
      <c r="H795">
        <f>IF(ordenado!X796&gt;0,ordenado!X796,"")</f>
        <v>9</v>
      </c>
      <c r="I795">
        <f>IF(ordenado!Y796&gt;0,ordenado!Y796,"")</f>
        <v>10</v>
      </c>
      <c r="J795">
        <f>IF(ordenado!Z796&gt;0,ordenado!Z796,"")</f>
        <v>12</v>
      </c>
      <c r="K795">
        <f>IF(ordenado!AA796&gt;0,ordenado!AA796,"")</f>
        <v>14</v>
      </c>
      <c r="L795">
        <f>IF(ordenado!AB796&gt;0,ordenado!AB796,"")</f>
        <v>16</v>
      </c>
      <c r="M795">
        <f>IF(ordenado!AC796&gt;0,ordenado!AC796,"")</f>
        <v>21</v>
      </c>
      <c r="N795">
        <f>IF(ordenado!AD796&gt;0,ordenado!AD796,"")</f>
        <v>22</v>
      </c>
      <c r="O795">
        <f>IF(ordenado!AE796&gt;0,ordenado!AE796,"")</f>
        <v>24</v>
      </c>
    </row>
    <row r="796" spans="1:15" x14ac:dyDescent="0.25">
      <c r="A796">
        <f>IF(ordenado!Q797&gt;0,ordenado!Q797,"")</f>
        <v>2</v>
      </c>
      <c r="B796">
        <f>IF(ordenado!R797&gt;0,ordenado!R797,"")</f>
        <v>3</v>
      </c>
      <c r="C796">
        <f>IF(ordenado!S797&gt;0,ordenado!S797,"")</f>
        <v>4</v>
      </c>
      <c r="D796">
        <f>IF(ordenado!T797&gt;0,ordenado!T797,"")</f>
        <v>6</v>
      </c>
      <c r="E796">
        <f>IF(ordenado!U797&gt;0,ordenado!U797,"")</f>
        <v>7</v>
      </c>
      <c r="F796">
        <f>IF(ordenado!V797&gt;0,ordenado!V797,"")</f>
        <v>8</v>
      </c>
      <c r="G796">
        <f>IF(ordenado!W797&gt;0,ordenado!W797,"")</f>
        <v>10</v>
      </c>
      <c r="H796">
        <f>IF(ordenado!X797&gt;0,ordenado!X797,"")</f>
        <v>11</v>
      </c>
      <c r="I796">
        <f>IF(ordenado!Y797&gt;0,ordenado!Y797,"")</f>
        <v>14</v>
      </c>
      <c r="J796">
        <f>IF(ordenado!Z797&gt;0,ordenado!Z797,"")</f>
        <v>16</v>
      </c>
      <c r="K796">
        <f>IF(ordenado!AA797&gt;0,ordenado!AA797,"")</f>
        <v>17</v>
      </c>
      <c r="L796">
        <f>IF(ordenado!AB797&gt;0,ordenado!AB797,"")</f>
        <v>18</v>
      </c>
      <c r="M796">
        <f>IF(ordenado!AC797&gt;0,ordenado!AC797,"")</f>
        <v>20</v>
      </c>
      <c r="N796">
        <f>IF(ordenado!AD797&gt;0,ordenado!AD797,"")</f>
        <v>21</v>
      </c>
      <c r="O796">
        <f>IF(ordenado!AE797&gt;0,ordenado!AE797,"")</f>
        <v>24</v>
      </c>
    </row>
    <row r="797" spans="1:15" x14ac:dyDescent="0.25">
      <c r="A797">
        <f>IF(ordenado!Q798&gt;0,ordenado!Q798,"")</f>
        <v>2</v>
      </c>
      <c r="B797">
        <f>IF(ordenado!R798&gt;0,ordenado!R798,"")</f>
        <v>3</v>
      </c>
      <c r="C797">
        <f>IF(ordenado!S798&gt;0,ordenado!S798,"")</f>
        <v>5</v>
      </c>
      <c r="D797">
        <f>IF(ordenado!T798&gt;0,ordenado!T798,"")</f>
        <v>6</v>
      </c>
      <c r="E797">
        <f>IF(ordenado!U798&gt;0,ordenado!U798,"")</f>
        <v>7</v>
      </c>
      <c r="F797">
        <f>IF(ordenado!V798&gt;0,ordenado!V798,"")</f>
        <v>8</v>
      </c>
      <c r="G797">
        <f>IF(ordenado!W798&gt;0,ordenado!W798,"")</f>
        <v>11</v>
      </c>
      <c r="H797">
        <f>IF(ordenado!X798&gt;0,ordenado!X798,"")</f>
        <v>15</v>
      </c>
      <c r="I797">
        <f>IF(ordenado!Y798&gt;0,ordenado!Y798,"")</f>
        <v>17</v>
      </c>
      <c r="J797">
        <f>IF(ordenado!Z798&gt;0,ordenado!Z798,"")</f>
        <v>18</v>
      </c>
      <c r="K797">
        <f>IF(ordenado!AA798&gt;0,ordenado!AA798,"")</f>
        <v>19</v>
      </c>
      <c r="L797">
        <f>IF(ordenado!AB798&gt;0,ordenado!AB798,"")</f>
        <v>20</v>
      </c>
      <c r="M797">
        <f>IF(ordenado!AC798&gt;0,ordenado!AC798,"")</f>
        <v>21</v>
      </c>
      <c r="N797">
        <f>IF(ordenado!AD798&gt;0,ordenado!AD798,"")</f>
        <v>24</v>
      </c>
      <c r="O797">
        <f>IF(ordenado!AE798&gt;0,ordenado!AE798,"")</f>
        <v>25</v>
      </c>
    </row>
    <row r="798" spans="1:15" x14ac:dyDescent="0.25">
      <c r="A798">
        <f>IF(ordenado!Q799&gt;0,ordenado!Q799,"")</f>
        <v>1</v>
      </c>
      <c r="B798">
        <f>IF(ordenado!R799&gt;0,ordenado!R799,"")</f>
        <v>3</v>
      </c>
      <c r="C798">
        <f>IF(ordenado!S799&gt;0,ordenado!S799,"")</f>
        <v>5</v>
      </c>
      <c r="D798">
        <f>IF(ordenado!T799&gt;0,ordenado!T799,"")</f>
        <v>6</v>
      </c>
      <c r="E798">
        <f>IF(ordenado!U799&gt;0,ordenado!U799,"")</f>
        <v>8</v>
      </c>
      <c r="F798">
        <f>IF(ordenado!V799&gt;0,ordenado!V799,"")</f>
        <v>10</v>
      </c>
      <c r="G798">
        <f>IF(ordenado!W799&gt;0,ordenado!W799,"")</f>
        <v>11</v>
      </c>
      <c r="H798">
        <f>IF(ordenado!X799&gt;0,ordenado!X799,"")</f>
        <v>13</v>
      </c>
      <c r="I798">
        <f>IF(ordenado!Y799&gt;0,ordenado!Y799,"")</f>
        <v>15</v>
      </c>
      <c r="J798">
        <f>IF(ordenado!Z799&gt;0,ordenado!Z799,"")</f>
        <v>16</v>
      </c>
      <c r="K798">
        <f>IF(ordenado!AA799&gt;0,ordenado!AA799,"")</f>
        <v>18</v>
      </c>
      <c r="L798">
        <f>IF(ordenado!AB799&gt;0,ordenado!AB799,"")</f>
        <v>19</v>
      </c>
      <c r="M798">
        <f>IF(ordenado!AC799&gt;0,ordenado!AC799,"")</f>
        <v>22</v>
      </c>
      <c r="N798">
        <f>IF(ordenado!AD799&gt;0,ordenado!AD799,"")</f>
        <v>23</v>
      </c>
      <c r="O798">
        <f>IF(ordenado!AE799&gt;0,ordenado!AE799,"")</f>
        <v>24</v>
      </c>
    </row>
    <row r="799" spans="1:15" x14ac:dyDescent="0.25">
      <c r="A799">
        <f>IF(ordenado!Q800&gt;0,ordenado!Q800,"")</f>
        <v>3</v>
      </c>
      <c r="B799">
        <f>IF(ordenado!R800&gt;0,ordenado!R800,"")</f>
        <v>4</v>
      </c>
      <c r="C799">
        <f>IF(ordenado!S800&gt;0,ordenado!S800,"")</f>
        <v>6</v>
      </c>
      <c r="D799">
        <f>IF(ordenado!T800&gt;0,ordenado!T800,"")</f>
        <v>8</v>
      </c>
      <c r="E799">
        <f>IF(ordenado!U800&gt;0,ordenado!U800,"")</f>
        <v>11</v>
      </c>
      <c r="F799">
        <f>IF(ordenado!V800&gt;0,ordenado!V800,"")</f>
        <v>13</v>
      </c>
      <c r="G799">
        <f>IF(ordenado!W800&gt;0,ordenado!W800,"")</f>
        <v>14</v>
      </c>
      <c r="H799">
        <f>IF(ordenado!X800&gt;0,ordenado!X800,"")</f>
        <v>15</v>
      </c>
      <c r="I799">
        <f>IF(ordenado!Y800&gt;0,ordenado!Y800,"")</f>
        <v>16</v>
      </c>
      <c r="J799">
        <f>IF(ordenado!Z800&gt;0,ordenado!Z800,"")</f>
        <v>19</v>
      </c>
      <c r="K799">
        <f>IF(ordenado!AA800&gt;0,ordenado!AA800,"")</f>
        <v>21</v>
      </c>
      <c r="L799">
        <f>IF(ordenado!AB800&gt;0,ordenado!AB800,"")</f>
        <v>22</v>
      </c>
      <c r="M799">
        <f>IF(ordenado!AC800&gt;0,ordenado!AC800,"")</f>
        <v>23</v>
      </c>
      <c r="N799">
        <f>IF(ordenado!AD800&gt;0,ordenado!AD800,"")</f>
        <v>24</v>
      </c>
      <c r="O799">
        <f>IF(ordenado!AE800&gt;0,ordenado!AE800,"")</f>
        <v>25</v>
      </c>
    </row>
    <row r="800" spans="1:15" x14ac:dyDescent="0.25">
      <c r="A800">
        <f>IF(ordenado!Q801&gt;0,ordenado!Q801,"")</f>
        <v>3</v>
      </c>
      <c r="B800">
        <f>IF(ordenado!R801&gt;0,ordenado!R801,"")</f>
        <v>4</v>
      </c>
      <c r="C800">
        <f>IF(ordenado!S801&gt;0,ordenado!S801,"")</f>
        <v>6</v>
      </c>
      <c r="D800">
        <f>IF(ordenado!T801&gt;0,ordenado!T801,"")</f>
        <v>7</v>
      </c>
      <c r="E800">
        <f>IF(ordenado!U801&gt;0,ordenado!U801,"")</f>
        <v>8</v>
      </c>
      <c r="F800">
        <f>IF(ordenado!V801&gt;0,ordenado!V801,"")</f>
        <v>9</v>
      </c>
      <c r="G800">
        <f>IF(ordenado!W801&gt;0,ordenado!W801,"")</f>
        <v>10</v>
      </c>
      <c r="H800">
        <f>IF(ordenado!X801&gt;0,ordenado!X801,"")</f>
        <v>11</v>
      </c>
      <c r="I800">
        <f>IF(ordenado!Y801&gt;0,ordenado!Y801,"")</f>
        <v>12</v>
      </c>
      <c r="J800">
        <f>IF(ordenado!Z801&gt;0,ordenado!Z801,"")</f>
        <v>13</v>
      </c>
      <c r="K800">
        <f>IF(ordenado!AA801&gt;0,ordenado!AA801,"")</f>
        <v>16</v>
      </c>
      <c r="L800">
        <f>IF(ordenado!AB801&gt;0,ordenado!AB801,"")</f>
        <v>20</v>
      </c>
      <c r="M800">
        <f>IF(ordenado!AC801&gt;0,ordenado!AC801,"")</f>
        <v>21</v>
      </c>
      <c r="N800">
        <f>IF(ordenado!AD801&gt;0,ordenado!AD801,"")</f>
        <v>22</v>
      </c>
      <c r="O800">
        <f>IF(ordenado!AE801&gt;0,ordenado!AE801,"")</f>
        <v>24</v>
      </c>
    </row>
    <row r="801" spans="1:15" x14ac:dyDescent="0.25">
      <c r="A801">
        <f>IF(ordenado!Q802&gt;0,ordenado!Q802,"")</f>
        <v>1</v>
      </c>
      <c r="B801">
        <f>IF(ordenado!R802&gt;0,ordenado!R802,"")</f>
        <v>3</v>
      </c>
      <c r="C801">
        <f>IF(ordenado!S802&gt;0,ordenado!S802,"")</f>
        <v>4</v>
      </c>
      <c r="D801">
        <f>IF(ordenado!T802&gt;0,ordenado!T802,"")</f>
        <v>5</v>
      </c>
      <c r="E801">
        <f>IF(ordenado!U802&gt;0,ordenado!U802,"")</f>
        <v>6</v>
      </c>
      <c r="F801">
        <f>IF(ordenado!V802&gt;0,ordenado!V802,"")</f>
        <v>7</v>
      </c>
      <c r="G801">
        <f>IF(ordenado!W802&gt;0,ordenado!W802,"")</f>
        <v>10</v>
      </c>
      <c r="H801">
        <f>IF(ordenado!X802&gt;0,ordenado!X802,"")</f>
        <v>12</v>
      </c>
      <c r="I801">
        <f>IF(ordenado!Y802&gt;0,ordenado!Y802,"")</f>
        <v>15</v>
      </c>
      <c r="J801">
        <f>IF(ordenado!Z802&gt;0,ordenado!Z802,"")</f>
        <v>17</v>
      </c>
      <c r="K801">
        <f>IF(ordenado!AA802&gt;0,ordenado!AA802,"")</f>
        <v>18</v>
      </c>
      <c r="L801">
        <f>IF(ordenado!AB802&gt;0,ordenado!AB802,"")</f>
        <v>19</v>
      </c>
      <c r="M801">
        <f>IF(ordenado!AC802&gt;0,ordenado!AC802,"")</f>
        <v>21</v>
      </c>
      <c r="N801">
        <f>IF(ordenado!AD802&gt;0,ordenado!AD802,"")</f>
        <v>23</v>
      </c>
      <c r="O801">
        <f>IF(ordenado!AE802&gt;0,ordenado!AE802,"")</f>
        <v>25</v>
      </c>
    </row>
    <row r="802" spans="1:15" x14ac:dyDescent="0.25">
      <c r="A802">
        <f>IF(ordenado!Q803&gt;0,ordenado!Q803,"")</f>
        <v>1</v>
      </c>
      <c r="B802">
        <f>IF(ordenado!R803&gt;0,ordenado!R803,"")</f>
        <v>3</v>
      </c>
      <c r="C802">
        <f>IF(ordenado!S803&gt;0,ordenado!S803,"")</f>
        <v>4</v>
      </c>
      <c r="D802">
        <f>IF(ordenado!T803&gt;0,ordenado!T803,"")</f>
        <v>5</v>
      </c>
      <c r="E802">
        <f>IF(ordenado!U803&gt;0,ordenado!U803,"")</f>
        <v>8</v>
      </c>
      <c r="F802">
        <f>IF(ordenado!V803&gt;0,ordenado!V803,"")</f>
        <v>9</v>
      </c>
      <c r="G802">
        <f>IF(ordenado!W803&gt;0,ordenado!W803,"")</f>
        <v>10</v>
      </c>
      <c r="H802">
        <f>IF(ordenado!X803&gt;0,ordenado!X803,"")</f>
        <v>12</v>
      </c>
      <c r="I802">
        <f>IF(ordenado!Y803&gt;0,ordenado!Y803,"")</f>
        <v>13</v>
      </c>
      <c r="J802">
        <f>IF(ordenado!Z803&gt;0,ordenado!Z803,"")</f>
        <v>14</v>
      </c>
      <c r="K802">
        <f>IF(ordenado!AA803&gt;0,ordenado!AA803,"")</f>
        <v>18</v>
      </c>
      <c r="L802">
        <f>IF(ordenado!AB803&gt;0,ordenado!AB803,"")</f>
        <v>20</v>
      </c>
      <c r="M802">
        <f>IF(ordenado!AC803&gt;0,ordenado!AC803,"")</f>
        <v>21</v>
      </c>
      <c r="N802">
        <f>IF(ordenado!AD803&gt;0,ordenado!AD803,"")</f>
        <v>22</v>
      </c>
      <c r="O802">
        <f>IF(ordenado!AE803&gt;0,ordenado!AE803,"")</f>
        <v>25</v>
      </c>
    </row>
    <row r="803" spans="1:15" x14ac:dyDescent="0.25">
      <c r="A803">
        <f>IF(ordenado!Q804&gt;0,ordenado!Q804,"")</f>
        <v>1</v>
      </c>
      <c r="B803">
        <f>IF(ordenado!R804&gt;0,ordenado!R804,"")</f>
        <v>4</v>
      </c>
      <c r="C803">
        <f>IF(ordenado!S804&gt;0,ordenado!S804,"")</f>
        <v>5</v>
      </c>
      <c r="D803">
        <f>IF(ordenado!T804&gt;0,ordenado!T804,"")</f>
        <v>12</v>
      </c>
      <c r="E803">
        <f>IF(ordenado!U804&gt;0,ordenado!U804,"")</f>
        <v>14</v>
      </c>
      <c r="F803">
        <f>IF(ordenado!V804&gt;0,ordenado!V804,"")</f>
        <v>15</v>
      </c>
      <c r="G803">
        <f>IF(ordenado!W804&gt;0,ordenado!W804,"")</f>
        <v>16</v>
      </c>
      <c r="H803">
        <f>IF(ordenado!X804&gt;0,ordenado!X804,"")</f>
        <v>17</v>
      </c>
      <c r="I803">
        <f>IF(ordenado!Y804&gt;0,ordenado!Y804,"")</f>
        <v>18</v>
      </c>
      <c r="J803">
        <f>IF(ordenado!Z804&gt;0,ordenado!Z804,"")</f>
        <v>19</v>
      </c>
      <c r="K803">
        <f>IF(ordenado!AA804&gt;0,ordenado!AA804,"")</f>
        <v>20</v>
      </c>
      <c r="L803">
        <f>IF(ordenado!AB804&gt;0,ordenado!AB804,"")</f>
        <v>21</v>
      </c>
      <c r="M803">
        <f>IF(ordenado!AC804&gt;0,ordenado!AC804,"")</f>
        <v>23</v>
      </c>
      <c r="N803">
        <f>IF(ordenado!AD804&gt;0,ordenado!AD804,"")</f>
        <v>24</v>
      </c>
      <c r="O803">
        <f>IF(ordenado!AE804&gt;0,ordenado!AE804,"")</f>
        <v>25</v>
      </c>
    </row>
    <row r="804" spans="1:15" x14ac:dyDescent="0.25">
      <c r="A804">
        <f>IF(ordenado!Q805&gt;0,ordenado!Q805,"")</f>
        <v>1</v>
      </c>
      <c r="B804">
        <f>IF(ordenado!R805&gt;0,ordenado!R805,"")</f>
        <v>3</v>
      </c>
      <c r="C804">
        <f>IF(ordenado!S805&gt;0,ordenado!S805,"")</f>
        <v>4</v>
      </c>
      <c r="D804">
        <f>IF(ordenado!T805&gt;0,ordenado!T805,"")</f>
        <v>5</v>
      </c>
      <c r="E804">
        <f>IF(ordenado!U805&gt;0,ordenado!U805,"")</f>
        <v>6</v>
      </c>
      <c r="F804">
        <f>IF(ordenado!V805&gt;0,ordenado!V805,"")</f>
        <v>7</v>
      </c>
      <c r="G804">
        <f>IF(ordenado!W805&gt;0,ordenado!W805,"")</f>
        <v>8</v>
      </c>
      <c r="H804">
        <f>IF(ordenado!X805&gt;0,ordenado!X805,"")</f>
        <v>13</v>
      </c>
      <c r="I804">
        <f>IF(ordenado!Y805&gt;0,ordenado!Y805,"")</f>
        <v>15</v>
      </c>
      <c r="J804">
        <f>IF(ordenado!Z805&gt;0,ordenado!Z805,"")</f>
        <v>17</v>
      </c>
      <c r="K804">
        <f>IF(ordenado!AA805&gt;0,ordenado!AA805,"")</f>
        <v>18</v>
      </c>
      <c r="L804">
        <f>IF(ordenado!AB805&gt;0,ordenado!AB805,"")</f>
        <v>20</v>
      </c>
      <c r="M804">
        <f>IF(ordenado!AC805&gt;0,ordenado!AC805,"")</f>
        <v>21</v>
      </c>
      <c r="N804">
        <f>IF(ordenado!AD805&gt;0,ordenado!AD805,"")</f>
        <v>23</v>
      </c>
      <c r="O804">
        <f>IF(ordenado!AE805&gt;0,ordenado!AE805,"")</f>
        <v>24</v>
      </c>
    </row>
    <row r="805" spans="1:15" x14ac:dyDescent="0.25">
      <c r="A805">
        <f>IF(ordenado!Q806&gt;0,ordenado!Q806,"")</f>
        <v>1</v>
      </c>
      <c r="B805">
        <f>IF(ordenado!R806&gt;0,ordenado!R806,"")</f>
        <v>2</v>
      </c>
      <c r="C805">
        <f>IF(ordenado!S806&gt;0,ordenado!S806,"")</f>
        <v>4</v>
      </c>
      <c r="D805">
        <f>IF(ordenado!T806&gt;0,ordenado!T806,"")</f>
        <v>6</v>
      </c>
      <c r="E805">
        <f>IF(ordenado!U806&gt;0,ordenado!U806,"")</f>
        <v>7</v>
      </c>
      <c r="F805">
        <f>IF(ordenado!V806&gt;0,ordenado!V806,"")</f>
        <v>9</v>
      </c>
      <c r="G805">
        <f>IF(ordenado!W806&gt;0,ordenado!W806,"")</f>
        <v>11</v>
      </c>
      <c r="H805">
        <f>IF(ordenado!X806&gt;0,ordenado!X806,"")</f>
        <v>13</v>
      </c>
      <c r="I805">
        <f>IF(ordenado!Y806&gt;0,ordenado!Y806,"")</f>
        <v>14</v>
      </c>
      <c r="J805">
        <f>IF(ordenado!Z806&gt;0,ordenado!Z806,"")</f>
        <v>16</v>
      </c>
      <c r="K805">
        <f>IF(ordenado!AA806&gt;0,ordenado!AA806,"")</f>
        <v>17</v>
      </c>
      <c r="L805">
        <f>IF(ordenado!AB806&gt;0,ordenado!AB806,"")</f>
        <v>20</v>
      </c>
      <c r="M805">
        <f>IF(ordenado!AC806&gt;0,ordenado!AC806,"")</f>
        <v>22</v>
      </c>
      <c r="N805">
        <f>IF(ordenado!AD806&gt;0,ordenado!AD806,"")</f>
        <v>24</v>
      </c>
      <c r="O805">
        <f>IF(ordenado!AE806&gt;0,ordenado!AE806,"")</f>
        <v>25</v>
      </c>
    </row>
    <row r="806" spans="1:15" x14ac:dyDescent="0.25">
      <c r="A806">
        <f>IF(ordenado!Q807&gt;0,ordenado!Q807,"")</f>
        <v>1</v>
      </c>
      <c r="B806">
        <f>IF(ordenado!R807&gt;0,ordenado!R807,"")</f>
        <v>2</v>
      </c>
      <c r="C806">
        <f>IF(ordenado!S807&gt;0,ordenado!S807,"")</f>
        <v>3</v>
      </c>
      <c r="D806">
        <f>IF(ordenado!T807&gt;0,ordenado!T807,"")</f>
        <v>5</v>
      </c>
      <c r="E806">
        <f>IF(ordenado!U807&gt;0,ordenado!U807,"")</f>
        <v>6</v>
      </c>
      <c r="F806">
        <f>IF(ordenado!V807&gt;0,ordenado!V807,"")</f>
        <v>7</v>
      </c>
      <c r="G806">
        <f>IF(ordenado!W807&gt;0,ordenado!W807,"")</f>
        <v>8</v>
      </c>
      <c r="H806">
        <f>IF(ordenado!X807&gt;0,ordenado!X807,"")</f>
        <v>10</v>
      </c>
      <c r="I806">
        <f>IF(ordenado!Y807&gt;0,ordenado!Y807,"")</f>
        <v>14</v>
      </c>
      <c r="J806">
        <f>IF(ordenado!Z807&gt;0,ordenado!Z807,"")</f>
        <v>15</v>
      </c>
      <c r="K806">
        <f>IF(ordenado!AA807&gt;0,ordenado!AA807,"")</f>
        <v>16</v>
      </c>
      <c r="L806">
        <f>IF(ordenado!AB807&gt;0,ordenado!AB807,"")</f>
        <v>19</v>
      </c>
      <c r="M806">
        <f>IF(ordenado!AC807&gt;0,ordenado!AC807,"")</f>
        <v>20</v>
      </c>
      <c r="N806">
        <f>IF(ordenado!AD807&gt;0,ordenado!AD807,"")</f>
        <v>24</v>
      </c>
      <c r="O806">
        <f>IF(ordenado!AE807&gt;0,ordenado!AE807,"")</f>
        <v>25</v>
      </c>
    </row>
    <row r="807" spans="1:15" x14ac:dyDescent="0.25">
      <c r="A807">
        <f>IF(ordenado!Q808&gt;0,ordenado!Q808,"")</f>
        <v>2</v>
      </c>
      <c r="B807">
        <f>IF(ordenado!R808&gt;0,ordenado!R808,"")</f>
        <v>3</v>
      </c>
      <c r="C807">
        <f>IF(ordenado!S808&gt;0,ordenado!S808,"")</f>
        <v>4</v>
      </c>
      <c r="D807">
        <f>IF(ordenado!T808&gt;0,ordenado!T808,"")</f>
        <v>5</v>
      </c>
      <c r="E807">
        <f>IF(ordenado!U808&gt;0,ordenado!U808,"")</f>
        <v>7</v>
      </c>
      <c r="F807">
        <f>IF(ordenado!V808&gt;0,ordenado!V808,"")</f>
        <v>8</v>
      </c>
      <c r="G807">
        <f>IF(ordenado!W808&gt;0,ordenado!W808,"")</f>
        <v>10</v>
      </c>
      <c r="H807">
        <f>IF(ordenado!X808&gt;0,ordenado!X808,"")</f>
        <v>11</v>
      </c>
      <c r="I807">
        <f>IF(ordenado!Y808&gt;0,ordenado!Y808,"")</f>
        <v>13</v>
      </c>
      <c r="J807">
        <f>IF(ordenado!Z808&gt;0,ordenado!Z808,"")</f>
        <v>18</v>
      </c>
      <c r="K807">
        <f>IF(ordenado!AA808&gt;0,ordenado!AA808,"")</f>
        <v>19</v>
      </c>
      <c r="L807">
        <f>IF(ordenado!AB808&gt;0,ordenado!AB808,"")</f>
        <v>21</v>
      </c>
      <c r="M807">
        <f>IF(ordenado!AC808&gt;0,ordenado!AC808,"")</f>
        <v>22</v>
      </c>
      <c r="N807">
        <f>IF(ordenado!AD808&gt;0,ordenado!AD808,"")</f>
        <v>24</v>
      </c>
      <c r="O807">
        <f>IF(ordenado!AE808&gt;0,ordenado!AE808,"")</f>
        <v>25</v>
      </c>
    </row>
    <row r="808" spans="1:15" x14ac:dyDescent="0.25">
      <c r="A808">
        <f>IF(ordenado!Q809&gt;0,ordenado!Q809,"")</f>
        <v>4</v>
      </c>
      <c r="B808">
        <f>IF(ordenado!R809&gt;0,ordenado!R809,"")</f>
        <v>6</v>
      </c>
      <c r="C808">
        <f>IF(ordenado!S809&gt;0,ordenado!S809,"")</f>
        <v>7</v>
      </c>
      <c r="D808">
        <f>IF(ordenado!T809&gt;0,ordenado!T809,"")</f>
        <v>10</v>
      </c>
      <c r="E808">
        <f>IF(ordenado!U809&gt;0,ordenado!U809,"")</f>
        <v>11</v>
      </c>
      <c r="F808">
        <f>IF(ordenado!V809&gt;0,ordenado!V809,"")</f>
        <v>12</v>
      </c>
      <c r="G808">
        <f>IF(ordenado!W809&gt;0,ordenado!W809,"")</f>
        <v>14</v>
      </c>
      <c r="H808">
        <f>IF(ordenado!X809&gt;0,ordenado!X809,"")</f>
        <v>16</v>
      </c>
      <c r="I808">
        <f>IF(ordenado!Y809&gt;0,ordenado!Y809,"")</f>
        <v>17</v>
      </c>
      <c r="J808">
        <f>IF(ordenado!Z809&gt;0,ordenado!Z809,"")</f>
        <v>18</v>
      </c>
      <c r="K808">
        <f>IF(ordenado!AA809&gt;0,ordenado!AA809,"")</f>
        <v>20</v>
      </c>
      <c r="L808">
        <f>IF(ordenado!AB809&gt;0,ordenado!AB809,"")</f>
        <v>21</v>
      </c>
      <c r="M808">
        <f>IF(ordenado!AC809&gt;0,ordenado!AC809,"")</f>
        <v>22</v>
      </c>
      <c r="N808">
        <f>IF(ordenado!AD809&gt;0,ordenado!AD809,"")</f>
        <v>24</v>
      </c>
      <c r="O808">
        <f>IF(ordenado!AE809&gt;0,ordenado!AE809,"")</f>
        <v>25</v>
      </c>
    </row>
    <row r="809" spans="1:15" x14ac:dyDescent="0.25">
      <c r="A809">
        <f>IF(ordenado!Q810&gt;0,ordenado!Q810,"")</f>
        <v>1</v>
      </c>
      <c r="B809">
        <f>IF(ordenado!R810&gt;0,ordenado!R810,"")</f>
        <v>2</v>
      </c>
      <c r="C809">
        <f>IF(ordenado!S810&gt;0,ordenado!S810,"")</f>
        <v>4</v>
      </c>
      <c r="D809">
        <f>IF(ordenado!T810&gt;0,ordenado!T810,"")</f>
        <v>5</v>
      </c>
      <c r="E809">
        <f>IF(ordenado!U810&gt;0,ordenado!U810,"")</f>
        <v>7</v>
      </c>
      <c r="F809">
        <f>IF(ordenado!V810&gt;0,ordenado!V810,"")</f>
        <v>9</v>
      </c>
      <c r="G809">
        <f>IF(ordenado!W810&gt;0,ordenado!W810,"")</f>
        <v>13</v>
      </c>
      <c r="H809">
        <f>IF(ordenado!X810&gt;0,ordenado!X810,"")</f>
        <v>16</v>
      </c>
      <c r="I809">
        <f>IF(ordenado!Y810&gt;0,ordenado!Y810,"")</f>
        <v>18</v>
      </c>
      <c r="J809">
        <f>IF(ordenado!Z810&gt;0,ordenado!Z810,"")</f>
        <v>19</v>
      </c>
      <c r="K809">
        <f>IF(ordenado!AA810&gt;0,ordenado!AA810,"")</f>
        <v>21</v>
      </c>
      <c r="L809">
        <f>IF(ordenado!AB810&gt;0,ordenado!AB810,"")</f>
        <v>22</v>
      </c>
      <c r="M809">
        <f>IF(ordenado!AC810&gt;0,ordenado!AC810,"")</f>
        <v>23</v>
      </c>
      <c r="N809">
        <f>IF(ordenado!AD810&gt;0,ordenado!AD810,"")</f>
        <v>24</v>
      </c>
      <c r="O809">
        <f>IF(ordenado!AE810&gt;0,ordenado!AE810,"")</f>
        <v>25</v>
      </c>
    </row>
    <row r="810" spans="1:15" x14ac:dyDescent="0.25">
      <c r="A810">
        <f>IF(ordenado!Q811&gt;0,ordenado!Q811,"")</f>
        <v>1</v>
      </c>
      <c r="B810">
        <f>IF(ordenado!R811&gt;0,ordenado!R811,"")</f>
        <v>3</v>
      </c>
      <c r="C810">
        <f>IF(ordenado!S811&gt;0,ordenado!S811,"")</f>
        <v>6</v>
      </c>
      <c r="D810">
        <f>IF(ordenado!T811&gt;0,ordenado!T811,"")</f>
        <v>7</v>
      </c>
      <c r="E810">
        <f>IF(ordenado!U811&gt;0,ordenado!U811,"")</f>
        <v>9</v>
      </c>
      <c r="F810">
        <f>IF(ordenado!V811&gt;0,ordenado!V811,"")</f>
        <v>11</v>
      </c>
      <c r="G810">
        <f>IF(ordenado!W811&gt;0,ordenado!W811,"")</f>
        <v>12</v>
      </c>
      <c r="H810">
        <f>IF(ordenado!X811&gt;0,ordenado!X811,"")</f>
        <v>15</v>
      </c>
      <c r="I810">
        <f>IF(ordenado!Y811&gt;0,ordenado!Y811,"")</f>
        <v>16</v>
      </c>
      <c r="J810">
        <f>IF(ordenado!Z811&gt;0,ordenado!Z811,"")</f>
        <v>17</v>
      </c>
      <c r="K810">
        <f>IF(ordenado!AA811&gt;0,ordenado!AA811,"")</f>
        <v>18</v>
      </c>
      <c r="L810">
        <f>IF(ordenado!AB811&gt;0,ordenado!AB811,"")</f>
        <v>21</v>
      </c>
      <c r="M810">
        <f>IF(ordenado!AC811&gt;0,ordenado!AC811,"")</f>
        <v>22</v>
      </c>
      <c r="N810">
        <f>IF(ordenado!AD811&gt;0,ordenado!AD811,"")</f>
        <v>23</v>
      </c>
      <c r="O810">
        <f>IF(ordenado!AE811&gt;0,ordenado!AE811,"")</f>
        <v>24</v>
      </c>
    </row>
    <row r="811" spans="1:15" x14ac:dyDescent="0.25">
      <c r="A811">
        <f>IF(ordenado!Q812&gt;0,ordenado!Q812,"")</f>
        <v>1</v>
      </c>
      <c r="B811">
        <f>IF(ordenado!R812&gt;0,ordenado!R812,"")</f>
        <v>2</v>
      </c>
      <c r="C811">
        <f>IF(ordenado!S812&gt;0,ordenado!S812,"")</f>
        <v>3</v>
      </c>
      <c r="D811">
        <f>IF(ordenado!T812&gt;0,ordenado!T812,"")</f>
        <v>4</v>
      </c>
      <c r="E811">
        <f>IF(ordenado!U812&gt;0,ordenado!U812,"")</f>
        <v>5</v>
      </c>
      <c r="F811">
        <f>IF(ordenado!V812&gt;0,ordenado!V812,"")</f>
        <v>6</v>
      </c>
      <c r="G811">
        <f>IF(ordenado!W812&gt;0,ordenado!W812,"")</f>
        <v>7</v>
      </c>
      <c r="H811">
        <f>IF(ordenado!X812&gt;0,ordenado!X812,"")</f>
        <v>9</v>
      </c>
      <c r="I811">
        <f>IF(ordenado!Y812&gt;0,ordenado!Y812,"")</f>
        <v>10</v>
      </c>
      <c r="J811">
        <f>IF(ordenado!Z812&gt;0,ordenado!Z812,"")</f>
        <v>12</v>
      </c>
      <c r="K811">
        <f>IF(ordenado!AA812&gt;0,ordenado!AA812,"")</f>
        <v>14</v>
      </c>
      <c r="L811">
        <f>IF(ordenado!AB812&gt;0,ordenado!AB812,"")</f>
        <v>17</v>
      </c>
      <c r="M811">
        <f>IF(ordenado!AC812&gt;0,ordenado!AC812,"")</f>
        <v>19</v>
      </c>
      <c r="N811">
        <f>IF(ordenado!AD812&gt;0,ordenado!AD812,"")</f>
        <v>20</v>
      </c>
      <c r="O811">
        <f>IF(ordenado!AE812&gt;0,ordenado!AE812,"")</f>
        <v>22</v>
      </c>
    </row>
    <row r="812" spans="1:15" x14ac:dyDescent="0.25">
      <c r="A812">
        <f>IF(ordenado!Q813&gt;0,ordenado!Q813,"")</f>
        <v>1</v>
      </c>
      <c r="B812">
        <f>IF(ordenado!R813&gt;0,ordenado!R813,"")</f>
        <v>3</v>
      </c>
      <c r="C812">
        <f>IF(ordenado!S813&gt;0,ordenado!S813,"")</f>
        <v>5</v>
      </c>
      <c r="D812">
        <f>IF(ordenado!T813&gt;0,ordenado!T813,"")</f>
        <v>7</v>
      </c>
      <c r="E812">
        <f>IF(ordenado!U813&gt;0,ordenado!U813,"")</f>
        <v>8</v>
      </c>
      <c r="F812">
        <f>IF(ordenado!V813&gt;0,ordenado!V813,"")</f>
        <v>11</v>
      </c>
      <c r="G812">
        <f>IF(ordenado!W813&gt;0,ordenado!W813,"")</f>
        <v>14</v>
      </c>
      <c r="H812">
        <f>IF(ordenado!X813&gt;0,ordenado!X813,"")</f>
        <v>17</v>
      </c>
      <c r="I812">
        <f>IF(ordenado!Y813&gt;0,ordenado!Y813,"")</f>
        <v>18</v>
      </c>
      <c r="J812">
        <f>IF(ordenado!Z813&gt;0,ordenado!Z813,"")</f>
        <v>19</v>
      </c>
      <c r="K812">
        <f>IF(ordenado!AA813&gt;0,ordenado!AA813,"")</f>
        <v>20</v>
      </c>
      <c r="L812">
        <f>IF(ordenado!AB813&gt;0,ordenado!AB813,"")</f>
        <v>21</v>
      </c>
      <c r="M812">
        <f>IF(ordenado!AC813&gt;0,ordenado!AC813,"")</f>
        <v>23</v>
      </c>
      <c r="N812">
        <f>IF(ordenado!AD813&gt;0,ordenado!AD813,"")</f>
        <v>24</v>
      </c>
      <c r="O812">
        <f>IF(ordenado!AE813&gt;0,ordenado!AE813,"")</f>
        <v>25</v>
      </c>
    </row>
    <row r="813" spans="1:15" x14ac:dyDescent="0.25">
      <c r="A813">
        <f>IF(ordenado!Q814&gt;0,ordenado!Q814,"")</f>
        <v>1</v>
      </c>
      <c r="B813">
        <f>IF(ordenado!R814&gt;0,ordenado!R814,"")</f>
        <v>3</v>
      </c>
      <c r="C813">
        <f>IF(ordenado!S814&gt;0,ordenado!S814,"")</f>
        <v>4</v>
      </c>
      <c r="D813">
        <f>IF(ordenado!T814&gt;0,ordenado!T814,"")</f>
        <v>5</v>
      </c>
      <c r="E813">
        <f>IF(ordenado!U814&gt;0,ordenado!U814,"")</f>
        <v>6</v>
      </c>
      <c r="F813">
        <f>IF(ordenado!V814&gt;0,ordenado!V814,"")</f>
        <v>7</v>
      </c>
      <c r="G813">
        <f>IF(ordenado!W814&gt;0,ordenado!W814,"")</f>
        <v>8</v>
      </c>
      <c r="H813">
        <f>IF(ordenado!X814&gt;0,ordenado!X814,"")</f>
        <v>10</v>
      </c>
      <c r="I813">
        <f>IF(ordenado!Y814&gt;0,ordenado!Y814,"")</f>
        <v>12</v>
      </c>
      <c r="J813">
        <f>IF(ordenado!Z814&gt;0,ordenado!Z814,"")</f>
        <v>16</v>
      </c>
      <c r="K813">
        <f>IF(ordenado!AA814&gt;0,ordenado!AA814,"")</f>
        <v>19</v>
      </c>
      <c r="L813">
        <f>IF(ordenado!AB814&gt;0,ordenado!AB814,"")</f>
        <v>21</v>
      </c>
      <c r="M813">
        <f>IF(ordenado!AC814&gt;0,ordenado!AC814,"")</f>
        <v>23</v>
      </c>
      <c r="N813">
        <f>IF(ordenado!AD814&gt;0,ordenado!AD814,"")</f>
        <v>24</v>
      </c>
      <c r="O813">
        <f>IF(ordenado!AE814&gt;0,ordenado!AE814,"")</f>
        <v>25</v>
      </c>
    </row>
    <row r="814" spans="1:15" x14ac:dyDescent="0.25">
      <c r="A814">
        <f>IF(ordenado!Q815&gt;0,ordenado!Q815,"")</f>
        <v>3</v>
      </c>
      <c r="B814">
        <f>IF(ordenado!R815&gt;0,ordenado!R815,"")</f>
        <v>4</v>
      </c>
      <c r="C814">
        <f>IF(ordenado!S815&gt;0,ordenado!S815,"")</f>
        <v>8</v>
      </c>
      <c r="D814">
        <f>IF(ordenado!T815&gt;0,ordenado!T815,"")</f>
        <v>10</v>
      </c>
      <c r="E814">
        <f>IF(ordenado!U815&gt;0,ordenado!U815,"")</f>
        <v>11</v>
      </c>
      <c r="F814">
        <f>IF(ordenado!V815&gt;0,ordenado!V815,"")</f>
        <v>12</v>
      </c>
      <c r="G814">
        <f>IF(ordenado!W815&gt;0,ordenado!W815,"")</f>
        <v>13</v>
      </c>
      <c r="H814">
        <f>IF(ordenado!X815&gt;0,ordenado!X815,"")</f>
        <v>14</v>
      </c>
      <c r="I814">
        <f>IF(ordenado!Y815&gt;0,ordenado!Y815,"")</f>
        <v>17</v>
      </c>
      <c r="J814">
        <f>IF(ordenado!Z815&gt;0,ordenado!Z815,"")</f>
        <v>19</v>
      </c>
      <c r="K814">
        <f>IF(ordenado!AA815&gt;0,ordenado!AA815,"")</f>
        <v>20</v>
      </c>
      <c r="L814">
        <f>IF(ordenado!AB815&gt;0,ordenado!AB815,"")</f>
        <v>21</v>
      </c>
      <c r="M814">
        <f>IF(ordenado!AC815&gt;0,ordenado!AC815,"")</f>
        <v>22</v>
      </c>
      <c r="N814">
        <f>IF(ordenado!AD815&gt;0,ordenado!AD815,"")</f>
        <v>23</v>
      </c>
      <c r="O814">
        <f>IF(ordenado!AE815&gt;0,ordenado!AE815,"")</f>
        <v>24</v>
      </c>
    </row>
    <row r="815" spans="1:15" x14ac:dyDescent="0.25">
      <c r="A815">
        <f>IF(ordenado!Q816&gt;0,ordenado!Q816,"")</f>
        <v>6</v>
      </c>
      <c r="B815">
        <f>IF(ordenado!R816&gt;0,ordenado!R816,"")</f>
        <v>7</v>
      </c>
      <c r="C815">
        <f>IF(ordenado!S816&gt;0,ordenado!S816,"")</f>
        <v>8</v>
      </c>
      <c r="D815">
        <f>IF(ordenado!T816&gt;0,ordenado!T816,"")</f>
        <v>10</v>
      </c>
      <c r="E815">
        <f>IF(ordenado!U816&gt;0,ordenado!U816,"")</f>
        <v>11</v>
      </c>
      <c r="F815">
        <f>IF(ordenado!V816&gt;0,ordenado!V816,"")</f>
        <v>14</v>
      </c>
      <c r="G815">
        <f>IF(ordenado!W816&gt;0,ordenado!W816,"")</f>
        <v>15</v>
      </c>
      <c r="H815">
        <f>IF(ordenado!X816&gt;0,ordenado!X816,"")</f>
        <v>17</v>
      </c>
      <c r="I815">
        <f>IF(ordenado!Y816&gt;0,ordenado!Y816,"")</f>
        <v>18</v>
      </c>
      <c r="J815">
        <f>IF(ordenado!Z816&gt;0,ordenado!Z816,"")</f>
        <v>20</v>
      </c>
      <c r="K815">
        <f>IF(ordenado!AA816&gt;0,ordenado!AA816,"")</f>
        <v>21</v>
      </c>
      <c r="L815">
        <f>IF(ordenado!AB816&gt;0,ordenado!AB816,"")</f>
        <v>22</v>
      </c>
      <c r="M815">
        <f>IF(ordenado!AC816&gt;0,ordenado!AC816,"")</f>
        <v>23</v>
      </c>
      <c r="N815">
        <f>IF(ordenado!AD816&gt;0,ordenado!AD816,"")</f>
        <v>24</v>
      </c>
      <c r="O815">
        <f>IF(ordenado!AE816&gt;0,ordenado!AE816,"")</f>
        <v>25</v>
      </c>
    </row>
    <row r="816" spans="1:15" x14ac:dyDescent="0.25">
      <c r="A816">
        <f>IF(ordenado!Q817&gt;0,ordenado!Q817,"")</f>
        <v>2</v>
      </c>
      <c r="B816">
        <f>IF(ordenado!R817&gt;0,ordenado!R817,"")</f>
        <v>3</v>
      </c>
      <c r="C816">
        <f>IF(ordenado!S817&gt;0,ordenado!S817,"")</f>
        <v>5</v>
      </c>
      <c r="D816">
        <f>IF(ordenado!T817&gt;0,ordenado!T817,"")</f>
        <v>8</v>
      </c>
      <c r="E816">
        <f>IF(ordenado!U817&gt;0,ordenado!U817,"")</f>
        <v>9</v>
      </c>
      <c r="F816">
        <f>IF(ordenado!V817&gt;0,ordenado!V817,"")</f>
        <v>10</v>
      </c>
      <c r="G816">
        <f>IF(ordenado!W817&gt;0,ordenado!W817,"")</f>
        <v>11</v>
      </c>
      <c r="H816">
        <f>IF(ordenado!X817&gt;0,ordenado!X817,"")</f>
        <v>12</v>
      </c>
      <c r="I816">
        <f>IF(ordenado!Y817&gt;0,ordenado!Y817,"")</f>
        <v>13</v>
      </c>
      <c r="J816">
        <f>IF(ordenado!Z817&gt;0,ordenado!Z817,"")</f>
        <v>15</v>
      </c>
      <c r="K816">
        <f>IF(ordenado!AA817&gt;0,ordenado!AA817,"")</f>
        <v>16</v>
      </c>
      <c r="L816">
        <f>IF(ordenado!AB817&gt;0,ordenado!AB817,"")</f>
        <v>17</v>
      </c>
      <c r="M816">
        <f>IF(ordenado!AC817&gt;0,ordenado!AC817,"")</f>
        <v>19</v>
      </c>
      <c r="N816">
        <f>IF(ordenado!AD817&gt;0,ordenado!AD817,"")</f>
        <v>23</v>
      </c>
      <c r="O816">
        <f>IF(ordenado!AE817&gt;0,ordenado!AE817,"")</f>
        <v>25</v>
      </c>
    </row>
    <row r="817" spans="1:15" x14ac:dyDescent="0.25">
      <c r="A817">
        <f>IF(ordenado!Q818&gt;0,ordenado!Q818,"")</f>
        <v>1</v>
      </c>
      <c r="B817">
        <f>IF(ordenado!R818&gt;0,ordenado!R818,"")</f>
        <v>2</v>
      </c>
      <c r="C817">
        <f>IF(ordenado!S818&gt;0,ordenado!S818,"")</f>
        <v>3</v>
      </c>
      <c r="D817">
        <f>IF(ordenado!T818&gt;0,ordenado!T818,"")</f>
        <v>4</v>
      </c>
      <c r="E817">
        <f>IF(ordenado!U818&gt;0,ordenado!U818,"")</f>
        <v>5</v>
      </c>
      <c r="F817">
        <f>IF(ordenado!V818&gt;0,ordenado!V818,"")</f>
        <v>8</v>
      </c>
      <c r="G817">
        <f>IF(ordenado!W818&gt;0,ordenado!W818,"")</f>
        <v>10</v>
      </c>
      <c r="H817">
        <f>IF(ordenado!X818&gt;0,ordenado!X818,"")</f>
        <v>11</v>
      </c>
      <c r="I817">
        <f>IF(ordenado!Y818&gt;0,ordenado!Y818,"")</f>
        <v>12</v>
      </c>
      <c r="J817">
        <f>IF(ordenado!Z818&gt;0,ordenado!Z818,"")</f>
        <v>17</v>
      </c>
      <c r="K817">
        <f>IF(ordenado!AA818&gt;0,ordenado!AA818,"")</f>
        <v>18</v>
      </c>
      <c r="L817">
        <f>IF(ordenado!AB818&gt;0,ordenado!AB818,"")</f>
        <v>20</v>
      </c>
      <c r="M817">
        <f>IF(ordenado!AC818&gt;0,ordenado!AC818,"")</f>
        <v>23</v>
      </c>
      <c r="N817">
        <f>IF(ordenado!AD818&gt;0,ordenado!AD818,"")</f>
        <v>24</v>
      </c>
      <c r="O817">
        <f>IF(ordenado!AE818&gt;0,ordenado!AE818,"")</f>
        <v>25</v>
      </c>
    </row>
    <row r="818" spans="1:15" x14ac:dyDescent="0.25">
      <c r="A818">
        <f>IF(ordenado!Q819&gt;0,ordenado!Q819,"")</f>
        <v>4</v>
      </c>
      <c r="B818">
        <f>IF(ordenado!R819&gt;0,ordenado!R819,"")</f>
        <v>5</v>
      </c>
      <c r="C818">
        <f>IF(ordenado!S819&gt;0,ordenado!S819,"")</f>
        <v>6</v>
      </c>
      <c r="D818">
        <f>IF(ordenado!T819&gt;0,ordenado!T819,"")</f>
        <v>8</v>
      </c>
      <c r="E818">
        <f>IF(ordenado!U819&gt;0,ordenado!U819,"")</f>
        <v>10</v>
      </c>
      <c r="F818">
        <f>IF(ordenado!V819&gt;0,ordenado!V819,"")</f>
        <v>11</v>
      </c>
      <c r="G818">
        <f>IF(ordenado!W819&gt;0,ordenado!W819,"")</f>
        <v>13</v>
      </c>
      <c r="H818">
        <f>IF(ordenado!X819&gt;0,ordenado!X819,"")</f>
        <v>14</v>
      </c>
      <c r="I818">
        <f>IF(ordenado!Y819&gt;0,ordenado!Y819,"")</f>
        <v>16</v>
      </c>
      <c r="J818">
        <f>IF(ordenado!Z819&gt;0,ordenado!Z819,"")</f>
        <v>19</v>
      </c>
      <c r="K818">
        <f>IF(ordenado!AA819&gt;0,ordenado!AA819,"")</f>
        <v>20</v>
      </c>
      <c r="L818">
        <f>IF(ordenado!AB819&gt;0,ordenado!AB819,"")</f>
        <v>22</v>
      </c>
      <c r="M818">
        <f>IF(ordenado!AC819&gt;0,ordenado!AC819,"")</f>
        <v>23</v>
      </c>
      <c r="N818">
        <f>IF(ordenado!AD819&gt;0,ordenado!AD819,"")</f>
        <v>24</v>
      </c>
      <c r="O818">
        <f>IF(ordenado!AE819&gt;0,ordenado!AE819,"")</f>
        <v>25</v>
      </c>
    </row>
    <row r="819" spans="1:15" x14ac:dyDescent="0.25">
      <c r="A819">
        <f>IF(ordenado!Q820&gt;0,ordenado!Q820,"")</f>
        <v>3</v>
      </c>
      <c r="B819">
        <f>IF(ordenado!R820&gt;0,ordenado!R820,"")</f>
        <v>4</v>
      </c>
      <c r="C819">
        <f>IF(ordenado!S820&gt;0,ordenado!S820,"")</f>
        <v>5</v>
      </c>
      <c r="D819">
        <f>IF(ordenado!T820&gt;0,ordenado!T820,"")</f>
        <v>6</v>
      </c>
      <c r="E819">
        <f>IF(ordenado!U820&gt;0,ordenado!U820,"")</f>
        <v>7</v>
      </c>
      <c r="F819">
        <f>IF(ordenado!V820&gt;0,ordenado!V820,"")</f>
        <v>8</v>
      </c>
      <c r="G819">
        <f>IF(ordenado!W820&gt;0,ordenado!W820,"")</f>
        <v>9</v>
      </c>
      <c r="H819">
        <f>IF(ordenado!X820&gt;0,ordenado!X820,"")</f>
        <v>10</v>
      </c>
      <c r="I819">
        <f>IF(ordenado!Y820&gt;0,ordenado!Y820,"")</f>
        <v>11</v>
      </c>
      <c r="J819">
        <f>IF(ordenado!Z820&gt;0,ordenado!Z820,"")</f>
        <v>12</v>
      </c>
      <c r="K819">
        <f>IF(ordenado!AA820&gt;0,ordenado!AA820,"")</f>
        <v>18</v>
      </c>
      <c r="L819">
        <f>IF(ordenado!AB820&gt;0,ordenado!AB820,"")</f>
        <v>19</v>
      </c>
      <c r="M819">
        <f>IF(ordenado!AC820&gt;0,ordenado!AC820,"")</f>
        <v>20</v>
      </c>
      <c r="N819">
        <f>IF(ordenado!AD820&gt;0,ordenado!AD820,"")</f>
        <v>21</v>
      </c>
      <c r="O819">
        <f>IF(ordenado!AE820&gt;0,ordenado!AE820,"")</f>
        <v>22</v>
      </c>
    </row>
    <row r="820" spans="1:15" x14ac:dyDescent="0.25">
      <c r="A820">
        <f>IF(ordenado!Q821&gt;0,ordenado!Q821,"")</f>
        <v>1</v>
      </c>
      <c r="B820">
        <f>IF(ordenado!R821&gt;0,ordenado!R821,"")</f>
        <v>2</v>
      </c>
      <c r="C820">
        <f>IF(ordenado!S821&gt;0,ordenado!S821,"")</f>
        <v>3</v>
      </c>
      <c r="D820">
        <f>IF(ordenado!T821&gt;0,ordenado!T821,"")</f>
        <v>5</v>
      </c>
      <c r="E820">
        <f>IF(ordenado!U821&gt;0,ordenado!U821,"")</f>
        <v>6</v>
      </c>
      <c r="F820">
        <f>IF(ordenado!V821&gt;0,ordenado!V821,"")</f>
        <v>7</v>
      </c>
      <c r="G820">
        <f>IF(ordenado!W821&gt;0,ordenado!W821,"")</f>
        <v>8</v>
      </c>
      <c r="H820">
        <f>IF(ordenado!X821&gt;0,ordenado!X821,"")</f>
        <v>9</v>
      </c>
      <c r="I820">
        <f>IF(ordenado!Y821&gt;0,ordenado!Y821,"")</f>
        <v>10</v>
      </c>
      <c r="J820">
        <f>IF(ordenado!Z821&gt;0,ordenado!Z821,"")</f>
        <v>13</v>
      </c>
      <c r="K820">
        <f>IF(ordenado!AA821&gt;0,ordenado!AA821,"")</f>
        <v>15</v>
      </c>
      <c r="L820">
        <f>IF(ordenado!AB821&gt;0,ordenado!AB821,"")</f>
        <v>16</v>
      </c>
      <c r="M820">
        <f>IF(ordenado!AC821&gt;0,ordenado!AC821,"")</f>
        <v>22</v>
      </c>
      <c r="N820">
        <f>IF(ordenado!AD821&gt;0,ordenado!AD821,"")</f>
        <v>23</v>
      </c>
      <c r="O820">
        <f>IF(ordenado!AE821&gt;0,ordenado!AE821,"")</f>
        <v>24</v>
      </c>
    </row>
    <row r="821" spans="1:15" x14ac:dyDescent="0.25">
      <c r="A821">
        <f>IF(ordenado!Q822&gt;0,ordenado!Q822,"")</f>
        <v>3</v>
      </c>
      <c r="B821">
        <f>IF(ordenado!R822&gt;0,ordenado!R822,"")</f>
        <v>4</v>
      </c>
      <c r="C821">
        <f>IF(ordenado!S822&gt;0,ordenado!S822,"")</f>
        <v>5</v>
      </c>
      <c r="D821">
        <f>IF(ordenado!T822&gt;0,ordenado!T822,"")</f>
        <v>7</v>
      </c>
      <c r="E821">
        <f>IF(ordenado!U822&gt;0,ordenado!U822,"")</f>
        <v>9</v>
      </c>
      <c r="F821">
        <f>IF(ordenado!V822&gt;0,ordenado!V822,"")</f>
        <v>10</v>
      </c>
      <c r="G821">
        <f>IF(ordenado!W822&gt;0,ordenado!W822,"")</f>
        <v>11</v>
      </c>
      <c r="H821">
        <f>IF(ordenado!X822&gt;0,ordenado!X822,"")</f>
        <v>12</v>
      </c>
      <c r="I821">
        <f>IF(ordenado!Y822&gt;0,ordenado!Y822,"")</f>
        <v>14</v>
      </c>
      <c r="J821">
        <f>IF(ordenado!Z822&gt;0,ordenado!Z822,"")</f>
        <v>16</v>
      </c>
      <c r="K821">
        <f>IF(ordenado!AA822&gt;0,ordenado!AA822,"")</f>
        <v>17</v>
      </c>
      <c r="L821">
        <f>IF(ordenado!AB822&gt;0,ordenado!AB822,"")</f>
        <v>21</v>
      </c>
      <c r="M821">
        <f>IF(ordenado!AC822&gt;0,ordenado!AC822,"")</f>
        <v>23</v>
      </c>
      <c r="N821">
        <f>IF(ordenado!AD822&gt;0,ordenado!AD822,"")</f>
        <v>24</v>
      </c>
      <c r="O821">
        <f>IF(ordenado!AE822&gt;0,ordenado!AE822,"")</f>
        <v>25</v>
      </c>
    </row>
    <row r="822" spans="1:15" x14ac:dyDescent="0.25">
      <c r="A822">
        <f>IF(ordenado!Q823&gt;0,ordenado!Q823,"")</f>
        <v>2</v>
      </c>
      <c r="B822">
        <f>IF(ordenado!R823&gt;0,ordenado!R823,"")</f>
        <v>3</v>
      </c>
      <c r="C822">
        <f>IF(ordenado!S823&gt;0,ordenado!S823,"")</f>
        <v>5</v>
      </c>
      <c r="D822">
        <f>IF(ordenado!T823&gt;0,ordenado!T823,"")</f>
        <v>11</v>
      </c>
      <c r="E822">
        <f>IF(ordenado!U823&gt;0,ordenado!U823,"")</f>
        <v>12</v>
      </c>
      <c r="F822">
        <f>IF(ordenado!V823&gt;0,ordenado!V823,"")</f>
        <v>14</v>
      </c>
      <c r="G822">
        <f>IF(ordenado!W823&gt;0,ordenado!W823,"")</f>
        <v>15</v>
      </c>
      <c r="H822">
        <f>IF(ordenado!X823&gt;0,ordenado!X823,"")</f>
        <v>16</v>
      </c>
      <c r="I822">
        <f>IF(ordenado!Y823&gt;0,ordenado!Y823,"")</f>
        <v>17</v>
      </c>
      <c r="J822">
        <f>IF(ordenado!Z823&gt;0,ordenado!Z823,"")</f>
        <v>18</v>
      </c>
      <c r="K822">
        <f>IF(ordenado!AA823&gt;0,ordenado!AA823,"")</f>
        <v>19</v>
      </c>
      <c r="L822">
        <f>IF(ordenado!AB823&gt;0,ordenado!AB823,"")</f>
        <v>21</v>
      </c>
      <c r="M822">
        <f>IF(ordenado!AC823&gt;0,ordenado!AC823,"")</f>
        <v>22</v>
      </c>
      <c r="N822">
        <f>IF(ordenado!AD823&gt;0,ordenado!AD823,"")</f>
        <v>23</v>
      </c>
      <c r="O822">
        <f>IF(ordenado!AE823&gt;0,ordenado!AE823,"")</f>
        <v>24</v>
      </c>
    </row>
    <row r="823" spans="1:15" x14ac:dyDescent="0.25">
      <c r="A823">
        <f>IF(ordenado!Q824&gt;0,ordenado!Q824,"")</f>
        <v>1</v>
      </c>
      <c r="B823">
        <f>IF(ordenado!R824&gt;0,ordenado!R824,"")</f>
        <v>2</v>
      </c>
      <c r="C823">
        <f>IF(ordenado!S824&gt;0,ordenado!S824,"")</f>
        <v>4</v>
      </c>
      <c r="D823">
        <f>IF(ordenado!T824&gt;0,ordenado!T824,"")</f>
        <v>5</v>
      </c>
      <c r="E823">
        <f>IF(ordenado!U824&gt;0,ordenado!U824,"")</f>
        <v>9</v>
      </c>
      <c r="F823">
        <f>IF(ordenado!V824&gt;0,ordenado!V824,"")</f>
        <v>11</v>
      </c>
      <c r="G823">
        <f>IF(ordenado!W824&gt;0,ordenado!W824,"")</f>
        <v>12</v>
      </c>
      <c r="H823">
        <f>IF(ordenado!X824&gt;0,ordenado!X824,"")</f>
        <v>13</v>
      </c>
      <c r="I823">
        <f>IF(ordenado!Y824&gt;0,ordenado!Y824,"")</f>
        <v>14</v>
      </c>
      <c r="J823">
        <f>IF(ordenado!Z824&gt;0,ordenado!Z824,"")</f>
        <v>16</v>
      </c>
      <c r="K823">
        <f>IF(ordenado!AA824&gt;0,ordenado!AA824,"")</f>
        <v>19</v>
      </c>
      <c r="L823">
        <f>IF(ordenado!AB824&gt;0,ordenado!AB824,"")</f>
        <v>20</v>
      </c>
      <c r="M823">
        <f>IF(ordenado!AC824&gt;0,ordenado!AC824,"")</f>
        <v>22</v>
      </c>
      <c r="N823">
        <f>IF(ordenado!AD824&gt;0,ordenado!AD824,"")</f>
        <v>24</v>
      </c>
      <c r="O823">
        <f>IF(ordenado!AE824&gt;0,ordenado!AE824,"")</f>
        <v>25</v>
      </c>
    </row>
    <row r="824" spans="1:15" x14ac:dyDescent="0.25">
      <c r="A824">
        <f>IF(ordenado!Q825&gt;0,ordenado!Q825,"")</f>
        <v>2</v>
      </c>
      <c r="B824">
        <f>IF(ordenado!R825&gt;0,ordenado!R825,"")</f>
        <v>3</v>
      </c>
      <c r="C824">
        <f>IF(ordenado!S825&gt;0,ordenado!S825,"")</f>
        <v>4</v>
      </c>
      <c r="D824">
        <f>IF(ordenado!T825&gt;0,ordenado!T825,"")</f>
        <v>7</v>
      </c>
      <c r="E824">
        <f>IF(ordenado!U825&gt;0,ordenado!U825,"")</f>
        <v>11</v>
      </c>
      <c r="F824">
        <f>IF(ordenado!V825&gt;0,ordenado!V825,"")</f>
        <v>12</v>
      </c>
      <c r="G824">
        <f>IF(ordenado!W825&gt;0,ordenado!W825,"")</f>
        <v>13</v>
      </c>
      <c r="H824">
        <f>IF(ordenado!X825&gt;0,ordenado!X825,"")</f>
        <v>14</v>
      </c>
      <c r="I824">
        <f>IF(ordenado!Y825&gt;0,ordenado!Y825,"")</f>
        <v>15</v>
      </c>
      <c r="J824">
        <f>IF(ordenado!Z825&gt;0,ordenado!Z825,"")</f>
        <v>19</v>
      </c>
      <c r="K824">
        <f>IF(ordenado!AA825&gt;0,ordenado!AA825,"")</f>
        <v>20</v>
      </c>
      <c r="L824">
        <f>IF(ordenado!AB825&gt;0,ordenado!AB825,"")</f>
        <v>21</v>
      </c>
      <c r="M824">
        <f>IF(ordenado!AC825&gt;0,ordenado!AC825,"")</f>
        <v>22</v>
      </c>
      <c r="N824">
        <f>IF(ordenado!AD825&gt;0,ordenado!AD825,"")</f>
        <v>24</v>
      </c>
      <c r="O824">
        <f>IF(ordenado!AE825&gt;0,ordenado!AE825,"")</f>
        <v>25</v>
      </c>
    </row>
    <row r="825" spans="1:15" x14ac:dyDescent="0.25">
      <c r="A825">
        <f>IF(ordenado!Q826&gt;0,ordenado!Q826,"")</f>
        <v>1</v>
      </c>
      <c r="B825">
        <f>IF(ordenado!R826&gt;0,ordenado!R826,"")</f>
        <v>6</v>
      </c>
      <c r="C825">
        <f>IF(ordenado!S826&gt;0,ordenado!S826,"")</f>
        <v>7</v>
      </c>
      <c r="D825">
        <f>IF(ordenado!T826&gt;0,ordenado!T826,"")</f>
        <v>8</v>
      </c>
      <c r="E825">
        <f>IF(ordenado!U826&gt;0,ordenado!U826,"")</f>
        <v>9</v>
      </c>
      <c r="F825">
        <f>IF(ordenado!V826&gt;0,ordenado!V826,"")</f>
        <v>10</v>
      </c>
      <c r="G825">
        <f>IF(ordenado!W826&gt;0,ordenado!W826,"")</f>
        <v>11</v>
      </c>
      <c r="H825">
        <f>IF(ordenado!X826&gt;0,ordenado!X826,"")</f>
        <v>13</v>
      </c>
      <c r="I825">
        <f>IF(ordenado!Y826&gt;0,ordenado!Y826,"")</f>
        <v>14</v>
      </c>
      <c r="J825">
        <f>IF(ordenado!Z826&gt;0,ordenado!Z826,"")</f>
        <v>15</v>
      </c>
      <c r="K825">
        <f>IF(ordenado!AA826&gt;0,ordenado!AA826,"")</f>
        <v>17</v>
      </c>
      <c r="L825">
        <f>IF(ordenado!AB826&gt;0,ordenado!AB826,"")</f>
        <v>19</v>
      </c>
      <c r="M825">
        <f>IF(ordenado!AC826&gt;0,ordenado!AC826,"")</f>
        <v>22</v>
      </c>
      <c r="N825">
        <f>IF(ordenado!AD826&gt;0,ordenado!AD826,"")</f>
        <v>23</v>
      </c>
      <c r="O825">
        <f>IF(ordenado!AE826&gt;0,ordenado!AE826,"")</f>
        <v>25</v>
      </c>
    </row>
    <row r="826" spans="1:15" x14ac:dyDescent="0.25">
      <c r="A826">
        <f>IF(ordenado!Q827&gt;0,ordenado!Q827,"")</f>
        <v>3</v>
      </c>
      <c r="B826">
        <f>IF(ordenado!R827&gt;0,ordenado!R827,"")</f>
        <v>5</v>
      </c>
      <c r="C826">
        <f>IF(ordenado!S827&gt;0,ordenado!S827,"")</f>
        <v>6</v>
      </c>
      <c r="D826">
        <f>IF(ordenado!T827&gt;0,ordenado!T827,"")</f>
        <v>12</v>
      </c>
      <c r="E826">
        <f>IF(ordenado!U827&gt;0,ordenado!U827,"")</f>
        <v>13</v>
      </c>
      <c r="F826">
        <f>IF(ordenado!V827&gt;0,ordenado!V827,"")</f>
        <v>14</v>
      </c>
      <c r="G826">
        <f>IF(ordenado!W827&gt;0,ordenado!W827,"")</f>
        <v>15</v>
      </c>
      <c r="H826">
        <f>IF(ordenado!X827&gt;0,ordenado!X827,"")</f>
        <v>16</v>
      </c>
      <c r="I826">
        <f>IF(ordenado!Y827&gt;0,ordenado!Y827,"")</f>
        <v>17</v>
      </c>
      <c r="J826">
        <f>IF(ordenado!Z827&gt;0,ordenado!Z827,"")</f>
        <v>18</v>
      </c>
      <c r="K826">
        <f>IF(ordenado!AA827&gt;0,ordenado!AA827,"")</f>
        <v>19</v>
      </c>
      <c r="L826">
        <f>IF(ordenado!AB827&gt;0,ordenado!AB827,"")</f>
        <v>20</v>
      </c>
      <c r="M826">
        <f>IF(ordenado!AC827&gt;0,ordenado!AC827,"")</f>
        <v>21</v>
      </c>
      <c r="N826">
        <f>IF(ordenado!AD827&gt;0,ordenado!AD827,"")</f>
        <v>23</v>
      </c>
      <c r="O826">
        <f>IF(ordenado!AE827&gt;0,ordenado!AE827,"")</f>
        <v>24</v>
      </c>
    </row>
    <row r="827" spans="1:15" x14ac:dyDescent="0.25">
      <c r="A827">
        <f>IF(ordenado!Q828&gt;0,ordenado!Q828,"")</f>
        <v>1</v>
      </c>
      <c r="B827">
        <f>IF(ordenado!R828&gt;0,ordenado!R828,"")</f>
        <v>2</v>
      </c>
      <c r="C827">
        <f>IF(ordenado!S828&gt;0,ordenado!S828,"")</f>
        <v>4</v>
      </c>
      <c r="D827">
        <f>IF(ordenado!T828&gt;0,ordenado!T828,"")</f>
        <v>5</v>
      </c>
      <c r="E827">
        <f>IF(ordenado!U828&gt;0,ordenado!U828,"")</f>
        <v>7</v>
      </c>
      <c r="F827">
        <f>IF(ordenado!V828&gt;0,ordenado!V828,"")</f>
        <v>9</v>
      </c>
      <c r="G827">
        <f>IF(ordenado!W828&gt;0,ordenado!W828,"")</f>
        <v>10</v>
      </c>
      <c r="H827">
        <f>IF(ordenado!X828&gt;0,ordenado!X828,"")</f>
        <v>12</v>
      </c>
      <c r="I827">
        <f>IF(ordenado!Y828&gt;0,ordenado!Y828,"")</f>
        <v>13</v>
      </c>
      <c r="J827">
        <f>IF(ordenado!Z828&gt;0,ordenado!Z828,"")</f>
        <v>14</v>
      </c>
      <c r="K827">
        <f>IF(ordenado!AA828&gt;0,ordenado!AA828,"")</f>
        <v>16</v>
      </c>
      <c r="L827">
        <f>IF(ordenado!AB828&gt;0,ordenado!AB828,"")</f>
        <v>17</v>
      </c>
      <c r="M827">
        <f>IF(ordenado!AC828&gt;0,ordenado!AC828,"")</f>
        <v>21</v>
      </c>
      <c r="N827">
        <f>IF(ordenado!AD828&gt;0,ordenado!AD828,"")</f>
        <v>22</v>
      </c>
      <c r="O827">
        <f>IF(ordenado!AE828&gt;0,ordenado!AE828,"")</f>
        <v>24</v>
      </c>
    </row>
    <row r="828" spans="1:15" x14ac:dyDescent="0.25">
      <c r="A828">
        <f>IF(ordenado!Q829&gt;0,ordenado!Q829,"")</f>
        <v>1</v>
      </c>
      <c r="B828">
        <f>IF(ordenado!R829&gt;0,ordenado!R829,"")</f>
        <v>6</v>
      </c>
      <c r="C828">
        <f>IF(ordenado!S829&gt;0,ordenado!S829,"")</f>
        <v>7</v>
      </c>
      <c r="D828">
        <f>IF(ordenado!T829&gt;0,ordenado!T829,"")</f>
        <v>8</v>
      </c>
      <c r="E828">
        <f>IF(ordenado!U829&gt;0,ordenado!U829,"")</f>
        <v>9</v>
      </c>
      <c r="F828">
        <f>IF(ordenado!V829&gt;0,ordenado!V829,"")</f>
        <v>12</v>
      </c>
      <c r="G828">
        <f>IF(ordenado!W829&gt;0,ordenado!W829,"")</f>
        <v>14</v>
      </c>
      <c r="H828">
        <f>IF(ordenado!X829&gt;0,ordenado!X829,"")</f>
        <v>15</v>
      </c>
      <c r="I828">
        <f>IF(ordenado!Y829&gt;0,ordenado!Y829,"")</f>
        <v>17</v>
      </c>
      <c r="J828">
        <f>IF(ordenado!Z829&gt;0,ordenado!Z829,"")</f>
        <v>19</v>
      </c>
      <c r="K828">
        <f>IF(ordenado!AA829&gt;0,ordenado!AA829,"")</f>
        <v>20</v>
      </c>
      <c r="L828">
        <f>IF(ordenado!AB829&gt;0,ordenado!AB829,"")</f>
        <v>22</v>
      </c>
      <c r="M828">
        <f>IF(ordenado!AC829&gt;0,ordenado!AC829,"")</f>
        <v>23</v>
      </c>
      <c r="N828">
        <f>IF(ordenado!AD829&gt;0,ordenado!AD829,"")</f>
        <v>24</v>
      </c>
      <c r="O828">
        <f>IF(ordenado!AE829&gt;0,ordenado!AE829,"")</f>
        <v>25</v>
      </c>
    </row>
    <row r="829" spans="1:15" x14ac:dyDescent="0.25">
      <c r="A829">
        <f>IF(ordenado!Q830&gt;0,ordenado!Q830,"")</f>
        <v>2</v>
      </c>
      <c r="B829">
        <f>IF(ordenado!R830&gt;0,ordenado!R830,"")</f>
        <v>5</v>
      </c>
      <c r="C829">
        <f>IF(ordenado!S830&gt;0,ordenado!S830,"")</f>
        <v>7</v>
      </c>
      <c r="D829">
        <f>IF(ordenado!T830&gt;0,ordenado!T830,"")</f>
        <v>8</v>
      </c>
      <c r="E829">
        <f>IF(ordenado!U830&gt;0,ordenado!U830,"")</f>
        <v>9</v>
      </c>
      <c r="F829">
        <f>IF(ordenado!V830&gt;0,ordenado!V830,"")</f>
        <v>11</v>
      </c>
      <c r="G829">
        <f>IF(ordenado!W830&gt;0,ordenado!W830,"")</f>
        <v>13</v>
      </c>
      <c r="H829">
        <f>IF(ordenado!X830&gt;0,ordenado!X830,"")</f>
        <v>14</v>
      </c>
      <c r="I829">
        <f>IF(ordenado!Y830&gt;0,ordenado!Y830,"")</f>
        <v>16</v>
      </c>
      <c r="J829">
        <f>IF(ordenado!Z830&gt;0,ordenado!Z830,"")</f>
        <v>17</v>
      </c>
      <c r="K829">
        <f>IF(ordenado!AA830&gt;0,ordenado!AA830,"")</f>
        <v>18</v>
      </c>
      <c r="L829">
        <f>IF(ordenado!AB830&gt;0,ordenado!AB830,"")</f>
        <v>22</v>
      </c>
      <c r="M829">
        <f>IF(ordenado!AC830&gt;0,ordenado!AC830,"")</f>
        <v>23</v>
      </c>
      <c r="N829">
        <f>IF(ordenado!AD830&gt;0,ordenado!AD830,"")</f>
        <v>24</v>
      </c>
      <c r="O829">
        <f>IF(ordenado!AE830&gt;0,ordenado!AE830,"")</f>
        <v>25</v>
      </c>
    </row>
    <row r="830" spans="1:15" x14ac:dyDescent="0.25">
      <c r="A830">
        <f>IF(ordenado!Q831&gt;0,ordenado!Q831,"")</f>
        <v>1</v>
      </c>
      <c r="B830">
        <f>IF(ordenado!R831&gt;0,ordenado!R831,"")</f>
        <v>4</v>
      </c>
      <c r="C830">
        <f>IF(ordenado!S831&gt;0,ordenado!S831,"")</f>
        <v>6</v>
      </c>
      <c r="D830">
        <f>IF(ordenado!T831&gt;0,ordenado!T831,"")</f>
        <v>9</v>
      </c>
      <c r="E830">
        <f>IF(ordenado!U831&gt;0,ordenado!U831,"")</f>
        <v>10</v>
      </c>
      <c r="F830">
        <f>IF(ordenado!V831&gt;0,ordenado!V831,"")</f>
        <v>11</v>
      </c>
      <c r="G830">
        <f>IF(ordenado!W831&gt;0,ordenado!W831,"")</f>
        <v>12</v>
      </c>
      <c r="H830">
        <f>IF(ordenado!X831&gt;0,ordenado!X831,"")</f>
        <v>13</v>
      </c>
      <c r="I830">
        <f>IF(ordenado!Y831&gt;0,ordenado!Y831,"")</f>
        <v>14</v>
      </c>
      <c r="J830">
        <f>IF(ordenado!Z831&gt;0,ordenado!Z831,"")</f>
        <v>16</v>
      </c>
      <c r="K830">
        <f>IF(ordenado!AA831&gt;0,ordenado!AA831,"")</f>
        <v>17</v>
      </c>
      <c r="L830">
        <f>IF(ordenado!AB831&gt;0,ordenado!AB831,"")</f>
        <v>19</v>
      </c>
      <c r="M830">
        <f>IF(ordenado!AC831&gt;0,ordenado!AC831,"")</f>
        <v>21</v>
      </c>
      <c r="N830">
        <f>IF(ordenado!AD831&gt;0,ordenado!AD831,"")</f>
        <v>23</v>
      </c>
      <c r="O830">
        <f>IF(ordenado!AE831&gt;0,ordenado!AE831,"")</f>
        <v>24</v>
      </c>
    </row>
    <row r="831" spans="1:15" x14ac:dyDescent="0.25">
      <c r="A831">
        <f>IF(ordenado!Q832&gt;0,ordenado!Q832,"")</f>
        <v>1</v>
      </c>
      <c r="B831">
        <f>IF(ordenado!R832&gt;0,ordenado!R832,"")</f>
        <v>2</v>
      </c>
      <c r="C831">
        <f>IF(ordenado!S832&gt;0,ordenado!S832,"")</f>
        <v>3</v>
      </c>
      <c r="D831">
        <f>IF(ordenado!T832&gt;0,ordenado!T832,"")</f>
        <v>5</v>
      </c>
      <c r="E831">
        <f>IF(ordenado!U832&gt;0,ordenado!U832,"")</f>
        <v>9</v>
      </c>
      <c r="F831">
        <f>IF(ordenado!V832&gt;0,ordenado!V832,"")</f>
        <v>10</v>
      </c>
      <c r="G831">
        <f>IF(ordenado!W832&gt;0,ordenado!W832,"")</f>
        <v>11</v>
      </c>
      <c r="H831">
        <f>IF(ordenado!X832&gt;0,ordenado!X832,"")</f>
        <v>12</v>
      </c>
      <c r="I831">
        <f>IF(ordenado!Y832&gt;0,ordenado!Y832,"")</f>
        <v>14</v>
      </c>
      <c r="J831">
        <f>IF(ordenado!Z832&gt;0,ordenado!Z832,"")</f>
        <v>16</v>
      </c>
      <c r="K831">
        <f>IF(ordenado!AA832&gt;0,ordenado!AA832,"")</f>
        <v>17</v>
      </c>
      <c r="L831">
        <f>IF(ordenado!AB832&gt;0,ordenado!AB832,"")</f>
        <v>18</v>
      </c>
      <c r="M831">
        <f>IF(ordenado!AC832&gt;0,ordenado!AC832,"")</f>
        <v>20</v>
      </c>
      <c r="N831">
        <f>IF(ordenado!AD832&gt;0,ordenado!AD832,"")</f>
        <v>21</v>
      </c>
      <c r="O831">
        <f>IF(ordenado!AE832&gt;0,ordenado!AE832,"")</f>
        <v>22</v>
      </c>
    </row>
    <row r="832" spans="1:15" x14ac:dyDescent="0.25">
      <c r="A832">
        <f>IF(ordenado!Q833&gt;0,ordenado!Q833,"")</f>
        <v>2</v>
      </c>
      <c r="B832">
        <f>IF(ordenado!R833&gt;0,ordenado!R833,"")</f>
        <v>5</v>
      </c>
      <c r="C832">
        <f>IF(ordenado!S833&gt;0,ordenado!S833,"")</f>
        <v>6</v>
      </c>
      <c r="D832">
        <f>IF(ordenado!T833&gt;0,ordenado!T833,"")</f>
        <v>7</v>
      </c>
      <c r="E832">
        <f>IF(ordenado!U833&gt;0,ordenado!U833,"")</f>
        <v>8</v>
      </c>
      <c r="F832">
        <f>IF(ordenado!V833&gt;0,ordenado!V833,"")</f>
        <v>10</v>
      </c>
      <c r="G832">
        <f>IF(ordenado!W833&gt;0,ordenado!W833,"")</f>
        <v>11</v>
      </c>
      <c r="H832">
        <f>IF(ordenado!X833&gt;0,ordenado!X833,"")</f>
        <v>12</v>
      </c>
      <c r="I832">
        <f>IF(ordenado!Y833&gt;0,ordenado!Y833,"")</f>
        <v>15</v>
      </c>
      <c r="J832">
        <f>IF(ordenado!Z833&gt;0,ordenado!Z833,"")</f>
        <v>16</v>
      </c>
      <c r="K832">
        <f>IF(ordenado!AA833&gt;0,ordenado!AA833,"")</f>
        <v>19</v>
      </c>
      <c r="L832">
        <f>IF(ordenado!AB833&gt;0,ordenado!AB833,"")</f>
        <v>22</v>
      </c>
      <c r="M832">
        <f>IF(ordenado!AC833&gt;0,ordenado!AC833,"")</f>
        <v>23</v>
      </c>
      <c r="N832">
        <f>IF(ordenado!AD833&gt;0,ordenado!AD833,"")</f>
        <v>24</v>
      </c>
      <c r="O832">
        <f>IF(ordenado!AE833&gt;0,ordenado!AE833,"")</f>
        <v>25</v>
      </c>
    </row>
    <row r="833" spans="1:15" x14ac:dyDescent="0.25">
      <c r="A833">
        <f>IF(ordenado!Q834&gt;0,ordenado!Q834,"")</f>
        <v>2</v>
      </c>
      <c r="B833">
        <f>IF(ordenado!R834&gt;0,ordenado!R834,"")</f>
        <v>5</v>
      </c>
      <c r="C833">
        <f>IF(ordenado!S834&gt;0,ordenado!S834,"")</f>
        <v>6</v>
      </c>
      <c r="D833">
        <f>IF(ordenado!T834&gt;0,ordenado!T834,"")</f>
        <v>7</v>
      </c>
      <c r="E833">
        <f>IF(ordenado!U834&gt;0,ordenado!U834,"")</f>
        <v>10</v>
      </c>
      <c r="F833">
        <f>IF(ordenado!V834&gt;0,ordenado!V834,"")</f>
        <v>11</v>
      </c>
      <c r="G833">
        <f>IF(ordenado!W834&gt;0,ordenado!W834,"")</f>
        <v>12</v>
      </c>
      <c r="H833">
        <f>IF(ordenado!X834&gt;0,ordenado!X834,"")</f>
        <v>13</v>
      </c>
      <c r="I833">
        <f>IF(ordenado!Y834&gt;0,ordenado!Y834,"")</f>
        <v>16</v>
      </c>
      <c r="J833">
        <f>IF(ordenado!Z834&gt;0,ordenado!Z834,"")</f>
        <v>17</v>
      </c>
      <c r="K833">
        <f>IF(ordenado!AA834&gt;0,ordenado!AA834,"")</f>
        <v>18</v>
      </c>
      <c r="L833">
        <f>IF(ordenado!AB834&gt;0,ordenado!AB834,"")</f>
        <v>19</v>
      </c>
      <c r="M833">
        <f>IF(ordenado!AC834&gt;0,ordenado!AC834,"")</f>
        <v>20</v>
      </c>
      <c r="N833">
        <f>IF(ordenado!AD834&gt;0,ordenado!AD834,"")</f>
        <v>22</v>
      </c>
      <c r="O833">
        <f>IF(ordenado!AE834&gt;0,ordenado!AE834,"")</f>
        <v>25</v>
      </c>
    </row>
    <row r="834" spans="1:15" x14ac:dyDescent="0.25">
      <c r="A834">
        <f>IF(ordenado!Q835&gt;0,ordenado!Q835,"")</f>
        <v>2</v>
      </c>
      <c r="B834">
        <f>IF(ordenado!R835&gt;0,ordenado!R835,"")</f>
        <v>4</v>
      </c>
      <c r="C834">
        <f>IF(ordenado!S835&gt;0,ordenado!S835,"")</f>
        <v>7</v>
      </c>
      <c r="D834">
        <f>IF(ordenado!T835&gt;0,ordenado!T835,"")</f>
        <v>8</v>
      </c>
      <c r="E834">
        <f>IF(ordenado!U835&gt;0,ordenado!U835,"")</f>
        <v>9</v>
      </c>
      <c r="F834">
        <f>IF(ordenado!V835&gt;0,ordenado!V835,"")</f>
        <v>10</v>
      </c>
      <c r="G834">
        <f>IF(ordenado!W835&gt;0,ordenado!W835,"")</f>
        <v>11</v>
      </c>
      <c r="H834">
        <f>IF(ordenado!X835&gt;0,ordenado!X835,"")</f>
        <v>14</v>
      </c>
      <c r="I834">
        <f>IF(ordenado!Y835&gt;0,ordenado!Y835,"")</f>
        <v>16</v>
      </c>
      <c r="J834">
        <f>IF(ordenado!Z835&gt;0,ordenado!Z835,"")</f>
        <v>18</v>
      </c>
      <c r="K834">
        <f>IF(ordenado!AA835&gt;0,ordenado!AA835,"")</f>
        <v>19</v>
      </c>
      <c r="L834">
        <f>IF(ordenado!AB835&gt;0,ordenado!AB835,"")</f>
        <v>20</v>
      </c>
      <c r="M834">
        <f>IF(ordenado!AC835&gt;0,ordenado!AC835,"")</f>
        <v>21</v>
      </c>
      <c r="N834">
        <f>IF(ordenado!AD835&gt;0,ordenado!AD835,"")</f>
        <v>22</v>
      </c>
      <c r="O834">
        <f>IF(ordenado!AE835&gt;0,ordenado!AE835,"")</f>
        <v>23</v>
      </c>
    </row>
    <row r="835" spans="1:15" x14ac:dyDescent="0.25">
      <c r="A835">
        <f>IF(ordenado!Q836&gt;0,ordenado!Q836,"")</f>
        <v>1</v>
      </c>
      <c r="B835">
        <f>IF(ordenado!R836&gt;0,ordenado!R836,"")</f>
        <v>2</v>
      </c>
      <c r="C835">
        <f>IF(ordenado!S836&gt;0,ordenado!S836,"")</f>
        <v>4</v>
      </c>
      <c r="D835">
        <f>IF(ordenado!T836&gt;0,ordenado!T836,"")</f>
        <v>6</v>
      </c>
      <c r="E835">
        <f>IF(ordenado!U836&gt;0,ordenado!U836,"")</f>
        <v>8</v>
      </c>
      <c r="F835">
        <f>IF(ordenado!V836&gt;0,ordenado!V836,"")</f>
        <v>12</v>
      </c>
      <c r="G835">
        <f>IF(ordenado!W836&gt;0,ordenado!W836,"")</f>
        <v>14</v>
      </c>
      <c r="H835">
        <f>IF(ordenado!X836&gt;0,ordenado!X836,"")</f>
        <v>15</v>
      </c>
      <c r="I835">
        <f>IF(ordenado!Y836&gt;0,ordenado!Y836,"")</f>
        <v>16</v>
      </c>
      <c r="J835">
        <f>IF(ordenado!Z836&gt;0,ordenado!Z836,"")</f>
        <v>17</v>
      </c>
      <c r="K835">
        <f>IF(ordenado!AA836&gt;0,ordenado!AA836,"")</f>
        <v>18</v>
      </c>
      <c r="L835">
        <f>IF(ordenado!AB836&gt;0,ordenado!AB836,"")</f>
        <v>19</v>
      </c>
      <c r="M835">
        <f>IF(ordenado!AC836&gt;0,ordenado!AC836,"")</f>
        <v>21</v>
      </c>
      <c r="N835">
        <f>IF(ordenado!AD836&gt;0,ordenado!AD836,"")</f>
        <v>24</v>
      </c>
      <c r="O835">
        <f>IF(ordenado!AE836&gt;0,ordenado!AE836,"")</f>
        <v>25</v>
      </c>
    </row>
    <row r="836" spans="1:15" x14ac:dyDescent="0.25">
      <c r="A836">
        <f>IF(ordenado!Q837&gt;0,ordenado!Q837,"")</f>
        <v>2</v>
      </c>
      <c r="B836">
        <f>IF(ordenado!R837&gt;0,ordenado!R837,"")</f>
        <v>4</v>
      </c>
      <c r="C836">
        <f>IF(ordenado!S837&gt;0,ordenado!S837,"")</f>
        <v>7</v>
      </c>
      <c r="D836">
        <f>IF(ordenado!T837&gt;0,ordenado!T837,"")</f>
        <v>8</v>
      </c>
      <c r="E836">
        <f>IF(ordenado!U837&gt;0,ordenado!U837,"")</f>
        <v>9</v>
      </c>
      <c r="F836">
        <f>IF(ordenado!V837&gt;0,ordenado!V837,"")</f>
        <v>10</v>
      </c>
      <c r="G836">
        <f>IF(ordenado!W837&gt;0,ordenado!W837,"")</f>
        <v>12</v>
      </c>
      <c r="H836">
        <f>IF(ordenado!X837&gt;0,ordenado!X837,"")</f>
        <v>14</v>
      </c>
      <c r="I836">
        <f>IF(ordenado!Y837&gt;0,ordenado!Y837,"")</f>
        <v>15</v>
      </c>
      <c r="J836">
        <f>IF(ordenado!Z837&gt;0,ordenado!Z837,"")</f>
        <v>16</v>
      </c>
      <c r="K836">
        <f>IF(ordenado!AA837&gt;0,ordenado!AA837,"")</f>
        <v>18</v>
      </c>
      <c r="L836">
        <f>IF(ordenado!AB837&gt;0,ordenado!AB837,"")</f>
        <v>20</v>
      </c>
      <c r="M836">
        <f>IF(ordenado!AC837&gt;0,ordenado!AC837,"")</f>
        <v>21</v>
      </c>
      <c r="N836">
        <f>IF(ordenado!AD837&gt;0,ordenado!AD837,"")</f>
        <v>22</v>
      </c>
      <c r="O836">
        <f>IF(ordenado!AE837&gt;0,ordenado!AE837,"")</f>
        <v>25</v>
      </c>
    </row>
    <row r="837" spans="1:15" x14ac:dyDescent="0.25">
      <c r="A837">
        <f>IF(ordenado!Q838&gt;0,ordenado!Q838,"")</f>
        <v>1</v>
      </c>
      <c r="B837">
        <f>IF(ordenado!R838&gt;0,ordenado!R838,"")</f>
        <v>3</v>
      </c>
      <c r="C837">
        <f>IF(ordenado!S838&gt;0,ordenado!S838,"")</f>
        <v>7</v>
      </c>
      <c r="D837">
        <f>IF(ordenado!T838&gt;0,ordenado!T838,"")</f>
        <v>8</v>
      </c>
      <c r="E837">
        <f>IF(ordenado!U838&gt;0,ordenado!U838,"")</f>
        <v>10</v>
      </c>
      <c r="F837">
        <f>IF(ordenado!V838&gt;0,ordenado!V838,"")</f>
        <v>11</v>
      </c>
      <c r="G837">
        <f>IF(ordenado!W838&gt;0,ordenado!W838,"")</f>
        <v>12</v>
      </c>
      <c r="H837">
        <f>IF(ordenado!X838&gt;0,ordenado!X838,"")</f>
        <v>13</v>
      </c>
      <c r="I837">
        <f>IF(ordenado!Y838&gt;0,ordenado!Y838,"")</f>
        <v>14</v>
      </c>
      <c r="J837">
        <f>IF(ordenado!Z838&gt;0,ordenado!Z838,"")</f>
        <v>15</v>
      </c>
      <c r="K837">
        <f>IF(ordenado!AA838&gt;0,ordenado!AA838,"")</f>
        <v>16</v>
      </c>
      <c r="L837">
        <f>IF(ordenado!AB838&gt;0,ordenado!AB838,"")</f>
        <v>18</v>
      </c>
      <c r="M837">
        <f>IF(ordenado!AC838&gt;0,ordenado!AC838,"")</f>
        <v>20</v>
      </c>
      <c r="N837">
        <f>IF(ordenado!AD838&gt;0,ordenado!AD838,"")</f>
        <v>22</v>
      </c>
      <c r="O837">
        <f>IF(ordenado!AE838&gt;0,ordenado!AE838,"")</f>
        <v>24</v>
      </c>
    </row>
    <row r="838" spans="1:15" x14ac:dyDescent="0.25">
      <c r="A838">
        <f>IF(ordenado!Q839&gt;0,ordenado!Q839,"")</f>
        <v>2</v>
      </c>
      <c r="B838">
        <f>IF(ordenado!R839&gt;0,ordenado!R839,"")</f>
        <v>4</v>
      </c>
      <c r="C838">
        <f>IF(ordenado!S839&gt;0,ordenado!S839,"")</f>
        <v>5</v>
      </c>
      <c r="D838">
        <f>IF(ordenado!T839&gt;0,ordenado!T839,"")</f>
        <v>7</v>
      </c>
      <c r="E838">
        <f>IF(ordenado!U839&gt;0,ordenado!U839,"")</f>
        <v>9</v>
      </c>
      <c r="F838">
        <f>IF(ordenado!V839&gt;0,ordenado!V839,"")</f>
        <v>10</v>
      </c>
      <c r="G838">
        <f>IF(ordenado!W839&gt;0,ordenado!W839,"")</f>
        <v>11</v>
      </c>
      <c r="H838">
        <f>IF(ordenado!X839&gt;0,ordenado!X839,"")</f>
        <v>14</v>
      </c>
      <c r="I838">
        <f>IF(ordenado!Y839&gt;0,ordenado!Y839,"")</f>
        <v>15</v>
      </c>
      <c r="J838">
        <f>IF(ordenado!Z839&gt;0,ordenado!Z839,"")</f>
        <v>16</v>
      </c>
      <c r="K838">
        <f>IF(ordenado!AA839&gt;0,ordenado!AA839,"")</f>
        <v>18</v>
      </c>
      <c r="L838">
        <f>IF(ordenado!AB839&gt;0,ordenado!AB839,"")</f>
        <v>20</v>
      </c>
      <c r="M838">
        <f>IF(ordenado!AC839&gt;0,ordenado!AC839,"")</f>
        <v>21</v>
      </c>
      <c r="N838">
        <f>IF(ordenado!AD839&gt;0,ordenado!AD839,"")</f>
        <v>23</v>
      </c>
      <c r="O838">
        <f>IF(ordenado!AE839&gt;0,ordenado!AE839,"")</f>
        <v>24</v>
      </c>
    </row>
    <row r="839" spans="1:15" x14ac:dyDescent="0.25">
      <c r="A839">
        <f>IF(ordenado!Q840&gt;0,ordenado!Q840,"")</f>
        <v>2</v>
      </c>
      <c r="B839">
        <f>IF(ordenado!R840&gt;0,ordenado!R840,"")</f>
        <v>3</v>
      </c>
      <c r="C839">
        <f>IF(ordenado!S840&gt;0,ordenado!S840,"")</f>
        <v>4</v>
      </c>
      <c r="D839">
        <f>IF(ordenado!T840&gt;0,ordenado!T840,"")</f>
        <v>6</v>
      </c>
      <c r="E839">
        <f>IF(ordenado!U840&gt;0,ordenado!U840,"")</f>
        <v>7</v>
      </c>
      <c r="F839">
        <f>IF(ordenado!V840&gt;0,ordenado!V840,"")</f>
        <v>8</v>
      </c>
      <c r="G839">
        <f>IF(ordenado!W840&gt;0,ordenado!W840,"")</f>
        <v>13</v>
      </c>
      <c r="H839">
        <f>IF(ordenado!X840&gt;0,ordenado!X840,"")</f>
        <v>14</v>
      </c>
      <c r="I839">
        <f>IF(ordenado!Y840&gt;0,ordenado!Y840,"")</f>
        <v>16</v>
      </c>
      <c r="J839">
        <f>IF(ordenado!Z840&gt;0,ordenado!Z840,"")</f>
        <v>17</v>
      </c>
      <c r="K839">
        <f>IF(ordenado!AA840&gt;0,ordenado!AA840,"")</f>
        <v>19</v>
      </c>
      <c r="L839">
        <f>IF(ordenado!AB840&gt;0,ordenado!AB840,"")</f>
        <v>21</v>
      </c>
      <c r="M839">
        <f>IF(ordenado!AC840&gt;0,ordenado!AC840,"")</f>
        <v>22</v>
      </c>
      <c r="N839">
        <f>IF(ordenado!AD840&gt;0,ordenado!AD840,"")</f>
        <v>24</v>
      </c>
      <c r="O839">
        <f>IF(ordenado!AE840&gt;0,ordenado!AE840,"")</f>
        <v>25</v>
      </c>
    </row>
    <row r="840" spans="1:15" x14ac:dyDescent="0.25">
      <c r="A840">
        <f>IF(ordenado!Q841&gt;0,ordenado!Q841,"")</f>
        <v>2</v>
      </c>
      <c r="B840">
        <f>IF(ordenado!R841&gt;0,ordenado!R841,"")</f>
        <v>4</v>
      </c>
      <c r="C840">
        <f>IF(ordenado!S841&gt;0,ordenado!S841,"")</f>
        <v>6</v>
      </c>
      <c r="D840">
        <f>IF(ordenado!T841&gt;0,ordenado!T841,"")</f>
        <v>9</v>
      </c>
      <c r="E840">
        <f>IF(ordenado!U841&gt;0,ordenado!U841,"")</f>
        <v>11</v>
      </c>
      <c r="F840">
        <f>IF(ordenado!V841&gt;0,ordenado!V841,"")</f>
        <v>12</v>
      </c>
      <c r="G840">
        <f>IF(ordenado!W841&gt;0,ordenado!W841,"")</f>
        <v>13</v>
      </c>
      <c r="H840">
        <f>IF(ordenado!X841&gt;0,ordenado!X841,"")</f>
        <v>17</v>
      </c>
      <c r="I840">
        <f>IF(ordenado!Y841&gt;0,ordenado!Y841,"")</f>
        <v>18</v>
      </c>
      <c r="J840">
        <f>IF(ordenado!Z841&gt;0,ordenado!Z841,"")</f>
        <v>19</v>
      </c>
      <c r="K840">
        <f>IF(ordenado!AA841&gt;0,ordenado!AA841,"")</f>
        <v>20</v>
      </c>
      <c r="L840">
        <f>IF(ordenado!AB841&gt;0,ordenado!AB841,"")</f>
        <v>21</v>
      </c>
      <c r="M840">
        <f>IF(ordenado!AC841&gt;0,ordenado!AC841,"")</f>
        <v>22</v>
      </c>
      <c r="N840">
        <f>IF(ordenado!AD841&gt;0,ordenado!AD841,"")</f>
        <v>23</v>
      </c>
      <c r="O840">
        <f>IF(ordenado!AE841&gt;0,ordenado!AE841,"")</f>
        <v>25</v>
      </c>
    </row>
    <row r="841" spans="1:15" x14ac:dyDescent="0.25">
      <c r="A841">
        <f>IF(ordenado!Q842&gt;0,ordenado!Q842,"")</f>
        <v>1</v>
      </c>
      <c r="B841">
        <f>IF(ordenado!R842&gt;0,ordenado!R842,"")</f>
        <v>3</v>
      </c>
      <c r="C841">
        <f>IF(ordenado!S842&gt;0,ordenado!S842,"")</f>
        <v>5</v>
      </c>
      <c r="D841">
        <f>IF(ordenado!T842&gt;0,ordenado!T842,"")</f>
        <v>6</v>
      </c>
      <c r="E841">
        <f>IF(ordenado!U842&gt;0,ordenado!U842,"")</f>
        <v>8</v>
      </c>
      <c r="F841">
        <f>IF(ordenado!V842&gt;0,ordenado!V842,"")</f>
        <v>10</v>
      </c>
      <c r="G841">
        <f>IF(ordenado!W842&gt;0,ordenado!W842,"")</f>
        <v>12</v>
      </c>
      <c r="H841">
        <f>IF(ordenado!X842&gt;0,ordenado!X842,"")</f>
        <v>13</v>
      </c>
      <c r="I841">
        <f>IF(ordenado!Y842&gt;0,ordenado!Y842,"")</f>
        <v>14</v>
      </c>
      <c r="J841">
        <f>IF(ordenado!Z842&gt;0,ordenado!Z842,"")</f>
        <v>15</v>
      </c>
      <c r="K841">
        <f>IF(ordenado!AA842&gt;0,ordenado!AA842,"")</f>
        <v>16</v>
      </c>
      <c r="L841">
        <f>IF(ordenado!AB842&gt;0,ordenado!AB842,"")</f>
        <v>17</v>
      </c>
      <c r="M841">
        <f>IF(ordenado!AC842&gt;0,ordenado!AC842,"")</f>
        <v>20</v>
      </c>
      <c r="N841">
        <f>IF(ordenado!AD842&gt;0,ordenado!AD842,"")</f>
        <v>21</v>
      </c>
      <c r="O841">
        <f>IF(ordenado!AE842&gt;0,ordenado!AE842,"")</f>
        <v>24</v>
      </c>
    </row>
    <row r="842" spans="1:15" x14ac:dyDescent="0.25">
      <c r="A842">
        <f>IF(ordenado!Q843&gt;0,ordenado!Q843,"")</f>
        <v>3</v>
      </c>
      <c r="B842">
        <f>IF(ordenado!R843&gt;0,ordenado!R843,"")</f>
        <v>4</v>
      </c>
      <c r="C842">
        <f>IF(ordenado!S843&gt;0,ordenado!S843,"")</f>
        <v>5</v>
      </c>
      <c r="D842">
        <f>IF(ordenado!T843&gt;0,ordenado!T843,"")</f>
        <v>7</v>
      </c>
      <c r="E842">
        <f>IF(ordenado!U843&gt;0,ordenado!U843,"")</f>
        <v>10</v>
      </c>
      <c r="F842">
        <f>IF(ordenado!V843&gt;0,ordenado!V843,"")</f>
        <v>11</v>
      </c>
      <c r="G842">
        <f>IF(ordenado!W843&gt;0,ordenado!W843,"")</f>
        <v>13</v>
      </c>
      <c r="H842">
        <f>IF(ordenado!X843&gt;0,ordenado!X843,"")</f>
        <v>14</v>
      </c>
      <c r="I842">
        <f>IF(ordenado!Y843&gt;0,ordenado!Y843,"")</f>
        <v>15</v>
      </c>
      <c r="J842">
        <f>IF(ordenado!Z843&gt;0,ordenado!Z843,"")</f>
        <v>18</v>
      </c>
      <c r="K842">
        <f>IF(ordenado!AA843&gt;0,ordenado!AA843,"")</f>
        <v>19</v>
      </c>
      <c r="L842">
        <f>IF(ordenado!AB843&gt;0,ordenado!AB843,"")</f>
        <v>20</v>
      </c>
      <c r="M842">
        <f>IF(ordenado!AC843&gt;0,ordenado!AC843,"")</f>
        <v>21</v>
      </c>
      <c r="N842">
        <f>IF(ordenado!AD843&gt;0,ordenado!AD843,"")</f>
        <v>22</v>
      </c>
      <c r="O842">
        <f>IF(ordenado!AE843&gt;0,ordenado!AE843,"")</f>
        <v>24</v>
      </c>
    </row>
    <row r="843" spans="1:15" x14ac:dyDescent="0.25">
      <c r="A843">
        <f>IF(ordenado!Q844&gt;0,ordenado!Q844,"")</f>
        <v>3</v>
      </c>
      <c r="B843">
        <f>IF(ordenado!R844&gt;0,ordenado!R844,"")</f>
        <v>4</v>
      </c>
      <c r="C843">
        <f>IF(ordenado!S844&gt;0,ordenado!S844,"")</f>
        <v>7</v>
      </c>
      <c r="D843">
        <f>IF(ordenado!T844&gt;0,ordenado!T844,"")</f>
        <v>8</v>
      </c>
      <c r="E843">
        <f>IF(ordenado!U844&gt;0,ordenado!U844,"")</f>
        <v>11</v>
      </c>
      <c r="F843">
        <f>IF(ordenado!V844&gt;0,ordenado!V844,"")</f>
        <v>12</v>
      </c>
      <c r="G843">
        <f>IF(ordenado!W844&gt;0,ordenado!W844,"")</f>
        <v>13</v>
      </c>
      <c r="H843">
        <f>IF(ordenado!X844&gt;0,ordenado!X844,"")</f>
        <v>15</v>
      </c>
      <c r="I843">
        <f>IF(ordenado!Y844&gt;0,ordenado!Y844,"")</f>
        <v>16</v>
      </c>
      <c r="J843">
        <f>IF(ordenado!Z844&gt;0,ordenado!Z844,"")</f>
        <v>17</v>
      </c>
      <c r="K843">
        <f>IF(ordenado!AA844&gt;0,ordenado!AA844,"")</f>
        <v>19</v>
      </c>
      <c r="L843">
        <f>IF(ordenado!AB844&gt;0,ordenado!AB844,"")</f>
        <v>20</v>
      </c>
      <c r="M843">
        <f>IF(ordenado!AC844&gt;0,ordenado!AC844,"")</f>
        <v>21</v>
      </c>
      <c r="N843">
        <f>IF(ordenado!AD844&gt;0,ordenado!AD844,"")</f>
        <v>22</v>
      </c>
      <c r="O843">
        <f>IF(ordenado!AE844&gt;0,ordenado!AE844,"")</f>
        <v>24</v>
      </c>
    </row>
    <row r="844" spans="1:15" x14ac:dyDescent="0.25">
      <c r="A844">
        <f>IF(ordenado!Q845&gt;0,ordenado!Q845,"")</f>
        <v>1</v>
      </c>
      <c r="B844">
        <f>IF(ordenado!R845&gt;0,ordenado!R845,"")</f>
        <v>3</v>
      </c>
      <c r="C844">
        <f>IF(ordenado!S845&gt;0,ordenado!S845,"")</f>
        <v>5</v>
      </c>
      <c r="D844">
        <f>IF(ordenado!T845&gt;0,ordenado!T845,"")</f>
        <v>7</v>
      </c>
      <c r="E844">
        <f>IF(ordenado!U845&gt;0,ordenado!U845,"")</f>
        <v>8</v>
      </c>
      <c r="F844">
        <f>IF(ordenado!V845&gt;0,ordenado!V845,"")</f>
        <v>9</v>
      </c>
      <c r="G844">
        <f>IF(ordenado!W845&gt;0,ordenado!W845,"")</f>
        <v>10</v>
      </c>
      <c r="H844">
        <f>IF(ordenado!X845&gt;0,ordenado!X845,"")</f>
        <v>12</v>
      </c>
      <c r="I844">
        <f>IF(ordenado!Y845&gt;0,ordenado!Y845,"")</f>
        <v>15</v>
      </c>
      <c r="J844">
        <f>IF(ordenado!Z845&gt;0,ordenado!Z845,"")</f>
        <v>16</v>
      </c>
      <c r="K844">
        <f>IF(ordenado!AA845&gt;0,ordenado!AA845,"")</f>
        <v>17</v>
      </c>
      <c r="L844">
        <f>IF(ordenado!AB845&gt;0,ordenado!AB845,"")</f>
        <v>19</v>
      </c>
      <c r="M844">
        <f>IF(ordenado!AC845&gt;0,ordenado!AC845,"")</f>
        <v>22</v>
      </c>
      <c r="N844">
        <f>IF(ordenado!AD845&gt;0,ordenado!AD845,"")</f>
        <v>24</v>
      </c>
      <c r="O844">
        <f>IF(ordenado!AE845&gt;0,ordenado!AE845,"")</f>
        <v>25</v>
      </c>
    </row>
    <row r="845" spans="1:15" x14ac:dyDescent="0.25">
      <c r="A845">
        <f>IF(ordenado!Q846&gt;0,ordenado!Q846,"")</f>
        <v>2</v>
      </c>
      <c r="B845">
        <f>IF(ordenado!R846&gt;0,ordenado!R846,"")</f>
        <v>4</v>
      </c>
      <c r="C845">
        <f>IF(ordenado!S846&gt;0,ordenado!S846,"")</f>
        <v>6</v>
      </c>
      <c r="D845">
        <f>IF(ordenado!T846&gt;0,ordenado!T846,"")</f>
        <v>7</v>
      </c>
      <c r="E845">
        <f>IF(ordenado!U846&gt;0,ordenado!U846,"")</f>
        <v>11</v>
      </c>
      <c r="F845">
        <f>IF(ordenado!V846&gt;0,ordenado!V846,"")</f>
        <v>12</v>
      </c>
      <c r="G845">
        <f>IF(ordenado!W846&gt;0,ordenado!W846,"")</f>
        <v>14</v>
      </c>
      <c r="H845">
        <f>IF(ordenado!X846&gt;0,ordenado!X846,"")</f>
        <v>16</v>
      </c>
      <c r="I845">
        <f>IF(ordenado!Y846&gt;0,ordenado!Y846,"")</f>
        <v>18</v>
      </c>
      <c r="J845">
        <f>IF(ordenado!Z846&gt;0,ordenado!Z846,"")</f>
        <v>19</v>
      </c>
      <c r="K845">
        <f>IF(ordenado!AA846&gt;0,ordenado!AA846,"")</f>
        <v>21</v>
      </c>
      <c r="L845">
        <f>IF(ordenado!AB846&gt;0,ordenado!AB846,"")</f>
        <v>22</v>
      </c>
      <c r="M845">
        <f>IF(ordenado!AC846&gt;0,ordenado!AC846,"")</f>
        <v>23</v>
      </c>
      <c r="N845">
        <f>IF(ordenado!AD846&gt;0,ordenado!AD846,"")</f>
        <v>24</v>
      </c>
      <c r="O845">
        <f>IF(ordenado!AE846&gt;0,ordenado!AE846,"")</f>
        <v>25</v>
      </c>
    </row>
    <row r="846" spans="1:15" x14ac:dyDescent="0.25">
      <c r="A846">
        <f>IF(ordenado!Q847&gt;0,ordenado!Q847,"")</f>
        <v>1</v>
      </c>
      <c r="B846">
        <f>IF(ordenado!R847&gt;0,ordenado!R847,"")</f>
        <v>4</v>
      </c>
      <c r="C846">
        <f>IF(ordenado!S847&gt;0,ordenado!S847,"")</f>
        <v>6</v>
      </c>
      <c r="D846">
        <f>IF(ordenado!T847&gt;0,ordenado!T847,"")</f>
        <v>9</v>
      </c>
      <c r="E846">
        <f>IF(ordenado!U847&gt;0,ordenado!U847,"")</f>
        <v>10</v>
      </c>
      <c r="F846">
        <f>IF(ordenado!V847&gt;0,ordenado!V847,"")</f>
        <v>11</v>
      </c>
      <c r="G846">
        <f>IF(ordenado!W847&gt;0,ordenado!W847,"")</f>
        <v>13</v>
      </c>
      <c r="H846">
        <f>IF(ordenado!X847&gt;0,ordenado!X847,"")</f>
        <v>14</v>
      </c>
      <c r="I846">
        <f>IF(ordenado!Y847&gt;0,ordenado!Y847,"")</f>
        <v>15</v>
      </c>
      <c r="J846">
        <f>IF(ordenado!Z847&gt;0,ordenado!Z847,"")</f>
        <v>19</v>
      </c>
      <c r="K846">
        <f>IF(ordenado!AA847&gt;0,ordenado!AA847,"")</f>
        <v>20</v>
      </c>
      <c r="L846">
        <f>IF(ordenado!AB847&gt;0,ordenado!AB847,"")</f>
        <v>21</v>
      </c>
      <c r="M846">
        <f>IF(ordenado!AC847&gt;0,ordenado!AC847,"")</f>
        <v>23</v>
      </c>
      <c r="N846">
        <f>IF(ordenado!AD847&gt;0,ordenado!AD847,"")</f>
        <v>24</v>
      </c>
      <c r="O846">
        <f>IF(ordenado!AE847&gt;0,ordenado!AE847,"")</f>
        <v>25</v>
      </c>
    </row>
    <row r="847" spans="1:15" x14ac:dyDescent="0.25">
      <c r="A847">
        <f>IF(ordenado!Q848&gt;0,ordenado!Q848,"")</f>
        <v>1</v>
      </c>
      <c r="B847">
        <f>IF(ordenado!R848&gt;0,ordenado!R848,"")</f>
        <v>3</v>
      </c>
      <c r="C847">
        <f>IF(ordenado!S848&gt;0,ordenado!S848,"")</f>
        <v>5</v>
      </c>
      <c r="D847">
        <f>IF(ordenado!T848&gt;0,ordenado!T848,"")</f>
        <v>6</v>
      </c>
      <c r="E847">
        <f>IF(ordenado!U848&gt;0,ordenado!U848,"")</f>
        <v>7</v>
      </c>
      <c r="F847">
        <f>IF(ordenado!V848&gt;0,ordenado!V848,"")</f>
        <v>9</v>
      </c>
      <c r="G847">
        <f>IF(ordenado!W848&gt;0,ordenado!W848,"")</f>
        <v>10</v>
      </c>
      <c r="H847">
        <f>IF(ordenado!X848&gt;0,ordenado!X848,"")</f>
        <v>11</v>
      </c>
      <c r="I847">
        <f>IF(ordenado!Y848&gt;0,ordenado!Y848,"")</f>
        <v>13</v>
      </c>
      <c r="J847">
        <f>IF(ordenado!Z848&gt;0,ordenado!Z848,"")</f>
        <v>14</v>
      </c>
      <c r="K847">
        <f>IF(ordenado!AA848&gt;0,ordenado!AA848,"")</f>
        <v>17</v>
      </c>
      <c r="L847">
        <f>IF(ordenado!AB848&gt;0,ordenado!AB848,"")</f>
        <v>18</v>
      </c>
      <c r="M847">
        <f>IF(ordenado!AC848&gt;0,ordenado!AC848,"")</f>
        <v>20</v>
      </c>
      <c r="N847">
        <f>IF(ordenado!AD848&gt;0,ordenado!AD848,"")</f>
        <v>21</v>
      </c>
      <c r="O847">
        <f>IF(ordenado!AE848&gt;0,ordenado!AE848,"")</f>
        <v>25</v>
      </c>
    </row>
    <row r="848" spans="1:15" x14ac:dyDescent="0.25">
      <c r="A848">
        <f>IF(ordenado!Q849&gt;0,ordenado!Q849,"")</f>
        <v>2</v>
      </c>
      <c r="B848">
        <f>IF(ordenado!R849&gt;0,ordenado!R849,"")</f>
        <v>3</v>
      </c>
      <c r="C848">
        <f>IF(ordenado!S849&gt;0,ordenado!S849,"")</f>
        <v>5</v>
      </c>
      <c r="D848">
        <f>IF(ordenado!T849&gt;0,ordenado!T849,"")</f>
        <v>8</v>
      </c>
      <c r="E848">
        <f>IF(ordenado!U849&gt;0,ordenado!U849,"")</f>
        <v>9</v>
      </c>
      <c r="F848">
        <f>IF(ordenado!V849&gt;0,ordenado!V849,"")</f>
        <v>13</v>
      </c>
      <c r="G848">
        <f>IF(ordenado!W849&gt;0,ordenado!W849,"")</f>
        <v>14</v>
      </c>
      <c r="H848">
        <f>IF(ordenado!X849&gt;0,ordenado!X849,"")</f>
        <v>16</v>
      </c>
      <c r="I848">
        <f>IF(ordenado!Y849&gt;0,ordenado!Y849,"")</f>
        <v>17</v>
      </c>
      <c r="J848">
        <f>IF(ordenado!Z849&gt;0,ordenado!Z849,"")</f>
        <v>18</v>
      </c>
      <c r="K848">
        <f>IF(ordenado!AA849&gt;0,ordenado!AA849,"")</f>
        <v>19</v>
      </c>
      <c r="L848">
        <f>IF(ordenado!AB849&gt;0,ordenado!AB849,"")</f>
        <v>21</v>
      </c>
      <c r="M848">
        <f>IF(ordenado!AC849&gt;0,ordenado!AC849,"")</f>
        <v>23</v>
      </c>
      <c r="N848">
        <f>IF(ordenado!AD849&gt;0,ordenado!AD849,"")</f>
        <v>24</v>
      </c>
      <c r="O848">
        <f>IF(ordenado!AE849&gt;0,ordenado!AE849,"")</f>
        <v>25</v>
      </c>
    </row>
    <row r="849" spans="1:15" x14ac:dyDescent="0.25">
      <c r="A849">
        <f>IF(ordenado!Q850&gt;0,ordenado!Q850,"")</f>
        <v>1</v>
      </c>
      <c r="B849">
        <f>IF(ordenado!R850&gt;0,ordenado!R850,"")</f>
        <v>4</v>
      </c>
      <c r="C849">
        <f>IF(ordenado!S850&gt;0,ordenado!S850,"")</f>
        <v>5</v>
      </c>
      <c r="D849">
        <f>IF(ordenado!T850&gt;0,ordenado!T850,"")</f>
        <v>10</v>
      </c>
      <c r="E849">
        <f>IF(ordenado!U850&gt;0,ordenado!U850,"")</f>
        <v>12</v>
      </c>
      <c r="F849">
        <f>IF(ordenado!V850&gt;0,ordenado!V850,"")</f>
        <v>13</v>
      </c>
      <c r="G849">
        <f>IF(ordenado!W850&gt;0,ordenado!W850,"")</f>
        <v>14</v>
      </c>
      <c r="H849">
        <f>IF(ordenado!X850&gt;0,ordenado!X850,"")</f>
        <v>15</v>
      </c>
      <c r="I849">
        <f>IF(ordenado!Y850&gt;0,ordenado!Y850,"")</f>
        <v>16</v>
      </c>
      <c r="J849">
        <f>IF(ordenado!Z850&gt;0,ordenado!Z850,"")</f>
        <v>17</v>
      </c>
      <c r="K849">
        <f>IF(ordenado!AA850&gt;0,ordenado!AA850,"")</f>
        <v>18</v>
      </c>
      <c r="L849">
        <f>IF(ordenado!AB850&gt;0,ordenado!AB850,"")</f>
        <v>20</v>
      </c>
      <c r="M849">
        <f>IF(ordenado!AC850&gt;0,ordenado!AC850,"")</f>
        <v>23</v>
      </c>
      <c r="N849">
        <f>IF(ordenado!AD850&gt;0,ordenado!AD850,"")</f>
        <v>24</v>
      </c>
      <c r="O849">
        <f>IF(ordenado!AE850&gt;0,ordenado!AE850,"")</f>
        <v>25</v>
      </c>
    </row>
    <row r="850" spans="1:15" x14ac:dyDescent="0.25">
      <c r="A850">
        <f>IF(ordenado!Q851&gt;0,ordenado!Q851,"")</f>
        <v>2</v>
      </c>
      <c r="B850">
        <f>IF(ordenado!R851&gt;0,ordenado!R851,"")</f>
        <v>3</v>
      </c>
      <c r="C850">
        <f>IF(ordenado!S851&gt;0,ordenado!S851,"")</f>
        <v>5</v>
      </c>
      <c r="D850">
        <f>IF(ordenado!T851&gt;0,ordenado!T851,"")</f>
        <v>7</v>
      </c>
      <c r="E850">
        <f>IF(ordenado!U851&gt;0,ordenado!U851,"")</f>
        <v>8</v>
      </c>
      <c r="F850">
        <f>IF(ordenado!V851&gt;0,ordenado!V851,"")</f>
        <v>10</v>
      </c>
      <c r="G850">
        <f>IF(ordenado!W851&gt;0,ordenado!W851,"")</f>
        <v>13</v>
      </c>
      <c r="H850">
        <f>IF(ordenado!X851&gt;0,ordenado!X851,"")</f>
        <v>14</v>
      </c>
      <c r="I850">
        <f>IF(ordenado!Y851&gt;0,ordenado!Y851,"")</f>
        <v>18</v>
      </c>
      <c r="J850">
        <f>IF(ordenado!Z851&gt;0,ordenado!Z851,"")</f>
        <v>19</v>
      </c>
      <c r="K850">
        <f>IF(ordenado!AA851&gt;0,ordenado!AA851,"")</f>
        <v>20</v>
      </c>
      <c r="L850">
        <f>IF(ordenado!AB851&gt;0,ordenado!AB851,"")</f>
        <v>21</v>
      </c>
      <c r="M850">
        <f>IF(ordenado!AC851&gt;0,ordenado!AC851,"")</f>
        <v>22</v>
      </c>
      <c r="N850">
        <f>IF(ordenado!AD851&gt;0,ordenado!AD851,"")</f>
        <v>23</v>
      </c>
      <c r="O850">
        <f>IF(ordenado!AE851&gt;0,ordenado!AE851,"")</f>
        <v>24</v>
      </c>
    </row>
    <row r="851" spans="1:15" x14ac:dyDescent="0.25">
      <c r="A851">
        <f>IF(ordenado!Q852&gt;0,ordenado!Q852,"")</f>
        <v>1</v>
      </c>
      <c r="B851">
        <f>IF(ordenado!R852&gt;0,ordenado!R852,"")</f>
        <v>4</v>
      </c>
      <c r="C851">
        <f>IF(ordenado!S852&gt;0,ordenado!S852,"")</f>
        <v>5</v>
      </c>
      <c r="D851">
        <f>IF(ordenado!T852&gt;0,ordenado!T852,"")</f>
        <v>6</v>
      </c>
      <c r="E851">
        <f>IF(ordenado!U852&gt;0,ordenado!U852,"")</f>
        <v>7</v>
      </c>
      <c r="F851">
        <f>IF(ordenado!V852&gt;0,ordenado!V852,"")</f>
        <v>10</v>
      </c>
      <c r="G851">
        <f>IF(ordenado!W852&gt;0,ordenado!W852,"")</f>
        <v>13</v>
      </c>
      <c r="H851">
        <f>IF(ordenado!X852&gt;0,ordenado!X852,"")</f>
        <v>14</v>
      </c>
      <c r="I851">
        <f>IF(ordenado!Y852&gt;0,ordenado!Y852,"")</f>
        <v>15</v>
      </c>
      <c r="J851">
        <f>IF(ordenado!Z852&gt;0,ordenado!Z852,"")</f>
        <v>17</v>
      </c>
      <c r="K851">
        <f>IF(ordenado!AA852&gt;0,ordenado!AA852,"")</f>
        <v>18</v>
      </c>
      <c r="L851">
        <f>IF(ordenado!AB852&gt;0,ordenado!AB852,"")</f>
        <v>19</v>
      </c>
      <c r="M851">
        <f>IF(ordenado!AC852&gt;0,ordenado!AC852,"")</f>
        <v>20</v>
      </c>
      <c r="N851">
        <f>IF(ordenado!AD852&gt;0,ordenado!AD852,"")</f>
        <v>22</v>
      </c>
      <c r="O851">
        <f>IF(ordenado!AE852&gt;0,ordenado!AE852,"")</f>
        <v>24</v>
      </c>
    </row>
    <row r="852" spans="1:15" x14ac:dyDescent="0.25">
      <c r="A852">
        <f>IF(ordenado!Q853&gt;0,ordenado!Q853,"")</f>
        <v>1</v>
      </c>
      <c r="B852">
        <f>IF(ordenado!R853&gt;0,ordenado!R853,"")</f>
        <v>2</v>
      </c>
      <c r="C852">
        <f>IF(ordenado!S853&gt;0,ordenado!S853,"")</f>
        <v>3</v>
      </c>
      <c r="D852">
        <f>IF(ordenado!T853&gt;0,ordenado!T853,"")</f>
        <v>4</v>
      </c>
      <c r="E852">
        <f>IF(ordenado!U853&gt;0,ordenado!U853,"")</f>
        <v>5</v>
      </c>
      <c r="F852">
        <f>IF(ordenado!V853&gt;0,ordenado!V853,"")</f>
        <v>8</v>
      </c>
      <c r="G852">
        <f>IF(ordenado!W853&gt;0,ordenado!W853,"")</f>
        <v>11</v>
      </c>
      <c r="H852">
        <f>IF(ordenado!X853&gt;0,ordenado!X853,"")</f>
        <v>12</v>
      </c>
      <c r="I852">
        <f>IF(ordenado!Y853&gt;0,ordenado!Y853,"")</f>
        <v>16</v>
      </c>
      <c r="J852">
        <f>IF(ordenado!Z853&gt;0,ordenado!Z853,"")</f>
        <v>18</v>
      </c>
      <c r="K852">
        <f>IF(ordenado!AA853&gt;0,ordenado!AA853,"")</f>
        <v>20</v>
      </c>
      <c r="L852">
        <f>IF(ordenado!AB853&gt;0,ordenado!AB853,"")</f>
        <v>21</v>
      </c>
      <c r="M852">
        <f>IF(ordenado!AC853&gt;0,ordenado!AC853,"")</f>
        <v>23</v>
      </c>
      <c r="N852">
        <f>IF(ordenado!AD853&gt;0,ordenado!AD853,"")</f>
        <v>24</v>
      </c>
      <c r="O852">
        <f>IF(ordenado!AE853&gt;0,ordenado!AE853,"")</f>
        <v>25</v>
      </c>
    </row>
    <row r="853" spans="1:15" x14ac:dyDescent="0.25">
      <c r="A853">
        <f>IF(ordenado!Q854&gt;0,ordenado!Q854,"")</f>
        <v>2</v>
      </c>
      <c r="B853">
        <f>IF(ordenado!R854&gt;0,ordenado!R854,"")</f>
        <v>3</v>
      </c>
      <c r="C853">
        <f>IF(ordenado!S854&gt;0,ordenado!S854,"")</f>
        <v>5</v>
      </c>
      <c r="D853">
        <f>IF(ordenado!T854&gt;0,ordenado!T854,"")</f>
        <v>6</v>
      </c>
      <c r="E853">
        <f>IF(ordenado!U854&gt;0,ordenado!U854,"")</f>
        <v>8</v>
      </c>
      <c r="F853">
        <f>IF(ordenado!V854&gt;0,ordenado!V854,"")</f>
        <v>9</v>
      </c>
      <c r="G853">
        <f>IF(ordenado!W854&gt;0,ordenado!W854,"")</f>
        <v>11</v>
      </c>
      <c r="H853">
        <f>IF(ordenado!X854&gt;0,ordenado!X854,"")</f>
        <v>12</v>
      </c>
      <c r="I853">
        <f>IF(ordenado!Y854&gt;0,ordenado!Y854,"")</f>
        <v>17</v>
      </c>
      <c r="J853">
        <f>IF(ordenado!Z854&gt;0,ordenado!Z854,"")</f>
        <v>18</v>
      </c>
      <c r="K853">
        <f>IF(ordenado!AA854&gt;0,ordenado!AA854,"")</f>
        <v>19</v>
      </c>
      <c r="L853">
        <f>IF(ordenado!AB854&gt;0,ordenado!AB854,"")</f>
        <v>20</v>
      </c>
      <c r="M853">
        <f>IF(ordenado!AC854&gt;0,ordenado!AC854,"")</f>
        <v>21</v>
      </c>
      <c r="N853">
        <f>IF(ordenado!AD854&gt;0,ordenado!AD854,"")</f>
        <v>22</v>
      </c>
      <c r="O853">
        <f>IF(ordenado!AE854&gt;0,ordenado!AE854,"")</f>
        <v>23</v>
      </c>
    </row>
    <row r="854" spans="1:15" x14ac:dyDescent="0.25">
      <c r="A854">
        <f>IF(ordenado!Q855&gt;0,ordenado!Q855,"")</f>
        <v>1</v>
      </c>
      <c r="B854">
        <f>IF(ordenado!R855&gt;0,ordenado!R855,"")</f>
        <v>2</v>
      </c>
      <c r="C854">
        <f>IF(ordenado!S855&gt;0,ordenado!S855,"")</f>
        <v>3</v>
      </c>
      <c r="D854">
        <f>IF(ordenado!T855&gt;0,ordenado!T855,"")</f>
        <v>5</v>
      </c>
      <c r="E854">
        <f>IF(ordenado!U855&gt;0,ordenado!U855,"")</f>
        <v>8</v>
      </c>
      <c r="F854">
        <f>IF(ordenado!V855&gt;0,ordenado!V855,"")</f>
        <v>9</v>
      </c>
      <c r="G854">
        <f>IF(ordenado!W855&gt;0,ordenado!W855,"")</f>
        <v>10</v>
      </c>
      <c r="H854">
        <f>IF(ordenado!X855&gt;0,ordenado!X855,"")</f>
        <v>13</v>
      </c>
      <c r="I854">
        <f>IF(ordenado!Y855&gt;0,ordenado!Y855,"")</f>
        <v>14</v>
      </c>
      <c r="J854">
        <f>IF(ordenado!Z855&gt;0,ordenado!Z855,"")</f>
        <v>15</v>
      </c>
      <c r="K854">
        <f>IF(ordenado!AA855&gt;0,ordenado!AA855,"")</f>
        <v>17</v>
      </c>
      <c r="L854">
        <f>IF(ordenado!AB855&gt;0,ordenado!AB855,"")</f>
        <v>18</v>
      </c>
      <c r="M854">
        <f>IF(ordenado!AC855&gt;0,ordenado!AC855,"")</f>
        <v>20</v>
      </c>
      <c r="N854">
        <f>IF(ordenado!AD855&gt;0,ordenado!AD855,"")</f>
        <v>21</v>
      </c>
      <c r="O854">
        <f>IF(ordenado!AE855&gt;0,ordenado!AE855,"")</f>
        <v>22</v>
      </c>
    </row>
    <row r="855" spans="1:15" x14ac:dyDescent="0.25">
      <c r="A855">
        <f>IF(ordenado!Q856&gt;0,ordenado!Q856,"")</f>
        <v>1</v>
      </c>
      <c r="B855">
        <f>IF(ordenado!R856&gt;0,ordenado!R856,"")</f>
        <v>3</v>
      </c>
      <c r="C855">
        <f>IF(ordenado!S856&gt;0,ordenado!S856,"")</f>
        <v>4</v>
      </c>
      <c r="D855">
        <f>IF(ordenado!T856&gt;0,ordenado!T856,"")</f>
        <v>8</v>
      </c>
      <c r="E855">
        <f>IF(ordenado!U856&gt;0,ordenado!U856,"")</f>
        <v>9</v>
      </c>
      <c r="F855">
        <f>IF(ordenado!V856&gt;0,ordenado!V856,"")</f>
        <v>10</v>
      </c>
      <c r="G855">
        <f>IF(ordenado!W856&gt;0,ordenado!W856,"")</f>
        <v>11</v>
      </c>
      <c r="H855">
        <f>IF(ordenado!X856&gt;0,ordenado!X856,"")</f>
        <v>13</v>
      </c>
      <c r="I855">
        <f>IF(ordenado!Y856&gt;0,ordenado!Y856,"")</f>
        <v>14</v>
      </c>
      <c r="J855">
        <f>IF(ordenado!Z856&gt;0,ordenado!Z856,"")</f>
        <v>15</v>
      </c>
      <c r="K855">
        <f>IF(ordenado!AA856&gt;0,ordenado!AA856,"")</f>
        <v>17</v>
      </c>
      <c r="L855">
        <f>IF(ordenado!AB856&gt;0,ordenado!AB856,"")</f>
        <v>18</v>
      </c>
      <c r="M855">
        <f>IF(ordenado!AC856&gt;0,ordenado!AC856,"")</f>
        <v>23</v>
      </c>
      <c r="N855">
        <f>IF(ordenado!AD856&gt;0,ordenado!AD856,"")</f>
        <v>24</v>
      </c>
      <c r="O855">
        <f>IF(ordenado!AE856&gt;0,ordenado!AE856,"")</f>
        <v>25</v>
      </c>
    </row>
    <row r="856" spans="1:15" x14ac:dyDescent="0.25">
      <c r="A856">
        <f>IF(ordenado!Q857&gt;0,ordenado!Q857,"")</f>
        <v>2</v>
      </c>
      <c r="B856">
        <f>IF(ordenado!R857&gt;0,ordenado!R857,"")</f>
        <v>3</v>
      </c>
      <c r="C856">
        <f>IF(ordenado!S857&gt;0,ordenado!S857,"")</f>
        <v>7</v>
      </c>
      <c r="D856">
        <f>IF(ordenado!T857&gt;0,ordenado!T857,"")</f>
        <v>8</v>
      </c>
      <c r="E856">
        <f>IF(ordenado!U857&gt;0,ordenado!U857,"")</f>
        <v>9</v>
      </c>
      <c r="F856">
        <f>IF(ordenado!V857&gt;0,ordenado!V857,"")</f>
        <v>11</v>
      </c>
      <c r="G856">
        <f>IF(ordenado!W857&gt;0,ordenado!W857,"")</f>
        <v>12</v>
      </c>
      <c r="H856">
        <f>IF(ordenado!X857&gt;0,ordenado!X857,"")</f>
        <v>13</v>
      </c>
      <c r="I856">
        <f>IF(ordenado!Y857&gt;0,ordenado!Y857,"")</f>
        <v>15</v>
      </c>
      <c r="J856">
        <f>IF(ordenado!Z857&gt;0,ordenado!Z857,"")</f>
        <v>16</v>
      </c>
      <c r="K856">
        <f>IF(ordenado!AA857&gt;0,ordenado!AA857,"")</f>
        <v>19</v>
      </c>
      <c r="L856">
        <f>IF(ordenado!AB857&gt;0,ordenado!AB857,"")</f>
        <v>20</v>
      </c>
      <c r="M856">
        <f>IF(ordenado!AC857&gt;0,ordenado!AC857,"")</f>
        <v>22</v>
      </c>
      <c r="N856">
        <f>IF(ordenado!AD857&gt;0,ordenado!AD857,"")</f>
        <v>23</v>
      </c>
      <c r="O856">
        <f>IF(ordenado!AE857&gt;0,ordenado!AE857,"")</f>
        <v>25</v>
      </c>
    </row>
    <row r="857" spans="1:15" x14ac:dyDescent="0.25">
      <c r="A857">
        <f>IF(ordenado!Q858&gt;0,ordenado!Q858,"")</f>
        <v>1</v>
      </c>
      <c r="B857">
        <f>IF(ordenado!R858&gt;0,ordenado!R858,"")</f>
        <v>3</v>
      </c>
      <c r="C857">
        <f>IF(ordenado!S858&gt;0,ordenado!S858,"")</f>
        <v>4</v>
      </c>
      <c r="D857">
        <f>IF(ordenado!T858&gt;0,ordenado!T858,"")</f>
        <v>6</v>
      </c>
      <c r="E857">
        <f>IF(ordenado!U858&gt;0,ordenado!U858,"")</f>
        <v>8</v>
      </c>
      <c r="F857">
        <f>IF(ordenado!V858&gt;0,ordenado!V858,"")</f>
        <v>11</v>
      </c>
      <c r="G857">
        <f>IF(ordenado!W858&gt;0,ordenado!W858,"")</f>
        <v>13</v>
      </c>
      <c r="H857">
        <f>IF(ordenado!X858&gt;0,ordenado!X858,"")</f>
        <v>14</v>
      </c>
      <c r="I857">
        <f>IF(ordenado!Y858&gt;0,ordenado!Y858,"")</f>
        <v>15</v>
      </c>
      <c r="J857">
        <f>IF(ordenado!Z858&gt;0,ordenado!Z858,"")</f>
        <v>16</v>
      </c>
      <c r="K857">
        <f>IF(ordenado!AA858&gt;0,ordenado!AA858,"")</f>
        <v>18</v>
      </c>
      <c r="L857">
        <f>IF(ordenado!AB858&gt;0,ordenado!AB858,"")</f>
        <v>19</v>
      </c>
      <c r="M857">
        <f>IF(ordenado!AC858&gt;0,ordenado!AC858,"")</f>
        <v>20</v>
      </c>
      <c r="N857">
        <f>IF(ordenado!AD858&gt;0,ordenado!AD858,"")</f>
        <v>21</v>
      </c>
      <c r="O857">
        <f>IF(ordenado!AE858&gt;0,ordenado!AE858,"")</f>
        <v>24</v>
      </c>
    </row>
    <row r="858" spans="1:15" x14ac:dyDescent="0.25">
      <c r="A858">
        <f>IF(ordenado!Q859&gt;0,ordenado!Q859,"")</f>
        <v>1</v>
      </c>
      <c r="B858">
        <f>IF(ordenado!R859&gt;0,ordenado!R859,"")</f>
        <v>3</v>
      </c>
      <c r="C858">
        <f>IF(ordenado!S859&gt;0,ordenado!S859,"")</f>
        <v>4</v>
      </c>
      <c r="D858">
        <f>IF(ordenado!T859&gt;0,ordenado!T859,"")</f>
        <v>5</v>
      </c>
      <c r="E858">
        <f>IF(ordenado!U859&gt;0,ordenado!U859,"")</f>
        <v>6</v>
      </c>
      <c r="F858">
        <f>IF(ordenado!V859&gt;0,ordenado!V859,"")</f>
        <v>8</v>
      </c>
      <c r="G858">
        <f>IF(ordenado!W859&gt;0,ordenado!W859,"")</f>
        <v>9</v>
      </c>
      <c r="H858">
        <f>IF(ordenado!X859&gt;0,ordenado!X859,"")</f>
        <v>11</v>
      </c>
      <c r="I858">
        <f>IF(ordenado!Y859&gt;0,ordenado!Y859,"")</f>
        <v>12</v>
      </c>
      <c r="J858">
        <f>IF(ordenado!Z859&gt;0,ordenado!Z859,"")</f>
        <v>17</v>
      </c>
      <c r="K858">
        <f>IF(ordenado!AA859&gt;0,ordenado!AA859,"")</f>
        <v>19</v>
      </c>
      <c r="L858">
        <f>IF(ordenado!AB859&gt;0,ordenado!AB859,"")</f>
        <v>20</v>
      </c>
      <c r="M858">
        <f>IF(ordenado!AC859&gt;0,ordenado!AC859,"")</f>
        <v>22</v>
      </c>
      <c r="N858">
        <f>IF(ordenado!AD859&gt;0,ordenado!AD859,"")</f>
        <v>23</v>
      </c>
      <c r="O858">
        <f>IF(ordenado!AE859&gt;0,ordenado!AE859,"")</f>
        <v>25</v>
      </c>
    </row>
    <row r="859" spans="1:15" x14ac:dyDescent="0.25">
      <c r="A859">
        <f>IF(ordenado!Q860&gt;0,ordenado!Q860,"")</f>
        <v>1</v>
      </c>
      <c r="B859">
        <f>IF(ordenado!R860&gt;0,ordenado!R860,"")</f>
        <v>2</v>
      </c>
      <c r="C859">
        <f>IF(ordenado!S860&gt;0,ordenado!S860,"")</f>
        <v>3</v>
      </c>
      <c r="D859">
        <f>IF(ordenado!T860&gt;0,ordenado!T860,"")</f>
        <v>4</v>
      </c>
      <c r="E859">
        <f>IF(ordenado!U860&gt;0,ordenado!U860,"")</f>
        <v>5</v>
      </c>
      <c r="F859">
        <f>IF(ordenado!V860&gt;0,ordenado!V860,"")</f>
        <v>6</v>
      </c>
      <c r="G859">
        <f>IF(ordenado!W860&gt;0,ordenado!W860,"")</f>
        <v>9</v>
      </c>
      <c r="H859">
        <f>IF(ordenado!X860&gt;0,ordenado!X860,"")</f>
        <v>10</v>
      </c>
      <c r="I859">
        <f>IF(ordenado!Y860&gt;0,ordenado!Y860,"")</f>
        <v>11</v>
      </c>
      <c r="J859">
        <f>IF(ordenado!Z860&gt;0,ordenado!Z860,"")</f>
        <v>13</v>
      </c>
      <c r="K859">
        <f>IF(ordenado!AA860&gt;0,ordenado!AA860,"")</f>
        <v>14</v>
      </c>
      <c r="L859">
        <f>IF(ordenado!AB860&gt;0,ordenado!AB860,"")</f>
        <v>17</v>
      </c>
      <c r="M859">
        <f>IF(ordenado!AC860&gt;0,ordenado!AC860,"")</f>
        <v>18</v>
      </c>
      <c r="N859">
        <f>IF(ordenado!AD860&gt;0,ordenado!AD860,"")</f>
        <v>19</v>
      </c>
      <c r="O859">
        <f>IF(ordenado!AE860&gt;0,ordenado!AE860,"")</f>
        <v>20</v>
      </c>
    </row>
    <row r="860" spans="1:15" x14ac:dyDescent="0.25">
      <c r="A860">
        <f>IF(ordenado!Q861&gt;0,ordenado!Q861,"")</f>
        <v>3</v>
      </c>
      <c r="B860">
        <f>IF(ordenado!R861&gt;0,ordenado!R861,"")</f>
        <v>4</v>
      </c>
      <c r="C860">
        <f>IF(ordenado!S861&gt;0,ordenado!S861,"")</f>
        <v>5</v>
      </c>
      <c r="D860">
        <f>IF(ordenado!T861&gt;0,ordenado!T861,"")</f>
        <v>6</v>
      </c>
      <c r="E860">
        <f>IF(ordenado!U861&gt;0,ordenado!U861,"")</f>
        <v>7</v>
      </c>
      <c r="F860">
        <f>IF(ordenado!V861&gt;0,ordenado!V861,"")</f>
        <v>9</v>
      </c>
      <c r="G860">
        <f>IF(ordenado!W861&gt;0,ordenado!W861,"")</f>
        <v>10</v>
      </c>
      <c r="H860">
        <f>IF(ordenado!X861&gt;0,ordenado!X861,"")</f>
        <v>13</v>
      </c>
      <c r="I860">
        <f>IF(ordenado!Y861&gt;0,ordenado!Y861,"")</f>
        <v>14</v>
      </c>
      <c r="J860">
        <f>IF(ordenado!Z861&gt;0,ordenado!Z861,"")</f>
        <v>15</v>
      </c>
      <c r="K860">
        <f>IF(ordenado!AA861&gt;0,ordenado!AA861,"")</f>
        <v>16</v>
      </c>
      <c r="L860">
        <f>IF(ordenado!AB861&gt;0,ordenado!AB861,"")</f>
        <v>19</v>
      </c>
      <c r="M860">
        <f>IF(ordenado!AC861&gt;0,ordenado!AC861,"")</f>
        <v>22</v>
      </c>
      <c r="N860">
        <f>IF(ordenado!AD861&gt;0,ordenado!AD861,"")</f>
        <v>24</v>
      </c>
      <c r="O860">
        <f>IF(ordenado!AE861&gt;0,ordenado!AE861,"")</f>
        <v>25</v>
      </c>
    </row>
    <row r="861" spans="1:15" x14ac:dyDescent="0.25">
      <c r="A861">
        <f>IF(ordenado!Q862&gt;0,ordenado!Q862,"")</f>
        <v>1</v>
      </c>
      <c r="B861">
        <f>IF(ordenado!R862&gt;0,ordenado!R862,"")</f>
        <v>2</v>
      </c>
      <c r="C861">
        <f>IF(ordenado!S862&gt;0,ordenado!S862,"")</f>
        <v>3</v>
      </c>
      <c r="D861">
        <f>IF(ordenado!T862&gt;0,ordenado!T862,"")</f>
        <v>4</v>
      </c>
      <c r="E861">
        <f>IF(ordenado!U862&gt;0,ordenado!U862,"")</f>
        <v>6</v>
      </c>
      <c r="F861">
        <f>IF(ordenado!V862&gt;0,ordenado!V862,"")</f>
        <v>7</v>
      </c>
      <c r="G861">
        <f>IF(ordenado!W862&gt;0,ordenado!W862,"")</f>
        <v>9</v>
      </c>
      <c r="H861">
        <f>IF(ordenado!X862&gt;0,ordenado!X862,"")</f>
        <v>10</v>
      </c>
      <c r="I861">
        <f>IF(ordenado!Y862&gt;0,ordenado!Y862,"")</f>
        <v>11</v>
      </c>
      <c r="J861">
        <f>IF(ordenado!Z862&gt;0,ordenado!Z862,"")</f>
        <v>14</v>
      </c>
      <c r="K861">
        <f>IF(ordenado!AA862&gt;0,ordenado!AA862,"")</f>
        <v>15</v>
      </c>
      <c r="L861">
        <f>IF(ordenado!AB862&gt;0,ordenado!AB862,"")</f>
        <v>17</v>
      </c>
      <c r="M861">
        <f>IF(ordenado!AC862&gt;0,ordenado!AC862,"")</f>
        <v>19</v>
      </c>
      <c r="N861">
        <f>IF(ordenado!AD862&gt;0,ordenado!AD862,"")</f>
        <v>22</v>
      </c>
      <c r="O861">
        <f>IF(ordenado!AE862&gt;0,ordenado!AE862,"")</f>
        <v>23</v>
      </c>
    </row>
    <row r="862" spans="1:15" x14ac:dyDescent="0.25">
      <c r="A862">
        <f>IF(ordenado!Q863&gt;0,ordenado!Q863,"")</f>
        <v>1</v>
      </c>
      <c r="B862">
        <f>IF(ordenado!R863&gt;0,ordenado!R863,"")</f>
        <v>2</v>
      </c>
      <c r="C862">
        <f>IF(ordenado!S863&gt;0,ordenado!S863,"")</f>
        <v>3</v>
      </c>
      <c r="D862">
        <f>IF(ordenado!T863&gt;0,ordenado!T863,"")</f>
        <v>4</v>
      </c>
      <c r="E862">
        <f>IF(ordenado!U863&gt;0,ordenado!U863,"")</f>
        <v>5</v>
      </c>
      <c r="F862">
        <f>IF(ordenado!V863&gt;0,ordenado!V863,"")</f>
        <v>10</v>
      </c>
      <c r="G862">
        <f>IF(ordenado!W863&gt;0,ordenado!W863,"")</f>
        <v>13</v>
      </c>
      <c r="H862">
        <f>IF(ordenado!X863&gt;0,ordenado!X863,"")</f>
        <v>14</v>
      </c>
      <c r="I862">
        <f>IF(ordenado!Y863&gt;0,ordenado!Y863,"")</f>
        <v>15</v>
      </c>
      <c r="J862">
        <f>IF(ordenado!Z863&gt;0,ordenado!Z863,"")</f>
        <v>17</v>
      </c>
      <c r="K862">
        <f>IF(ordenado!AA863&gt;0,ordenado!AA863,"")</f>
        <v>18</v>
      </c>
      <c r="L862">
        <f>IF(ordenado!AB863&gt;0,ordenado!AB863,"")</f>
        <v>19</v>
      </c>
      <c r="M862">
        <f>IF(ordenado!AC863&gt;0,ordenado!AC863,"")</f>
        <v>20</v>
      </c>
      <c r="N862">
        <f>IF(ordenado!AD863&gt;0,ordenado!AD863,"")</f>
        <v>23</v>
      </c>
      <c r="O862">
        <f>IF(ordenado!AE863&gt;0,ordenado!AE863,"")</f>
        <v>24</v>
      </c>
    </row>
    <row r="863" spans="1:15" x14ac:dyDescent="0.25">
      <c r="A863">
        <f>IF(ordenado!Q864&gt;0,ordenado!Q864,"")</f>
        <v>1</v>
      </c>
      <c r="B863">
        <f>IF(ordenado!R864&gt;0,ordenado!R864,"")</f>
        <v>3</v>
      </c>
      <c r="C863">
        <f>IF(ordenado!S864&gt;0,ordenado!S864,"")</f>
        <v>4</v>
      </c>
      <c r="D863">
        <f>IF(ordenado!T864&gt;0,ordenado!T864,"")</f>
        <v>7</v>
      </c>
      <c r="E863">
        <f>IF(ordenado!U864&gt;0,ordenado!U864,"")</f>
        <v>8</v>
      </c>
      <c r="F863">
        <f>IF(ordenado!V864&gt;0,ordenado!V864,"")</f>
        <v>13</v>
      </c>
      <c r="G863">
        <f>IF(ordenado!W864&gt;0,ordenado!W864,"")</f>
        <v>15</v>
      </c>
      <c r="H863">
        <f>IF(ordenado!X864&gt;0,ordenado!X864,"")</f>
        <v>16</v>
      </c>
      <c r="I863">
        <f>IF(ordenado!Y864&gt;0,ordenado!Y864,"")</f>
        <v>17</v>
      </c>
      <c r="J863">
        <f>IF(ordenado!Z864&gt;0,ordenado!Z864,"")</f>
        <v>18</v>
      </c>
      <c r="K863">
        <f>IF(ordenado!AA864&gt;0,ordenado!AA864,"")</f>
        <v>19</v>
      </c>
      <c r="L863">
        <f>IF(ordenado!AB864&gt;0,ordenado!AB864,"")</f>
        <v>22</v>
      </c>
      <c r="M863">
        <f>IF(ordenado!AC864&gt;0,ordenado!AC864,"")</f>
        <v>23</v>
      </c>
      <c r="N863">
        <f>IF(ordenado!AD864&gt;0,ordenado!AD864,"")</f>
        <v>24</v>
      </c>
      <c r="O863">
        <f>IF(ordenado!AE864&gt;0,ordenado!AE864,"")</f>
        <v>25</v>
      </c>
    </row>
    <row r="864" spans="1:15" x14ac:dyDescent="0.25">
      <c r="A864">
        <f>IF(ordenado!Q865&gt;0,ordenado!Q865,"")</f>
        <v>3</v>
      </c>
      <c r="B864">
        <f>IF(ordenado!R865&gt;0,ordenado!R865,"")</f>
        <v>6</v>
      </c>
      <c r="C864">
        <f>IF(ordenado!S865&gt;0,ordenado!S865,"")</f>
        <v>8</v>
      </c>
      <c r="D864">
        <f>IF(ordenado!T865&gt;0,ordenado!T865,"")</f>
        <v>10</v>
      </c>
      <c r="E864">
        <f>IF(ordenado!U865&gt;0,ordenado!U865,"")</f>
        <v>12</v>
      </c>
      <c r="F864">
        <f>IF(ordenado!V865&gt;0,ordenado!V865,"")</f>
        <v>13</v>
      </c>
      <c r="G864">
        <f>IF(ordenado!W865&gt;0,ordenado!W865,"")</f>
        <v>15</v>
      </c>
      <c r="H864">
        <f>IF(ordenado!X865&gt;0,ordenado!X865,"")</f>
        <v>16</v>
      </c>
      <c r="I864">
        <f>IF(ordenado!Y865&gt;0,ordenado!Y865,"")</f>
        <v>17</v>
      </c>
      <c r="J864">
        <f>IF(ordenado!Z865&gt;0,ordenado!Z865,"")</f>
        <v>18</v>
      </c>
      <c r="K864">
        <f>IF(ordenado!AA865&gt;0,ordenado!AA865,"")</f>
        <v>19</v>
      </c>
      <c r="L864">
        <f>IF(ordenado!AB865&gt;0,ordenado!AB865,"")</f>
        <v>21</v>
      </c>
      <c r="M864">
        <f>IF(ordenado!AC865&gt;0,ordenado!AC865,"")</f>
        <v>22</v>
      </c>
      <c r="N864">
        <f>IF(ordenado!AD865&gt;0,ordenado!AD865,"")</f>
        <v>23</v>
      </c>
      <c r="O864">
        <f>IF(ordenado!AE865&gt;0,ordenado!AE865,"")</f>
        <v>24</v>
      </c>
    </row>
    <row r="865" spans="1:15" x14ac:dyDescent="0.25">
      <c r="A865">
        <f>IF(ordenado!Q866&gt;0,ordenado!Q866,"")</f>
        <v>1</v>
      </c>
      <c r="B865">
        <f>IF(ordenado!R866&gt;0,ordenado!R866,"")</f>
        <v>3</v>
      </c>
      <c r="C865">
        <f>IF(ordenado!S866&gt;0,ordenado!S866,"")</f>
        <v>4</v>
      </c>
      <c r="D865">
        <f>IF(ordenado!T866&gt;0,ordenado!T866,"")</f>
        <v>5</v>
      </c>
      <c r="E865">
        <f>IF(ordenado!U866&gt;0,ordenado!U866,"")</f>
        <v>6</v>
      </c>
      <c r="F865">
        <f>IF(ordenado!V866&gt;0,ordenado!V866,"")</f>
        <v>7</v>
      </c>
      <c r="G865">
        <f>IF(ordenado!W866&gt;0,ordenado!W866,"")</f>
        <v>10</v>
      </c>
      <c r="H865">
        <f>IF(ordenado!X866&gt;0,ordenado!X866,"")</f>
        <v>13</v>
      </c>
      <c r="I865">
        <f>IF(ordenado!Y866&gt;0,ordenado!Y866,"")</f>
        <v>18</v>
      </c>
      <c r="J865">
        <f>IF(ordenado!Z866&gt;0,ordenado!Z866,"")</f>
        <v>19</v>
      </c>
      <c r="K865">
        <f>IF(ordenado!AA866&gt;0,ordenado!AA866,"")</f>
        <v>20</v>
      </c>
      <c r="L865">
        <f>IF(ordenado!AB866&gt;0,ordenado!AB866,"")</f>
        <v>21</v>
      </c>
      <c r="M865">
        <f>IF(ordenado!AC866&gt;0,ordenado!AC866,"")</f>
        <v>22</v>
      </c>
      <c r="N865">
        <f>IF(ordenado!AD866&gt;0,ordenado!AD866,"")</f>
        <v>23</v>
      </c>
      <c r="O865">
        <f>IF(ordenado!AE866&gt;0,ordenado!AE866,"")</f>
        <v>25</v>
      </c>
    </row>
    <row r="866" spans="1:15" x14ac:dyDescent="0.25">
      <c r="A866">
        <f>IF(ordenado!Q867&gt;0,ordenado!Q867,"")</f>
        <v>1</v>
      </c>
      <c r="B866">
        <f>IF(ordenado!R867&gt;0,ordenado!R867,"")</f>
        <v>2</v>
      </c>
      <c r="C866">
        <f>IF(ordenado!S867&gt;0,ordenado!S867,"")</f>
        <v>3</v>
      </c>
      <c r="D866">
        <f>IF(ordenado!T867&gt;0,ordenado!T867,"")</f>
        <v>5</v>
      </c>
      <c r="E866">
        <f>IF(ordenado!U867&gt;0,ordenado!U867,"")</f>
        <v>7</v>
      </c>
      <c r="F866">
        <f>IF(ordenado!V867&gt;0,ordenado!V867,"")</f>
        <v>8</v>
      </c>
      <c r="G866">
        <f>IF(ordenado!W867&gt;0,ordenado!W867,"")</f>
        <v>9</v>
      </c>
      <c r="H866">
        <f>IF(ordenado!X867&gt;0,ordenado!X867,"")</f>
        <v>10</v>
      </c>
      <c r="I866">
        <f>IF(ordenado!Y867&gt;0,ordenado!Y867,"")</f>
        <v>11</v>
      </c>
      <c r="J866">
        <f>IF(ordenado!Z867&gt;0,ordenado!Z867,"")</f>
        <v>13</v>
      </c>
      <c r="K866">
        <f>IF(ordenado!AA867&gt;0,ordenado!AA867,"")</f>
        <v>14</v>
      </c>
      <c r="L866">
        <f>IF(ordenado!AB867&gt;0,ordenado!AB867,"")</f>
        <v>18</v>
      </c>
      <c r="M866">
        <f>IF(ordenado!AC867&gt;0,ordenado!AC867,"")</f>
        <v>20</v>
      </c>
      <c r="N866">
        <f>IF(ordenado!AD867&gt;0,ordenado!AD867,"")</f>
        <v>23</v>
      </c>
      <c r="O866">
        <f>IF(ordenado!AE867&gt;0,ordenado!AE867,"")</f>
        <v>24</v>
      </c>
    </row>
    <row r="867" spans="1:15" x14ac:dyDescent="0.25">
      <c r="A867">
        <f>IF(ordenado!Q868&gt;0,ordenado!Q868,"")</f>
        <v>2</v>
      </c>
      <c r="B867">
        <f>IF(ordenado!R868&gt;0,ordenado!R868,"")</f>
        <v>3</v>
      </c>
      <c r="C867">
        <f>IF(ordenado!S868&gt;0,ordenado!S868,"")</f>
        <v>4</v>
      </c>
      <c r="D867">
        <f>IF(ordenado!T868&gt;0,ordenado!T868,"")</f>
        <v>5</v>
      </c>
      <c r="E867">
        <f>IF(ordenado!U868&gt;0,ordenado!U868,"")</f>
        <v>6</v>
      </c>
      <c r="F867">
        <f>IF(ordenado!V868&gt;0,ordenado!V868,"")</f>
        <v>7</v>
      </c>
      <c r="G867">
        <f>IF(ordenado!W868&gt;0,ordenado!W868,"")</f>
        <v>8</v>
      </c>
      <c r="H867">
        <f>IF(ordenado!X868&gt;0,ordenado!X868,"")</f>
        <v>10</v>
      </c>
      <c r="I867">
        <f>IF(ordenado!Y868&gt;0,ordenado!Y868,"")</f>
        <v>12</v>
      </c>
      <c r="J867">
        <f>IF(ordenado!Z868&gt;0,ordenado!Z868,"")</f>
        <v>13</v>
      </c>
      <c r="K867">
        <f>IF(ordenado!AA868&gt;0,ordenado!AA868,"")</f>
        <v>14</v>
      </c>
      <c r="L867">
        <f>IF(ordenado!AB868&gt;0,ordenado!AB868,"")</f>
        <v>15</v>
      </c>
      <c r="M867">
        <f>IF(ordenado!AC868&gt;0,ordenado!AC868,"")</f>
        <v>21</v>
      </c>
      <c r="N867">
        <f>IF(ordenado!AD868&gt;0,ordenado!AD868,"")</f>
        <v>22</v>
      </c>
      <c r="O867">
        <f>IF(ordenado!AE868&gt;0,ordenado!AE868,"")</f>
        <v>25</v>
      </c>
    </row>
    <row r="868" spans="1:15" x14ac:dyDescent="0.25">
      <c r="A868">
        <f>IF(ordenado!Q869&gt;0,ordenado!Q869,"")</f>
        <v>1</v>
      </c>
      <c r="B868">
        <f>IF(ordenado!R869&gt;0,ordenado!R869,"")</f>
        <v>2</v>
      </c>
      <c r="C868">
        <f>IF(ordenado!S869&gt;0,ordenado!S869,"")</f>
        <v>3</v>
      </c>
      <c r="D868">
        <f>IF(ordenado!T869&gt;0,ordenado!T869,"")</f>
        <v>8</v>
      </c>
      <c r="E868">
        <f>IF(ordenado!U869&gt;0,ordenado!U869,"")</f>
        <v>9</v>
      </c>
      <c r="F868">
        <f>IF(ordenado!V869&gt;0,ordenado!V869,"")</f>
        <v>10</v>
      </c>
      <c r="G868">
        <f>IF(ordenado!W869&gt;0,ordenado!W869,"")</f>
        <v>12</v>
      </c>
      <c r="H868">
        <f>IF(ordenado!X869&gt;0,ordenado!X869,"")</f>
        <v>13</v>
      </c>
      <c r="I868">
        <f>IF(ordenado!Y869&gt;0,ordenado!Y869,"")</f>
        <v>14</v>
      </c>
      <c r="J868">
        <f>IF(ordenado!Z869&gt;0,ordenado!Z869,"")</f>
        <v>16</v>
      </c>
      <c r="K868">
        <f>IF(ordenado!AA869&gt;0,ordenado!AA869,"")</f>
        <v>17</v>
      </c>
      <c r="L868">
        <f>IF(ordenado!AB869&gt;0,ordenado!AB869,"")</f>
        <v>19</v>
      </c>
      <c r="M868">
        <f>IF(ordenado!AC869&gt;0,ordenado!AC869,"")</f>
        <v>21</v>
      </c>
      <c r="N868">
        <f>IF(ordenado!AD869&gt;0,ordenado!AD869,"")</f>
        <v>22</v>
      </c>
      <c r="O868">
        <f>IF(ordenado!AE869&gt;0,ordenado!AE869,"")</f>
        <v>24</v>
      </c>
    </row>
    <row r="869" spans="1:15" x14ac:dyDescent="0.25">
      <c r="A869">
        <f>IF(ordenado!Q870&gt;0,ordenado!Q870,"")</f>
        <v>1</v>
      </c>
      <c r="B869">
        <f>IF(ordenado!R870&gt;0,ordenado!R870,"")</f>
        <v>3</v>
      </c>
      <c r="C869">
        <f>IF(ordenado!S870&gt;0,ordenado!S870,"")</f>
        <v>6</v>
      </c>
      <c r="D869">
        <f>IF(ordenado!T870&gt;0,ordenado!T870,"")</f>
        <v>9</v>
      </c>
      <c r="E869">
        <f>IF(ordenado!U870&gt;0,ordenado!U870,"")</f>
        <v>10</v>
      </c>
      <c r="F869">
        <f>IF(ordenado!V870&gt;0,ordenado!V870,"")</f>
        <v>11</v>
      </c>
      <c r="G869">
        <f>IF(ordenado!W870&gt;0,ordenado!W870,"")</f>
        <v>12</v>
      </c>
      <c r="H869">
        <f>IF(ordenado!X870&gt;0,ordenado!X870,"")</f>
        <v>14</v>
      </c>
      <c r="I869">
        <f>IF(ordenado!Y870&gt;0,ordenado!Y870,"")</f>
        <v>18</v>
      </c>
      <c r="J869">
        <f>IF(ordenado!Z870&gt;0,ordenado!Z870,"")</f>
        <v>20</v>
      </c>
      <c r="K869">
        <f>IF(ordenado!AA870&gt;0,ordenado!AA870,"")</f>
        <v>21</v>
      </c>
      <c r="L869">
        <f>IF(ordenado!AB870&gt;0,ordenado!AB870,"")</f>
        <v>22</v>
      </c>
      <c r="M869">
        <f>IF(ordenado!AC870&gt;0,ordenado!AC870,"")</f>
        <v>23</v>
      </c>
      <c r="N869">
        <f>IF(ordenado!AD870&gt;0,ordenado!AD870,"")</f>
        <v>24</v>
      </c>
      <c r="O869">
        <f>IF(ordenado!AE870&gt;0,ordenado!AE870,"")</f>
        <v>25</v>
      </c>
    </row>
    <row r="870" spans="1:15" x14ac:dyDescent="0.25">
      <c r="A870">
        <f>IF(ordenado!Q871&gt;0,ordenado!Q871,"")</f>
        <v>1</v>
      </c>
      <c r="B870">
        <f>IF(ordenado!R871&gt;0,ordenado!R871,"")</f>
        <v>2</v>
      </c>
      <c r="C870">
        <f>IF(ordenado!S871&gt;0,ordenado!S871,"")</f>
        <v>4</v>
      </c>
      <c r="D870">
        <f>IF(ordenado!T871&gt;0,ordenado!T871,"")</f>
        <v>5</v>
      </c>
      <c r="E870">
        <f>IF(ordenado!U871&gt;0,ordenado!U871,"")</f>
        <v>6</v>
      </c>
      <c r="F870">
        <f>IF(ordenado!V871&gt;0,ordenado!V871,"")</f>
        <v>7</v>
      </c>
      <c r="G870">
        <f>IF(ordenado!W871&gt;0,ordenado!W871,"")</f>
        <v>8</v>
      </c>
      <c r="H870">
        <f>IF(ordenado!X871&gt;0,ordenado!X871,"")</f>
        <v>10</v>
      </c>
      <c r="I870">
        <f>IF(ordenado!Y871&gt;0,ordenado!Y871,"")</f>
        <v>12</v>
      </c>
      <c r="J870">
        <f>IF(ordenado!Z871&gt;0,ordenado!Z871,"")</f>
        <v>13</v>
      </c>
      <c r="K870">
        <f>IF(ordenado!AA871&gt;0,ordenado!AA871,"")</f>
        <v>14</v>
      </c>
      <c r="L870">
        <f>IF(ordenado!AB871&gt;0,ordenado!AB871,"")</f>
        <v>16</v>
      </c>
      <c r="M870">
        <f>IF(ordenado!AC871&gt;0,ordenado!AC871,"")</f>
        <v>17</v>
      </c>
      <c r="N870">
        <f>IF(ordenado!AD871&gt;0,ordenado!AD871,"")</f>
        <v>18</v>
      </c>
      <c r="O870">
        <f>IF(ordenado!AE871&gt;0,ordenado!AE871,"")</f>
        <v>23</v>
      </c>
    </row>
    <row r="871" spans="1:15" x14ac:dyDescent="0.25">
      <c r="A871">
        <f>IF(ordenado!Q872&gt;0,ordenado!Q872,"")</f>
        <v>2</v>
      </c>
      <c r="B871">
        <f>IF(ordenado!R872&gt;0,ordenado!R872,"")</f>
        <v>4</v>
      </c>
      <c r="C871">
        <f>IF(ordenado!S872&gt;0,ordenado!S872,"")</f>
        <v>6</v>
      </c>
      <c r="D871">
        <f>IF(ordenado!T872&gt;0,ordenado!T872,"")</f>
        <v>8</v>
      </c>
      <c r="E871">
        <f>IF(ordenado!U872&gt;0,ordenado!U872,"")</f>
        <v>9</v>
      </c>
      <c r="F871">
        <f>IF(ordenado!V872&gt;0,ordenado!V872,"")</f>
        <v>10</v>
      </c>
      <c r="G871">
        <f>IF(ordenado!W872&gt;0,ordenado!W872,"")</f>
        <v>12</v>
      </c>
      <c r="H871">
        <f>IF(ordenado!X872&gt;0,ordenado!X872,"")</f>
        <v>13</v>
      </c>
      <c r="I871">
        <f>IF(ordenado!Y872&gt;0,ordenado!Y872,"")</f>
        <v>14</v>
      </c>
      <c r="J871">
        <f>IF(ordenado!Z872&gt;0,ordenado!Z872,"")</f>
        <v>15</v>
      </c>
      <c r="K871">
        <f>IF(ordenado!AA872&gt;0,ordenado!AA872,"")</f>
        <v>17</v>
      </c>
      <c r="L871">
        <f>IF(ordenado!AB872&gt;0,ordenado!AB872,"")</f>
        <v>19</v>
      </c>
      <c r="M871">
        <f>IF(ordenado!AC872&gt;0,ordenado!AC872,"")</f>
        <v>22</v>
      </c>
      <c r="N871">
        <f>IF(ordenado!AD872&gt;0,ordenado!AD872,"")</f>
        <v>23</v>
      </c>
      <c r="O871">
        <f>IF(ordenado!AE872&gt;0,ordenado!AE872,"")</f>
        <v>24</v>
      </c>
    </row>
    <row r="872" spans="1:15" x14ac:dyDescent="0.25">
      <c r="A872">
        <f>IF(ordenado!Q873&gt;0,ordenado!Q873,"")</f>
        <v>1</v>
      </c>
      <c r="B872">
        <f>IF(ordenado!R873&gt;0,ordenado!R873,"")</f>
        <v>2</v>
      </c>
      <c r="C872">
        <f>IF(ordenado!S873&gt;0,ordenado!S873,"")</f>
        <v>4</v>
      </c>
      <c r="D872">
        <f>IF(ordenado!T873&gt;0,ordenado!T873,"")</f>
        <v>5</v>
      </c>
      <c r="E872">
        <f>IF(ordenado!U873&gt;0,ordenado!U873,"")</f>
        <v>6</v>
      </c>
      <c r="F872">
        <f>IF(ordenado!V873&gt;0,ordenado!V873,"")</f>
        <v>7</v>
      </c>
      <c r="G872">
        <f>IF(ordenado!W873&gt;0,ordenado!W873,"")</f>
        <v>9</v>
      </c>
      <c r="H872">
        <f>IF(ordenado!X873&gt;0,ordenado!X873,"")</f>
        <v>10</v>
      </c>
      <c r="I872">
        <f>IF(ordenado!Y873&gt;0,ordenado!Y873,"")</f>
        <v>12</v>
      </c>
      <c r="J872">
        <f>IF(ordenado!Z873&gt;0,ordenado!Z873,"")</f>
        <v>13</v>
      </c>
      <c r="K872">
        <f>IF(ordenado!AA873&gt;0,ordenado!AA873,"")</f>
        <v>14</v>
      </c>
      <c r="L872">
        <f>IF(ordenado!AB873&gt;0,ordenado!AB873,"")</f>
        <v>17</v>
      </c>
      <c r="M872">
        <f>IF(ordenado!AC873&gt;0,ordenado!AC873,"")</f>
        <v>18</v>
      </c>
      <c r="N872">
        <f>IF(ordenado!AD873&gt;0,ordenado!AD873,"")</f>
        <v>22</v>
      </c>
      <c r="O872">
        <f>IF(ordenado!AE873&gt;0,ordenado!AE873,"")</f>
        <v>23</v>
      </c>
    </row>
    <row r="873" spans="1:15" x14ac:dyDescent="0.25">
      <c r="A873">
        <f>IF(ordenado!Q874&gt;0,ordenado!Q874,"")</f>
        <v>2</v>
      </c>
      <c r="B873">
        <f>IF(ordenado!R874&gt;0,ordenado!R874,"")</f>
        <v>3</v>
      </c>
      <c r="C873">
        <f>IF(ordenado!S874&gt;0,ordenado!S874,"")</f>
        <v>6</v>
      </c>
      <c r="D873">
        <f>IF(ordenado!T874&gt;0,ordenado!T874,"")</f>
        <v>7</v>
      </c>
      <c r="E873">
        <f>IF(ordenado!U874&gt;0,ordenado!U874,"")</f>
        <v>8</v>
      </c>
      <c r="F873">
        <f>IF(ordenado!V874&gt;0,ordenado!V874,"")</f>
        <v>9</v>
      </c>
      <c r="G873">
        <f>IF(ordenado!W874&gt;0,ordenado!W874,"")</f>
        <v>11</v>
      </c>
      <c r="H873">
        <f>IF(ordenado!X874&gt;0,ordenado!X874,"")</f>
        <v>12</v>
      </c>
      <c r="I873">
        <f>IF(ordenado!Y874&gt;0,ordenado!Y874,"")</f>
        <v>13</v>
      </c>
      <c r="J873">
        <f>IF(ordenado!Z874&gt;0,ordenado!Z874,"")</f>
        <v>14</v>
      </c>
      <c r="K873">
        <f>IF(ordenado!AA874&gt;0,ordenado!AA874,"")</f>
        <v>15</v>
      </c>
      <c r="L873">
        <f>IF(ordenado!AB874&gt;0,ordenado!AB874,"")</f>
        <v>17</v>
      </c>
      <c r="M873">
        <f>IF(ordenado!AC874&gt;0,ordenado!AC874,"")</f>
        <v>18</v>
      </c>
      <c r="N873">
        <f>IF(ordenado!AD874&gt;0,ordenado!AD874,"")</f>
        <v>22</v>
      </c>
      <c r="O873">
        <f>IF(ordenado!AE874&gt;0,ordenado!AE874,"")</f>
        <v>25</v>
      </c>
    </row>
    <row r="874" spans="1:15" x14ac:dyDescent="0.25">
      <c r="A874">
        <f>IF(ordenado!Q875&gt;0,ordenado!Q875,"")</f>
        <v>1</v>
      </c>
      <c r="B874">
        <f>IF(ordenado!R875&gt;0,ordenado!R875,"")</f>
        <v>2</v>
      </c>
      <c r="C874">
        <f>IF(ordenado!S875&gt;0,ordenado!S875,"")</f>
        <v>4</v>
      </c>
      <c r="D874">
        <f>IF(ordenado!T875&gt;0,ordenado!T875,"")</f>
        <v>5</v>
      </c>
      <c r="E874">
        <f>IF(ordenado!U875&gt;0,ordenado!U875,"")</f>
        <v>6</v>
      </c>
      <c r="F874">
        <f>IF(ordenado!V875&gt;0,ordenado!V875,"")</f>
        <v>7</v>
      </c>
      <c r="G874">
        <f>IF(ordenado!W875&gt;0,ordenado!W875,"")</f>
        <v>8</v>
      </c>
      <c r="H874">
        <f>IF(ordenado!X875&gt;0,ordenado!X875,"")</f>
        <v>9</v>
      </c>
      <c r="I874">
        <f>IF(ordenado!Y875&gt;0,ordenado!Y875,"")</f>
        <v>10</v>
      </c>
      <c r="J874">
        <f>IF(ordenado!Z875&gt;0,ordenado!Z875,"")</f>
        <v>16</v>
      </c>
      <c r="K874">
        <f>IF(ordenado!AA875&gt;0,ordenado!AA875,"")</f>
        <v>19</v>
      </c>
      <c r="L874">
        <f>IF(ordenado!AB875&gt;0,ordenado!AB875,"")</f>
        <v>20</v>
      </c>
      <c r="M874">
        <f>IF(ordenado!AC875&gt;0,ordenado!AC875,"")</f>
        <v>21</v>
      </c>
      <c r="N874">
        <f>IF(ordenado!AD875&gt;0,ordenado!AD875,"")</f>
        <v>23</v>
      </c>
      <c r="O874">
        <f>IF(ordenado!AE875&gt;0,ordenado!AE875,"")</f>
        <v>25</v>
      </c>
    </row>
    <row r="875" spans="1:15" x14ac:dyDescent="0.25">
      <c r="A875">
        <f>IF(ordenado!Q876&gt;0,ordenado!Q876,"")</f>
        <v>2</v>
      </c>
      <c r="B875">
        <f>IF(ordenado!R876&gt;0,ordenado!R876,"")</f>
        <v>4</v>
      </c>
      <c r="C875">
        <f>IF(ordenado!S876&gt;0,ordenado!S876,"")</f>
        <v>6</v>
      </c>
      <c r="D875">
        <f>IF(ordenado!T876&gt;0,ordenado!T876,"")</f>
        <v>8</v>
      </c>
      <c r="E875">
        <f>IF(ordenado!U876&gt;0,ordenado!U876,"")</f>
        <v>9</v>
      </c>
      <c r="F875">
        <f>IF(ordenado!V876&gt;0,ordenado!V876,"")</f>
        <v>10</v>
      </c>
      <c r="G875">
        <f>IF(ordenado!W876&gt;0,ordenado!W876,"")</f>
        <v>12</v>
      </c>
      <c r="H875">
        <f>IF(ordenado!X876&gt;0,ordenado!X876,"")</f>
        <v>13</v>
      </c>
      <c r="I875">
        <f>IF(ordenado!Y876&gt;0,ordenado!Y876,"")</f>
        <v>15</v>
      </c>
      <c r="J875">
        <f>IF(ordenado!Z876&gt;0,ordenado!Z876,"")</f>
        <v>18</v>
      </c>
      <c r="K875">
        <f>IF(ordenado!AA876&gt;0,ordenado!AA876,"")</f>
        <v>21</v>
      </c>
      <c r="L875">
        <f>IF(ordenado!AB876&gt;0,ordenado!AB876,"")</f>
        <v>22</v>
      </c>
      <c r="M875">
        <f>IF(ordenado!AC876&gt;0,ordenado!AC876,"")</f>
        <v>23</v>
      </c>
      <c r="N875">
        <f>IF(ordenado!AD876&gt;0,ordenado!AD876,"")</f>
        <v>24</v>
      </c>
      <c r="O875">
        <f>IF(ordenado!AE876&gt;0,ordenado!AE876,"")</f>
        <v>25</v>
      </c>
    </row>
    <row r="876" spans="1:15" x14ac:dyDescent="0.25">
      <c r="A876">
        <f>IF(ordenado!Q877&gt;0,ordenado!Q877,"")</f>
        <v>3</v>
      </c>
      <c r="B876">
        <f>IF(ordenado!R877&gt;0,ordenado!R877,"")</f>
        <v>5</v>
      </c>
      <c r="C876">
        <f>IF(ordenado!S877&gt;0,ordenado!S877,"")</f>
        <v>6</v>
      </c>
      <c r="D876">
        <f>IF(ordenado!T877&gt;0,ordenado!T877,"")</f>
        <v>7</v>
      </c>
      <c r="E876">
        <f>IF(ordenado!U877&gt;0,ordenado!U877,"")</f>
        <v>9</v>
      </c>
      <c r="F876">
        <f>IF(ordenado!V877&gt;0,ordenado!V877,"")</f>
        <v>12</v>
      </c>
      <c r="G876">
        <f>IF(ordenado!W877&gt;0,ordenado!W877,"")</f>
        <v>13</v>
      </c>
      <c r="H876">
        <f>IF(ordenado!X877&gt;0,ordenado!X877,"")</f>
        <v>14</v>
      </c>
      <c r="I876">
        <f>IF(ordenado!Y877&gt;0,ordenado!Y877,"")</f>
        <v>16</v>
      </c>
      <c r="J876">
        <f>IF(ordenado!Z877&gt;0,ordenado!Z877,"")</f>
        <v>18</v>
      </c>
      <c r="K876">
        <f>IF(ordenado!AA877&gt;0,ordenado!AA877,"")</f>
        <v>20</v>
      </c>
      <c r="L876">
        <f>IF(ordenado!AB877&gt;0,ordenado!AB877,"")</f>
        <v>21</v>
      </c>
      <c r="M876">
        <f>IF(ordenado!AC877&gt;0,ordenado!AC877,"")</f>
        <v>23</v>
      </c>
      <c r="N876">
        <f>IF(ordenado!AD877&gt;0,ordenado!AD877,"")</f>
        <v>24</v>
      </c>
      <c r="O876">
        <f>IF(ordenado!AE877&gt;0,ordenado!AE877,"")</f>
        <v>25</v>
      </c>
    </row>
    <row r="877" spans="1:15" x14ac:dyDescent="0.25">
      <c r="A877">
        <f>IF(ordenado!Q878&gt;0,ordenado!Q878,"")</f>
        <v>3</v>
      </c>
      <c r="B877">
        <f>IF(ordenado!R878&gt;0,ordenado!R878,"")</f>
        <v>7</v>
      </c>
      <c r="C877">
        <f>IF(ordenado!S878&gt;0,ordenado!S878,"")</f>
        <v>8</v>
      </c>
      <c r="D877">
        <f>IF(ordenado!T878&gt;0,ordenado!T878,"")</f>
        <v>9</v>
      </c>
      <c r="E877">
        <f>IF(ordenado!U878&gt;0,ordenado!U878,"")</f>
        <v>10</v>
      </c>
      <c r="F877">
        <f>IF(ordenado!V878&gt;0,ordenado!V878,"")</f>
        <v>11</v>
      </c>
      <c r="G877">
        <f>IF(ordenado!W878&gt;0,ordenado!W878,"")</f>
        <v>13</v>
      </c>
      <c r="H877">
        <f>IF(ordenado!X878&gt;0,ordenado!X878,"")</f>
        <v>14</v>
      </c>
      <c r="I877">
        <f>IF(ordenado!Y878&gt;0,ordenado!Y878,"")</f>
        <v>15</v>
      </c>
      <c r="J877">
        <f>IF(ordenado!Z878&gt;0,ordenado!Z878,"")</f>
        <v>16</v>
      </c>
      <c r="K877">
        <f>IF(ordenado!AA878&gt;0,ordenado!AA878,"")</f>
        <v>18</v>
      </c>
      <c r="L877">
        <f>IF(ordenado!AB878&gt;0,ordenado!AB878,"")</f>
        <v>19</v>
      </c>
      <c r="M877">
        <f>IF(ordenado!AC878&gt;0,ordenado!AC878,"")</f>
        <v>21</v>
      </c>
      <c r="N877">
        <f>IF(ordenado!AD878&gt;0,ordenado!AD878,"")</f>
        <v>23</v>
      </c>
      <c r="O877">
        <f>IF(ordenado!AE878&gt;0,ordenado!AE878,"")</f>
        <v>25</v>
      </c>
    </row>
    <row r="878" spans="1:15" x14ac:dyDescent="0.25">
      <c r="A878">
        <f>IF(ordenado!Q879&gt;0,ordenado!Q879,"")</f>
        <v>1</v>
      </c>
      <c r="B878">
        <f>IF(ordenado!R879&gt;0,ordenado!R879,"")</f>
        <v>2</v>
      </c>
      <c r="C878">
        <f>IF(ordenado!S879&gt;0,ordenado!S879,"")</f>
        <v>3</v>
      </c>
      <c r="D878">
        <f>IF(ordenado!T879&gt;0,ordenado!T879,"")</f>
        <v>5</v>
      </c>
      <c r="E878">
        <f>IF(ordenado!U879&gt;0,ordenado!U879,"")</f>
        <v>6</v>
      </c>
      <c r="F878">
        <f>IF(ordenado!V879&gt;0,ordenado!V879,"")</f>
        <v>7</v>
      </c>
      <c r="G878">
        <f>IF(ordenado!W879&gt;0,ordenado!W879,"")</f>
        <v>10</v>
      </c>
      <c r="H878">
        <f>IF(ordenado!X879&gt;0,ordenado!X879,"")</f>
        <v>12</v>
      </c>
      <c r="I878">
        <f>IF(ordenado!Y879&gt;0,ordenado!Y879,"")</f>
        <v>13</v>
      </c>
      <c r="J878">
        <f>IF(ordenado!Z879&gt;0,ordenado!Z879,"")</f>
        <v>14</v>
      </c>
      <c r="K878">
        <f>IF(ordenado!AA879&gt;0,ordenado!AA879,"")</f>
        <v>16</v>
      </c>
      <c r="L878">
        <f>IF(ordenado!AB879&gt;0,ordenado!AB879,"")</f>
        <v>19</v>
      </c>
      <c r="M878">
        <f>IF(ordenado!AC879&gt;0,ordenado!AC879,"")</f>
        <v>22</v>
      </c>
      <c r="N878">
        <f>IF(ordenado!AD879&gt;0,ordenado!AD879,"")</f>
        <v>23</v>
      </c>
      <c r="O878">
        <f>IF(ordenado!AE879&gt;0,ordenado!AE879,"")</f>
        <v>25</v>
      </c>
    </row>
    <row r="879" spans="1:15" x14ac:dyDescent="0.25">
      <c r="A879">
        <f>IF(ordenado!Q880&gt;0,ordenado!Q880,"")</f>
        <v>2</v>
      </c>
      <c r="B879">
        <f>IF(ordenado!R880&gt;0,ordenado!R880,"")</f>
        <v>3</v>
      </c>
      <c r="C879">
        <f>IF(ordenado!S880&gt;0,ordenado!S880,"")</f>
        <v>4</v>
      </c>
      <c r="D879">
        <f>IF(ordenado!T880&gt;0,ordenado!T880,"")</f>
        <v>7</v>
      </c>
      <c r="E879">
        <f>IF(ordenado!U880&gt;0,ordenado!U880,"")</f>
        <v>9</v>
      </c>
      <c r="F879">
        <f>IF(ordenado!V880&gt;0,ordenado!V880,"")</f>
        <v>10</v>
      </c>
      <c r="G879">
        <f>IF(ordenado!W880&gt;0,ordenado!W880,"")</f>
        <v>12</v>
      </c>
      <c r="H879">
        <f>IF(ordenado!X880&gt;0,ordenado!X880,"")</f>
        <v>13</v>
      </c>
      <c r="I879">
        <f>IF(ordenado!Y880&gt;0,ordenado!Y880,"")</f>
        <v>15</v>
      </c>
      <c r="J879">
        <f>IF(ordenado!Z880&gt;0,ordenado!Z880,"")</f>
        <v>16</v>
      </c>
      <c r="K879">
        <f>IF(ordenado!AA880&gt;0,ordenado!AA880,"")</f>
        <v>18</v>
      </c>
      <c r="L879">
        <f>IF(ordenado!AB880&gt;0,ordenado!AB880,"")</f>
        <v>21</v>
      </c>
      <c r="M879">
        <f>IF(ordenado!AC880&gt;0,ordenado!AC880,"")</f>
        <v>22</v>
      </c>
      <c r="N879">
        <f>IF(ordenado!AD880&gt;0,ordenado!AD880,"")</f>
        <v>24</v>
      </c>
      <c r="O879">
        <f>IF(ordenado!AE880&gt;0,ordenado!AE880,"")</f>
        <v>25</v>
      </c>
    </row>
    <row r="880" spans="1:15" x14ac:dyDescent="0.25">
      <c r="A880">
        <f>IF(ordenado!Q881&gt;0,ordenado!Q881,"")</f>
        <v>2</v>
      </c>
      <c r="B880">
        <f>IF(ordenado!R881&gt;0,ordenado!R881,"")</f>
        <v>5</v>
      </c>
      <c r="C880">
        <f>IF(ordenado!S881&gt;0,ordenado!S881,"")</f>
        <v>6</v>
      </c>
      <c r="D880">
        <f>IF(ordenado!T881&gt;0,ordenado!T881,"")</f>
        <v>7</v>
      </c>
      <c r="E880">
        <f>IF(ordenado!U881&gt;0,ordenado!U881,"")</f>
        <v>8</v>
      </c>
      <c r="F880">
        <f>IF(ordenado!V881&gt;0,ordenado!V881,"")</f>
        <v>10</v>
      </c>
      <c r="G880">
        <f>IF(ordenado!W881&gt;0,ordenado!W881,"")</f>
        <v>14</v>
      </c>
      <c r="H880">
        <f>IF(ordenado!X881&gt;0,ordenado!X881,"")</f>
        <v>16</v>
      </c>
      <c r="I880">
        <f>IF(ordenado!Y881&gt;0,ordenado!Y881,"")</f>
        <v>18</v>
      </c>
      <c r="J880">
        <f>IF(ordenado!Z881&gt;0,ordenado!Z881,"")</f>
        <v>19</v>
      </c>
      <c r="K880">
        <f>IF(ordenado!AA881&gt;0,ordenado!AA881,"")</f>
        <v>21</v>
      </c>
      <c r="L880">
        <f>IF(ordenado!AB881&gt;0,ordenado!AB881,"")</f>
        <v>22</v>
      </c>
      <c r="M880">
        <f>IF(ordenado!AC881&gt;0,ordenado!AC881,"")</f>
        <v>23</v>
      </c>
      <c r="N880">
        <f>IF(ordenado!AD881&gt;0,ordenado!AD881,"")</f>
        <v>24</v>
      </c>
      <c r="O880">
        <f>IF(ordenado!AE881&gt;0,ordenado!AE881,"")</f>
        <v>25</v>
      </c>
    </row>
    <row r="881" spans="1:15" x14ac:dyDescent="0.25">
      <c r="A881">
        <f>IF(ordenado!Q882&gt;0,ordenado!Q882,"")</f>
        <v>1</v>
      </c>
      <c r="B881">
        <f>IF(ordenado!R882&gt;0,ordenado!R882,"")</f>
        <v>3</v>
      </c>
      <c r="C881">
        <f>IF(ordenado!S882&gt;0,ordenado!S882,"")</f>
        <v>4</v>
      </c>
      <c r="D881">
        <f>IF(ordenado!T882&gt;0,ordenado!T882,"")</f>
        <v>5</v>
      </c>
      <c r="E881">
        <f>IF(ordenado!U882&gt;0,ordenado!U882,"")</f>
        <v>6</v>
      </c>
      <c r="F881">
        <f>IF(ordenado!V882&gt;0,ordenado!V882,"")</f>
        <v>7</v>
      </c>
      <c r="G881">
        <f>IF(ordenado!W882&gt;0,ordenado!W882,"")</f>
        <v>8</v>
      </c>
      <c r="H881">
        <f>IF(ordenado!X882&gt;0,ordenado!X882,"")</f>
        <v>9</v>
      </c>
      <c r="I881">
        <f>IF(ordenado!Y882&gt;0,ordenado!Y882,"")</f>
        <v>15</v>
      </c>
      <c r="J881">
        <f>IF(ordenado!Z882&gt;0,ordenado!Z882,"")</f>
        <v>16</v>
      </c>
      <c r="K881">
        <f>IF(ordenado!AA882&gt;0,ordenado!AA882,"")</f>
        <v>19</v>
      </c>
      <c r="L881">
        <f>IF(ordenado!AB882&gt;0,ordenado!AB882,"")</f>
        <v>20</v>
      </c>
      <c r="M881">
        <f>IF(ordenado!AC882&gt;0,ordenado!AC882,"")</f>
        <v>21</v>
      </c>
      <c r="N881">
        <f>IF(ordenado!AD882&gt;0,ordenado!AD882,"")</f>
        <v>22</v>
      </c>
      <c r="O881">
        <f>IF(ordenado!AE882&gt;0,ordenado!AE882,"")</f>
        <v>23</v>
      </c>
    </row>
    <row r="882" spans="1:15" x14ac:dyDescent="0.25">
      <c r="A882">
        <f>IF(ordenado!Q883&gt;0,ordenado!Q883,"")</f>
        <v>1</v>
      </c>
      <c r="B882">
        <f>IF(ordenado!R883&gt;0,ordenado!R883,"")</f>
        <v>2</v>
      </c>
      <c r="C882">
        <f>IF(ordenado!S883&gt;0,ordenado!S883,"")</f>
        <v>7</v>
      </c>
      <c r="D882">
        <f>IF(ordenado!T883&gt;0,ordenado!T883,"")</f>
        <v>8</v>
      </c>
      <c r="E882">
        <f>IF(ordenado!U883&gt;0,ordenado!U883,"")</f>
        <v>10</v>
      </c>
      <c r="F882">
        <f>IF(ordenado!V883&gt;0,ordenado!V883,"")</f>
        <v>11</v>
      </c>
      <c r="G882">
        <f>IF(ordenado!W883&gt;0,ordenado!W883,"")</f>
        <v>12</v>
      </c>
      <c r="H882">
        <f>IF(ordenado!X883&gt;0,ordenado!X883,"")</f>
        <v>13</v>
      </c>
      <c r="I882">
        <f>IF(ordenado!Y883&gt;0,ordenado!Y883,"")</f>
        <v>14</v>
      </c>
      <c r="J882">
        <f>IF(ordenado!Z883&gt;0,ordenado!Z883,"")</f>
        <v>17</v>
      </c>
      <c r="K882">
        <f>IF(ordenado!AA883&gt;0,ordenado!AA883,"")</f>
        <v>18</v>
      </c>
      <c r="L882">
        <f>IF(ordenado!AB883&gt;0,ordenado!AB883,"")</f>
        <v>19</v>
      </c>
      <c r="M882">
        <f>IF(ordenado!AC883&gt;0,ordenado!AC883,"")</f>
        <v>22</v>
      </c>
      <c r="N882">
        <f>IF(ordenado!AD883&gt;0,ordenado!AD883,"")</f>
        <v>24</v>
      </c>
      <c r="O882">
        <f>IF(ordenado!AE883&gt;0,ordenado!AE883,"")</f>
        <v>25</v>
      </c>
    </row>
    <row r="883" spans="1:15" x14ac:dyDescent="0.25">
      <c r="A883">
        <f>IF(ordenado!Q884&gt;0,ordenado!Q884,"")</f>
        <v>3</v>
      </c>
      <c r="B883">
        <f>IF(ordenado!R884&gt;0,ordenado!R884,"")</f>
        <v>5</v>
      </c>
      <c r="C883">
        <f>IF(ordenado!S884&gt;0,ordenado!S884,"")</f>
        <v>6</v>
      </c>
      <c r="D883">
        <f>IF(ordenado!T884&gt;0,ordenado!T884,"")</f>
        <v>7</v>
      </c>
      <c r="E883">
        <f>IF(ordenado!U884&gt;0,ordenado!U884,"")</f>
        <v>8</v>
      </c>
      <c r="F883">
        <f>IF(ordenado!V884&gt;0,ordenado!V884,"")</f>
        <v>9</v>
      </c>
      <c r="G883">
        <f>IF(ordenado!W884&gt;0,ordenado!W884,"")</f>
        <v>10</v>
      </c>
      <c r="H883">
        <f>IF(ordenado!X884&gt;0,ordenado!X884,"")</f>
        <v>12</v>
      </c>
      <c r="I883">
        <f>IF(ordenado!Y884&gt;0,ordenado!Y884,"")</f>
        <v>16</v>
      </c>
      <c r="J883">
        <f>IF(ordenado!Z884&gt;0,ordenado!Z884,"")</f>
        <v>17</v>
      </c>
      <c r="K883">
        <f>IF(ordenado!AA884&gt;0,ordenado!AA884,"")</f>
        <v>18</v>
      </c>
      <c r="L883">
        <f>IF(ordenado!AB884&gt;0,ordenado!AB884,"")</f>
        <v>19</v>
      </c>
      <c r="M883">
        <f>IF(ordenado!AC884&gt;0,ordenado!AC884,"")</f>
        <v>21</v>
      </c>
      <c r="N883">
        <f>IF(ordenado!AD884&gt;0,ordenado!AD884,"")</f>
        <v>22</v>
      </c>
      <c r="O883">
        <f>IF(ordenado!AE884&gt;0,ordenado!AE884,"")</f>
        <v>25</v>
      </c>
    </row>
    <row r="884" spans="1:15" x14ac:dyDescent="0.25">
      <c r="A884">
        <f>IF(ordenado!Q885&gt;0,ordenado!Q885,"")</f>
        <v>1</v>
      </c>
      <c r="B884">
        <f>IF(ordenado!R885&gt;0,ordenado!R885,"")</f>
        <v>4</v>
      </c>
      <c r="C884">
        <f>IF(ordenado!S885&gt;0,ordenado!S885,"")</f>
        <v>7</v>
      </c>
      <c r="D884">
        <f>IF(ordenado!T885&gt;0,ordenado!T885,"")</f>
        <v>8</v>
      </c>
      <c r="E884">
        <f>IF(ordenado!U885&gt;0,ordenado!U885,"")</f>
        <v>9</v>
      </c>
      <c r="F884">
        <f>IF(ordenado!V885&gt;0,ordenado!V885,"")</f>
        <v>10</v>
      </c>
      <c r="G884">
        <f>IF(ordenado!W885&gt;0,ordenado!W885,"")</f>
        <v>12</v>
      </c>
      <c r="H884">
        <f>IF(ordenado!X885&gt;0,ordenado!X885,"")</f>
        <v>13</v>
      </c>
      <c r="I884">
        <f>IF(ordenado!Y885&gt;0,ordenado!Y885,"")</f>
        <v>15</v>
      </c>
      <c r="J884">
        <f>IF(ordenado!Z885&gt;0,ordenado!Z885,"")</f>
        <v>17</v>
      </c>
      <c r="K884">
        <f>IF(ordenado!AA885&gt;0,ordenado!AA885,"")</f>
        <v>18</v>
      </c>
      <c r="L884">
        <f>IF(ordenado!AB885&gt;0,ordenado!AB885,"")</f>
        <v>19</v>
      </c>
      <c r="M884">
        <f>IF(ordenado!AC885&gt;0,ordenado!AC885,"")</f>
        <v>20</v>
      </c>
      <c r="N884">
        <f>IF(ordenado!AD885&gt;0,ordenado!AD885,"")</f>
        <v>21</v>
      </c>
      <c r="O884">
        <f>IF(ordenado!AE885&gt;0,ordenado!AE885,"")</f>
        <v>25</v>
      </c>
    </row>
    <row r="885" spans="1:15" x14ac:dyDescent="0.25">
      <c r="A885">
        <f>IF(ordenado!Q886&gt;0,ordenado!Q886,"")</f>
        <v>2</v>
      </c>
      <c r="B885">
        <f>IF(ordenado!R886&gt;0,ordenado!R886,"")</f>
        <v>5</v>
      </c>
      <c r="C885">
        <f>IF(ordenado!S886&gt;0,ordenado!S886,"")</f>
        <v>7</v>
      </c>
      <c r="D885">
        <f>IF(ordenado!T886&gt;0,ordenado!T886,"")</f>
        <v>8</v>
      </c>
      <c r="E885">
        <f>IF(ordenado!U886&gt;0,ordenado!U886,"")</f>
        <v>9</v>
      </c>
      <c r="F885">
        <f>IF(ordenado!V886&gt;0,ordenado!V886,"")</f>
        <v>11</v>
      </c>
      <c r="G885">
        <f>IF(ordenado!W886&gt;0,ordenado!W886,"")</f>
        <v>12</v>
      </c>
      <c r="H885">
        <f>IF(ordenado!X886&gt;0,ordenado!X886,"")</f>
        <v>15</v>
      </c>
      <c r="I885">
        <f>IF(ordenado!Y886&gt;0,ordenado!Y886,"")</f>
        <v>16</v>
      </c>
      <c r="J885">
        <f>IF(ordenado!Z886&gt;0,ordenado!Z886,"")</f>
        <v>17</v>
      </c>
      <c r="K885">
        <f>IF(ordenado!AA886&gt;0,ordenado!AA886,"")</f>
        <v>18</v>
      </c>
      <c r="L885">
        <f>IF(ordenado!AB886&gt;0,ordenado!AB886,"")</f>
        <v>19</v>
      </c>
      <c r="M885">
        <f>IF(ordenado!AC886&gt;0,ordenado!AC886,"")</f>
        <v>22</v>
      </c>
      <c r="N885">
        <f>IF(ordenado!AD886&gt;0,ordenado!AD886,"")</f>
        <v>23</v>
      </c>
      <c r="O885">
        <f>IF(ordenado!AE886&gt;0,ordenado!AE886,"")</f>
        <v>24</v>
      </c>
    </row>
    <row r="886" spans="1:15" x14ac:dyDescent="0.25">
      <c r="A886">
        <f>IF(ordenado!Q887&gt;0,ordenado!Q887,"")</f>
        <v>1</v>
      </c>
      <c r="B886">
        <f>IF(ordenado!R887&gt;0,ordenado!R887,"")</f>
        <v>3</v>
      </c>
      <c r="C886">
        <f>IF(ordenado!S887&gt;0,ordenado!S887,"")</f>
        <v>4</v>
      </c>
      <c r="D886">
        <f>IF(ordenado!T887&gt;0,ordenado!T887,"")</f>
        <v>7</v>
      </c>
      <c r="E886">
        <f>IF(ordenado!U887&gt;0,ordenado!U887,"")</f>
        <v>8</v>
      </c>
      <c r="F886">
        <f>IF(ordenado!V887&gt;0,ordenado!V887,"")</f>
        <v>10</v>
      </c>
      <c r="G886">
        <f>IF(ordenado!W887&gt;0,ordenado!W887,"")</f>
        <v>11</v>
      </c>
      <c r="H886">
        <f>IF(ordenado!X887&gt;0,ordenado!X887,"")</f>
        <v>12</v>
      </c>
      <c r="I886">
        <f>IF(ordenado!Y887&gt;0,ordenado!Y887,"")</f>
        <v>13</v>
      </c>
      <c r="J886">
        <f>IF(ordenado!Z887&gt;0,ordenado!Z887,"")</f>
        <v>15</v>
      </c>
      <c r="K886">
        <f>IF(ordenado!AA887&gt;0,ordenado!AA887,"")</f>
        <v>16</v>
      </c>
      <c r="L886">
        <f>IF(ordenado!AB887&gt;0,ordenado!AB887,"")</f>
        <v>17</v>
      </c>
      <c r="M886">
        <f>IF(ordenado!AC887&gt;0,ordenado!AC887,"")</f>
        <v>20</v>
      </c>
      <c r="N886">
        <f>IF(ordenado!AD887&gt;0,ordenado!AD887,"")</f>
        <v>21</v>
      </c>
      <c r="O886">
        <f>IF(ordenado!AE887&gt;0,ordenado!AE887,"")</f>
        <v>23</v>
      </c>
    </row>
    <row r="887" spans="1:15" x14ac:dyDescent="0.25">
      <c r="A887">
        <f>IF(ordenado!Q888&gt;0,ordenado!Q888,"")</f>
        <v>1</v>
      </c>
      <c r="B887">
        <f>IF(ordenado!R888&gt;0,ordenado!R888,"")</f>
        <v>6</v>
      </c>
      <c r="C887">
        <f>IF(ordenado!S888&gt;0,ordenado!S888,"")</f>
        <v>8</v>
      </c>
      <c r="D887">
        <f>IF(ordenado!T888&gt;0,ordenado!T888,"")</f>
        <v>10</v>
      </c>
      <c r="E887">
        <f>IF(ordenado!U888&gt;0,ordenado!U888,"")</f>
        <v>11</v>
      </c>
      <c r="F887">
        <f>IF(ordenado!V888&gt;0,ordenado!V888,"")</f>
        <v>12</v>
      </c>
      <c r="G887">
        <f>IF(ordenado!W888&gt;0,ordenado!W888,"")</f>
        <v>15</v>
      </c>
      <c r="H887">
        <f>IF(ordenado!X888&gt;0,ordenado!X888,"")</f>
        <v>17</v>
      </c>
      <c r="I887">
        <f>IF(ordenado!Y888&gt;0,ordenado!Y888,"")</f>
        <v>18</v>
      </c>
      <c r="J887">
        <f>IF(ordenado!Z888&gt;0,ordenado!Z888,"")</f>
        <v>19</v>
      </c>
      <c r="K887">
        <f>IF(ordenado!AA888&gt;0,ordenado!AA888,"")</f>
        <v>20</v>
      </c>
      <c r="L887">
        <f>IF(ordenado!AB888&gt;0,ordenado!AB888,"")</f>
        <v>21</v>
      </c>
      <c r="M887">
        <f>IF(ordenado!AC888&gt;0,ordenado!AC888,"")</f>
        <v>23</v>
      </c>
      <c r="N887">
        <f>IF(ordenado!AD888&gt;0,ordenado!AD888,"")</f>
        <v>24</v>
      </c>
      <c r="O887">
        <f>IF(ordenado!AE888&gt;0,ordenado!AE888,"")</f>
        <v>25</v>
      </c>
    </row>
    <row r="888" spans="1:15" x14ac:dyDescent="0.25">
      <c r="A888">
        <f>IF(ordenado!Q889&gt;0,ordenado!Q889,"")</f>
        <v>1</v>
      </c>
      <c r="B888">
        <f>IF(ordenado!R889&gt;0,ordenado!R889,"")</f>
        <v>3</v>
      </c>
      <c r="C888">
        <f>IF(ordenado!S889&gt;0,ordenado!S889,"")</f>
        <v>6</v>
      </c>
      <c r="D888">
        <f>IF(ordenado!T889&gt;0,ordenado!T889,"")</f>
        <v>11</v>
      </c>
      <c r="E888">
        <f>IF(ordenado!U889&gt;0,ordenado!U889,"")</f>
        <v>12</v>
      </c>
      <c r="F888">
        <f>IF(ordenado!V889&gt;0,ordenado!V889,"")</f>
        <v>13</v>
      </c>
      <c r="G888">
        <f>IF(ordenado!W889&gt;0,ordenado!W889,"")</f>
        <v>14</v>
      </c>
      <c r="H888">
        <f>IF(ordenado!X889&gt;0,ordenado!X889,"")</f>
        <v>16</v>
      </c>
      <c r="I888">
        <f>IF(ordenado!Y889&gt;0,ordenado!Y889,"")</f>
        <v>17</v>
      </c>
      <c r="J888">
        <f>IF(ordenado!Z889&gt;0,ordenado!Z889,"")</f>
        <v>18</v>
      </c>
      <c r="K888">
        <f>IF(ordenado!AA889&gt;0,ordenado!AA889,"")</f>
        <v>19</v>
      </c>
      <c r="L888">
        <f>IF(ordenado!AB889&gt;0,ordenado!AB889,"")</f>
        <v>20</v>
      </c>
      <c r="M888">
        <f>IF(ordenado!AC889&gt;0,ordenado!AC889,"")</f>
        <v>21</v>
      </c>
      <c r="N888">
        <f>IF(ordenado!AD889&gt;0,ordenado!AD889,"")</f>
        <v>22</v>
      </c>
      <c r="O888">
        <f>IF(ordenado!AE889&gt;0,ordenado!AE889,"")</f>
        <v>24</v>
      </c>
    </row>
    <row r="889" spans="1:15" x14ac:dyDescent="0.25">
      <c r="A889">
        <f>IF(ordenado!Q890&gt;0,ordenado!Q890,"")</f>
        <v>2</v>
      </c>
      <c r="B889">
        <f>IF(ordenado!R890&gt;0,ordenado!R890,"")</f>
        <v>4</v>
      </c>
      <c r="C889">
        <f>IF(ordenado!S890&gt;0,ordenado!S890,"")</f>
        <v>5</v>
      </c>
      <c r="D889">
        <f>IF(ordenado!T890&gt;0,ordenado!T890,"")</f>
        <v>6</v>
      </c>
      <c r="E889">
        <f>IF(ordenado!U890&gt;0,ordenado!U890,"")</f>
        <v>7</v>
      </c>
      <c r="F889">
        <f>IF(ordenado!V890&gt;0,ordenado!V890,"")</f>
        <v>9</v>
      </c>
      <c r="G889">
        <f>IF(ordenado!W890&gt;0,ordenado!W890,"")</f>
        <v>11</v>
      </c>
      <c r="H889">
        <f>IF(ordenado!X890&gt;0,ordenado!X890,"")</f>
        <v>12</v>
      </c>
      <c r="I889">
        <f>IF(ordenado!Y890&gt;0,ordenado!Y890,"")</f>
        <v>13</v>
      </c>
      <c r="J889">
        <f>IF(ordenado!Z890&gt;0,ordenado!Z890,"")</f>
        <v>16</v>
      </c>
      <c r="K889">
        <f>IF(ordenado!AA890&gt;0,ordenado!AA890,"")</f>
        <v>18</v>
      </c>
      <c r="L889">
        <f>IF(ordenado!AB890&gt;0,ordenado!AB890,"")</f>
        <v>19</v>
      </c>
      <c r="M889">
        <f>IF(ordenado!AC890&gt;0,ordenado!AC890,"")</f>
        <v>21</v>
      </c>
      <c r="N889">
        <f>IF(ordenado!AD890&gt;0,ordenado!AD890,"")</f>
        <v>22</v>
      </c>
      <c r="O889">
        <f>IF(ordenado!AE890&gt;0,ordenado!AE890,"")</f>
        <v>25</v>
      </c>
    </row>
    <row r="890" spans="1:15" x14ac:dyDescent="0.25">
      <c r="A890">
        <f>IF(ordenado!Q891&gt;0,ordenado!Q891,"")</f>
        <v>1</v>
      </c>
      <c r="B890">
        <f>IF(ordenado!R891&gt;0,ordenado!R891,"")</f>
        <v>2</v>
      </c>
      <c r="C890">
        <f>IF(ordenado!S891&gt;0,ordenado!S891,"")</f>
        <v>3</v>
      </c>
      <c r="D890">
        <f>IF(ordenado!T891&gt;0,ordenado!T891,"")</f>
        <v>4</v>
      </c>
      <c r="E890">
        <f>IF(ordenado!U891&gt;0,ordenado!U891,"")</f>
        <v>5</v>
      </c>
      <c r="F890">
        <f>IF(ordenado!V891&gt;0,ordenado!V891,"")</f>
        <v>6</v>
      </c>
      <c r="G890">
        <f>IF(ordenado!W891&gt;0,ordenado!W891,"")</f>
        <v>7</v>
      </c>
      <c r="H890">
        <f>IF(ordenado!X891&gt;0,ordenado!X891,"")</f>
        <v>8</v>
      </c>
      <c r="I890">
        <f>IF(ordenado!Y891&gt;0,ordenado!Y891,"")</f>
        <v>11</v>
      </c>
      <c r="J890">
        <f>IF(ordenado!Z891&gt;0,ordenado!Z891,"")</f>
        <v>16</v>
      </c>
      <c r="K890">
        <f>IF(ordenado!AA891&gt;0,ordenado!AA891,"")</f>
        <v>17</v>
      </c>
      <c r="L890">
        <f>IF(ordenado!AB891&gt;0,ordenado!AB891,"")</f>
        <v>18</v>
      </c>
      <c r="M890">
        <f>IF(ordenado!AC891&gt;0,ordenado!AC891,"")</f>
        <v>19</v>
      </c>
      <c r="N890">
        <f>IF(ordenado!AD891&gt;0,ordenado!AD891,"")</f>
        <v>23</v>
      </c>
      <c r="O890">
        <f>IF(ordenado!AE891&gt;0,ordenado!AE891,"")</f>
        <v>24</v>
      </c>
    </row>
    <row r="891" spans="1:15" x14ac:dyDescent="0.25">
      <c r="A891">
        <f>IF(ordenado!Q892&gt;0,ordenado!Q892,"")</f>
        <v>1</v>
      </c>
      <c r="B891">
        <f>IF(ordenado!R892&gt;0,ordenado!R892,"")</f>
        <v>5</v>
      </c>
      <c r="C891">
        <f>IF(ordenado!S892&gt;0,ordenado!S892,"")</f>
        <v>6</v>
      </c>
      <c r="D891">
        <f>IF(ordenado!T892&gt;0,ordenado!T892,"")</f>
        <v>7</v>
      </c>
      <c r="E891">
        <f>IF(ordenado!U892&gt;0,ordenado!U892,"")</f>
        <v>8</v>
      </c>
      <c r="F891">
        <f>IF(ordenado!V892&gt;0,ordenado!V892,"")</f>
        <v>12</v>
      </c>
      <c r="G891">
        <f>IF(ordenado!W892&gt;0,ordenado!W892,"")</f>
        <v>14</v>
      </c>
      <c r="H891">
        <f>IF(ordenado!X892&gt;0,ordenado!X892,"")</f>
        <v>15</v>
      </c>
      <c r="I891">
        <f>IF(ordenado!Y892&gt;0,ordenado!Y892,"")</f>
        <v>16</v>
      </c>
      <c r="J891">
        <f>IF(ordenado!Z892&gt;0,ordenado!Z892,"")</f>
        <v>17</v>
      </c>
      <c r="K891">
        <f>IF(ordenado!AA892&gt;0,ordenado!AA892,"")</f>
        <v>19</v>
      </c>
      <c r="L891">
        <f>IF(ordenado!AB892&gt;0,ordenado!AB892,"")</f>
        <v>21</v>
      </c>
      <c r="M891">
        <f>IF(ordenado!AC892&gt;0,ordenado!AC892,"")</f>
        <v>23</v>
      </c>
      <c r="N891">
        <f>IF(ordenado!AD892&gt;0,ordenado!AD892,"")</f>
        <v>24</v>
      </c>
      <c r="O891">
        <f>IF(ordenado!AE892&gt;0,ordenado!AE892,"")</f>
        <v>25</v>
      </c>
    </row>
    <row r="892" spans="1:15" x14ac:dyDescent="0.25">
      <c r="A892">
        <f>IF(ordenado!Q893&gt;0,ordenado!Q893,"")</f>
        <v>1</v>
      </c>
      <c r="B892">
        <f>IF(ordenado!R893&gt;0,ordenado!R893,"")</f>
        <v>2</v>
      </c>
      <c r="C892">
        <f>IF(ordenado!S893&gt;0,ordenado!S893,"")</f>
        <v>3</v>
      </c>
      <c r="D892">
        <f>IF(ordenado!T893&gt;0,ordenado!T893,"")</f>
        <v>5</v>
      </c>
      <c r="E892">
        <f>IF(ordenado!U893&gt;0,ordenado!U893,"")</f>
        <v>6</v>
      </c>
      <c r="F892">
        <f>IF(ordenado!V893&gt;0,ordenado!V893,"")</f>
        <v>10</v>
      </c>
      <c r="G892">
        <f>IF(ordenado!W893&gt;0,ordenado!W893,"")</f>
        <v>13</v>
      </c>
      <c r="H892">
        <f>IF(ordenado!X893&gt;0,ordenado!X893,"")</f>
        <v>14</v>
      </c>
      <c r="I892">
        <f>IF(ordenado!Y893&gt;0,ordenado!Y893,"")</f>
        <v>16</v>
      </c>
      <c r="J892">
        <f>IF(ordenado!Z893&gt;0,ordenado!Z893,"")</f>
        <v>17</v>
      </c>
      <c r="K892">
        <f>IF(ordenado!AA893&gt;0,ordenado!AA893,"")</f>
        <v>19</v>
      </c>
      <c r="L892">
        <f>IF(ordenado!AB893&gt;0,ordenado!AB893,"")</f>
        <v>20</v>
      </c>
      <c r="M892">
        <f>IF(ordenado!AC893&gt;0,ordenado!AC893,"")</f>
        <v>21</v>
      </c>
      <c r="N892">
        <f>IF(ordenado!AD893&gt;0,ordenado!AD893,"")</f>
        <v>22</v>
      </c>
      <c r="O892">
        <f>IF(ordenado!AE893&gt;0,ordenado!AE893,"")</f>
        <v>24</v>
      </c>
    </row>
    <row r="893" spans="1:15" x14ac:dyDescent="0.25">
      <c r="A893">
        <f>IF(ordenado!Q894&gt;0,ordenado!Q894,"")</f>
        <v>1</v>
      </c>
      <c r="B893">
        <f>IF(ordenado!R894&gt;0,ordenado!R894,"")</f>
        <v>2</v>
      </c>
      <c r="C893">
        <f>IF(ordenado!S894&gt;0,ordenado!S894,"")</f>
        <v>3</v>
      </c>
      <c r="D893">
        <f>IF(ordenado!T894&gt;0,ordenado!T894,"")</f>
        <v>4</v>
      </c>
      <c r="E893">
        <f>IF(ordenado!U894&gt;0,ordenado!U894,"")</f>
        <v>5</v>
      </c>
      <c r="F893">
        <f>IF(ordenado!V894&gt;0,ordenado!V894,"")</f>
        <v>6</v>
      </c>
      <c r="G893">
        <f>IF(ordenado!W894&gt;0,ordenado!W894,"")</f>
        <v>8</v>
      </c>
      <c r="H893">
        <f>IF(ordenado!X894&gt;0,ordenado!X894,"")</f>
        <v>9</v>
      </c>
      <c r="I893">
        <f>IF(ordenado!Y894&gt;0,ordenado!Y894,"")</f>
        <v>11</v>
      </c>
      <c r="J893">
        <f>IF(ordenado!Z894&gt;0,ordenado!Z894,"")</f>
        <v>15</v>
      </c>
      <c r="K893">
        <f>IF(ordenado!AA894&gt;0,ordenado!AA894,"")</f>
        <v>16</v>
      </c>
      <c r="L893">
        <f>IF(ordenado!AB894&gt;0,ordenado!AB894,"")</f>
        <v>20</v>
      </c>
      <c r="M893">
        <f>IF(ordenado!AC894&gt;0,ordenado!AC894,"")</f>
        <v>22</v>
      </c>
      <c r="N893">
        <f>IF(ordenado!AD894&gt;0,ordenado!AD894,"")</f>
        <v>23</v>
      </c>
      <c r="O893">
        <f>IF(ordenado!AE894&gt;0,ordenado!AE894,"")</f>
        <v>24</v>
      </c>
    </row>
    <row r="894" spans="1:15" x14ac:dyDescent="0.25">
      <c r="A894">
        <f>IF(ordenado!Q895&gt;0,ordenado!Q895,"")</f>
        <v>1</v>
      </c>
      <c r="B894">
        <f>IF(ordenado!R895&gt;0,ordenado!R895,"")</f>
        <v>2</v>
      </c>
      <c r="C894">
        <f>IF(ordenado!S895&gt;0,ordenado!S895,"")</f>
        <v>5</v>
      </c>
      <c r="D894">
        <f>IF(ordenado!T895&gt;0,ordenado!T895,"")</f>
        <v>6</v>
      </c>
      <c r="E894">
        <f>IF(ordenado!U895&gt;0,ordenado!U895,"")</f>
        <v>9</v>
      </c>
      <c r="F894">
        <f>IF(ordenado!V895&gt;0,ordenado!V895,"")</f>
        <v>12</v>
      </c>
      <c r="G894">
        <f>IF(ordenado!W895&gt;0,ordenado!W895,"")</f>
        <v>13</v>
      </c>
      <c r="H894">
        <f>IF(ordenado!X895&gt;0,ordenado!X895,"")</f>
        <v>14</v>
      </c>
      <c r="I894">
        <f>IF(ordenado!Y895&gt;0,ordenado!Y895,"")</f>
        <v>15</v>
      </c>
      <c r="J894">
        <f>IF(ordenado!Z895&gt;0,ordenado!Z895,"")</f>
        <v>18</v>
      </c>
      <c r="K894">
        <f>IF(ordenado!AA895&gt;0,ordenado!AA895,"")</f>
        <v>19</v>
      </c>
      <c r="L894">
        <f>IF(ordenado!AB895&gt;0,ordenado!AB895,"")</f>
        <v>21</v>
      </c>
      <c r="M894">
        <f>IF(ordenado!AC895&gt;0,ordenado!AC895,"")</f>
        <v>22</v>
      </c>
      <c r="N894">
        <f>IF(ordenado!AD895&gt;0,ordenado!AD895,"")</f>
        <v>24</v>
      </c>
      <c r="O894">
        <f>IF(ordenado!AE895&gt;0,ordenado!AE895,"")</f>
        <v>25</v>
      </c>
    </row>
    <row r="895" spans="1:15" x14ac:dyDescent="0.25">
      <c r="A895">
        <f>IF(ordenado!Q896&gt;0,ordenado!Q896,"")</f>
        <v>2</v>
      </c>
      <c r="B895">
        <f>IF(ordenado!R896&gt;0,ordenado!R896,"")</f>
        <v>3</v>
      </c>
      <c r="C895">
        <f>IF(ordenado!S896&gt;0,ordenado!S896,"")</f>
        <v>4</v>
      </c>
      <c r="D895">
        <f>IF(ordenado!T896&gt;0,ordenado!T896,"")</f>
        <v>5</v>
      </c>
      <c r="E895">
        <f>IF(ordenado!U896&gt;0,ordenado!U896,"")</f>
        <v>6</v>
      </c>
      <c r="F895">
        <f>IF(ordenado!V896&gt;0,ordenado!V896,"")</f>
        <v>8</v>
      </c>
      <c r="G895">
        <f>IF(ordenado!W896&gt;0,ordenado!W896,"")</f>
        <v>11</v>
      </c>
      <c r="H895">
        <f>IF(ordenado!X896&gt;0,ordenado!X896,"")</f>
        <v>12</v>
      </c>
      <c r="I895">
        <f>IF(ordenado!Y896&gt;0,ordenado!Y896,"")</f>
        <v>13</v>
      </c>
      <c r="J895">
        <f>IF(ordenado!Z896&gt;0,ordenado!Z896,"")</f>
        <v>16</v>
      </c>
      <c r="K895">
        <f>IF(ordenado!AA896&gt;0,ordenado!AA896,"")</f>
        <v>17</v>
      </c>
      <c r="L895">
        <f>IF(ordenado!AB896&gt;0,ordenado!AB896,"")</f>
        <v>18</v>
      </c>
      <c r="M895">
        <f>IF(ordenado!AC896&gt;0,ordenado!AC896,"")</f>
        <v>19</v>
      </c>
      <c r="N895">
        <f>IF(ordenado!AD896&gt;0,ordenado!AD896,"")</f>
        <v>21</v>
      </c>
      <c r="O895">
        <f>IF(ordenado!AE896&gt;0,ordenado!AE896,"")</f>
        <v>25</v>
      </c>
    </row>
    <row r="896" spans="1:15" x14ac:dyDescent="0.25">
      <c r="A896">
        <f>IF(ordenado!Q897&gt;0,ordenado!Q897,"")</f>
        <v>1</v>
      </c>
      <c r="B896">
        <f>IF(ordenado!R897&gt;0,ordenado!R897,"")</f>
        <v>2</v>
      </c>
      <c r="C896">
        <f>IF(ordenado!S897&gt;0,ordenado!S897,"")</f>
        <v>3</v>
      </c>
      <c r="D896">
        <f>IF(ordenado!T897&gt;0,ordenado!T897,"")</f>
        <v>4</v>
      </c>
      <c r="E896">
        <f>IF(ordenado!U897&gt;0,ordenado!U897,"")</f>
        <v>6</v>
      </c>
      <c r="F896">
        <f>IF(ordenado!V897&gt;0,ordenado!V897,"")</f>
        <v>7</v>
      </c>
      <c r="G896">
        <f>IF(ordenado!W897&gt;0,ordenado!W897,"")</f>
        <v>8</v>
      </c>
      <c r="H896">
        <f>IF(ordenado!X897&gt;0,ordenado!X897,"")</f>
        <v>12</v>
      </c>
      <c r="I896">
        <f>IF(ordenado!Y897&gt;0,ordenado!Y897,"")</f>
        <v>13</v>
      </c>
      <c r="J896">
        <f>IF(ordenado!Z897&gt;0,ordenado!Z897,"")</f>
        <v>15</v>
      </c>
      <c r="K896">
        <f>IF(ordenado!AA897&gt;0,ordenado!AA897,"")</f>
        <v>17</v>
      </c>
      <c r="L896">
        <f>IF(ordenado!AB897&gt;0,ordenado!AB897,"")</f>
        <v>18</v>
      </c>
      <c r="M896">
        <f>IF(ordenado!AC897&gt;0,ordenado!AC897,"")</f>
        <v>19</v>
      </c>
      <c r="N896">
        <f>IF(ordenado!AD897&gt;0,ordenado!AD897,"")</f>
        <v>20</v>
      </c>
      <c r="O896">
        <f>IF(ordenado!AE897&gt;0,ordenado!AE897,"")</f>
        <v>23</v>
      </c>
    </row>
    <row r="897" spans="1:15" x14ac:dyDescent="0.25">
      <c r="A897">
        <f>IF(ordenado!Q898&gt;0,ordenado!Q898,"")</f>
        <v>1</v>
      </c>
      <c r="B897">
        <f>IF(ordenado!R898&gt;0,ordenado!R898,"")</f>
        <v>2</v>
      </c>
      <c r="C897">
        <f>IF(ordenado!S898&gt;0,ordenado!S898,"")</f>
        <v>5</v>
      </c>
      <c r="D897">
        <f>IF(ordenado!T898&gt;0,ordenado!T898,"")</f>
        <v>7</v>
      </c>
      <c r="E897">
        <f>IF(ordenado!U898&gt;0,ordenado!U898,"")</f>
        <v>8</v>
      </c>
      <c r="F897">
        <f>IF(ordenado!V898&gt;0,ordenado!V898,"")</f>
        <v>9</v>
      </c>
      <c r="G897">
        <f>IF(ordenado!W898&gt;0,ordenado!W898,"")</f>
        <v>10</v>
      </c>
      <c r="H897">
        <f>IF(ordenado!X898&gt;0,ordenado!X898,"")</f>
        <v>11</v>
      </c>
      <c r="I897">
        <f>IF(ordenado!Y898&gt;0,ordenado!Y898,"")</f>
        <v>13</v>
      </c>
      <c r="J897">
        <f>IF(ordenado!Z898&gt;0,ordenado!Z898,"")</f>
        <v>14</v>
      </c>
      <c r="K897">
        <f>IF(ordenado!AA898&gt;0,ordenado!AA898,"")</f>
        <v>16</v>
      </c>
      <c r="L897">
        <f>IF(ordenado!AB898&gt;0,ordenado!AB898,"")</f>
        <v>17</v>
      </c>
      <c r="M897">
        <f>IF(ordenado!AC898&gt;0,ordenado!AC898,"")</f>
        <v>18</v>
      </c>
      <c r="N897">
        <f>IF(ordenado!AD898&gt;0,ordenado!AD898,"")</f>
        <v>21</v>
      </c>
      <c r="O897">
        <f>IF(ordenado!AE898&gt;0,ordenado!AE898,"")</f>
        <v>23</v>
      </c>
    </row>
    <row r="898" spans="1:15" x14ac:dyDescent="0.25">
      <c r="A898">
        <f>IF(ordenado!Q899&gt;0,ordenado!Q899,"")</f>
        <v>1</v>
      </c>
      <c r="B898">
        <f>IF(ordenado!R899&gt;0,ordenado!R899,"")</f>
        <v>4</v>
      </c>
      <c r="C898">
        <f>IF(ordenado!S899&gt;0,ordenado!S899,"")</f>
        <v>6</v>
      </c>
      <c r="D898">
        <f>IF(ordenado!T899&gt;0,ordenado!T899,"")</f>
        <v>8</v>
      </c>
      <c r="E898">
        <f>IF(ordenado!U899&gt;0,ordenado!U899,"")</f>
        <v>9</v>
      </c>
      <c r="F898">
        <f>IF(ordenado!V899&gt;0,ordenado!V899,"")</f>
        <v>10</v>
      </c>
      <c r="G898">
        <f>IF(ordenado!W899&gt;0,ordenado!W899,"")</f>
        <v>11</v>
      </c>
      <c r="H898">
        <f>IF(ordenado!X899&gt;0,ordenado!X899,"")</f>
        <v>12</v>
      </c>
      <c r="I898">
        <f>IF(ordenado!Y899&gt;0,ordenado!Y899,"")</f>
        <v>13</v>
      </c>
      <c r="J898">
        <f>IF(ordenado!Z899&gt;0,ordenado!Z899,"")</f>
        <v>14</v>
      </c>
      <c r="K898">
        <f>IF(ordenado!AA899&gt;0,ordenado!AA899,"")</f>
        <v>18</v>
      </c>
      <c r="L898">
        <f>IF(ordenado!AB899&gt;0,ordenado!AB899,"")</f>
        <v>20</v>
      </c>
      <c r="M898">
        <f>IF(ordenado!AC899&gt;0,ordenado!AC899,"")</f>
        <v>21</v>
      </c>
      <c r="N898">
        <f>IF(ordenado!AD899&gt;0,ordenado!AD899,"")</f>
        <v>24</v>
      </c>
      <c r="O898">
        <f>IF(ordenado!AE899&gt;0,ordenado!AE899,"")</f>
        <v>25</v>
      </c>
    </row>
    <row r="899" spans="1:15" x14ac:dyDescent="0.25">
      <c r="A899">
        <f>IF(ordenado!Q900&gt;0,ordenado!Q900,"")</f>
        <v>1</v>
      </c>
      <c r="B899">
        <f>IF(ordenado!R900&gt;0,ordenado!R900,"")</f>
        <v>4</v>
      </c>
      <c r="C899">
        <f>IF(ordenado!S900&gt;0,ordenado!S900,"")</f>
        <v>7</v>
      </c>
      <c r="D899">
        <f>IF(ordenado!T900&gt;0,ordenado!T900,"")</f>
        <v>9</v>
      </c>
      <c r="E899">
        <f>IF(ordenado!U900&gt;0,ordenado!U900,"")</f>
        <v>10</v>
      </c>
      <c r="F899">
        <f>IF(ordenado!V900&gt;0,ordenado!V900,"")</f>
        <v>12</v>
      </c>
      <c r="G899">
        <f>IF(ordenado!W900&gt;0,ordenado!W900,"")</f>
        <v>14</v>
      </c>
      <c r="H899">
        <f>IF(ordenado!X900&gt;0,ordenado!X900,"")</f>
        <v>15</v>
      </c>
      <c r="I899">
        <f>IF(ordenado!Y900&gt;0,ordenado!Y900,"")</f>
        <v>16</v>
      </c>
      <c r="J899">
        <f>IF(ordenado!Z900&gt;0,ordenado!Z900,"")</f>
        <v>17</v>
      </c>
      <c r="K899">
        <f>IF(ordenado!AA900&gt;0,ordenado!AA900,"")</f>
        <v>18</v>
      </c>
      <c r="L899">
        <f>IF(ordenado!AB900&gt;0,ordenado!AB900,"")</f>
        <v>20</v>
      </c>
      <c r="M899">
        <f>IF(ordenado!AC900&gt;0,ordenado!AC900,"")</f>
        <v>21</v>
      </c>
      <c r="N899">
        <f>IF(ordenado!AD900&gt;0,ordenado!AD900,"")</f>
        <v>23</v>
      </c>
      <c r="O899">
        <f>IF(ordenado!AE900&gt;0,ordenado!AE900,"")</f>
        <v>25</v>
      </c>
    </row>
    <row r="900" spans="1:15" x14ac:dyDescent="0.25">
      <c r="A900">
        <f>IF(ordenado!Q901&gt;0,ordenado!Q901,"")</f>
        <v>1</v>
      </c>
      <c r="B900">
        <f>IF(ordenado!R901&gt;0,ordenado!R901,"")</f>
        <v>2</v>
      </c>
      <c r="C900">
        <f>IF(ordenado!S901&gt;0,ordenado!S901,"")</f>
        <v>6</v>
      </c>
      <c r="D900">
        <f>IF(ordenado!T901&gt;0,ordenado!T901,"")</f>
        <v>7</v>
      </c>
      <c r="E900">
        <f>IF(ordenado!U901&gt;0,ordenado!U901,"")</f>
        <v>8</v>
      </c>
      <c r="F900">
        <f>IF(ordenado!V901&gt;0,ordenado!V901,"")</f>
        <v>10</v>
      </c>
      <c r="G900">
        <f>IF(ordenado!W901&gt;0,ordenado!W901,"")</f>
        <v>11</v>
      </c>
      <c r="H900">
        <f>IF(ordenado!X901&gt;0,ordenado!X901,"")</f>
        <v>12</v>
      </c>
      <c r="I900">
        <f>IF(ordenado!Y901&gt;0,ordenado!Y901,"")</f>
        <v>13</v>
      </c>
      <c r="J900">
        <f>IF(ordenado!Z901&gt;0,ordenado!Z901,"")</f>
        <v>15</v>
      </c>
      <c r="K900">
        <f>IF(ordenado!AA901&gt;0,ordenado!AA901,"")</f>
        <v>18</v>
      </c>
      <c r="L900">
        <f>IF(ordenado!AB901&gt;0,ordenado!AB901,"")</f>
        <v>20</v>
      </c>
      <c r="M900">
        <f>IF(ordenado!AC901&gt;0,ordenado!AC901,"")</f>
        <v>22</v>
      </c>
      <c r="N900">
        <f>IF(ordenado!AD901&gt;0,ordenado!AD901,"")</f>
        <v>24</v>
      </c>
      <c r="O900">
        <f>IF(ordenado!AE901&gt;0,ordenado!AE901,"")</f>
        <v>25</v>
      </c>
    </row>
    <row r="901" spans="1:15" x14ac:dyDescent="0.25">
      <c r="A901">
        <f>IF(ordenado!Q902&gt;0,ordenado!Q902,"")</f>
        <v>1</v>
      </c>
      <c r="B901">
        <f>IF(ordenado!R902&gt;0,ordenado!R902,"")</f>
        <v>2</v>
      </c>
      <c r="C901">
        <f>IF(ordenado!S902&gt;0,ordenado!S902,"")</f>
        <v>4</v>
      </c>
      <c r="D901">
        <f>IF(ordenado!T902&gt;0,ordenado!T902,"")</f>
        <v>6</v>
      </c>
      <c r="E901">
        <f>IF(ordenado!U902&gt;0,ordenado!U902,"")</f>
        <v>7</v>
      </c>
      <c r="F901">
        <f>IF(ordenado!V902&gt;0,ordenado!V902,"")</f>
        <v>10</v>
      </c>
      <c r="G901">
        <f>IF(ordenado!W902&gt;0,ordenado!W902,"")</f>
        <v>12</v>
      </c>
      <c r="H901">
        <f>IF(ordenado!X902&gt;0,ordenado!X902,"")</f>
        <v>13</v>
      </c>
      <c r="I901">
        <f>IF(ordenado!Y902&gt;0,ordenado!Y902,"")</f>
        <v>14</v>
      </c>
      <c r="J901">
        <f>IF(ordenado!Z902&gt;0,ordenado!Z902,"")</f>
        <v>16</v>
      </c>
      <c r="K901">
        <f>IF(ordenado!AA902&gt;0,ordenado!AA902,"")</f>
        <v>18</v>
      </c>
      <c r="L901">
        <f>IF(ordenado!AB902&gt;0,ordenado!AB902,"")</f>
        <v>22</v>
      </c>
      <c r="M901">
        <f>IF(ordenado!AC902&gt;0,ordenado!AC902,"")</f>
        <v>23</v>
      </c>
      <c r="N901">
        <f>IF(ordenado!AD902&gt;0,ordenado!AD902,"")</f>
        <v>24</v>
      </c>
      <c r="O901">
        <f>IF(ordenado!AE902&gt;0,ordenado!AE902,"")</f>
        <v>25</v>
      </c>
    </row>
    <row r="902" spans="1:15" x14ac:dyDescent="0.25">
      <c r="A902">
        <f>IF(ordenado!Q903&gt;0,ordenado!Q903,"")</f>
        <v>1</v>
      </c>
      <c r="B902">
        <f>IF(ordenado!R903&gt;0,ordenado!R903,"")</f>
        <v>2</v>
      </c>
      <c r="C902">
        <f>IF(ordenado!S903&gt;0,ordenado!S903,"")</f>
        <v>3</v>
      </c>
      <c r="D902">
        <f>IF(ordenado!T903&gt;0,ordenado!T903,"")</f>
        <v>4</v>
      </c>
      <c r="E902">
        <f>IF(ordenado!U903&gt;0,ordenado!U903,"")</f>
        <v>5</v>
      </c>
      <c r="F902">
        <f>IF(ordenado!V903&gt;0,ordenado!V903,"")</f>
        <v>6</v>
      </c>
      <c r="G902">
        <f>IF(ordenado!W903&gt;0,ordenado!W903,"")</f>
        <v>8</v>
      </c>
      <c r="H902">
        <f>IF(ordenado!X903&gt;0,ordenado!X903,"")</f>
        <v>9</v>
      </c>
      <c r="I902">
        <f>IF(ordenado!Y903&gt;0,ordenado!Y903,"")</f>
        <v>11</v>
      </c>
      <c r="J902">
        <f>IF(ordenado!Z903&gt;0,ordenado!Z903,"")</f>
        <v>17</v>
      </c>
      <c r="K902">
        <f>IF(ordenado!AA903&gt;0,ordenado!AA903,"")</f>
        <v>20</v>
      </c>
      <c r="L902">
        <f>IF(ordenado!AB903&gt;0,ordenado!AB903,"")</f>
        <v>21</v>
      </c>
      <c r="M902">
        <f>IF(ordenado!AC903&gt;0,ordenado!AC903,"")</f>
        <v>23</v>
      </c>
      <c r="N902">
        <f>IF(ordenado!AD903&gt;0,ordenado!AD903,"")</f>
        <v>24</v>
      </c>
      <c r="O902">
        <f>IF(ordenado!AE903&gt;0,ordenado!AE903,"")</f>
        <v>25</v>
      </c>
    </row>
    <row r="903" spans="1:15" x14ac:dyDescent="0.25">
      <c r="A903">
        <f>IF(ordenado!Q904&gt;0,ordenado!Q904,"")</f>
        <v>1</v>
      </c>
      <c r="B903">
        <f>IF(ordenado!R904&gt;0,ordenado!R904,"")</f>
        <v>2</v>
      </c>
      <c r="C903">
        <f>IF(ordenado!S904&gt;0,ordenado!S904,"")</f>
        <v>3</v>
      </c>
      <c r="D903">
        <f>IF(ordenado!T904&gt;0,ordenado!T904,"")</f>
        <v>4</v>
      </c>
      <c r="E903">
        <f>IF(ordenado!U904&gt;0,ordenado!U904,"")</f>
        <v>5</v>
      </c>
      <c r="F903">
        <f>IF(ordenado!V904&gt;0,ordenado!V904,"")</f>
        <v>6</v>
      </c>
      <c r="G903">
        <f>IF(ordenado!W904&gt;0,ordenado!W904,"")</f>
        <v>8</v>
      </c>
      <c r="H903">
        <f>IF(ordenado!X904&gt;0,ordenado!X904,"")</f>
        <v>10</v>
      </c>
      <c r="I903">
        <f>IF(ordenado!Y904&gt;0,ordenado!Y904,"")</f>
        <v>11</v>
      </c>
      <c r="J903">
        <f>IF(ordenado!Z904&gt;0,ordenado!Z904,"")</f>
        <v>13</v>
      </c>
      <c r="K903">
        <f>IF(ordenado!AA904&gt;0,ordenado!AA904,"")</f>
        <v>15</v>
      </c>
      <c r="L903">
        <f>IF(ordenado!AB904&gt;0,ordenado!AB904,"")</f>
        <v>16</v>
      </c>
      <c r="M903">
        <f>IF(ordenado!AC904&gt;0,ordenado!AC904,"")</f>
        <v>18</v>
      </c>
      <c r="N903">
        <f>IF(ordenado!AD904&gt;0,ordenado!AD904,"")</f>
        <v>20</v>
      </c>
      <c r="O903">
        <f>IF(ordenado!AE904&gt;0,ordenado!AE904,"")</f>
        <v>22</v>
      </c>
    </row>
    <row r="904" spans="1:15" x14ac:dyDescent="0.25">
      <c r="A904">
        <f>IF(ordenado!Q905&gt;0,ordenado!Q905,"")</f>
        <v>1</v>
      </c>
      <c r="B904">
        <f>IF(ordenado!R905&gt;0,ordenado!R905,"")</f>
        <v>5</v>
      </c>
      <c r="C904">
        <f>IF(ordenado!S905&gt;0,ordenado!S905,"")</f>
        <v>6</v>
      </c>
      <c r="D904">
        <f>IF(ordenado!T905&gt;0,ordenado!T905,"")</f>
        <v>7</v>
      </c>
      <c r="E904">
        <f>IF(ordenado!U905&gt;0,ordenado!U905,"")</f>
        <v>9</v>
      </c>
      <c r="F904">
        <f>IF(ordenado!V905&gt;0,ordenado!V905,"")</f>
        <v>10</v>
      </c>
      <c r="G904">
        <f>IF(ordenado!W905&gt;0,ordenado!W905,"")</f>
        <v>12</v>
      </c>
      <c r="H904">
        <f>IF(ordenado!X905&gt;0,ordenado!X905,"")</f>
        <v>13</v>
      </c>
      <c r="I904">
        <f>IF(ordenado!Y905&gt;0,ordenado!Y905,"")</f>
        <v>16</v>
      </c>
      <c r="J904">
        <f>IF(ordenado!Z905&gt;0,ordenado!Z905,"")</f>
        <v>17</v>
      </c>
      <c r="K904">
        <f>IF(ordenado!AA905&gt;0,ordenado!AA905,"")</f>
        <v>18</v>
      </c>
      <c r="L904">
        <f>IF(ordenado!AB905&gt;0,ordenado!AB905,"")</f>
        <v>19</v>
      </c>
      <c r="M904">
        <f>IF(ordenado!AC905&gt;0,ordenado!AC905,"")</f>
        <v>20</v>
      </c>
      <c r="N904">
        <f>IF(ordenado!AD905&gt;0,ordenado!AD905,"")</f>
        <v>22</v>
      </c>
      <c r="O904">
        <f>IF(ordenado!AE905&gt;0,ordenado!AE905,"")</f>
        <v>24</v>
      </c>
    </row>
    <row r="905" spans="1:15" x14ac:dyDescent="0.25">
      <c r="A905">
        <f>IF(ordenado!Q906&gt;0,ordenado!Q906,"")</f>
        <v>1</v>
      </c>
      <c r="B905">
        <f>IF(ordenado!R906&gt;0,ordenado!R906,"")</f>
        <v>4</v>
      </c>
      <c r="C905">
        <f>IF(ordenado!S906&gt;0,ordenado!S906,"")</f>
        <v>6</v>
      </c>
      <c r="D905">
        <f>IF(ordenado!T906&gt;0,ordenado!T906,"")</f>
        <v>8</v>
      </c>
      <c r="E905">
        <f>IF(ordenado!U906&gt;0,ordenado!U906,"")</f>
        <v>10</v>
      </c>
      <c r="F905">
        <f>IF(ordenado!V906&gt;0,ordenado!V906,"")</f>
        <v>11</v>
      </c>
      <c r="G905">
        <f>IF(ordenado!W906&gt;0,ordenado!W906,"")</f>
        <v>12</v>
      </c>
      <c r="H905">
        <f>IF(ordenado!X906&gt;0,ordenado!X906,"")</f>
        <v>13</v>
      </c>
      <c r="I905">
        <f>IF(ordenado!Y906&gt;0,ordenado!Y906,"")</f>
        <v>14</v>
      </c>
      <c r="J905">
        <f>IF(ordenado!Z906&gt;0,ordenado!Z906,"")</f>
        <v>16</v>
      </c>
      <c r="K905">
        <f>IF(ordenado!AA906&gt;0,ordenado!AA906,"")</f>
        <v>17</v>
      </c>
      <c r="L905">
        <f>IF(ordenado!AB906&gt;0,ordenado!AB906,"")</f>
        <v>20</v>
      </c>
      <c r="M905">
        <f>IF(ordenado!AC906&gt;0,ordenado!AC906,"")</f>
        <v>21</v>
      </c>
      <c r="N905">
        <f>IF(ordenado!AD906&gt;0,ordenado!AD906,"")</f>
        <v>22</v>
      </c>
      <c r="O905">
        <f>IF(ordenado!AE906&gt;0,ordenado!AE906,"")</f>
        <v>23</v>
      </c>
    </row>
    <row r="906" spans="1:15" x14ac:dyDescent="0.25">
      <c r="A906">
        <f>IF(ordenado!Q907&gt;0,ordenado!Q907,"")</f>
        <v>1</v>
      </c>
      <c r="B906">
        <f>IF(ordenado!R907&gt;0,ordenado!R907,"")</f>
        <v>2</v>
      </c>
      <c r="C906">
        <f>IF(ordenado!S907&gt;0,ordenado!S907,"")</f>
        <v>3</v>
      </c>
      <c r="D906">
        <f>IF(ordenado!T907&gt;0,ordenado!T907,"")</f>
        <v>5</v>
      </c>
      <c r="E906">
        <f>IF(ordenado!U907&gt;0,ordenado!U907,"")</f>
        <v>6</v>
      </c>
      <c r="F906">
        <f>IF(ordenado!V907&gt;0,ordenado!V907,"")</f>
        <v>7</v>
      </c>
      <c r="G906">
        <f>IF(ordenado!W907&gt;0,ordenado!W907,"")</f>
        <v>8</v>
      </c>
      <c r="H906">
        <f>IF(ordenado!X907&gt;0,ordenado!X907,"")</f>
        <v>9</v>
      </c>
      <c r="I906">
        <f>IF(ordenado!Y907&gt;0,ordenado!Y907,"")</f>
        <v>10</v>
      </c>
      <c r="J906">
        <f>IF(ordenado!Z907&gt;0,ordenado!Z907,"")</f>
        <v>12</v>
      </c>
      <c r="K906">
        <f>IF(ordenado!AA907&gt;0,ordenado!AA907,"")</f>
        <v>17</v>
      </c>
      <c r="L906">
        <f>IF(ordenado!AB907&gt;0,ordenado!AB907,"")</f>
        <v>18</v>
      </c>
      <c r="M906">
        <f>IF(ordenado!AC907&gt;0,ordenado!AC907,"")</f>
        <v>21</v>
      </c>
      <c r="N906">
        <f>IF(ordenado!AD907&gt;0,ordenado!AD907,"")</f>
        <v>22</v>
      </c>
      <c r="O906">
        <f>IF(ordenado!AE907&gt;0,ordenado!AE907,"")</f>
        <v>24</v>
      </c>
    </row>
    <row r="907" spans="1:15" x14ac:dyDescent="0.25">
      <c r="A907">
        <f>IF(ordenado!Q908&gt;0,ordenado!Q908,"")</f>
        <v>2</v>
      </c>
      <c r="B907">
        <f>IF(ordenado!R908&gt;0,ordenado!R908,"")</f>
        <v>3</v>
      </c>
      <c r="C907">
        <f>IF(ordenado!S908&gt;0,ordenado!S908,"")</f>
        <v>4</v>
      </c>
      <c r="D907">
        <f>IF(ordenado!T908&gt;0,ordenado!T908,"")</f>
        <v>5</v>
      </c>
      <c r="E907">
        <f>IF(ordenado!U908&gt;0,ordenado!U908,"")</f>
        <v>7</v>
      </c>
      <c r="F907">
        <f>IF(ordenado!V908&gt;0,ordenado!V908,"")</f>
        <v>8</v>
      </c>
      <c r="G907">
        <f>IF(ordenado!W908&gt;0,ordenado!W908,"")</f>
        <v>10</v>
      </c>
      <c r="H907">
        <f>IF(ordenado!X908&gt;0,ordenado!X908,"")</f>
        <v>13</v>
      </c>
      <c r="I907">
        <f>IF(ordenado!Y908&gt;0,ordenado!Y908,"")</f>
        <v>14</v>
      </c>
      <c r="J907">
        <f>IF(ordenado!Z908&gt;0,ordenado!Z908,"")</f>
        <v>15</v>
      </c>
      <c r="K907">
        <f>IF(ordenado!AA908&gt;0,ordenado!AA908,"")</f>
        <v>16</v>
      </c>
      <c r="L907">
        <f>IF(ordenado!AB908&gt;0,ordenado!AB908,"")</f>
        <v>20</v>
      </c>
      <c r="M907">
        <f>IF(ordenado!AC908&gt;0,ordenado!AC908,"")</f>
        <v>21</v>
      </c>
      <c r="N907">
        <f>IF(ordenado!AD908&gt;0,ordenado!AD908,"")</f>
        <v>22</v>
      </c>
      <c r="O907">
        <f>IF(ordenado!AE908&gt;0,ordenado!AE908,"")</f>
        <v>23</v>
      </c>
    </row>
    <row r="908" spans="1:15" x14ac:dyDescent="0.25">
      <c r="A908">
        <f>IF(ordenado!Q909&gt;0,ordenado!Q909,"")</f>
        <v>1</v>
      </c>
      <c r="B908">
        <f>IF(ordenado!R909&gt;0,ordenado!R909,"")</f>
        <v>2</v>
      </c>
      <c r="C908">
        <f>IF(ordenado!S909&gt;0,ordenado!S909,"")</f>
        <v>4</v>
      </c>
      <c r="D908">
        <f>IF(ordenado!T909&gt;0,ordenado!T909,"")</f>
        <v>6</v>
      </c>
      <c r="E908">
        <f>IF(ordenado!U909&gt;0,ordenado!U909,"")</f>
        <v>7</v>
      </c>
      <c r="F908">
        <f>IF(ordenado!V909&gt;0,ordenado!V909,"")</f>
        <v>9</v>
      </c>
      <c r="G908">
        <f>IF(ordenado!W909&gt;0,ordenado!W909,"")</f>
        <v>10</v>
      </c>
      <c r="H908">
        <f>IF(ordenado!X909&gt;0,ordenado!X909,"")</f>
        <v>12</v>
      </c>
      <c r="I908">
        <f>IF(ordenado!Y909&gt;0,ordenado!Y909,"")</f>
        <v>13</v>
      </c>
      <c r="J908">
        <f>IF(ordenado!Z909&gt;0,ordenado!Z909,"")</f>
        <v>15</v>
      </c>
      <c r="K908">
        <f>IF(ordenado!AA909&gt;0,ordenado!AA909,"")</f>
        <v>17</v>
      </c>
      <c r="L908">
        <f>IF(ordenado!AB909&gt;0,ordenado!AB909,"")</f>
        <v>18</v>
      </c>
      <c r="M908">
        <f>IF(ordenado!AC909&gt;0,ordenado!AC909,"")</f>
        <v>23</v>
      </c>
      <c r="N908">
        <f>IF(ordenado!AD909&gt;0,ordenado!AD909,"")</f>
        <v>24</v>
      </c>
      <c r="O908">
        <f>IF(ordenado!AE909&gt;0,ordenado!AE909,"")</f>
        <v>25</v>
      </c>
    </row>
    <row r="909" spans="1:15" x14ac:dyDescent="0.25">
      <c r="A909">
        <f>IF(ordenado!Q910&gt;0,ordenado!Q910,"")</f>
        <v>1</v>
      </c>
      <c r="B909">
        <f>IF(ordenado!R910&gt;0,ordenado!R910,"")</f>
        <v>2</v>
      </c>
      <c r="C909">
        <f>IF(ordenado!S910&gt;0,ordenado!S910,"")</f>
        <v>3</v>
      </c>
      <c r="D909">
        <f>IF(ordenado!T910&gt;0,ordenado!T910,"")</f>
        <v>5</v>
      </c>
      <c r="E909">
        <f>IF(ordenado!U910&gt;0,ordenado!U910,"")</f>
        <v>6</v>
      </c>
      <c r="F909">
        <f>IF(ordenado!V910&gt;0,ordenado!V910,"")</f>
        <v>7</v>
      </c>
      <c r="G909">
        <f>IF(ordenado!W910&gt;0,ordenado!W910,"")</f>
        <v>8</v>
      </c>
      <c r="H909">
        <f>IF(ordenado!X910&gt;0,ordenado!X910,"")</f>
        <v>10</v>
      </c>
      <c r="I909">
        <f>IF(ordenado!Y910&gt;0,ordenado!Y910,"")</f>
        <v>11</v>
      </c>
      <c r="J909">
        <f>IF(ordenado!Z910&gt;0,ordenado!Z910,"")</f>
        <v>12</v>
      </c>
      <c r="K909">
        <f>IF(ordenado!AA910&gt;0,ordenado!AA910,"")</f>
        <v>13</v>
      </c>
      <c r="L909">
        <f>IF(ordenado!AB910&gt;0,ordenado!AB910,"")</f>
        <v>18</v>
      </c>
      <c r="M909">
        <f>IF(ordenado!AC910&gt;0,ordenado!AC910,"")</f>
        <v>20</v>
      </c>
      <c r="N909">
        <f>IF(ordenado!AD910&gt;0,ordenado!AD910,"")</f>
        <v>21</v>
      </c>
      <c r="O909">
        <f>IF(ordenado!AE910&gt;0,ordenado!AE910,"")</f>
        <v>22</v>
      </c>
    </row>
    <row r="910" spans="1:15" x14ac:dyDescent="0.25">
      <c r="A910">
        <f>IF(ordenado!Q911&gt;0,ordenado!Q911,"")</f>
        <v>3</v>
      </c>
      <c r="B910">
        <f>IF(ordenado!R911&gt;0,ordenado!R911,"")</f>
        <v>4</v>
      </c>
      <c r="C910">
        <f>IF(ordenado!S911&gt;0,ordenado!S911,"")</f>
        <v>5</v>
      </c>
      <c r="D910">
        <f>IF(ordenado!T911&gt;0,ordenado!T911,"")</f>
        <v>6</v>
      </c>
      <c r="E910">
        <f>IF(ordenado!U911&gt;0,ordenado!U911,"")</f>
        <v>8</v>
      </c>
      <c r="F910">
        <f>IF(ordenado!V911&gt;0,ordenado!V911,"")</f>
        <v>9</v>
      </c>
      <c r="G910">
        <f>IF(ordenado!W911&gt;0,ordenado!W911,"")</f>
        <v>11</v>
      </c>
      <c r="H910">
        <f>IF(ordenado!X911&gt;0,ordenado!X911,"")</f>
        <v>13</v>
      </c>
      <c r="I910">
        <f>IF(ordenado!Y911&gt;0,ordenado!Y911,"")</f>
        <v>16</v>
      </c>
      <c r="J910">
        <f>IF(ordenado!Z911&gt;0,ordenado!Z911,"")</f>
        <v>17</v>
      </c>
      <c r="K910">
        <f>IF(ordenado!AA911&gt;0,ordenado!AA911,"")</f>
        <v>18</v>
      </c>
      <c r="L910">
        <f>IF(ordenado!AB911&gt;0,ordenado!AB911,"")</f>
        <v>19</v>
      </c>
      <c r="M910">
        <f>IF(ordenado!AC911&gt;0,ordenado!AC911,"")</f>
        <v>20</v>
      </c>
      <c r="N910">
        <f>IF(ordenado!AD911&gt;0,ordenado!AD911,"")</f>
        <v>24</v>
      </c>
      <c r="O910">
        <f>IF(ordenado!AE911&gt;0,ordenado!AE911,"")</f>
        <v>25</v>
      </c>
    </row>
    <row r="911" spans="1:15" x14ac:dyDescent="0.25">
      <c r="A911">
        <f>IF(ordenado!Q912&gt;0,ordenado!Q912,"")</f>
        <v>1</v>
      </c>
      <c r="B911">
        <f>IF(ordenado!R912&gt;0,ordenado!R912,"")</f>
        <v>2</v>
      </c>
      <c r="C911">
        <f>IF(ordenado!S912&gt;0,ordenado!S912,"")</f>
        <v>3</v>
      </c>
      <c r="D911">
        <f>IF(ordenado!T912&gt;0,ordenado!T912,"")</f>
        <v>5</v>
      </c>
      <c r="E911">
        <f>IF(ordenado!U912&gt;0,ordenado!U912,"")</f>
        <v>6</v>
      </c>
      <c r="F911">
        <f>IF(ordenado!V912&gt;0,ordenado!V912,"")</f>
        <v>8</v>
      </c>
      <c r="G911">
        <f>IF(ordenado!W912&gt;0,ordenado!W912,"")</f>
        <v>11</v>
      </c>
      <c r="H911">
        <f>IF(ordenado!X912&gt;0,ordenado!X912,"")</f>
        <v>13</v>
      </c>
      <c r="I911">
        <f>IF(ordenado!Y912&gt;0,ordenado!Y912,"")</f>
        <v>15</v>
      </c>
      <c r="J911">
        <f>IF(ordenado!Z912&gt;0,ordenado!Z912,"")</f>
        <v>17</v>
      </c>
      <c r="K911">
        <f>IF(ordenado!AA912&gt;0,ordenado!AA912,"")</f>
        <v>21</v>
      </c>
      <c r="L911">
        <f>IF(ordenado!AB912&gt;0,ordenado!AB912,"")</f>
        <v>22</v>
      </c>
      <c r="M911">
        <f>IF(ordenado!AC912&gt;0,ordenado!AC912,"")</f>
        <v>23</v>
      </c>
      <c r="N911">
        <f>IF(ordenado!AD912&gt;0,ordenado!AD912,"")</f>
        <v>24</v>
      </c>
      <c r="O911">
        <f>IF(ordenado!AE912&gt;0,ordenado!AE912,"")</f>
        <v>25</v>
      </c>
    </row>
    <row r="912" spans="1:15" x14ac:dyDescent="0.25">
      <c r="A912">
        <f>IF(ordenado!Q913&gt;0,ordenado!Q913,"")</f>
        <v>2</v>
      </c>
      <c r="B912">
        <f>IF(ordenado!R913&gt;0,ordenado!R913,"")</f>
        <v>3</v>
      </c>
      <c r="C912">
        <f>IF(ordenado!S913&gt;0,ordenado!S913,"")</f>
        <v>4</v>
      </c>
      <c r="D912">
        <f>IF(ordenado!T913&gt;0,ordenado!T913,"")</f>
        <v>7</v>
      </c>
      <c r="E912">
        <f>IF(ordenado!U913&gt;0,ordenado!U913,"")</f>
        <v>10</v>
      </c>
      <c r="F912">
        <f>IF(ordenado!V913&gt;0,ordenado!V913,"")</f>
        <v>14</v>
      </c>
      <c r="G912">
        <f>IF(ordenado!W913&gt;0,ordenado!W913,"")</f>
        <v>15</v>
      </c>
      <c r="H912">
        <f>IF(ordenado!X913&gt;0,ordenado!X913,"")</f>
        <v>16</v>
      </c>
      <c r="I912">
        <f>IF(ordenado!Y913&gt;0,ordenado!Y913,"")</f>
        <v>17</v>
      </c>
      <c r="J912">
        <f>IF(ordenado!Z913&gt;0,ordenado!Z913,"")</f>
        <v>18</v>
      </c>
      <c r="K912">
        <f>IF(ordenado!AA913&gt;0,ordenado!AA913,"")</f>
        <v>19</v>
      </c>
      <c r="L912">
        <f>IF(ordenado!AB913&gt;0,ordenado!AB913,"")</f>
        <v>20</v>
      </c>
      <c r="M912">
        <f>IF(ordenado!AC913&gt;0,ordenado!AC913,"")</f>
        <v>21</v>
      </c>
      <c r="N912">
        <f>IF(ordenado!AD913&gt;0,ordenado!AD913,"")</f>
        <v>22</v>
      </c>
      <c r="O912">
        <f>IF(ordenado!AE913&gt;0,ordenado!AE913,"")</f>
        <v>23</v>
      </c>
    </row>
    <row r="913" spans="1:15" x14ac:dyDescent="0.25">
      <c r="A913">
        <f>IF(ordenado!Q914&gt;0,ordenado!Q914,"")</f>
        <v>3</v>
      </c>
      <c r="B913">
        <f>IF(ordenado!R914&gt;0,ordenado!R914,"")</f>
        <v>4</v>
      </c>
      <c r="C913">
        <f>IF(ordenado!S914&gt;0,ordenado!S914,"")</f>
        <v>5</v>
      </c>
      <c r="D913">
        <f>IF(ordenado!T914&gt;0,ordenado!T914,"")</f>
        <v>6</v>
      </c>
      <c r="E913">
        <f>IF(ordenado!U914&gt;0,ordenado!U914,"")</f>
        <v>10</v>
      </c>
      <c r="F913">
        <f>IF(ordenado!V914&gt;0,ordenado!V914,"")</f>
        <v>12</v>
      </c>
      <c r="G913">
        <f>IF(ordenado!W914&gt;0,ordenado!W914,"")</f>
        <v>13</v>
      </c>
      <c r="H913">
        <f>IF(ordenado!X914&gt;0,ordenado!X914,"")</f>
        <v>15</v>
      </c>
      <c r="I913">
        <f>IF(ordenado!Y914&gt;0,ordenado!Y914,"")</f>
        <v>17</v>
      </c>
      <c r="J913">
        <f>IF(ordenado!Z914&gt;0,ordenado!Z914,"")</f>
        <v>18</v>
      </c>
      <c r="K913">
        <f>IF(ordenado!AA914&gt;0,ordenado!AA914,"")</f>
        <v>19</v>
      </c>
      <c r="L913">
        <f>IF(ordenado!AB914&gt;0,ordenado!AB914,"")</f>
        <v>20</v>
      </c>
      <c r="M913">
        <f>IF(ordenado!AC914&gt;0,ordenado!AC914,"")</f>
        <v>22</v>
      </c>
      <c r="N913">
        <f>IF(ordenado!AD914&gt;0,ordenado!AD914,"")</f>
        <v>24</v>
      </c>
      <c r="O913">
        <f>IF(ordenado!AE914&gt;0,ordenado!AE914,"")</f>
        <v>25</v>
      </c>
    </row>
    <row r="914" spans="1:15" x14ac:dyDescent="0.25">
      <c r="A914">
        <f>IF(ordenado!Q915&gt;0,ordenado!Q915,"")</f>
        <v>1</v>
      </c>
      <c r="B914">
        <f>IF(ordenado!R915&gt;0,ordenado!R915,"")</f>
        <v>3</v>
      </c>
      <c r="C914">
        <f>IF(ordenado!S915&gt;0,ordenado!S915,"")</f>
        <v>4</v>
      </c>
      <c r="D914">
        <f>IF(ordenado!T915&gt;0,ordenado!T915,"")</f>
        <v>5</v>
      </c>
      <c r="E914">
        <f>IF(ordenado!U915&gt;0,ordenado!U915,"")</f>
        <v>6</v>
      </c>
      <c r="F914">
        <f>IF(ordenado!V915&gt;0,ordenado!V915,"")</f>
        <v>10</v>
      </c>
      <c r="G914">
        <f>IF(ordenado!W915&gt;0,ordenado!W915,"")</f>
        <v>11</v>
      </c>
      <c r="H914">
        <f>IF(ordenado!X915&gt;0,ordenado!X915,"")</f>
        <v>12</v>
      </c>
      <c r="I914">
        <f>IF(ordenado!Y915&gt;0,ordenado!Y915,"")</f>
        <v>15</v>
      </c>
      <c r="J914">
        <f>IF(ordenado!Z915&gt;0,ordenado!Z915,"")</f>
        <v>17</v>
      </c>
      <c r="K914">
        <f>IF(ordenado!AA915&gt;0,ordenado!AA915,"")</f>
        <v>18</v>
      </c>
      <c r="L914">
        <f>IF(ordenado!AB915&gt;0,ordenado!AB915,"")</f>
        <v>20</v>
      </c>
      <c r="M914">
        <f>IF(ordenado!AC915&gt;0,ordenado!AC915,"")</f>
        <v>22</v>
      </c>
      <c r="N914">
        <f>IF(ordenado!AD915&gt;0,ordenado!AD915,"")</f>
        <v>23</v>
      </c>
      <c r="O914">
        <f>IF(ordenado!AE915&gt;0,ordenado!AE915,"")</f>
        <v>24</v>
      </c>
    </row>
    <row r="915" spans="1:15" x14ac:dyDescent="0.25">
      <c r="A915">
        <f>IF(ordenado!Q916&gt;0,ordenado!Q916,"")</f>
        <v>1</v>
      </c>
      <c r="B915">
        <f>IF(ordenado!R916&gt;0,ordenado!R916,"")</f>
        <v>2</v>
      </c>
      <c r="C915">
        <f>IF(ordenado!S916&gt;0,ordenado!S916,"")</f>
        <v>4</v>
      </c>
      <c r="D915">
        <f>IF(ordenado!T916&gt;0,ordenado!T916,"")</f>
        <v>5</v>
      </c>
      <c r="E915">
        <f>IF(ordenado!U916&gt;0,ordenado!U916,"")</f>
        <v>6</v>
      </c>
      <c r="F915">
        <f>IF(ordenado!V916&gt;0,ordenado!V916,"")</f>
        <v>8</v>
      </c>
      <c r="G915">
        <f>IF(ordenado!W916&gt;0,ordenado!W916,"")</f>
        <v>10</v>
      </c>
      <c r="H915">
        <f>IF(ordenado!X916&gt;0,ordenado!X916,"")</f>
        <v>11</v>
      </c>
      <c r="I915">
        <f>IF(ordenado!Y916&gt;0,ordenado!Y916,"")</f>
        <v>13</v>
      </c>
      <c r="J915">
        <f>IF(ordenado!Z916&gt;0,ordenado!Z916,"")</f>
        <v>18</v>
      </c>
      <c r="K915">
        <f>IF(ordenado!AA916&gt;0,ordenado!AA916,"")</f>
        <v>20</v>
      </c>
      <c r="L915">
        <f>IF(ordenado!AB916&gt;0,ordenado!AB916,"")</f>
        <v>22</v>
      </c>
      <c r="M915">
        <f>IF(ordenado!AC916&gt;0,ordenado!AC916,"")</f>
        <v>23</v>
      </c>
      <c r="N915">
        <f>IF(ordenado!AD916&gt;0,ordenado!AD916,"")</f>
        <v>24</v>
      </c>
      <c r="O915">
        <f>IF(ordenado!AE916&gt;0,ordenado!AE916,"")</f>
        <v>25</v>
      </c>
    </row>
    <row r="916" spans="1:15" x14ac:dyDescent="0.25">
      <c r="A916">
        <f>IF(ordenado!Q917&gt;0,ordenado!Q917,"")</f>
        <v>1</v>
      </c>
      <c r="B916">
        <f>IF(ordenado!R917&gt;0,ordenado!R917,"")</f>
        <v>2</v>
      </c>
      <c r="C916">
        <f>IF(ordenado!S917&gt;0,ordenado!S917,"")</f>
        <v>3</v>
      </c>
      <c r="D916">
        <f>IF(ordenado!T917&gt;0,ordenado!T917,"")</f>
        <v>4</v>
      </c>
      <c r="E916">
        <f>IF(ordenado!U917&gt;0,ordenado!U917,"")</f>
        <v>5</v>
      </c>
      <c r="F916">
        <f>IF(ordenado!V917&gt;0,ordenado!V917,"")</f>
        <v>6</v>
      </c>
      <c r="G916">
        <f>IF(ordenado!W917&gt;0,ordenado!W917,"")</f>
        <v>7</v>
      </c>
      <c r="H916">
        <f>IF(ordenado!X917&gt;0,ordenado!X917,"")</f>
        <v>11</v>
      </c>
      <c r="I916">
        <f>IF(ordenado!Y917&gt;0,ordenado!Y917,"")</f>
        <v>13</v>
      </c>
      <c r="J916">
        <f>IF(ordenado!Z917&gt;0,ordenado!Z917,"")</f>
        <v>14</v>
      </c>
      <c r="K916">
        <f>IF(ordenado!AA917&gt;0,ordenado!AA917,"")</f>
        <v>17</v>
      </c>
      <c r="L916">
        <f>IF(ordenado!AB917&gt;0,ordenado!AB917,"")</f>
        <v>18</v>
      </c>
      <c r="M916">
        <f>IF(ordenado!AC917&gt;0,ordenado!AC917,"")</f>
        <v>19</v>
      </c>
      <c r="N916">
        <f>IF(ordenado!AD917&gt;0,ordenado!AD917,"")</f>
        <v>23</v>
      </c>
      <c r="O916">
        <f>IF(ordenado!AE917&gt;0,ordenado!AE917,"")</f>
        <v>24</v>
      </c>
    </row>
    <row r="917" spans="1:15" x14ac:dyDescent="0.25">
      <c r="A917">
        <f>IF(ordenado!Q918&gt;0,ordenado!Q918,"")</f>
        <v>1</v>
      </c>
      <c r="B917">
        <f>IF(ordenado!R918&gt;0,ordenado!R918,"")</f>
        <v>2</v>
      </c>
      <c r="C917">
        <f>IF(ordenado!S918&gt;0,ordenado!S918,"")</f>
        <v>3</v>
      </c>
      <c r="D917">
        <f>IF(ordenado!T918&gt;0,ordenado!T918,"")</f>
        <v>4</v>
      </c>
      <c r="E917">
        <f>IF(ordenado!U918&gt;0,ordenado!U918,"")</f>
        <v>5</v>
      </c>
      <c r="F917">
        <f>IF(ordenado!V918&gt;0,ordenado!V918,"")</f>
        <v>6</v>
      </c>
      <c r="G917">
        <f>IF(ordenado!W918&gt;0,ordenado!W918,"")</f>
        <v>11</v>
      </c>
      <c r="H917">
        <f>IF(ordenado!X918&gt;0,ordenado!X918,"")</f>
        <v>13</v>
      </c>
      <c r="I917">
        <f>IF(ordenado!Y918&gt;0,ordenado!Y918,"")</f>
        <v>14</v>
      </c>
      <c r="J917">
        <f>IF(ordenado!Z918&gt;0,ordenado!Z918,"")</f>
        <v>17</v>
      </c>
      <c r="K917">
        <f>IF(ordenado!AA918&gt;0,ordenado!AA918,"")</f>
        <v>19</v>
      </c>
      <c r="L917">
        <f>IF(ordenado!AB918&gt;0,ordenado!AB918,"")</f>
        <v>20</v>
      </c>
      <c r="M917">
        <f>IF(ordenado!AC918&gt;0,ordenado!AC918,"")</f>
        <v>21</v>
      </c>
      <c r="N917">
        <f>IF(ordenado!AD918&gt;0,ordenado!AD918,"")</f>
        <v>22</v>
      </c>
      <c r="O917">
        <f>IF(ordenado!AE918&gt;0,ordenado!AE918,"")</f>
        <v>24</v>
      </c>
    </row>
    <row r="918" spans="1:15" x14ac:dyDescent="0.25">
      <c r="A918">
        <f>IF(ordenado!Q919&gt;0,ordenado!Q919,"")</f>
        <v>1</v>
      </c>
      <c r="B918">
        <f>IF(ordenado!R919&gt;0,ordenado!R919,"")</f>
        <v>2</v>
      </c>
      <c r="C918">
        <f>IF(ordenado!S919&gt;0,ordenado!S919,"")</f>
        <v>3</v>
      </c>
      <c r="D918">
        <f>IF(ordenado!T919&gt;0,ordenado!T919,"")</f>
        <v>4</v>
      </c>
      <c r="E918">
        <f>IF(ordenado!U919&gt;0,ordenado!U919,"")</f>
        <v>6</v>
      </c>
      <c r="F918">
        <f>IF(ordenado!V919&gt;0,ordenado!V919,"")</f>
        <v>8</v>
      </c>
      <c r="G918">
        <f>IF(ordenado!W919&gt;0,ordenado!W919,"")</f>
        <v>9</v>
      </c>
      <c r="H918">
        <f>IF(ordenado!X919&gt;0,ordenado!X919,"")</f>
        <v>13</v>
      </c>
      <c r="I918">
        <f>IF(ordenado!Y919&gt;0,ordenado!Y919,"")</f>
        <v>14</v>
      </c>
      <c r="J918">
        <f>IF(ordenado!Z919&gt;0,ordenado!Z919,"")</f>
        <v>15</v>
      </c>
      <c r="K918">
        <f>IF(ordenado!AA919&gt;0,ordenado!AA919,"")</f>
        <v>16</v>
      </c>
      <c r="L918">
        <f>IF(ordenado!AB919&gt;0,ordenado!AB919,"")</f>
        <v>17</v>
      </c>
      <c r="M918">
        <f>IF(ordenado!AC919&gt;0,ordenado!AC919,"")</f>
        <v>21</v>
      </c>
      <c r="N918">
        <f>IF(ordenado!AD919&gt;0,ordenado!AD919,"")</f>
        <v>22</v>
      </c>
      <c r="O918">
        <f>IF(ordenado!AE919&gt;0,ordenado!AE919,"")</f>
        <v>23</v>
      </c>
    </row>
    <row r="919" spans="1:15" x14ac:dyDescent="0.25">
      <c r="A919">
        <f>IF(ordenado!Q920&gt;0,ordenado!Q920,"")</f>
        <v>1</v>
      </c>
      <c r="B919">
        <f>IF(ordenado!R920&gt;0,ordenado!R920,"")</f>
        <v>2</v>
      </c>
      <c r="C919">
        <f>IF(ordenado!S920&gt;0,ordenado!S920,"")</f>
        <v>3</v>
      </c>
      <c r="D919">
        <f>IF(ordenado!T920&gt;0,ordenado!T920,"")</f>
        <v>4</v>
      </c>
      <c r="E919">
        <f>IF(ordenado!U920&gt;0,ordenado!U920,"")</f>
        <v>5</v>
      </c>
      <c r="F919">
        <f>IF(ordenado!V920&gt;0,ordenado!V920,"")</f>
        <v>7</v>
      </c>
      <c r="G919">
        <f>IF(ordenado!W920&gt;0,ordenado!W920,"")</f>
        <v>9</v>
      </c>
      <c r="H919">
        <f>IF(ordenado!X920&gt;0,ordenado!X920,"")</f>
        <v>10</v>
      </c>
      <c r="I919">
        <f>IF(ordenado!Y920&gt;0,ordenado!Y920,"")</f>
        <v>11</v>
      </c>
      <c r="J919">
        <f>IF(ordenado!Z920&gt;0,ordenado!Z920,"")</f>
        <v>13</v>
      </c>
      <c r="K919">
        <f>IF(ordenado!AA920&gt;0,ordenado!AA920,"")</f>
        <v>14</v>
      </c>
      <c r="L919">
        <f>IF(ordenado!AB920&gt;0,ordenado!AB920,"")</f>
        <v>17</v>
      </c>
      <c r="M919">
        <f>IF(ordenado!AC920&gt;0,ordenado!AC920,"")</f>
        <v>19</v>
      </c>
      <c r="N919">
        <f>IF(ordenado!AD920&gt;0,ordenado!AD920,"")</f>
        <v>21</v>
      </c>
      <c r="O919">
        <f>IF(ordenado!AE920&gt;0,ordenado!AE920,"")</f>
        <v>22</v>
      </c>
    </row>
    <row r="920" spans="1:15" x14ac:dyDescent="0.25">
      <c r="A920">
        <f>IF(ordenado!Q921&gt;0,ordenado!Q921,"")</f>
        <v>1</v>
      </c>
      <c r="B920">
        <f>IF(ordenado!R921&gt;0,ordenado!R921,"")</f>
        <v>2</v>
      </c>
      <c r="C920">
        <f>IF(ordenado!S921&gt;0,ordenado!S921,"")</f>
        <v>3</v>
      </c>
      <c r="D920">
        <f>IF(ordenado!T921&gt;0,ordenado!T921,"")</f>
        <v>4</v>
      </c>
      <c r="E920">
        <f>IF(ordenado!U921&gt;0,ordenado!U921,"")</f>
        <v>5</v>
      </c>
      <c r="F920">
        <f>IF(ordenado!V921&gt;0,ordenado!V921,"")</f>
        <v>6</v>
      </c>
      <c r="G920">
        <f>IF(ordenado!W921&gt;0,ordenado!W921,"")</f>
        <v>10</v>
      </c>
      <c r="H920">
        <f>IF(ordenado!X921&gt;0,ordenado!X921,"")</f>
        <v>12</v>
      </c>
      <c r="I920">
        <f>IF(ordenado!Y921&gt;0,ordenado!Y921,"")</f>
        <v>13</v>
      </c>
      <c r="J920">
        <f>IF(ordenado!Z921&gt;0,ordenado!Z921,"")</f>
        <v>15</v>
      </c>
      <c r="K920">
        <f>IF(ordenado!AA921&gt;0,ordenado!AA921,"")</f>
        <v>16</v>
      </c>
      <c r="L920">
        <f>IF(ordenado!AB921&gt;0,ordenado!AB921,"")</f>
        <v>19</v>
      </c>
      <c r="M920">
        <f>IF(ordenado!AC921&gt;0,ordenado!AC921,"")</f>
        <v>20</v>
      </c>
      <c r="N920">
        <f>IF(ordenado!AD921&gt;0,ordenado!AD921,"")</f>
        <v>22</v>
      </c>
      <c r="O920">
        <f>IF(ordenado!AE921&gt;0,ordenado!AE921,"")</f>
        <v>23</v>
      </c>
    </row>
    <row r="921" spans="1:15" x14ac:dyDescent="0.25">
      <c r="A921">
        <f>IF(ordenado!Q922&gt;0,ordenado!Q922,"")</f>
        <v>1</v>
      </c>
      <c r="B921">
        <f>IF(ordenado!R922&gt;0,ordenado!R922,"")</f>
        <v>2</v>
      </c>
      <c r="C921">
        <f>IF(ordenado!S922&gt;0,ordenado!S922,"")</f>
        <v>3</v>
      </c>
      <c r="D921">
        <f>IF(ordenado!T922&gt;0,ordenado!T922,"")</f>
        <v>4</v>
      </c>
      <c r="E921">
        <f>IF(ordenado!U922&gt;0,ordenado!U922,"")</f>
        <v>7</v>
      </c>
      <c r="F921">
        <f>IF(ordenado!V922&gt;0,ordenado!V922,"")</f>
        <v>9</v>
      </c>
      <c r="G921">
        <f>IF(ordenado!W922&gt;0,ordenado!W922,"")</f>
        <v>12</v>
      </c>
      <c r="H921">
        <f>IF(ordenado!X922&gt;0,ordenado!X922,"")</f>
        <v>15</v>
      </c>
      <c r="I921">
        <f>IF(ordenado!Y922&gt;0,ordenado!Y922,"")</f>
        <v>16</v>
      </c>
      <c r="J921">
        <f>IF(ordenado!Z922&gt;0,ordenado!Z922,"")</f>
        <v>17</v>
      </c>
      <c r="K921">
        <f>IF(ordenado!AA922&gt;0,ordenado!AA922,"")</f>
        <v>18</v>
      </c>
      <c r="L921">
        <f>IF(ordenado!AB922&gt;0,ordenado!AB922,"")</f>
        <v>19</v>
      </c>
      <c r="M921">
        <f>IF(ordenado!AC922&gt;0,ordenado!AC922,"")</f>
        <v>21</v>
      </c>
      <c r="N921">
        <f>IF(ordenado!AD922&gt;0,ordenado!AD922,"")</f>
        <v>24</v>
      </c>
      <c r="O921">
        <f>IF(ordenado!AE922&gt;0,ordenado!AE922,"")</f>
        <v>25</v>
      </c>
    </row>
    <row r="922" spans="1:15" x14ac:dyDescent="0.25">
      <c r="A922">
        <f>IF(ordenado!Q923&gt;0,ordenado!Q923,"")</f>
        <v>2</v>
      </c>
      <c r="B922">
        <f>IF(ordenado!R923&gt;0,ordenado!R923,"")</f>
        <v>4</v>
      </c>
      <c r="C922">
        <f>IF(ordenado!S923&gt;0,ordenado!S923,"")</f>
        <v>5</v>
      </c>
      <c r="D922">
        <f>IF(ordenado!T923&gt;0,ordenado!T923,"")</f>
        <v>6</v>
      </c>
      <c r="E922">
        <f>IF(ordenado!U923&gt;0,ordenado!U923,"")</f>
        <v>8</v>
      </c>
      <c r="F922">
        <f>IF(ordenado!V923&gt;0,ordenado!V923,"")</f>
        <v>9</v>
      </c>
      <c r="G922">
        <f>IF(ordenado!W923&gt;0,ordenado!W923,"")</f>
        <v>12</v>
      </c>
      <c r="H922">
        <f>IF(ordenado!X923&gt;0,ordenado!X923,"")</f>
        <v>15</v>
      </c>
      <c r="I922">
        <f>IF(ordenado!Y923&gt;0,ordenado!Y923,"")</f>
        <v>16</v>
      </c>
      <c r="J922">
        <f>IF(ordenado!Z923&gt;0,ordenado!Z923,"")</f>
        <v>17</v>
      </c>
      <c r="K922">
        <f>IF(ordenado!AA923&gt;0,ordenado!AA923,"")</f>
        <v>20</v>
      </c>
      <c r="L922">
        <f>IF(ordenado!AB923&gt;0,ordenado!AB923,"")</f>
        <v>21</v>
      </c>
      <c r="M922">
        <f>IF(ordenado!AC923&gt;0,ordenado!AC923,"")</f>
        <v>22</v>
      </c>
      <c r="N922">
        <f>IF(ordenado!AD923&gt;0,ordenado!AD923,"")</f>
        <v>23</v>
      </c>
      <c r="O922">
        <f>IF(ordenado!AE923&gt;0,ordenado!AE923,"")</f>
        <v>24</v>
      </c>
    </row>
    <row r="923" spans="1:15" x14ac:dyDescent="0.25">
      <c r="A923">
        <f>IF(ordenado!Q924&gt;0,ordenado!Q924,"")</f>
        <v>1</v>
      </c>
      <c r="B923">
        <f>IF(ordenado!R924&gt;0,ordenado!R924,"")</f>
        <v>3</v>
      </c>
      <c r="C923">
        <f>IF(ordenado!S924&gt;0,ordenado!S924,"")</f>
        <v>4</v>
      </c>
      <c r="D923">
        <f>IF(ordenado!T924&gt;0,ordenado!T924,"")</f>
        <v>5</v>
      </c>
      <c r="E923">
        <f>IF(ordenado!U924&gt;0,ordenado!U924,"")</f>
        <v>6</v>
      </c>
      <c r="F923">
        <f>IF(ordenado!V924&gt;0,ordenado!V924,"")</f>
        <v>7</v>
      </c>
      <c r="G923">
        <f>IF(ordenado!W924&gt;0,ordenado!W924,"")</f>
        <v>10</v>
      </c>
      <c r="H923">
        <f>IF(ordenado!X924&gt;0,ordenado!X924,"")</f>
        <v>12</v>
      </c>
      <c r="I923">
        <f>IF(ordenado!Y924&gt;0,ordenado!Y924,"")</f>
        <v>14</v>
      </c>
      <c r="J923">
        <f>IF(ordenado!Z924&gt;0,ordenado!Z924,"")</f>
        <v>15</v>
      </c>
      <c r="K923">
        <f>IF(ordenado!AA924&gt;0,ordenado!AA924,"")</f>
        <v>19</v>
      </c>
      <c r="L923">
        <f>IF(ordenado!AB924&gt;0,ordenado!AB924,"")</f>
        <v>20</v>
      </c>
      <c r="M923">
        <f>IF(ordenado!AC924&gt;0,ordenado!AC924,"")</f>
        <v>22</v>
      </c>
      <c r="N923">
        <f>IF(ordenado!AD924&gt;0,ordenado!AD924,"")</f>
        <v>24</v>
      </c>
      <c r="O923">
        <f>IF(ordenado!AE924&gt;0,ordenado!AE924,"")</f>
        <v>25</v>
      </c>
    </row>
    <row r="924" spans="1:15" x14ac:dyDescent="0.25">
      <c r="A924">
        <f>IF(ordenado!Q925&gt;0,ordenado!Q925,"")</f>
        <v>1</v>
      </c>
      <c r="B924">
        <f>IF(ordenado!R925&gt;0,ordenado!R925,"")</f>
        <v>2</v>
      </c>
      <c r="C924">
        <f>IF(ordenado!S925&gt;0,ordenado!S925,"")</f>
        <v>6</v>
      </c>
      <c r="D924">
        <f>IF(ordenado!T925&gt;0,ordenado!T925,"")</f>
        <v>7</v>
      </c>
      <c r="E924">
        <f>IF(ordenado!U925&gt;0,ordenado!U925,"")</f>
        <v>8</v>
      </c>
      <c r="F924">
        <f>IF(ordenado!V925&gt;0,ordenado!V925,"")</f>
        <v>9</v>
      </c>
      <c r="G924">
        <f>IF(ordenado!W925&gt;0,ordenado!W925,"")</f>
        <v>10</v>
      </c>
      <c r="H924">
        <f>IF(ordenado!X925&gt;0,ordenado!X925,"")</f>
        <v>12</v>
      </c>
      <c r="I924">
        <f>IF(ordenado!Y925&gt;0,ordenado!Y925,"")</f>
        <v>14</v>
      </c>
      <c r="J924">
        <f>IF(ordenado!Z925&gt;0,ordenado!Z925,"")</f>
        <v>16</v>
      </c>
      <c r="K924">
        <f>IF(ordenado!AA925&gt;0,ordenado!AA925,"")</f>
        <v>17</v>
      </c>
      <c r="L924">
        <f>IF(ordenado!AB925&gt;0,ordenado!AB925,"")</f>
        <v>18</v>
      </c>
      <c r="M924">
        <f>IF(ordenado!AC925&gt;0,ordenado!AC925,"")</f>
        <v>19</v>
      </c>
      <c r="N924">
        <f>IF(ordenado!AD925&gt;0,ordenado!AD925,"")</f>
        <v>20</v>
      </c>
      <c r="O924">
        <f>IF(ordenado!AE925&gt;0,ordenado!AE925,"")</f>
        <v>24</v>
      </c>
    </row>
    <row r="925" spans="1:15" x14ac:dyDescent="0.25">
      <c r="A925">
        <f>IF(ordenado!Q926&gt;0,ordenado!Q926,"")</f>
        <v>1</v>
      </c>
      <c r="B925">
        <f>IF(ordenado!R926&gt;0,ordenado!R926,"")</f>
        <v>3</v>
      </c>
      <c r="C925">
        <f>IF(ordenado!S926&gt;0,ordenado!S926,"")</f>
        <v>4</v>
      </c>
      <c r="D925">
        <f>IF(ordenado!T926&gt;0,ordenado!T926,"")</f>
        <v>6</v>
      </c>
      <c r="E925">
        <f>IF(ordenado!U926&gt;0,ordenado!U926,"")</f>
        <v>7</v>
      </c>
      <c r="F925">
        <f>IF(ordenado!V926&gt;0,ordenado!V926,"")</f>
        <v>9</v>
      </c>
      <c r="G925">
        <f>IF(ordenado!W926&gt;0,ordenado!W926,"")</f>
        <v>12</v>
      </c>
      <c r="H925">
        <f>IF(ordenado!X926&gt;0,ordenado!X926,"")</f>
        <v>13</v>
      </c>
      <c r="I925">
        <f>IF(ordenado!Y926&gt;0,ordenado!Y926,"")</f>
        <v>14</v>
      </c>
      <c r="J925">
        <f>IF(ordenado!Z926&gt;0,ordenado!Z926,"")</f>
        <v>15</v>
      </c>
      <c r="K925">
        <f>IF(ordenado!AA926&gt;0,ordenado!AA926,"")</f>
        <v>16</v>
      </c>
      <c r="L925">
        <f>IF(ordenado!AB926&gt;0,ordenado!AB926,"")</f>
        <v>22</v>
      </c>
      <c r="M925">
        <f>IF(ordenado!AC926&gt;0,ordenado!AC926,"")</f>
        <v>23</v>
      </c>
      <c r="N925">
        <f>IF(ordenado!AD926&gt;0,ordenado!AD926,"")</f>
        <v>24</v>
      </c>
      <c r="O925">
        <f>IF(ordenado!AE926&gt;0,ordenado!AE926,"")</f>
        <v>25</v>
      </c>
    </row>
    <row r="926" spans="1:15" x14ac:dyDescent="0.25">
      <c r="A926">
        <f>IF(ordenado!Q927&gt;0,ordenado!Q927,"")</f>
        <v>1</v>
      </c>
      <c r="B926">
        <f>IF(ordenado!R927&gt;0,ordenado!R927,"")</f>
        <v>5</v>
      </c>
      <c r="C926">
        <f>IF(ordenado!S927&gt;0,ordenado!S927,"")</f>
        <v>6</v>
      </c>
      <c r="D926">
        <f>IF(ordenado!T927&gt;0,ordenado!T927,"")</f>
        <v>7</v>
      </c>
      <c r="E926">
        <f>IF(ordenado!U927&gt;0,ordenado!U927,"")</f>
        <v>8</v>
      </c>
      <c r="F926">
        <f>IF(ordenado!V927&gt;0,ordenado!V927,"")</f>
        <v>9</v>
      </c>
      <c r="G926">
        <f>IF(ordenado!W927&gt;0,ordenado!W927,"")</f>
        <v>10</v>
      </c>
      <c r="H926">
        <f>IF(ordenado!X927&gt;0,ordenado!X927,"")</f>
        <v>11</v>
      </c>
      <c r="I926">
        <f>IF(ordenado!Y927&gt;0,ordenado!Y927,"")</f>
        <v>12</v>
      </c>
      <c r="J926">
        <f>IF(ordenado!Z927&gt;0,ordenado!Z927,"")</f>
        <v>13</v>
      </c>
      <c r="K926">
        <f>IF(ordenado!AA927&gt;0,ordenado!AA927,"")</f>
        <v>14</v>
      </c>
      <c r="L926">
        <f>IF(ordenado!AB927&gt;0,ordenado!AB927,"")</f>
        <v>15</v>
      </c>
      <c r="M926">
        <f>IF(ordenado!AC927&gt;0,ordenado!AC927,"")</f>
        <v>19</v>
      </c>
      <c r="N926">
        <f>IF(ordenado!AD927&gt;0,ordenado!AD927,"")</f>
        <v>21</v>
      </c>
      <c r="O926">
        <f>IF(ordenado!AE927&gt;0,ordenado!AE927,"")</f>
        <v>24</v>
      </c>
    </row>
    <row r="927" spans="1:15" x14ac:dyDescent="0.25">
      <c r="A927">
        <f>IF(ordenado!Q928&gt;0,ordenado!Q928,"")</f>
        <v>2</v>
      </c>
      <c r="B927">
        <f>IF(ordenado!R928&gt;0,ordenado!R928,"")</f>
        <v>3</v>
      </c>
      <c r="C927">
        <f>IF(ordenado!S928&gt;0,ordenado!S928,"")</f>
        <v>5</v>
      </c>
      <c r="D927">
        <f>IF(ordenado!T928&gt;0,ordenado!T928,"")</f>
        <v>6</v>
      </c>
      <c r="E927">
        <f>IF(ordenado!U928&gt;0,ordenado!U928,"")</f>
        <v>9</v>
      </c>
      <c r="F927">
        <f>IF(ordenado!V928&gt;0,ordenado!V928,"")</f>
        <v>11</v>
      </c>
      <c r="G927">
        <f>IF(ordenado!W928&gt;0,ordenado!W928,"")</f>
        <v>13</v>
      </c>
      <c r="H927">
        <f>IF(ordenado!X928&gt;0,ordenado!X928,"")</f>
        <v>14</v>
      </c>
      <c r="I927">
        <f>IF(ordenado!Y928&gt;0,ordenado!Y928,"")</f>
        <v>16</v>
      </c>
      <c r="J927">
        <f>IF(ordenado!Z928&gt;0,ordenado!Z928,"")</f>
        <v>17</v>
      </c>
      <c r="K927">
        <f>IF(ordenado!AA928&gt;0,ordenado!AA928,"")</f>
        <v>20</v>
      </c>
      <c r="L927">
        <f>IF(ordenado!AB928&gt;0,ordenado!AB928,"")</f>
        <v>21</v>
      </c>
      <c r="M927">
        <f>IF(ordenado!AC928&gt;0,ordenado!AC928,"")</f>
        <v>22</v>
      </c>
      <c r="N927">
        <f>IF(ordenado!AD928&gt;0,ordenado!AD928,"")</f>
        <v>23</v>
      </c>
      <c r="O927">
        <f>IF(ordenado!AE928&gt;0,ordenado!AE928,"")</f>
        <v>25</v>
      </c>
    </row>
    <row r="928" spans="1:15" x14ac:dyDescent="0.25">
      <c r="A928">
        <f>IF(ordenado!Q929&gt;0,ordenado!Q929,"")</f>
        <v>1</v>
      </c>
      <c r="B928">
        <f>IF(ordenado!R929&gt;0,ordenado!R929,"")</f>
        <v>4</v>
      </c>
      <c r="C928">
        <f>IF(ordenado!S929&gt;0,ordenado!S929,"")</f>
        <v>6</v>
      </c>
      <c r="D928">
        <f>IF(ordenado!T929&gt;0,ordenado!T929,"")</f>
        <v>8</v>
      </c>
      <c r="E928">
        <f>IF(ordenado!U929&gt;0,ordenado!U929,"")</f>
        <v>9</v>
      </c>
      <c r="F928">
        <f>IF(ordenado!V929&gt;0,ordenado!V929,"")</f>
        <v>10</v>
      </c>
      <c r="G928">
        <f>IF(ordenado!W929&gt;0,ordenado!W929,"")</f>
        <v>11</v>
      </c>
      <c r="H928">
        <f>IF(ordenado!X929&gt;0,ordenado!X929,"")</f>
        <v>12</v>
      </c>
      <c r="I928">
        <f>IF(ordenado!Y929&gt;0,ordenado!Y929,"")</f>
        <v>14</v>
      </c>
      <c r="J928">
        <f>IF(ordenado!Z929&gt;0,ordenado!Z929,"")</f>
        <v>15</v>
      </c>
      <c r="K928">
        <f>IF(ordenado!AA929&gt;0,ordenado!AA929,"")</f>
        <v>17</v>
      </c>
      <c r="L928">
        <f>IF(ordenado!AB929&gt;0,ordenado!AB929,"")</f>
        <v>19</v>
      </c>
      <c r="M928">
        <f>IF(ordenado!AC929&gt;0,ordenado!AC929,"")</f>
        <v>23</v>
      </c>
      <c r="N928">
        <f>IF(ordenado!AD929&gt;0,ordenado!AD929,"")</f>
        <v>24</v>
      </c>
      <c r="O928">
        <f>IF(ordenado!AE929&gt;0,ordenado!AE929,"")</f>
        <v>25</v>
      </c>
    </row>
    <row r="929" spans="1:15" x14ac:dyDescent="0.25">
      <c r="A929">
        <f>IF(ordenado!Q930&gt;0,ordenado!Q930,"")</f>
        <v>1</v>
      </c>
      <c r="B929">
        <f>IF(ordenado!R930&gt;0,ordenado!R930,"")</f>
        <v>2</v>
      </c>
      <c r="C929">
        <f>IF(ordenado!S930&gt;0,ordenado!S930,"")</f>
        <v>4</v>
      </c>
      <c r="D929">
        <f>IF(ordenado!T930&gt;0,ordenado!T930,"")</f>
        <v>5</v>
      </c>
      <c r="E929">
        <f>IF(ordenado!U930&gt;0,ordenado!U930,"")</f>
        <v>7</v>
      </c>
      <c r="F929">
        <f>IF(ordenado!V930&gt;0,ordenado!V930,"")</f>
        <v>8</v>
      </c>
      <c r="G929">
        <f>IF(ordenado!W930&gt;0,ordenado!W930,"")</f>
        <v>9</v>
      </c>
      <c r="H929">
        <f>IF(ordenado!X930&gt;0,ordenado!X930,"")</f>
        <v>10</v>
      </c>
      <c r="I929">
        <f>IF(ordenado!Y930&gt;0,ordenado!Y930,"")</f>
        <v>11</v>
      </c>
      <c r="J929">
        <f>IF(ordenado!Z930&gt;0,ordenado!Z930,"")</f>
        <v>14</v>
      </c>
      <c r="K929">
        <f>IF(ordenado!AA930&gt;0,ordenado!AA930,"")</f>
        <v>18</v>
      </c>
      <c r="L929">
        <f>IF(ordenado!AB930&gt;0,ordenado!AB930,"")</f>
        <v>20</v>
      </c>
      <c r="M929">
        <f>IF(ordenado!AC930&gt;0,ordenado!AC930,"")</f>
        <v>21</v>
      </c>
      <c r="N929">
        <f>IF(ordenado!AD930&gt;0,ordenado!AD930,"")</f>
        <v>23</v>
      </c>
      <c r="O929">
        <f>IF(ordenado!AE930&gt;0,ordenado!AE930,"")</f>
        <v>25</v>
      </c>
    </row>
    <row r="930" spans="1:15" x14ac:dyDescent="0.25">
      <c r="A930">
        <f>IF(ordenado!Q931&gt;0,ordenado!Q931,"")</f>
        <v>2</v>
      </c>
      <c r="B930">
        <f>IF(ordenado!R931&gt;0,ordenado!R931,"")</f>
        <v>3</v>
      </c>
      <c r="C930">
        <f>IF(ordenado!S931&gt;0,ordenado!S931,"")</f>
        <v>5</v>
      </c>
      <c r="D930">
        <f>IF(ordenado!T931&gt;0,ordenado!T931,"")</f>
        <v>6</v>
      </c>
      <c r="E930">
        <f>IF(ordenado!U931&gt;0,ordenado!U931,"")</f>
        <v>9</v>
      </c>
      <c r="F930">
        <f>IF(ordenado!V931&gt;0,ordenado!V931,"")</f>
        <v>11</v>
      </c>
      <c r="G930">
        <f>IF(ordenado!W931&gt;0,ordenado!W931,"")</f>
        <v>12</v>
      </c>
      <c r="H930">
        <f>IF(ordenado!X931&gt;0,ordenado!X931,"")</f>
        <v>14</v>
      </c>
      <c r="I930">
        <f>IF(ordenado!Y931&gt;0,ordenado!Y931,"")</f>
        <v>15</v>
      </c>
      <c r="J930">
        <f>IF(ordenado!Z931&gt;0,ordenado!Z931,"")</f>
        <v>16</v>
      </c>
      <c r="K930">
        <f>IF(ordenado!AA931&gt;0,ordenado!AA931,"")</f>
        <v>20</v>
      </c>
      <c r="L930">
        <f>IF(ordenado!AB931&gt;0,ordenado!AB931,"")</f>
        <v>22</v>
      </c>
      <c r="M930">
        <f>IF(ordenado!AC931&gt;0,ordenado!AC931,"")</f>
        <v>23</v>
      </c>
      <c r="N930">
        <f>IF(ordenado!AD931&gt;0,ordenado!AD931,"")</f>
        <v>24</v>
      </c>
      <c r="O930">
        <f>IF(ordenado!AE931&gt;0,ordenado!AE931,"")</f>
        <v>25</v>
      </c>
    </row>
    <row r="931" spans="1:15" x14ac:dyDescent="0.25">
      <c r="A931">
        <f>IF(ordenado!Q932&gt;0,ordenado!Q932,"")</f>
        <v>2</v>
      </c>
      <c r="B931">
        <f>IF(ordenado!R932&gt;0,ordenado!R932,"")</f>
        <v>3</v>
      </c>
      <c r="C931">
        <f>IF(ordenado!S932&gt;0,ordenado!S932,"")</f>
        <v>5</v>
      </c>
      <c r="D931">
        <f>IF(ordenado!T932&gt;0,ordenado!T932,"")</f>
        <v>6</v>
      </c>
      <c r="E931">
        <f>IF(ordenado!U932&gt;0,ordenado!U932,"")</f>
        <v>8</v>
      </c>
      <c r="F931">
        <f>IF(ordenado!V932&gt;0,ordenado!V932,"")</f>
        <v>10</v>
      </c>
      <c r="G931">
        <f>IF(ordenado!W932&gt;0,ordenado!W932,"")</f>
        <v>11</v>
      </c>
      <c r="H931">
        <f>IF(ordenado!X932&gt;0,ordenado!X932,"")</f>
        <v>12</v>
      </c>
      <c r="I931">
        <f>IF(ordenado!Y932&gt;0,ordenado!Y932,"")</f>
        <v>14</v>
      </c>
      <c r="J931">
        <f>IF(ordenado!Z932&gt;0,ordenado!Z932,"")</f>
        <v>16</v>
      </c>
      <c r="K931">
        <f>IF(ordenado!AA932&gt;0,ordenado!AA932,"")</f>
        <v>19</v>
      </c>
      <c r="L931">
        <f>IF(ordenado!AB932&gt;0,ordenado!AB932,"")</f>
        <v>20</v>
      </c>
      <c r="M931">
        <f>IF(ordenado!AC932&gt;0,ordenado!AC932,"")</f>
        <v>22</v>
      </c>
      <c r="N931">
        <f>IF(ordenado!AD932&gt;0,ordenado!AD932,"")</f>
        <v>24</v>
      </c>
      <c r="O931">
        <f>IF(ordenado!AE932&gt;0,ordenado!AE932,"")</f>
        <v>25</v>
      </c>
    </row>
    <row r="932" spans="1:15" x14ac:dyDescent="0.25">
      <c r="A932">
        <f>IF(ordenado!Q933&gt;0,ordenado!Q933,"")</f>
        <v>1</v>
      </c>
      <c r="B932">
        <f>IF(ordenado!R933&gt;0,ordenado!R933,"")</f>
        <v>4</v>
      </c>
      <c r="C932">
        <f>IF(ordenado!S933&gt;0,ordenado!S933,"")</f>
        <v>5</v>
      </c>
      <c r="D932">
        <f>IF(ordenado!T933&gt;0,ordenado!T933,"")</f>
        <v>8</v>
      </c>
      <c r="E932">
        <f>IF(ordenado!U933&gt;0,ordenado!U933,"")</f>
        <v>12</v>
      </c>
      <c r="F932">
        <f>IF(ordenado!V933&gt;0,ordenado!V933,"")</f>
        <v>13</v>
      </c>
      <c r="G932">
        <f>IF(ordenado!W933&gt;0,ordenado!W933,"")</f>
        <v>14</v>
      </c>
      <c r="H932">
        <f>IF(ordenado!X933&gt;0,ordenado!X933,"")</f>
        <v>15</v>
      </c>
      <c r="I932">
        <f>IF(ordenado!Y933&gt;0,ordenado!Y933,"")</f>
        <v>16</v>
      </c>
      <c r="J932">
        <f>IF(ordenado!Z933&gt;0,ordenado!Z933,"")</f>
        <v>18</v>
      </c>
      <c r="K932">
        <f>IF(ordenado!AA933&gt;0,ordenado!AA933,"")</f>
        <v>20</v>
      </c>
      <c r="L932">
        <f>IF(ordenado!AB933&gt;0,ordenado!AB933,"")</f>
        <v>21</v>
      </c>
      <c r="M932">
        <f>IF(ordenado!AC933&gt;0,ordenado!AC933,"")</f>
        <v>22</v>
      </c>
      <c r="N932">
        <f>IF(ordenado!AD933&gt;0,ordenado!AD933,"")</f>
        <v>23</v>
      </c>
      <c r="O932">
        <f>IF(ordenado!AE933&gt;0,ordenado!AE933,"")</f>
        <v>25</v>
      </c>
    </row>
    <row r="933" spans="1:15" x14ac:dyDescent="0.25">
      <c r="A933">
        <f>IF(ordenado!Q934&gt;0,ordenado!Q934,"")</f>
        <v>2</v>
      </c>
      <c r="B933">
        <f>IF(ordenado!R934&gt;0,ordenado!R934,"")</f>
        <v>3</v>
      </c>
      <c r="C933">
        <f>IF(ordenado!S934&gt;0,ordenado!S934,"")</f>
        <v>4</v>
      </c>
      <c r="D933">
        <f>IF(ordenado!T934&gt;0,ordenado!T934,"")</f>
        <v>5</v>
      </c>
      <c r="E933">
        <f>IF(ordenado!U934&gt;0,ordenado!U934,"")</f>
        <v>6</v>
      </c>
      <c r="F933">
        <f>IF(ordenado!V934&gt;0,ordenado!V934,"")</f>
        <v>7</v>
      </c>
      <c r="G933">
        <f>IF(ordenado!W934&gt;0,ordenado!W934,"")</f>
        <v>10</v>
      </c>
      <c r="H933">
        <f>IF(ordenado!X934&gt;0,ordenado!X934,"")</f>
        <v>11</v>
      </c>
      <c r="I933">
        <f>IF(ordenado!Y934&gt;0,ordenado!Y934,"")</f>
        <v>14</v>
      </c>
      <c r="J933">
        <f>IF(ordenado!Z934&gt;0,ordenado!Z934,"")</f>
        <v>15</v>
      </c>
      <c r="K933">
        <f>IF(ordenado!AA934&gt;0,ordenado!AA934,"")</f>
        <v>16</v>
      </c>
      <c r="L933">
        <f>IF(ordenado!AB934&gt;0,ordenado!AB934,"")</f>
        <v>17</v>
      </c>
      <c r="M933">
        <f>IF(ordenado!AC934&gt;0,ordenado!AC934,"")</f>
        <v>19</v>
      </c>
      <c r="N933">
        <f>IF(ordenado!AD934&gt;0,ordenado!AD934,"")</f>
        <v>23</v>
      </c>
      <c r="O933">
        <f>IF(ordenado!AE934&gt;0,ordenado!AE934,"")</f>
        <v>24</v>
      </c>
    </row>
    <row r="934" spans="1:15" x14ac:dyDescent="0.25">
      <c r="A934">
        <f>IF(ordenado!Q935&gt;0,ordenado!Q935,"")</f>
        <v>2</v>
      </c>
      <c r="B934">
        <f>IF(ordenado!R935&gt;0,ordenado!R935,"")</f>
        <v>3</v>
      </c>
      <c r="C934">
        <f>IF(ordenado!S935&gt;0,ordenado!S935,"")</f>
        <v>4</v>
      </c>
      <c r="D934">
        <f>IF(ordenado!T935&gt;0,ordenado!T935,"")</f>
        <v>8</v>
      </c>
      <c r="E934">
        <f>IF(ordenado!U935&gt;0,ordenado!U935,"")</f>
        <v>9</v>
      </c>
      <c r="F934">
        <f>IF(ordenado!V935&gt;0,ordenado!V935,"")</f>
        <v>10</v>
      </c>
      <c r="G934">
        <f>IF(ordenado!W935&gt;0,ordenado!W935,"")</f>
        <v>11</v>
      </c>
      <c r="H934">
        <f>IF(ordenado!X935&gt;0,ordenado!X935,"")</f>
        <v>14</v>
      </c>
      <c r="I934">
        <f>IF(ordenado!Y935&gt;0,ordenado!Y935,"")</f>
        <v>19</v>
      </c>
      <c r="J934">
        <f>IF(ordenado!Z935&gt;0,ordenado!Z935,"")</f>
        <v>20</v>
      </c>
      <c r="K934">
        <f>IF(ordenado!AA935&gt;0,ordenado!AA935,"")</f>
        <v>21</v>
      </c>
      <c r="L934">
        <f>IF(ordenado!AB935&gt;0,ordenado!AB935,"")</f>
        <v>22</v>
      </c>
      <c r="M934">
        <f>IF(ordenado!AC935&gt;0,ordenado!AC935,"")</f>
        <v>23</v>
      </c>
      <c r="N934">
        <f>IF(ordenado!AD935&gt;0,ordenado!AD935,"")</f>
        <v>24</v>
      </c>
      <c r="O934">
        <f>IF(ordenado!AE935&gt;0,ordenado!AE935,"")</f>
        <v>25</v>
      </c>
    </row>
    <row r="935" spans="1:15" x14ac:dyDescent="0.25">
      <c r="A935">
        <f>IF(ordenado!Q936&gt;0,ordenado!Q936,"")</f>
        <v>1</v>
      </c>
      <c r="B935">
        <f>IF(ordenado!R936&gt;0,ordenado!R936,"")</f>
        <v>2</v>
      </c>
      <c r="C935">
        <f>IF(ordenado!S936&gt;0,ordenado!S936,"")</f>
        <v>3</v>
      </c>
      <c r="D935">
        <f>IF(ordenado!T936&gt;0,ordenado!T936,"")</f>
        <v>4</v>
      </c>
      <c r="E935">
        <f>IF(ordenado!U936&gt;0,ordenado!U936,"")</f>
        <v>5</v>
      </c>
      <c r="F935">
        <f>IF(ordenado!V936&gt;0,ordenado!V936,"")</f>
        <v>6</v>
      </c>
      <c r="G935">
        <f>IF(ordenado!W936&gt;0,ordenado!W936,"")</f>
        <v>7</v>
      </c>
      <c r="H935">
        <f>IF(ordenado!X936&gt;0,ordenado!X936,"")</f>
        <v>9</v>
      </c>
      <c r="I935">
        <f>IF(ordenado!Y936&gt;0,ordenado!Y936,"")</f>
        <v>10</v>
      </c>
      <c r="J935">
        <f>IF(ordenado!Z936&gt;0,ordenado!Z936,"")</f>
        <v>12</v>
      </c>
      <c r="K935">
        <f>IF(ordenado!AA936&gt;0,ordenado!AA936,"")</f>
        <v>14</v>
      </c>
      <c r="L935">
        <f>IF(ordenado!AB936&gt;0,ordenado!AB936,"")</f>
        <v>18</v>
      </c>
      <c r="M935">
        <f>IF(ordenado!AC936&gt;0,ordenado!AC936,"")</f>
        <v>19</v>
      </c>
      <c r="N935">
        <f>IF(ordenado!AD936&gt;0,ordenado!AD936,"")</f>
        <v>22</v>
      </c>
      <c r="O935">
        <f>IF(ordenado!AE936&gt;0,ordenado!AE936,"")</f>
        <v>23</v>
      </c>
    </row>
    <row r="936" spans="1:15" x14ac:dyDescent="0.25">
      <c r="A936">
        <f>IF(ordenado!Q937&gt;0,ordenado!Q937,"")</f>
        <v>1</v>
      </c>
      <c r="B936">
        <f>IF(ordenado!R937&gt;0,ordenado!R937,"")</f>
        <v>2</v>
      </c>
      <c r="C936">
        <f>IF(ordenado!S937&gt;0,ordenado!S937,"")</f>
        <v>3</v>
      </c>
      <c r="D936">
        <f>IF(ordenado!T937&gt;0,ordenado!T937,"")</f>
        <v>4</v>
      </c>
      <c r="E936">
        <f>IF(ordenado!U937&gt;0,ordenado!U937,"")</f>
        <v>6</v>
      </c>
      <c r="F936">
        <f>IF(ordenado!V937&gt;0,ordenado!V937,"")</f>
        <v>7</v>
      </c>
      <c r="G936">
        <f>IF(ordenado!W937&gt;0,ordenado!W937,"")</f>
        <v>8</v>
      </c>
      <c r="H936">
        <f>IF(ordenado!X937&gt;0,ordenado!X937,"")</f>
        <v>13</v>
      </c>
      <c r="I936">
        <f>IF(ordenado!Y937&gt;0,ordenado!Y937,"")</f>
        <v>15</v>
      </c>
      <c r="J936">
        <f>IF(ordenado!Z937&gt;0,ordenado!Z937,"")</f>
        <v>17</v>
      </c>
      <c r="K936">
        <f>IF(ordenado!AA937&gt;0,ordenado!AA937,"")</f>
        <v>18</v>
      </c>
      <c r="L936">
        <f>IF(ordenado!AB937&gt;0,ordenado!AB937,"")</f>
        <v>19</v>
      </c>
      <c r="M936">
        <f>IF(ordenado!AC937&gt;0,ordenado!AC937,"")</f>
        <v>20</v>
      </c>
      <c r="N936">
        <f>IF(ordenado!AD937&gt;0,ordenado!AD937,"")</f>
        <v>23</v>
      </c>
      <c r="O936">
        <f>IF(ordenado!AE937&gt;0,ordenado!AE937,"")</f>
        <v>25</v>
      </c>
    </row>
    <row r="937" spans="1:15" x14ac:dyDescent="0.25">
      <c r="A937">
        <f>IF(ordenado!Q938&gt;0,ordenado!Q938,"")</f>
        <v>1</v>
      </c>
      <c r="B937">
        <f>IF(ordenado!R938&gt;0,ordenado!R938,"")</f>
        <v>2</v>
      </c>
      <c r="C937">
        <f>IF(ordenado!S938&gt;0,ordenado!S938,"")</f>
        <v>6</v>
      </c>
      <c r="D937">
        <f>IF(ordenado!T938&gt;0,ordenado!T938,"")</f>
        <v>9</v>
      </c>
      <c r="E937">
        <f>IF(ordenado!U938&gt;0,ordenado!U938,"")</f>
        <v>10</v>
      </c>
      <c r="F937">
        <f>IF(ordenado!V938&gt;0,ordenado!V938,"")</f>
        <v>11</v>
      </c>
      <c r="G937">
        <f>IF(ordenado!W938&gt;0,ordenado!W938,"")</f>
        <v>12</v>
      </c>
      <c r="H937">
        <f>IF(ordenado!X938&gt;0,ordenado!X938,"")</f>
        <v>13</v>
      </c>
      <c r="I937">
        <f>IF(ordenado!Y938&gt;0,ordenado!Y938,"")</f>
        <v>14</v>
      </c>
      <c r="J937">
        <f>IF(ordenado!Z938&gt;0,ordenado!Z938,"")</f>
        <v>16</v>
      </c>
      <c r="K937">
        <f>IF(ordenado!AA938&gt;0,ordenado!AA938,"")</f>
        <v>19</v>
      </c>
      <c r="L937">
        <f>IF(ordenado!AB938&gt;0,ordenado!AB938,"")</f>
        <v>20</v>
      </c>
      <c r="M937">
        <f>IF(ordenado!AC938&gt;0,ordenado!AC938,"")</f>
        <v>23</v>
      </c>
      <c r="N937">
        <f>IF(ordenado!AD938&gt;0,ordenado!AD938,"")</f>
        <v>24</v>
      </c>
      <c r="O937">
        <f>IF(ordenado!AE938&gt;0,ordenado!AE938,"")</f>
        <v>25</v>
      </c>
    </row>
    <row r="938" spans="1:15" x14ac:dyDescent="0.25">
      <c r="A938">
        <f>IF(ordenado!Q939&gt;0,ordenado!Q939,"")</f>
        <v>2</v>
      </c>
      <c r="B938">
        <f>IF(ordenado!R939&gt;0,ordenado!R939,"")</f>
        <v>3</v>
      </c>
      <c r="C938">
        <f>IF(ordenado!S939&gt;0,ordenado!S939,"")</f>
        <v>4</v>
      </c>
      <c r="D938">
        <f>IF(ordenado!T939&gt;0,ordenado!T939,"")</f>
        <v>6</v>
      </c>
      <c r="E938">
        <f>IF(ordenado!U939&gt;0,ordenado!U939,"")</f>
        <v>7</v>
      </c>
      <c r="F938">
        <f>IF(ordenado!V939&gt;0,ordenado!V939,"")</f>
        <v>10</v>
      </c>
      <c r="G938">
        <f>IF(ordenado!W939&gt;0,ordenado!W939,"")</f>
        <v>11</v>
      </c>
      <c r="H938">
        <f>IF(ordenado!X939&gt;0,ordenado!X939,"")</f>
        <v>13</v>
      </c>
      <c r="I938">
        <f>IF(ordenado!Y939&gt;0,ordenado!Y939,"")</f>
        <v>15</v>
      </c>
      <c r="J938">
        <f>IF(ordenado!Z939&gt;0,ordenado!Z939,"")</f>
        <v>16</v>
      </c>
      <c r="K938">
        <f>IF(ordenado!AA939&gt;0,ordenado!AA939,"")</f>
        <v>17</v>
      </c>
      <c r="L938">
        <f>IF(ordenado!AB939&gt;0,ordenado!AB939,"")</f>
        <v>18</v>
      </c>
      <c r="M938">
        <f>IF(ordenado!AC939&gt;0,ordenado!AC939,"")</f>
        <v>19</v>
      </c>
      <c r="N938">
        <f>IF(ordenado!AD939&gt;0,ordenado!AD939,"")</f>
        <v>20</v>
      </c>
      <c r="O938">
        <f>IF(ordenado!AE939&gt;0,ordenado!AE939,"")</f>
        <v>25</v>
      </c>
    </row>
    <row r="939" spans="1:15" x14ac:dyDescent="0.25">
      <c r="A939">
        <f>IF(ordenado!Q940&gt;0,ordenado!Q940,"")</f>
        <v>1</v>
      </c>
      <c r="B939">
        <f>IF(ordenado!R940&gt;0,ordenado!R940,"")</f>
        <v>4</v>
      </c>
      <c r="C939">
        <f>IF(ordenado!S940&gt;0,ordenado!S940,"")</f>
        <v>5</v>
      </c>
      <c r="D939">
        <f>IF(ordenado!T940&gt;0,ordenado!T940,"")</f>
        <v>6</v>
      </c>
      <c r="E939">
        <f>IF(ordenado!U940&gt;0,ordenado!U940,"")</f>
        <v>7</v>
      </c>
      <c r="F939">
        <f>IF(ordenado!V940&gt;0,ordenado!V940,"")</f>
        <v>9</v>
      </c>
      <c r="G939">
        <f>IF(ordenado!W940&gt;0,ordenado!W940,"")</f>
        <v>10</v>
      </c>
      <c r="H939">
        <f>IF(ordenado!X940&gt;0,ordenado!X940,"")</f>
        <v>11</v>
      </c>
      <c r="I939">
        <f>IF(ordenado!Y940&gt;0,ordenado!Y940,"")</f>
        <v>15</v>
      </c>
      <c r="J939">
        <f>IF(ordenado!Z940&gt;0,ordenado!Z940,"")</f>
        <v>16</v>
      </c>
      <c r="K939">
        <f>IF(ordenado!AA940&gt;0,ordenado!AA940,"")</f>
        <v>18</v>
      </c>
      <c r="L939">
        <f>IF(ordenado!AB940&gt;0,ordenado!AB940,"")</f>
        <v>19</v>
      </c>
      <c r="M939">
        <f>IF(ordenado!AC940&gt;0,ordenado!AC940,"")</f>
        <v>20</v>
      </c>
      <c r="N939">
        <f>IF(ordenado!AD940&gt;0,ordenado!AD940,"")</f>
        <v>21</v>
      </c>
      <c r="O939">
        <f>IF(ordenado!AE940&gt;0,ordenado!AE940,"")</f>
        <v>25</v>
      </c>
    </row>
    <row r="940" spans="1:15" x14ac:dyDescent="0.25">
      <c r="A940">
        <f>IF(ordenado!Q941&gt;0,ordenado!Q941,"")</f>
        <v>2</v>
      </c>
      <c r="B940">
        <f>IF(ordenado!R941&gt;0,ordenado!R941,"")</f>
        <v>3</v>
      </c>
      <c r="C940">
        <f>IF(ordenado!S941&gt;0,ordenado!S941,"")</f>
        <v>4</v>
      </c>
      <c r="D940">
        <f>IF(ordenado!T941&gt;0,ordenado!T941,"")</f>
        <v>6</v>
      </c>
      <c r="E940">
        <f>IF(ordenado!U941&gt;0,ordenado!U941,"")</f>
        <v>7</v>
      </c>
      <c r="F940">
        <f>IF(ordenado!V941&gt;0,ordenado!V941,"")</f>
        <v>9</v>
      </c>
      <c r="G940">
        <f>IF(ordenado!W941&gt;0,ordenado!W941,"")</f>
        <v>13</v>
      </c>
      <c r="H940">
        <f>IF(ordenado!X941&gt;0,ordenado!X941,"")</f>
        <v>14</v>
      </c>
      <c r="I940">
        <f>IF(ordenado!Y941&gt;0,ordenado!Y941,"")</f>
        <v>16</v>
      </c>
      <c r="J940">
        <f>IF(ordenado!Z941&gt;0,ordenado!Z941,"")</f>
        <v>17</v>
      </c>
      <c r="K940">
        <f>IF(ordenado!AA941&gt;0,ordenado!AA941,"")</f>
        <v>18</v>
      </c>
      <c r="L940">
        <f>IF(ordenado!AB941&gt;0,ordenado!AB941,"")</f>
        <v>19</v>
      </c>
      <c r="M940">
        <f>IF(ordenado!AC941&gt;0,ordenado!AC941,"")</f>
        <v>20</v>
      </c>
      <c r="N940">
        <f>IF(ordenado!AD941&gt;0,ordenado!AD941,"")</f>
        <v>24</v>
      </c>
      <c r="O940">
        <f>IF(ordenado!AE941&gt;0,ordenado!AE941,"")</f>
        <v>25</v>
      </c>
    </row>
    <row r="941" spans="1:15" x14ac:dyDescent="0.25">
      <c r="A941">
        <f>IF(ordenado!Q942&gt;0,ordenado!Q942,"")</f>
        <v>1</v>
      </c>
      <c r="B941">
        <f>IF(ordenado!R942&gt;0,ordenado!R942,"")</f>
        <v>2</v>
      </c>
      <c r="C941">
        <f>IF(ordenado!S942&gt;0,ordenado!S942,"")</f>
        <v>3</v>
      </c>
      <c r="D941">
        <f>IF(ordenado!T942&gt;0,ordenado!T942,"")</f>
        <v>4</v>
      </c>
      <c r="E941">
        <f>IF(ordenado!U942&gt;0,ordenado!U942,"")</f>
        <v>5</v>
      </c>
      <c r="F941">
        <f>IF(ordenado!V942&gt;0,ordenado!V942,"")</f>
        <v>7</v>
      </c>
      <c r="G941">
        <f>IF(ordenado!W942&gt;0,ordenado!W942,"")</f>
        <v>8</v>
      </c>
      <c r="H941">
        <f>IF(ordenado!X942&gt;0,ordenado!X942,"")</f>
        <v>9</v>
      </c>
      <c r="I941">
        <f>IF(ordenado!Y942&gt;0,ordenado!Y942,"")</f>
        <v>10</v>
      </c>
      <c r="J941">
        <f>IF(ordenado!Z942&gt;0,ordenado!Z942,"")</f>
        <v>11</v>
      </c>
      <c r="K941">
        <f>IF(ordenado!AA942&gt;0,ordenado!AA942,"")</f>
        <v>15</v>
      </c>
      <c r="L941">
        <f>IF(ordenado!AB942&gt;0,ordenado!AB942,"")</f>
        <v>16</v>
      </c>
      <c r="M941">
        <f>IF(ordenado!AC942&gt;0,ordenado!AC942,"")</f>
        <v>18</v>
      </c>
      <c r="N941">
        <f>IF(ordenado!AD942&gt;0,ordenado!AD942,"")</f>
        <v>23</v>
      </c>
      <c r="O941">
        <f>IF(ordenado!AE942&gt;0,ordenado!AE942,"")</f>
        <v>25</v>
      </c>
    </row>
    <row r="942" spans="1:15" x14ac:dyDescent="0.25">
      <c r="A942">
        <f>IF(ordenado!Q943&gt;0,ordenado!Q943,"")</f>
        <v>1</v>
      </c>
      <c r="B942">
        <f>IF(ordenado!R943&gt;0,ordenado!R943,"")</f>
        <v>3</v>
      </c>
      <c r="C942">
        <f>IF(ordenado!S943&gt;0,ordenado!S943,"")</f>
        <v>4</v>
      </c>
      <c r="D942">
        <f>IF(ordenado!T943&gt;0,ordenado!T943,"")</f>
        <v>5</v>
      </c>
      <c r="E942">
        <f>IF(ordenado!U943&gt;0,ordenado!U943,"")</f>
        <v>6</v>
      </c>
      <c r="F942">
        <f>IF(ordenado!V943&gt;0,ordenado!V943,"")</f>
        <v>7</v>
      </c>
      <c r="G942">
        <f>IF(ordenado!W943&gt;0,ordenado!W943,"")</f>
        <v>11</v>
      </c>
      <c r="H942">
        <f>IF(ordenado!X943&gt;0,ordenado!X943,"")</f>
        <v>12</v>
      </c>
      <c r="I942">
        <f>IF(ordenado!Y943&gt;0,ordenado!Y943,"")</f>
        <v>13</v>
      </c>
      <c r="J942">
        <f>IF(ordenado!Z943&gt;0,ordenado!Z943,"")</f>
        <v>18</v>
      </c>
      <c r="K942">
        <f>IF(ordenado!AA943&gt;0,ordenado!AA943,"")</f>
        <v>19</v>
      </c>
      <c r="L942">
        <f>IF(ordenado!AB943&gt;0,ordenado!AB943,"")</f>
        <v>20</v>
      </c>
      <c r="M942">
        <f>IF(ordenado!AC943&gt;0,ordenado!AC943,"")</f>
        <v>21</v>
      </c>
      <c r="N942">
        <f>IF(ordenado!AD943&gt;0,ordenado!AD943,"")</f>
        <v>22</v>
      </c>
      <c r="O942">
        <f>IF(ordenado!AE943&gt;0,ordenado!AE943,"")</f>
        <v>24</v>
      </c>
    </row>
    <row r="943" spans="1:15" x14ac:dyDescent="0.25">
      <c r="A943">
        <f>IF(ordenado!Q944&gt;0,ordenado!Q944,"")</f>
        <v>3</v>
      </c>
      <c r="B943">
        <f>IF(ordenado!R944&gt;0,ordenado!R944,"")</f>
        <v>4</v>
      </c>
      <c r="C943">
        <f>IF(ordenado!S944&gt;0,ordenado!S944,"")</f>
        <v>5</v>
      </c>
      <c r="D943">
        <f>IF(ordenado!T944&gt;0,ordenado!T944,"")</f>
        <v>6</v>
      </c>
      <c r="E943">
        <f>IF(ordenado!U944&gt;0,ordenado!U944,"")</f>
        <v>9</v>
      </c>
      <c r="F943">
        <f>IF(ordenado!V944&gt;0,ordenado!V944,"")</f>
        <v>10</v>
      </c>
      <c r="G943">
        <f>IF(ordenado!W944&gt;0,ordenado!W944,"")</f>
        <v>12</v>
      </c>
      <c r="H943">
        <f>IF(ordenado!X944&gt;0,ordenado!X944,"")</f>
        <v>13</v>
      </c>
      <c r="I943">
        <f>IF(ordenado!Y944&gt;0,ordenado!Y944,"")</f>
        <v>14</v>
      </c>
      <c r="J943">
        <f>IF(ordenado!Z944&gt;0,ordenado!Z944,"")</f>
        <v>15</v>
      </c>
      <c r="K943">
        <f>IF(ordenado!AA944&gt;0,ordenado!AA944,"")</f>
        <v>17</v>
      </c>
      <c r="L943">
        <f>IF(ordenado!AB944&gt;0,ordenado!AB944,"")</f>
        <v>18</v>
      </c>
      <c r="M943">
        <f>IF(ordenado!AC944&gt;0,ordenado!AC944,"")</f>
        <v>21</v>
      </c>
      <c r="N943">
        <f>IF(ordenado!AD944&gt;0,ordenado!AD944,"")</f>
        <v>22</v>
      </c>
      <c r="O943">
        <f>IF(ordenado!AE944&gt;0,ordenado!AE944,"")</f>
        <v>23</v>
      </c>
    </row>
    <row r="944" spans="1:15" x14ac:dyDescent="0.25">
      <c r="A944">
        <f>IF(ordenado!Q945&gt;0,ordenado!Q945,"")</f>
        <v>1</v>
      </c>
      <c r="B944">
        <f>IF(ordenado!R945&gt;0,ordenado!R945,"")</f>
        <v>8</v>
      </c>
      <c r="C944">
        <f>IF(ordenado!S945&gt;0,ordenado!S945,"")</f>
        <v>9</v>
      </c>
      <c r="D944">
        <f>IF(ordenado!T945&gt;0,ordenado!T945,"")</f>
        <v>10</v>
      </c>
      <c r="E944">
        <f>IF(ordenado!U945&gt;0,ordenado!U945,"")</f>
        <v>11</v>
      </c>
      <c r="F944">
        <f>IF(ordenado!V945&gt;0,ordenado!V945,"")</f>
        <v>12</v>
      </c>
      <c r="G944">
        <f>IF(ordenado!W945&gt;0,ordenado!W945,"")</f>
        <v>13</v>
      </c>
      <c r="H944">
        <f>IF(ordenado!X945&gt;0,ordenado!X945,"")</f>
        <v>14</v>
      </c>
      <c r="I944">
        <f>IF(ordenado!Y945&gt;0,ordenado!Y945,"")</f>
        <v>16</v>
      </c>
      <c r="J944">
        <f>IF(ordenado!Z945&gt;0,ordenado!Z945,"")</f>
        <v>17</v>
      </c>
      <c r="K944">
        <f>IF(ordenado!AA945&gt;0,ordenado!AA945,"")</f>
        <v>18</v>
      </c>
      <c r="L944">
        <f>IF(ordenado!AB945&gt;0,ordenado!AB945,"")</f>
        <v>19</v>
      </c>
      <c r="M944">
        <f>IF(ordenado!AC945&gt;0,ordenado!AC945,"")</f>
        <v>21</v>
      </c>
      <c r="N944">
        <f>IF(ordenado!AD945&gt;0,ordenado!AD945,"")</f>
        <v>24</v>
      </c>
      <c r="O944">
        <f>IF(ordenado!AE945&gt;0,ordenado!AE945,"")</f>
        <v>25</v>
      </c>
    </row>
    <row r="945" spans="1:15" x14ac:dyDescent="0.25">
      <c r="A945">
        <f>IF(ordenado!Q946&gt;0,ordenado!Q946,"")</f>
        <v>2</v>
      </c>
      <c r="B945">
        <f>IF(ordenado!R946&gt;0,ordenado!R946,"")</f>
        <v>3</v>
      </c>
      <c r="C945">
        <f>IF(ordenado!S946&gt;0,ordenado!S946,"")</f>
        <v>4</v>
      </c>
      <c r="D945">
        <f>IF(ordenado!T946&gt;0,ordenado!T946,"")</f>
        <v>5</v>
      </c>
      <c r="E945">
        <f>IF(ordenado!U946&gt;0,ordenado!U946,"")</f>
        <v>6</v>
      </c>
      <c r="F945">
        <f>IF(ordenado!V946&gt;0,ordenado!V946,"")</f>
        <v>9</v>
      </c>
      <c r="G945">
        <f>IF(ordenado!W946&gt;0,ordenado!W946,"")</f>
        <v>11</v>
      </c>
      <c r="H945">
        <f>IF(ordenado!X946&gt;0,ordenado!X946,"")</f>
        <v>13</v>
      </c>
      <c r="I945">
        <f>IF(ordenado!Y946&gt;0,ordenado!Y946,"")</f>
        <v>18</v>
      </c>
      <c r="J945">
        <f>IF(ordenado!Z946&gt;0,ordenado!Z946,"")</f>
        <v>19</v>
      </c>
      <c r="K945">
        <f>IF(ordenado!AA946&gt;0,ordenado!AA946,"")</f>
        <v>20</v>
      </c>
      <c r="L945">
        <f>IF(ordenado!AB946&gt;0,ordenado!AB946,"")</f>
        <v>21</v>
      </c>
      <c r="M945">
        <f>IF(ordenado!AC946&gt;0,ordenado!AC946,"")</f>
        <v>23</v>
      </c>
      <c r="N945">
        <f>IF(ordenado!AD946&gt;0,ordenado!AD946,"")</f>
        <v>24</v>
      </c>
      <c r="O945">
        <f>IF(ordenado!AE946&gt;0,ordenado!AE946,"")</f>
        <v>25</v>
      </c>
    </row>
    <row r="946" spans="1:15" x14ac:dyDescent="0.25">
      <c r="A946">
        <f>IF(ordenado!Q947&gt;0,ordenado!Q947,"")</f>
        <v>1</v>
      </c>
      <c r="B946">
        <f>IF(ordenado!R947&gt;0,ordenado!R947,"")</f>
        <v>7</v>
      </c>
      <c r="C946">
        <f>IF(ordenado!S947&gt;0,ordenado!S947,"")</f>
        <v>8</v>
      </c>
      <c r="D946">
        <f>IF(ordenado!T947&gt;0,ordenado!T947,"")</f>
        <v>9</v>
      </c>
      <c r="E946">
        <f>IF(ordenado!U947&gt;0,ordenado!U947,"")</f>
        <v>10</v>
      </c>
      <c r="F946">
        <f>IF(ordenado!V947&gt;0,ordenado!V947,"")</f>
        <v>14</v>
      </c>
      <c r="G946">
        <f>IF(ordenado!W947&gt;0,ordenado!W947,"")</f>
        <v>16</v>
      </c>
      <c r="H946">
        <f>IF(ordenado!X947&gt;0,ordenado!X947,"")</f>
        <v>17</v>
      </c>
      <c r="I946">
        <f>IF(ordenado!Y947&gt;0,ordenado!Y947,"")</f>
        <v>18</v>
      </c>
      <c r="J946">
        <f>IF(ordenado!Z947&gt;0,ordenado!Z947,"")</f>
        <v>19</v>
      </c>
      <c r="K946">
        <f>IF(ordenado!AA947&gt;0,ordenado!AA947,"")</f>
        <v>20</v>
      </c>
      <c r="L946">
        <f>IF(ordenado!AB947&gt;0,ordenado!AB947,"")</f>
        <v>21</v>
      </c>
      <c r="M946">
        <f>IF(ordenado!AC947&gt;0,ordenado!AC947,"")</f>
        <v>22</v>
      </c>
      <c r="N946">
        <f>IF(ordenado!AD947&gt;0,ordenado!AD947,"")</f>
        <v>24</v>
      </c>
      <c r="O946">
        <f>IF(ordenado!AE947&gt;0,ordenado!AE947,"")</f>
        <v>25</v>
      </c>
    </row>
    <row r="947" spans="1:15" x14ac:dyDescent="0.25">
      <c r="A947">
        <f>IF(ordenado!Q948&gt;0,ordenado!Q948,"")</f>
        <v>1</v>
      </c>
      <c r="B947">
        <f>IF(ordenado!R948&gt;0,ordenado!R948,"")</f>
        <v>2</v>
      </c>
      <c r="C947">
        <f>IF(ordenado!S948&gt;0,ordenado!S948,"")</f>
        <v>3</v>
      </c>
      <c r="D947">
        <f>IF(ordenado!T948&gt;0,ordenado!T948,"")</f>
        <v>5</v>
      </c>
      <c r="E947">
        <f>IF(ordenado!U948&gt;0,ordenado!U948,"")</f>
        <v>7</v>
      </c>
      <c r="F947">
        <f>IF(ordenado!V948&gt;0,ordenado!V948,"")</f>
        <v>9</v>
      </c>
      <c r="G947">
        <f>IF(ordenado!W948&gt;0,ordenado!W948,"")</f>
        <v>10</v>
      </c>
      <c r="H947">
        <f>IF(ordenado!X948&gt;0,ordenado!X948,"")</f>
        <v>11</v>
      </c>
      <c r="I947">
        <f>IF(ordenado!Y948&gt;0,ordenado!Y948,"")</f>
        <v>12</v>
      </c>
      <c r="J947">
        <f>IF(ordenado!Z948&gt;0,ordenado!Z948,"")</f>
        <v>15</v>
      </c>
      <c r="K947">
        <f>IF(ordenado!AA948&gt;0,ordenado!AA948,"")</f>
        <v>16</v>
      </c>
      <c r="L947">
        <f>IF(ordenado!AB948&gt;0,ordenado!AB948,"")</f>
        <v>18</v>
      </c>
      <c r="M947">
        <f>IF(ordenado!AC948&gt;0,ordenado!AC948,"")</f>
        <v>20</v>
      </c>
      <c r="N947">
        <f>IF(ordenado!AD948&gt;0,ordenado!AD948,"")</f>
        <v>22</v>
      </c>
      <c r="O947">
        <f>IF(ordenado!AE948&gt;0,ordenado!AE948,"")</f>
        <v>24</v>
      </c>
    </row>
    <row r="948" spans="1:15" x14ac:dyDescent="0.25">
      <c r="A948">
        <f>IF(ordenado!Q949&gt;0,ordenado!Q949,"")</f>
        <v>1</v>
      </c>
      <c r="B948">
        <f>IF(ordenado!R949&gt;0,ordenado!R949,"")</f>
        <v>2</v>
      </c>
      <c r="C948">
        <f>IF(ordenado!S949&gt;0,ordenado!S949,"")</f>
        <v>5</v>
      </c>
      <c r="D948">
        <f>IF(ordenado!T949&gt;0,ordenado!T949,"")</f>
        <v>6</v>
      </c>
      <c r="E948">
        <f>IF(ordenado!U949&gt;0,ordenado!U949,"")</f>
        <v>8</v>
      </c>
      <c r="F948">
        <f>IF(ordenado!V949&gt;0,ordenado!V949,"")</f>
        <v>9</v>
      </c>
      <c r="G948">
        <f>IF(ordenado!W949&gt;0,ordenado!W949,"")</f>
        <v>11</v>
      </c>
      <c r="H948">
        <f>IF(ordenado!X949&gt;0,ordenado!X949,"")</f>
        <v>13</v>
      </c>
      <c r="I948">
        <f>IF(ordenado!Y949&gt;0,ordenado!Y949,"")</f>
        <v>16</v>
      </c>
      <c r="J948">
        <f>IF(ordenado!Z949&gt;0,ordenado!Z949,"")</f>
        <v>17</v>
      </c>
      <c r="K948">
        <f>IF(ordenado!AA949&gt;0,ordenado!AA949,"")</f>
        <v>18</v>
      </c>
      <c r="L948">
        <f>IF(ordenado!AB949&gt;0,ordenado!AB949,"")</f>
        <v>19</v>
      </c>
      <c r="M948">
        <f>IF(ordenado!AC949&gt;0,ordenado!AC949,"")</f>
        <v>21</v>
      </c>
      <c r="N948">
        <f>IF(ordenado!AD949&gt;0,ordenado!AD949,"")</f>
        <v>22</v>
      </c>
      <c r="O948">
        <f>IF(ordenado!AE949&gt;0,ordenado!AE949,"")</f>
        <v>24</v>
      </c>
    </row>
    <row r="949" spans="1:15" x14ac:dyDescent="0.25">
      <c r="A949">
        <f>IF(ordenado!Q950&gt;0,ordenado!Q950,"")</f>
        <v>1</v>
      </c>
      <c r="B949">
        <f>IF(ordenado!R950&gt;0,ordenado!R950,"")</f>
        <v>6</v>
      </c>
      <c r="C949">
        <f>IF(ordenado!S950&gt;0,ordenado!S950,"")</f>
        <v>7</v>
      </c>
      <c r="D949">
        <f>IF(ordenado!T950&gt;0,ordenado!T950,"")</f>
        <v>8</v>
      </c>
      <c r="E949">
        <f>IF(ordenado!U950&gt;0,ordenado!U950,"")</f>
        <v>9</v>
      </c>
      <c r="F949">
        <f>IF(ordenado!V950&gt;0,ordenado!V950,"")</f>
        <v>10</v>
      </c>
      <c r="G949">
        <f>IF(ordenado!W950&gt;0,ordenado!W950,"")</f>
        <v>11</v>
      </c>
      <c r="H949">
        <f>IF(ordenado!X950&gt;0,ordenado!X950,"")</f>
        <v>12</v>
      </c>
      <c r="I949">
        <f>IF(ordenado!Y950&gt;0,ordenado!Y950,"")</f>
        <v>13</v>
      </c>
      <c r="J949">
        <f>IF(ordenado!Z950&gt;0,ordenado!Z950,"")</f>
        <v>14</v>
      </c>
      <c r="K949">
        <f>IF(ordenado!AA950&gt;0,ordenado!AA950,"")</f>
        <v>15</v>
      </c>
      <c r="L949">
        <f>IF(ordenado!AB950&gt;0,ordenado!AB950,"")</f>
        <v>16</v>
      </c>
      <c r="M949">
        <f>IF(ordenado!AC950&gt;0,ordenado!AC950,"")</f>
        <v>17</v>
      </c>
      <c r="N949">
        <f>IF(ordenado!AD950&gt;0,ordenado!AD950,"")</f>
        <v>21</v>
      </c>
      <c r="O949">
        <f>IF(ordenado!AE950&gt;0,ordenado!AE950,"")</f>
        <v>23</v>
      </c>
    </row>
    <row r="950" spans="1:15" x14ac:dyDescent="0.25">
      <c r="A950">
        <f>IF(ordenado!Q951&gt;0,ordenado!Q951,"")</f>
        <v>2</v>
      </c>
      <c r="B950">
        <f>IF(ordenado!R951&gt;0,ordenado!R951,"")</f>
        <v>4</v>
      </c>
      <c r="C950">
        <f>IF(ordenado!S951&gt;0,ordenado!S951,"")</f>
        <v>5</v>
      </c>
      <c r="D950">
        <f>IF(ordenado!T951&gt;0,ordenado!T951,"")</f>
        <v>7</v>
      </c>
      <c r="E950">
        <f>IF(ordenado!U951&gt;0,ordenado!U951,"")</f>
        <v>8</v>
      </c>
      <c r="F950">
        <f>IF(ordenado!V951&gt;0,ordenado!V951,"")</f>
        <v>9</v>
      </c>
      <c r="G950">
        <f>IF(ordenado!W951&gt;0,ordenado!W951,"")</f>
        <v>12</v>
      </c>
      <c r="H950">
        <f>IF(ordenado!X951&gt;0,ordenado!X951,"")</f>
        <v>13</v>
      </c>
      <c r="I950">
        <f>IF(ordenado!Y951&gt;0,ordenado!Y951,"")</f>
        <v>14</v>
      </c>
      <c r="J950">
        <f>IF(ordenado!Z951&gt;0,ordenado!Z951,"")</f>
        <v>17</v>
      </c>
      <c r="K950">
        <f>IF(ordenado!AA951&gt;0,ordenado!AA951,"")</f>
        <v>18</v>
      </c>
      <c r="L950">
        <f>IF(ordenado!AB951&gt;0,ordenado!AB951,"")</f>
        <v>19</v>
      </c>
      <c r="M950">
        <f>IF(ordenado!AC951&gt;0,ordenado!AC951,"")</f>
        <v>20</v>
      </c>
      <c r="N950">
        <f>IF(ordenado!AD951&gt;0,ordenado!AD951,"")</f>
        <v>21</v>
      </c>
      <c r="O950">
        <f>IF(ordenado!AE951&gt;0,ordenado!AE951,"")</f>
        <v>25</v>
      </c>
    </row>
    <row r="951" spans="1:15" x14ac:dyDescent="0.25">
      <c r="A951">
        <f>IF(ordenado!Q952&gt;0,ordenado!Q952,"")</f>
        <v>3</v>
      </c>
      <c r="B951">
        <f>IF(ordenado!R952&gt;0,ordenado!R952,"")</f>
        <v>7</v>
      </c>
      <c r="C951">
        <f>IF(ordenado!S952&gt;0,ordenado!S952,"")</f>
        <v>8</v>
      </c>
      <c r="D951">
        <f>IF(ordenado!T952&gt;0,ordenado!T952,"")</f>
        <v>9</v>
      </c>
      <c r="E951">
        <f>IF(ordenado!U952&gt;0,ordenado!U952,"")</f>
        <v>10</v>
      </c>
      <c r="F951">
        <f>IF(ordenado!V952&gt;0,ordenado!V952,"")</f>
        <v>13</v>
      </c>
      <c r="G951">
        <f>IF(ordenado!W952&gt;0,ordenado!W952,"")</f>
        <v>14</v>
      </c>
      <c r="H951">
        <f>IF(ordenado!X952&gt;0,ordenado!X952,"")</f>
        <v>15</v>
      </c>
      <c r="I951">
        <f>IF(ordenado!Y952&gt;0,ordenado!Y952,"")</f>
        <v>17</v>
      </c>
      <c r="J951">
        <f>IF(ordenado!Z952&gt;0,ordenado!Z952,"")</f>
        <v>19</v>
      </c>
      <c r="K951">
        <f>IF(ordenado!AA952&gt;0,ordenado!AA952,"")</f>
        <v>20</v>
      </c>
      <c r="L951">
        <f>IF(ordenado!AB952&gt;0,ordenado!AB952,"")</f>
        <v>21</v>
      </c>
      <c r="M951">
        <f>IF(ordenado!AC952&gt;0,ordenado!AC952,"")</f>
        <v>22</v>
      </c>
      <c r="N951">
        <f>IF(ordenado!AD952&gt;0,ordenado!AD952,"")</f>
        <v>23</v>
      </c>
      <c r="O951">
        <f>IF(ordenado!AE952&gt;0,ordenado!AE952,"")</f>
        <v>25</v>
      </c>
    </row>
    <row r="952" spans="1:15" x14ac:dyDescent="0.25">
      <c r="A952">
        <f>IF(ordenado!Q953&gt;0,ordenado!Q953,"")</f>
        <v>1</v>
      </c>
      <c r="B952">
        <f>IF(ordenado!R953&gt;0,ordenado!R953,"")</f>
        <v>3</v>
      </c>
      <c r="C952">
        <f>IF(ordenado!S953&gt;0,ordenado!S953,"")</f>
        <v>4</v>
      </c>
      <c r="D952">
        <f>IF(ordenado!T953&gt;0,ordenado!T953,"")</f>
        <v>6</v>
      </c>
      <c r="E952">
        <f>IF(ordenado!U953&gt;0,ordenado!U953,"")</f>
        <v>8</v>
      </c>
      <c r="F952">
        <f>IF(ordenado!V953&gt;0,ordenado!V953,"")</f>
        <v>11</v>
      </c>
      <c r="G952">
        <f>IF(ordenado!W953&gt;0,ordenado!W953,"")</f>
        <v>12</v>
      </c>
      <c r="H952">
        <f>IF(ordenado!X953&gt;0,ordenado!X953,"")</f>
        <v>14</v>
      </c>
      <c r="I952">
        <f>IF(ordenado!Y953&gt;0,ordenado!Y953,"")</f>
        <v>17</v>
      </c>
      <c r="J952">
        <f>IF(ordenado!Z953&gt;0,ordenado!Z953,"")</f>
        <v>18</v>
      </c>
      <c r="K952">
        <f>IF(ordenado!AA953&gt;0,ordenado!AA953,"")</f>
        <v>19</v>
      </c>
      <c r="L952">
        <f>IF(ordenado!AB953&gt;0,ordenado!AB953,"")</f>
        <v>21</v>
      </c>
      <c r="M952">
        <f>IF(ordenado!AC953&gt;0,ordenado!AC953,"")</f>
        <v>22</v>
      </c>
      <c r="N952">
        <f>IF(ordenado!AD953&gt;0,ordenado!AD953,"")</f>
        <v>23</v>
      </c>
      <c r="O952">
        <f>IF(ordenado!AE953&gt;0,ordenado!AE953,"")</f>
        <v>25</v>
      </c>
    </row>
    <row r="953" spans="1:15" x14ac:dyDescent="0.25">
      <c r="A953">
        <f>IF(ordenado!Q954&gt;0,ordenado!Q954,"")</f>
        <v>1</v>
      </c>
      <c r="B953">
        <f>IF(ordenado!R954&gt;0,ordenado!R954,"")</f>
        <v>2</v>
      </c>
      <c r="C953">
        <f>IF(ordenado!S954&gt;0,ordenado!S954,"")</f>
        <v>5</v>
      </c>
      <c r="D953">
        <f>IF(ordenado!T954&gt;0,ordenado!T954,"")</f>
        <v>6</v>
      </c>
      <c r="E953">
        <f>IF(ordenado!U954&gt;0,ordenado!U954,"")</f>
        <v>7</v>
      </c>
      <c r="F953">
        <f>IF(ordenado!V954&gt;0,ordenado!V954,"")</f>
        <v>9</v>
      </c>
      <c r="G953">
        <f>IF(ordenado!W954&gt;0,ordenado!W954,"")</f>
        <v>10</v>
      </c>
      <c r="H953">
        <f>IF(ordenado!X954&gt;0,ordenado!X954,"")</f>
        <v>12</v>
      </c>
      <c r="I953">
        <f>IF(ordenado!Y954&gt;0,ordenado!Y954,"")</f>
        <v>13</v>
      </c>
      <c r="J953">
        <f>IF(ordenado!Z954&gt;0,ordenado!Z954,"")</f>
        <v>14</v>
      </c>
      <c r="K953">
        <f>IF(ordenado!AA954&gt;0,ordenado!AA954,"")</f>
        <v>15</v>
      </c>
      <c r="L953">
        <f>IF(ordenado!AB954&gt;0,ordenado!AB954,"")</f>
        <v>16</v>
      </c>
      <c r="M953">
        <f>IF(ordenado!AC954&gt;0,ordenado!AC954,"")</f>
        <v>18</v>
      </c>
      <c r="N953">
        <f>IF(ordenado!AD954&gt;0,ordenado!AD954,"")</f>
        <v>21</v>
      </c>
      <c r="O953">
        <f>IF(ordenado!AE954&gt;0,ordenado!AE954,"")</f>
        <v>24</v>
      </c>
    </row>
    <row r="954" spans="1:15" x14ac:dyDescent="0.25">
      <c r="A954">
        <f>IF(ordenado!Q955&gt;0,ordenado!Q955,"")</f>
        <v>3</v>
      </c>
      <c r="B954">
        <f>IF(ordenado!R955&gt;0,ordenado!R955,"")</f>
        <v>5</v>
      </c>
      <c r="C954">
        <f>IF(ordenado!S955&gt;0,ordenado!S955,"")</f>
        <v>6</v>
      </c>
      <c r="D954">
        <f>IF(ordenado!T955&gt;0,ordenado!T955,"")</f>
        <v>8</v>
      </c>
      <c r="E954">
        <f>IF(ordenado!U955&gt;0,ordenado!U955,"")</f>
        <v>10</v>
      </c>
      <c r="F954">
        <f>IF(ordenado!V955&gt;0,ordenado!V955,"")</f>
        <v>11</v>
      </c>
      <c r="G954">
        <f>IF(ordenado!W955&gt;0,ordenado!W955,"")</f>
        <v>12</v>
      </c>
      <c r="H954">
        <f>IF(ordenado!X955&gt;0,ordenado!X955,"")</f>
        <v>13</v>
      </c>
      <c r="I954">
        <f>IF(ordenado!Y955&gt;0,ordenado!Y955,"")</f>
        <v>14</v>
      </c>
      <c r="J954">
        <f>IF(ordenado!Z955&gt;0,ordenado!Z955,"")</f>
        <v>16</v>
      </c>
      <c r="K954">
        <f>IF(ordenado!AA955&gt;0,ordenado!AA955,"")</f>
        <v>18</v>
      </c>
      <c r="L954">
        <f>IF(ordenado!AB955&gt;0,ordenado!AB955,"")</f>
        <v>20</v>
      </c>
      <c r="M954">
        <f>IF(ordenado!AC955&gt;0,ordenado!AC955,"")</f>
        <v>23</v>
      </c>
      <c r="N954">
        <f>IF(ordenado!AD955&gt;0,ordenado!AD955,"")</f>
        <v>24</v>
      </c>
      <c r="O954">
        <f>IF(ordenado!AE955&gt;0,ordenado!AE955,"")</f>
        <v>25</v>
      </c>
    </row>
    <row r="955" spans="1:15" x14ac:dyDescent="0.25">
      <c r="A955">
        <f>IF(ordenado!Q956&gt;0,ordenado!Q956,"")</f>
        <v>1</v>
      </c>
      <c r="B955">
        <f>IF(ordenado!R956&gt;0,ordenado!R956,"")</f>
        <v>2</v>
      </c>
      <c r="C955">
        <f>IF(ordenado!S956&gt;0,ordenado!S956,"")</f>
        <v>4</v>
      </c>
      <c r="D955">
        <f>IF(ordenado!T956&gt;0,ordenado!T956,"")</f>
        <v>5</v>
      </c>
      <c r="E955">
        <f>IF(ordenado!U956&gt;0,ordenado!U956,"")</f>
        <v>7</v>
      </c>
      <c r="F955">
        <f>IF(ordenado!V956&gt;0,ordenado!V956,"")</f>
        <v>9</v>
      </c>
      <c r="G955">
        <f>IF(ordenado!W956&gt;0,ordenado!W956,"")</f>
        <v>10</v>
      </c>
      <c r="H955">
        <f>IF(ordenado!X956&gt;0,ordenado!X956,"")</f>
        <v>11</v>
      </c>
      <c r="I955">
        <f>IF(ordenado!Y956&gt;0,ordenado!Y956,"")</f>
        <v>12</v>
      </c>
      <c r="J955">
        <f>IF(ordenado!Z956&gt;0,ordenado!Z956,"")</f>
        <v>13</v>
      </c>
      <c r="K955">
        <f>IF(ordenado!AA956&gt;0,ordenado!AA956,"")</f>
        <v>14</v>
      </c>
      <c r="L955">
        <f>IF(ordenado!AB956&gt;0,ordenado!AB956,"")</f>
        <v>16</v>
      </c>
      <c r="M955">
        <f>IF(ordenado!AC956&gt;0,ordenado!AC956,"")</f>
        <v>18</v>
      </c>
      <c r="N955">
        <f>IF(ordenado!AD956&gt;0,ordenado!AD956,"")</f>
        <v>21</v>
      </c>
      <c r="O955">
        <f>IF(ordenado!AE956&gt;0,ordenado!AE956,"")</f>
        <v>24</v>
      </c>
    </row>
    <row r="956" spans="1:15" x14ac:dyDescent="0.25">
      <c r="A956">
        <f>IF(ordenado!Q957&gt;0,ordenado!Q957,"")</f>
        <v>2</v>
      </c>
      <c r="B956">
        <f>IF(ordenado!R957&gt;0,ordenado!R957,"")</f>
        <v>3</v>
      </c>
      <c r="C956">
        <f>IF(ordenado!S957&gt;0,ordenado!S957,"")</f>
        <v>4</v>
      </c>
      <c r="D956">
        <f>IF(ordenado!T957&gt;0,ordenado!T957,"")</f>
        <v>5</v>
      </c>
      <c r="E956">
        <f>IF(ordenado!U957&gt;0,ordenado!U957,"")</f>
        <v>6</v>
      </c>
      <c r="F956">
        <f>IF(ordenado!V957&gt;0,ordenado!V957,"")</f>
        <v>8</v>
      </c>
      <c r="G956">
        <f>IF(ordenado!W957&gt;0,ordenado!W957,"")</f>
        <v>11</v>
      </c>
      <c r="H956">
        <f>IF(ordenado!X957&gt;0,ordenado!X957,"")</f>
        <v>12</v>
      </c>
      <c r="I956">
        <f>IF(ordenado!Y957&gt;0,ordenado!Y957,"")</f>
        <v>13</v>
      </c>
      <c r="J956">
        <f>IF(ordenado!Z957&gt;0,ordenado!Z957,"")</f>
        <v>16</v>
      </c>
      <c r="K956">
        <f>IF(ordenado!AA957&gt;0,ordenado!AA957,"")</f>
        <v>17</v>
      </c>
      <c r="L956">
        <f>IF(ordenado!AB957&gt;0,ordenado!AB957,"")</f>
        <v>18</v>
      </c>
      <c r="M956">
        <f>IF(ordenado!AC957&gt;0,ordenado!AC957,"")</f>
        <v>19</v>
      </c>
      <c r="N956">
        <f>IF(ordenado!AD957&gt;0,ordenado!AD957,"")</f>
        <v>21</v>
      </c>
      <c r="O956">
        <f>IF(ordenado!AE957&gt;0,ordenado!AE957,"")</f>
        <v>22</v>
      </c>
    </row>
    <row r="957" spans="1:15" x14ac:dyDescent="0.25">
      <c r="A957">
        <f>IF(ordenado!Q958&gt;0,ordenado!Q958,"")</f>
        <v>1</v>
      </c>
      <c r="B957">
        <f>IF(ordenado!R958&gt;0,ordenado!R958,"")</f>
        <v>3</v>
      </c>
      <c r="C957">
        <f>IF(ordenado!S958&gt;0,ordenado!S958,"")</f>
        <v>4</v>
      </c>
      <c r="D957">
        <f>IF(ordenado!T958&gt;0,ordenado!T958,"")</f>
        <v>5</v>
      </c>
      <c r="E957">
        <f>IF(ordenado!U958&gt;0,ordenado!U958,"")</f>
        <v>6</v>
      </c>
      <c r="F957">
        <f>IF(ordenado!V958&gt;0,ordenado!V958,"")</f>
        <v>7</v>
      </c>
      <c r="G957">
        <f>IF(ordenado!W958&gt;0,ordenado!W958,"")</f>
        <v>8</v>
      </c>
      <c r="H957">
        <f>IF(ordenado!X958&gt;0,ordenado!X958,"")</f>
        <v>13</v>
      </c>
      <c r="I957">
        <f>IF(ordenado!Y958&gt;0,ordenado!Y958,"")</f>
        <v>15</v>
      </c>
      <c r="J957">
        <f>IF(ordenado!Z958&gt;0,ordenado!Z958,"")</f>
        <v>16</v>
      </c>
      <c r="K957">
        <f>IF(ordenado!AA958&gt;0,ordenado!AA958,"")</f>
        <v>21</v>
      </c>
      <c r="L957">
        <f>IF(ordenado!AB958&gt;0,ordenado!AB958,"")</f>
        <v>22</v>
      </c>
      <c r="M957">
        <f>IF(ordenado!AC958&gt;0,ordenado!AC958,"")</f>
        <v>23</v>
      </c>
      <c r="N957">
        <f>IF(ordenado!AD958&gt;0,ordenado!AD958,"")</f>
        <v>24</v>
      </c>
      <c r="O957">
        <f>IF(ordenado!AE958&gt;0,ordenado!AE958,"")</f>
        <v>25</v>
      </c>
    </row>
    <row r="958" spans="1:15" x14ac:dyDescent="0.25">
      <c r="A958">
        <f>IF(ordenado!Q959&gt;0,ordenado!Q959,"")</f>
        <v>1</v>
      </c>
      <c r="B958">
        <f>IF(ordenado!R959&gt;0,ordenado!R959,"")</f>
        <v>4</v>
      </c>
      <c r="C958">
        <f>IF(ordenado!S959&gt;0,ordenado!S959,"")</f>
        <v>5</v>
      </c>
      <c r="D958">
        <f>IF(ordenado!T959&gt;0,ordenado!T959,"")</f>
        <v>6</v>
      </c>
      <c r="E958">
        <f>IF(ordenado!U959&gt;0,ordenado!U959,"")</f>
        <v>9</v>
      </c>
      <c r="F958">
        <f>IF(ordenado!V959&gt;0,ordenado!V959,"")</f>
        <v>12</v>
      </c>
      <c r="G958">
        <f>IF(ordenado!W959&gt;0,ordenado!W959,"")</f>
        <v>13</v>
      </c>
      <c r="H958">
        <f>IF(ordenado!X959&gt;0,ordenado!X959,"")</f>
        <v>14</v>
      </c>
      <c r="I958">
        <f>IF(ordenado!Y959&gt;0,ordenado!Y959,"")</f>
        <v>16</v>
      </c>
      <c r="J958">
        <f>IF(ordenado!Z959&gt;0,ordenado!Z959,"")</f>
        <v>17</v>
      </c>
      <c r="K958">
        <f>IF(ordenado!AA959&gt;0,ordenado!AA959,"")</f>
        <v>19</v>
      </c>
      <c r="L958">
        <f>IF(ordenado!AB959&gt;0,ordenado!AB959,"")</f>
        <v>20</v>
      </c>
      <c r="M958">
        <f>IF(ordenado!AC959&gt;0,ordenado!AC959,"")</f>
        <v>21</v>
      </c>
      <c r="N958">
        <f>IF(ordenado!AD959&gt;0,ordenado!AD959,"")</f>
        <v>22</v>
      </c>
      <c r="O958">
        <f>IF(ordenado!AE959&gt;0,ordenado!AE959,"")</f>
        <v>24</v>
      </c>
    </row>
    <row r="959" spans="1:15" x14ac:dyDescent="0.25">
      <c r="A959">
        <f>IF(ordenado!Q960&gt;0,ordenado!Q960,"")</f>
        <v>2</v>
      </c>
      <c r="B959">
        <f>IF(ordenado!R960&gt;0,ordenado!R960,"")</f>
        <v>5</v>
      </c>
      <c r="C959">
        <f>IF(ordenado!S960&gt;0,ordenado!S960,"")</f>
        <v>6</v>
      </c>
      <c r="D959">
        <f>IF(ordenado!T960&gt;0,ordenado!T960,"")</f>
        <v>9</v>
      </c>
      <c r="E959">
        <f>IF(ordenado!U960&gt;0,ordenado!U960,"")</f>
        <v>11</v>
      </c>
      <c r="F959">
        <f>IF(ordenado!V960&gt;0,ordenado!V960,"")</f>
        <v>12</v>
      </c>
      <c r="G959">
        <f>IF(ordenado!W960&gt;0,ordenado!W960,"")</f>
        <v>14</v>
      </c>
      <c r="H959">
        <f>IF(ordenado!X960&gt;0,ordenado!X960,"")</f>
        <v>16</v>
      </c>
      <c r="I959">
        <f>IF(ordenado!Y960&gt;0,ordenado!Y960,"")</f>
        <v>19</v>
      </c>
      <c r="J959">
        <f>IF(ordenado!Z960&gt;0,ordenado!Z960,"")</f>
        <v>20</v>
      </c>
      <c r="K959">
        <f>IF(ordenado!AA960&gt;0,ordenado!AA960,"")</f>
        <v>21</v>
      </c>
      <c r="L959">
        <f>IF(ordenado!AB960&gt;0,ordenado!AB960,"")</f>
        <v>22</v>
      </c>
      <c r="M959">
        <f>IF(ordenado!AC960&gt;0,ordenado!AC960,"")</f>
        <v>23</v>
      </c>
      <c r="N959">
        <f>IF(ordenado!AD960&gt;0,ordenado!AD960,"")</f>
        <v>24</v>
      </c>
      <c r="O959">
        <f>IF(ordenado!AE960&gt;0,ordenado!AE960,"")</f>
        <v>25</v>
      </c>
    </row>
    <row r="960" spans="1:15" x14ac:dyDescent="0.25">
      <c r="A960">
        <f>IF(ordenado!Q961&gt;0,ordenado!Q961,"")</f>
        <v>1</v>
      </c>
      <c r="B960">
        <f>IF(ordenado!R961&gt;0,ordenado!R961,"")</f>
        <v>2</v>
      </c>
      <c r="C960">
        <f>IF(ordenado!S961&gt;0,ordenado!S961,"")</f>
        <v>3</v>
      </c>
      <c r="D960">
        <f>IF(ordenado!T961&gt;0,ordenado!T961,"")</f>
        <v>4</v>
      </c>
      <c r="E960">
        <f>IF(ordenado!U961&gt;0,ordenado!U961,"")</f>
        <v>6</v>
      </c>
      <c r="F960">
        <f>IF(ordenado!V961&gt;0,ordenado!V961,"")</f>
        <v>7</v>
      </c>
      <c r="G960">
        <f>IF(ordenado!W961&gt;0,ordenado!W961,"")</f>
        <v>10</v>
      </c>
      <c r="H960">
        <f>IF(ordenado!X961&gt;0,ordenado!X961,"")</f>
        <v>12</v>
      </c>
      <c r="I960">
        <f>IF(ordenado!Y961&gt;0,ordenado!Y961,"")</f>
        <v>14</v>
      </c>
      <c r="J960">
        <f>IF(ordenado!Z961&gt;0,ordenado!Z961,"")</f>
        <v>16</v>
      </c>
      <c r="K960">
        <f>IF(ordenado!AA961&gt;0,ordenado!AA961,"")</f>
        <v>17</v>
      </c>
      <c r="L960">
        <f>IF(ordenado!AB961&gt;0,ordenado!AB961,"")</f>
        <v>18</v>
      </c>
      <c r="M960">
        <f>IF(ordenado!AC961&gt;0,ordenado!AC961,"")</f>
        <v>20</v>
      </c>
      <c r="N960">
        <f>IF(ordenado!AD961&gt;0,ordenado!AD961,"")</f>
        <v>21</v>
      </c>
      <c r="O960">
        <f>IF(ordenado!AE961&gt;0,ordenado!AE961,"")</f>
        <v>24</v>
      </c>
    </row>
    <row r="961" spans="1:15" x14ac:dyDescent="0.25">
      <c r="A961">
        <f>IF(ordenado!Q962&gt;0,ordenado!Q962,"")</f>
        <v>1</v>
      </c>
      <c r="B961">
        <f>IF(ordenado!R962&gt;0,ordenado!R962,"")</f>
        <v>2</v>
      </c>
      <c r="C961">
        <f>IF(ordenado!S962&gt;0,ordenado!S962,"")</f>
        <v>3</v>
      </c>
      <c r="D961">
        <f>IF(ordenado!T962&gt;0,ordenado!T962,"")</f>
        <v>4</v>
      </c>
      <c r="E961">
        <f>IF(ordenado!U962&gt;0,ordenado!U962,"")</f>
        <v>5</v>
      </c>
      <c r="F961">
        <f>IF(ordenado!V962&gt;0,ordenado!V962,"")</f>
        <v>7</v>
      </c>
      <c r="G961">
        <f>IF(ordenado!W962&gt;0,ordenado!W962,"")</f>
        <v>9</v>
      </c>
      <c r="H961">
        <f>IF(ordenado!X962&gt;0,ordenado!X962,"")</f>
        <v>11</v>
      </c>
      <c r="I961">
        <f>IF(ordenado!Y962&gt;0,ordenado!Y962,"")</f>
        <v>12</v>
      </c>
      <c r="J961">
        <f>IF(ordenado!Z962&gt;0,ordenado!Z962,"")</f>
        <v>15</v>
      </c>
      <c r="K961">
        <f>IF(ordenado!AA962&gt;0,ordenado!AA962,"")</f>
        <v>18</v>
      </c>
      <c r="L961">
        <f>IF(ordenado!AB962&gt;0,ordenado!AB962,"")</f>
        <v>20</v>
      </c>
      <c r="M961">
        <f>IF(ordenado!AC962&gt;0,ordenado!AC962,"")</f>
        <v>21</v>
      </c>
      <c r="N961">
        <f>IF(ordenado!AD962&gt;0,ordenado!AD962,"")</f>
        <v>22</v>
      </c>
      <c r="O961">
        <f>IF(ordenado!AE962&gt;0,ordenado!AE962,"")</f>
        <v>25</v>
      </c>
    </row>
    <row r="962" spans="1:15" x14ac:dyDescent="0.25">
      <c r="A962">
        <f>IF(ordenado!Q963&gt;0,ordenado!Q963,"")</f>
        <v>1</v>
      </c>
      <c r="B962">
        <f>IF(ordenado!R963&gt;0,ordenado!R963,"")</f>
        <v>4</v>
      </c>
      <c r="C962">
        <f>IF(ordenado!S963&gt;0,ordenado!S963,"")</f>
        <v>6</v>
      </c>
      <c r="D962">
        <f>IF(ordenado!T963&gt;0,ordenado!T963,"")</f>
        <v>8</v>
      </c>
      <c r="E962">
        <f>IF(ordenado!U963&gt;0,ordenado!U963,"")</f>
        <v>9</v>
      </c>
      <c r="F962">
        <f>IF(ordenado!V963&gt;0,ordenado!V963,"")</f>
        <v>11</v>
      </c>
      <c r="G962">
        <f>IF(ordenado!W963&gt;0,ordenado!W963,"")</f>
        <v>13</v>
      </c>
      <c r="H962">
        <f>IF(ordenado!X963&gt;0,ordenado!X963,"")</f>
        <v>14</v>
      </c>
      <c r="I962">
        <f>IF(ordenado!Y963&gt;0,ordenado!Y963,"")</f>
        <v>15</v>
      </c>
      <c r="J962">
        <f>IF(ordenado!Z963&gt;0,ordenado!Z963,"")</f>
        <v>17</v>
      </c>
      <c r="K962">
        <f>IF(ordenado!AA963&gt;0,ordenado!AA963,"")</f>
        <v>20</v>
      </c>
      <c r="L962">
        <f>IF(ordenado!AB963&gt;0,ordenado!AB963,"")</f>
        <v>21</v>
      </c>
      <c r="M962">
        <f>IF(ordenado!AC963&gt;0,ordenado!AC963,"")</f>
        <v>22</v>
      </c>
      <c r="N962">
        <f>IF(ordenado!AD963&gt;0,ordenado!AD963,"")</f>
        <v>23</v>
      </c>
      <c r="O962">
        <f>IF(ordenado!AE963&gt;0,ordenado!AE963,"")</f>
        <v>25</v>
      </c>
    </row>
    <row r="963" spans="1:15" x14ac:dyDescent="0.25">
      <c r="A963">
        <f>IF(ordenado!Q964&gt;0,ordenado!Q964,"")</f>
        <v>3</v>
      </c>
      <c r="B963">
        <f>IF(ordenado!R964&gt;0,ordenado!R964,"")</f>
        <v>4</v>
      </c>
      <c r="C963">
        <f>IF(ordenado!S964&gt;0,ordenado!S964,"")</f>
        <v>6</v>
      </c>
      <c r="D963">
        <f>IF(ordenado!T964&gt;0,ordenado!T964,"")</f>
        <v>7</v>
      </c>
      <c r="E963">
        <f>IF(ordenado!U964&gt;0,ordenado!U964,"")</f>
        <v>9</v>
      </c>
      <c r="F963">
        <f>IF(ordenado!V964&gt;0,ordenado!V964,"")</f>
        <v>10</v>
      </c>
      <c r="G963">
        <f>IF(ordenado!W964&gt;0,ordenado!W964,"")</f>
        <v>11</v>
      </c>
      <c r="H963">
        <f>IF(ordenado!X964&gt;0,ordenado!X964,"")</f>
        <v>14</v>
      </c>
      <c r="I963">
        <f>IF(ordenado!Y964&gt;0,ordenado!Y964,"")</f>
        <v>15</v>
      </c>
      <c r="J963">
        <f>IF(ordenado!Z964&gt;0,ordenado!Z964,"")</f>
        <v>16</v>
      </c>
      <c r="K963">
        <f>IF(ordenado!AA964&gt;0,ordenado!AA964,"")</f>
        <v>17</v>
      </c>
      <c r="L963">
        <f>IF(ordenado!AB964&gt;0,ordenado!AB964,"")</f>
        <v>18</v>
      </c>
      <c r="M963">
        <f>IF(ordenado!AC964&gt;0,ordenado!AC964,"")</f>
        <v>19</v>
      </c>
      <c r="N963">
        <f>IF(ordenado!AD964&gt;0,ordenado!AD964,"")</f>
        <v>23</v>
      </c>
      <c r="O963">
        <f>IF(ordenado!AE964&gt;0,ordenado!AE964,"")</f>
        <v>24</v>
      </c>
    </row>
    <row r="964" spans="1:15" x14ac:dyDescent="0.25">
      <c r="A964">
        <f>IF(ordenado!Q965&gt;0,ordenado!Q965,"")</f>
        <v>1</v>
      </c>
      <c r="B964">
        <f>IF(ordenado!R965&gt;0,ordenado!R965,"")</f>
        <v>2</v>
      </c>
      <c r="C964">
        <f>IF(ordenado!S965&gt;0,ordenado!S965,"")</f>
        <v>3</v>
      </c>
      <c r="D964">
        <f>IF(ordenado!T965&gt;0,ordenado!T965,"")</f>
        <v>4</v>
      </c>
      <c r="E964">
        <f>IF(ordenado!U965&gt;0,ordenado!U965,"")</f>
        <v>7</v>
      </c>
      <c r="F964">
        <f>IF(ordenado!V965&gt;0,ordenado!V965,"")</f>
        <v>9</v>
      </c>
      <c r="G964">
        <f>IF(ordenado!W965&gt;0,ordenado!W965,"")</f>
        <v>10</v>
      </c>
      <c r="H964">
        <f>IF(ordenado!X965&gt;0,ordenado!X965,"")</f>
        <v>11</v>
      </c>
      <c r="I964">
        <f>IF(ordenado!Y965&gt;0,ordenado!Y965,"")</f>
        <v>15</v>
      </c>
      <c r="J964">
        <f>IF(ordenado!Z965&gt;0,ordenado!Z965,"")</f>
        <v>17</v>
      </c>
      <c r="K964">
        <f>IF(ordenado!AA965&gt;0,ordenado!AA965,"")</f>
        <v>18</v>
      </c>
      <c r="L964">
        <f>IF(ordenado!AB965&gt;0,ordenado!AB965,"")</f>
        <v>19</v>
      </c>
      <c r="M964">
        <f>IF(ordenado!AC965&gt;0,ordenado!AC965,"")</f>
        <v>20</v>
      </c>
      <c r="N964">
        <f>IF(ordenado!AD965&gt;0,ordenado!AD965,"")</f>
        <v>21</v>
      </c>
      <c r="O964">
        <f>IF(ordenado!AE965&gt;0,ordenado!AE965,"")</f>
        <v>23</v>
      </c>
    </row>
    <row r="965" spans="1:15" x14ac:dyDescent="0.25">
      <c r="A965">
        <f>IF(ordenado!Q966&gt;0,ordenado!Q966,"")</f>
        <v>3</v>
      </c>
      <c r="B965">
        <f>IF(ordenado!R966&gt;0,ordenado!R966,"")</f>
        <v>4</v>
      </c>
      <c r="C965">
        <f>IF(ordenado!S966&gt;0,ordenado!S966,"")</f>
        <v>8</v>
      </c>
      <c r="D965">
        <f>IF(ordenado!T966&gt;0,ordenado!T966,"")</f>
        <v>9</v>
      </c>
      <c r="E965">
        <f>IF(ordenado!U966&gt;0,ordenado!U966,"")</f>
        <v>10</v>
      </c>
      <c r="F965">
        <f>IF(ordenado!V966&gt;0,ordenado!V966,"")</f>
        <v>11</v>
      </c>
      <c r="G965">
        <f>IF(ordenado!W966&gt;0,ordenado!W966,"")</f>
        <v>13</v>
      </c>
      <c r="H965">
        <f>IF(ordenado!X966&gt;0,ordenado!X966,"")</f>
        <v>14</v>
      </c>
      <c r="I965">
        <f>IF(ordenado!Y966&gt;0,ordenado!Y966,"")</f>
        <v>15</v>
      </c>
      <c r="J965">
        <f>IF(ordenado!Z966&gt;0,ordenado!Z966,"")</f>
        <v>16</v>
      </c>
      <c r="K965">
        <f>IF(ordenado!AA966&gt;0,ordenado!AA966,"")</f>
        <v>18</v>
      </c>
      <c r="L965">
        <f>IF(ordenado!AB966&gt;0,ordenado!AB966,"")</f>
        <v>19</v>
      </c>
      <c r="M965">
        <f>IF(ordenado!AC966&gt;0,ordenado!AC966,"")</f>
        <v>21</v>
      </c>
      <c r="N965">
        <f>IF(ordenado!AD966&gt;0,ordenado!AD966,"")</f>
        <v>22</v>
      </c>
      <c r="O965">
        <f>IF(ordenado!AE966&gt;0,ordenado!AE966,"")</f>
        <v>24</v>
      </c>
    </row>
    <row r="966" spans="1:15" x14ac:dyDescent="0.25">
      <c r="A966">
        <f>IF(ordenado!Q967&gt;0,ordenado!Q967,"")</f>
        <v>2</v>
      </c>
      <c r="B966">
        <f>IF(ordenado!R967&gt;0,ordenado!R967,"")</f>
        <v>3</v>
      </c>
      <c r="C966">
        <f>IF(ordenado!S967&gt;0,ordenado!S967,"")</f>
        <v>4</v>
      </c>
      <c r="D966">
        <f>IF(ordenado!T967&gt;0,ordenado!T967,"")</f>
        <v>5</v>
      </c>
      <c r="E966">
        <f>IF(ordenado!U967&gt;0,ordenado!U967,"")</f>
        <v>6</v>
      </c>
      <c r="F966">
        <f>IF(ordenado!V967&gt;0,ordenado!V967,"")</f>
        <v>7</v>
      </c>
      <c r="G966">
        <f>IF(ordenado!W967&gt;0,ordenado!W967,"")</f>
        <v>8</v>
      </c>
      <c r="H966">
        <f>IF(ordenado!X967&gt;0,ordenado!X967,"")</f>
        <v>10</v>
      </c>
      <c r="I966">
        <f>IF(ordenado!Y967&gt;0,ordenado!Y967,"")</f>
        <v>11</v>
      </c>
      <c r="J966">
        <f>IF(ordenado!Z967&gt;0,ordenado!Z967,"")</f>
        <v>12</v>
      </c>
      <c r="K966">
        <f>IF(ordenado!AA967&gt;0,ordenado!AA967,"")</f>
        <v>17</v>
      </c>
      <c r="L966">
        <f>IF(ordenado!AB967&gt;0,ordenado!AB967,"")</f>
        <v>19</v>
      </c>
      <c r="M966">
        <f>IF(ordenado!AC967&gt;0,ordenado!AC967,"")</f>
        <v>21</v>
      </c>
      <c r="N966">
        <f>IF(ordenado!AD967&gt;0,ordenado!AD967,"")</f>
        <v>22</v>
      </c>
      <c r="O966">
        <f>IF(ordenado!AE967&gt;0,ordenado!AE967,"")</f>
        <v>25</v>
      </c>
    </row>
    <row r="967" spans="1:15" x14ac:dyDescent="0.25">
      <c r="A967">
        <f>IF(ordenado!Q968&gt;0,ordenado!Q968,"")</f>
        <v>2</v>
      </c>
      <c r="B967">
        <f>IF(ordenado!R968&gt;0,ordenado!R968,"")</f>
        <v>3</v>
      </c>
      <c r="C967">
        <f>IF(ordenado!S968&gt;0,ordenado!S968,"")</f>
        <v>4</v>
      </c>
      <c r="D967">
        <f>IF(ordenado!T968&gt;0,ordenado!T968,"")</f>
        <v>6</v>
      </c>
      <c r="E967">
        <f>IF(ordenado!U968&gt;0,ordenado!U968,"")</f>
        <v>8</v>
      </c>
      <c r="F967">
        <f>IF(ordenado!V968&gt;0,ordenado!V968,"")</f>
        <v>9</v>
      </c>
      <c r="G967">
        <f>IF(ordenado!W968&gt;0,ordenado!W968,"")</f>
        <v>10</v>
      </c>
      <c r="H967">
        <f>IF(ordenado!X968&gt;0,ordenado!X968,"")</f>
        <v>11</v>
      </c>
      <c r="I967">
        <f>IF(ordenado!Y968&gt;0,ordenado!Y968,"")</f>
        <v>16</v>
      </c>
      <c r="J967">
        <f>IF(ordenado!Z968&gt;0,ordenado!Z968,"")</f>
        <v>17</v>
      </c>
      <c r="K967">
        <f>IF(ordenado!AA968&gt;0,ordenado!AA968,"")</f>
        <v>20</v>
      </c>
      <c r="L967">
        <f>IF(ordenado!AB968&gt;0,ordenado!AB968,"")</f>
        <v>21</v>
      </c>
      <c r="M967">
        <f>IF(ordenado!AC968&gt;0,ordenado!AC968,"")</f>
        <v>22</v>
      </c>
      <c r="N967">
        <f>IF(ordenado!AD968&gt;0,ordenado!AD968,"")</f>
        <v>23</v>
      </c>
      <c r="O967">
        <f>IF(ordenado!AE968&gt;0,ordenado!AE968,"")</f>
        <v>25</v>
      </c>
    </row>
    <row r="968" spans="1:15" x14ac:dyDescent="0.25">
      <c r="A968">
        <f>IF(ordenado!Q969&gt;0,ordenado!Q969,"")</f>
        <v>2</v>
      </c>
      <c r="B968">
        <f>IF(ordenado!R969&gt;0,ordenado!R969,"")</f>
        <v>3</v>
      </c>
      <c r="C968">
        <f>IF(ordenado!S969&gt;0,ordenado!S969,"")</f>
        <v>4</v>
      </c>
      <c r="D968">
        <f>IF(ordenado!T969&gt;0,ordenado!T969,"")</f>
        <v>5</v>
      </c>
      <c r="E968">
        <f>IF(ordenado!U969&gt;0,ordenado!U969,"")</f>
        <v>7</v>
      </c>
      <c r="F968">
        <f>IF(ordenado!V969&gt;0,ordenado!V969,"")</f>
        <v>9</v>
      </c>
      <c r="G968">
        <f>IF(ordenado!W969&gt;0,ordenado!W969,"")</f>
        <v>11</v>
      </c>
      <c r="H968">
        <f>IF(ordenado!X969&gt;0,ordenado!X969,"")</f>
        <v>13</v>
      </c>
      <c r="I968">
        <f>IF(ordenado!Y969&gt;0,ordenado!Y969,"")</f>
        <v>14</v>
      </c>
      <c r="J968">
        <f>IF(ordenado!Z969&gt;0,ordenado!Z969,"")</f>
        <v>16</v>
      </c>
      <c r="K968">
        <f>IF(ordenado!AA969&gt;0,ordenado!AA969,"")</f>
        <v>18</v>
      </c>
      <c r="L968">
        <f>IF(ordenado!AB969&gt;0,ordenado!AB969,"")</f>
        <v>19</v>
      </c>
      <c r="M968">
        <f>IF(ordenado!AC969&gt;0,ordenado!AC969,"")</f>
        <v>20</v>
      </c>
      <c r="N968">
        <f>IF(ordenado!AD969&gt;0,ordenado!AD969,"")</f>
        <v>21</v>
      </c>
      <c r="O968">
        <f>IF(ordenado!AE969&gt;0,ordenado!AE969,"")</f>
        <v>25</v>
      </c>
    </row>
    <row r="969" spans="1:15" x14ac:dyDescent="0.25">
      <c r="A969">
        <f>IF(ordenado!Q970&gt;0,ordenado!Q970,"")</f>
        <v>1</v>
      </c>
      <c r="B969">
        <f>IF(ordenado!R970&gt;0,ordenado!R970,"")</f>
        <v>3</v>
      </c>
      <c r="C969">
        <f>IF(ordenado!S970&gt;0,ordenado!S970,"")</f>
        <v>4</v>
      </c>
      <c r="D969">
        <f>IF(ordenado!T970&gt;0,ordenado!T970,"")</f>
        <v>5</v>
      </c>
      <c r="E969">
        <f>IF(ordenado!U970&gt;0,ordenado!U970,"")</f>
        <v>9</v>
      </c>
      <c r="F969">
        <f>IF(ordenado!V970&gt;0,ordenado!V970,"")</f>
        <v>10</v>
      </c>
      <c r="G969">
        <f>IF(ordenado!W970&gt;0,ordenado!W970,"")</f>
        <v>11</v>
      </c>
      <c r="H969">
        <f>IF(ordenado!X970&gt;0,ordenado!X970,"")</f>
        <v>12</v>
      </c>
      <c r="I969">
        <f>IF(ordenado!Y970&gt;0,ordenado!Y970,"")</f>
        <v>16</v>
      </c>
      <c r="J969">
        <f>IF(ordenado!Z970&gt;0,ordenado!Z970,"")</f>
        <v>17</v>
      </c>
      <c r="K969">
        <f>IF(ordenado!AA970&gt;0,ordenado!AA970,"")</f>
        <v>18</v>
      </c>
      <c r="L969">
        <f>IF(ordenado!AB970&gt;0,ordenado!AB970,"")</f>
        <v>19</v>
      </c>
      <c r="M969">
        <f>IF(ordenado!AC970&gt;0,ordenado!AC970,"")</f>
        <v>20</v>
      </c>
      <c r="N969">
        <f>IF(ordenado!AD970&gt;0,ordenado!AD970,"")</f>
        <v>22</v>
      </c>
      <c r="O969">
        <f>IF(ordenado!AE970&gt;0,ordenado!AE970,"")</f>
        <v>24</v>
      </c>
    </row>
    <row r="970" spans="1:15" x14ac:dyDescent="0.25">
      <c r="A970">
        <f>IF(ordenado!Q971&gt;0,ordenado!Q971,"")</f>
        <v>1</v>
      </c>
      <c r="B970">
        <f>IF(ordenado!R971&gt;0,ordenado!R971,"")</f>
        <v>3</v>
      </c>
      <c r="C970">
        <f>IF(ordenado!S971&gt;0,ordenado!S971,"")</f>
        <v>6</v>
      </c>
      <c r="D970">
        <f>IF(ordenado!T971&gt;0,ordenado!T971,"")</f>
        <v>8</v>
      </c>
      <c r="E970">
        <f>IF(ordenado!U971&gt;0,ordenado!U971,"")</f>
        <v>9</v>
      </c>
      <c r="F970">
        <f>IF(ordenado!V971&gt;0,ordenado!V971,"")</f>
        <v>10</v>
      </c>
      <c r="G970">
        <f>IF(ordenado!W971&gt;0,ordenado!W971,"")</f>
        <v>12</v>
      </c>
      <c r="H970">
        <f>IF(ordenado!X971&gt;0,ordenado!X971,"")</f>
        <v>15</v>
      </c>
      <c r="I970">
        <f>IF(ordenado!Y971&gt;0,ordenado!Y971,"")</f>
        <v>17</v>
      </c>
      <c r="J970">
        <f>IF(ordenado!Z971&gt;0,ordenado!Z971,"")</f>
        <v>18</v>
      </c>
      <c r="K970">
        <f>IF(ordenado!AA971&gt;0,ordenado!AA971,"")</f>
        <v>19</v>
      </c>
      <c r="L970">
        <f>IF(ordenado!AB971&gt;0,ordenado!AB971,"")</f>
        <v>20</v>
      </c>
      <c r="M970">
        <f>IF(ordenado!AC971&gt;0,ordenado!AC971,"")</f>
        <v>21</v>
      </c>
      <c r="N970">
        <f>IF(ordenado!AD971&gt;0,ordenado!AD971,"")</f>
        <v>23</v>
      </c>
      <c r="O970">
        <f>IF(ordenado!AE971&gt;0,ordenado!AE971,"")</f>
        <v>24</v>
      </c>
    </row>
    <row r="971" spans="1:15" x14ac:dyDescent="0.25">
      <c r="A971">
        <f>IF(ordenado!Q972&gt;0,ordenado!Q972,"")</f>
        <v>3</v>
      </c>
      <c r="B971">
        <f>IF(ordenado!R972&gt;0,ordenado!R972,"")</f>
        <v>4</v>
      </c>
      <c r="C971">
        <f>IF(ordenado!S972&gt;0,ordenado!S972,"")</f>
        <v>5</v>
      </c>
      <c r="D971">
        <f>IF(ordenado!T972&gt;0,ordenado!T972,"")</f>
        <v>6</v>
      </c>
      <c r="E971">
        <f>IF(ordenado!U972&gt;0,ordenado!U972,"")</f>
        <v>7</v>
      </c>
      <c r="F971">
        <f>IF(ordenado!V972&gt;0,ordenado!V972,"")</f>
        <v>9</v>
      </c>
      <c r="G971">
        <f>IF(ordenado!W972&gt;0,ordenado!W972,"")</f>
        <v>10</v>
      </c>
      <c r="H971">
        <f>IF(ordenado!X972&gt;0,ordenado!X972,"")</f>
        <v>11</v>
      </c>
      <c r="I971">
        <f>IF(ordenado!Y972&gt;0,ordenado!Y972,"")</f>
        <v>18</v>
      </c>
      <c r="J971">
        <f>IF(ordenado!Z972&gt;0,ordenado!Z972,"")</f>
        <v>20</v>
      </c>
      <c r="K971">
        <f>IF(ordenado!AA972&gt;0,ordenado!AA972,"")</f>
        <v>21</v>
      </c>
      <c r="L971">
        <f>IF(ordenado!AB972&gt;0,ordenado!AB972,"")</f>
        <v>22</v>
      </c>
      <c r="M971">
        <f>IF(ordenado!AC972&gt;0,ordenado!AC972,"")</f>
        <v>23</v>
      </c>
      <c r="N971">
        <f>IF(ordenado!AD972&gt;0,ordenado!AD972,"")</f>
        <v>24</v>
      </c>
      <c r="O971">
        <f>IF(ordenado!AE972&gt;0,ordenado!AE972,"")</f>
        <v>25</v>
      </c>
    </row>
    <row r="972" spans="1:15" x14ac:dyDescent="0.25">
      <c r="A972">
        <f>IF(ordenado!Q973&gt;0,ordenado!Q973,"")</f>
        <v>1</v>
      </c>
      <c r="B972">
        <f>IF(ordenado!R973&gt;0,ordenado!R973,"")</f>
        <v>3</v>
      </c>
      <c r="C972">
        <f>IF(ordenado!S973&gt;0,ordenado!S973,"")</f>
        <v>6</v>
      </c>
      <c r="D972">
        <f>IF(ordenado!T973&gt;0,ordenado!T973,"")</f>
        <v>8</v>
      </c>
      <c r="E972">
        <f>IF(ordenado!U973&gt;0,ordenado!U973,"")</f>
        <v>11</v>
      </c>
      <c r="F972">
        <f>IF(ordenado!V973&gt;0,ordenado!V973,"")</f>
        <v>13</v>
      </c>
      <c r="G972">
        <f>IF(ordenado!W973&gt;0,ordenado!W973,"")</f>
        <v>14</v>
      </c>
      <c r="H972">
        <f>IF(ordenado!X973&gt;0,ordenado!X973,"")</f>
        <v>15</v>
      </c>
      <c r="I972">
        <f>IF(ordenado!Y973&gt;0,ordenado!Y973,"")</f>
        <v>16</v>
      </c>
      <c r="J972">
        <f>IF(ordenado!Z973&gt;0,ordenado!Z973,"")</f>
        <v>20</v>
      </c>
      <c r="K972">
        <f>IF(ordenado!AA973&gt;0,ordenado!AA973,"")</f>
        <v>21</v>
      </c>
      <c r="L972">
        <f>IF(ordenado!AB973&gt;0,ordenado!AB973,"")</f>
        <v>22</v>
      </c>
      <c r="M972">
        <f>IF(ordenado!AC973&gt;0,ordenado!AC973,"")</f>
        <v>23</v>
      </c>
      <c r="N972">
        <f>IF(ordenado!AD973&gt;0,ordenado!AD973,"")</f>
        <v>24</v>
      </c>
      <c r="O972">
        <f>IF(ordenado!AE973&gt;0,ordenado!AE973,"")</f>
        <v>25</v>
      </c>
    </row>
    <row r="973" spans="1:15" x14ac:dyDescent="0.25">
      <c r="A973">
        <f>IF(ordenado!Q974&gt;0,ordenado!Q974,"")</f>
        <v>1</v>
      </c>
      <c r="B973">
        <f>IF(ordenado!R974&gt;0,ordenado!R974,"")</f>
        <v>2</v>
      </c>
      <c r="C973">
        <f>IF(ordenado!S974&gt;0,ordenado!S974,"")</f>
        <v>3</v>
      </c>
      <c r="D973">
        <f>IF(ordenado!T974&gt;0,ordenado!T974,"")</f>
        <v>5</v>
      </c>
      <c r="E973">
        <f>IF(ordenado!U974&gt;0,ordenado!U974,"")</f>
        <v>6</v>
      </c>
      <c r="F973">
        <f>IF(ordenado!V974&gt;0,ordenado!V974,"")</f>
        <v>8</v>
      </c>
      <c r="G973">
        <f>IF(ordenado!W974&gt;0,ordenado!W974,"")</f>
        <v>11</v>
      </c>
      <c r="H973">
        <f>IF(ordenado!X974&gt;0,ordenado!X974,"")</f>
        <v>14</v>
      </c>
      <c r="I973">
        <f>IF(ordenado!Y974&gt;0,ordenado!Y974,"")</f>
        <v>15</v>
      </c>
      <c r="J973">
        <f>IF(ordenado!Z974&gt;0,ordenado!Z974,"")</f>
        <v>18</v>
      </c>
      <c r="K973">
        <f>IF(ordenado!AA974&gt;0,ordenado!AA974,"")</f>
        <v>20</v>
      </c>
      <c r="L973">
        <f>IF(ordenado!AB974&gt;0,ordenado!AB974,"")</f>
        <v>21</v>
      </c>
      <c r="M973">
        <f>IF(ordenado!AC974&gt;0,ordenado!AC974,"")</f>
        <v>22</v>
      </c>
      <c r="N973">
        <f>IF(ordenado!AD974&gt;0,ordenado!AD974,"")</f>
        <v>24</v>
      </c>
      <c r="O973">
        <f>IF(ordenado!AE974&gt;0,ordenado!AE974,"")</f>
        <v>25</v>
      </c>
    </row>
    <row r="974" spans="1:15" x14ac:dyDescent="0.25">
      <c r="A974">
        <f>IF(ordenado!Q975&gt;0,ordenado!Q975,"")</f>
        <v>1</v>
      </c>
      <c r="B974">
        <f>IF(ordenado!R975&gt;0,ordenado!R975,"")</f>
        <v>4</v>
      </c>
      <c r="C974">
        <f>IF(ordenado!S975&gt;0,ordenado!S975,"")</f>
        <v>6</v>
      </c>
      <c r="D974">
        <f>IF(ordenado!T975&gt;0,ordenado!T975,"")</f>
        <v>7</v>
      </c>
      <c r="E974">
        <f>IF(ordenado!U975&gt;0,ordenado!U975,"")</f>
        <v>8</v>
      </c>
      <c r="F974">
        <f>IF(ordenado!V975&gt;0,ordenado!V975,"")</f>
        <v>9</v>
      </c>
      <c r="G974">
        <f>IF(ordenado!W975&gt;0,ordenado!W975,"")</f>
        <v>10</v>
      </c>
      <c r="H974">
        <f>IF(ordenado!X975&gt;0,ordenado!X975,"")</f>
        <v>12</v>
      </c>
      <c r="I974">
        <f>IF(ordenado!Y975&gt;0,ordenado!Y975,"")</f>
        <v>14</v>
      </c>
      <c r="J974">
        <f>IF(ordenado!Z975&gt;0,ordenado!Z975,"")</f>
        <v>15</v>
      </c>
      <c r="K974">
        <f>IF(ordenado!AA975&gt;0,ordenado!AA975,"")</f>
        <v>17</v>
      </c>
      <c r="L974">
        <f>IF(ordenado!AB975&gt;0,ordenado!AB975,"")</f>
        <v>19</v>
      </c>
      <c r="M974">
        <f>IF(ordenado!AC975&gt;0,ordenado!AC975,"")</f>
        <v>21</v>
      </c>
      <c r="N974">
        <f>IF(ordenado!AD975&gt;0,ordenado!AD975,"")</f>
        <v>22</v>
      </c>
      <c r="O974">
        <f>IF(ordenado!AE975&gt;0,ordenado!AE975,"")</f>
        <v>24</v>
      </c>
    </row>
    <row r="975" spans="1:15" x14ac:dyDescent="0.25">
      <c r="A975">
        <f>IF(ordenado!Q976&gt;0,ordenado!Q976,"")</f>
        <v>1</v>
      </c>
      <c r="B975">
        <f>IF(ordenado!R976&gt;0,ordenado!R976,"")</f>
        <v>2</v>
      </c>
      <c r="C975">
        <f>IF(ordenado!S976&gt;0,ordenado!S976,"")</f>
        <v>4</v>
      </c>
      <c r="D975">
        <f>IF(ordenado!T976&gt;0,ordenado!T976,"")</f>
        <v>6</v>
      </c>
      <c r="E975">
        <f>IF(ordenado!U976&gt;0,ordenado!U976,"")</f>
        <v>7</v>
      </c>
      <c r="F975">
        <f>IF(ordenado!V976&gt;0,ordenado!V976,"")</f>
        <v>10</v>
      </c>
      <c r="G975">
        <f>IF(ordenado!W976&gt;0,ordenado!W976,"")</f>
        <v>11</v>
      </c>
      <c r="H975">
        <f>IF(ordenado!X976&gt;0,ordenado!X976,"")</f>
        <v>12</v>
      </c>
      <c r="I975">
        <f>IF(ordenado!Y976&gt;0,ordenado!Y976,"")</f>
        <v>13</v>
      </c>
      <c r="J975">
        <f>IF(ordenado!Z976&gt;0,ordenado!Z976,"")</f>
        <v>14</v>
      </c>
      <c r="K975">
        <f>IF(ordenado!AA976&gt;0,ordenado!AA976,"")</f>
        <v>16</v>
      </c>
      <c r="L975">
        <f>IF(ordenado!AB976&gt;0,ordenado!AB976,"")</f>
        <v>17</v>
      </c>
      <c r="M975">
        <f>IF(ordenado!AC976&gt;0,ordenado!AC976,"")</f>
        <v>19</v>
      </c>
      <c r="N975">
        <f>IF(ordenado!AD976&gt;0,ordenado!AD976,"")</f>
        <v>20</v>
      </c>
      <c r="O975">
        <f>IF(ordenado!AE976&gt;0,ordenado!AE976,"")</f>
        <v>24</v>
      </c>
    </row>
    <row r="976" spans="1:15" x14ac:dyDescent="0.25">
      <c r="A976">
        <f>IF(ordenado!Q977&gt;0,ordenado!Q977,"")</f>
        <v>1</v>
      </c>
      <c r="B976">
        <f>IF(ordenado!R977&gt;0,ordenado!R977,"")</f>
        <v>2</v>
      </c>
      <c r="C976">
        <f>IF(ordenado!S977&gt;0,ordenado!S977,"")</f>
        <v>3</v>
      </c>
      <c r="D976">
        <f>IF(ordenado!T977&gt;0,ordenado!T977,"")</f>
        <v>4</v>
      </c>
      <c r="E976">
        <f>IF(ordenado!U977&gt;0,ordenado!U977,"")</f>
        <v>6</v>
      </c>
      <c r="F976">
        <f>IF(ordenado!V977&gt;0,ordenado!V977,"")</f>
        <v>7</v>
      </c>
      <c r="G976">
        <f>IF(ordenado!W977&gt;0,ordenado!W977,"")</f>
        <v>10</v>
      </c>
      <c r="H976">
        <f>IF(ordenado!X977&gt;0,ordenado!X977,"")</f>
        <v>11</v>
      </c>
      <c r="I976">
        <f>IF(ordenado!Y977&gt;0,ordenado!Y977,"")</f>
        <v>13</v>
      </c>
      <c r="J976">
        <f>IF(ordenado!Z977&gt;0,ordenado!Z977,"")</f>
        <v>14</v>
      </c>
      <c r="K976">
        <f>IF(ordenado!AA977&gt;0,ordenado!AA977,"")</f>
        <v>19</v>
      </c>
      <c r="L976">
        <f>IF(ordenado!AB977&gt;0,ordenado!AB977,"")</f>
        <v>21</v>
      </c>
      <c r="M976">
        <f>IF(ordenado!AC977&gt;0,ordenado!AC977,"")</f>
        <v>23</v>
      </c>
      <c r="N976">
        <f>IF(ordenado!AD977&gt;0,ordenado!AD977,"")</f>
        <v>24</v>
      </c>
      <c r="O976">
        <f>IF(ordenado!AE977&gt;0,ordenado!AE977,"")</f>
        <v>25</v>
      </c>
    </row>
    <row r="977" spans="1:15" x14ac:dyDescent="0.25">
      <c r="A977">
        <f>IF(ordenado!Q978&gt;0,ordenado!Q978,"")</f>
        <v>1</v>
      </c>
      <c r="B977">
        <f>IF(ordenado!R978&gt;0,ordenado!R978,"")</f>
        <v>2</v>
      </c>
      <c r="C977">
        <f>IF(ordenado!S978&gt;0,ordenado!S978,"")</f>
        <v>6</v>
      </c>
      <c r="D977">
        <f>IF(ordenado!T978&gt;0,ordenado!T978,"")</f>
        <v>7</v>
      </c>
      <c r="E977">
        <f>IF(ordenado!U978&gt;0,ordenado!U978,"")</f>
        <v>8</v>
      </c>
      <c r="F977">
        <f>IF(ordenado!V978&gt;0,ordenado!V978,"")</f>
        <v>10</v>
      </c>
      <c r="G977">
        <f>IF(ordenado!W978&gt;0,ordenado!W978,"")</f>
        <v>11</v>
      </c>
      <c r="H977">
        <f>IF(ordenado!X978&gt;0,ordenado!X978,"")</f>
        <v>13</v>
      </c>
      <c r="I977">
        <f>IF(ordenado!Y978&gt;0,ordenado!Y978,"")</f>
        <v>14</v>
      </c>
      <c r="J977">
        <f>IF(ordenado!Z978&gt;0,ordenado!Z978,"")</f>
        <v>17</v>
      </c>
      <c r="K977">
        <f>IF(ordenado!AA978&gt;0,ordenado!AA978,"")</f>
        <v>18</v>
      </c>
      <c r="L977">
        <f>IF(ordenado!AB978&gt;0,ordenado!AB978,"")</f>
        <v>20</v>
      </c>
      <c r="M977">
        <f>IF(ordenado!AC978&gt;0,ordenado!AC978,"")</f>
        <v>22</v>
      </c>
      <c r="N977">
        <f>IF(ordenado!AD978&gt;0,ordenado!AD978,"")</f>
        <v>23</v>
      </c>
      <c r="O977">
        <f>IF(ordenado!AE978&gt;0,ordenado!AE978,"")</f>
        <v>24</v>
      </c>
    </row>
    <row r="978" spans="1:15" x14ac:dyDescent="0.25">
      <c r="A978">
        <f>IF(ordenado!Q979&gt;0,ordenado!Q979,"")</f>
        <v>3</v>
      </c>
      <c r="B978">
        <f>IF(ordenado!R979&gt;0,ordenado!R979,"")</f>
        <v>4</v>
      </c>
      <c r="C978">
        <f>IF(ordenado!S979&gt;0,ordenado!S979,"")</f>
        <v>5</v>
      </c>
      <c r="D978">
        <f>IF(ordenado!T979&gt;0,ordenado!T979,"")</f>
        <v>6</v>
      </c>
      <c r="E978">
        <f>IF(ordenado!U979&gt;0,ordenado!U979,"")</f>
        <v>7</v>
      </c>
      <c r="F978">
        <f>IF(ordenado!V979&gt;0,ordenado!V979,"")</f>
        <v>8</v>
      </c>
      <c r="G978">
        <f>IF(ordenado!W979&gt;0,ordenado!W979,"")</f>
        <v>9</v>
      </c>
      <c r="H978">
        <f>IF(ordenado!X979&gt;0,ordenado!X979,"")</f>
        <v>11</v>
      </c>
      <c r="I978">
        <f>IF(ordenado!Y979&gt;0,ordenado!Y979,"")</f>
        <v>12</v>
      </c>
      <c r="J978">
        <f>IF(ordenado!Z979&gt;0,ordenado!Z979,"")</f>
        <v>13</v>
      </c>
      <c r="K978">
        <f>IF(ordenado!AA979&gt;0,ordenado!AA979,"")</f>
        <v>14</v>
      </c>
      <c r="L978">
        <f>IF(ordenado!AB979&gt;0,ordenado!AB979,"")</f>
        <v>15</v>
      </c>
      <c r="M978">
        <f>IF(ordenado!AC979&gt;0,ordenado!AC979,"")</f>
        <v>16</v>
      </c>
      <c r="N978">
        <f>IF(ordenado!AD979&gt;0,ordenado!AD979,"")</f>
        <v>18</v>
      </c>
      <c r="O978">
        <f>IF(ordenado!AE979&gt;0,ordenado!AE979,"")</f>
        <v>25</v>
      </c>
    </row>
    <row r="979" spans="1:15" x14ac:dyDescent="0.25">
      <c r="A979">
        <f>IF(ordenado!Q980&gt;0,ordenado!Q980,"")</f>
        <v>2</v>
      </c>
      <c r="B979">
        <f>IF(ordenado!R980&gt;0,ordenado!R980,"")</f>
        <v>5</v>
      </c>
      <c r="C979">
        <f>IF(ordenado!S980&gt;0,ordenado!S980,"")</f>
        <v>6</v>
      </c>
      <c r="D979">
        <f>IF(ordenado!T980&gt;0,ordenado!T980,"")</f>
        <v>7</v>
      </c>
      <c r="E979">
        <f>IF(ordenado!U980&gt;0,ordenado!U980,"")</f>
        <v>8</v>
      </c>
      <c r="F979">
        <f>IF(ordenado!V980&gt;0,ordenado!V980,"")</f>
        <v>9</v>
      </c>
      <c r="G979">
        <f>IF(ordenado!W980&gt;0,ordenado!W980,"")</f>
        <v>10</v>
      </c>
      <c r="H979">
        <f>IF(ordenado!X980&gt;0,ordenado!X980,"")</f>
        <v>14</v>
      </c>
      <c r="I979">
        <f>IF(ordenado!Y980&gt;0,ordenado!Y980,"")</f>
        <v>16</v>
      </c>
      <c r="J979">
        <f>IF(ordenado!Z980&gt;0,ordenado!Z980,"")</f>
        <v>19</v>
      </c>
      <c r="K979">
        <f>IF(ordenado!AA980&gt;0,ordenado!AA980,"")</f>
        <v>21</v>
      </c>
      <c r="L979">
        <f>IF(ordenado!AB980&gt;0,ordenado!AB980,"")</f>
        <v>22</v>
      </c>
      <c r="M979">
        <f>IF(ordenado!AC980&gt;0,ordenado!AC980,"")</f>
        <v>23</v>
      </c>
      <c r="N979">
        <f>IF(ordenado!AD980&gt;0,ordenado!AD980,"")</f>
        <v>24</v>
      </c>
      <c r="O979">
        <f>IF(ordenado!AE980&gt;0,ordenado!AE980,"")</f>
        <v>25</v>
      </c>
    </row>
    <row r="980" spans="1:15" x14ac:dyDescent="0.25">
      <c r="A980">
        <f>IF(ordenado!Q981&gt;0,ordenado!Q981,"")</f>
        <v>1</v>
      </c>
      <c r="B980">
        <f>IF(ordenado!R981&gt;0,ordenado!R981,"")</f>
        <v>2</v>
      </c>
      <c r="C980">
        <f>IF(ordenado!S981&gt;0,ordenado!S981,"")</f>
        <v>6</v>
      </c>
      <c r="D980">
        <f>IF(ordenado!T981&gt;0,ordenado!T981,"")</f>
        <v>7</v>
      </c>
      <c r="E980">
        <f>IF(ordenado!U981&gt;0,ordenado!U981,"")</f>
        <v>8</v>
      </c>
      <c r="F980">
        <f>IF(ordenado!V981&gt;0,ordenado!V981,"")</f>
        <v>9</v>
      </c>
      <c r="G980">
        <f>IF(ordenado!W981&gt;0,ordenado!W981,"")</f>
        <v>10</v>
      </c>
      <c r="H980">
        <f>IF(ordenado!X981&gt;0,ordenado!X981,"")</f>
        <v>11</v>
      </c>
      <c r="I980">
        <f>IF(ordenado!Y981&gt;0,ordenado!Y981,"")</f>
        <v>12</v>
      </c>
      <c r="J980">
        <f>IF(ordenado!Z981&gt;0,ordenado!Z981,"")</f>
        <v>13</v>
      </c>
      <c r="K980">
        <f>IF(ordenado!AA981&gt;0,ordenado!AA981,"")</f>
        <v>17</v>
      </c>
      <c r="L980">
        <f>IF(ordenado!AB981&gt;0,ordenado!AB981,"")</f>
        <v>20</v>
      </c>
      <c r="M980">
        <f>IF(ordenado!AC981&gt;0,ordenado!AC981,"")</f>
        <v>21</v>
      </c>
      <c r="N980">
        <f>IF(ordenado!AD981&gt;0,ordenado!AD981,"")</f>
        <v>22</v>
      </c>
      <c r="O980">
        <f>IF(ordenado!AE981&gt;0,ordenado!AE981,"")</f>
        <v>24</v>
      </c>
    </row>
    <row r="981" spans="1:15" x14ac:dyDescent="0.25">
      <c r="A981">
        <f>IF(ordenado!Q982&gt;0,ordenado!Q982,"")</f>
        <v>1</v>
      </c>
      <c r="B981">
        <f>IF(ordenado!R982&gt;0,ordenado!R982,"")</f>
        <v>2</v>
      </c>
      <c r="C981">
        <f>IF(ordenado!S982&gt;0,ordenado!S982,"")</f>
        <v>3</v>
      </c>
      <c r="D981">
        <f>IF(ordenado!T982&gt;0,ordenado!T982,"")</f>
        <v>4</v>
      </c>
      <c r="E981">
        <f>IF(ordenado!U982&gt;0,ordenado!U982,"")</f>
        <v>6</v>
      </c>
      <c r="F981">
        <f>IF(ordenado!V982&gt;0,ordenado!V982,"")</f>
        <v>8</v>
      </c>
      <c r="G981">
        <f>IF(ordenado!W982&gt;0,ordenado!W982,"")</f>
        <v>9</v>
      </c>
      <c r="H981">
        <f>IF(ordenado!X982&gt;0,ordenado!X982,"")</f>
        <v>12</v>
      </c>
      <c r="I981">
        <f>IF(ordenado!Y982&gt;0,ordenado!Y982,"")</f>
        <v>16</v>
      </c>
      <c r="J981">
        <f>IF(ordenado!Z982&gt;0,ordenado!Z982,"")</f>
        <v>18</v>
      </c>
      <c r="K981">
        <f>IF(ordenado!AA982&gt;0,ordenado!AA982,"")</f>
        <v>19</v>
      </c>
      <c r="L981">
        <f>IF(ordenado!AB982&gt;0,ordenado!AB982,"")</f>
        <v>21</v>
      </c>
      <c r="M981">
        <f>IF(ordenado!AC982&gt;0,ordenado!AC982,"")</f>
        <v>22</v>
      </c>
      <c r="N981">
        <f>IF(ordenado!AD982&gt;0,ordenado!AD982,"")</f>
        <v>24</v>
      </c>
      <c r="O981">
        <f>IF(ordenado!AE982&gt;0,ordenado!AE982,"")</f>
        <v>25</v>
      </c>
    </row>
    <row r="982" spans="1:15" x14ac:dyDescent="0.25">
      <c r="A982">
        <f>IF(ordenado!Q983&gt;0,ordenado!Q983,"")</f>
        <v>1</v>
      </c>
      <c r="B982">
        <f>IF(ordenado!R983&gt;0,ordenado!R983,"")</f>
        <v>3</v>
      </c>
      <c r="C982">
        <f>IF(ordenado!S983&gt;0,ordenado!S983,"")</f>
        <v>4</v>
      </c>
      <c r="D982">
        <f>IF(ordenado!T983&gt;0,ordenado!T983,"")</f>
        <v>5</v>
      </c>
      <c r="E982">
        <f>IF(ordenado!U983&gt;0,ordenado!U983,"")</f>
        <v>6</v>
      </c>
      <c r="F982">
        <f>IF(ordenado!V983&gt;0,ordenado!V983,"")</f>
        <v>7</v>
      </c>
      <c r="G982">
        <f>IF(ordenado!W983&gt;0,ordenado!W983,"")</f>
        <v>9</v>
      </c>
      <c r="H982">
        <f>IF(ordenado!X983&gt;0,ordenado!X983,"")</f>
        <v>13</v>
      </c>
      <c r="I982">
        <f>IF(ordenado!Y983&gt;0,ordenado!Y983,"")</f>
        <v>14</v>
      </c>
      <c r="J982">
        <f>IF(ordenado!Z983&gt;0,ordenado!Z983,"")</f>
        <v>17</v>
      </c>
      <c r="K982">
        <f>IF(ordenado!AA983&gt;0,ordenado!AA983,"")</f>
        <v>18</v>
      </c>
      <c r="L982">
        <f>IF(ordenado!AB983&gt;0,ordenado!AB983,"")</f>
        <v>20</v>
      </c>
      <c r="M982">
        <f>IF(ordenado!AC983&gt;0,ordenado!AC983,"")</f>
        <v>21</v>
      </c>
      <c r="N982">
        <f>IF(ordenado!AD983&gt;0,ordenado!AD983,"")</f>
        <v>23</v>
      </c>
      <c r="O982">
        <f>IF(ordenado!AE983&gt;0,ordenado!AE983,"")</f>
        <v>24</v>
      </c>
    </row>
    <row r="983" spans="1:15" x14ac:dyDescent="0.25">
      <c r="A983">
        <f>IF(ordenado!Q984&gt;0,ordenado!Q984,"")</f>
        <v>2</v>
      </c>
      <c r="B983">
        <f>IF(ordenado!R984&gt;0,ordenado!R984,"")</f>
        <v>4</v>
      </c>
      <c r="C983">
        <f>IF(ordenado!S984&gt;0,ordenado!S984,"")</f>
        <v>5</v>
      </c>
      <c r="D983">
        <f>IF(ordenado!T984&gt;0,ordenado!T984,"")</f>
        <v>6</v>
      </c>
      <c r="E983">
        <f>IF(ordenado!U984&gt;0,ordenado!U984,"")</f>
        <v>7</v>
      </c>
      <c r="F983">
        <f>IF(ordenado!V984&gt;0,ordenado!V984,"")</f>
        <v>8</v>
      </c>
      <c r="G983">
        <f>IF(ordenado!W984&gt;0,ordenado!W984,"")</f>
        <v>10</v>
      </c>
      <c r="H983">
        <f>IF(ordenado!X984&gt;0,ordenado!X984,"")</f>
        <v>11</v>
      </c>
      <c r="I983">
        <f>IF(ordenado!Y984&gt;0,ordenado!Y984,"")</f>
        <v>14</v>
      </c>
      <c r="J983">
        <f>IF(ordenado!Z984&gt;0,ordenado!Z984,"")</f>
        <v>15</v>
      </c>
      <c r="K983">
        <f>IF(ordenado!AA984&gt;0,ordenado!AA984,"")</f>
        <v>16</v>
      </c>
      <c r="L983">
        <f>IF(ordenado!AB984&gt;0,ordenado!AB984,"")</f>
        <v>18</v>
      </c>
      <c r="M983">
        <f>IF(ordenado!AC984&gt;0,ordenado!AC984,"")</f>
        <v>19</v>
      </c>
      <c r="N983">
        <f>IF(ordenado!AD984&gt;0,ordenado!AD984,"")</f>
        <v>21</v>
      </c>
      <c r="O983">
        <f>IF(ordenado!AE984&gt;0,ordenado!AE984,"")</f>
        <v>25</v>
      </c>
    </row>
    <row r="984" spans="1:15" x14ac:dyDescent="0.25">
      <c r="A984">
        <f>IF(ordenado!Q985&gt;0,ordenado!Q985,"")</f>
        <v>2</v>
      </c>
      <c r="B984">
        <f>IF(ordenado!R985&gt;0,ordenado!R985,"")</f>
        <v>4</v>
      </c>
      <c r="C984">
        <f>IF(ordenado!S985&gt;0,ordenado!S985,"")</f>
        <v>8</v>
      </c>
      <c r="D984">
        <f>IF(ordenado!T985&gt;0,ordenado!T985,"")</f>
        <v>9</v>
      </c>
      <c r="E984">
        <f>IF(ordenado!U985&gt;0,ordenado!U985,"")</f>
        <v>10</v>
      </c>
      <c r="F984">
        <f>IF(ordenado!V985&gt;0,ordenado!V985,"")</f>
        <v>11</v>
      </c>
      <c r="G984">
        <f>IF(ordenado!W985&gt;0,ordenado!W985,"")</f>
        <v>12</v>
      </c>
      <c r="H984">
        <f>IF(ordenado!X985&gt;0,ordenado!X985,"")</f>
        <v>13</v>
      </c>
      <c r="I984">
        <f>IF(ordenado!Y985&gt;0,ordenado!Y985,"")</f>
        <v>15</v>
      </c>
      <c r="J984">
        <f>IF(ordenado!Z985&gt;0,ordenado!Z985,"")</f>
        <v>20</v>
      </c>
      <c r="K984">
        <f>IF(ordenado!AA985&gt;0,ordenado!AA985,"")</f>
        <v>21</v>
      </c>
      <c r="L984">
        <f>IF(ordenado!AB985&gt;0,ordenado!AB985,"")</f>
        <v>22</v>
      </c>
      <c r="M984">
        <f>IF(ordenado!AC985&gt;0,ordenado!AC985,"")</f>
        <v>23</v>
      </c>
      <c r="N984">
        <f>IF(ordenado!AD985&gt;0,ordenado!AD985,"")</f>
        <v>24</v>
      </c>
      <c r="O984">
        <f>IF(ordenado!AE985&gt;0,ordenado!AE985,"")</f>
        <v>25</v>
      </c>
    </row>
    <row r="985" spans="1:15" x14ac:dyDescent="0.25">
      <c r="A985">
        <f>IF(ordenado!Q986&gt;0,ordenado!Q986,"")</f>
        <v>3</v>
      </c>
      <c r="B985">
        <f>IF(ordenado!R986&gt;0,ordenado!R986,"")</f>
        <v>4</v>
      </c>
      <c r="C985">
        <f>IF(ordenado!S986&gt;0,ordenado!S986,"")</f>
        <v>6</v>
      </c>
      <c r="D985">
        <f>IF(ordenado!T986&gt;0,ordenado!T986,"")</f>
        <v>7</v>
      </c>
      <c r="E985">
        <f>IF(ordenado!U986&gt;0,ordenado!U986,"")</f>
        <v>9</v>
      </c>
      <c r="F985">
        <f>IF(ordenado!V986&gt;0,ordenado!V986,"")</f>
        <v>12</v>
      </c>
      <c r="G985">
        <f>IF(ordenado!W986&gt;0,ordenado!W986,"")</f>
        <v>13</v>
      </c>
      <c r="H985">
        <f>IF(ordenado!X986&gt;0,ordenado!X986,"")</f>
        <v>14</v>
      </c>
      <c r="I985">
        <f>IF(ordenado!Y986&gt;0,ordenado!Y986,"")</f>
        <v>17</v>
      </c>
      <c r="J985">
        <f>IF(ordenado!Z986&gt;0,ordenado!Z986,"")</f>
        <v>18</v>
      </c>
      <c r="K985">
        <f>IF(ordenado!AA986&gt;0,ordenado!AA986,"")</f>
        <v>21</v>
      </c>
      <c r="L985">
        <f>IF(ordenado!AB986&gt;0,ordenado!AB986,"")</f>
        <v>22</v>
      </c>
      <c r="M985">
        <f>IF(ordenado!AC986&gt;0,ordenado!AC986,"")</f>
        <v>23</v>
      </c>
      <c r="N985">
        <f>IF(ordenado!AD986&gt;0,ordenado!AD986,"")</f>
        <v>24</v>
      </c>
      <c r="O985">
        <f>IF(ordenado!AE986&gt;0,ordenado!AE986,"")</f>
        <v>25</v>
      </c>
    </row>
    <row r="986" spans="1:15" x14ac:dyDescent="0.25">
      <c r="A986">
        <f>IF(ordenado!Q987&gt;0,ordenado!Q987,"")</f>
        <v>1</v>
      </c>
      <c r="B986">
        <f>IF(ordenado!R987&gt;0,ordenado!R987,"")</f>
        <v>2</v>
      </c>
      <c r="C986">
        <f>IF(ordenado!S987&gt;0,ordenado!S987,"")</f>
        <v>5</v>
      </c>
      <c r="D986">
        <f>IF(ordenado!T987&gt;0,ordenado!T987,"")</f>
        <v>7</v>
      </c>
      <c r="E986">
        <f>IF(ordenado!U987&gt;0,ordenado!U987,"")</f>
        <v>11</v>
      </c>
      <c r="F986">
        <f>IF(ordenado!V987&gt;0,ordenado!V987,"")</f>
        <v>13</v>
      </c>
      <c r="G986">
        <f>IF(ordenado!W987&gt;0,ordenado!W987,"")</f>
        <v>14</v>
      </c>
      <c r="H986">
        <f>IF(ordenado!X987&gt;0,ordenado!X987,"")</f>
        <v>15</v>
      </c>
      <c r="I986">
        <f>IF(ordenado!Y987&gt;0,ordenado!Y987,"")</f>
        <v>16</v>
      </c>
      <c r="J986">
        <f>IF(ordenado!Z987&gt;0,ordenado!Z987,"")</f>
        <v>18</v>
      </c>
      <c r="K986">
        <f>IF(ordenado!AA987&gt;0,ordenado!AA987,"")</f>
        <v>20</v>
      </c>
      <c r="L986">
        <f>IF(ordenado!AB987&gt;0,ordenado!AB987,"")</f>
        <v>21</v>
      </c>
      <c r="M986">
        <f>IF(ordenado!AC987&gt;0,ordenado!AC987,"")</f>
        <v>22</v>
      </c>
      <c r="N986">
        <f>IF(ordenado!AD987&gt;0,ordenado!AD987,"")</f>
        <v>23</v>
      </c>
      <c r="O986">
        <f>IF(ordenado!AE987&gt;0,ordenado!AE987,"")</f>
        <v>24</v>
      </c>
    </row>
    <row r="987" spans="1:15" x14ac:dyDescent="0.25">
      <c r="A987">
        <f>IF(ordenado!Q988&gt;0,ordenado!Q988,"")</f>
        <v>2</v>
      </c>
      <c r="B987">
        <f>IF(ordenado!R988&gt;0,ordenado!R988,"")</f>
        <v>4</v>
      </c>
      <c r="C987">
        <f>IF(ordenado!S988&gt;0,ordenado!S988,"")</f>
        <v>5</v>
      </c>
      <c r="D987">
        <f>IF(ordenado!T988&gt;0,ordenado!T988,"")</f>
        <v>6</v>
      </c>
      <c r="E987">
        <f>IF(ordenado!U988&gt;0,ordenado!U988,"")</f>
        <v>7</v>
      </c>
      <c r="F987">
        <f>IF(ordenado!V988&gt;0,ordenado!V988,"")</f>
        <v>9</v>
      </c>
      <c r="G987">
        <f>IF(ordenado!W988&gt;0,ordenado!W988,"")</f>
        <v>11</v>
      </c>
      <c r="H987">
        <f>IF(ordenado!X988&gt;0,ordenado!X988,"")</f>
        <v>12</v>
      </c>
      <c r="I987">
        <f>IF(ordenado!Y988&gt;0,ordenado!Y988,"")</f>
        <v>13</v>
      </c>
      <c r="J987">
        <f>IF(ordenado!Z988&gt;0,ordenado!Z988,"")</f>
        <v>15</v>
      </c>
      <c r="K987">
        <f>IF(ordenado!AA988&gt;0,ordenado!AA988,"")</f>
        <v>18</v>
      </c>
      <c r="L987">
        <f>IF(ordenado!AB988&gt;0,ordenado!AB988,"")</f>
        <v>19</v>
      </c>
      <c r="M987">
        <f>IF(ordenado!AC988&gt;0,ordenado!AC988,"")</f>
        <v>20</v>
      </c>
      <c r="N987">
        <f>IF(ordenado!AD988&gt;0,ordenado!AD988,"")</f>
        <v>22</v>
      </c>
      <c r="O987">
        <f>IF(ordenado!AE988&gt;0,ordenado!AE988,"")</f>
        <v>23</v>
      </c>
    </row>
    <row r="988" spans="1:15" x14ac:dyDescent="0.25">
      <c r="A988">
        <f>IF(ordenado!Q989&gt;0,ordenado!Q989,"")</f>
        <v>1</v>
      </c>
      <c r="B988">
        <f>IF(ordenado!R989&gt;0,ordenado!R989,"")</f>
        <v>3</v>
      </c>
      <c r="C988">
        <f>IF(ordenado!S989&gt;0,ordenado!S989,"")</f>
        <v>5</v>
      </c>
      <c r="D988">
        <f>IF(ordenado!T989&gt;0,ordenado!T989,"")</f>
        <v>7</v>
      </c>
      <c r="E988">
        <f>IF(ordenado!U989&gt;0,ordenado!U989,"")</f>
        <v>9</v>
      </c>
      <c r="F988">
        <f>IF(ordenado!V989&gt;0,ordenado!V989,"")</f>
        <v>11</v>
      </c>
      <c r="G988">
        <f>IF(ordenado!W989&gt;0,ordenado!W989,"")</f>
        <v>12</v>
      </c>
      <c r="H988">
        <f>IF(ordenado!X989&gt;0,ordenado!X989,"")</f>
        <v>13</v>
      </c>
      <c r="I988">
        <f>IF(ordenado!Y989&gt;0,ordenado!Y989,"")</f>
        <v>15</v>
      </c>
      <c r="J988">
        <f>IF(ordenado!Z989&gt;0,ordenado!Z989,"")</f>
        <v>16</v>
      </c>
      <c r="K988">
        <f>IF(ordenado!AA989&gt;0,ordenado!AA989,"")</f>
        <v>17</v>
      </c>
      <c r="L988">
        <f>IF(ordenado!AB989&gt;0,ordenado!AB989,"")</f>
        <v>19</v>
      </c>
      <c r="M988">
        <f>IF(ordenado!AC989&gt;0,ordenado!AC989,"")</f>
        <v>20</v>
      </c>
      <c r="N988">
        <f>IF(ordenado!AD989&gt;0,ordenado!AD989,"")</f>
        <v>24</v>
      </c>
      <c r="O988">
        <f>IF(ordenado!AE989&gt;0,ordenado!AE989,"")</f>
        <v>25</v>
      </c>
    </row>
    <row r="989" spans="1:15" x14ac:dyDescent="0.25">
      <c r="A989">
        <f>IF(ordenado!Q990&gt;0,ordenado!Q990,"")</f>
        <v>3</v>
      </c>
      <c r="B989">
        <f>IF(ordenado!R990&gt;0,ordenado!R990,"")</f>
        <v>4</v>
      </c>
      <c r="C989">
        <f>IF(ordenado!S990&gt;0,ordenado!S990,"")</f>
        <v>6</v>
      </c>
      <c r="D989">
        <f>IF(ordenado!T990&gt;0,ordenado!T990,"")</f>
        <v>8</v>
      </c>
      <c r="E989">
        <f>IF(ordenado!U990&gt;0,ordenado!U990,"")</f>
        <v>9</v>
      </c>
      <c r="F989">
        <f>IF(ordenado!V990&gt;0,ordenado!V990,"")</f>
        <v>10</v>
      </c>
      <c r="G989">
        <f>IF(ordenado!W990&gt;0,ordenado!W990,"")</f>
        <v>13</v>
      </c>
      <c r="H989">
        <f>IF(ordenado!X990&gt;0,ordenado!X990,"")</f>
        <v>14</v>
      </c>
      <c r="I989">
        <f>IF(ordenado!Y990&gt;0,ordenado!Y990,"")</f>
        <v>15</v>
      </c>
      <c r="J989">
        <f>IF(ordenado!Z990&gt;0,ordenado!Z990,"")</f>
        <v>17</v>
      </c>
      <c r="K989">
        <f>IF(ordenado!AA990&gt;0,ordenado!AA990,"")</f>
        <v>18</v>
      </c>
      <c r="L989">
        <f>IF(ordenado!AB990&gt;0,ordenado!AB990,"")</f>
        <v>19</v>
      </c>
      <c r="M989">
        <f>IF(ordenado!AC990&gt;0,ordenado!AC990,"")</f>
        <v>22</v>
      </c>
      <c r="N989">
        <f>IF(ordenado!AD990&gt;0,ordenado!AD990,"")</f>
        <v>23</v>
      </c>
      <c r="O989">
        <f>IF(ordenado!AE990&gt;0,ordenado!AE990,"")</f>
        <v>24</v>
      </c>
    </row>
    <row r="990" spans="1:15" x14ac:dyDescent="0.25">
      <c r="A990">
        <f>IF(ordenado!Q991&gt;0,ordenado!Q991,"")</f>
        <v>1</v>
      </c>
      <c r="B990">
        <f>IF(ordenado!R991&gt;0,ordenado!R991,"")</f>
        <v>5</v>
      </c>
      <c r="C990">
        <f>IF(ordenado!S991&gt;0,ordenado!S991,"")</f>
        <v>6</v>
      </c>
      <c r="D990">
        <f>IF(ordenado!T991&gt;0,ordenado!T991,"")</f>
        <v>7</v>
      </c>
      <c r="E990">
        <f>IF(ordenado!U991&gt;0,ordenado!U991,"")</f>
        <v>8</v>
      </c>
      <c r="F990">
        <f>IF(ordenado!V991&gt;0,ordenado!V991,"")</f>
        <v>10</v>
      </c>
      <c r="G990">
        <f>IF(ordenado!W991&gt;0,ordenado!W991,"")</f>
        <v>11</v>
      </c>
      <c r="H990">
        <f>IF(ordenado!X991&gt;0,ordenado!X991,"")</f>
        <v>12</v>
      </c>
      <c r="I990">
        <f>IF(ordenado!Y991&gt;0,ordenado!Y991,"")</f>
        <v>13</v>
      </c>
      <c r="J990">
        <f>IF(ordenado!Z991&gt;0,ordenado!Z991,"")</f>
        <v>15</v>
      </c>
      <c r="K990">
        <f>IF(ordenado!AA991&gt;0,ordenado!AA991,"")</f>
        <v>16</v>
      </c>
      <c r="L990">
        <f>IF(ordenado!AB991&gt;0,ordenado!AB991,"")</f>
        <v>19</v>
      </c>
      <c r="M990">
        <f>IF(ordenado!AC991&gt;0,ordenado!AC991,"")</f>
        <v>20</v>
      </c>
      <c r="N990">
        <f>IF(ordenado!AD991&gt;0,ordenado!AD991,"")</f>
        <v>22</v>
      </c>
      <c r="O990">
        <f>IF(ordenado!AE991&gt;0,ordenado!AE991,"")</f>
        <v>24</v>
      </c>
    </row>
    <row r="991" spans="1:15" x14ac:dyDescent="0.25">
      <c r="A991">
        <f>IF(ordenado!Q992&gt;0,ordenado!Q992,"")</f>
        <v>1</v>
      </c>
      <c r="B991">
        <f>IF(ordenado!R992&gt;0,ordenado!R992,"")</f>
        <v>2</v>
      </c>
      <c r="C991">
        <f>IF(ordenado!S992&gt;0,ordenado!S992,"")</f>
        <v>5</v>
      </c>
      <c r="D991">
        <f>IF(ordenado!T992&gt;0,ordenado!T992,"")</f>
        <v>6</v>
      </c>
      <c r="E991">
        <f>IF(ordenado!U992&gt;0,ordenado!U992,"")</f>
        <v>7</v>
      </c>
      <c r="F991">
        <f>IF(ordenado!V992&gt;0,ordenado!V992,"")</f>
        <v>9</v>
      </c>
      <c r="G991">
        <f>IF(ordenado!W992&gt;0,ordenado!W992,"")</f>
        <v>12</v>
      </c>
      <c r="H991">
        <f>IF(ordenado!X992&gt;0,ordenado!X992,"")</f>
        <v>14</v>
      </c>
      <c r="I991">
        <f>IF(ordenado!Y992&gt;0,ordenado!Y992,"")</f>
        <v>15</v>
      </c>
      <c r="J991">
        <f>IF(ordenado!Z992&gt;0,ordenado!Z992,"")</f>
        <v>17</v>
      </c>
      <c r="K991">
        <f>IF(ordenado!AA992&gt;0,ordenado!AA992,"")</f>
        <v>18</v>
      </c>
      <c r="L991">
        <f>IF(ordenado!AB992&gt;0,ordenado!AB992,"")</f>
        <v>21</v>
      </c>
      <c r="M991">
        <f>IF(ordenado!AC992&gt;0,ordenado!AC992,"")</f>
        <v>22</v>
      </c>
      <c r="N991">
        <f>IF(ordenado!AD992&gt;0,ordenado!AD992,"")</f>
        <v>24</v>
      </c>
      <c r="O991">
        <f>IF(ordenado!AE992&gt;0,ordenado!AE992,"")</f>
        <v>25</v>
      </c>
    </row>
    <row r="992" spans="1:15" x14ac:dyDescent="0.25">
      <c r="A992">
        <f>IF(ordenado!Q993&gt;0,ordenado!Q993,"")</f>
        <v>1</v>
      </c>
      <c r="B992">
        <f>IF(ordenado!R993&gt;0,ordenado!R993,"")</f>
        <v>3</v>
      </c>
      <c r="C992">
        <f>IF(ordenado!S993&gt;0,ordenado!S993,"")</f>
        <v>4</v>
      </c>
      <c r="D992">
        <f>IF(ordenado!T993&gt;0,ordenado!T993,"")</f>
        <v>5</v>
      </c>
      <c r="E992">
        <f>IF(ordenado!U993&gt;0,ordenado!U993,"")</f>
        <v>7</v>
      </c>
      <c r="F992">
        <f>IF(ordenado!V993&gt;0,ordenado!V993,"")</f>
        <v>8</v>
      </c>
      <c r="G992">
        <f>IF(ordenado!W993&gt;0,ordenado!W993,"")</f>
        <v>9</v>
      </c>
      <c r="H992">
        <f>IF(ordenado!X993&gt;0,ordenado!X993,"")</f>
        <v>10</v>
      </c>
      <c r="I992">
        <f>IF(ordenado!Y993&gt;0,ordenado!Y993,"")</f>
        <v>11</v>
      </c>
      <c r="J992">
        <f>IF(ordenado!Z993&gt;0,ordenado!Z993,"")</f>
        <v>13</v>
      </c>
      <c r="K992">
        <f>IF(ordenado!AA993&gt;0,ordenado!AA993,"")</f>
        <v>15</v>
      </c>
      <c r="L992">
        <f>IF(ordenado!AB993&gt;0,ordenado!AB993,"")</f>
        <v>17</v>
      </c>
      <c r="M992">
        <f>IF(ordenado!AC993&gt;0,ordenado!AC993,"")</f>
        <v>19</v>
      </c>
      <c r="N992">
        <f>IF(ordenado!AD993&gt;0,ordenado!AD993,"")</f>
        <v>20</v>
      </c>
      <c r="O992">
        <f>IF(ordenado!AE993&gt;0,ordenado!AE993,"")</f>
        <v>24</v>
      </c>
    </row>
    <row r="993" spans="1:15" x14ac:dyDescent="0.25">
      <c r="A993">
        <f>IF(ordenado!Q994&gt;0,ordenado!Q994,"")</f>
        <v>2</v>
      </c>
      <c r="B993">
        <f>IF(ordenado!R994&gt;0,ordenado!R994,"")</f>
        <v>4</v>
      </c>
      <c r="C993">
        <f>IF(ordenado!S994&gt;0,ordenado!S994,"")</f>
        <v>5</v>
      </c>
      <c r="D993">
        <f>IF(ordenado!T994&gt;0,ordenado!T994,"")</f>
        <v>7</v>
      </c>
      <c r="E993">
        <f>IF(ordenado!U994&gt;0,ordenado!U994,"")</f>
        <v>9</v>
      </c>
      <c r="F993">
        <f>IF(ordenado!V994&gt;0,ordenado!V994,"")</f>
        <v>10</v>
      </c>
      <c r="G993">
        <f>IF(ordenado!W994&gt;0,ordenado!W994,"")</f>
        <v>12</v>
      </c>
      <c r="H993">
        <f>IF(ordenado!X994&gt;0,ordenado!X994,"")</f>
        <v>14</v>
      </c>
      <c r="I993">
        <f>IF(ordenado!Y994&gt;0,ordenado!Y994,"")</f>
        <v>17</v>
      </c>
      <c r="J993">
        <f>IF(ordenado!Z994&gt;0,ordenado!Z994,"")</f>
        <v>20</v>
      </c>
      <c r="K993">
        <f>IF(ordenado!AA994&gt;0,ordenado!AA994,"")</f>
        <v>21</v>
      </c>
      <c r="L993">
        <f>IF(ordenado!AB994&gt;0,ordenado!AB994,"")</f>
        <v>22</v>
      </c>
      <c r="M993">
        <f>IF(ordenado!AC994&gt;0,ordenado!AC994,"")</f>
        <v>23</v>
      </c>
      <c r="N993">
        <f>IF(ordenado!AD994&gt;0,ordenado!AD994,"")</f>
        <v>24</v>
      </c>
      <c r="O993">
        <f>IF(ordenado!AE994&gt;0,ordenado!AE994,"")</f>
        <v>25</v>
      </c>
    </row>
    <row r="994" spans="1:15" x14ac:dyDescent="0.25">
      <c r="A994">
        <f>IF(ordenado!Q995&gt;0,ordenado!Q995,"")</f>
        <v>3</v>
      </c>
      <c r="B994">
        <f>IF(ordenado!R995&gt;0,ordenado!R995,"")</f>
        <v>5</v>
      </c>
      <c r="C994">
        <f>IF(ordenado!S995&gt;0,ordenado!S995,"")</f>
        <v>7</v>
      </c>
      <c r="D994">
        <f>IF(ordenado!T995&gt;0,ordenado!T995,"")</f>
        <v>8</v>
      </c>
      <c r="E994">
        <f>IF(ordenado!U995&gt;0,ordenado!U995,"")</f>
        <v>9</v>
      </c>
      <c r="F994">
        <f>IF(ordenado!V995&gt;0,ordenado!V995,"")</f>
        <v>11</v>
      </c>
      <c r="G994">
        <f>IF(ordenado!W995&gt;0,ordenado!W995,"")</f>
        <v>12</v>
      </c>
      <c r="H994">
        <f>IF(ordenado!X995&gt;0,ordenado!X995,"")</f>
        <v>13</v>
      </c>
      <c r="I994">
        <f>IF(ordenado!Y995&gt;0,ordenado!Y995,"")</f>
        <v>14</v>
      </c>
      <c r="J994">
        <f>IF(ordenado!Z995&gt;0,ordenado!Z995,"")</f>
        <v>15</v>
      </c>
      <c r="K994">
        <f>IF(ordenado!AA995&gt;0,ordenado!AA995,"")</f>
        <v>16</v>
      </c>
      <c r="L994">
        <f>IF(ordenado!AB995&gt;0,ordenado!AB995,"")</f>
        <v>18</v>
      </c>
      <c r="M994">
        <f>IF(ordenado!AC995&gt;0,ordenado!AC995,"")</f>
        <v>22</v>
      </c>
      <c r="N994">
        <f>IF(ordenado!AD995&gt;0,ordenado!AD995,"")</f>
        <v>23</v>
      </c>
      <c r="O994">
        <f>IF(ordenado!AE995&gt;0,ordenado!AE995,"")</f>
        <v>25</v>
      </c>
    </row>
    <row r="995" spans="1:15" x14ac:dyDescent="0.25">
      <c r="A995">
        <f>IF(ordenado!Q996&gt;0,ordenado!Q996,"")</f>
        <v>1</v>
      </c>
      <c r="B995">
        <f>IF(ordenado!R996&gt;0,ordenado!R996,"")</f>
        <v>2</v>
      </c>
      <c r="C995">
        <f>IF(ordenado!S996&gt;0,ordenado!S996,"")</f>
        <v>3</v>
      </c>
      <c r="D995">
        <f>IF(ordenado!T996&gt;0,ordenado!T996,"")</f>
        <v>4</v>
      </c>
      <c r="E995">
        <f>IF(ordenado!U996&gt;0,ordenado!U996,"")</f>
        <v>7</v>
      </c>
      <c r="F995">
        <f>IF(ordenado!V996&gt;0,ordenado!V996,"")</f>
        <v>8</v>
      </c>
      <c r="G995">
        <f>IF(ordenado!W996&gt;0,ordenado!W996,"")</f>
        <v>9</v>
      </c>
      <c r="H995">
        <f>IF(ordenado!X996&gt;0,ordenado!X996,"")</f>
        <v>12</v>
      </c>
      <c r="I995">
        <f>IF(ordenado!Y996&gt;0,ordenado!Y996,"")</f>
        <v>13</v>
      </c>
      <c r="J995">
        <f>IF(ordenado!Z996&gt;0,ordenado!Z996,"")</f>
        <v>14</v>
      </c>
      <c r="K995">
        <f>IF(ordenado!AA996&gt;0,ordenado!AA996,"")</f>
        <v>17</v>
      </c>
      <c r="L995">
        <f>IF(ordenado!AB996&gt;0,ordenado!AB996,"")</f>
        <v>20</v>
      </c>
      <c r="M995">
        <f>IF(ordenado!AC996&gt;0,ordenado!AC996,"")</f>
        <v>22</v>
      </c>
      <c r="N995">
        <f>IF(ordenado!AD996&gt;0,ordenado!AD996,"")</f>
        <v>23</v>
      </c>
      <c r="O995">
        <f>IF(ordenado!AE996&gt;0,ordenado!AE996,"")</f>
        <v>24</v>
      </c>
    </row>
    <row r="996" spans="1:15" x14ac:dyDescent="0.25">
      <c r="A996">
        <f>IF(ordenado!Q997&gt;0,ordenado!Q997,"")</f>
        <v>2</v>
      </c>
      <c r="B996">
        <f>IF(ordenado!R997&gt;0,ordenado!R997,"")</f>
        <v>3</v>
      </c>
      <c r="C996">
        <f>IF(ordenado!S997&gt;0,ordenado!S997,"")</f>
        <v>4</v>
      </c>
      <c r="D996">
        <f>IF(ordenado!T997&gt;0,ordenado!T997,"")</f>
        <v>6</v>
      </c>
      <c r="E996">
        <f>IF(ordenado!U997&gt;0,ordenado!U997,"")</f>
        <v>7</v>
      </c>
      <c r="F996">
        <f>IF(ordenado!V997&gt;0,ordenado!V997,"")</f>
        <v>9</v>
      </c>
      <c r="G996">
        <f>IF(ordenado!W997&gt;0,ordenado!W997,"")</f>
        <v>13</v>
      </c>
      <c r="H996">
        <f>IF(ordenado!X997&gt;0,ordenado!X997,"")</f>
        <v>16</v>
      </c>
      <c r="I996">
        <f>IF(ordenado!Y997&gt;0,ordenado!Y997,"")</f>
        <v>17</v>
      </c>
      <c r="J996">
        <f>IF(ordenado!Z997&gt;0,ordenado!Z997,"")</f>
        <v>18</v>
      </c>
      <c r="K996">
        <f>IF(ordenado!AA997&gt;0,ordenado!AA997,"")</f>
        <v>20</v>
      </c>
      <c r="L996">
        <f>IF(ordenado!AB997&gt;0,ordenado!AB997,"")</f>
        <v>21</v>
      </c>
      <c r="M996">
        <f>IF(ordenado!AC997&gt;0,ordenado!AC997,"")</f>
        <v>23</v>
      </c>
      <c r="N996">
        <f>IF(ordenado!AD997&gt;0,ordenado!AD997,"")</f>
        <v>24</v>
      </c>
      <c r="O996">
        <f>IF(ordenado!AE997&gt;0,ordenado!AE997,"")</f>
        <v>25</v>
      </c>
    </row>
    <row r="997" spans="1:15" x14ac:dyDescent="0.25">
      <c r="A997">
        <f>IF(ordenado!Q998&gt;0,ordenado!Q998,"")</f>
        <v>2</v>
      </c>
      <c r="B997">
        <f>IF(ordenado!R998&gt;0,ordenado!R998,"")</f>
        <v>4</v>
      </c>
      <c r="C997">
        <f>IF(ordenado!S998&gt;0,ordenado!S998,"")</f>
        <v>5</v>
      </c>
      <c r="D997">
        <f>IF(ordenado!T998&gt;0,ordenado!T998,"")</f>
        <v>7</v>
      </c>
      <c r="E997">
        <f>IF(ordenado!U998&gt;0,ordenado!U998,"")</f>
        <v>9</v>
      </c>
      <c r="F997">
        <f>IF(ordenado!V998&gt;0,ordenado!V998,"")</f>
        <v>10</v>
      </c>
      <c r="G997">
        <f>IF(ordenado!W998&gt;0,ordenado!W998,"")</f>
        <v>12</v>
      </c>
      <c r="H997">
        <f>IF(ordenado!X998&gt;0,ordenado!X998,"")</f>
        <v>15</v>
      </c>
      <c r="I997">
        <f>IF(ordenado!Y998&gt;0,ordenado!Y998,"")</f>
        <v>16</v>
      </c>
      <c r="J997">
        <f>IF(ordenado!Z998&gt;0,ordenado!Z998,"")</f>
        <v>17</v>
      </c>
      <c r="K997">
        <f>IF(ordenado!AA998&gt;0,ordenado!AA998,"")</f>
        <v>18</v>
      </c>
      <c r="L997">
        <f>IF(ordenado!AB998&gt;0,ordenado!AB998,"")</f>
        <v>19</v>
      </c>
      <c r="M997">
        <f>IF(ordenado!AC998&gt;0,ordenado!AC998,"")</f>
        <v>22</v>
      </c>
      <c r="N997">
        <f>IF(ordenado!AD998&gt;0,ordenado!AD998,"")</f>
        <v>23</v>
      </c>
      <c r="O997">
        <f>IF(ordenado!AE998&gt;0,ordenado!AE998,"")</f>
        <v>24</v>
      </c>
    </row>
    <row r="998" spans="1:15" x14ac:dyDescent="0.25">
      <c r="A998">
        <f>IF(ordenado!Q999&gt;0,ordenado!Q999,"")</f>
        <v>1</v>
      </c>
      <c r="B998">
        <f>IF(ordenado!R999&gt;0,ordenado!R999,"")</f>
        <v>2</v>
      </c>
      <c r="C998">
        <f>IF(ordenado!S999&gt;0,ordenado!S999,"")</f>
        <v>3</v>
      </c>
      <c r="D998">
        <f>IF(ordenado!T999&gt;0,ordenado!T999,"")</f>
        <v>4</v>
      </c>
      <c r="E998">
        <f>IF(ordenado!U999&gt;0,ordenado!U999,"")</f>
        <v>5</v>
      </c>
      <c r="F998">
        <f>IF(ordenado!V999&gt;0,ordenado!V999,"")</f>
        <v>9</v>
      </c>
      <c r="G998">
        <f>IF(ordenado!W999&gt;0,ordenado!W999,"")</f>
        <v>11</v>
      </c>
      <c r="H998">
        <f>IF(ordenado!X999&gt;0,ordenado!X999,"")</f>
        <v>12</v>
      </c>
      <c r="I998">
        <f>IF(ordenado!Y999&gt;0,ordenado!Y999,"")</f>
        <v>14</v>
      </c>
      <c r="J998">
        <f>IF(ordenado!Z999&gt;0,ordenado!Z999,"")</f>
        <v>17</v>
      </c>
      <c r="K998">
        <f>IF(ordenado!AA999&gt;0,ordenado!AA999,"")</f>
        <v>19</v>
      </c>
      <c r="L998">
        <f>IF(ordenado!AB999&gt;0,ordenado!AB999,"")</f>
        <v>20</v>
      </c>
      <c r="M998">
        <f>IF(ordenado!AC999&gt;0,ordenado!AC999,"")</f>
        <v>21</v>
      </c>
      <c r="N998">
        <f>IF(ordenado!AD999&gt;0,ordenado!AD999,"")</f>
        <v>22</v>
      </c>
      <c r="O998">
        <f>IF(ordenado!AE999&gt;0,ordenado!AE999,"")</f>
        <v>23</v>
      </c>
    </row>
    <row r="999" spans="1:15" x14ac:dyDescent="0.25">
      <c r="A999">
        <f>IF(ordenado!Q1000&gt;0,ordenado!Q1000,"")</f>
        <v>1</v>
      </c>
      <c r="B999">
        <f>IF(ordenado!R1000&gt;0,ordenado!R1000,"")</f>
        <v>2</v>
      </c>
      <c r="C999">
        <f>IF(ordenado!S1000&gt;0,ordenado!S1000,"")</f>
        <v>5</v>
      </c>
      <c r="D999">
        <f>IF(ordenado!T1000&gt;0,ordenado!T1000,"")</f>
        <v>6</v>
      </c>
      <c r="E999">
        <f>IF(ordenado!U1000&gt;0,ordenado!U1000,"")</f>
        <v>7</v>
      </c>
      <c r="F999">
        <f>IF(ordenado!V1000&gt;0,ordenado!V1000,"")</f>
        <v>8</v>
      </c>
      <c r="G999">
        <f>IF(ordenado!W1000&gt;0,ordenado!W1000,"")</f>
        <v>10</v>
      </c>
      <c r="H999">
        <f>IF(ordenado!X1000&gt;0,ordenado!X1000,"")</f>
        <v>12</v>
      </c>
      <c r="I999">
        <f>IF(ordenado!Y1000&gt;0,ordenado!Y1000,"")</f>
        <v>13</v>
      </c>
      <c r="J999">
        <f>IF(ordenado!Z1000&gt;0,ordenado!Z1000,"")</f>
        <v>14</v>
      </c>
      <c r="K999">
        <f>IF(ordenado!AA1000&gt;0,ordenado!AA1000,"")</f>
        <v>15</v>
      </c>
      <c r="L999">
        <f>IF(ordenado!AB1000&gt;0,ordenado!AB1000,"")</f>
        <v>16</v>
      </c>
      <c r="M999">
        <f>IF(ordenado!AC1000&gt;0,ordenado!AC1000,"")</f>
        <v>18</v>
      </c>
      <c r="N999">
        <f>IF(ordenado!AD1000&gt;0,ordenado!AD1000,"")</f>
        <v>21</v>
      </c>
      <c r="O999">
        <f>IF(ordenado!AE1000&gt;0,ordenado!AE1000,"")</f>
        <v>24</v>
      </c>
    </row>
    <row r="1000" spans="1:15" x14ac:dyDescent="0.25">
      <c r="A1000">
        <f>IF(ordenado!Q1001&gt;0,ordenado!Q1001,"")</f>
        <v>2</v>
      </c>
      <c r="B1000">
        <f>IF(ordenado!R1001&gt;0,ordenado!R1001,"")</f>
        <v>3</v>
      </c>
      <c r="C1000">
        <f>IF(ordenado!S1001&gt;0,ordenado!S1001,"")</f>
        <v>4</v>
      </c>
      <c r="D1000">
        <f>IF(ordenado!T1001&gt;0,ordenado!T1001,"")</f>
        <v>8</v>
      </c>
      <c r="E1000">
        <f>IF(ordenado!U1001&gt;0,ordenado!U1001,"")</f>
        <v>11</v>
      </c>
      <c r="F1000">
        <f>IF(ordenado!V1001&gt;0,ordenado!V1001,"")</f>
        <v>12</v>
      </c>
      <c r="G1000">
        <f>IF(ordenado!W1001&gt;0,ordenado!W1001,"")</f>
        <v>13</v>
      </c>
      <c r="H1000">
        <f>IF(ordenado!X1001&gt;0,ordenado!X1001,"")</f>
        <v>14</v>
      </c>
      <c r="I1000">
        <f>IF(ordenado!Y1001&gt;0,ordenado!Y1001,"")</f>
        <v>15</v>
      </c>
      <c r="J1000">
        <f>IF(ordenado!Z1001&gt;0,ordenado!Z1001,"")</f>
        <v>16</v>
      </c>
      <c r="K1000">
        <f>IF(ordenado!AA1001&gt;0,ordenado!AA1001,"")</f>
        <v>17</v>
      </c>
      <c r="L1000">
        <f>IF(ordenado!AB1001&gt;0,ordenado!AB1001,"")</f>
        <v>18</v>
      </c>
      <c r="M1000">
        <f>IF(ordenado!AC1001&gt;0,ordenado!AC1001,"")</f>
        <v>19</v>
      </c>
      <c r="N1000">
        <f>IF(ordenado!AD1001&gt;0,ordenado!AD1001,"")</f>
        <v>20</v>
      </c>
      <c r="O1000">
        <f>IF(ordenado!AE1001&gt;0,ordenado!AE1001,"")</f>
        <v>22</v>
      </c>
    </row>
    <row r="1001" spans="1:15" x14ac:dyDescent="0.25">
      <c r="A1001">
        <f>IF(ordenado!Q1002&gt;0,ordenado!Q1002,"")</f>
        <v>5</v>
      </c>
      <c r="B1001">
        <f>IF(ordenado!R1002&gt;0,ordenado!R1002,"")</f>
        <v>6</v>
      </c>
      <c r="C1001">
        <f>IF(ordenado!S1002&gt;0,ordenado!S1002,"")</f>
        <v>7</v>
      </c>
      <c r="D1001">
        <f>IF(ordenado!T1002&gt;0,ordenado!T1002,"")</f>
        <v>8</v>
      </c>
      <c r="E1001">
        <f>IF(ordenado!U1002&gt;0,ordenado!U1002,"")</f>
        <v>10</v>
      </c>
      <c r="F1001">
        <f>IF(ordenado!V1002&gt;0,ordenado!V1002,"")</f>
        <v>11</v>
      </c>
      <c r="G1001">
        <f>IF(ordenado!W1002&gt;0,ordenado!W1002,"")</f>
        <v>12</v>
      </c>
      <c r="H1001">
        <f>IF(ordenado!X1002&gt;0,ordenado!X1002,"")</f>
        <v>13</v>
      </c>
      <c r="I1001">
        <f>IF(ordenado!Y1002&gt;0,ordenado!Y1002,"")</f>
        <v>14</v>
      </c>
      <c r="J1001">
        <f>IF(ordenado!Z1002&gt;0,ordenado!Z1002,"")</f>
        <v>17</v>
      </c>
      <c r="K1001">
        <f>IF(ordenado!AA1002&gt;0,ordenado!AA1002,"")</f>
        <v>19</v>
      </c>
      <c r="L1001">
        <f>IF(ordenado!AB1002&gt;0,ordenado!AB1002,"")</f>
        <v>20</v>
      </c>
      <c r="M1001">
        <f>IF(ordenado!AC1002&gt;0,ordenado!AC1002,"")</f>
        <v>21</v>
      </c>
      <c r="N1001">
        <f>IF(ordenado!AD1002&gt;0,ordenado!AD1002,"")</f>
        <v>23</v>
      </c>
      <c r="O1001">
        <f>IF(ordenado!AE1002&gt;0,ordenado!AE1002,"")</f>
        <v>25</v>
      </c>
    </row>
    <row r="1002" spans="1:15" x14ac:dyDescent="0.25">
      <c r="A1002">
        <f>IF(ordenado!Q1003&gt;0,ordenado!Q1003,"")</f>
        <v>3</v>
      </c>
      <c r="B1002">
        <f>IF(ordenado!R1003&gt;0,ordenado!R1003,"")</f>
        <v>4</v>
      </c>
      <c r="C1002">
        <f>IF(ordenado!S1003&gt;0,ordenado!S1003,"")</f>
        <v>8</v>
      </c>
      <c r="D1002">
        <f>IF(ordenado!T1003&gt;0,ordenado!T1003,"")</f>
        <v>10</v>
      </c>
      <c r="E1002">
        <f>IF(ordenado!U1003&gt;0,ordenado!U1003,"")</f>
        <v>12</v>
      </c>
      <c r="F1002">
        <f>IF(ordenado!V1003&gt;0,ordenado!V1003,"")</f>
        <v>13</v>
      </c>
      <c r="G1002">
        <f>IF(ordenado!W1003&gt;0,ordenado!W1003,"")</f>
        <v>14</v>
      </c>
      <c r="H1002">
        <f>IF(ordenado!X1003&gt;0,ordenado!X1003,"")</f>
        <v>15</v>
      </c>
      <c r="I1002">
        <f>IF(ordenado!Y1003&gt;0,ordenado!Y1003,"")</f>
        <v>16</v>
      </c>
      <c r="J1002">
        <f>IF(ordenado!Z1003&gt;0,ordenado!Z1003,"")</f>
        <v>17</v>
      </c>
      <c r="K1002">
        <f>IF(ordenado!AA1003&gt;0,ordenado!AA1003,"")</f>
        <v>18</v>
      </c>
      <c r="L1002">
        <f>IF(ordenado!AB1003&gt;0,ordenado!AB1003,"")</f>
        <v>20</v>
      </c>
      <c r="M1002">
        <f>IF(ordenado!AC1003&gt;0,ordenado!AC1003,"")</f>
        <v>21</v>
      </c>
      <c r="N1002">
        <f>IF(ordenado!AD1003&gt;0,ordenado!AD1003,"")</f>
        <v>22</v>
      </c>
      <c r="O1002">
        <f>IF(ordenado!AE1003&gt;0,ordenado!AE1003,"")</f>
        <v>24</v>
      </c>
    </row>
    <row r="1003" spans="1:15" x14ac:dyDescent="0.25">
      <c r="A1003">
        <f>IF(ordenado!Q1004&gt;0,ordenado!Q1004,"")</f>
        <v>1</v>
      </c>
      <c r="B1003">
        <f>IF(ordenado!R1004&gt;0,ordenado!R1004,"")</f>
        <v>2</v>
      </c>
      <c r="C1003">
        <f>IF(ordenado!S1004&gt;0,ordenado!S1004,"")</f>
        <v>3</v>
      </c>
      <c r="D1003">
        <f>IF(ordenado!T1004&gt;0,ordenado!T1004,"")</f>
        <v>6</v>
      </c>
      <c r="E1003">
        <f>IF(ordenado!U1004&gt;0,ordenado!U1004,"")</f>
        <v>8</v>
      </c>
      <c r="F1003">
        <f>IF(ordenado!V1004&gt;0,ordenado!V1004,"")</f>
        <v>10</v>
      </c>
      <c r="G1003">
        <f>IF(ordenado!W1004&gt;0,ordenado!W1004,"")</f>
        <v>12</v>
      </c>
      <c r="H1003">
        <f>IF(ordenado!X1004&gt;0,ordenado!X1004,"")</f>
        <v>14</v>
      </c>
      <c r="I1003">
        <f>IF(ordenado!Y1004&gt;0,ordenado!Y1004,"")</f>
        <v>16</v>
      </c>
      <c r="J1003">
        <f>IF(ordenado!Z1004&gt;0,ordenado!Z1004,"")</f>
        <v>17</v>
      </c>
      <c r="K1003">
        <f>IF(ordenado!AA1004&gt;0,ordenado!AA1004,"")</f>
        <v>19</v>
      </c>
      <c r="L1003">
        <f>IF(ordenado!AB1004&gt;0,ordenado!AB1004,"")</f>
        <v>20</v>
      </c>
      <c r="M1003">
        <f>IF(ordenado!AC1004&gt;0,ordenado!AC1004,"")</f>
        <v>21</v>
      </c>
      <c r="N1003">
        <f>IF(ordenado!AD1004&gt;0,ordenado!AD1004,"")</f>
        <v>23</v>
      </c>
      <c r="O1003">
        <f>IF(ordenado!AE1004&gt;0,ordenado!AE1004,"")</f>
        <v>25</v>
      </c>
    </row>
    <row r="1004" spans="1:15" x14ac:dyDescent="0.25">
      <c r="A1004">
        <f>IF(ordenado!Q1005&gt;0,ordenado!Q1005,"")</f>
        <v>1</v>
      </c>
      <c r="B1004">
        <f>IF(ordenado!R1005&gt;0,ordenado!R1005,"")</f>
        <v>2</v>
      </c>
      <c r="C1004">
        <f>IF(ordenado!S1005&gt;0,ordenado!S1005,"")</f>
        <v>3</v>
      </c>
      <c r="D1004">
        <f>IF(ordenado!T1005&gt;0,ordenado!T1005,"")</f>
        <v>6</v>
      </c>
      <c r="E1004">
        <f>IF(ordenado!U1005&gt;0,ordenado!U1005,"")</f>
        <v>10</v>
      </c>
      <c r="F1004">
        <f>IF(ordenado!V1005&gt;0,ordenado!V1005,"")</f>
        <v>12</v>
      </c>
      <c r="G1004">
        <f>IF(ordenado!W1005&gt;0,ordenado!W1005,"")</f>
        <v>14</v>
      </c>
      <c r="H1004">
        <f>IF(ordenado!X1005&gt;0,ordenado!X1005,"")</f>
        <v>15</v>
      </c>
      <c r="I1004">
        <f>IF(ordenado!Y1005&gt;0,ordenado!Y1005,"")</f>
        <v>18</v>
      </c>
      <c r="J1004">
        <f>IF(ordenado!Z1005&gt;0,ordenado!Z1005,"")</f>
        <v>19</v>
      </c>
      <c r="K1004">
        <f>IF(ordenado!AA1005&gt;0,ordenado!AA1005,"")</f>
        <v>20</v>
      </c>
      <c r="L1004">
        <f>IF(ordenado!AB1005&gt;0,ordenado!AB1005,"")</f>
        <v>21</v>
      </c>
      <c r="M1004">
        <f>IF(ordenado!AC1005&gt;0,ordenado!AC1005,"")</f>
        <v>22</v>
      </c>
      <c r="N1004">
        <f>IF(ordenado!AD1005&gt;0,ordenado!AD1005,"")</f>
        <v>24</v>
      </c>
      <c r="O1004">
        <f>IF(ordenado!AE1005&gt;0,ordenado!AE1005,"")</f>
        <v>25</v>
      </c>
    </row>
    <row r="1005" spans="1:15" x14ac:dyDescent="0.25">
      <c r="A1005">
        <f>IF(ordenado!Q1006&gt;0,ordenado!Q1006,"")</f>
        <v>1</v>
      </c>
      <c r="B1005">
        <f>IF(ordenado!R1006&gt;0,ordenado!R1006,"")</f>
        <v>5</v>
      </c>
      <c r="C1005">
        <f>IF(ordenado!S1006&gt;0,ordenado!S1006,"")</f>
        <v>7</v>
      </c>
      <c r="D1005">
        <f>IF(ordenado!T1006&gt;0,ordenado!T1006,"")</f>
        <v>9</v>
      </c>
      <c r="E1005">
        <f>IF(ordenado!U1006&gt;0,ordenado!U1006,"")</f>
        <v>10</v>
      </c>
      <c r="F1005">
        <f>IF(ordenado!V1006&gt;0,ordenado!V1006,"")</f>
        <v>12</v>
      </c>
      <c r="G1005">
        <f>IF(ordenado!W1006&gt;0,ordenado!W1006,"")</f>
        <v>14</v>
      </c>
      <c r="H1005">
        <f>IF(ordenado!X1006&gt;0,ordenado!X1006,"")</f>
        <v>15</v>
      </c>
      <c r="I1005">
        <f>IF(ordenado!Y1006&gt;0,ordenado!Y1006,"")</f>
        <v>16</v>
      </c>
      <c r="J1005">
        <f>IF(ordenado!Z1006&gt;0,ordenado!Z1006,"")</f>
        <v>18</v>
      </c>
      <c r="K1005">
        <f>IF(ordenado!AA1006&gt;0,ordenado!AA1006,"")</f>
        <v>19</v>
      </c>
      <c r="L1005">
        <f>IF(ordenado!AB1006&gt;0,ordenado!AB1006,"")</f>
        <v>20</v>
      </c>
      <c r="M1005">
        <f>IF(ordenado!AC1006&gt;0,ordenado!AC1006,"")</f>
        <v>21</v>
      </c>
      <c r="N1005">
        <f>IF(ordenado!AD1006&gt;0,ordenado!AD1006,"")</f>
        <v>22</v>
      </c>
      <c r="O1005">
        <f>IF(ordenado!AE1006&gt;0,ordenado!AE1006,"")</f>
        <v>24</v>
      </c>
    </row>
    <row r="1006" spans="1:15" x14ac:dyDescent="0.25">
      <c r="A1006">
        <f>IF(ordenado!Q1007&gt;0,ordenado!Q1007,"")</f>
        <v>1</v>
      </c>
      <c r="B1006">
        <f>IF(ordenado!R1007&gt;0,ordenado!R1007,"")</f>
        <v>3</v>
      </c>
      <c r="C1006">
        <f>IF(ordenado!S1007&gt;0,ordenado!S1007,"")</f>
        <v>4</v>
      </c>
      <c r="D1006">
        <f>IF(ordenado!T1007&gt;0,ordenado!T1007,"")</f>
        <v>5</v>
      </c>
      <c r="E1006">
        <f>IF(ordenado!U1007&gt;0,ordenado!U1007,"")</f>
        <v>6</v>
      </c>
      <c r="F1006">
        <f>IF(ordenado!V1007&gt;0,ordenado!V1007,"")</f>
        <v>7</v>
      </c>
      <c r="G1006">
        <f>IF(ordenado!W1007&gt;0,ordenado!W1007,"")</f>
        <v>9</v>
      </c>
      <c r="H1006">
        <f>IF(ordenado!X1007&gt;0,ordenado!X1007,"")</f>
        <v>13</v>
      </c>
      <c r="I1006">
        <f>IF(ordenado!Y1007&gt;0,ordenado!Y1007,"")</f>
        <v>14</v>
      </c>
      <c r="J1006">
        <f>IF(ordenado!Z1007&gt;0,ordenado!Z1007,"")</f>
        <v>15</v>
      </c>
      <c r="K1006">
        <f>IF(ordenado!AA1007&gt;0,ordenado!AA1007,"")</f>
        <v>16</v>
      </c>
      <c r="L1006">
        <f>IF(ordenado!AB1007&gt;0,ordenado!AB1007,"")</f>
        <v>20</v>
      </c>
      <c r="M1006">
        <f>IF(ordenado!AC1007&gt;0,ordenado!AC1007,"")</f>
        <v>22</v>
      </c>
      <c r="N1006">
        <f>IF(ordenado!AD1007&gt;0,ordenado!AD1007,"")</f>
        <v>23</v>
      </c>
      <c r="O1006">
        <f>IF(ordenado!AE1007&gt;0,ordenado!AE1007,"")</f>
        <v>24</v>
      </c>
    </row>
    <row r="1007" spans="1:15" x14ac:dyDescent="0.25">
      <c r="A1007">
        <f>IF(ordenado!Q1008&gt;0,ordenado!Q1008,"")</f>
        <v>1</v>
      </c>
      <c r="B1007">
        <f>IF(ordenado!R1008&gt;0,ordenado!R1008,"")</f>
        <v>2</v>
      </c>
      <c r="C1007">
        <f>IF(ordenado!S1008&gt;0,ordenado!S1008,"")</f>
        <v>3</v>
      </c>
      <c r="D1007">
        <f>IF(ordenado!T1008&gt;0,ordenado!T1008,"")</f>
        <v>6</v>
      </c>
      <c r="E1007">
        <f>IF(ordenado!U1008&gt;0,ordenado!U1008,"")</f>
        <v>7</v>
      </c>
      <c r="F1007">
        <f>IF(ordenado!V1008&gt;0,ordenado!V1008,"")</f>
        <v>9</v>
      </c>
      <c r="G1007">
        <f>IF(ordenado!W1008&gt;0,ordenado!W1008,"")</f>
        <v>10</v>
      </c>
      <c r="H1007">
        <f>IF(ordenado!X1008&gt;0,ordenado!X1008,"")</f>
        <v>11</v>
      </c>
      <c r="I1007">
        <f>IF(ordenado!Y1008&gt;0,ordenado!Y1008,"")</f>
        <v>12</v>
      </c>
      <c r="J1007">
        <f>IF(ordenado!Z1008&gt;0,ordenado!Z1008,"")</f>
        <v>18</v>
      </c>
      <c r="K1007">
        <f>IF(ordenado!AA1008&gt;0,ordenado!AA1008,"")</f>
        <v>20</v>
      </c>
      <c r="L1007">
        <f>IF(ordenado!AB1008&gt;0,ordenado!AB1008,"")</f>
        <v>22</v>
      </c>
      <c r="M1007">
        <f>IF(ordenado!AC1008&gt;0,ordenado!AC1008,"")</f>
        <v>23</v>
      </c>
      <c r="N1007">
        <f>IF(ordenado!AD1008&gt;0,ordenado!AD1008,"")</f>
        <v>24</v>
      </c>
      <c r="O1007">
        <f>IF(ordenado!AE1008&gt;0,ordenado!AE1008,"")</f>
        <v>25</v>
      </c>
    </row>
    <row r="1008" spans="1:15" x14ac:dyDescent="0.25">
      <c r="A1008">
        <f>IF(ordenado!Q1009&gt;0,ordenado!Q1009,"")</f>
        <v>1</v>
      </c>
      <c r="B1008">
        <f>IF(ordenado!R1009&gt;0,ordenado!R1009,"")</f>
        <v>3</v>
      </c>
      <c r="C1008">
        <f>IF(ordenado!S1009&gt;0,ordenado!S1009,"")</f>
        <v>6</v>
      </c>
      <c r="D1008">
        <f>IF(ordenado!T1009&gt;0,ordenado!T1009,"")</f>
        <v>7</v>
      </c>
      <c r="E1008">
        <f>IF(ordenado!U1009&gt;0,ordenado!U1009,"")</f>
        <v>8</v>
      </c>
      <c r="F1008">
        <f>IF(ordenado!V1009&gt;0,ordenado!V1009,"")</f>
        <v>9</v>
      </c>
      <c r="G1008">
        <f>IF(ordenado!W1009&gt;0,ordenado!W1009,"")</f>
        <v>10</v>
      </c>
      <c r="H1008">
        <f>IF(ordenado!X1009&gt;0,ordenado!X1009,"")</f>
        <v>12</v>
      </c>
      <c r="I1008">
        <f>IF(ordenado!Y1009&gt;0,ordenado!Y1009,"")</f>
        <v>13</v>
      </c>
      <c r="J1008">
        <f>IF(ordenado!Z1009&gt;0,ordenado!Z1009,"")</f>
        <v>16</v>
      </c>
      <c r="K1008">
        <f>IF(ordenado!AA1009&gt;0,ordenado!AA1009,"")</f>
        <v>17</v>
      </c>
      <c r="L1008">
        <f>IF(ordenado!AB1009&gt;0,ordenado!AB1009,"")</f>
        <v>18</v>
      </c>
      <c r="M1008">
        <f>IF(ordenado!AC1009&gt;0,ordenado!AC1009,"")</f>
        <v>19</v>
      </c>
      <c r="N1008">
        <f>IF(ordenado!AD1009&gt;0,ordenado!AD1009,"")</f>
        <v>21</v>
      </c>
      <c r="O1008">
        <f>IF(ordenado!AE1009&gt;0,ordenado!AE1009,"")</f>
        <v>22</v>
      </c>
    </row>
    <row r="1009" spans="1:15" x14ac:dyDescent="0.25">
      <c r="A1009">
        <f>IF(ordenado!Q1010&gt;0,ordenado!Q1010,"")</f>
        <v>2</v>
      </c>
      <c r="B1009">
        <f>IF(ordenado!R1010&gt;0,ordenado!R1010,"")</f>
        <v>4</v>
      </c>
      <c r="C1009">
        <f>IF(ordenado!S1010&gt;0,ordenado!S1010,"")</f>
        <v>6</v>
      </c>
      <c r="D1009">
        <f>IF(ordenado!T1010&gt;0,ordenado!T1010,"")</f>
        <v>9</v>
      </c>
      <c r="E1009">
        <f>IF(ordenado!U1010&gt;0,ordenado!U1010,"")</f>
        <v>10</v>
      </c>
      <c r="F1009">
        <f>IF(ordenado!V1010&gt;0,ordenado!V1010,"")</f>
        <v>11</v>
      </c>
      <c r="G1009">
        <f>IF(ordenado!W1010&gt;0,ordenado!W1010,"")</f>
        <v>12</v>
      </c>
      <c r="H1009">
        <f>IF(ordenado!X1010&gt;0,ordenado!X1010,"")</f>
        <v>14</v>
      </c>
      <c r="I1009">
        <f>IF(ordenado!Y1010&gt;0,ordenado!Y1010,"")</f>
        <v>15</v>
      </c>
      <c r="J1009">
        <f>IF(ordenado!Z1010&gt;0,ordenado!Z1010,"")</f>
        <v>17</v>
      </c>
      <c r="K1009">
        <f>IF(ordenado!AA1010&gt;0,ordenado!AA1010,"")</f>
        <v>18</v>
      </c>
      <c r="L1009">
        <f>IF(ordenado!AB1010&gt;0,ordenado!AB1010,"")</f>
        <v>19</v>
      </c>
      <c r="M1009">
        <f>IF(ordenado!AC1010&gt;0,ordenado!AC1010,"")</f>
        <v>20</v>
      </c>
      <c r="N1009">
        <f>IF(ordenado!AD1010&gt;0,ordenado!AD1010,"")</f>
        <v>22</v>
      </c>
      <c r="O1009">
        <f>IF(ordenado!AE1010&gt;0,ordenado!AE1010,"")</f>
        <v>24</v>
      </c>
    </row>
    <row r="1010" spans="1:15" x14ac:dyDescent="0.25">
      <c r="A1010">
        <f>IF(ordenado!Q1011&gt;0,ordenado!Q1011,"")</f>
        <v>1</v>
      </c>
      <c r="B1010">
        <f>IF(ordenado!R1011&gt;0,ordenado!R1011,"")</f>
        <v>2</v>
      </c>
      <c r="C1010">
        <f>IF(ordenado!S1011&gt;0,ordenado!S1011,"")</f>
        <v>4</v>
      </c>
      <c r="D1010">
        <f>IF(ordenado!T1011&gt;0,ordenado!T1011,"")</f>
        <v>6</v>
      </c>
      <c r="E1010">
        <f>IF(ordenado!U1011&gt;0,ordenado!U1011,"")</f>
        <v>8</v>
      </c>
      <c r="F1010">
        <f>IF(ordenado!V1011&gt;0,ordenado!V1011,"")</f>
        <v>10</v>
      </c>
      <c r="G1010">
        <f>IF(ordenado!W1011&gt;0,ordenado!W1011,"")</f>
        <v>11</v>
      </c>
      <c r="H1010">
        <f>IF(ordenado!X1011&gt;0,ordenado!X1011,"")</f>
        <v>13</v>
      </c>
      <c r="I1010">
        <f>IF(ordenado!Y1011&gt;0,ordenado!Y1011,"")</f>
        <v>14</v>
      </c>
      <c r="J1010">
        <f>IF(ordenado!Z1011&gt;0,ordenado!Z1011,"")</f>
        <v>15</v>
      </c>
      <c r="K1010">
        <f>IF(ordenado!AA1011&gt;0,ordenado!AA1011,"")</f>
        <v>16</v>
      </c>
      <c r="L1010">
        <f>IF(ordenado!AB1011&gt;0,ordenado!AB1011,"")</f>
        <v>19</v>
      </c>
      <c r="M1010">
        <f>IF(ordenado!AC1011&gt;0,ordenado!AC1011,"")</f>
        <v>21</v>
      </c>
      <c r="N1010">
        <f>IF(ordenado!AD1011&gt;0,ordenado!AD1011,"")</f>
        <v>22</v>
      </c>
      <c r="O1010">
        <f>IF(ordenado!AE1011&gt;0,ordenado!AE1011,"")</f>
        <v>23</v>
      </c>
    </row>
    <row r="1011" spans="1:15" x14ac:dyDescent="0.25">
      <c r="A1011">
        <f>IF(ordenado!Q1012&gt;0,ordenado!Q1012,"")</f>
        <v>1</v>
      </c>
      <c r="B1011">
        <f>IF(ordenado!R1012&gt;0,ordenado!R1012,"")</f>
        <v>3</v>
      </c>
      <c r="C1011">
        <f>IF(ordenado!S1012&gt;0,ordenado!S1012,"")</f>
        <v>4</v>
      </c>
      <c r="D1011">
        <f>IF(ordenado!T1012&gt;0,ordenado!T1012,"")</f>
        <v>5</v>
      </c>
      <c r="E1011">
        <f>IF(ordenado!U1012&gt;0,ordenado!U1012,"")</f>
        <v>7</v>
      </c>
      <c r="F1011">
        <f>IF(ordenado!V1012&gt;0,ordenado!V1012,"")</f>
        <v>9</v>
      </c>
      <c r="G1011">
        <f>IF(ordenado!W1012&gt;0,ordenado!W1012,"")</f>
        <v>10</v>
      </c>
      <c r="H1011">
        <f>IF(ordenado!X1012&gt;0,ordenado!X1012,"")</f>
        <v>13</v>
      </c>
      <c r="I1011">
        <f>IF(ordenado!Y1012&gt;0,ordenado!Y1012,"")</f>
        <v>15</v>
      </c>
      <c r="J1011">
        <f>IF(ordenado!Z1012&gt;0,ordenado!Z1012,"")</f>
        <v>17</v>
      </c>
      <c r="K1011">
        <f>IF(ordenado!AA1012&gt;0,ordenado!AA1012,"")</f>
        <v>18</v>
      </c>
      <c r="L1011">
        <f>IF(ordenado!AB1012&gt;0,ordenado!AB1012,"")</f>
        <v>19</v>
      </c>
      <c r="M1011">
        <f>IF(ordenado!AC1012&gt;0,ordenado!AC1012,"")</f>
        <v>23</v>
      </c>
      <c r="N1011">
        <f>IF(ordenado!AD1012&gt;0,ordenado!AD1012,"")</f>
        <v>24</v>
      </c>
      <c r="O1011">
        <f>IF(ordenado!AE1012&gt;0,ordenado!AE1012,"")</f>
        <v>25</v>
      </c>
    </row>
    <row r="1012" spans="1:15" x14ac:dyDescent="0.25">
      <c r="A1012">
        <f>IF(ordenado!Q1013&gt;0,ordenado!Q1013,"")</f>
        <v>1</v>
      </c>
      <c r="B1012">
        <f>IF(ordenado!R1013&gt;0,ordenado!R1013,"")</f>
        <v>2</v>
      </c>
      <c r="C1012">
        <f>IF(ordenado!S1013&gt;0,ordenado!S1013,"")</f>
        <v>7</v>
      </c>
      <c r="D1012">
        <f>IF(ordenado!T1013&gt;0,ordenado!T1013,"")</f>
        <v>9</v>
      </c>
      <c r="E1012">
        <f>IF(ordenado!U1013&gt;0,ordenado!U1013,"")</f>
        <v>11</v>
      </c>
      <c r="F1012">
        <f>IF(ordenado!V1013&gt;0,ordenado!V1013,"")</f>
        <v>12</v>
      </c>
      <c r="G1012">
        <f>IF(ordenado!W1013&gt;0,ordenado!W1013,"")</f>
        <v>14</v>
      </c>
      <c r="H1012">
        <f>IF(ordenado!X1013&gt;0,ordenado!X1013,"")</f>
        <v>15</v>
      </c>
      <c r="I1012">
        <f>IF(ordenado!Y1013&gt;0,ordenado!Y1013,"")</f>
        <v>16</v>
      </c>
      <c r="J1012">
        <f>IF(ordenado!Z1013&gt;0,ordenado!Z1013,"")</f>
        <v>17</v>
      </c>
      <c r="K1012">
        <f>IF(ordenado!AA1013&gt;0,ordenado!AA1013,"")</f>
        <v>18</v>
      </c>
      <c r="L1012">
        <f>IF(ordenado!AB1013&gt;0,ordenado!AB1013,"")</f>
        <v>21</v>
      </c>
      <c r="M1012">
        <f>IF(ordenado!AC1013&gt;0,ordenado!AC1013,"")</f>
        <v>22</v>
      </c>
      <c r="N1012">
        <f>IF(ordenado!AD1013&gt;0,ordenado!AD1013,"")</f>
        <v>24</v>
      </c>
      <c r="O1012">
        <f>IF(ordenado!AE1013&gt;0,ordenado!AE1013,"")</f>
        <v>25</v>
      </c>
    </row>
    <row r="1013" spans="1:15" x14ac:dyDescent="0.25">
      <c r="A1013">
        <f>IF(ordenado!Q1014&gt;0,ordenado!Q1014,"")</f>
        <v>1</v>
      </c>
      <c r="B1013">
        <f>IF(ordenado!R1014&gt;0,ordenado!R1014,"")</f>
        <v>2</v>
      </c>
      <c r="C1013">
        <f>IF(ordenado!S1014&gt;0,ordenado!S1014,"")</f>
        <v>3</v>
      </c>
      <c r="D1013">
        <f>IF(ordenado!T1014&gt;0,ordenado!T1014,"")</f>
        <v>4</v>
      </c>
      <c r="E1013">
        <f>IF(ordenado!U1014&gt;0,ordenado!U1014,"")</f>
        <v>5</v>
      </c>
      <c r="F1013">
        <f>IF(ordenado!V1014&gt;0,ordenado!V1014,"")</f>
        <v>7</v>
      </c>
      <c r="G1013">
        <f>IF(ordenado!W1014&gt;0,ordenado!W1014,"")</f>
        <v>10</v>
      </c>
      <c r="H1013">
        <f>IF(ordenado!X1014&gt;0,ordenado!X1014,"")</f>
        <v>11</v>
      </c>
      <c r="I1013">
        <f>IF(ordenado!Y1014&gt;0,ordenado!Y1014,"")</f>
        <v>13</v>
      </c>
      <c r="J1013">
        <f>IF(ordenado!Z1014&gt;0,ordenado!Z1014,"")</f>
        <v>17</v>
      </c>
      <c r="K1013">
        <f>IF(ordenado!AA1014&gt;0,ordenado!AA1014,"")</f>
        <v>18</v>
      </c>
      <c r="L1013">
        <f>IF(ordenado!AB1014&gt;0,ordenado!AB1014,"")</f>
        <v>19</v>
      </c>
      <c r="M1013">
        <f>IF(ordenado!AC1014&gt;0,ordenado!AC1014,"")</f>
        <v>20</v>
      </c>
      <c r="N1013">
        <f>IF(ordenado!AD1014&gt;0,ordenado!AD1014,"")</f>
        <v>21</v>
      </c>
      <c r="O1013">
        <f>IF(ordenado!AE1014&gt;0,ordenado!AE1014,"")</f>
        <v>23</v>
      </c>
    </row>
    <row r="1014" spans="1:15" x14ac:dyDescent="0.25">
      <c r="A1014">
        <f>IF(ordenado!Q1015&gt;0,ordenado!Q1015,"")</f>
        <v>1</v>
      </c>
      <c r="B1014">
        <f>IF(ordenado!R1015&gt;0,ordenado!R1015,"")</f>
        <v>2</v>
      </c>
      <c r="C1014">
        <f>IF(ordenado!S1015&gt;0,ordenado!S1015,"")</f>
        <v>8</v>
      </c>
      <c r="D1014">
        <f>IF(ordenado!T1015&gt;0,ordenado!T1015,"")</f>
        <v>9</v>
      </c>
      <c r="E1014">
        <f>IF(ordenado!U1015&gt;0,ordenado!U1015,"")</f>
        <v>10</v>
      </c>
      <c r="F1014">
        <f>IF(ordenado!V1015&gt;0,ordenado!V1015,"")</f>
        <v>12</v>
      </c>
      <c r="G1014">
        <f>IF(ordenado!W1015&gt;0,ordenado!W1015,"")</f>
        <v>13</v>
      </c>
      <c r="H1014">
        <f>IF(ordenado!X1015&gt;0,ordenado!X1015,"")</f>
        <v>14</v>
      </c>
      <c r="I1014">
        <f>IF(ordenado!Y1015&gt;0,ordenado!Y1015,"")</f>
        <v>17</v>
      </c>
      <c r="J1014">
        <f>IF(ordenado!Z1015&gt;0,ordenado!Z1015,"")</f>
        <v>18</v>
      </c>
      <c r="K1014">
        <f>IF(ordenado!AA1015&gt;0,ordenado!AA1015,"")</f>
        <v>20</v>
      </c>
      <c r="L1014">
        <f>IF(ordenado!AB1015&gt;0,ordenado!AB1015,"")</f>
        <v>22</v>
      </c>
      <c r="M1014">
        <f>IF(ordenado!AC1015&gt;0,ordenado!AC1015,"")</f>
        <v>23</v>
      </c>
      <c r="N1014">
        <f>IF(ordenado!AD1015&gt;0,ordenado!AD1015,"")</f>
        <v>24</v>
      </c>
      <c r="O1014">
        <f>IF(ordenado!AE1015&gt;0,ordenado!AE1015,"")</f>
        <v>25</v>
      </c>
    </row>
    <row r="1015" spans="1:15" x14ac:dyDescent="0.25">
      <c r="A1015">
        <f>IF(ordenado!Q1016&gt;0,ordenado!Q1016,"")</f>
        <v>1</v>
      </c>
      <c r="B1015">
        <f>IF(ordenado!R1016&gt;0,ordenado!R1016,"")</f>
        <v>2</v>
      </c>
      <c r="C1015">
        <f>IF(ordenado!S1016&gt;0,ordenado!S1016,"")</f>
        <v>3</v>
      </c>
      <c r="D1015">
        <f>IF(ordenado!T1016&gt;0,ordenado!T1016,"")</f>
        <v>5</v>
      </c>
      <c r="E1015">
        <f>IF(ordenado!U1016&gt;0,ordenado!U1016,"")</f>
        <v>6</v>
      </c>
      <c r="F1015">
        <f>IF(ordenado!V1016&gt;0,ordenado!V1016,"")</f>
        <v>7</v>
      </c>
      <c r="G1015">
        <f>IF(ordenado!W1016&gt;0,ordenado!W1016,"")</f>
        <v>8</v>
      </c>
      <c r="H1015">
        <f>IF(ordenado!X1016&gt;0,ordenado!X1016,"")</f>
        <v>13</v>
      </c>
      <c r="I1015">
        <f>IF(ordenado!Y1016&gt;0,ordenado!Y1016,"")</f>
        <v>15</v>
      </c>
      <c r="J1015">
        <f>IF(ordenado!Z1016&gt;0,ordenado!Z1016,"")</f>
        <v>16</v>
      </c>
      <c r="K1015">
        <f>IF(ordenado!AA1016&gt;0,ordenado!AA1016,"")</f>
        <v>17</v>
      </c>
      <c r="L1015">
        <f>IF(ordenado!AB1016&gt;0,ordenado!AB1016,"")</f>
        <v>18</v>
      </c>
      <c r="M1015">
        <f>IF(ordenado!AC1016&gt;0,ordenado!AC1016,"")</f>
        <v>20</v>
      </c>
      <c r="N1015">
        <f>IF(ordenado!AD1016&gt;0,ordenado!AD1016,"")</f>
        <v>21</v>
      </c>
      <c r="O1015">
        <f>IF(ordenado!AE1016&gt;0,ordenado!AE1016,"")</f>
        <v>23</v>
      </c>
    </row>
    <row r="1016" spans="1:15" x14ac:dyDescent="0.25">
      <c r="A1016">
        <f>IF(ordenado!Q1017&gt;0,ordenado!Q1017,"")</f>
        <v>1</v>
      </c>
      <c r="B1016">
        <f>IF(ordenado!R1017&gt;0,ordenado!R1017,"")</f>
        <v>2</v>
      </c>
      <c r="C1016">
        <f>IF(ordenado!S1017&gt;0,ordenado!S1017,"")</f>
        <v>3</v>
      </c>
      <c r="D1016">
        <f>IF(ordenado!T1017&gt;0,ordenado!T1017,"")</f>
        <v>5</v>
      </c>
      <c r="E1016">
        <f>IF(ordenado!U1017&gt;0,ordenado!U1017,"")</f>
        <v>6</v>
      </c>
      <c r="F1016">
        <f>IF(ordenado!V1017&gt;0,ordenado!V1017,"")</f>
        <v>11</v>
      </c>
      <c r="G1016">
        <f>IF(ordenado!W1017&gt;0,ordenado!W1017,"")</f>
        <v>12</v>
      </c>
      <c r="H1016">
        <f>IF(ordenado!X1017&gt;0,ordenado!X1017,"")</f>
        <v>14</v>
      </c>
      <c r="I1016">
        <f>IF(ordenado!Y1017&gt;0,ordenado!Y1017,"")</f>
        <v>15</v>
      </c>
      <c r="J1016">
        <f>IF(ordenado!Z1017&gt;0,ordenado!Z1017,"")</f>
        <v>16</v>
      </c>
      <c r="K1016">
        <f>IF(ordenado!AA1017&gt;0,ordenado!AA1017,"")</f>
        <v>19</v>
      </c>
      <c r="L1016">
        <f>IF(ordenado!AB1017&gt;0,ordenado!AB1017,"")</f>
        <v>20</v>
      </c>
      <c r="M1016">
        <f>IF(ordenado!AC1017&gt;0,ordenado!AC1017,"")</f>
        <v>21</v>
      </c>
      <c r="N1016">
        <f>IF(ordenado!AD1017&gt;0,ordenado!AD1017,"")</f>
        <v>23</v>
      </c>
      <c r="O1016">
        <f>IF(ordenado!AE1017&gt;0,ordenado!AE1017,"")</f>
        <v>25</v>
      </c>
    </row>
    <row r="1017" spans="1:15" x14ac:dyDescent="0.25">
      <c r="A1017">
        <f>IF(ordenado!Q1018&gt;0,ordenado!Q1018,"")</f>
        <v>1</v>
      </c>
      <c r="B1017">
        <f>IF(ordenado!R1018&gt;0,ordenado!R1018,"")</f>
        <v>2</v>
      </c>
      <c r="C1017">
        <f>IF(ordenado!S1018&gt;0,ordenado!S1018,"")</f>
        <v>3</v>
      </c>
      <c r="D1017">
        <f>IF(ordenado!T1018&gt;0,ordenado!T1018,"")</f>
        <v>4</v>
      </c>
      <c r="E1017">
        <f>IF(ordenado!U1018&gt;0,ordenado!U1018,"")</f>
        <v>8</v>
      </c>
      <c r="F1017">
        <f>IF(ordenado!V1018&gt;0,ordenado!V1018,"")</f>
        <v>9</v>
      </c>
      <c r="G1017">
        <f>IF(ordenado!W1018&gt;0,ordenado!W1018,"")</f>
        <v>10</v>
      </c>
      <c r="H1017">
        <f>IF(ordenado!X1018&gt;0,ordenado!X1018,"")</f>
        <v>11</v>
      </c>
      <c r="I1017">
        <f>IF(ordenado!Y1018&gt;0,ordenado!Y1018,"")</f>
        <v>12</v>
      </c>
      <c r="J1017">
        <f>IF(ordenado!Z1018&gt;0,ordenado!Z1018,"")</f>
        <v>15</v>
      </c>
      <c r="K1017">
        <f>IF(ordenado!AA1018&gt;0,ordenado!AA1018,"")</f>
        <v>16</v>
      </c>
      <c r="L1017">
        <f>IF(ordenado!AB1018&gt;0,ordenado!AB1018,"")</f>
        <v>17</v>
      </c>
      <c r="M1017">
        <f>IF(ordenado!AC1018&gt;0,ordenado!AC1018,"")</f>
        <v>19</v>
      </c>
      <c r="N1017">
        <f>IF(ordenado!AD1018&gt;0,ordenado!AD1018,"")</f>
        <v>21</v>
      </c>
      <c r="O1017">
        <f>IF(ordenado!AE1018&gt;0,ordenado!AE1018,"")</f>
        <v>23</v>
      </c>
    </row>
    <row r="1018" spans="1:15" x14ac:dyDescent="0.25">
      <c r="A1018">
        <f>IF(ordenado!Q1019&gt;0,ordenado!Q1019,"")</f>
        <v>2</v>
      </c>
      <c r="B1018">
        <f>IF(ordenado!R1019&gt;0,ordenado!R1019,"")</f>
        <v>4</v>
      </c>
      <c r="C1018">
        <f>IF(ordenado!S1019&gt;0,ordenado!S1019,"")</f>
        <v>5</v>
      </c>
      <c r="D1018">
        <f>IF(ordenado!T1019&gt;0,ordenado!T1019,"")</f>
        <v>7</v>
      </c>
      <c r="E1018">
        <f>IF(ordenado!U1019&gt;0,ordenado!U1019,"")</f>
        <v>8</v>
      </c>
      <c r="F1018">
        <f>IF(ordenado!V1019&gt;0,ordenado!V1019,"")</f>
        <v>10</v>
      </c>
      <c r="G1018">
        <f>IF(ordenado!W1019&gt;0,ordenado!W1019,"")</f>
        <v>11</v>
      </c>
      <c r="H1018">
        <f>IF(ordenado!X1019&gt;0,ordenado!X1019,"")</f>
        <v>12</v>
      </c>
      <c r="I1018">
        <f>IF(ordenado!Y1019&gt;0,ordenado!Y1019,"")</f>
        <v>14</v>
      </c>
      <c r="J1018">
        <f>IF(ordenado!Z1019&gt;0,ordenado!Z1019,"")</f>
        <v>16</v>
      </c>
      <c r="K1018">
        <f>IF(ordenado!AA1019&gt;0,ordenado!AA1019,"")</f>
        <v>17</v>
      </c>
      <c r="L1018">
        <f>IF(ordenado!AB1019&gt;0,ordenado!AB1019,"")</f>
        <v>18</v>
      </c>
      <c r="M1018">
        <f>IF(ordenado!AC1019&gt;0,ordenado!AC1019,"")</f>
        <v>19</v>
      </c>
      <c r="N1018">
        <f>IF(ordenado!AD1019&gt;0,ordenado!AD1019,"")</f>
        <v>22</v>
      </c>
      <c r="O1018">
        <f>IF(ordenado!AE1019&gt;0,ordenado!AE1019,"")</f>
        <v>24</v>
      </c>
    </row>
    <row r="1019" spans="1:15" x14ac:dyDescent="0.25">
      <c r="A1019">
        <f>IF(ordenado!Q1020&gt;0,ordenado!Q1020,"")</f>
        <v>1</v>
      </c>
      <c r="B1019">
        <f>IF(ordenado!R1020&gt;0,ordenado!R1020,"")</f>
        <v>2</v>
      </c>
      <c r="C1019">
        <f>IF(ordenado!S1020&gt;0,ordenado!S1020,"")</f>
        <v>3</v>
      </c>
      <c r="D1019">
        <f>IF(ordenado!T1020&gt;0,ordenado!T1020,"")</f>
        <v>4</v>
      </c>
      <c r="E1019">
        <f>IF(ordenado!U1020&gt;0,ordenado!U1020,"")</f>
        <v>5</v>
      </c>
      <c r="F1019">
        <f>IF(ordenado!V1020&gt;0,ordenado!V1020,"")</f>
        <v>7</v>
      </c>
      <c r="G1019">
        <f>IF(ordenado!W1020&gt;0,ordenado!W1020,"")</f>
        <v>8</v>
      </c>
      <c r="H1019">
        <f>IF(ordenado!X1020&gt;0,ordenado!X1020,"")</f>
        <v>10</v>
      </c>
      <c r="I1019">
        <f>IF(ordenado!Y1020&gt;0,ordenado!Y1020,"")</f>
        <v>12</v>
      </c>
      <c r="J1019">
        <f>IF(ordenado!Z1020&gt;0,ordenado!Z1020,"")</f>
        <v>17</v>
      </c>
      <c r="K1019">
        <f>IF(ordenado!AA1020&gt;0,ordenado!AA1020,"")</f>
        <v>18</v>
      </c>
      <c r="L1019">
        <f>IF(ordenado!AB1020&gt;0,ordenado!AB1020,"")</f>
        <v>20</v>
      </c>
      <c r="M1019">
        <f>IF(ordenado!AC1020&gt;0,ordenado!AC1020,"")</f>
        <v>21</v>
      </c>
      <c r="N1019">
        <f>IF(ordenado!AD1020&gt;0,ordenado!AD1020,"")</f>
        <v>22</v>
      </c>
      <c r="O1019">
        <f>IF(ordenado!AE1020&gt;0,ordenado!AE1020,"")</f>
        <v>23</v>
      </c>
    </row>
    <row r="1020" spans="1:15" x14ac:dyDescent="0.25">
      <c r="A1020">
        <f>IF(ordenado!Q1021&gt;0,ordenado!Q1021,"")</f>
        <v>2</v>
      </c>
      <c r="B1020">
        <f>IF(ordenado!R1021&gt;0,ordenado!R1021,"")</f>
        <v>3</v>
      </c>
      <c r="C1020">
        <f>IF(ordenado!S1021&gt;0,ordenado!S1021,"")</f>
        <v>5</v>
      </c>
      <c r="D1020">
        <f>IF(ordenado!T1021&gt;0,ordenado!T1021,"")</f>
        <v>7</v>
      </c>
      <c r="E1020">
        <f>IF(ordenado!U1021&gt;0,ordenado!U1021,"")</f>
        <v>9</v>
      </c>
      <c r="F1020">
        <f>IF(ordenado!V1021&gt;0,ordenado!V1021,"")</f>
        <v>11</v>
      </c>
      <c r="G1020">
        <f>IF(ordenado!W1021&gt;0,ordenado!W1021,"")</f>
        <v>12</v>
      </c>
      <c r="H1020">
        <f>IF(ordenado!X1021&gt;0,ordenado!X1021,"")</f>
        <v>13</v>
      </c>
      <c r="I1020">
        <f>IF(ordenado!Y1021&gt;0,ordenado!Y1021,"")</f>
        <v>15</v>
      </c>
      <c r="J1020">
        <f>IF(ordenado!Z1021&gt;0,ordenado!Z1021,"")</f>
        <v>16</v>
      </c>
      <c r="K1020">
        <f>IF(ordenado!AA1021&gt;0,ordenado!AA1021,"")</f>
        <v>18</v>
      </c>
      <c r="L1020">
        <f>IF(ordenado!AB1021&gt;0,ordenado!AB1021,"")</f>
        <v>19</v>
      </c>
      <c r="M1020">
        <f>IF(ordenado!AC1021&gt;0,ordenado!AC1021,"")</f>
        <v>20</v>
      </c>
      <c r="N1020">
        <f>IF(ordenado!AD1021&gt;0,ordenado!AD1021,"")</f>
        <v>21</v>
      </c>
      <c r="O1020">
        <f>IF(ordenado!AE1021&gt;0,ordenado!AE1021,"")</f>
        <v>24</v>
      </c>
    </row>
    <row r="1021" spans="1:15" x14ac:dyDescent="0.25">
      <c r="A1021">
        <f>IF(ordenado!Q1022&gt;0,ordenado!Q1022,"")</f>
        <v>1</v>
      </c>
      <c r="B1021">
        <f>IF(ordenado!R1022&gt;0,ordenado!R1022,"")</f>
        <v>5</v>
      </c>
      <c r="C1021">
        <f>IF(ordenado!S1022&gt;0,ordenado!S1022,"")</f>
        <v>6</v>
      </c>
      <c r="D1021">
        <f>IF(ordenado!T1022&gt;0,ordenado!T1022,"")</f>
        <v>9</v>
      </c>
      <c r="E1021">
        <f>IF(ordenado!U1022&gt;0,ordenado!U1022,"")</f>
        <v>10</v>
      </c>
      <c r="F1021">
        <f>IF(ordenado!V1022&gt;0,ordenado!V1022,"")</f>
        <v>13</v>
      </c>
      <c r="G1021">
        <f>IF(ordenado!W1022&gt;0,ordenado!W1022,"")</f>
        <v>14</v>
      </c>
      <c r="H1021">
        <f>IF(ordenado!X1022&gt;0,ordenado!X1022,"")</f>
        <v>15</v>
      </c>
      <c r="I1021">
        <f>IF(ordenado!Y1022&gt;0,ordenado!Y1022,"")</f>
        <v>16</v>
      </c>
      <c r="J1021">
        <f>IF(ordenado!Z1022&gt;0,ordenado!Z1022,"")</f>
        <v>18</v>
      </c>
      <c r="K1021">
        <f>IF(ordenado!AA1022&gt;0,ordenado!AA1022,"")</f>
        <v>19</v>
      </c>
      <c r="L1021">
        <f>IF(ordenado!AB1022&gt;0,ordenado!AB1022,"")</f>
        <v>20</v>
      </c>
      <c r="M1021">
        <f>IF(ordenado!AC1022&gt;0,ordenado!AC1022,"")</f>
        <v>21</v>
      </c>
      <c r="N1021">
        <f>IF(ordenado!AD1022&gt;0,ordenado!AD1022,"")</f>
        <v>22</v>
      </c>
      <c r="O1021">
        <f>IF(ordenado!AE1022&gt;0,ordenado!AE1022,"")</f>
        <v>23</v>
      </c>
    </row>
    <row r="1022" spans="1:15" x14ac:dyDescent="0.25">
      <c r="A1022">
        <f>IF(ordenado!Q1023&gt;0,ordenado!Q1023,"")</f>
        <v>1</v>
      </c>
      <c r="B1022">
        <f>IF(ordenado!R1023&gt;0,ordenado!R1023,"")</f>
        <v>3</v>
      </c>
      <c r="C1022">
        <f>IF(ordenado!S1023&gt;0,ordenado!S1023,"")</f>
        <v>4</v>
      </c>
      <c r="D1022">
        <f>IF(ordenado!T1023&gt;0,ordenado!T1023,"")</f>
        <v>5</v>
      </c>
      <c r="E1022">
        <f>IF(ordenado!U1023&gt;0,ordenado!U1023,"")</f>
        <v>7</v>
      </c>
      <c r="F1022">
        <f>IF(ordenado!V1023&gt;0,ordenado!V1023,"")</f>
        <v>8</v>
      </c>
      <c r="G1022">
        <f>IF(ordenado!W1023&gt;0,ordenado!W1023,"")</f>
        <v>9</v>
      </c>
      <c r="H1022">
        <f>IF(ordenado!X1023&gt;0,ordenado!X1023,"")</f>
        <v>10</v>
      </c>
      <c r="I1022">
        <f>IF(ordenado!Y1023&gt;0,ordenado!Y1023,"")</f>
        <v>14</v>
      </c>
      <c r="J1022">
        <f>IF(ordenado!Z1023&gt;0,ordenado!Z1023,"")</f>
        <v>16</v>
      </c>
      <c r="K1022">
        <f>IF(ordenado!AA1023&gt;0,ordenado!AA1023,"")</f>
        <v>18</v>
      </c>
      <c r="L1022">
        <f>IF(ordenado!AB1023&gt;0,ordenado!AB1023,"")</f>
        <v>21</v>
      </c>
      <c r="M1022">
        <f>IF(ordenado!AC1023&gt;0,ordenado!AC1023,"")</f>
        <v>22</v>
      </c>
      <c r="N1022">
        <f>IF(ordenado!AD1023&gt;0,ordenado!AD1023,"")</f>
        <v>24</v>
      </c>
      <c r="O1022">
        <f>IF(ordenado!AE1023&gt;0,ordenado!AE1023,"")</f>
        <v>25</v>
      </c>
    </row>
    <row r="1023" spans="1:15" x14ac:dyDescent="0.25">
      <c r="A1023">
        <f>IF(ordenado!Q1024&gt;0,ordenado!Q1024,"")</f>
        <v>1</v>
      </c>
      <c r="B1023">
        <f>IF(ordenado!R1024&gt;0,ordenado!R1024,"")</f>
        <v>2</v>
      </c>
      <c r="C1023">
        <f>IF(ordenado!S1024&gt;0,ordenado!S1024,"")</f>
        <v>3</v>
      </c>
      <c r="D1023">
        <f>IF(ordenado!T1024&gt;0,ordenado!T1024,"")</f>
        <v>6</v>
      </c>
      <c r="E1023">
        <f>IF(ordenado!U1024&gt;0,ordenado!U1024,"")</f>
        <v>7</v>
      </c>
      <c r="F1023">
        <f>IF(ordenado!V1024&gt;0,ordenado!V1024,"")</f>
        <v>8</v>
      </c>
      <c r="G1023">
        <f>IF(ordenado!W1024&gt;0,ordenado!W1024,"")</f>
        <v>9</v>
      </c>
      <c r="H1023">
        <f>IF(ordenado!X1024&gt;0,ordenado!X1024,"")</f>
        <v>11</v>
      </c>
      <c r="I1023">
        <f>IF(ordenado!Y1024&gt;0,ordenado!Y1024,"")</f>
        <v>13</v>
      </c>
      <c r="J1023">
        <f>IF(ordenado!Z1024&gt;0,ordenado!Z1024,"")</f>
        <v>14</v>
      </c>
      <c r="K1023">
        <f>IF(ordenado!AA1024&gt;0,ordenado!AA1024,"")</f>
        <v>16</v>
      </c>
      <c r="L1023">
        <f>IF(ordenado!AB1024&gt;0,ordenado!AB1024,"")</f>
        <v>18</v>
      </c>
      <c r="M1023">
        <f>IF(ordenado!AC1024&gt;0,ordenado!AC1024,"")</f>
        <v>21</v>
      </c>
      <c r="N1023">
        <f>IF(ordenado!AD1024&gt;0,ordenado!AD1024,"")</f>
        <v>22</v>
      </c>
      <c r="O1023">
        <f>IF(ordenado!AE1024&gt;0,ordenado!AE1024,"")</f>
        <v>23</v>
      </c>
    </row>
    <row r="1024" spans="1:15" x14ac:dyDescent="0.25">
      <c r="A1024">
        <f>IF(ordenado!Q1025&gt;0,ordenado!Q1025,"")</f>
        <v>1</v>
      </c>
      <c r="B1024">
        <f>IF(ordenado!R1025&gt;0,ordenado!R1025,"")</f>
        <v>2</v>
      </c>
      <c r="C1024">
        <f>IF(ordenado!S1025&gt;0,ordenado!S1025,"")</f>
        <v>4</v>
      </c>
      <c r="D1024">
        <f>IF(ordenado!T1025&gt;0,ordenado!T1025,"")</f>
        <v>7</v>
      </c>
      <c r="E1024">
        <f>IF(ordenado!U1025&gt;0,ordenado!U1025,"")</f>
        <v>9</v>
      </c>
      <c r="F1024">
        <f>IF(ordenado!V1025&gt;0,ordenado!V1025,"")</f>
        <v>10</v>
      </c>
      <c r="G1024">
        <f>IF(ordenado!W1025&gt;0,ordenado!W1025,"")</f>
        <v>11</v>
      </c>
      <c r="H1024">
        <f>IF(ordenado!X1025&gt;0,ordenado!X1025,"")</f>
        <v>12</v>
      </c>
      <c r="I1024">
        <f>IF(ordenado!Y1025&gt;0,ordenado!Y1025,"")</f>
        <v>13</v>
      </c>
      <c r="J1024">
        <f>IF(ordenado!Z1025&gt;0,ordenado!Z1025,"")</f>
        <v>14</v>
      </c>
      <c r="K1024">
        <f>IF(ordenado!AA1025&gt;0,ordenado!AA1025,"")</f>
        <v>17</v>
      </c>
      <c r="L1024">
        <f>IF(ordenado!AB1025&gt;0,ordenado!AB1025,"")</f>
        <v>20</v>
      </c>
      <c r="M1024">
        <f>IF(ordenado!AC1025&gt;0,ordenado!AC1025,"")</f>
        <v>21</v>
      </c>
      <c r="N1024">
        <f>IF(ordenado!AD1025&gt;0,ordenado!AD1025,"")</f>
        <v>22</v>
      </c>
      <c r="O1024">
        <f>IF(ordenado!AE1025&gt;0,ordenado!AE1025,"")</f>
        <v>23</v>
      </c>
    </row>
    <row r="1025" spans="1:15" x14ac:dyDescent="0.25">
      <c r="A1025">
        <f>IF(ordenado!Q1026&gt;0,ordenado!Q1026,"")</f>
        <v>1</v>
      </c>
      <c r="B1025">
        <f>IF(ordenado!R1026&gt;0,ordenado!R1026,"")</f>
        <v>2</v>
      </c>
      <c r="C1025">
        <f>IF(ordenado!S1026&gt;0,ordenado!S1026,"")</f>
        <v>7</v>
      </c>
      <c r="D1025">
        <f>IF(ordenado!T1026&gt;0,ordenado!T1026,"")</f>
        <v>9</v>
      </c>
      <c r="E1025">
        <f>IF(ordenado!U1026&gt;0,ordenado!U1026,"")</f>
        <v>11</v>
      </c>
      <c r="F1025">
        <f>IF(ordenado!V1026&gt;0,ordenado!V1026,"")</f>
        <v>13</v>
      </c>
      <c r="G1025">
        <f>IF(ordenado!W1026&gt;0,ordenado!W1026,"")</f>
        <v>14</v>
      </c>
      <c r="H1025">
        <f>IF(ordenado!X1026&gt;0,ordenado!X1026,"")</f>
        <v>15</v>
      </c>
      <c r="I1025">
        <f>IF(ordenado!Y1026&gt;0,ordenado!Y1026,"")</f>
        <v>16</v>
      </c>
      <c r="J1025">
        <f>IF(ordenado!Z1026&gt;0,ordenado!Z1026,"")</f>
        <v>17</v>
      </c>
      <c r="K1025">
        <f>IF(ordenado!AA1026&gt;0,ordenado!AA1026,"")</f>
        <v>18</v>
      </c>
      <c r="L1025">
        <f>IF(ordenado!AB1026&gt;0,ordenado!AB1026,"")</f>
        <v>19</v>
      </c>
      <c r="M1025">
        <f>IF(ordenado!AC1026&gt;0,ordenado!AC1026,"")</f>
        <v>22</v>
      </c>
      <c r="N1025">
        <f>IF(ordenado!AD1026&gt;0,ordenado!AD1026,"")</f>
        <v>23</v>
      </c>
      <c r="O1025">
        <f>IF(ordenado!AE1026&gt;0,ordenado!AE1026,"")</f>
        <v>25</v>
      </c>
    </row>
    <row r="1026" spans="1:15" x14ac:dyDescent="0.25">
      <c r="A1026">
        <f>IF(ordenado!Q1027&gt;0,ordenado!Q1027,"")</f>
        <v>1</v>
      </c>
      <c r="B1026">
        <f>IF(ordenado!R1027&gt;0,ordenado!R1027,"")</f>
        <v>5</v>
      </c>
      <c r="C1026">
        <f>IF(ordenado!S1027&gt;0,ordenado!S1027,"")</f>
        <v>6</v>
      </c>
      <c r="D1026">
        <f>IF(ordenado!T1027&gt;0,ordenado!T1027,"")</f>
        <v>7</v>
      </c>
      <c r="E1026">
        <f>IF(ordenado!U1027&gt;0,ordenado!U1027,"")</f>
        <v>11</v>
      </c>
      <c r="F1026">
        <f>IF(ordenado!V1027&gt;0,ordenado!V1027,"")</f>
        <v>12</v>
      </c>
      <c r="G1026">
        <f>IF(ordenado!W1027&gt;0,ordenado!W1027,"")</f>
        <v>14</v>
      </c>
      <c r="H1026">
        <f>IF(ordenado!X1027&gt;0,ordenado!X1027,"")</f>
        <v>15</v>
      </c>
      <c r="I1026">
        <f>IF(ordenado!Y1027&gt;0,ordenado!Y1027,"")</f>
        <v>16</v>
      </c>
      <c r="J1026">
        <f>IF(ordenado!Z1027&gt;0,ordenado!Z1027,"")</f>
        <v>18</v>
      </c>
      <c r="K1026">
        <f>IF(ordenado!AA1027&gt;0,ordenado!AA1027,"")</f>
        <v>19</v>
      </c>
      <c r="L1026">
        <f>IF(ordenado!AB1027&gt;0,ordenado!AB1027,"")</f>
        <v>20</v>
      </c>
      <c r="M1026">
        <f>IF(ordenado!AC1027&gt;0,ordenado!AC1027,"")</f>
        <v>21</v>
      </c>
      <c r="N1026">
        <f>IF(ordenado!AD1027&gt;0,ordenado!AD1027,"")</f>
        <v>23</v>
      </c>
      <c r="O1026">
        <f>IF(ordenado!AE1027&gt;0,ordenado!AE1027,"")</f>
        <v>24</v>
      </c>
    </row>
    <row r="1027" spans="1:15" x14ac:dyDescent="0.25">
      <c r="A1027">
        <f>IF(ordenado!Q1028&gt;0,ordenado!Q1028,"")</f>
        <v>1</v>
      </c>
      <c r="B1027">
        <f>IF(ordenado!R1028&gt;0,ordenado!R1028,"")</f>
        <v>3</v>
      </c>
      <c r="C1027">
        <f>IF(ordenado!S1028&gt;0,ordenado!S1028,"")</f>
        <v>5</v>
      </c>
      <c r="D1027">
        <f>IF(ordenado!T1028&gt;0,ordenado!T1028,"")</f>
        <v>6</v>
      </c>
      <c r="E1027">
        <f>IF(ordenado!U1028&gt;0,ordenado!U1028,"")</f>
        <v>8</v>
      </c>
      <c r="F1027">
        <f>IF(ordenado!V1028&gt;0,ordenado!V1028,"")</f>
        <v>9</v>
      </c>
      <c r="G1027">
        <f>IF(ordenado!W1028&gt;0,ordenado!W1028,"")</f>
        <v>10</v>
      </c>
      <c r="H1027">
        <f>IF(ordenado!X1028&gt;0,ordenado!X1028,"")</f>
        <v>12</v>
      </c>
      <c r="I1027">
        <f>IF(ordenado!Y1028&gt;0,ordenado!Y1028,"")</f>
        <v>14</v>
      </c>
      <c r="J1027">
        <f>IF(ordenado!Z1028&gt;0,ordenado!Z1028,"")</f>
        <v>15</v>
      </c>
      <c r="K1027">
        <f>IF(ordenado!AA1028&gt;0,ordenado!AA1028,"")</f>
        <v>16</v>
      </c>
      <c r="L1027">
        <f>IF(ordenado!AB1028&gt;0,ordenado!AB1028,"")</f>
        <v>19</v>
      </c>
      <c r="M1027">
        <f>IF(ordenado!AC1028&gt;0,ordenado!AC1028,"")</f>
        <v>21</v>
      </c>
      <c r="N1027">
        <f>IF(ordenado!AD1028&gt;0,ordenado!AD1028,"")</f>
        <v>23</v>
      </c>
      <c r="O1027">
        <f>IF(ordenado!AE1028&gt;0,ordenado!AE1028,"")</f>
        <v>25</v>
      </c>
    </row>
    <row r="1028" spans="1:15" x14ac:dyDescent="0.25">
      <c r="A1028">
        <f>IF(ordenado!Q1029&gt;0,ordenado!Q1029,"")</f>
        <v>4</v>
      </c>
      <c r="B1028">
        <f>IF(ordenado!R1029&gt;0,ordenado!R1029,"")</f>
        <v>5</v>
      </c>
      <c r="C1028">
        <f>IF(ordenado!S1029&gt;0,ordenado!S1029,"")</f>
        <v>6</v>
      </c>
      <c r="D1028">
        <f>IF(ordenado!T1029&gt;0,ordenado!T1029,"")</f>
        <v>7</v>
      </c>
      <c r="E1028">
        <f>IF(ordenado!U1029&gt;0,ordenado!U1029,"")</f>
        <v>8</v>
      </c>
      <c r="F1028">
        <f>IF(ordenado!V1029&gt;0,ordenado!V1029,"")</f>
        <v>9</v>
      </c>
      <c r="G1028">
        <f>IF(ordenado!W1029&gt;0,ordenado!W1029,"")</f>
        <v>10</v>
      </c>
      <c r="H1028">
        <f>IF(ordenado!X1029&gt;0,ordenado!X1029,"")</f>
        <v>11</v>
      </c>
      <c r="I1028">
        <f>IF(ordenado!Y1029&gt;0,ordenado!Y1029,"")</f>
        <v>16</v>
      </c>
      <c r="J1028">
        <f>IF(ordenado!Z1029&gt;0,ordenado!Z1029,"")</f>
        <v>17</v>
      </c>
      <c r="K1028">
        <f>IF(ordenado!AA1029&gt;0,ordenado!AA1029,"")</f>
        <v>19</v>
      </c>
      <c r="L1028">
        <f>IF(ordenado!AB1029&gt;0,ordenado!AB1029,"")</f>
        <v>20</v>
      </c>
      <c r="M1028">
        <f>IF(ordenado!AC1029&gt;0,ordenado!AC1029,"")</f>
        <v>23</v>
      </c>
      <c r="N1028">
        <f>IF(ordenado!AD1029&gt;0,ordenado!AD1029,"")</f>
        <v>24</v>
      </c>
      <c r="O1028">
        <f>IF(ordenado!AE1029&gt;0,ordenado!AE1029,"")</f>
        <v>25</v>
      </c>
    </row>
    <row r="1029" spans="1:15" x14ac:dyDescent="0.25">
      <c r="A1029">
        <f>IF(ordenado!Q1030&gt;0,ordenado!Q1030,"")</f>
        <v>1</v>
      </c>
      <c r="B1029">
        <f>IF(ordenado!R1030&gt;0,ordenado!R1030,"")</f>
        <v>2</v>
      </c>
      <c r="C1029">
        <f>IF(ordenado!S1030&gt;0,ordenado!S1030,"")</f>
        <v>3</v>
      </c>
      <c r="D1029">
        <f>IF(ordenado!T1030&gt;0,ordenado!T1030,"")</f>
        <v>6</v>
      </c>
      <c r="E1029">
        <f>IF(ordenado!U1030&gt;0,ordenado!U1030,"")</f>
        <v>8</v>
      </c>
      <c r="F1029">
        <f>IF(ordenado!V1030&gt;0,ordenado!V1030,"")</f>
        <v>11</v>
      </c>
      <c r="G1029">
        <f>IF(ordenado!W1030&gt;0,ordenado!W1030,"")</f>
        <v>13</v>
      </c>
      <c r="H1029">
        <f>IF(ordenado!X1030&gt;0,ordenado!X1030,"")</f>
        <v>14</v>
      </c>
      <c r="I1029">
        <f>IF(ordenado!Y1030&gt;0,ordenado!Y1030,"")</f>
        <v>17</v>
      </c>
      <c r="J1029">
        <f>IF(ordenado!Z1030&gt;0,ordenado!Z1030,"")</f>
        <v>18</v>
      </c>
      <c r="K1029">
        <f>IF(ordenado!AA1030&gt;0,ordenado!AA1030,"")</f>
        <v>19</v>
      </c>
      <c r="L1029">
        <f>IF(ordenado!AB1030&gt;0,ordenado!AB1030,"")</f>
        <v>22</v>
      </c>
      <c r="M1029">
        <f>IF(ordenado!AC1030&gt;0,ordenado!AC1030,"")</f>
        <v>23</v>
      </c>
      <c r="N1029">
        <f>IF(ordenado!AD1030&gt;0,ordenado!AD1030,"")</f>
        <v>24</v>
      </c>
      <c r="O1029">
        <f>IF(ordenado!AE1030&gt;0,ordenado!AE1030,"")</f>
        <v>25</v>
      </c>
    </row>
    <row r="1030" spans="1:15" x14ac:dyDescent="0.25">
      <c r="A1030">
        <f>IF(ordenado!Q1031&gt;0,ordenado!Q1031,"")</f>
        <v>1</v>
      </c>
      <c r="B1030">
        <f>IF(ordenado!R1031&gt;0,ordenado!R1031,"")</f>
        <v>2</v>
      </c>
      <c r="C1030">
        <f>IF(ordenado!S1031&gt;0,ordenado!S1031,"")</f>
        <v>3</v>
      </c>
      <c r="D1030">
        <f>IF(ordenado!T1031&gt;0,ordenado!T1031,"")</f>
        <v>4</v>
      </c>
      <c r="E1030">
        <f>IF(ordenado!U1031&gt;0,ordenado!U1031,"")</f>
        <v>8</v>
      </c>
      <c r="F1030">
        <f>IF(ordenado!V1031&gt;0,ordenado!V1031,"")</f>
        <v>9</v>
      </c>
      <c r="G1030">
        <f>IF(ordenado!W1031&gt;0,ordenado!W1031,"")</f>
        <v>10</v>
      </c>
      <c r="H1030">
        <f>IF(ordenado!X1031&gt;0,ordenado!X1031,"")</f>
        <v>11</v>
      </c>
      <c r="I1030">
        <f>IF(ordenado!Y1031&gt;0,ordenado!Y1031,"")</f>
        <v>15</v>
      </c>
      <c r="J1030">
        <f>IF(ordenado!Z1031&gt;0,ordenado!Z1031,"")</f>
        <v>16</v>
      </c>
      <c r="K1030">
        <f>IF(ordenado!AA1031&gt;0,ordenado!AA1031,"")</f>
        <v>17</v>
      </c>
      <c r="L1030">
        <f>IF(ordenado!AB1031&gt;0,ordenado!AB1031,"")</f>
        <v>18</v>
      </c>
      <c r="M1030">
        <f>IF(ordenado!AC1031&gt;0,ordenado!AC1031,"")</f>
        <v>19</v>
      </c>
      <c r="N1030">
        <f>IF(ordenado!AD1031&gt;0,ordenado!AD1031,"")</f>
        <v>20</v>
      </c>
      <c r="O1030">
        <f>IF(ordenado!AE1031&gt;0,ordenado!AE1031,"")</f>
        <v>23</v>
      </c>
    </row>
    <row r="1031" spans="1:15" x14ac:dyDescent="0.25">
      <c r="A1031">
        <f>IF(ordenado!Q1032&gt;0,ordenado!Q1032,"")</f>
        <v>1</v>
      </c>
      <c r="B1031">
        <f>IF(ordenado!R1032&gt;0,ordenado!R1032,"")</f>
        <v>2</v>
      </c>
      <c r="C1031">
        <f>IF(ordenado!S1032&gt;0,ordenado!S1032,"")</f>
        <v>4</v>
      </c>
      <c r="D1031">
        <f>IF(ordenado!T1032&gt;0,ordenado!T1032,"")</f>
        <v>5</v>
      </c>
      <c r="E1031">
        <f>IF(ordenado!U1032&gt;0,ordenado!U1032,"")</f>
        <v>6</v>
      </c>
      <c r="F1031">
        <f>IF(ordenado!V1032&gt;0,ordenado!V1032,"")</f>
        <v>9</v>
      </c>
      <c r="G1031">
        <f>IF(ordenado!W1032&gt;0,ordenado!W1032,"")</f>
        <v>11</v>
      </c>
      <c r="H1031">
        <f>IF(ordenado!X1032&gt;0,ordenado!X1032,"")</f>
        <v>12</v>
      </c>
      <c r="I1031">
        <f>IF(ordenado!Y1032&gt;0,ordenado!Y1032,"")</f>
        <v>14</v>
      </c>
      <c r="J1031">
        <f>IF(ordenado!Z1032&gt;0,ordenado!Z1032,"")</f>
        <v>15</v>
      </c>
      <c r="K1031">
        <f>IF(ordenado!AA1032&gt;0,ordenado!AA1032,"")</f>
        <v>17</v>
      </c>
      <c r="L1031">
        <f>IF(ordenado!AB1032&gt;0,ordenado!AB1032,"")</f>
        <v>19</v>
      </c>
      <c r="M1031">
        <f>IF(ordenado!AC1032&gt;0,ordenado!AC1032,"")</f>
        <v>20</v>
      </c>
      <c r="N1031">
        <f>IF(ordenado!AD1032&gt;0,ordenado!AD1032,"")</f>
        <v>22</v>
      </c>
      <c r="O1031">
        <f>IF(ordenado!AE1032&gt;0,ordenado!AE1032,"")</f>
        <v>24</v>
      </c>
    </row>
    <row r="1032" spans="1:15" x14ac:dyDescent="0.25">
      <c r="A1032">
        <f>IF(ordenado!Q1033&gt;0,ordenado!Q1033,"")</f>
        <v>1</v>
      </c>
      <c r="B1032">
        <f>IF(ordenado!R1033&gt;0,ordenado!R1033,"")</f>
        <v>2</v>
      </c>
      <c r="C1032">
        <f>IF(ordenado!S1033&gt;0,ordenado!S1033,"")</f>
        <v>3</v>
      </c>
      <c r="D1032">
        <f>IF(ordenado!T1033&gt;0,ordenado!T1033,"")</f>
        <v>4</v>
      </c>
      <c r="E1032">
        <f>IF(ordenado!U1033&gt;0,ordenado!U1033,"")</f>
        <v>6</v>
      </c>
      <c r="F1032">
        <f>IF(ordenado!V1033&gt;0,ordenado!V1033,"")</f>
        <v>8</v>
      </c>
      <c r="G1032">
        <f>IF(ordenado!W1033&gt;0,ordenado!W1033,"")</f>
        <v>10</v>
      </c>
      <c r="H1032">
        <f>IF(ordenado!X1033&gt;0,ordenado!X1033,"")</f>
        <v>11</v>
      </c>
      <c r="I1032">
        <f>IF(ordenado!Y1033&gt;0,ordenado!Y1033,"")</f>
        <v>13</v>
      </c>
      <c r="J1032">
        <f>IF(ordenado!Z1033&gt;0,ordenado!Z1033,"")</f>
        <v>14</v>
      </c>
      <c r="K1032">
        <f>IF(ordenado!AA1033&gt;0,ordenado!AA1033,"")</f>
        <v>16</v>
      </c>
      <c r="L1032">
        <f>IF(ordenado!AB1033&gt;0,ordenado!AB1033,"")</f>
        <v>17</v>
      </c>
      <c r="M1032">
        <f>IF(ordenado!AC1033&gt;0,ordenado!AC1033,"")</f>
        <v>18</v>
      </c>
      <c r="N1032">
        <f>IF(ordenado!AD1033&gt;0,ordenado!AD1033,"")</f>
        <v>20</v>
      </c>
      <c r="O1032">
        <f>IF(ordenado!AE1033&gt;0,ordenado!AE1033,"")</f>
        <v>23</v>
      </c>
    </row>
    <row r="1033" spans="1:15" x14ac:dyDescent="0.25">
      <c r="A1033">
        <f>IF(ordenado!Q1034&gt;0,ordenado!Q1034,"")</f>
        <v>3</v>
      </c>
      <c r="B1033">
        <f>IF(ordenado!R1034&gt;0,ordenado!R1034,"")</f>
        <v>4</v>
      </c>
      <c r="C1033">
        <f>IF(ordenado!S1034&gt;0,ordenado!S1034,"")</f>
        <v>6</v>
      </c>
      <c r="D1033">
        <f>IF(ordenado!T1034&gt;0,ordenado!T1034,"")</f>
        <v>7</v>
      </c>
      <c r="E1033">
        <f>IF(ordenado!U1034&gt;0,ordenado!U1034,"")</f>
        <v>8</v>
      </c>
      <c r="F1033">
        <f>IF(ordenado!V1034&gt;0,ordenado!V1034,"")</f>
        <v>12</v>
      </c>
      <c r="G1033">
        <f>IF(ordenado!W1034&gt;0,ordenado!W1034,"")</f>
        <v>13</v>
      </c>
      <c r="H1033">
        <f>IF(ordenado!X1034&gt;0,ordenado!X1034,"")</f>
        <v>14</v>
      </c>
      <c r="I1033">
        <f>IF(ordenado!Y1034&gt;0,ordenado!Y1034,"")</f>
        <v>16</v>
      </c>
      <c r="J1033">
        <f>IF(ordenado!Z1034&gt;0,ordenado!Z1034,"")</f>
        <v>17</v>
      </c>
      <c r="K1033">
        <f>IF(ordenado!AA1034&gt;0,ordenado!AA1034,"")</f>
        <v>18</v>
      </c>
      <c r="L1033">
        <f>IF(ordenado!AB1034&gt;0,ordenado!AB1034,"")</f>
        <v>21</v>
      </c>
      <c r="M1033">
        <f>IF(ordenado!AC1034&gt;0,ordenado!AC1034,"")</f>
        <v>22</v>
      </c>
      <c r="N1033">
        <f>IF(ordenado!AD1034&gt;0,ordenado!AD1034,"")</f>
        <v>23</v>
      </c>
      <c r="O1033">
        <f>IF(ordenado!AE1034&gt;0,ordenado!AE1034,"")</f>
        <v>24</v>
      </c>
    </row>
    <row r="1034" spans="1:15" x14ac:dyDescent="0.25">
      <c r="A1034">
        <f>IF(ordenado!Q1035&gt;0,ordenado!Q1035,"")</f>
        <v>2</v>
      </c>
      <c r="B1034">
        <f>IF(ordenado!R1035&gt;0,ordenado!R1035,"")</f>
        <v>3</v>
      </c>
      <c r="C1034">
        <f>IF(ordenado!S1035&gt;0,ordenado!S1035,"")</f>
        <v>4</v>
      </c>
      <c r="D1034">
        <f>IF(ordenado!T1035&gt;0,ordenado!T1035,"")</f>
        <v>6</v>
      </c>
      <c r="E1034">
        <f>IF(ordenado!U1035&gt;0,ordenado!U1035,"")</f>
        <v>8</v>
      </c>
      <c r="F1034">
        <f>IF(ordenado!V1035&gt;0,ordenado!V1035,"")</f>
        <v>10</v>
      </c>
      <c r="G1034">
        <f>IF(ordenado!W1035&gt;0,ordenado!W1035,"")</f>
        <v>12</v>
      </c>
      <c r="H1034">
        <f>IF(ordenado!X1035&gt;0,ordenado!X1035,"")</f>
        <v>13</v>
      </c>
      <c r="I1034">
        <f>IF(ordenado!Y1035&gt;0,ordenado!Y1035,"")</f>
        <v>14</v>
      </c>
      <c r="J1034">
        <f>IF(ordenado!Z1035&gt;0,ordenado!Z1035,"")</f>
        <v>17</v>
      </c>
      <c r="K1034">
        <f>IF(ordenado!AA1035&gt;0,ordenado!AA1035,"")</f>
        <v>18</v>
      </c>
      <c r="L1034">
        <f>IF(ordenado!AB1035&gt;0,ordenado!AB1035,"")</f>
        <v>19</v>
      </c>
      <c r="M1034">
        <f>IF(ordenado!AC1035&gt;0,ordenado!AC1035,"")</f>
        <v>20</v>
      </c>
      <c r="N1034">
        <f>IF(ordenado!AD1035&gt;0,ordenado!AD1035,"")</f>
        <v>21</v>
      </c>
      <c r="O1034">
        <f>IF(ordenado!AE1035&gt;0,ordenado!AE1035,"")</f>
        <v>23</v>
      </c>
    </row>
    <row r="1035" spans="1:15" x14ac:dyDescent="0.25">
      <c r="A1035">
        <f>IF(ordenado!Q1036&gt;0,ordenado!Q1036,"")</f>
        <v>4</v>
      </c>
      <c r="B1035">
        <f>IF(ordenado!R1036&gt;0,ordenado!R1036,"")</f>
        <v>6</v>
      </c>
      <c r="C1035">
        <f>IF(ordenado!S1036&gt;0,ordenado!S1036,"")</f>
        <v>7</v>
      </c>
      <c r="D1035">
        <f>IF(ordenado!T1036&gt;0,ordenado!T1036,"")</f>
        <v>9</v>
      </c>
      <c r="E1035">
        <f>IF(ordenado!U1036&gt;0,ordenado!U1036,"")</f>
        <v>12</v>
      </c>
      <c r="F1035">
        <f>IF(ordenado!V1036&gt;0,ordenado!V1036,"")</f>
        <v>13</v>
      </c>
      <c r="G1035">
        <f>IF(ordenado!W1036&gt;0,ordenado!W1036,"")</f>
        <v>14</v>
      </c>
      <c r="H1035">
        <f>IF(ordenado!X1036&gt;0,ordenado!X1036,"")</f>
        <v>15</v>
      </c>
      <c r="I1035">
        <f>IF(ordenado!Y1036&gt;0,ordenado!Y1036,"")</f>
        <v>18</v>
      </c>
      <c r="J1035">
        <f>IF(ordenado!Z1036&gt;0,ordenado!Z1036,"")</f>
        <v>19</v>
      </c>
      <c r="K1035">
        <f>IF(ordenado!AA1036&gt;0,ordenado!AA1036,"")</f>
        <v>20</v>
      </c>
      <c r="L1035">
        <f>IF(ordenado!AB1036&gt;0,ordenado!AB1036,"")</f>
        <v>21</v>
      </c>
      <c r="M1035">
        <f>IF(ordenado!AC1036&gt;0,ordenado!AC1036,"")</f>
        <v>22</v>
      </c>
      <c r="N1035">
        <f>IF(ordenado!AD1036&gt;0,ordenado!AD1036,"")</f>
        <v>23</v>
      </c>
      <c r="O1035">
        <f>IF(ordenado!AE1036&gt;0,ordenado!AE1036,"")</f>
        <v>25</v>
      </c>
    </row>
    <row r="1036" spans="1:15" x14ac:dyDescent="0.25">
      <c r="A1036">
        <f>IF(ordenado!Q1037&gt;0,ordenado!Q1037,"")</f>
        <v>4</v>
      </c>
      <c r="B1036">
        <f>IF(ordenado!R1037&gt;0,ordenado!R1037,"")</f>
        <v>5</v>
      </c>
      <c r="C1036">
        <f>IF(ordenado!S1037&gt;0,ordenado!S1037,"")</f>
        <v>7</v>
      </c>
      <c r="D1036">
        <f>IF(ordenado!T1037&gt;0,ordenado!T1037,"")</f>
        <v>9</v>
      </c>
      <c r="E1036">
        <f>IF(ordenado!U1037&gt;0,ordenado!U1037,"")</f>
        <v>10</v>
      </c>
      <c r="F1036">
        <f>IF(ordenado!V1037&gt;0,ordenado!V1037,"")</f>
        <v>11</v>
      </c>
      <c r="G1036">
        <f>IF(ordenado!W1037&gt;0,ordenado!W1037,"")</f>
        <v>12</v>
      </c>
      <c r="H1036">
        <f>IF(ordenado!X1037&gt;0,ordenado!X1037,"")</f>
        <v>14</v>
      </c>
      <c r="I1036">
        <f>IF(ordenado!Y1037&gt;0,ordenado!Y1037,"")</f>
        <v>17</v>
      </c>
      <c r="J1036">
        <f>IF(ordenado!Z1037&gt;0,ordenado!Z1037,"")</f>
        <v>18</v>
      </c>
      <c r="K1036">
        <f>IF(ordenado!AA1037&gt;0,ordenado!AA1037,"")</f>
        <v>19</v>
      </c>
      <c r="L1036">
        <f>IF(ordenado!AB1037&gt;0,ordenado!AB1037,"")</f>
        <v>20</v>
      </c>
      <c r="M1036">
        <f>IF(ordenado!AC1037&gt;0,ordenado!AC1037,"")</f>
        <v>21</v>
      </c>
      <c r="N1036">
        <f>IF(ordenado!AD1037&gt;0,ordenado!AD1037,"")</f>
        <v>22</v>
      </c>
      <c r="O1036">
        <f>IF(ordenado!AE1037&gt;0,ordenado!AE1037,"")</f>
        <v>24</v>
      </c>
    </row>
    <row r="1037" spans="1:15" x14ac:dyDescent="0.25">
      <c r="A1037">
        <f>IF(ordenado!Q1038&gt;0,ordenado!Q1038,"")</f>
        <v>1</v>
      </c>
      <c r="B1037">
        <f>IF(ordenado!R1038&gt;0,ordenado!R1038,"")</f>
        <v>5</v>
      </c>
      <c r="C1037">
        <f>IF(ordenado!S1038&gt;0,ordenado!S1038,"")</f>
        <v>6</v>
      </c>
      <c r="D1037">
        <f>IF(ordenado!T1038&gt;0,ordenado!T1038,"")</f>
        <v>9</v>
      </c>
      <c r="E1037">
        <f>IF(ordenado!U1038&gt;0,ordenado!U1038,"")</f>
        <v>10</v>
      </c>
      <c r="F1037">
        <f>IF(ordenado!V1038&gt;0,ordenado!V1038,"")</f>
        <v>11</v>
      </c>
      <c r="G1037">
        <f>IF(ordenado!W1038&gt;0,ordenado!W1038,"")</f>
        <v>12</v>
      </c>
      <c r="H1037">
        <f>IF(ordenado!X1038&gt;0,ordenado!X1038,"")</f>
        <v>15</v>
      </c>
      <c r="I1037">
        <f>IF(ordenado!Y1038&gt;0,ordenado!Y1038,"")</f>
        <v>17</v>
      </c>
      <c r="J1037">
        <f>IF(ordenado!Z1038&gt;0,ordenado!Z1038,"")</f>
        <v>18</v>
      </c>
      <c r="K1037">
        <f>IF(ordenado!AA1038&gt;0,ordenado!AA1038,"")</f>
        <v>20</v>
      </c>
      <c r="L1037">
        <f>IF(ordenado!AB1038&gt;0,ordenado!AB1038,"")</f>
        <v>21</v>
      </c>
      <c r="M1037">
        <f>IF(ordenado!AC1038&gt;0,ordenado!AC1038,"")</f>
        <v>23</v>
      </c>
      <c r="N1037">
        <f>IF(ordenado!AD1038&gt;0,ordenado!AD1038,"")</f>
        <v>24</v>
      </c>
      <c r="O1037">
        <f>IF(ordenado!AE1038&gt;0,ordenado!AE1038,"")</f>
        <v>25</v>
      </c>
    </row>
    <row r="1038" spans="1:15" x14ac:dyDescent="0.25">
      <c r="A1038">
        <f>IF(ordenado!Q1039&gt;0,ordenado!Q1039,"")</f>
        <v>2</v>
      </c>
      <c r="B1038">
        <f>IF(ordenado!R1039&gt;0,ordenado!R1039,"")</f>
        <v>6</v>
      </c>
      <c r="C1038">
        <f>IF(ordenado!S1039&gt;0,ordenado!S1039,"")</f>
        <v>7</v>
      </c>
      <c r="D1038">
        <f>IF(ordenado!T1039&gt;0,ordenado!T1039,"")</f>
        <v>8</v>
      </c>
      <c r="E1038">
        <f>IF(ordenado!U1039&gt;0,ordenado!U1039,"")</f>
        <v>9</v>
      </c>
      <c r="F1038">
        <f>IF(ordenado!V1039&gt;0,ordenado!V1039,"")</f>
        <v>10</v>
      </c>
      <c r="G1038">
        <f>IF(ordenado!W1039&gt;0,ordenado!W1039,"")</f>
        <v>13</v>
      </c>
      <c r="H1038">
        <f>IF(ordenado!X1039&gt;0,ordenado!X1039,"")</f>
        <v>16</v>
      </c>
      <c r="I1038">
        <f>IF(ordenado!Y1039&gt;0,ordenado!Y1039,"")</f>
        <v>17</v>
      </c>
      <c r="J1038">
        <f>IF(ordenado!Z1039&gt;0,ordenado!Z1039,"")</f>
        <v>18</v>
      </c>
      <c r="K1038">
        <f>IF(ordenado!AA1039&gt;0,ordenado!AA1039,"")</f>
        <v>19</v>
      </c>
      <c r="L1038">
        <f>IF(ordenado!AB1039&gt;0,ordenado!AB1039,"")</f>
        <v>20</v>
      </c>
      <c r="M1038">
        <f>IF(ordenado!AC1039&gt;0,ordenado!AC1039,"")</f>
        <v>21</v>
      </c>
      <c r="N1038">
        <f>IF(ordenado!AD1039&gt;0,ordenado!AD1039,"")</f>
        <v>24</v>
      </c>
      <c r="O1038">
        <f>IF(ordenado!AE1039&gt;0,ordenado!AE1039,"")</f>
        <v>25</v>
      </c>
    </row>
    <row r="1039" spans="1:15" x14ac:dyDescent="0.25">
      <c r="A1039">
        <f>IF(ordenado!Q1040&gt;0,ordenado!Q1040,"")</f>
        <v>1</v>
      </c>
      <c r="B1039">
        <f>IF(ordenado!R1040&gt;0,ordenado!R1040,"")</f>
        <v>2</v>
      </c>
      <c r="C1039">
        <f>IF(ordenado!S1040&gt;0,ordenado!S1040,"")</f>
        <v>3</v>
      </c>
      <c r="D1039">
        <f>IF(ordenado!T1040&gt;0,ordenado!T1040,"")</f>
        <v>8</v>
      </c>
      <c r="E1039">
        <f>IF(ordenado!U1040&gt;0,ordenado!U1040,"")</f>
        <v>9</v>
      </c>
      <c r="F1039">
        <f>IF(ordenado!V1040&gt;0,ordenado!V1040,"")</f>
        <v>12</v>
      </c>
      <c r="G1039">
        <f>IF(ordenado!W1040&gt;0,ordenado!W1040,"")</f>
        <v>13</v>
      </c>
      <c r="H1039">
        <f>IF(ordenado!X1040&gt;0,ordenado!X1040,"")</f>
        <v>14</v>
      </c>
      <c r="I1039">
        <f>IF(ordenado!Y1040&gt;0,ordenado!Y1040,"")</f>
        <v>15</v>
      </c>
      <c r="J1039">
        <f>IF(ordenado!Z1040&gt;0,ordenado!Z1040,"")</f>
        <v>18</v>
      </c>
      <c r="K1039">
        <f>IF(ordenado!AA1040&gt;0,ordenado!AA1040,"")</f>
        <v>19</v>
      </c>
      <c r="L1039">
        <f>IF(ordenado!AB1040&gt;0,ordenado!AB1040,"")</f>
        <v>20</v>
      </c>
      <c r="M1039">
        <f>IF(ordenado!AC1040&gt;0,ordenado!AC1040,"")</f>
        <v>21</v>
      </c>
      <c r="N1039">
        <f>IF(ordenado!AD1040&gt;0,ordenado!AD1040,"")</f>
        <v>22</v>
      </c>
      <c r="O1039">
        <f>IF(ordenado!AE1040&gt;0,ordenado!AE1040,"")</f>
        <v>24</v>
      </c>
    </row>
    <row r="1040" spans="1:15" x14ac:dyDescent="0.25">
      <c r="A1040">
        <f>IF(ordenado!Q1041&gt;0,ordenado!Q1041,"")</f>
        <v>1</v>
      </c>
      <c r="B1040">
        <f>IF(ordenado!R1041&gt;0,ordenado!R1041,"")</f>
        <v>2</v>
      </c>
      <c r="C1040">
        <f>IF(ordenado!S1041&gt;0,ordenado!S1041,"")</f>
        <v>4</v>
      </c>
      <c r="D1040">
        <f>IF(ordenado!T1041&gt;0,ordenado!T1041,"")</f>
        <v>6</v>
      </c>
      <c r="E1040">
        <f>IF(ordenado!U1041&gt;0,ordenado!U1041,"")</f>
        <v>8</v>
      </c>
      <c r="F1040">
        <f>IF(ordenado!V1041&gt;0,ordenado!V1041,"")</f>
        <v>9</v>
      </c>
      <c r="G1040">
        <f>IF(ordenado!W1041&gt;0,ordenado!W1041,"")</f>
        <v>10</v>
      </c>
      <c r="H1040">
        <f>IF(ordenado!X1041&gt;0,ordenado!X1041,"")</f>
        <v>12</v>
      </c>
      <c r="I1040">
        <f>IF(ordenado!Y1041&gt;0,ordenado!Y1041,"")</f>
        <v>13</v>
      </c>
      <c r="J1040">
        <f>IF(ordenado!Z1041&gt;0,ordenado!Z1041,"")</f>
        <v>16</v>
      </c>
      <c r="K1040">
        <f>IF(ordenado!AA1041&gt;0,ordenado!AA1041,"")</f>
        <v>20</v>
      </c>
      <c r="L1040">
        <f>IF(ordenado!AB1041&gt;0,ordenado!AB1041,"")</f>
        <v>21</v>
      </c>
      <c r="M1040">
        <f>IF(ordenado!AC1041&gt;0,ordenado!AC1041,"")</f>
        <v>22</v>
      </c>
      <c r="N1040">
        <f>IF(ordenado!AD1041&gt;0,ordenado!AD1041,"")</f>
        <v>23</v>
      </c>
      <c r="O1040">
        <f>IF(ordenado!AE1041&gt;0,ordenado!AE1041,"")</f>
        <v>25</v>
      </c>
    </row>
    <row r="1041" spans="1:15" x14ac:dyDescent="0.25">
      <c r="A1041">
        <f>IF(ordenado!Q1042&gt;0,ordenado!Q1042,"")</f>
        <v>1</v>
      </c>
      <c r="B1041">
        <f>IF(ordenado!R1042&gt;0,ordenado!R1042,"")</f>
        <v>3</v>
      </c>
      <c r="C1041">
        <f>IF(ordenado!S1042&gt;0,ordenado!S1042,"")</f>
        <v>5</v>
      </c>
      <c r="D1041">
        <f>IF(ordenado!T1042&gt;0,ordenado!T1042,"")</f>
        <v>7</v>
      </c>
      <c r="E1041">
        <f>IF(ordenado!U1042&gt;0,ordenado!U1042,"")</f>
        <v>10</v>
      </c>
      <c r="F1041">
        <f>IF(ordenado!V1042&gt;0,ordenado!V1042,"")</f>
        <v>12</v>
      </c>
      <c r="G1041">
        <f>IF(ordenado!W1042&gt;0,ordenado!W1042,"")</f>
        <v>13</v>
      </c>
      <c r="H1041">
        <f>IF(ordenado!X1042&gt;0,ordenado!X1042,"")</f>
        <v>15</v>
      </c>
      <c r="I1041">
        <f>IF(ordenado!Y1042&gt;0,ordenado!Y1042,"")</f>
        <v>17</v>
      </c>
      <c r="J1041">
        <f>IF(ordenado!Z1042&gt;0,ordenado!Z1042,"")</f>
        <v>19</v>
      </c>
      <c r="K1041">
        <f>IF(ordenado!AA1042&gt;0,ordenado!AA1042,"")</f>
        <v>20</v>
      </c>
      <c r="L1041">
        <f>IF(ordenado!AB1042&gt;0,ordenado!AB1042,"")</f>
        <v>21</v>
      </c>
      <c r="M1041">
        <f>IF(ordenado!AC1042&gt;0,ordenado!AC1042,"")</f>
        <v>23</v>
      </c>
      <c r="N1041">
        <f>IF(ordenado!AD1042&gt;0,ordenado!AD1042,"")</f>
        <v>24</v>
      </c>
      <c r="O1041">
        <f>IF(ordenado!AE1042&gt;0,ordenado!AE1042,"")</f>
        <v>25</v>
      </c>
    </row>
    <row r="1042" spans="1:15" x14ac:dyDescent="0.25">
      <c r="A1042">
        <f>IF(ordenado!Q1043&gt;0,ordenado!Q1043,"")</f>
        <v>1</v>
      </c>
      <c r="B1042">
        <f>IF(ordenado!R1043&gt;0,ordenado!R1043,"")</f>
        <v>3</v>
      </c>
      <c r="C1042">
        <f>IF(ordenado!S1043&gt;0,ordenado!S1043,"")</f>
        <v>6</v>
      </c>
      <c r="D1042">
        <f>IF(ordenado!T1043&gt;0,ordenado!T1043,"")</f>
        <v>7</v>
      </c>
      <c r="E1042">
        <f>IF(ordenado!U1043&gt;0,ordenado!U1043,"")</f>
        <v>8</v>
      </c>
      <c r="F1042">
        <f>IF(ordenado!V1043&gt;0,ordenado!V1043,"")</f>
        <v>9</v>
      </c>
      <c r="G1042">
        <f>IF(ordenado!W1043&gt;0,ordenado!W1043,"")</f>
        <v>10</v>
      </c>
      <c r="H1042">
        <f>IF(ordenado!X1043&gt;0,ordenado!X1043,"")</f>
        <v>11</v>
      </c>
      <c r="I1042">
        <f>IF(ordenado!Y1043&gt;0,ordenado!Y1043,"")</f>
        <v>14</v>
      </c>
      <c r="J1042">
        <f>IF(ordenado!Z1043&gt;0,ordenado!Z1043,"")</f>
        <v>15</v>
      </c>
      <c r="K1042">
        <f>IF(ordenado!AA1043&gt;0,ordenado!AA1043,"")</f>
        <v>16</v>
      </c>
      <c r="L1042">
        <f>IF(ordenado!AB1043&gt;0,ordenado!AB1043,"")</f>
        <v>19</v>
      </c>
      <c r="M1042">
        <f>IF(ordenado!AC1043&gt;0,ordenado!AC1043,"")</f>
        <v>21</v>
      </c>
      <c r="N1042">
        <f>IF(ordenado!AD1043&gt;0,ordenado!AD1043,"")</f>
        <v>22</v>
      </c>
      <c r="O1042">
        <f>IF(ordenado!AE1043&gt;0,ordenado!AE1043,"")</f>
        <v>24</v>
      </c>
    </row>
    <row r="1043" spans="1:15" x14ac:dyDescent="0.25">
      <c r="A1043">
        <f>IF(ordenado!Q1044&gt;0,ordenado!Q1044,"")</f>
        <v>1</v>
      </c>
      <c r="B1043">
        <f>IF(ordenado!R1044&gt;0,ordenado!R1044,"")</f>
        <v>2</v>
      </c>
      <c r="C1043">
        <f>IF(ordenado!S1044&gt;0,ordenado!S1044,"")</f>
        <v>6</v>
      </c>
      <c r="D1043">
        <f>IF(ordenado!T1044&gt;0,ordenado!T1044,"")</f>
        <v>7</v>
      </c>
      <c r="E1043">
        <f>IF(ordenado!U1044&gt;0,ordenado!U1044,"")</f>
        <v>8</v>
      </c>
      <c r="F1043">
        <f>IF(ordenado!V1044&gt;0,ordenado!V1044,"")</f>
        <v>9</v>
      </c>
      <c r="G1043">
        <f>IF(ordenado!W1044&gt;0,ordenado!W1044,"")</f>
        <v>10</v>
      </c>
      <c r="H1043">
        <f>IF(ordenado!X1044&gt;0,ordenado!X1044,"")</f>
        <v>11</v>
      </c>
      <c r="I1043">
        <f>IF(ordenado!Y1044&gt;0,ordenado!Y1044,"")</f>
        <v>12</v>
      </c>
      <c r="J1043">
        <f>IF(ordenado!Z1044&gt;0,ordenado!Z1044,"")</f>
        <v>14</v>
      </c>
      <c r="K1043">
        <f>IF(ordenado!AA1044&gt;0,ordenado!AA1044,"")</f>
        <v>17</v>
      </c>
      <c r="L1043">
        <f>IF(ordenado!AB1044&gt;0,ordenado!AB1044,"")</f>
        <v>18</v>
      </c>
      <c r="M1043">
        <f>IF(ordenado!AC1044&gt;0,ordenado!AC1044,"")</f>
        <v>19</v>
      </c>
      <c r="N1043">
        <f>IF(ordenado!AD1044&gt;0,ordenado!AD1044,"")</f>
        <v>24</v>
      </c>
      <c r="O1043">
        <f>IF(ordenado!AE1044&gt;0,ordenado!AE1044,"")</f>
        <v>25</v>
      </c>
    </row>
    <row r="1044" spans="1:15" x14ac:dyDescent="0.25">
      <c r="A1044">
        <f>IF(ordenado!Q1045&gt;0,ordenado!Q1045,"")</f>
        <v>2</v>
      </c>
      <c r="B1044">
        <f>IF(ordenado!R1045&gt;0,ordenado!R1045,"")</f>
        <v>4</v>
      </c>
      <c r="C1044">
        <f>IF(ordenado!S1045&gt;0,ordenado!S1045,"")</f>
        <v>5</v>
      </c>
      <c r="D1044">
        <f>IF(ordenado!T1045&gt;0,ordenado!T1045,"")</f>
        <v>6</v>
      </c>
      <c r="E1044">
        <f>IF(ordenado!U1045&gt;0,ordenado!U1045,"")</f>
        <v>7</v>
      </c>
      <c r="F1044">
        <f>IF(ordenado!V1045&gt;0,ordenado!V1045,"")</f>
        <v>8</v>
      </c>
      <c r="G1044">
        <f>IF(ordenado!W1045&gt;0,ordenado!W1045,"")</f>
        <v>10</v>
      </c>
      <c r="H1044">
        <f>IF(ordenado!X1045&gt;0,ordenado!X1045,"")</f>
        <v>11</v>
      </c>
      <c r="I1044">
        <f>IF(ordenado!Y1045&gt;0,ordenado!Y1045,"")</f>
        <v>12</v>
      </c>
      <c r="J1044">
        <f>IF(ordenado!Z1045&gt;0,ordenado!Z1045,"")</f>
        <v>15</v>
      </c>
      <c r="K1044">
        <f>IF(ordenado!AA1045&gt;0,ordenado!AA1045,"")</f>
        <v>17</v>
      </c>
      <c r="L1044">
        <f>IF(ordenado!AB1045&gt;0,ordenado!AB1045,"")</f>
        <v>20</v>
      </c>
      <c r="M1044">
        <f>IF(ordenado!AC1045&gt;0,ordenado!AC1045,"")</f>
        <v>23</v>
      </c>
      <c r="N1044">
        <f>IF(ordenado!AD1045&gt;0,ordenado!AD1045,"")</f>
        <v>24</v>
      </c>
      <c r="O1044">
        <f>IF(ordenado!AE1045&gt;0,ordenado!AE1045,"")</f>
        <v>25</v>
      </c>
    </row>
    <row r="1045" spans="1:15" x14ac:dyDescent="0.25">
      <c r="A1045">
        <f>IF(ordenado!Q1046&gt;0,ordenado!Q1046,"")</f>
        <v>2</v>
      </c>
      <c r="B1045">
        <f>IF(ordenado!R1046&gt;0,ordenado!R1046,"")</f>
        <v>3</v>
      </c>
      <c r="C1045">
        <f>IF(ordenado!S1046&gt;0,ordenado!S1046,"")</f>
        <v>5</v>
      </c>
      <c r="D1045">
        <f>IF(ordenado!T1046&gt;0,ordenado!T1046,"")</f>
        <v>6</v>
      </c>
      <c r="E1045">
        <f>IF(ordenado!U1046&gt;0,ordenado!U1046,"")</f>
        <v>9</v>
      </c>
      <c r="F1045">
        <f>IF(ordenado!V1046&gt;0,ordenado!V1046,"")</f>
        <v>11</v>
      </c>
      <c r="G1045">
        <f>IF(ordenado!W1046&gt;0,ordenado!W1046,"")</f>
        <v>15</v>
      </c>
      <c r="H1045">
        <f>IF(ordenado!X1046&gt;0,ordenado!X1046,"")</f>
        <v>16</v>
      </c>
      <c r="I1045">
        <f>IF(ordenado!Y1046&gt;0,ordenado!Y1046,"")</f>
        <v>17</v>
      </c>
      <c r="J1045">
        <f>IF(ordenado!Z1046&gt;0,ordenado!Z1046,"")</f>
        <v>20</v>
      </c>
      <c r="K1045">
        <f>IF(ordenado!AA1046&gt;0,ordenado!AA1046,"")</f>
        <v>21</v>
      </c>
      <c r="L1045">
        <f>IF(ordenado!AB1046&gt;0,ordenado!AB1046,"")</f>
        <v>22</v>
      </c>
      <c r="M1045">
        <f>IF(ordenado!AC1046&gt;0,ordenado!AC1046,"")</f>
        <v>23</v>
      </c>
      <c r="N1045">
        <f>IF(ordenado!AD1046&gt;0,ordenado!AD1046,"")</f>
        <v>24</v>
      </c>
      <c r="O1045">
        <f>IF(ordenado!AE1046&gt;0,ordenado!AE1046,"")</f>
        <v>25</v>
      </c>
    </row>
    <row r="1046" spans="1:15" x14ac:dyDescent="0.25">
      <c r="A1046">
        <f>IF(ordenado!Q1047&gt;0,ordenado!Q1047,"")</f>
        <v>3</v>
      </c>
      <c r="B1046">
        <f>IF(ordenado!R1047&gt;0,ordenado!R1047,"")</f>
        <v>4</v>
      </c>
      <c r="C1046">
        <f>IF(ordenado!S1047&gt;0,ordenado!S1047,"")</f>
        <v>5</v>
      </c>
      <c r="D1046">
        <f>IF(ordenado!T1047&gt;0,ordenado!T1047,"")</f>
        <v>7</v>
      </c>
      <c r="E1046">
        <f>IF(ordenado!U1047&gt;0,ordenado!U1047,"")</f>
        <v>8</v>
      </c>
      <c r="F1046">
        <f>IF(ordenado!V1047&gt;0,ordenado!V1047,"")</f>
        <v>11</v>
      </c>
      <c r="G1046">
        <f>IF(ordenado!W1047&gt;0,ordenado!W1047,"")</f>
        <v>12</v>
      </c>
      <c r="H1046">
        <f>IF(ordenado!X1047&gt;0,ordenado!X1047,"")</f>
        <v>13</v>
      </c>
      <c r="I1046">
        <f>IF(ordenado!Y1047&gt;0,ordenado!Y1047,"")</f>
        <v>14</v>
      </c>
      <c r="J1046">
        <f>IF(ordenado!Z1047&gt;0,ordenado!Z1047,"")</f>
        <v>18</v>
      </c>
      <c r="K1046">
        <f>IF(ordenado!AA1047&gt;0,ordenado!AA1047,"")</f>
        <v>20</v>
      </c>
      <c r="L1046">
        <f>IF(ordenado!AB1047&gt;0,ordenado!AB1047,"")</f>
        <v>21</v>
      </c>
      <c r="M1046">
        <f>IF(ordenado!AC1047&gt;0,ordenado!AC1047,"")</f>
        <v>22</v>
      </c>
      <c r="N1046">
        <f>IF(ordenado!AD1047&gt;0,ordenado!AD1047,"")</f>
        <v>23</v>
      </c>
      <c r="O1046">
        <f>IF(ordenado!AE1047&gt;0,ordenado!AE1047,"")</f>
        <v>25</v>
      </c>
    </row>
    <row r="1047" spans="1:15" x14ac:dyDescent="0.25">
      <c r="A1047">
        <f>IF(ordenado!Q1048&gt;0,ordenado!Q1048,"")</f>
        <v>4</v>
      </c>
      <c r="B1047">
        <f>IF(ordenado!R1048&gt;0,ordenado!R1048,"")</f>
        <v>7</v>
      </c>
      <c r="C1047">
        <f>IF(ordenado!S1048&gt;0,ordenado!S1048,"")</f>
        <v>8</v>
      </c>
      <c r="D1047">
        <f>IF(ordenado!T1048&gt;0,ordenado!T1048,"")</f>
        <v>9</v>
      </c>
      <c r="E1047">
        <f>IF(ordenado!U1048&gt;0,ordenado!U1048,"")</f>
        <v>10</v>
      </c>
      <c r="F1047">
        <f>IF(ordenado!V1048&gt;0,ordenado!V1048,"")</f>
        <v>11</v>
      </c>
      <c r="G1047">
        <f>IF(ordenado!W1048&gt;0,ordenado!W1048,"")</f>
        <v>12</v>
      </c>
      <c r="H1047">
        <f>IF(ordenado!X1048&gt;0,ordenado!X1048,"")</f>
        <v>15</v>
      </c>
      <c r="I1047">
        <f>IF(ordenado!Y1048&gt;0,ordenado!Y1048,"")</f>
        <v>16</v>
      </c>
      <c r="J1047">
        <f>IF(ordenado!Z1048&gt;0,ordenado!Z1048,"")</f>
        <v>17</v>
      </c>
      <c r="K1047">
        <f>IF(ordenado!AA1048&gt;0,ordenado!AA1048,"")</f>
        <v>20</v>
      </c>
      <c r="L1047">
        <f>IF(ordenado!AB1048&gt;0,ordenado!AB1048,"")</f>
        <v>21</v>
      </c>
      <c r="M1047">
        <f>IF(ordenado!AC1048&gt;0,ordenado!AC1048,"")</f>
        <v>22</v>
      </c>
      <c r="N1047">
        <f>IF(ordenado!AD1048&gt;0,ordenado!AD1048,"")</f>
        <v>24</v>
      </c>
      <c r="O1047">
        <f>IF(ordenado!AE1048&gt;0,ordenado!AE1048,"")</f>
        <v>25</v>
      </c>
    </row>
    <row r="1048" spans="1:15" x14ac:dyDescent="0.25">
      <c r="A1048">
        <f>IF(ordenado!Q1049&gt;0,ordenado!Q1049,"")</f>
        <v>1</v>
      </c>
      <c r="B1048">
        <f>IF(ordenado!R1049&gt;0,ordenado!R1049,"")</f>
        <v>2</v>
      </c>
      <c r="C1048">
        <f>IF(ordenado!S1049&gt;0,ordenado!S1049,"")</f>
        <v>3</v>
      </c>
      <c r="D1048">
        <f>IF(ordenado!T1049&gt;0,ordenado!T1049,"")</f>
        <v>5</v>
      </c>
      <c r="E1048">
        <f>IF(ordenado!U1049&gt;0,ordenado!U1049,"")</f>
        <v>6</v>
      </c>
      <c r="F1048">
        <f>IF(ordenado!V1049&gt;0,ordenado!V1049,"")</f>
        <v>7</v>
      </c>
      <c r="G1048">
        <f>IF(ordenado!W1049&gt;0,ordenado!W1049,"")</f>
        <v>9</v>
      </c>
      <c r="H1048">
        <f>IF(ordenado!X1049&gt;0,ordenado!X1049,"")</f>
        <v>10</v>
      </c>
      <c r="I1048">
        <f>IF(ordenado!Y1049&gt;0,ordenado!Y1049,"")</f>
        <v>15</v>
      </c>
      <c r="J1048">
        <f>IF(ordenado!Z1049&gt;0,ordenado!Z1049,"")</f>
        <v>16</v>
      </c>
      <c r="K1048">
        <f>IF(ordenado!AA1049&gt;0,ordenado!AA1049,"")</f>
        <v>17</v>
      </c>
      <c r="L1048">
        <f>IF(ordenado!AB1049&gt;0,ordenado!AB1049,"")</f>
        <v>18</v>
      </c>
      <c r="M1048">
        <f>IF(ordenado!AC1049&gt;0,ordenado!AC1049,"")</f>
        <v>20</v>
      </c>
      <c r="N1048">
        <f>IF(ordenado!AD1049&gt;0,ordenado!AD1049,"")</f>
        <v>21</v>
      </c>
      <c r="O1048">
        <f>IF(ordenado!AE1049&gt;0,ordenado!AE1049,"")</f>
        <v>25</v>
      </c>
    </row>
    <row r="1049" spans="1:15" x14ac:dyDescent="0.25">
      <c r="A1049">
        <f>IF(ordenado!Q1050&gt;0,ordenado!Q1050,"")</f>
        <v>2</v>
      </c>
      <c r="B1049">
        <f>IF(ordenado!R1050&gt;0,ordenado!R1050,"")</f>
        <v>4</v>
      </c>
      <c r="C1049">
        <f>IF(ordenado!S1050&gt;0,ordenado!S1050,"")</f>
        <v>5</v>
      </c>
      <c r="D1049">
        <f>IF(ordenado!T1050&gt;0,ordenado!T1050,"")</f>
        <v>9</v>
      </c>
      <c r="E1049">
        <f>IF(ordenado!U1050&gt;0,ordenado!U1050,"")</f>
        <v>12</v>
      </c>
      <c r="F1049">
        <f>IF(ordenado!V1050&gt;0,ordenado!V1050,"")</f>
        <v>14</v>
      </c>
      <c r="G1049">
        <f>IF(ordenado!W1050&gt;0,ordenado!W1050,"")</f>
        <v>16</v>
      </c>
      <c r="H1049">
        <f>IF(ordenado!X1050&gt;0,ordenado!X1050,"")</f>
        <v>17</v>
      </c>
      <c r="I1049">
        <f>IF(ordenado!Y1050&gt;0,ordenado!Y1050,"")</f>
        <v>18</v>
      </c>
      <c r="J1049">
        <f>IF(ordenado!Z1050&gt;0,ordenado!Z1050,"")</f>
        <v>19</v>
      </c>
      <c r="K1049">
        <f>IF(ordenado!AA1050&gt;0,ordenado!AA1050,"")</f>
        <v>20</v>
      </c>
      <c r="L1049">
        <f>IF(ordenado!AB1050&gt;0,ordenado!AB1050,"")</f>
        <v>21</v>
      </c>
      <c r="M1049">
        <f>IF(ordenado!AC1050&gt;0,ordenado!AC1050,"")</f>
        <v>22</v>
      </c>
      <c r="N1049">
        <f>IF(ordenado!AD1050&gt;0,ordenado!AD1050,"")</f>
        <v>23</v>
      </c>
      <c r="O1049">
        <f>IF(ordenado!AE1050&gt;0,ordenado!AE1050,"")</f>
        <v>25</v>
      </c>
    </row>
    <row r="1050" spans="1:15" x14ac:dyDescent="0.25">
      <c r="A1050">
        <f>IF(ordenado!Q1051&gt;0,ordenado!Q1051,"")</f>
        <v>1</v>
      </c>
      <c r="B1050">
        <f>IF(ordenado!R1051&gt;0,ordenado!R1051,"")</f>
        <v>4</v>
      </c>
      <c r="C1050">
        <f>IF(ordenado!S1051&gt;0,ordenado!S1051,"")</f>
        <v>6</v>
      </c>
      <c r="D1050">
        <f>IF(ordenado!T1051&gt;0,ordenado!T1051,"")</f>
        <v>7</v>
      </c>
      <c r="E1050">
        <f>IF(ordenado!U1051&gt;0,ordenado!U1051,"")</f>
        <v>10</v>
      </c>
      <c r="F1050">
        <f>IF(ordenado!V1051&gt;0,ordenado!V1051,"")</f>
        <v>12</v>
      </c>
      <c r="G1050">
        <f>IF(ordenado!W1051&gt;0,ordenado!W1051,"")</f>
        <v>13</v>
      </c>
      <c r="H1050">
        <f>IF(ordenado!X1051&gt;0,ordenado!X1051,"")</f>
        <v>15</v>
      </c>
      <c r="I1050">
        <f>IF(ordenado!Y1051&gt;0,ordenado!Y1051,"")</f>
        <v>16</v>
      </c>
      <c r="J1050">
        <f>IF(ordenado!Z1051&gt;0,ordenado!Z1051,"")</f>
        <v>17</v>
      </c>
      <c r="K1050">
        <f>IF(ordenado!AA1051&gt;0,ordenado!AA1051,"")</f>
        <v>19</v>
      </c>
      <c r="L1050">
        <f>IF(ordenado!AB1051&gt;0,ordenado!AB1051,"")</f>
        <v>21</v>
      </c>
      <c r="M1050">
        <f>IF(ordenado!AC1051&gt;0,ordenado!AC1051,"")</f>
        <v>22</v>
      </c>
      <c r="N1050">
        <f>IF(ordenado!AD1051&gt;0,ordenado!AD1051,"")</f>
        <v>24</v>
      </c>
      <c r="O1050">
        <f>IF(ordenado!AE1051&gt;0,ordenado!AE1051,"")</f>
        <v>25</v>
      </c>
    </row>
    <row r="1051" spans="1:15" x14ac:dyDescent="0.25">
      <c r="A1051">
        <f>IF(ordenado!Q1052&gt;0,ordenado!Q1052,"")</f>
        <v>2</v>
      </c>
      <c r="B1051">
        <f>IF(ordenado!R1052&gt;0,ordenado!R1052,"")</f>
        <v>3</v>
      </c>
      <c r="C1051">
        <f>IF(ordenado!S1052&gt;0,ordenado!S1052,"")</f>
        <v>4</v>
      </c>
      <c r="D1051">
        <f>IF(ordenado!T1052&gt;0,ordenado!T1052,"")</f>
        <v>7</v>
      </c>
      <c r="E1051">
        <f>IF(ordenado!U1052&gt;0,ordenado!U1052,"")</f>
        <v>8</v>
      </c>
      <c r="F1051">
        <f>IF(ordenado!V1052&gt;0,ordenado!V1052,"")</f>
        <v>10</v>
      </c>
      <c r="G1051">
        <f>IF(ordenado!W1052&gt;0,ordenado!W1052,"")</f>
        <v>11</v>
      </c>
      <c r="H1051">
        <f>IF(ordenado!X1052&gt;0,ordenado!X1052,"")</f>
        <v>13</v>
      </c>
      <c r="I1051">
        <f>IF(ordenado!Y1052&gt;0,ordenado!Y1052,"")</f>
        <v>14</v>
      </c>
      <c r="J1051">
        <f>IF(ordenado!Z1052&gt;0,ordenado!Z1052,"")</f>
        <v>16</v>
      </c>
      <c r="K1051">
        <f>IF(ordenado!AA1052&gt;0,ordenado!AA1052,"")</f>
        <v>18</v>
      </c>
      <c r="L1051">
        <f>IF(ordenado!AB1052&gt;0,ordenado!AB1052,"")</f>
        <v>20</v>
      </c>
      <c r="M1051">
        <f>IF(ordenado!AC1052&gt;0,ordenado!AC1052,"")</f>
        <v>21</v>
      </c>
      <c r="N1051">
        <f>IF(ordenado!AD1052&gt;0,ordenado!AD1052,"")</f>
        <v>23</v>
      </c>
      <c r="O1051">
        <f>IF(ordenado!AE1052&gt;0,ordenado!AE1052,"")</f>
        <v>25</v>
      </c>
    </row>
    <row r="1052" spans="1:15" x14ac:dyDescent="0.25">
      <c r="A1052">
        <f>IF(ordenado!Q1053&gt;0,ordenado!Q1053,"")</f>
        <v>1</v>
      </c>
      <c r="B1052">
        <f>IF(ordenado!R1053&gt;0,ordenado!R1053,"")</f>
        <v>3</v>
      </c>
      <c r="C1052">
        <f>IF(ordenado!S1053&gt;0,ordenado!S1053,"")</f>
        <v>4</v>
      </c>
      <c r="D1052">
        <f>IF(ordenado!T1053&gt;0,ordenado!T1053,"")</f>
        <v>5</v>
      </c>
      <c r="E1052">
        <f>IF(ordenado!U1053&gt;0,ordenado!U1053,"")</f>
        <v>6</v>
      </c>
      <c r="F1052">
        <f>IF(ordenado!V1053&gt;0,ordenado!V1053,"")</f>
        <v>8</v>
      </c>
      <c r="G1052">
        <f>IF(ordenado!W1053&gt;0,ordenado!W1053,"")</f>
        <v>10</v>
      </c>
      <c r="H1052">
        <f>IF(ordenado!X1053&gt;0,ordenado!X1053,"")</f>
        <v>11</v>
      </c>
      <c r="I1052">
        <f>IF(ordenado!Y1053&gt;0,ordenado!Y1053,"")</f>
        <v>16</v>
      </c>
      <c r="J1052">
        <f>IF(ordenado!Z1053&gt;0,ordenado!Z1053,"")</f>
        <v>17</v>
      </c>
      <c r="K1052">
        <f>IF(ordenado!AA1053&gt;0,ordenado!AA1053,"")</f>
        <v>18</v>
      </c>
      <c r="L1052">
        <f>IF(ordenado!AB1053&gt;0,ordenado!AB1053,"")</f>
        <v>20</v>
      </c>
      <c r="M1052">
        <f>IF(ordenado!AC1053&gt;0,ordenado!AC1053,"")</f>
        <v>21</v>
      </c>
      <c r="N1052">
        <f>IF(ordenado!AD1053&gt;0,ordenado!AD1053,"")</f>
        <v>23</v>
      </c>
      <c r="O1052">
        <f>IF(ordenado!AE1053&gt;0,ordenado!AE1053,"")</f>
        <v>24</v>
      </c>
    </row>
    <row r="1053" spans="1:15" x14ac:dyDescent="0.25">
      <c r="A1053">
        <f>IF(ordenado!Q1054&gt;0,ordenado!Q1054,"")</f>
        <v>1</v>
      </c>
      <c r="B1053">
        <f>IF(ordenado!R1054&gt;0,ordenado!R1054,"")</f>
        <v>2</v>
      </c>
      <c r="C1053">
        <f>IF(ordenado!S1054&gt;0,ordenado!S1054,"")</f>
        <v>3</v>
      </c>
      <c r="D1053">
        <f>IF(ordenado!T1054&gt;0,ordenado!T1054,"")</f>
        <v>4</v>
      </c>
      <c r="E1053">
        <f>IF(ordenado!U1054&gt;0,ordenado!U1054,"")</f>
        <v>6</v>
      </c>
      <c r="F1053">
        <f>IF(ordenado!V1054&gt;0,ordenado!V1054,"")</f>
        <v>11</v>
      </c>
      <c r="G1053">
        <f>IF(ordenado!W1054&gt;0,ordenado!W1054,"")</f>
        <v>12</v>
      </c>
      <c r="H1053">
        <f>IF(ordenado!X1054&gt;0,ordenado!X1054,"")</f>
        <v>13</v>
      </c>
      <c r="I1053">
        <f>IF(ordenado!Y1054&gt;0,ordenado!Y1054,"")</f>
        <v>14</v>
      </c>
      <c r="J1053">
        <f>IF(ordenado!Z1054&gt;0,ordenado!Z1054,"")</f>
        <v>15</v>
      </c>
      <c r="K1053">
        <f>IF(ordenado!AA1054&gt;0,ordenado!AA1054,"")</f>
        <v>17</v>
      </c>
      <c r="L1053">
        <f>IF(ordenado!AB1054&gt;0,ordenado!AB1054,"")</f>
        <v>18</v>
      </c>
      <c r="M1053">
        <f>IF(ordenado!AC1054&gt;0,ordenado!AC1054,"")</f>
        <v>22</v>
      </c>
      <c r="N1053">
        <f>IF(ordenado!AD1054&gt;0,ordenado!AD1054,"")</f>
        <v>23</v>
      </c>
      <c r="O1053">
        <f>IF(ordenado!AE1054&gt;0,ordenado!AE1054,"")</f>
        <v>24</v>
      </c>
    </row>
    <row r="1054" spans="1:15" x14ac:dyDescent="0.25">
      <c r="A1054">
        <f>IF(ordenado!Q1055&gt;0,ordenado!Q1055,"")</f>
        <v>2</v>
      </c>
      <c r="B1054">
        <f>IF(ordenado!R1055&gt;0,ordenado!R1055,"")</f>
        <v>3</v>
      </c>
      <c r="C1054">
        <f>IF(ordenado!S1055&gt;0,ordenado!S1055,"")</f>
        <v>4</v>
      </c>
      <c r="D1054">
        <f>IF(ordenado!T1055&gt;0,ordenado!T1055,"")</f>
        <v>5</v>
      </c>
      <c r="E1054">
        <f>IF(ordenado!U1055&gt;0,ordenado!U1055,"")</f>
        <v>6</v>
      </c>
      <c r="F1054">
        <f>IF(ordenado!V1055&gt;0,ordenado!V1055,"")</f>
        <v>9</v>
      </c>
      <c r="G1054">
        <f>IF(ordenado!W1055&gt;0,ordenado!W1055,"")</f>
        <v>12</v>
      </c>
      <c r="H1054">
        <f>IF(ordenado!X1055&gt;0,ordenado!X1055,"")</f>
        <v>13</v>
      </c>
      <c r="I1054">
        <f>IF(ordenado!Y1055&gt;0,ordenado!Y1055,"")</f>
        <v>15</v>
      </c>
      <c r="J1054">
        <f>IF(ordenado!Z1055&gt;0,ordenado!Z1055,"")</f>
        <v>16</v>
      </c>
      <c r="K1054">
        <f>IF(ordenado!AA1055&gt;0,ordenado!AA1055,"")</f>
        <v>17</v>
      </c>
      <c r="L1054">
        <f>IF(ordenado!AB1055&gt;0,ordenado!AB1055,"")</f>
        <v>18</v>
      </c>
      <c r="M1054">
        <f>IF(ordenado!AC1055&gt;0,ordenado!AC1055,"")</f>
        <v>20</v>
      </c>
      <c r="N1054">
        <f>IF(ordenado!AD1055&gt;0,ordenado!AD1055,"")</f>
        <v>24</v>
      </c>
      <c r="O1054">
        <f>IF(ordenado!AE1055&gt;0,ordenado!AE1055,"")</f>
        <v>25</v>
      </c>
    </row>
    <row r="1055" spans="1:15" x14ac:dyDescent="0.25">
      <c r="A1055">
        <f>IF(ordenado!Q1056&gt;0,ordenado!Q1056,"")</f>
        <v>1</v>
      </c>
      <c r="B1055">
        <f>IF(ordenado!R1056&gt;0,ordenado!R1056,"")</f>
        <v>2</v>
      </c>
      <c r="C1055">
        <f>IF(ordenado!S1056&gt;0,ordenado!S1056,"")</f>
        <v>3</v>
      </c>
      <c r="D1055">
        <f>IF(ordenado!T1056&gt;0,ordenado!T1056,"")</f>
        <v>7</v>
      </c>
      <c r="E1055">
        <f>IF(ordenado!U1056&gt;0,ordenado!U1056,"")</f>
        <v>8</v>
      </c>
      <c r="F1055">
        <f>IF(ordenado!V1056&gt;0,ordenado!V1056,"")</f>
        <v>9</v>
      </c>
      <c r="G1055">
        <f>IF(ordenado!W1056&gt;0,ordenado!W1056,"")</f>
        <v>10</v>
      </c>
      <c r="H1055">
        <f>IF(ordenado!X1056&gt;0,ordenado!X1056,"")</f>
        <v>12</v>
      </c>
      <c r="I1055">
        <f>IF(ordenado!Y1056&gt;0,ordenado!Y1056,"")</f>
        <v>13</v>
      </c>
      <c r="J1055">
        <f>IF(ordenado!Z1056&gt;0,ordenado!Z1056,"")</f>
        <v>14</v>
      </c>
      <c r="K1055">
        <f>IF(ordenado!AA1056&gt;0,ordenado!AA1056,"")</f>
        <v>18</v>
      </c>
      <c r="L1055">
        <f>IF(ordenado!AB1056&gt;0,ordenado!AB1056,"")</f>
        <v>22</v>
      </c>
      <c r="M1055">
        <f>IF(ordenado!AC1056&gt;0,ordenado!AC1056,"")</f>
        <v>23</v>
      </c>
      <c r="N1055">
        <f>IF(ordenado!AD1056&gt;0,ordenado!AD1056,"")</f>
        <v>24</v>
      </c>
      <c r="O1055">
        <f>IF(ordenado!AE1056&gt;0,ordenado!AE1056,"")</f>
        <v>25</v>
      </c>
    </row>
    <row r="1056" spans="1:15" x14ac:dyDescent="0.25">
      <c r="A1056">
        <f>IF(ordenado!Q1057&gt;0,ordenado!Q1057,"")</f>
        <v>2</v>
      </c>
      <c r="B1056">
        <f>IF(ordenado!R1057&gt;0,ordenado!R1057,"")</f>
        <v>4</v>
      </c>
      <c r="C1056">
        <f>IF(ordenado!S1057&gt;0,ordenado!S1057,"")</f>
        <v>5</v>
      </c>
      <c r="D1056">
        <f>IF(ordenado!T1057&gt;0,ordenado!T1057,"")</f>
        <v>6</v>
      </c>
      <c r="E1056">
        <f>IF(ordenado!U1057&gt;0,ordenado!U1057,"")</f>
        <v>8</v>
      </c>
      <c r="F1056">
        <f>IF(ordenado!V1057&gt;0,ordenado!V1057,"")</f>
        <v>9</v>
      </c>
      <c r="G1056">
        <f>IF(ordenado!W1057&gt;0,ordenado!W1057,"")</f>
        <v>10</v>
      </c>
      <c r="H1056">
        <f>IF(ordenado!X1057&gt;0,ordenado!X1057,"")</f>
        <v>11</v>
      </c>
      <c r="I1056">
        <f>IF(ordenado!Y1057&gt;0,ordenado!Y1057,"")</f>
        <v>14</v>
      </c>
      <c r="J1056">
        <f>IF(ordenado!Z1057&gt;0,ordenado!Z1057,"")</f>
        <v>15</v>
      </c>
      <c r="K1056">
        <f>IF(ordenado!AA1057&gt;0,ordenado!AA1057,"")</f>
        <v>18</v>
      </c>
      <c r="L1056">
        <f>IF(ordenado!AB1057&gt;0,ordenado!AB1057,"")</f>
        <v>19</v>
      </c>
      <c r="M1056">
        <f>IF(ordenado!AC1057&gt;0,ordenado!AC1057,"")</f>
        <v>21</v>
      </c>
      <c r="N1056">
        <f>IF(ordenado!AD1057&gt;0,ordenado!AD1057,"")</f>
        <v>22</v>
      </c>
      <c r="O1056">
        <f>IF(ordenado!AE1057&gt;0,ordenado!AE1057,"")</f>
        <v>23</v>
      </c>
    </row>
    <row r="1057" spans="1:15" x14ac:dyDescent="0.25">
      <c r="A1057">
        <f>IF(ordenado!Q1058&gt;0,ordenado!Q1058,"")</f>
        <v>1</v>
      </c>
      <c r="B1057">
        <f>IF(ordenado!R1058&gt;0,ordenado!R1058,"")</f>
        <v>4</v>
      </c>
      <c r="C1057">
        <f>IF(ordenado!S1058&gt;0,ordenado!S1058,"")</f>
        <v>6</v>
      </c>
      <c r="D1057">
        <f>IF(ordenado!T1058&gt;0,ordenado!T1058,"")</f>
        <v>7</v>
      </c>
      <c r="E1057">
        <f>IF(ordenado!U1058&gt;0,ordenado!U1058,"")</f>
        <v>8</v>
      </c>
      <c r="F1057">
        <f>IF(ordenado!V1058&gt;0,ordenado!V1058,"")</f>
        <v>9</v>
      </c>
      <c r="G1057">
        <f>IF(ordenado!W1058&gt;0,ordenado!W1058,"")</f>
        <v>11</v>
      </c>
      <c r="H1057">
        <f>IF(ordenado!X1058&gt;0,ordenado!X1058,"")</f>
        <v>13</v>
      </c>
      <c r="I1057">
        <f>IF(ordenado!Y1058&gt;0,ordenado!Y1058,"")</f>
        <v>14</v>
      </c>
      <c r="J1057">
        <f>IF(ordenado!Z1058&gt;0,ordenado!Z1058,"")</f>
        <v>16</v>
      </c>
      <c r="K1057">
        <f>IF(ordenado!AA1058&gt;0,ordenado!AA1058,"")</f>
        <v>19</v>
      </c>
      <c r="L1057">
        <f>IF(ordenado!AB1058&gt;0,ordenado!AB1058,"")</f>
        <v>20</v>
      </c>
      <c r="M1057">
        <f>IF(ordenado!AC1058&gt;0,ordenado!AC1058,"")</f>
        <v>21</v>
      </c>
      <c r="N1057">
        <f>IF(ordenado!AD1058&gt;0,ordenado!AD1058,"")</f>
        <v>23</v>
      </c>
      <c r="O1057">
        <f>IF(ordenado!AE1058&gt;0,ordenado!AE1058,"")</f>
        <v>25</v>
      </c>
    </row>
    <row r="1058" spans="1:15" x14ac:dyDescent="0.25">
      <c r="A1058">
        <f>IF(ordenado!Q1059&gt;0,ordenado!Q1059,"")</f>
        <v>4</v>
      </c>
      <c r="B1058">
        <f>IF(ordenado!R1059&gt;0,ordenado!R1059,"")</f>
        <v>5</v>
      </c>
      <c r="C1058">
        <f>IF(ordenado!S1059&gt;0,ordenado!S1059,"")</f>
        <v>6</v>
      </c>
      <c r="D1058">
        <f>IF(ordenado!T1059&gt;0,ordenado!T1059,"")</f>
        <v>7</v>
      </c>
      <c r="E1058">
        <f>IF(ordenado!U1059&gt;0,ordenado!U1059,"")</f>
        <v>9</v>
      </c>
      <c r="F1058">
        <f>IF(ordenado!V1059&gt;0,ordenado!V1059,"")</f>
        <v>12</v>
      </c>
      <c r="G1058">
        <f>IF(ordenado!W1059&gt;0,ordenado!W1059,"")</f>
        <v>13</v>
      </c>
      <c r="H1058">
        <f>IF(ordenado!X1059&gt;0,ordenado!X1059,"")</f>
        <v>16</v>
      </c>
      <c r="I1058">
        <f>IF(ordenado!Y1059&gt;0,ordenado!Y1059,"")</f>
        <v>17</v>
      </c>
      <c r="J1058">
        <f>IF(ordenado!Z1059&gt;0,ordenado!Z1059,"")</f>
        <v>18</v>
      </c>
      <c r="K1058">
        <f>IF(ordenado!AA1059&gt;0,ordenado!AA1059,"")</f>
        <v>20</v>
      </c>
      <c r="L1058">
        <f>IF(ordenado!AB1059&gt;0,ordenado!AB1059,"")</f>
        <v>21</v>
      </c>
      <c r="M1058">
        <f>IF(ordenado!AC1059&gt;0,ordenado!AC1059,"")</f>
        <v>22</v>
      </c>
      <c r="N1058">
        <f>IF(ordenado!AD1059&gt;0,ordenado!AD1059,"")</f>
        <v>24</v>
      </c>
      <c r="O1058">
        <f>IF(ordenado!AE1059&gt;0,ordenado!AE1059,"")</f>
        <v>25</v>
      </c>
    </row>
    <row r="1059" spans="1:15" x14ac:dyDescent="0.25">
      <c r="A1059">
        <f>IF(ordenado!Q1060&gt;0,ordenado!Q1060,"")</f>
        <v>1</v>
      </c>
      <c r="B1059">
        <f>IF(ordenado!R1060&gt;0,ordenado!R1060,"")</f>
        <v>2</v>
      </c>
      <c r="C1059">
        <f>IF(ordenado!S1060&gt;0,ordenado!S1060,"")</f>
        <v>3</v>
      </c>
      <c r="D1059">
        <f>IF(ordenado!T1060&gt;0,ordenado!T1060,"")</f>
        <v>5</v>
      </c>
      <c r="E1059">
        <f>IF(ordenado!U1060&gt;0,ordenado!U1060,"")</f>
        <v>7</v>
      </c>
      <c r="F1059">
        <f>IF(ordenado!V1060&gt;0,ordenado!V1060,"")</f>
        <v>8</v>
      </c>
      <c r="G1059">
        <f>IF(ordenado!W1060&gt;0,ordenado!W1060,"")</f>
        <v>11</v>
      </c>
      <c r="H1059">
        <f>IF(ordenado!X1060&gt;0,ordenado!X1060,"")</f>
        <v>14</v>
      </c>
      <c r="I1059">
        <f>IF(ordenado!Y1060&gt;0,ordenado!Y1060,"")</f>
        <v>15</v>
      </c>
      <c r="J1059">
        <f>IF(ordenado!Z1060&gt;0,ordenado!Z1060,"")</f>
        <v>16</v>
      </c>
      <c r="K1059">
        <f>IF(ordenado!AA1060&gt;0,ordenado!AA1060,"")</f>
        <v>19</v>
      </c>
      <c r="L1059">
        <f>IF(ordenado!AB1060&gt;0,ordenado!AB1060,"")</f>
        <v>20</v>
      </c>
      <c r="M1059">
        <f>IF(ordenado!AC1060&gt;0,ordenado!AC1060,"")</f>
        <v>21</v>
      </c>
      <c r="N1059">
        <f>IF(ordenado!AD1060&gt;0,ordenado!AD1060,"")</f>
        <v>22</v>
      </c>
      <c r="O1059">
        <f>IF(ordenado!AE1060&gt;0,ordenado!AE1060,"")</f>
        <v>24</v>
      </c>
    </row>
    <row r="1060" spans="1:15" x14ac:dyDescent="0.25">
      <c r="A1060">
        <f>IF(ordenado!Q1061&gt;0,ordenado!Q1061,"")</f>
        <v>1</v>
      </c>
      <c r="B1060">
        <f>IF(ordenado!R1061&gt;0,ordenado!R1061,"")</f>
        <v>2</v>
      </c>
      <c r="C1060">
        <f>IF(ordenado!S1061&gt;0,ordenado!S1061,"")</f>
        <v>4</v>
      </c>
      <c r="D1060">
        <f>IF(ordenado!T1061&gt;0,ordenado!T1061,"")</f>
        <v>5</v>
      </c>
      <c r="E1060">
        <f>IF(ordenado!U1061&gt;0,ordenado!U1061,"")</f>
        <v>7</v>
      </c>
      <c r="F1060">
        <f>IF(ordenado!V1061&gt;0,ordenado!V1061,"")</f>
        <v>8</v>
      </c>
      <c r="G1060">
        <f>IF(ordenado!W1061&gt;0,ordenado!W1061,"")</f>
        <v>13</v>
      </c>
      <c r="H1060">
        <f>IF(ordenado!X1061&gt;0,ordenado!X1061,"")</f>
        <v>14</v>
      </c>
      <c r="I1060">
        <f>IF(ordenado!Y1061&gt;0,ordenado!Y1061,"")</f>
        <v>15</v>
      </c>
      <c r="J1060">
        <f>IF(ordenado!Z1061&gt;0,ordenado!Z1061,"")</f>
        <v>16</v>
      </c>
      <c r="K1060">
        <f>IF(ordenado!AA1061&gt;0,ordenado!AA1061,"")</f>
        <v>17</v>
      </c>
      <c r="L1060">
        <f>IF(ordenado!AB1061&gt;0,ordenado!AB1061,"")</f>
        <v>20</v>
      </c>
      <c r="M1060">
        <f>IF(ordenado!AC1061&gt;0,ordenado!AC1061,"")</f>
        <v>21</v>
      </c>
      <c r="N1060">
        <f>IF(ordenado!AD1061&gt;0,ordenado!AD1061,"")</f>
        <v>22</v>
      </c>
      <c r="O1060">
        <f>IF(ordenado!AE1061&gt;0,ordenado!AE1061,"")</f>
        <v>23</v>
      </c>
    </row>
    <row r="1061" spans="1:15" x14ac:dyDescent="0.25">
      <c r="A1061">
        <f>IF(ordenado!Q1062&gt;0,ordenado!Q1062,"")</f>
        <v>2</v>
      </c>
      <c r="B1061">
        <f>IF(ordenado!R1062&gt;0,ordenado!R1062,"")</f>
        <v>3</v>
      </c>
      <c r="C1061">
        <f>IF(ordenado!S1062&gt;0,ordenado!S1062,"")</f>
        <v>5</v>
      </c>
      <c r="D1061">
        <f>IF(ordenado!T1062&gt;0,ordenado!T1062,"")</f>
        <v>7</v>
      </c>
      <c r="E1061">
        <f>IF(ordenado!U1062&gt;0,ordenado!U1062,"")</f>
        <v>8</v>
      </c>
      <c r="F1061">
        <f>IF(ordenado!V1062&gt;0,ordenado!V1062,"")</f>
        <v>9</v>
      </c>
      <c r="G1061">
        <f>IF(ordenado!W1062&gt;0,ordenado!W1062,"")</f>
        <v>12</v>
      </c>
      <c r="H1061">
        <f>IF(ordenado!X1062&gt;0,ordenado!X1062,"")</f>
        <v>14</v>
      </c>
      <c r="I1061">
        <f>IF(ordenado!Y1062&gt;0,ordenado!Y1062,"")</f>
        <v>15</v>
      </c>
      <c r="J1061">
        <f>IF(ordenado!Z1062&gt;0,ordenado!Z1062,"")</f>
        <v>16</v>
      </c>
      <c r="K1061">
        <f>IF(ordenado!AA1062&gt;0,ordenado!AA1062,"")</f>
        <v>19</v>
      </c>
      <c r="L1061">
        <f>IF(ordenado!AB1062&gt;0,ordenado!AB1062,"")</f>
        <v>21</v>
      </c>
      <c r="M1061">
        <f>IF(ordenado!AC1062&gt;0,ordenado!AC1062,"")</f>
        <v>22</v>
      </c>
      <c r="N1061">
        <f>IF(ordenado!AD1062&gt;0,ordenado!AD1062,"")</f>
        <v>23</v>
      </c>
      <c r="O1061">
        <f>IF(ordenado!AE1062&gt;0,ordenado!AE1062,"")</f>
        <v>24</v>
      </c>
    </row>
    <row r="1062" spans="1:15" x14ac:dyDescent="0.25">
      <c r="A1062">
        <f>IF(ordenado!Q1063&gt;0,ordenado!Q1063,"")</f>
        <v>3</v>
      </c>
      <c r="B1062">
        <f>IF(ordenado!R1063&gt;0,ordenado!R1063,"")</f>
        <v>4</v>
      </c>
      <c r="C1062">
        <f>IF(ordenado!S1063&gt;0,ordenado!S1063,"")</f>
        <v>5</v>
      </c>
      <c r="D1062">
        <f>IF(ordenado!T1063&gt;0,ordenado!T1063,"")</f>
        <v>7</v>
      </c>
      <c r="E1062">
        <f>IF(ordenado!U1063&gt;0,ordenado!U1063,"")</f>
        <v>8</v>
      </c>
      <c r="F1062">
        <f>IF(ordenado!V1063&gt;0,ordenado!V1063,"")</f>
        <v>9</v>
      </c>
      <c r="G1062">
        <f>IF(ordenado!W1063&gt;0,ordenado!W1063,"")</f>
        <v>11</v>
      </c>
      <c r="H1062">
        <f>IF(ordenado!X1063&gt;0,ordenado!X1063,"")</f>
        <v>13</v>
      </c>
      <c r="I1062">
        <f>IF(ordenado!Y1063&gt;0,ordenado!Y1063,"")</f>
        <v>15</v>
      </c>
      <c r="J1062">
        <f>IF(ordenado!Z1063&gt;0,ordenado!Z1063,"")</f>
        <v>16</v>
      </c>
      <c r="K1062">
        <f>IF(ordenado!AA1063&gt;0,ordenado!AA1063,"")</f>
        <v>17</v>
      </c>
      <c r="L1062">
        <f>IF(ordenado!AB1063&gt;0,ordenado!AB1063,"")</f>
        <v>19</v>
      </c>
      <c r="M1062">
        <f>IF(ordenado!AC1063&gt;0,ordenado!AC1063,"")</f>
        <v>20</v>
      </c>
      <c r="N1062">
        <f>IF(ordenado!AD1063&gt;0,ordenado!AD1063,"")</f>
        <v>23</v>
      </c>
      <c r="O1062">
        <f>IF(ordenado!AE1063&gt;0,ordenado!AE1063,"")</f>
        <v>25</v>
      </c>
    </row>
    <row r="1063" spans="1:15" x14ac:dyDescent="0.25">
      <c r="A1063">
        <f>IF(ordenado!Q1064&gt;0,ordenado!Q1064,"")</f>
        <v>2</v>
      </c>
      <c r="B1063">
        <f>IF(ordenado!R1064&gt;0,ordenado!R1064,"")</f>
        <v>5</v>
      </c>
      <c r="C1063">
        <f>IF(ordenado!S1064&gt;0,ordenado!S1064,"")</f>
        <v>6</v>
      </c>
      <c r="D1063">
        <f>IF(ordenado!T1064&gt;0,ordenado!T1064,"")</f>
        <v>7</v>
      </c>
      <c r="E1063">
        <f>IF(ordenado!U1064&gt;0,ordenado!U1064,"")</f>
        <v>10</v>
      </c>
      <c r="F1063">
        <f>IF(ordenado!V1064&gt;0,ordenado!V1064,"")</f>
        <v>12</v>
      </c>
      <c r="G1063">
        <f>IF(ordenado!W1064&gt;0,ordenado!W1064,"")</f>
        <v>13</v>
      </c>
      <c r="H1063">
        <f>IF(ordenado!X1064&gt;0,ordenado!X1064,"")</f>
        <v>14</v>
      </c>
      <c r="I1063">
        <f>IF(ordenado!Y1064&gt;0,ordenado!Y1064,"")</f>
        <v>15</v>
      </c>
      <c r="J1063">
        <f>IF(ordenado!Z1064&gt;0,ordenado!Z1064,"")</f>
        <v>16</v>
      </c>
      <c r="K1063">
        <f>IF(ordenado!AA1064&gt;0,ordenado!AA1064,"")</f>
        <v>20</v>
      </c>
      <c r="L1063">
        <f>IF(ordenado!AB1064&gt;0,ordenado!AB1064,"")</f>
        <v>21</v>
      </c>
      <c r="M1063">
        <f>IF(ordenado!AC1064&gt;0,ordenado!AC1064,"")</f>
        <v>22</v>
      </c>
      <c r="N1063">
        <f>IF(ordenado!AD1064&gt;0,ordenado!AD1064,"")</f>
        <v>24</v>
      </c>
      <c r="O1063">
        <f>IF(ordenado!AE1064&gt;0,ordenado!AE1064,"")</f>
        <v>25</v>
      </c>
    </row>
    <row r="1064" spans="1:15" x14ac:dyDescent="0.25">
      <c r="A1064">
        <f>IF(ordenado!Q1065&gt;0,ordenado!Q1065,"")</f>
        <v>2</v>
      </c>
      <c r="B1064">
        <f>IF(ordenado!R1065&gt;0,ordenado!R1065,"")</f>
        <v>3</v>
      </c>
      <c r="C1064">
        <f>IF(ordenado!S1065&gt;0,ordenado!S1065,"")</f>
        <v>7</v>
      </c>
      <c r="D1064">
        <f>IF(ordenado!T1065&gt;0,ordenado!T1065,"")</f>
        <v>8</v>
      </c>
      <c r="E1064">
        <f>IF(ordenado!U1065&gt;0,ordenado!U1065,"")</f>
        <v>9</v>
      </c>
      <c r="F1064">
        <f>IF(ordenado!V1065&gt;0,ordenado!V1065,"")</f>
        <v>10</v>
      </c>
      <c r="G1064">
        <f>IF(ordenado!W1065&gt;0,ordenado!W1065,"")</f>
        <v>11</v>
      </c>
      <c r="H1064">
        <f>IF(ordenado!X1065&gt;0,ordenado!X1065,"")</f>
        <v>14</v>
      </c>
      <c r="I1064">
        <f>IF(ordenado!Y1065&gt;0,ordenado!Y1065,"")</f>
        <v>15</v>
      </c>
      <c r="J1064">
        <f>IF(ordenado!Z1065&gt;0,ordenado!Z1065,"")</f>
        <v>16</v>
      </c>
      <c r="K1064">
        <f>IF(ordenado!AA1065&gt;0,ordenado!AA1065,"")</f>
        <v>18</v>
      </c>
      <c r="L1064">
        <f>IF(ordenado!AB1065&gt;0,ordenado!AB1065,"")</f>
        <v>19</v>
      </c>
      <c r="M1064">
        <f>IF(ordenado!AC1065&gt;0,ordenado!AC1065,"")</f>
        <v>21</v>
      </c>
      <c r="N1064">
        <f>IF(ordenado!AD1065&gt;0,ordenado!AD1065,"")</f>
        <v>24</v>
      </c>
      <c r="O1064">
        <f>IF(ordenado!AE1065&gt;0,ordenado!AE1065,"")</f>
        <v>25</v>
      </c>
    </row>
    <row r="1065" spans="1:15" x14ac:dyDescent="0.25">
      <c r="A1065">
        <f>IF(ordenado!Q1066&gt;0,ordenado!Q1066,"")</f>
        <v>2</v>
      </c>
      <c r="B1065">
        <f>IF(ordenado!R1066&gt;0,ordenado!R1066,"")</f>
        <v>3</v>
      </c>
      <c r="C1065">
        <f>IF(ordenado!S1066&gt;0,ordenado!S1066,"")</f>
        <v>4</v>
      </c>
      <c r="D1065">
        <f>IF(ordenado!T1066&gt;0,ordenado!T1066,"")</f>
        <v>5</v>
      </c>
      <c r="E1065">
        <f>IF(ordenado!U1066&gt;0,ordenado!U1066,"")</f>
        <v>6</v>
      </c>
      <c r="F1065">
        <f>IF(ordenado!V1066&gt;0,ordenado!V1066,"")</f>
        <v>12</v>
      </c>
      <c r="G1065">
        <f>IF(ordenado!W1066&gt;0,ordenado!W1066,"")</f>
        <v>14</v>
      </c>
      <c r="H1065">
        <f>IF(ordenado!X1066&gt;0,ordenado!X1066,"")</f>
        <v>15</v>
      </c>
      <c r="I1065">
        <f>IF(ordenado!Y1066&gt;0,ordenado!Y1066,"")</f>
        <v>17</v>
      </c>
      <c r="J1065">
        <f>IF(ordenado!Z1066&gt;0,ordenado!Z1066,"")</f>
        <v>19</v>
      </c>
      <c r="K1065">
        <f>IF(ordenado!AA1066&gt;0,ordenado!AA1066,"")</f>
        <v>20</v>
      </c>
      <c r="L1065">
        <f>IF(ordenado!AB1066&gt;0,ordenado!AB1066,"")</f>
        <v>21</v>
      </c>
      <c r="M1065">
        <f>IF(ordenado!AC1066&gt;0,ordenado!AC1066,"")</f>
        <v>22</v>
      </c>
      <c r="N1065">
        <f>IF(ordenado!AD1066&gt;0,ordenado!AD1066,"")</f>
        <v>24</v>
      </c>
      <c r="O1065">
        <f>IF(ordenado!AE1066&gt;0,ordenado!AE1066,"")</f>
        <v>25</v>
      </c>
    </row>
    <row r="1066" spans="1:15" x14ac:dyDescent="0.25">
      <c r="A1066">
        <f>IF(ordenado!Q1067&gt;0,ordenado!Q1067,"")</f>
        <v>2</v>
      </c>
      <c r="B1066">
        <f>IF(ordenado!R1067&gt;0,ordenado!R1067,"")</f>
        <v>4</v>
      </c>
      <c r="C1066">
        <f>IF(ordenado!S1067&gt;0,ordenado!S1067,"")</f>
        <v>5</v>
      </c>
      <c r="D1066">
        <f>IF(ordenado!T1067&gt;0,ordenado!T1067,"")</f>
        <v>6</v>
      </c>
      <c r="E1066">
        <f>IF(ordenado!U1067&gt;0,ordenado!U1067,"")</f>
        <v>10</v>
      </c>
      <c r="F1066">
        <f>IF(ordenado!V1067&gt;0,ordenado!V1067,"")</f>
        <v>11</v>
      </c>
      <c r="G1066">
        <f>IF(ordenado!W1067&gt;0,ordenado!W1067,"")</f>
        <v>14</v>
      </c>
      <c r="H1066">
        <f>IF(ordenado!X1067&gt;0,ordenado!X1067,"")</f>
        <v>16</v>
      </c>
      <c r="I1066">
        <f>IF(ordenado!Y1067&gt;0,ordenado!Y1067,"")</f>
        <v>17</v>
      </c>
      <c r="J1066">
        <f>IF(ordenado!Z1067&gt;0,ordenado!Z1067,"")</f>
        <v>18</v>
      </c>
      <c r="K1066">
        <f>IF(ordenado!AA1067&gt;0,ordenado!AA1067,"")</f>
        <v>19</v>
      </c>
      <c r="L1066">
        <f>IF(ordenado!AB1067&gt;0,ordenado!AB1067,"")</f>
        <v>21</v>
      </c>
      <c r="M1066">
        <f>IF(ordenado!AC1067&gt;0,ordenado!AC1067,"")</f>
        <v>22</v>
      </c>
      <c r="N1066">
        <f>IF(ordenado!AD1067&gt;0,ordenado!AD1067,"")</f>
        <v>23</v>
      </c>
      <c r="O1066">
        <f>IF(ordenado!AE1067&gt;0,ordenado!AE1067,"")</f>
        <v>24</v>
      </c>
    </row>
    <row r="1067" spans="1:15" x14ac:dyDescent="0.25">
      <c r="A1067">
        <f>IF(ordenado!Q1068&gt;0,ordenado!Q1068,"")</f>
        <v>1</v>
      </c>
      <c r="B1067">
        <f>IF(ordenado!R1068&gt;0,ordenado!R1068,"")</f>
        <v>2</v>
      </c>
      <c r="C1067">
        <f>IF(ordenado!S1068&gt;0,ordenado!S1068,"")</f>
        <v>3</v>
      </c>
      <c r="D1067">
        <f>IF(ordenado!T1068&gt;0,ordenado!T1068,"")</f>
        <v>4</v>
      </c>
      <c r="E1067">
        <f>IF(ordenado!U1068&gt;0,ordenado!U1068,"")</f>
        <v>5</v>
      </c>
      <c r="F1067">
        <f>IF(ordenado!V1068&gt;0,ordenado!V1068,"")</f>
        <v>7</v>
      </c>
      <c r="G1067">
        <f>IF(ordenado!W1068&gt;0,ordenado!W1068,"")</f>
        <v>10</v>
      </c>
      <c r="H1067">
        <f>IF(ordenado!X1068&gt;0,ordenado!X1068,"")</f>
        <v>11</v>
      </c>
      <c r="I1067">
        <f>IF(ordenado!Y1068&gt;0,ordenado!Y1068,"")</f>
        <v>13</v>
      </c>
      <c r="J1067">
        <f>IF(ordenado!Z1068&gt;0,ordenado!Z1068,"")</f>
        <v>14</v>
      </c>
      <c r="K1067">
        <f>IF(ordenado!AA1068&gt;0,ordenado!AA1068,"")</f>
        <v>15</v>
      </c>
      <c r="L1067">
        <f>IF(ordenado!AB1068&gt;0,ordenado!AB1068,"")</f>
        <v>17</v>
      </c>
      <c r="M1067">
        <f>IF(ordenado!AC1068&gt;0,ordenado!AC1068,"")</f>
        <v>21</v>
      </c>
      <c r="N1067">
        <f>IF(ordenado!AD1068&gt;0,ordenado!AD1068,"")</f>
        <v>22</v>
      </c>
      <c r="O1067">
        <f>IF(ordenado!AE1068&gt;0,ordenado!AE1068,"")</f>
        <v>25</v>
      </c>
    </row>
    <row r="1068" spans="1:15" x14ac:dyDescent="0.25">
      <c r="A1068">
        <f>IF(ordenado!Q1069&gt;0,ordenado!Q1069,"")</f>
        <v>2</v>
      </c>
      <c r="B1068">
        <f>IF(ordenado!R1069&gt;0,ordenado!R1069,"")</f>
        <v>6</v>
      </c>
      <c r="C1068">
        <f>IF(ordenado!S1069&gt;0,ordenado!S1069,"")</f>
        <v>7</v>
      </c>
      <c r="D1068">
        <f>IF(ordenado!T1069&gt;0,ordenado!T1069,"")</f>
        <v>10</v>
      </c>
      <c r="E1068">
        <f>IF(ordenado!U1069&gt;0,ordenado!U1069,"")</f>
        <v>11</v>
      </c>
      <c r="F1068">
        <f>IF(ordenado!V1069&gt;0,ordenado!V1069,"")</f>
        <v>13</v>
      </c>
      <c r="G1068">
        <f>IF(ordenado!W1069&gt;0,ordenado!W1069,"")</f>
        <v>14</v>
      </c>
      <c r="H1068">
        <f>IF(ordenado!X1069&gt;0,ordenado!X1069,"")</f>
        <v>15</v>
      </c>
      <c r="I1068">
        <f>IF(ordenado!Y1069&gt;0,ordenado!Y1069,"")</f>
        <v>16</v>
      </c>
      <c r="J1068">
        <f>IF(ordenado!Z1069&gt;0,ordenado!Z1069,"")</f>
        <v>17</v>
      </c>
      <c r="K1068">
        <f>IF(ordenado!AA1069&gt;0,ordenado!AA1069,"")</f>
        <v>18</v>
      </c>
      <c r="L1068">
        <f>IF(ordenado!AB1069&gt;0,ordenado!AB1069,"")</f>
        <v>20</v>
      </c>
      <c r="M1068">
        <f>IF(ordenado!AC1069&gt;0,ordenado!AC1069,"")</f>
        <v>21</v>
      </c>
      <c r="N1068">
        <f>IF(ordenado!AD1069&gt;0,ordenado!AD1069,"")</f>
        <v>22</v>
      </c>
      <c r="O1068">
        <f>IF(ordenado!AE1069&gt;0,ordenado!AE1069,"")</f>
        <v>24</v>
      </c>
    </row>
    <row r="1069" spans="1:15" x14ac:dyDescent="0.25">
      <c r="A1069">
        <f>IF(ordenado!Q1070&gt;0,ordenado!Q1070,"")</f>
        <v>1</v>
      </c>
      <c r="B1069">
        <f>IF(ordenado!R1070&gt;0,ordenado!R1070,"")</f>
        <v>3</v>
      </c>
      <c r="C1069">
        <f>IF(ordenado!S1070&gt;0,ordenado!S1070,"")</f>
        <v>4</v>
      </c>
      <c r="D1069">
        <f>IF(ordenado!T1070&gt;0,ordenado!T1070,"")</f>
        <v>8</v>
      </c>
      <c r="E1069">
        <f>IF(ordenado!U1070&gt;0,ordenado!U1070,"")</f>
        <v>10</v>
      </c>
      <c r="F1069">
        <f>IF(ordenado!V1070&gt;0,ordenado!V1070,"")</f>
        <v>11</v>
      </c>
      <c r="G1069">
        <f>IF(ordenado!W1070&gt;0,ordenado!W1070,"")</f>
        <v>12</v>
      </c>
      <c r="H1069">
        <f>IF(ordenado!X1070&gt;0,ordenado!X1070,"")</f>
        <v>13</v>
      </c>
      <c r="I1069">
        <f>IF(ordenado!Y1070&gt;0,ordenado!Y1070,"")</f>
        <v>15</v>
      </c>
      <c r="J1069">
        <f>IF(ordenado!Z1070&gt;0,ordenado!Z1070,"")</f>
        <v>16</v>
      </c>
      <c r="K1069">
        <f>IF(ordenado!AA1070&gt;0,ordenado!AA1070,"")</f>
        <v>17</v>
      </c>
      <c r="L1069">
        <f>IF(ordenado!AB1070&gt;0,ordenado!AB1070,"")</f>
        <v>22</v>
      </c>
      <c r="M1069">
        <f>IF(ordenado!AC1070&gt;0,ordenado!AC1070,"")</f>
        <v>23</v>
      </c>
      <c r="N1069">
        <f>IF(ordenado!AD1070&gt;0,ordenado!AD1070,"")</f>
        <v>24</v>
      </c>
      <c r="O1069">
        <f>IF(ordenado!AE1070&gt;0,ordenado!AE1070,"")</f>
        <v>25</v>
      </c>
    </row>
    <row r="1070" spans="1:15" x14ac:dyDescent="0.25">
      <c r="A1070">
        <f>IF(ordenado!Q1071&gt;0,ordenado!Q1071,"")</f>
        <v>4</v>
      </c>
      <c r="B1070">
        <f>IF(ordenado!R1071&gt;0,ordenado!R1071,"")</f>
        <v>9</v>
      </c>
      <c r="C1070">
        <f>IF(ordenado!S1071&gt;0,ordenado!S1071,"")</f>
        <v>10</v>
      </c>
      <c r="D1070">
        <f>IF(ordenado!T1071&gt;0,ordenado!T1071,"")</f>
        <v>11</v>
      </c>
      <c r="E1070">
        <f>IF(ordenado!U1071&gt;0,ordenado!U1071,"")</f>
        <v>12</v>
      </c>
      <c r="F1070">
        <f>IF(ordenado!V1071&gt;0,ordenado!V1071,"")</f>
        <v>13</v>
      </c>
      <c r="G1070">
        <f>IF(ordenado!W1071&gt;0,ordenado!W1071,"")</f>
        <v>16</v>
      </c>
      <c r="H1070">
        <f>IF(ordenado!X1071&gt;0,ordenado!X1071,"")</f>
        <v>18</v>
      </c>
      <c r="I1070">
        <f>IF(ordenado!Y1071&gt;0,ordenado!Y1071,"")</f>
        <v>19</v>
      </c>
      <c r="J1070">
        <f>IF(ordenado!Z1071&gt;0,ordenado!Z1071,"")</f>
        <v>20</v>
      </c>
      <c r="K1070">
        <f>IF(ordenado!AA1071&gt;0,ordenado!AA1071,"")</f>
        <v>21</v>
      </c>
      <c r="L1070">
        <f>IF(ordenado!AB1071&gt;0,ordenado!AB1071,"")</f>
        <v>22</v>
      </c>
      <c r="M1070">
        <f>IF(ordenado!AC1071&gt;0,ordenado!AC1071,"")</f>
        <v>23</v>
      </c>
      <c r="N1070">
        <f>IF(ordenado!AD1071&gt;0,ordenado!AD1071,"")</f>
        <v>24</v>
      </c>
      <c r="O1070">
        <f>IF(ordenado!AE1071&gt;0,ordenado!AE1071,"")</f>
        <v>25</v>
      </c>
    </row>
    <row r="1071" spans="1:15" x14ac:dyDescent="0.25">
      <c r="A1071">
        <f>IF(ordenado!Q1072&gt;0,ordenado!Q1072,"")</f>
        <v>2</v>
      </c>
      <c r="B1071">
        <f>IF(ordenado!R1072&gt;0,ordenado!R1072,"")</f>
        <v>3</v>
      </c>
      <c r="C1071">
        <f>IF(ordenado!S1072&gt;0,ordenado!S1072,"")</f>
        <v>4</v>
      </c>
      <c r="D1071">
        <f>IF(ordenado!T1072&gt;0,ordenado!T1072,"")</f>
        <v>5</v>
      </c>
      <c r="E1071">
        <f>IF(ordenado!U1072&gt;0,ordenado!U1072,"")</f>
        <v>6</v>
      </c>
      <c r="F1071">
        <f>IF(ordenado!V1072&gt;0,ordenado!V1072,"")</f>
        <v>10</v>
      </c>
      <c r="G1071">
        <f>IF(ordenado!W1072&gt;0,ordenado!W1072,"")</f>
        <v>11</v>
      </c>
      <c r="H1071">
        <f>IF(ordenado!X1072&gt;0,ordenado!X1072,"")</f>
        <v>12</v>
      </c>
      <c r="I1071">
        <f>IF(ordenado!Y1072&gt;0,ordenado!Y1072,"")</f>
        <v>13</v>
      </c>
      <c r="J1071">
        <f>IF(ordenado!Z1072&gt;0,ordenado!Z1072,"")</f>
        <v>14</v>
      </c>
      <c r="K1071">
        <f>IF(ordenado!AA1072&gt;0,ordenado!AA1072,"")</f>
        <v>16</v>
      </c>
      <c r="L1071">
        <f>IF(ordenado!AB1072&gt;0,ordenado!AB1072,"")</f>
        <v>17</v>
      </c>
      <c r="M1071">
        <f>IF(ordenado!AC1072&gt;0,ordenado!AC1072,"")</f>
        <v>21</v>
      </c>
      <c r="N1071">
        <f>IF(ordenado!AD1072&gt;0,ordenado!AD1072,"")</f>
        <v>22</v>
      </c>
      <c r="O1071">
        <f>IF(ordenado!AE1072&gt;0,ordenado!AE1072,"")</f>
        <v>24</v>
      </c>
    </row>
    <row r="1072" spans="1:15" x14ac:dyDescent="0.25">
      <c r="A1072">
        <f>IF(ordenado!Q1073&gt;0,ordenado!Q1073,"")</f>
        <v>1</v>
      </c>
      <c r="B1072">
        <f>IF(ordenado!R1073&gt;0,ordenado!R1073,"")</f>
        <v>2</v>
      </c>
      <c r="C1072">
        <f>IF(ordenado!S1073&gt;0,ordenado!S1073,"")</f>
        <v>3</v>
      </c>
      <c r="D1072">
        <f>IF(ordenado!T1073&gt;0,ordenado!T1073,"")</f>
        <v>4</v>
      </c>
      <c r="E1072">
        <f>IF(ordenado!U1073&gt;0,ordenado!U1073,"")</f>
        <v>5</v>
      </c>
      <c r="F1072">
        <f>IF(ordenado!V1073&gt;0,ordenado!V1073,"")</f>
        <v>7</v>
      </c>
      <c r="G1072">
        <f>IF(ordenado!W1073&gt;0,ordenado!W1073,"")</f>
        <v>9</v>
      </c>
      <c r="H1072">
        <f>IF(ordenado!X1073&gt;0,ordenado!X1073,"")</f>
        <v>13</v>
      </c>
      <c r="I1072">
        <f>IF(ordenado!Y1073&gt;0,ordenado!Y1073,"")</f>
        <v>14</v>
      </c>
      <c r="J1072">
        <f>IF(ordenado!Z1073&gt;0,ordenado!Z1073,"")</f>
        <v>15</v>
      </c>
      <c r="K1072">
        <f>IF(ordenado!AA1073&gt;0,ordenado!AA1073,"")</f>
        <v>17</v>
      </c>
      <c r="L1072">
        <f>IF(ordenado!AB1073&gt;0,ordenado!AB1073,"")</f>
        <v>20</v>
      </c>
      <c r="M1072">
        <f>IF(ordenado!AC1073&gt;0,ordenado!AC1073,"")</f>
        <v>22</v>
      </c>
      <c r="N1072">
        <f>IF(ordenado!AD1073&gt;0,ordenado!AD1073,"")</f>
        <v>23</v>
      </c>
      <c r="O1072">
        <f>IF(ordenado!AE1073&gt;0,ordenado!AE1073,"")</f>
        <v>25</v>
      </c>
    </row>
    <row r="1073" spans="1:15" x14ac:dyDescent="0.25">
      <c r="A1073">
        <f>IF(ordenado!Q1074&gt;0,ordenado!Q1074,"")</f>
        <v>1</v>
      </c>
      <c r="B1073">
        <f>IF(ordenado!R1074&gt;0,ordenado!R1074,"")</f>
        <v>3</v>
      </c>
      <c r="C1073">
        <f>IF(ordenado!S1074&gt;0,ordenado!S1074,"")</f>
        <v>4</v>
      </c>
      <c r="D1073">
        <f>IF(ordenado!T1074&gt;0,ordenado!T1074,"")</f>
        <v>5</v>
      </c>
      <c r="E1073">
        <f>IF(ordenado!U1074&gt;0,ordenado!U1074,"")</f>
        <v>6</v>
      </c>
      <c r="F1073">
        <f>IF(ordenado!V1074&gt;0,ordenado!V1074,"")</f>
        <v>7</v>
      </c>
      <c r="G1073">
        <f>IF(ordenado!W1074&gt;0,ordenado!W1074,"")</f>
        <v>13</v>
      </c>
      <c r="H1073">
        <f>IF(ordenado!X1074&gt;0,ordenado!X1074,"")</f>
        <v>16</v>
      </c>
      <c r="I1073">
        <f>IF(ordenado!Y1074&gt;0,ordenado!Y1074,"")</f>
        <v>17</v>
      </c>
      <c r="J1073">
        <f>IF(ordenado!Z1074&gt;0,ordenado!Z1074,"")</f>
        <v>19</v>
      </c>
      <c r="K1073">
        <f>IF(ordenado!AA1074&gt;0,ordenado!AA1074,"")</f>
        <v>20</v>
      </c>
      <c r="L1073">
        <f>IF(ordenado!AB1074&gt;0,ordenado!AB1074,"")</f>
        <v>21</v>
      </c>
      <c r="M1073">
        <f>IF(ordenado!AC1074&gt;0,ordenado!AC1074,"")</f>
        <v>22</v>
      </c>
      <c r="N1073">
        <f>IF(ordenado!AD1074&gt;0,ordenado!AD1074,"")</f>
        <v>23</v>
      </c>
      <c r="O1073">
        <f>IF(ordenado!AE1074&gt;0,ordenado!AE1074,"")</f>
        <v>24</v>
      </c>
    </row>
    <row r="1074" spans="1:15" x14ac:dyDescent="0.25">
      <c r="A1074">
        <f>IF(ordenado!Q1075&gt;0,ordenado!Q1075,"")</f>
        <v>1</v>
      </c>
      <c r="B1074">
        <f>IF(ordenado!R1075&gt;0,ordenado!R1075,"")</f>
        <v>4</v>
      </c>
      <c r="C1074">
        <f>IF(ordenado!S1075&gt;0,ordenado!S1075,"")</f>
        <v>7</v>
      </c>
      <c r="D1074">
        <f>IF(ordenado!T1075&gt;0,ordenado!T1075,"")</f>
        <v>8</v>
      </c>
      <c r="E1074">
        <f>IF(ordenado!U1075&gt;0,ordenado!U1075,"")</f>
        <v>9</v>
      </c>
      <c r="F1074">
        <f>IF(ordenado!V1075&gt;0,ordenado!V1075,"")</f>
        <v>10</v>
      </c>
      <c r="G1074">
        <f>IF(ordenado!W1075&gt;0,ordenado!W1075,"")</f>
        <v>11</v>
      </c>
      <c r="H1074">
        <f>IF(ordenado!X1075&gt;0,ordenado!X1075,"")</f>
        <v>13</v>
      </c>
      <c r="I1074">
        <f>IF(ordenado!Y1075&gt;0,ordenado!Y1075,"")</f>
        <v>17</v>
      </c>
      <c r="J1074">
        <f>IF(ordenado!Z1075&gt;0,ordenado!Z1075,"")</f>
        <v>20</v>
      </c>
      <c r="K1074">
        <f>IF(ordenado!AA1075&gt;0,ordenado!AA1075,"")</f>
        <v>21</v>
      </c>
      <c r="L1074">
        <f>IF(ordenado!AB1075&gt;0,ordenado!AB1075,"")</f>
        <v>22</v>
      </c>
      <c r="M1074">
        <f>IF(ordenado!AC1075&gt;0,ordenado!AC1075,"")</f>
        <v>23</v>
      </c>
      <c r="N1074">
        <f>IF(ordenado!AD1075&gt;0,ordenado!AD1075,"")</f>
        <v>24</v>
      </c>
      <c r="O1074">
        <f>IF(ordenado!AE1075&gt;0,ordenado!AE1075,"")</f>
        <v>25</v>
      </c>
    </row>
    <row r="1075" spans="1:15" x14ac:dyDescent="0.25">
      <c r="A1075">
        <f>IF(ordenado!Q1076&gt;0,ordenado!Q1076,"")</f>
        <v>1</v>
      </c>
      <c r="B1075">
        <f>IF(ordenado!R1076&gt;0,ordenado!R1076,"")</f>
        <v>2</v>
      </c>
      <c r="C1075">
        <f>IF(ordenado!S1076&gt;0,ordenado!S1076,"")</f>
        <v>6</v>
      </c>
      <c r="D1075">
        <f>IF(ordenado!T1076&gt;0,ordenado!T1076,"")</f>
        <v>9</v>
      </c>
      <c r="E1075">
        <f>IF(ordenado!U1076&gt;0,ordenado!U1076,"")</f>
        <v>10</v>
      </c>
      <c r="F1075">
        <f>IF(ordenado!V1076&gt;0,ordenado!V1076,"")</f>
        <v>12</v>
      </c>
      <c r="G1075">
        <f>IF(ordenado!W1076&gt;0,ordenado!W1076,"")</f>
        <v>15</v>
      </c>
      <c r="H1075">
        <f>IF(ordenado!X1076&gt;0,ordenado!X1076,"")</f>
        <v>16</v>
      </c>
      <c r="I1075">
        <f>IF(ordenado!Y1076&gt;0,ordenado!Y1076,"")</f>
        <v>17</v>
      </c>
      <c r="J1075">
        <f>IF(ordenado!Z1076&gt;0,ordenado!Z1076,"")</f>
        <v>18</v>
      </c>
      <c r="K1075">
        <f>IF(ordenado!AA1076&gt;0,ordenado!AA1076,"")</f>
        <v>21</v>
      </c>
      <c r="L1075">
        <f>IF(ordenado!AB1076&gt;0,ordenado!AB1076,"")</f>
        <v>22</v>
      </c>
      <c r="M1075">
        <f>IF(ordenado!AC1076&gt;0,ordenado!AC1076,"")</f>
        <v>23</v>
      </c>
      <c r="N1075">
        <f>IF(ordenado!AD1076&gt;0,ordenado!AD1076,"")</f>
        <v>24</v>
      </c>
      <c r="O1075">
        <f>IF(ordenado!AE1076&gt;0,ordenado!AE1076,"")</f>
        <v>25</v>
      </c>
    </row>
    <row r="1076" spans="1:15" x14ac:dyDescent="0.25">
      <c r="A1076">
        <f>IF(ordenado!Q1077&gt;0,ordenado!Q1077,"")</f>
        <v>4</v>
      </c>
      <c r="B1076">
        <f>IF(ordenado!R1077&gt;0,ordenado!R1077,"")</f>
        <v>9</v>
      </c>
      <c r="C1076">
        <f>IF(ordenado!S1077&gt;0,ordenado!S1077,"")</f>
        <v>10</v>
      </c>
      <c r="D1076">
        <f>IF(ordenado!T1077&gt;0,ordenado!T1077,"")</f>
        <v>11</v>
      </c>
      <c r="E1076">
        <f>IF(ordenado!U1077&gt;0,ordenado!U1077,"")</f>
        <v>12</v>
      </c>
      <c r="F1076">
        <f>IF(ordenado!V1077&gt;0,ordenado!V1077,"")</f>
        <v>13</v>
      </c>
      <c r="G1076">
        <f>IF(ordenado!W1077&gt;0,ordenado!W1077,"")</f>
        <v>14</v>
      </c>
      <c r="H1076">
        <f>IF(ordenado!X1077&gt;0,ordenado!X1077,"")</f>
        <v>15</v>
      </c>
      <c r="I1076">
        <f>IF(ordenado!Y1077&gt;0,ordenado!Y1077,"")</f>
        <v>16</v>
      </c>
      <c r="J1076">
        <f>IF(ordenado!Z1077&gt;0,ordenado!Z1077,"")</f>
        <v>17</v>
      </c>
      <c r="K1076">
        <f>IF(ordenado!AA1077&gt;0,ordenado!AA1077,"")</f>
        <v>18</v>
      </c>
      <c r="L1076">
        <f>IF(ordenado!AB1077&gt;0,ordenado!AB1077,"")</f>
        <v>20</v>
      </c>
      <c r="M1076">
        <f>IF(ordenado!AC1077&gt;0,ordenado!AC1077,"")</f>
        <v>21</v>
      </c>
      <c r="N1076">
        <f>IF(ordenado!AD1077&gt;0,ordenado!AD1077,"")</f>
        <v>22</v>
      </c>
      <c r="O1076">
        <f>IF(ordenado!AE1077&gt;0,ordenado!AE1077,"")</f>
        <v>25</v>
      </c>
    </row>
    <row r="1077" spans="1:15" x14ac:dyDescent="0.25">
      <c r="A1077">
        <f>IF(ordenado!Q1078&gt;0,ordenado!Q1078,"")</f>
        <v>1</v>
      </c>
      <c r="B1077">
        <f>IF(ordenado!R1078&gt;0,ordenado!R1078,"")</f>
        <v>2</v>
      </c>
      <c r="C1077">
        <f>IF(ordenado!S1078&gt;0,ordenado!S1078,"")</f>
        <v>5</v>
      </c>
      <c r="D1077">
        <f>IF(ordenado!T1078&gt;0,ordenado!T1078,"")</f>
        <v>6</v>
      </c>
      <c r="E1077">
        <f>IF(ordenado!U1078&gt;0,ordenado!U1078,"")</f>
        <v>7</v>
      </c>
      <c r="F1077">
        <f>IF(ordenado!V1078&gt;0,ordenado!V1078,"")</f>
        <v>8</v>
      </c>
      <c r="G1077">
        <f>IF(ordenado!W1078&gt;0,ordenado!W1078,"")</f>
        <v>10</v>
      </c>
      <c r="H1077">
        <f>IF(ordenado!X1078&gt;0,ordenado!X1078,"")</f>
        <v>12</v>
      </c>
      <c r="I1077">
        <f>IF(ordenado!Y1078&gt;0,ordenado!Y1078,"")</f>
        <v>13</v>
      </c>
      <c r="J1077">
        <f>IF(ordenado!Z1078&gt;0,ordenado!Z1078,"")</f>
        <v>14</v>
      </c>
      <c r="K1077">
        <f>IF(ordenado!AA1078&gt;0,ordenado!AA1078,"")</f>
        <v>15</v>
      </c>
      <c r="L1077">
        <f>IF(ordenado!AB1078&gt;0,ordenado!AB1078,"")</f>
        <v>19</v>
      </c>
      <c r="M1077">
        <f>IF(ordenado!AC1078&gt;0,ordenado!AC1078,"")</f>
        <v>20</v>
      </c>
      <c r="N1077">
        <f>IF(ordenado!AD1078&gt;0,ordenado!AD1078,"")</f>
        <v>21</v>
      </c>
      <c r="O1077">
        <f>IF(ordenado!AE1078&gt;0,ordenado!AE1078,"")</f>
        <v>24</v>
      </c>
    </row>
    <row r="1078" spans="1:15" x14ac:dyDescent="0.25">
      <c r="A1078">
        <f>IF(ordenado!Q1079&gt;0,ordenado!Q1079,"")</f>
        <v>2</v>
      </c>
      <c r="B1078">
        <f>IF(ordenado!R1079&gt;0,ordenado!R1079,"")</f>
        <v>4</v>
      </c>
      <c r="C1078">
        <f>IF(ordenado!S1079&gt;0,ordenado!S1079,"")</f>
        <v>5</v>
      </c>
      <c r="D1078">
        <f>IF(ordenado!T1079&gt;0,ordenado!T1079,"")</f>
        <v>6</v>
      </c>
      <c r="E1078">
        <f>IF(ordenado!U1079&gt;0,ordenado!U1079,"")</f>
        <v>7</v>
      </c>
      <c r="F1078">
        <f>IF(ordenado!V1079&gt;0,ordenado!V1079,"")</f>
        <v>9</v>
      </c>
      <c r="G1078">
        <f>IF(ordenado!W1079&gt;0,ordenado!W1079,"")</f>
        <v>10</v>
      </c>
      <c r="H1078">
        <f>IF(ordenado!X1079&gt;0,ordenado!X1079,"")</f>
        <v>11</v>
      </c>
      <c r="I1078">
        <f>IF(ordenado!Y1079&gt;0,ordenado!Y1079,"")</f>
        <v>13</v>
      </c>
      <c r="J1078">
        <f>IF(ordenado!Z1079&gt;0,ordenado!Z1079,"")</f>
        <v>17</v>
      </c>
      <c r="K1078">
        <f>IF(ordenado!AA1079&gt;0,ordenado!AA1079,"")</f>
        <v>18</v>
      </c>
      <c r="L1078">
        <f>IF(ordenado!AB1079&gt;0,ordenado!AB1079,"")</f>
        <v>21</v>
      </c>
      <c r="M1078">
        <f>IF(ordenado!AC1079&gt;0,ordenado!AC1079,"")</f>
        <v>23</v>
      </c>
      <c r="N1078">
        <f>IF(ordenado!AD1079&gt;0,ordenado!AD1079,"")</f>
        <v>24</v>
      </c>
      <c r="O1078">
        <f>IF(ordenado!AE1079&gt;0,ordenado!AE1079,"")</f>
        <v>25</v>
      </c>
    </row>
    <row r="1079" spans="1:15" x14ac:dyDescent="0.25">
      <c r="A1079">
        <f>IF(ordenado!Q1080&gt;0,ordenado!Q1080,"")</f>
        <v>5</v>
      </c>
      <c r="B1079">
        <f>IF(ordenado!R1080&gt;0,ordenado!R1080,"")</f>
        <v>6</v>
      </c>
      <c r="C1079">
        <f>IF(ordenado!S1080&gt;0,ordenado!S1080,"")</f>
        <v>7</v>
      </c>
      <c r="D1079">
        <f>IF(ordenado!T1080&gt;0,ordenado!T1080,"")</f>
        <v>8</v>
      </c>
      <c r="E1079">
        <f>IF(ordenado!U1080&gt;0,ordenado!U1080,"")</f>
        <v>11</v>
      </c>
      <c r="F1079">
        <f>IF(ordenado!V1080&gt;0,ordenado!V1080,"")</f>
        <v>13</v>
      </c>
      <c r="G1079">
        <f>IF(ordenado!W1080&gt;0,ordenado!W1080,"")</f>
        <v>14</v>
      </c>
      <c r="H1079">
        <f>IF(ordenado!X1080&gt;0,ordenado!X1080,"")</f>
        <v>15</v>
      </c>
      <c r="I1079">
        <f>IF(ordenado!Y1080&gt;0,ordenado!Y1080,"")</f>
        <v>16</v>
      </c>
      <c r="J1079">
        <f>IF(ordenado!Z1080&gt;0,ordenado!Z1080,"")</f>
        <v>17</v>
      </c>
      <c r="K1079">
        <f>IF(ordenado!AA1080&gt;0,ordenado!AA1080,"")</f>
        <v>19</v>
      </c>
      <c r="L1079">
        <f>IF(ordenado!AB1080&gt;0,ordenado!AB1080,"")</f>
        <v>20</v>
      </c>
      <c r="M1079">
        <f>IF(ordenado!AC1080&gt;0,ordenado!AC1080,"")</f>
        <v>21</v>
      </c>
      <c r="N1079">
        <f>IF(ordenado!AD1080&gt;0,ordenado!AD1080,"")</f>
        <v>22</v>
      </c>
      <c r="O1079">
        <f>IF(ordenado!AE1080&gt;0,ordenado!AE1080,"")</f>
        <v>24</v>
      </c>
    </row>
    <row r="1080" spans="1:15" x14ac:dyDescent="0.25">
      <c r="A1080">
        <f>IF(ordenado!Q1081&gt;0,ordenado!Q1081,"")</f>
        <v>2</v>
      </c>
      <c r="B1080">
        <f>IF(ordenado!R1081&gt;0,ordenado!R1081,"")</f>
        <v>3</v>
      </c>
      <c r="C1080">
        <f>IF(ordenado!S1081&gt;0,ordenado!S1081,"")</f>
        <v>5</v>
      </c>
      <c r="D1080">
        <f>IF(ordenado!T1081&gt;0,ordenado!T1081,"")</f>
        <v>6</v>
      </c>
      <c r="E1080">
        <f>IF(ordenado!U1081&gt;0,ordenado!U1081,"")</f>
        <v>10</v>
      </c>
      <c r="F1080">
        <f>IF(ordenado!V1081&gt;0,ordenado!V1081,"")</f>
        <v>11</v>
      </c>
      <c r="G1080">
        <f>IF(ordenado!W1081&gt;0,ordenado!W1081,"")</f>
        <v>12</v>
      </c>
      <c r="H1080">
        <f>IF(ordenado!X1081&gt;0,ordenado!X1081,"")</f>
        <v>14</v>
      </c>
      <c r="I1080">
        <f>IF(ordenado!Y1081&gt;0,ordenado!Y1081,"")</f>
        <v>15</v>
      </c>
      <c r="J1080">
        <f>IF(ordenado!Z1081&gt;0,ordenado!Z1081,"")</f>
        <v>16</v>
      </c>
      <c r="K1080">
        <f>IF(ordenado!AA1081&gt;0,ordenado!AA1081,"")</f>
        <v>17</v>
      </c>
      <c r="L1080">
        <f>IF(ordenado!AB1081&gt;0,ordenado!AB1081,"")</f>
        <v>21</v>
      </c>
      <c r="M1080">
        <f>IF(ordenado!AC1081&gt;0,ordenado!AC1081,"")</f>
        <v>22</v>
      </c>
      <c r="N1080">
        <f>IF(ordenado!AD1081&gt;0,ordenado!AD1081,"")</f>
        <v>23</v>
      </c>
      <c r="O1080">
        <f>IF(ordenado!AE1081&gt;0,ordenado!AE1081,"")</f>
        <v>25</v>
      </c>
    </row>
    <row r="1081" spans="1:15" x14ac:dyDescent="0.25">
      <c r="A1081">
        <f>IF(ordenado!Q1082&gt;0,ordenado!Q1082,"")</f>
        <v>1</v>
      </c>
      <c r="B1081">
        <f>IF(ordenado!R1082&gt;0,ordenado!R1082,"")</f>
        <v>5</v>
      </c>
      <c r="C1081">
        <f>IF(ordenado!S1082&gt;0,ordenado!S1082,"")</f>
        <v>6</v>
      </c>
      <c r="D1081">
        <f>IF(ordenado!T1082&gt;0,ordenado!T1082,"")</f>
        <v>7</v>
      </c>
      <c r="E1081">
        <f>IF(ordenado!U1082&gt;0,ordenado!U1082,"")</f>
        <v>10</v>
      </c>
      <c r="F1081">
        <f>IF(ordenado!V1082&gt;0,ordenado!V1082,"")</f>
        <v>12</v>
      </c>
      <c r="G1081">
        <f>IF(ordenado!W1082&gt;0,ordenado!W1082,"")</f>
        <v>13</v>
      </c>
      <c r="H1081">
        <f>IF(ordenado!X1082&gt;0,ordenado!X1082,"")</f>
        <v>14</v>
      </c>
      <c r="I1081">
        <f>IF(ordenado!Y1082&gt;0,ordenado!Y1082,"")</f>
        <v>15</v>
      </c>
      <c r="J1081">
        <f>IF(ordenado!Z1082&gt;0,ordenado!Z1082,"")</f>
        <v>16</v>
      </c>
      <c r="K1081">
        <f>IF(ordenado!AA1082&gt;0,ordenado!AA1082,"")</f>
        <v>18</v>
      </c>
      <c r="L1081">
        <f>IF(ordenado!AB1082&gt;0,ordenado!AB1082,"")</f>
        <v>19</v>
      </c>
      <c r="M1081">
        <f>IF(ordenado!AC1082&gt;0,ordenado!AC1082,"")</f>
        <v>21</v>
      </c>
      <c r="N1081">
        <f>IF(ordenado!AD1082&gt;0,ordenado!AD1082,"")</f>
        <v>22</v>
      </c>
      <c r="O1081">
        <f>IF(ordenado!AE1082&gt;0,ordenado!AE1082,"")</f>
        <v>23</v>
      </c>
    </row>
    <row r="1082" spans="1:15" x14ac:dyDescent="0.25">
      <c r="A1082">
        <f>IF(ordenado!Q1083&gt;0,ordenado!Q1083,"")</f>
        <v>3</v>
      </c>
      <c r="B1082">
        <f>IF(ordenado!R1083&gt;0,ordenado!R1083,"")</f>
        <v>7</v>
      </c>
      <c r="C1082">
        <f>IF(ordenado!S1083&gt;0,ordenado!S1083,"")</f>
        <v>9</v>
      </c>
      <c r="D1082">
        <f>IF(ordenado!T1083&gt;0,ordenado!T1083,"")</f>
        <v>10</v>
      </c>
      <c r="E1082">
        <f>IF(ordenado!U1083&gt;0,ordenado!U1083,"")</f>
        <v>11</v>
      </c>
      <c r="F1082">
        <f>IF(ordenado!V1083&gt;0,ordenado!V1083,"")</f>
        <v>13</v>
      </c>
      <c r="G1082">
        <f>IF(ordenado!W1083&gt;0,ordenado!W1083,"")</f>
        <v>15</v>
      </c>
      <c r="H1082">
        <f>IF(ordenado!X1083&gt;0,ordenado!X1083,"")</f>
        <v>16</v>
      </c>
      <c r="I1082">
        <f>IF(ordenado!Y1083&gt;0,ordenado!Y1083,"")</f>
        <v>17</v>
      </c>
      <c r="J1082">
        <f>IF(ordenado!Z1083&gt;0,ordenado!Z1083,"")</f>
        <v>18</v>
      </c>
      <c r="K1082">
        <f>IF(ordenado!AA1083&gt;0,ordenado!AA1083,"")</f>
        <v>19</v>
      </c>
      <c r="L1082">
        <f>IF(ordenado!AB1083&gt;0,ordenado!AB1083,"")</f>
        <v>21</v>
      </c>
      <c r="M1082">
        <f>IF(ordenado!AC1083&gt;0,ordenado!AC1083,"")</f>
        <v>22</v>
      </c>
      <c r="N1082">
        <f>IF(ordenado!AD1083&gt;0,ordenado!AD1083,"")</f>
        <v>23</v>
      </c>
      <c r="O1082">
        <f>IF(ordenado!AE1083&gt;0,ordenado!AE1083,"")</f>
        <v>24</v>
      </c>
    </row>
    <row r="1083" spans="1:15" x14ac:dyDescent="0.25">
      <c r="A1083">
        <f>IF(ordenado!Q1084&gt;0,ordenado!Q1084,"")</f>
        <v>1</v>
      </c>
      <c r="B1083">
        <f>IF(ordenado!R1084&gt;0,ordenado!R1084,"")</f>
        <v>2</v>
      </c>
      <c r="C1083">
        <f>IF(ordenado!S1084&gt;0,ordenado!S1084,"")</f>
        <v>3</v>
      </c>
      <c r="D1083">
        <f>IF(ordenado!T1084&gt;0,ordenado!T1084,"")</f>
        <v>4</v>
      </c>
      <c r="E1083">
        <f>IF(ordenado!U1084&gt;0,ordenado!U1084,"")</f>
        <v>6</v>
      </c>
      <c r="F1083">
        <f>IF(ordenado!V1084&gt;0,ordenado!V1084,"")</f>
        <v>11</v>
      </c>
      <c r="G1083">
        <f>IF(ordenado!W1084&gt;0,ordenado!W1084,"")</f>
        <v>13</v>
      </c>
      <c r="H1083">
        <f>IF(ordenado!X1084&gt;0,ordenado!X1084,"")</f>
        <v>16</v>
      </c>
      <c r="I1083">
        <f>IF(ordenado!Y1084&gt;0,ordenado!Y1084,"")</f>
        <v>17</v>
      </c>
      <c r="J1083">
        <f>IF(ordenado!Z1084&gt;0,ordenado!Z1084,"")</f>
        <v>18</v>
      </c>
      <c r="K1083">
        <f>IF(ordenado!AA1084&gt;0,ordenado!AA1084,"")</f>
        <v>20</v>
      </c>
      <c r="L1083">
        <f>IF(ordenado!AB1084&gt;0,ordenado!AB1084,"")</f>
        <v>21</v>
      </c>
      <c r="M1083">
        <f>IF(ordenado!AC1084&gt;0,ordenado!AC1084,"")</f>
        <v>22</v>
      </c>
      <c r="N1083">
        <f>IF(ordenado!AD1084&gt;0,ordenado!AD1084,"")</f>
        <v>23</v>
      </c>
      <c r="O1083">
        <f>IF(ordenado!AE1084&gt;0,ordenado!AE1084,"")</f>
        <v>24</v>
      </c>
    </row>
    <row r="1084" spans="1:15" x14ac:dyDescent="0.25">
      <c r="A1084">
        <f>IF(ordenado!Q1085&gt;0,ordenado!Q1085,"")</f>
        <v>1</v>
      </c>
      <c r="B1084">
        <f>IF(ordenado!R1085&gt;0,ordenado!R1085,"")</f>
        <v>2</v>
      </c>
      <c r="C1084">
        <f>IF(ordenado!S1085&gt;0,ordenado!S1085,"")</f>
        <v>3</v>
      </c>
      <c r="D1084">
        <f>IF(ordenado!T1085&gt;0,ordenado!T1085,"")</f>
        <v>4</v>
      </c>
      <c r="E1084">
        <f>IF(ordenado!U1085&gt;0,ordenado!U1085,"")</f>
        <v>5</v>
      </c>
      <c r="F1084">
        <f>IF(ordenado!V1085&gt;0,ordenado!V1085,"")</f>
        <v>6</v>
      </c>
      <c r="G1084">
        <f>IF(ordenado!W1085&gt;0,ordenado!W1085,"")</f>
        <v>7</v>
      </c>
      <c r="H1084">
        <f>IF(ordenado!X1085&gt;0,ordenado!X1085,"")</f>
        <v>9</v>
      </c>
      <c r="I1084">
        <f>IF(ordenado!Y1085&gt;0,ordenado!Y1085,"")</f>
        <v>10</v>
      </c>
      <c r="J1084">
        <f>IF(ordenado!Z1085&gt;0,ordenado!Z1085,"")</f>
        <v>13</v>
      </c>
      <c r="K1084">
        <f>IF(ordenado!AA1085&gt;0,ordenado!AA1085,"")</f>
        <v>17</v>
      </c>
      <c r="L1084">
        <f>IF(ordenado!AB1085&gt;0,ordenado!AB1085,"")</f>
        <v>18</v>
      </c>
      <c r="M1084">
        <f>IF(ordenado!AC1085&gt;0,ordenado!AC1085,"")</f>
        <v>21</v>
      </c>
      <c r="N1084">
        <f>IF(ordenado!AD1085&gt;0,ordenado!AD1085,"")</f>
        <v>24</v>
      </c>
      <c r="O1084">
        <f>IF(ordenado!AE1085&gt;0,ordenado!AE1085,"")</f>
        <v>25</v>
      </c>
    </row>
    <row r="1085" spans="1:15" x14ac:dyDescent="0.25">
      <c r="A1085">
        <f>IF(ordenado!Q1086&gt;0,ordenado!Q1086,"")</f>
        <v>3</v>
      </c>
      <c r="B1085">
        <f>IF(ordenado!R1086&gt;0,ordenado!R1086,"")</f>
        <v>6</v>
      </c>
      <c r="C1085">
        <f>IF(ordenado!S1086&gt;0,ordenado!S1086,"")</f>
        <v>7</v>
      </c>
      <c r="D1085">
        <f>IF(ordenado!T1086&gt;0,ordenado!T1086,"")</f>
        <v>8</v>
      </c>
      <c r="E1085">
        <f>IF(ordenado!U1086&gt;0,ordenado!U1086,"")</f>
        <v>9</v>
      </c>
      <c r="F1085">
        <f>IF(ordenado!V1086&gt;0,ordenado!V1086,"")</f>
        <v>10</v>
      </c>
      <c r="G1085">
        <f>IF(ordenado!W1086&gt;0,ordenado!W1086,"")</f>
        <v>14</v>
      </c>
      <c r="H1085">
        <f>IF(ordenado!X1086&gt;0,ordenado!X1086,"")</f>
        <v>16</v>
      </c>
      <c r="I1085">
        <f>IF(ordenado!Y1086&gt;0,ordenado!Y1086,"")</f>
        <v>18</v>
      </c>
      <c r="J1085">
        <f>IF(ordenado!Z1086&gt;0,ordenado!Z1086,"")</f>
        <v>19</v>
      </c>
      <c r="K1085">
        <f>IF(ordenado!AA1086&gt;0,ordenado!AA1086,"")</f>
        <v>21</v>
      </c>
      <c r="L1085">
        <f>IF(ordenado!AB1086&gt;0,ordenado!AB1086,"")</f>
        <v>22</v>
      </c>
      <c r="M1085">
        <f>IF(ordenado!AC1086&gt;0,ordenado!AC1086,"")</f>
        <v>23</v>
      </c>
      <c r="N1085">
        <f>IF(ordenado!AD1086&gt;0,ordenado!AD1086,"")</f>
        <v>24</v>
      </c>
      <c r="O1085">
        <f>IF(ordenado!AE1086&gt;0,ordenado!AE1086,"")</f>
        <v>25</v>
      </c>
    </row>
    <row r="1086" spans="1:15" x14ac:dyDescent="0.25">
      <c r="A1086">
        <f>IF(ordenado!Q1087&gt;0,ordenado!Q1087,"")</f>
        <v>2</v>
      </c>
      <c r="B1086">
        <f>IF(ordenado!R1087&gt;0,ordenado!R1087,"")</f>
        <v>4</v>
      </c>
      <c r="C1086">
        <f>IF(ordenado!S1087&gt;0,ordenado!S1087,"")</f>
        <v>5</v>
      </c>
      <c r="D1086">
        <f>IF(ordenado!T1087&gt;0,ordenado!T1087,"")</f>
        <v>7</v>
      </c>
      <c r="E1086">
        <f>IF(ordenado!U1087&gt;0,ordenado!U1087,"")</f>
        <v>10</v>
      </c>
      <c r="F1086">
        <f>IF(ordenado!V1087&gt;0,ordenado!V1087,"")</f>
        <v>12</v>
      </c>
      <c r="G1086">
        <f>IF(ordenado!W1087&gt;0,ordenado!W1087,"")</f>
        <v>13</v>
      </c>
      <c r="H1086">
        <f>IF(ordenado!X1087&gt;0,ordenado!X1087,"")</f>
        <v>15</v>
      </c>
      <c r="I1086">
        <f>IF(ordenado!Y1087&gt;0,ordenado!Y1087,"")</f>
        <v>17</v>
      </c>
      <c r="J1086">
        <f>IF(ordenado!Z1087&gt;0,ordenado!Z1087,"")</f>
        <v>18</v>
      </c>
      <c r="K1086">
        <f>IF(ordenado!AA1087&gt;0,ordenado!AA1087,"")</f>
        <v>19</v>
      </c>
      <c r="L1086">
        <f>IF(ordenado!AB1087&gt;0,ordenado!AB1087,"")</f>
        <v>21</v>
      </c>
      <c r="M1086">
        <f>IF(ordenado!AC1087&gt;0,ordenado!AC1087,"")</f>
        <v>22</v>
      </c>
      <c r="N1086">
        <f>IF(ordenado!AD1087&gt;0,ordenado!AD1087,"")</f>
        <v>23</v>
      </c>
      <c r="O1086">
        <f>IF(ordenado!AE1087&gt;0,ordenado!AE1087,"")</f>
        <v>24</v>
      </c>
    </row>
    <row r="1087" spans="1:15" x14ac:dyDescent="0.25">
      <c r="A1087">
        <f>IF(ordenado!Q1088&gt;0,ordenado!Q1088,"")</f>
        <v>2</v>
      </c>
      <c r="B1087">
        <f>IF(ordenado!R1088&gt;0,ordenado!R1088,"")</f>
        <v>3</v>
      </c>
      <c r="C1087">
        <f>IF(ordenado!S1088&gt;0,ordenado!S1088,"")</f>
        <v>4</v>
      </c>
      <c r="D1087">
        <f>IF(ordenado!T1088&gt;0,ordenado!T1088,"")</f>
        <v>6</v>
      </c>
      <c r="E1087">
        <f>IF(ordenado!U1088&gt;0,ordenado!U1088,"")</f>
        <v>9</v>
      </c>
      <c r="F1087">
        <f>IF(ordenado!V1088&gt;0,ordenado!V1088,"")</f>
        <v>12</v>
      </c>
      <c r="G1087">
        <f>IF(ordenado!W1088&gt;0,ordenado!W1088,"")</f>
        <v>13</v>
      </c>
      <c r="H1087">
        <f>IF(ordenado!X1088&gt;0,ordenado!X1088,"")</f>
        <v>16</v>
      </c>
      <c r="I1087">
        <f>IF(ordenado!Y1088&gt;0,ordenado!Y1088,"")</f>
        <v>17</v>
      </c>
      <c r="J1087">
        <f>IF(ordenado!Z1088&gt;0,ordenado!Z1088,"")</f>
        <v>18</v>
      </c>
      <c r="K1087">
        <f>IF(ordenado!AA1088&gt;0,ordenado!AA1088,"")</f>
        <v>19</v>
      </c>
      <c r="L1087">
        <f>IF(ordenado!AB1088&gt;0,ordenado!AB1088,"")</f>
        <v>20</v>
      </c>
      <c r="M1087">
        <f>IF(ordenado!AC1088&gt;0,ordenado!AC1088,"")</f>
        <v>21</v>
      </c>
      <c r="N1087">
        <f>IF(ordenado!AD1088&gt;0,ordenado!AD1088,"")</f>
        <v>23</v>
      </c>
      <c r="O1087">
        <f>IF(ordenado!AE1088&gt;0,ordenado!AE1088,"")</f>
        <v>24</v>
      </c>
    </row>
    <row r="1088" spans="1:15" x14ac:dyDescent="0.25">
      <c r="A1088">
        <f>IF(ordenado!Q1089&gt;0,ordenado!Q1089,"")</f>
        <v>1</v>
      </c>
      <c r="B1088">
        <f>IF(ordenado!R1089&gt;0,ordenado!R1089,"")</f>
        <v>2</v>
      </c>
      <c r="C1088">
        <f>IF(ordenado!S1089&gt;0,ordenado!S1089,"")</f>
        <v>3</v>
      </c>
      <c r="D1088">
        <f>IF(ordenado!T1089&gt;0,ordenado!T1089,"")</f>
        <v>5</v>
      </c>
      <c r="E1088">
        <f>IF(ordenado!U1089&gt;0,ordenado!U1089,"")</f>
        <v>6</v>
      </c>
      <c r="F1088">
        <f>IF(ordenado!V1089&gt;0,ordenado!V1089,"")</f>
        <v>7</v>
      </c>
      <c r="G1088">
        <f>IF(ordenado!W1089&gt;0,ordenado!W1089,"")</f>
        <v>9</v>
      </c>
      <c r="H1088">
        <f>IF(ordenado!X1089&gt;0,ordenado!X1089,"")</f>
        <v>10</v>
      </c>
      <c r="I1088">
        <f>IF(ordenado!Y1089&gt;0,ordenado!Y1089,"")</f>
        <v>12</v>
      </c>
      <c r="J1088">
        <f>IF(ordenado!Z1089&gt;0,ordenado!Z1089,"")</f>
        <v>13</v>
      </c>
      <c r="K1088">
        <f>IF(ordenado!AA1089&gt;0,ordenado!AA1089,"")</f>
        <v>18</v>
      </c>
      <c r="L1088">
        <f>IF(ordenado!AB1089&gt;0,ordenado!AB1089,"")</f>
        <v>19</v>
      </c>
      <c r="M1088">
        <f>IF(ordenado!AC1089&gt;0,ordenado!AC1089,"")</f>
        <v>20</v>
      </c>
      <c r="N1088">
        <f>IF(ordenado!AD1089&gt;0,ordenado!AD1089,"")</f>
        <v>22</v>
      </c>
      <c r="O1088">
        <f>IF(ordenado!AE1089&gt;0,ordenado!AE1089,"")</f>
        <v>23</v>
      </c>
    </row>
    <row r="1089" spans="1:15" x14ac:dyDescent="0.25">
      <c r="A1089">
        <f>IF(ordenado!Q1090&gt;0,ordenado!Q1090,"")</f>
        <v>2</v>
      </c>
      <c r="B1089">
        <f>IF(ordenado!R1090&gt;0,ordenado!R1090,"")</f>
        <v>3</v>
      </c>
      <c r="C1089">
        <f>IF(ordenado!S1090&gt;0,ordenado!S1090,"")</f>
        <v>4</v>
      </c>
      <c r="D1089">
        <f>IF(ordenado!T1090&gt;0,ordenado!T1090,"")</f>
        <v>6</v>
      </c>
      <c r="E1089">
        <f>IF(ordenado!U1090&gt;0,ordenado!U1090,"")</f>
        <v>8</v>
      </c>
      <c r="F1089">
        <f>IF(ordenado!V1090&gt;0,ordenado!V1090,"")</f>
        <v>12</v>
      </c>
      <c r="G1089">
        <f>IF(ordenado!W1090&gt;0,ordenado!W1090,"")</f>
        <v>13</v>
      </c>
      <c r="H1089">
        <f>IF(ordenado!X1090&gt;0,ordenado!X1090,"")</f>
        <v>14</v>
      </c>
      <c r="I1089">
        <f>IF(ordenado!Y1090&gt;0,ordenado!Y1090,"")</f>
        <v>15</v>
      </c>
      <c r="J1089">
        <f>IF(ordenado!Z1090&gt;0,ordenado!Z1090,"")</f>
        <v>16</v>
      </c>
      <c r="K1089">
        <f>IF(ordenado!AA1090&gt;0,ordenado!AA1090,"")</f>
        <v>19</v>
      </c>
      <c r="L1089">
        <f>IF(ordenado!AB1090&gt;0,ordenado!AB1090,"")</f>
        <v>21</v>
      </c>
      <c r="M1089">
        <f>IF(ordenado!AC1090&gt;0,ordenado!AC1090,"")</f>
        <v>22</v>
      </c>
      <c r="N1089">
        <f>IF(ordenado!AD1090&gt;0,ordenado!AD1090,"")</f>
        <v>23</v>
      </c>
      <c r="O1089">
        <f>IF(ordenado!AE1090&gt;0,ordenado!AE1090,"")</f>
        <v>24</v>
      </c>
    </row>
    <row r="1090" spans="1:15" x14ac:dyDescent="0.25">
      <c r="A1090">
        <f>IF(ordenado!Q1091&gt;0,ordenado!Q1091,"")</f>
        <v>3</v>
      </c>
      <c r="B1090">
        <f>IF(ordenado!R1091&gt;0,ordenado!R1091,"")</f>
        <v>5</v>
      </c>
      <c r="C1090">
        <f>IF(ordenado!S1091&gt;0,ordenado!S1091,"")</f>
        <v>8</v>
      </c>
      <c r="D1090">
        <f>IF(ordenado!T1091&gt;0,ordenado!T1091,"")</f>
        <v>9</v>
      </c>
      <c r="E1090">
        <f>IF(ordenado!U1091&gt;0,ordenado!U1091,"")</f>
        <v>10</v>
      </c>
      <c r="F1090">
        <f>IF(ordenado!V1091&gt;0,ordenado!V1091,"")</f>
        <v>11</v>
      </c>
      <c r="G1090">
        <f>IF(ordenado!W1091&gt;0,ordenado!W1091,"")</f>
        <v>13</v>
      </c>
      <c r="H1090">
        <f>IF(ordenado!X1091&gt;0,ordenado!X1091,"")</f>
        <v>14</v>
      </c>
      <c r="I1090">
        <f>IF(ordenado!Y1091&gt;0,ordenado!Y1091,"")</f>
        <v>15</v>
      </c>
      <c r="J1090">
        <f>IF(ordenado!Z1091&gt;0,ordenado!Z1091,"")</f>
        <v>17</v>
      </c>
      <c r="K1090">
        <f>IF(ordenado!AA1091&gt;0,ordenado!AA1091,"")</f>
        <v>18</v>
      </c>
      <c r="L1090">
        <f>IF(ordenado!AB1091&gt;0,ordenado!AB1091,"")</f>
        <v>20</v>
      </c>
      <c r="M1090">
        <f>IF(ordenado!AC1091&gt;0,ordenado!AC1091,"")</f>
        <v>21</v>
      </c>
      <c r="N1090">
        <f>IF(ordenado!AD1091&gt;0,ordenado!AD1091,"")</f>
        <v>22</v>
      </c>
      <c r="O1090">
        <f>IF(ordenado!AE1091&gt;0,ordenado!AE1091,"")</f>
        <v>24</v>
      </c>
    </row>
    <row r="1091" spans="1:15" x14ac:dyDescent="0.25">
      <c r="A1091">
        <f>IF(ordenado!Q1092&gt;0,ordenado!Q1092,"")</f>
        <v>2</v>
      </c>
      <c r="B1091">
        <f>IF(ordenado!R1092&gt;0,ordenado!R1092,"")</f>
        <v>4</v>
      </c>
      <c r="C1091">
        <f>IF(ordenado!S1092&gt;0,ordenado!S1092,"")</f>
        <v>5</v>
      </c>
      <c r="D1091">
        <f>IF(ordenado!T1092&gt;0,ordenado!T1092,"")</f>
        <v>6</v>
      </c>
      <c r="E1091">
        <f>IF(ordenado!U1092&gt;0,ordenado!U1092,"")</f>
        <v>7</v>
      </c>
      <c r="F1091">
        <f>IF(ordenado!V1092&gt;0,ordenado!V1092,"")</f>
        <v>9</v>
      </c>
      <c r="G1091">
        <f>IF(ordenado!W1092&gt;0,ordenado!W1092,"")</f>
        <v>10</v>
      </c>
      <c r="H1091">
        <f>IF(ordenado!X1092&gt;0,ordenado!X1092,"")</f>
        <v>12</v>
      </c>
      <c r="I1091">
        <f>IF(ordenado!Y1092&gt;0,ordenado!Y1092,"")</f>
        <v>13</v>
      </c>
      <c r="J1091">
        <f>IF(ordenado!Z1092&gt;0,ordenado!Z1092,"")</f>
        <v>14</v>
      </c>
      <c r="K1091">
        <f>IF(ordenado!AA1092&gt;0,ordenado!AA1092,"")</f>
        <v>16</v>
      </c>
      <c r="L1091">
        <f>IF(ordenado!AB1092&gt;0,ordenado!AB1092,"")</f>
        <v>20</v>
      </c>
      <c r="M1091">
        <f>IF(ordenado!AC1092&gt;0,ordenado!AC1092,"")</f>
        <v>23</v>
      </c>
      <c r="N1091">
        <f>IF(ordenado!AD1092&gt;0,ordenado!AD1092,"")</f>
        <v>24</v>
      </c>
      <c r="O1091">
        <f>IF(ordenado!AE1092&gt;0,ordenado!AE1092,"")</f>
        <v>25</v>
      </c>
    </row>
    <row r="1092" spans="1:15" x14ac:dyDescent="0.25">
      <c r="A1092">
        <f>IF(ordenado!Q1093&gt;0,ordenado!Q1093,"")</f>
        <v>4</v>
      </c>
      <c r="B1092">
        <f>IF(ordenado!R1093&gt;0,ordenado!R1093,"")</f>
        <v>5</v>
      </c>
      <c r="C1092">
        <f>IF(ordenado!S1093&gt;0,ordenado!S1093,"")</f>
        <v>8</v>
      </c>
      <c r="D1092">
        <f>IF(ordenado!T1093&gt;0,ordenado!T1093,"")</f>
        <v>9</v>
      </c>
      <c r="E1092">
        <f>IF(ordenado!U1093&gt;0,ordenado!U1093,"")</f>
        <v>11</v>
      </c>
      <c r="F1092">
        <f>IF(ordenado!V1093&gt;0,ordenado!V1093,"")</f>
        <v>12</v>
      </c>
      <c r="G1092">
        <f>IF(ordenado!W1093&gt;0,ordenado!W1093,"")</f>
        <v>13</v>
      </c>
      <c r="H1092">
        <f>IF(ordenado!X1093&gt;0,ordenado!X1093,"")</f>
        <v>14</v>
      </c>
      <c r="I1092">
        <f>IF(ordenado!Y1093&gt;0,ordenado!Y1093,"")</f>
        <v>15</v>
      </c>
      <c r="J1092">
        <f>IF(ordenado!Z1093&gt;0,ordenado!Z1093,"")</f>
        <v>18</v>
      </c>
      <c r="K1092">
        <f>IF(ordenado!AA1093&gt;0,ordenado!AA1093,"")</f>
        <v>19</v>
      </c>
      <c r="L1092">
        <f>IF(ordenado!AB1093&gt;0,ordenado!AB1093,"")</f>
        <v>20</v>
      </c>
      <c r="M1092">
        <f>IF(ordenado!AC1093&gt;0,ordenado!AC1093,"")</f>
        <v>22</v>
      </c>
      <c r="N1092">
        <f>IF(ordenado!AD1093&gt;0,ordenado!AD1093,"")</f>
        <v>24</v>
      </c>
      <c r="O1092">
        <f>IF(ordenado!AE1093&gt;0,ordenado!AE1093,"")</f>
        <v>25</v>
      </c>
    </row>
    <row r="1093" spans="1:15" x14ac:dyDescent="0.25">
      <c r="A1093">
        <f>IF(ordenado!Q1094&gt;0,ordenado!Q1094,"")</f>
        <v>1</v>
      </c>
      <c r="B1093">
        <f>IF(ordenado!R1094&gt;0,ordenado!R1094,"")</f>
        <v>2</v>
      </c>
      <c r="C1093">
        <f>IF(ordenado!S1094&gt;0,ordenado!S1094,"")</f>
        <v>4</v>
      </c>
      <c r="D1093">
        <f>IF(ordenado!T1094&gt;0,ordenado!T1094,"")</f>
        <v>5</v>
      </c>
      <c r="E1093">
        <f>IF(ordenado!U1094&gt;0,ordenado!U1094,"")</f>
        <v>6</v>
      </c>
      <c r="F1093">
        <f>IF(ordenado!V1094&gt;0,ordenado!V1094,"")</f>
        <v>9</v>
      </c>
      <c r="G1093">
        <f>IF(ordenado!W1094&gt;0,ordenado!W1094,"")</f>
        <v>10</v>
      </c>
      <c r="H1093">
        <f>IF(ordenado!X1094&gt;0,ordenado!X1094,"")</f>
        <v>11</v>
      </c>
      <c r="I1093">
        <f>IF(ordenado!Y1094&gt;0,ordenado!Y1094,"")</f>
        <v>13</v>
      </c>
      <c r="J1093">
        <f>IF(ordenado!Z1094&gt;0,ordenado!Z1094,"")</f>
        <v>18</v>
      </c>
      <c r="K1093">
        <f>IF(ordenado!AA1094&gt;0,ordenado!AA1094,"")</f>
        <v>21</v>
      </c>
      <c r="L1093">
        <f>IF(ordenado!AB1094&gt;0,ordenado!AB1094,"")</f>
        <v>22</v>
      </c>
      <c r="M1093">
        <f>IF(ordenado!AC1094&gt;0,ordenado!AC1094,"")</f>
        <v>23</v>
      </c>
      <c r="N1093">
        <f>IF(ordenado!AD1094&gt;0,ordenado!AD1094,"")</f>
        <v>24</v>
      </c>
      <c r="O1093">
        <f>IF(ordenado!AE1094&gt;0,ordenado!AE1094,"")</f>
        <v>25</v>
      </c>
    </row>
    <row r="1094" spans="1:15" x14ac:dyDescent="0.25">
      <c r="A1094">
        <f>IF(ordenado!Q1095&gt;0,ordenado!Q1095,"")</f>
        <v>1</v>
      </c>
      <c r="B1094">
        <f>IF(ordenado!R1095&gt;0,ordenado!R1095,"")</f>
        <v>2</v>
      </c>
      <c r="C1094">
        <f>IF(ordenado!S1095&gt;0,ordenado!S1095,"")</f>
        <v>3</v>
      </c>
      <c r="D1094">
        <f>IF(ordenado!T1095&gt;0,ordenado!T1095,"")</f>
        <v>4</v>
      </c>
      <c r="E1094">
        <f>IF(ordenado!U1095&gt;0,ordenado!U1095,"")</f>
        <v>5</v>
      </c>
      <c r="F1094">
        <f>IF(ordenado!V1095&gt;0,ordenado!V1095,"")</f>
        <v>6</v>
      </c>
      <c r="G1094">
        <f>IF(ordenado!W1095&gt;0,ordenado!W1095,"")</f>
        <v>8</v>
      </c>
      <c r="H1094">
        <f>IF(ordenado!X1095&gt;0,ordenado!X1095,"")</f>
        <v>9</v>
      </c>
      <c r="I1094">
        <f>IF(ordenado!Y1095&gt;0,ordenado!Y1095,"")</f>
        <v>10</v>
      </c>
      <c r="J1094">
        <f>IF(ordenado!Z1095&gt;0,ordenado!Z1095,"")</f>
        <v>12</v>
      </c>
      <c r="K1094">
        <f>IF(ordenado!AA1095&gt;0,ordenado!AA1095,"")</f>
        <v>14</v>
      </c>
      <c r="L1094">
        <f>IF(ordenado!AB1095&gt;0,ordenado!AB1095,"")</f>
        <v>16</v>
      </c>
      <c r="M1094">
        <f>IF(ordenado!AC1095&gt;0,ordenado!AC1095,"")</f>
        <v>19</v>
      </c>
      <c r="N1094">
        <f>IF(ordenado!AD1095&gt;0,ordenado!AD1095,"")</f>
        <v>22</v>
      </c>
      <c r="O1094">
        <f>IF(ordenado!AE1095&gt;0,ordenado!AE1095,"")</f>
        <v>25</v>
      </c>
    </row>
    <row r="1095" spans="1:15" x14ac:dyDescent="0.25">
      <c r="A1095">
        <f>IF(ordenado!Q1096&gt;0,ordenado!Q1096,"")</f>
        <v>2</v>
      </c>
      <c r="B1095">
        <f>IF(ordenado!R1096&gt;0,ordenado!R1096,"")</f>
        <v>3</v>
      </c>
      <c r="C1095">
        <f>IF(ordenado!S1096&gt;0,ordenado!S1096,"")</f>
        <v>5</v>
      </c>
      <c r="D1095">
        <f>IF(ordenado!T1096&gt;0,ordenado!T1096,"")</f>
        <v>6</v>
      </c>
      <c r="E1095">
        <f>IF(ordenado!U1096&gt;0,ordenado!U1096,"")</f>
        <v>7</v>
      </c>
      <c r="F1095">
        <f>IF(ordenado!V1096&gt;0,ordenado!V1096,"")</f>
        <v>9</v>
      </c>
      <c r="G1095">
        <f>IF(ordenado!W1096&gt;0,ordenado!W1096,"")</f>
        <v>15</v>
      </c>
      <c r="H1095">
        <f>IF(ordenado!X1096&gt;0,ordenado!X1096,"")</f>
        <v>16</v>
      </c>
      <c r="I1095">
        <f>IF(ordenado!Y1096&gt;0,ordenado!Y1096,"")</f>
        <v>17</v>
      </c>
      <c r="J1095">
        <f>IF(ordenado!Z1096&gt;0,ordenado!Z1096,"")</f>
        <v>18</v>
      </c>
      <c r="K1095">
        <f>IF(ordenado!AA1096&gt;0,ordenado!AA1096,"")</f>
        <v>21</v>
      </c>
      <c r="L1095">
        <f>IF(ordenado!AB1096&gt;0,ordenado!AB1096,"")</f>
        <v>22</v>
      </c>
      <c r="M1095">
        <f>IF(ordenado!AC1096&gt;0,ordenado!AC1096,"")</f>
        <v>23</v>
      </c>
      <c r="N1095">
        <f>IF(ordenado!AD1096&gt;0,ordenado!AD1096,"")</f>
        <v>24</v>
      </c>
      <c r="O1095">
        <f>IF(ordenado!AE1096&gt;0,ordenado!AE1096,"")</f>
        <v>25</v>
      </c>
    </row>
    <row r="1096" spans="1:15" x14ac:dyDescent="0.25">
      <c r="A1096">
        <f>IF(ordenado!Q1097&gt;0,ordenado!Q1097,"")</f>
        <v>1</v>
      </c>
      <c r="B1096">
        <f>IF(ordenado!R1097&gt;0,ordenado!R1097,"")</f>
        <v>2</v>
      </c>
      <c r="C1096">
        <f>IF(ordenado!S1097&gt;0,ordenado!S1097,"")</f>
        <v>4</v>
      </c>
      <c r="D1096">
        <f>IF(ordenado!T1097&gt;0,ordenado!T1097,"")</f>
        <v>7</v>
      </c>
      <c r="E1096">
        <f>IF(ordenado!U1097&gt;0,ordenado!U1097,"")</f>
        <v>8</v>
      </c>
      <c r="F1096">
        <f>IF(ordenado!V1097&gt;0,ordenado!V1097,"")</f>
        <v>10</v>
      </c>
      <c r="G1096">
        <f>IF(ordenado!W1097&gt;0,ordenado!W1097,"")</f>
        <v>12</v>
      </c>
      <c r="H1096">
        <f>IF(ordenado!X1097&gt;0,ordenado!X1097,"")</f>
        <v>13</v>
      </c>
      <c r="I1096">
        <f>IF(ordenado!Y1097&gt;0,ordenado!Y1097,"")</f>
        <v>14</v>
      </c>
      <c r="J1096">
        <f>IF(ordenado!Z1097&gt;0,ordenado!Z1097,"")</f>
        <v>15</v>
      </c>
      <c r="K1096">
        <f>IF(ordenado!AA1097&gt;0,ordenado!AA1097,"")</f>
        <v>20</v>
      </c>
      <c r="L1096">
        <f>IF(ordenado!AB1097&gt;0,ordenado!AB1097,"")</f>
        <v>21</v>
      </c>
      <c r="M1096">
        <f>IF(ordenado!AC1097&gt;0,ordenado!AC1097,"")</f>
        <v>22</v>
      </c>
      <c r="N1096">
        <f>IF(ordenado!AD1097&gt;0,ordenado!AD1097,"")</f>
        <v>23</v>
      </c>
      <c r="O1096">
        <f>IF(ordenado!AE1097&gt;0,ordenado!AE1097,"")</f>
        <v>25</v>
      </c>
    </row>
    <row r="1097" spans="1:15" x14ac:dyDescent="0.25">
      <c r="A1097">
        <f>IF(ordenado!Q1098&gt;0,ordenado!Q1098,"")</f>
        <v>4</v>
      </c>
      <c r="B1097">
        <f>IF(ordenado!R1098&gt;0,ordenado!R1098,"")</f>
        <v>5</v>
      </c>
      <c r="C1097">
        <f>IF(ordenado!S1098&gt;0,ordenado!S1098,"")</f>
        <v>6</v>
      </c>
      <c r="D1097">
        <f>IF(ordenado!T1098&gt;0,ordenado!T1098,"")</f>
        <v>9</v>
      </c>
      <c r="E1097">
        <f>IF(ordenado!U1098&gt;0,ordenado!U1098,"")</f>
        <v>10</v>
      </c>
      <c r="F1097">
        <f>IF(ordenado!V1098&gt;0,ordenado!V1098,"")</f>
        <v>12</v>
      </c>
      <c r="G1097">
        <f>IF(ordenado!W1098&gt;0,ordenado!W1098,"")</f>
        <v>14</v>
      </c>
      <c r="H1097">
        <f>IF(ordenado!X1098&gt;0,ordenado!X1098,"")</f>
        <v>15</v>
      </c>
      <c r="I1097">
        <f>IF(ordenado!Y1098&gt;0,ordenado!Y1098,"")</f>
        <v>16</v>
      </c>
      <c r="J1097">
        <f>IF(ordenado!Z1098&gt;0,ordenado!Z1098,"")</f>
        <v>18</v>
      </c>
      <c r="K1097">
        <f>IF(ordenado!AA1098&gt;0,ordenado!AA1098,"")</f>
        <v>19</v>
      </c>
      <c r="L1097">
        <f>IF(ordenado!AB1098&gt;0,ordenado!AB1098,"")</f>
        <v>20</v>
      </c>
      <c r="M1097">
        <f>IF(ordenado!AC1098&gt;0,ordenado!AC1098,"")</f>
        <v>23</v>
      </c>
      <c r="N1097">
        <f>IF(ordenado!AD1098&gt;0,ordenado!AD1098,"")</f>
        <v>24</v>
      </c>
      <c r="O1097">
        <f>IF(ordenado!AE1098&gt;0,ordenado!AE1098,"")</f>
        <v>25</v>
      </c>
    </row>
    <row r="1098" spans="1:15" x14ac:dyDescent="0.25">
      <c r="A1098">
        <f>IF(ordenado!Q1099&gt;0,ordenado!Q1099,"")</f>
        <v>3</v>
      </c>
      <c r="B1098">
        <f>IF(ordenado!R1099&gt;0,ordenado!R1099,"")</f>
        <v>4</v>
      </c>
      <c r="C1098">
        <f>IF(ordenado!S1099&gt;0,ordenado!S1099,"")</f>
        <v>5</v>
      </c>
      <c r="D1098">
        <f>IF(ordenado!T1099&gt;0,ordenado!T1099,"")</f>
        <v>7</v>
      </c>
      <c r="E1098">
        <f>IF(ordenado!U1099&gt;0,ordenado!U1099,"")</f>
        <v>8</v>
      </c>
      <c r="F1098">
        <f>IF(ordenado!V1099&gt;0,ordenado!V1099,"")</f>
        <v>10</v>
      </c>
      <c r="G1098">
        <f>IF(ordenado!W1099&gt;0,ordenado!W1099,"")</f>
        <v>11</v>
      </c>
      <c r="H1098">
        <f>IF(ordenado!X1099&gt;0,ordenado!X1099,"")</f>
        <v>12</v>
      </c>
      <c r="I1098">
        <f>IF(ordenado!Y1099&gt;0,ordenado!Y1099,"")</f>
        <v>14</v>
      </c>
      <c r="J1098">
        <f>IF(ordenado!Z1099&gt;0,ordenado!Z1099,"")</f>
        <v>15</v>
      </c>
      <c r="K1098">
        <f>IF(ordenado!AA1099&gt;0,ordenado!AA1099,"")</f>
        <v>16</v>
      </c>
      <c r="L1098">
        <f>IF(ordenado!AB1099&gt;0,ordenado!AB1099,"")</f>
        <v>18</v>
      </c>
      <c r="M1098">
        <f>IF(ordenado!AC1099&gt;0,ordenado!AC1099,"")</f>
        <v>23</v>
      </c>
      <c r="N1098">
        <f>IF(ordenado!AD1099&gt;0,ordenado!AD1099,"")</f>
        <v>24</v>
      </c>
      <c r="O1098">
        <f>IF(ordenado!AE1099&gt;0,ordenado!AE1099,"")</f>
        <v>25</v>
      </c>
    </row>
    <row r="1099" spans="1:15" x14ac:dyDescent="0.25">
      <c r="A1099">
        <f>IF(ordenado!Q1100&gt;0,ordenado!Q1100,"")</f>
        <v>2</v>
      </c>
      <c r="B1099">
        <f>IF(ordenado!R1100&gt;0,ordenado!R1100,"")</f>
        <v>3</v>
      </c>
      <c r="C1099">
        <f>IF(ordenado!S1100&gt;0,ordenado!S1100,"")</f>
        <v>6</v>
      </c>
      <c r="D1099">
        <f>IF(ordenado!T1100&gt;0,ordenado!T1100,"")</f>
        <v>7</v>
      </c>
      <c r="E1099">
        <f>IF(ordenado!U1100&gt;0,ordenado!U1100,"")</f>
        <v>8</v>
      </c>
      <c r="F1099">
        <f>IF(ordenado!V1100&gt;0,ordenado!V1100,"")</f>
        <v>11</v>
      </c>
      <c r="G1099">
        <f>IF(ordenado!W1100&gt;0,ordenado!W1100,"")</f>
        <v>12</v>
      </c>
      <c r="H1099">
        <f>IF(ordenado!X1100&gt;0,ordenado!X1100,"")</f>
        <v>13</v>
      </c>
      <c r="I1099">
        <f>IF(ordenado!Y1100&gt;0,ordenado!Y1100,"")</f>
        <v>14</v>
      </c>
      <c r="J1099">
        <f>IF(ordenado!Z1100&gt;0,ordenado!Z1100,"")</f>
        <v>16</v>
      </c>
      <c r="K1099">
        <f>IF(ordenado!AA1100&gt;0,ordenado!AA1100,"")</f>
        <v>21</v>
      </c>
      <c r="L1099">
        <f>IF(ordenado!AB1100&gt;0,ordenado!AB1100,"")</f>
        <v>22</v>
      </c>
      <c r="M1099">
        <f>IF(ordenado!AC1100&gt;0,ordenado!AC1100,"")</f>
        <v>23</v>
      </c>
      <c r="N1099">
        <f>IF(ordenado!AD1100&gt;0,ordenado!AD1100,"")</f>
        <v>24</v>
      </c>
      <c r="O1099">
        <f>IF(ordenado!AE1100&gt;0,ordenado!AE1100,"")</f>
        <v>25</v>
      </c>
    </row>
    <row r="1100" spans="1:15" x14ac:dyDescent="0.25">
      <c r="A1100">
        <f>IF(ordenado!Q1101&gt;0,ordenado!Q1101,"")</f>
        <v>5</v>
      </c>
      <c r="B1100">
        <f>IF(ordenado!R1101&gt;0,ordenado!R1101,"")</f>
        <v>6</v>
      </c>
      <c r="C1100">
        <f>IF(ordenado!S1101&gt;0,ordenado!S1101,"")</f>
        <v>7</v>
      </c>
      <c r="D1100">
        <f>IF(ordenado!T1101&gt;0,ordenado!T1101,"")</f>
        <v>9</v>
      </c>
      <c r="E1100">
        <f>IF(ordenado!U1101&gt;0,ordenado!U1101,"")</f>
        <v>10</v>
      </c>
      <c r="F1100">
        <f>IF(ordenado!V1101&gt;0,ordenado!V1101,"")</f>
        <v>11</v>
      </c>
      <c r="G1100">
        <f>IF(ordenado!W1101&gt;0,ordenado!W1101,"")</f>
        <v>12</v>
      </c>
      <c r="H1100">
        <f>IF(ordenado!X1101&gt;0,ordenado!X1101,"")</f>
        <v>14</v>
      </c>
      <c r="I1100">
        <f>IF(ordenado!Y1101&gt;0,ordenado!Y1101,"")</f>
        <v>15</v>
      </c>
      <c r="J1100">
        <f>IF(ordenado!Z1101&gt;0,ordenado!Z1101,"")</f>
        <v>16</v>
      </c>
      <c r="K1100">
        <f>IF(ordenado!AA1101&gt;0,ordenado!AA1101,"")</f>
        <v>18</v>
      </c>
      <c r="L1100">
        <f>IF(ordenado!AB1101&gt;0,ordenado!AB1101,"")</f>
        <v>19</v>
      </c>
      <c r="M1100">
        <f>IF(ordenado!AC1101&gt;0,ordenado!AC1101,"")</f>
        <v>20</v>
      </c>
      <c r="N1100">
        <f>IF(ordenado!AD1101&gt;0,ordenado!AD1101,"")</f>
        <v>23</v>
      </c>
      <c r="O1100">
        <f>IF(ordenado!AE1101&gt;0,ordenado!AE1101,"")</f>
        <v>24</v>
      </c>
    </row>
    <row r="1101" spans="1:15" x14ac:dyDescent="0.25">
      <c r="A1101">
        <f>IF(ordenado!Q1102&gt;0,ordenado!Q1102,"")</f>
        <v>1</v>
      </c>
      <c r="B1101">
        <f>IF(ordenado!R1102&gt;0,ordenado!R1102,"")</f>
        <v>2</v>
      </c>
      <c r="C1101">
        <f>IF(ordenado!S1102&gt;0,ordenado!S1102,"")</f>
        <v>3</v>
      </c>
      <c r="D1101">
        <f>IF(ordenado!T1102&gt;0,ordenado!T1102,"")</f>
        <v>6</v>
      </c>
      <c r="E1101">
        <f>IF(ordenado!U1102&gt;0,ordenado!U1102,"")</f>
        <v>9</v>
      </c>
      <c r="F1101">
        <f>IF(ordenado!V1102&gt;0,ordenado!V1102,"")</f>
        <v>10</v>
      </c>
      <c r="G1101">
        <f>IF(ordenado!W1102&gt;0,ordenado!W1102,"")</f>
        <v>11</v>
      </c>
      <c r="H1101">
        <f>IF(ordenado!X1102&gt;0,ordenado!X1102,"")</f>
        <v>13</v>
      </c>
      <c r="I1101">
        <f>IF(ordenado!Y1102&gt;0,ordenado!Y1102,"")</f>
        <v>15</v>
      </c>
      <c r="J1101">
        <f>IF(ordenado!Z1102&gt;0,ordenado!Z1102,"")</f>
        <v>17</v>
      </c>
      <c r="K1101">
        <f>IF(ordenado!AA1102&gt;0,ordenado!AA1102,"")</f>
        <v>18</v>
      </c>
      <c r="L1101">
        <f>IF(ordenado!AB1102&gt;0,ordenado!AB1102,"")</f>
        <v>19</v>
      </c>
      <c r="M1101">
        <f>IF(ordenado!AC1102&gt;0,ordenado!AC1102,"")</f>
        <v>23</v>
      </c>
      <c r="N1101">
        <f>IF(ordenado!AD1102&gt;0,ordenado!AD1102,"")</f>
        <v>24</v>
      </c>
      <c r="O1101">
        <f>IF(ordenado!AE1102&gt;0,ordenado!AE1102,"")</f>
        <v>25</v>
      </c>
    </row>
    <row r="1102" spans="1:15" x14ac:dyDescent="0.25">
      <c r="A1102">
        <f>IF(ordenado!Q1103&gt;0,ordenado!Q1103,"")</f>
        <v>2</v>
      </c>
      <c r="B1102">
        <f>IF(ordenado!R1103&gt;0,ordenado!R1103,"")</f>
        <v>3</v>
      </c>
      <c r="C1102">
        <f>IF(ordenado!S1103&gt;0,ordenado!S1103,"")</f>
        <v>5</v>
      </c>
      <c r="D1102">
        <f>IF(ordenado!T1103&gt;0,ordenado!T1103,"")</f>
        <v>6</v>
      </c>
      <c r="E1102">
        <f>IF(ordenado!U1103&gt;0,ordenado!U1103,"")</f>
        <v>8</v>
      </c>
      <c r="F1102">
        <f>IF(ordenado!V1103&gt;0,ordenado!V1103,"")</f>
        <v>12</v>
      </c>
      <c r="G1102">
        <f>IF(ordenado!W1103&gt;0,ordenado!W1103,"")</f>
        <v>14</v>
      </c>
      <c r="H1102">
        <f>IF(ordenado!X1103&gt;0,ordenado!X1103,"")</f>
        <v>15</v>
      </c>
      <c r="I1102">
        <f>IF(ordenado!Y1103&gt;0,ordenado!Y1103,"")</f>
        <v>18</v>
      </c>
      <c r="J1102">
        <f>IF(ordenado!Z1103&gt;0,ordenado!Z1103,"")</f>
        <v>19</v>
      </c>
      <c r="K1102">
        <f>IF(ordenado!AA1103&gt;0,ordenado!AA1103,"")</f>
        <v>20</v>
      </c>
      <c r="L1102">
        <f>IF(ordenado!AB1103&gt;0,ordenado!AB1103,"")</f>
        <v>21</v>
      </c>
      <c r="M1102">
        <f>IF(ordenado!AC1103&gt;0,ordenado!AC1103,"")</f>
        <v>22</v>
      </c>
      <c r="N1102">
        <f>IF(ordenado!AD1103&gt;0,ordenado!AD1103,"")</f>
        <v>23</v>
      </c>
      <c r="O1102">
        <f>IF(ordenado!AE1103&gt;0,ordenado!AE1103,"")</f>
        <v>24</v>
      </c>
    </row>
    <row r="1103" spans="1:15" x14ac:dyDescent="0.25">
      <c r="A1103">
        <f>IF(ordenado!Q1104&gt;0,ordenado!Q1104,"")</f>
        <v>2</v>
      </c>
      <c r="B1103">
        <f>IF(ordenado!R1104&gt;0,ordenado!R1104,"")</f>
        <v>4</v>
      </c>
      <c r="C1103">
        <f>IF(ordenado!S1104&gt;0,ordenado!S1104,"")</f>
        <v>5</v>
      </c>
      <c r="D1103">
        <f>IF(ordenado!T1104&gt;0,ordenado!T1104,"")</f>
        <v>7</v>
      </c>
      <c r="E1103">
        <f>IF(ordenado!U1104&gt;0,ordenado!U1104,"")</f>
        <v>9</v>
      </c>
      <c r="F1103">
        <f>IF(ordenado!V1104&gt;0,ordenado!V1104,"")</f>
        <v>10</v>
      </c>
      <c r="G1103">
        <f>IF(ordenado!W1104&gt;0,ordenado!W1104,"")</f>
        <v>11</v>
      </c>
      <c r="H1103">
        <f>IF(ordenado!X1104&gt;0,ordenado!X1104,"")</f>
        <v>12</v>
      </c>
      <c r="I1103">
        <f>IF(ordenado!Y1104&gt;0,ordenado!Y1104,"")</f>
        <v>14</v>
      </c>
      <c r="J1103">
        <f>IF(ordenado!Z1104&gt;0,ordenado!Z1104,"")</f>
        <v>16</v>
      </c>
      <c r="K1103">
        <f>IF(ordenado!AA1104&gt;0,ordenado!AA1104,"")</f>
        <v>18</v>
      </c>
      <c r="L1103">
        <f>IF(ordenado!AB1104&gt;0,ordenado!AB1104,"")</f>
        <v>20</v>
      </c>
      <c r="M1103">
        <f>IF(ordenado!AC1104&gt;0,ordenado!AC1104,"")</f>
        <v>21</v>
      </c>
      <c r="N1103">
        <f>IF(ordenado!AD1104&gt;0,ordenado!AD1104,"")</f>
        <v>22</v>
      </c>
      <c r="O1103">
        <f>IF(ordenado!AE1104&gt;0,ordenado!AE1104,"")</f>
        <v>25</v>
      </c>
    </row>
    <row r="1104" spans="1:15" x14ac:dyDescent="0.25">
      <c r="A1104">
        <f>IF(ordenado!Q1105&gt;0,ordenado!Q1105,"")</f>
        <v>2</v>
      </c>
      <c r="B1104">
        <f>IF(ordenado!R1105&gt;0,ordenado!R1105,"")</f>
        <v>5</v>
      </c>
      <c r="C1104">
        <f>IF(ordenado!S1105&gt;0,ordenado!S1105,"")</f>
        <v>6</v>
      </c>
      <c r="D1104">
        <f>IF(ordenado!T1105&gt;0,ordenado!T1105,"")</f>
        <v>8</v>
      </c>
      <c r="E1104">
        <f>IF(ordenado!U1105&gt;0,ordenado!U1105,"")</f>
        <v>9</v>
      </c>
      <c r="F1104">
        <f>IF(ordenado!V1105&gt;0,ordenado!V1105,"")</f>
        <v>11</v>
      </c>
      <c r="G1104">
        <f>IF(ordenado!W1105&gt;0,ordenado!W1105,"")</f>
        <v>13</v>
      </c>
      <c r="H1104">
        <f>IF(ordenado!X1105&gt;0,ordenado!X1105,"")</f>
        <v>14</v>
      </c>
      <c r="I1104">
        <f>IF(ordenado!Y1105&gt;0,ordenado!Y1105,"")</f>
        <v>15</v>
      </c>
      <c r="J1104">
        <f>IF(ordenado!Z1105&gt;0,ordenado!Z1105,"")</f>
        <v>16</v>
      </c>
      <c r="K1104">
        <f>IF(ordenado!AA1105&gt;0,ordenado!AA1105,"")</f>
        <v>18</v>
      </c>
      <c r="L1104">
        <f>IF(ordenado!AB1105&gt;0,ordenado!AB1105,"")</f>
        <v>19</v>
      </c>
      <c r="M1104">
        <f>IF(ordenado!AC1105&gt;0,ordenado!AC1105,"")</f>
        <v>21</v>
      </c>
      <c r="N1104">
        <f>IF(ordenado!AD1105&gt;0,ordenado!AD1105,"")</f>
        <v>22</v>
      </c>
      <c r="O1104">
        <f>IF(ordenado!AE1105&gt;0,ordenado!AE1105,"")</f>
        <v>23</v>
      </c>
    </row>
    <row r="1105" spans="1:15" x14ac:dyDescent="0.25">
      <c r="A1105">
        <f>IF(ordenado!Q1106&gt;0,ordenado!Q1106,"")</f>
        <v>1</v>
      </c>
      <c r="B1105">
        <f>IF(ordenado!R1106&gt;0,ordenado!R1106,"")</f>
        <v>2</v>
      </c>
      <c r="C1105">
        <f>IF(ordenado!S1106&gt;0,ordenado!S1106,"")</f>
        <v>4</v>
      </c>
      <c r="D1105">
        <f>IF(ordenado!T1106&gt;0,ordenado!T1106,"")</f>
        <v>6</v>
      </c>
      <c r="E1105">
        <f>IF(ordenado!U1106&gt;0,ordenado!U1106,"")</f>
        <v>7</v>
      </c>
      <c r="F1105">
        <f>IF(ordenado!V1106&gt;0,ordenado!V1106,"")</f>
        <v>9</v>
      </c>
      <c r="G1105">
        <f>IF(ordenado!W1106&gt;0,ordenado!W1106,"")</f>
        <v>11</v>
      </c>
      <c r="H1105">
        <f>IF(ordenado!X1106&gt;0,ordenado!X1106,"")</f>
        <v>13</v>
      </c>
      <c r="I1105">
        <f>IF(ordenado!Y1106&gt;0,ordenado!Y1106,"")</f>
        <v>15</v>
      </c>
      <c r="J1105">
        <f>IF(ordenado!Z1106&gt;0,ordenado!Z1106,"")</f>
        <v>17</v>
      </c>
      <c r="K1105">
        <f>IF(ordenado!AA1106&gt;0,ordenado!AA1106,"")</f>
        <v>18</v>
      </c>
      <c r="L1105">
        <f>IF(ordenado!AB1106&gt;0,ordenado!AB1106,"")</f>
        <v>20</v>
      </c>
      <c r="M1105">
        <f>IF(ordenado!AC1106&gt;0,ordenado!AC1106,"")</f>
        <v>23</v>
      </c>
      <c r="N1105">
        <f>IF(ordenado!AD1106&gt;0,ordenado!AD1106,"")</f>
        <v>24</v>
      </c>
      <c r="O1105">
        <f>IF(ordenado!AE1106&gt;0,ordenado!AE1106,"")</f>
        <v>25</v>
      </c>
    </row>
    <row r="1106" spans="1:15" x14ac:dyDescent="0.25">
      <c r="A1106">
        <f>IF(ordenado!Q1107&gt;0,ordenado!Q1107,"")</f>
        <v>2</v>
      </c>
      <c r="B1106">
        <f>IF(ordenado!R1107&gt;0,ordenado!R1107,"")</f>
        <v>3</v>
      </c>
      <c r="C1106">
        <f>IF(ordenado!S1107&gt;0,ordenado!S1107,"")</f>
        <v>4</v>
      </c>
      <c r="D1106">
        <f>IF(ordenado!T1107&gt;0,ordenado!T1107,"")</f>
        <v>9</v>
      </c>
      <c r="E1106">
        <f>IF(ordenado!U1107&gt;0,ordenado!U1107,"")</f>
        <v>10</v>
      </c>
      <c r="F1106">
        <f>IF(ordenado!V1107&gt;0,ordenado!V1107,"")</f>
        <v>11</v>
      </c>
      <c r="G1106">
        <f>IF(ordenado!W1107&gt;0,ordenado!W1107,"")</f>
        <v>12</v>
      </c>
      <c r="H1106">
        <f>IF(ordenado!X1107&gt;0,ordenado!X1107,"")</f>
        <v>13</v>
      </c>
      <c r="I1106">
        <f>IF(ordenado!Y1107&gt;0,ordenado!Y1107,"")</f>
        <v>14</v>
      </c>
      <c r="J1106">
        <f>IF(ordenado!Z1107&gt;0,ordenado!Z1107,"")</f>
        <v>15</v>
      </c>
      <c r="K1106">
        <f>IF(ordenado!AA1107&gt;0,ordenado!AA1107,"")</f>
        <v>16</v>
      </c>
      <c r="L1106">
        <f>IF(ordenado!AB1107&gt;0,ordenado!AB1107,"")</f>
        <v>19</v>
      </c>
      <c r="M1106">
        <f>IF(ordenado!AC1107&gt;0,ordenado!AC1107,"")</f>
        <v>21</v>
      </c>
      <c r="N1106">
        <f>IF(ordenado!AD1107&gt;0,ordenado!AD1107,"")</f>
        <v>23</v>
      </c>
      <c r="O1106">
        <f>IF(ordenado!AE1107&gt;0,ordenado!AE1107,"")</f>
        <v>24</v>
      </c>
    </row>
    <row r="1107" spans="1:15" x14ac:dyDescent="0.25">
      <c r="A1107">
        <f>IF(ordenado!Q1108&gt;0,ordenado!Q1108,"")</f>
        <v>1</v>
      </c>
      <c r="B1107">
        <f>IF(ordenado!R1108&gt;0,ordenado!R1108,"")</f>
        <v>2</v>
      </c>
      <c r="C1107">
        <f>IF(ordenado!S1108&gt;0,ordenado!S1108,"")</f>
        <v>4</v>
      </c>
      <c r="D1107">
        <f>IF(ordenado!T1108&gt;0,ordenado!T1108,"")</f>
        <v>8</v>
      </c>
      <c r="E1107">
        <f>IF(ordenado!U1108&gt;0,ordenado!U1108,"")</f>
        <v>9</v>
      </c>
      <c r="F1107">
        <f>IF(ordenado!V1108&gt;0,ordenado!V1108,"")</f>
        <v>10</v>
      </c>
      <c r="G1107">
        <f>IF(ordenado!W1108&gt;0,ordenado!W1108,"")</f>
        <v>11</v>
      </c>
      <c r="H1107">
        <f>IF(ordenado!X1108&gt;0,ordenado!X1108,"")</f>
        <v>12</v>
      </c>
      <c r="I1107">
        <f>IF(ordenado!Y1108&gt;0,ordenado!Y1108,"")</f>
        <v>14</v>
      </c>
      <c r="J1107">
        <f>IF(ordenado!Z1108&gt;0,ordenado!Z1108,"")</f>
        <v>16</v>
      </c>
      <c r="K1107">
        <f>IF(ordenado!AA1108&gt;0,ordenado!AA1108,"")</f>
        <v>18</v>
      </c>
      <c r="L1107">
        <f>IF(ordenado!AB1108&gt;0,ordenado!AB1108,"")</f>
        <v>19</v>
      </c>
      <c r="M1107">
        <f>IF(ordenado!AC1108&gt;0,ordenado!AC1108,"")</f>
        <v>20</v>
      </c>
      <c r="N1107">
        <f>IF(ordenado!AD1108&gt;0,ordenado!AD1108,"")</f>
        <v>21</v>
      </c>
      <c r="O1107">
        <f>IF(ordenado!AE1108&gt;0,ordenado!AE1108,"")</f>
        <v>24</v>
      </c>
    </row>
    <row r="1108" spans="1:15" x14ac:dyDescent="0.25">
      <c r="A1108">
        <f>IF(ordenado!Q1109&gt;0,ordenado!Q1109,"")</f>
        <v>1</v>
      </c>
      <c r="B1108">
        <f>IF(ordenado!R1109&gt;0,ordenado!R1109,"")</f>
        <v>2</v>
      </c>
      <c r="C1108">
        <f>IF(ordenado!S1109&gt;0,ordenado!S1109,"")</f>
        <v>4</v>
      </c>
      <c r="D1108">
        <f>IF(ordenado!T1109&gt;0,ordenado!T1109,"")</f>
        <v>5</v>
      </c>
      <c r="E1108">
        <f>IF(ordenado!U1109&gt;0,ordenado!U1109,"")</f>
        <v>7</v>
      </c>
      <c r="F1108">
        <f>IF(ordenado!V1109&gt;0,ordenado!V1109,"")</f>
        <v>8</v>
      </c>
      <c r="G1108">
        <f>IF(ordenado!W1109&gt;0,ordenado!W1109,"")</f>
        <v>9</v>
      </c>
      <c r="H1108">
        <f>IF(ordenado!X1109&gt;0,ordenado!X1109,"")</f>
        <v>12</v>
      </c>
      <c r="I1108">
        <f>IF(ordenado!Y1109&gt;0,ordenado!Y1109,"")</f>
        <v>13</v>
      </c>
      <c r="J1108">
        <f>IF(ordenado!Z1109&gt;0,ordenado!Z1109,"")</f>
        <v>14</v>
      </c>
      <c r="K1108">
        <f>IF(ordenado!AA1109&gt;0,ordenado!AA1109,"")</f>
        <v>17</v>
      </c>
      <c r="L1108">
        <f>IF(ordenado!AB1109&gt;0,ordenado!AB1109,"")</f>
        <v>21</v>
      </c>
      <c r="M1108">
        <f>IF(ordenado!AC1109&gt;0,ordenado!AC1109,"")</f>
        <v>22</v>
      </c>
      <c r="N1108">
        <f>IF(ordenado!AD1109&gt;0,ordenado!AD1109,"")</f>
        <v>24</v>
      </c>
      <c r="O1108">
        <f>IF(ordenado!AE1109&gt;0,ordenado!AE1109,"")</f>
        <v>25</v>
      </c>
    </row>
    <row r="1109" spans="1:15" x14ac:dyDescent="0.25">
      <c r="A1109">
        <f>IF(ordenado!Q1110&gt;0,ordenado!Q1110,"")</f>
        <v>1</v>
      </c>
      <c r="B1109">
        <f>IF(ordenado!R1110&gt;0,ordenado!R1110,"")</f>
        <v>4</v>
      </c>
      <c r="C1109">
        <f>IF(ordenado!S1110&gt;0,ordenado!S1110,"")</f>
        <v>5</v>
      </c>
      <c r="D1109">
        <f>IF(ordenado!T1110&gt;0,ordenado!T1110,"")</f>
        <v>6</v>
      </c>
      <c r="E1109">
        <f>IF(ordenado!U1110&gt;0,ordenado!U1110,"")</f>
        <v>7</v>
      </c>
      <c r="F1109">
        <f>IF(ordenado!V1110&gt;0,ordenado!V1110,"")</f>
        <v>8</v>
      </c>
      <c r="G1109">
        <f>IF(ordenado!W1110&gt;0,ordenado!W1110,"")</f>
        <v>9</v>
      </c>
      <c r="H1109">
        <f>IF(ordenado!X1110&gt;0,ordenado!X1110,"")</f>
        <v>10</v>
      </c>
      <c r="I1109">
        <f>IF(ordenado!Y1110&gt;0,ordenado!Y1110,"")</f>
        <v>11</v>
      </c>
      <c r="J1109">
        <f>IF(ordenado!Z1110&gt;0,ordenado!Z1110,"")</f>
        <v>17</v>
      </c>
      <c r="K1109">
        <f>IF(ordenado!AA1110&gt;0,ordenado!AA1110,"")</f>
        <v>18</v>
      </c>
      <c r="L1109">
        <f>IF(ordenado!AB1110&gt;0,ordenado!AB1110,"")</f>
        <v>19</v>
      </c>
      <c r="M1109">
        <f>IF(ordenado!AC1110&gt;0,ordenado!AC1110,"")</f>
        <v>20</v>
      </c>
      <c r="N1109">
        <f>IF(ordenado!AD1110&gt;0,ordenado!AD1110,"")</f>
        <v>21</v>
      </c>
      <c r="O1109">
        <f>IF(ordenado!AE1110&gt;0,ordenado!AE1110,"")</f>
        <v>25</v>
      </c>
    </row>
    <row r="1110" spans="1:15" x14ac:dyDescent="0.25">
      <c r="A1110">
        <f>IF(ordenado!Q1111&gt;0,ordenado!Q1111,"")</f>
        <v>1</v>
      </c>
      <c r="B1110">
        <f>IF(ordenado!R1111&gt;0,ordenado!R1111,"")</f>
        <v>2</v>
      </c>
      <c r="C1110">
        <f>IF(ordenado!S1111&gt;0,ordenado!S1111,"")</f>
        <v>3</v>
      </c>
      <c r="D1110">
        <f>IF(ordenado!T1111&gt;0,ordenado!T1111,"")</f>
        <v>4</v>
      </c>
      <c r="E1110">
        <f>IF(ordenado!U1111&gt;0,ordenado!U1111,"")</f>
        <v>6</v>
      </c>
      <c r="F1110">
        <f>IF(ordenado!V1111&gt;0,ordenado!V1111,"")</f>
        <v>9</v>
      </c>
      <c r="G1110">
        <f>IF(ordenado!W1111&gt;0,ordenado!W1111,"")</f>
        <v>10</v>
      </c>
      <c r="H1110">
        <f>IF(ordenado!X1111&gt;0,ordenado!X1111,"")</f>
        <v>15</v>
      </c>
      <c r="I1110">
        <f>IF(ordenado!Y1111&gt;0,ordenado!Y1111,"")</f>
        <v>17</v>
      </c>
      <c r="J1110">
        <f>IF(ordenado!Z1111&gt;0,ordenado!Z1111,"")</f>
        <v>18</v>
      </c>
      <c r="K1110">
        <f>IF(ordenado!AA1111&gt;0,ordenado!AA1111,"")</f>
        <v>19</v>
      </c>
      <c r="L1110">
        <f>IF(ordenado!AB1111&gt;0,ordenado!AB1111,"")</f>
        <v>20</v>
      </c>
      <c r="M1110">
        <f>IF(ordenado!AC1111&gt;0,ordenado!AC1111,"")</f>
        <v>22</v>
      </c>
      <c r="N1110">
        <f>IF(ordenado!AD1111&gt;0,ordenado!AD1111,"")</f>
        <v>24</v>
      </c>
      <c r="O1110">
        <f>IF(ordenado!AE1111&gt;0,ordenado!AE1111,"")</f>
        <v>25</v>
      </c>
    </row>
    <row r="1111" spans="1:15" x14ac:dyDescent="0.25">
      <c r="A1111">
        <f>IF(ordenado!Q1112&gt;0,ordenado!Q1112,"")</f>
        <v>2</v>
      </c>
      <c r="B1111">
        <f>IF(ordenado!R1112&gt;0,ordenado!R1112,"")</f>
        <v>3</v>
      </c>
      <c r="C1111">
        <f>IF(ordenado!S1112&gt;0,ordenado!S1112,"")</f>
        <v>4</v>
      </c>
      <c r="D1111">
        <f>IF(ordenado!T1112&gt;0,ordenado!T1112,"")</f>
        <v>6</v>
      </c>
      <c r="E1111">
        <f>IF(ordenado!U1112&gt;0,ordenado!U1112,"")</f>
        <v>9</v>
      </c>
      <c r="F1111">
        <f>IF(ordenado!V1112&gt;0,ordenado!V1112,"")</f>
        <v>11</v>
      </c>
      <c r="G1111">
        <f>IF(ordenado!W1112&gt;0,ordenado!W1112,"")</f>
        <v>12</v>
      </c>
      <c r="H1111">
        <f>IF(ordenado!X1112&gt;0,ordenado!X1112,"")</f>
        <v>13</v>
      </c>
      <c r="I1111">
        <f>IF(ordenado!Y1112&gt;0,ordenado!Y1112,"")</f>
        <v>14</v>
      </c>
      <c r="J1111">
        <f>IF(ordenado!Z1112&gt;0,ordenado!Z1112,"")</f>
        <v>15</v>
      </c>
      <c r="K1111">
        <f>IF(ordenado!AA1112&gt;0,ordenado!AA1112,"")</f>
        <v>16</v>
      </c>
      <c r="L1111">
        <f>IF(ordenado!AB1112&gt;0,ordenado!AB1112,"")</f>
        <v>22</v>
      </c>
      <c r="M1111">
        <f>IF(ordenado!AC1112&gt;0,ordenado!AC1112,"")</f>
        <v>23</v>
      </c>
      <c r="N1111">
        <f>IF(ordenado!AD1112&gt;0,ordenado!AD1112,"")</f>
        <v>24</v>
      </c>
      <c r="O1111">
        <f>IF(ordenado!AE1112&gt;0,ordenado!AE1112,"")</f>
        <v>25</v>
      </c>
    </row>
    <row r="1112" spans="1:15" x14ac:dyDescent="0.25">
      <c r="A1112">
        <f>IF(ordenado!Q1113&gt;0,ordenado!Q1113,"")</f>
        <v>1</v>
      </c>
      <c r="B1112">
        <f>IF(ordenado!R1113&gt;0,ordenado!R1113,"")</f>
        <v>2</v>
      </c>
      <c r="C1112">
        <f>IF(ordenado!S1113&gt;0,ordenado!S1113,"")</f>
        <v>3</v>
      </c>
      <c r="D1112">
        <f>IF(ordenado!T1113&gt;0,ordenado!T1113,"")</f>
        <v>6</v>
      </c>
      <c r="E1112">
        <f>IF(ordenado!U1113&gt;0,ordenado!U1113,"")</f>
        <v>7</v>
      </c>
      <c r="F1112">
        <f>IF(ordenado!V1113&gt;0,ordenado!V1113,"")</f>
        <v>8</v>
      </c>
      <c r="G1112">
        <f>IF(ordenado!W1113&gt;0,ordenado!W1113,"")</f>
        <v>12</v>
      </c>
      <c r="H1112">
        <f>IF(ordenado!X1113&gt;0,ordenado!X1113,"")</f>
        <v>13</v>
      </c>
      <c r="I1112">
        <f>IF(ordenado!Y1113&gt;0,ordenado!Y1113,"")</f>
        <v>15</v>
      </c>
      <c r="J1112">
        <f>IF(ordenado!Z1113&gt;0,ordenado!Z1113,"")</f>
        <v>16</v>
      </c>
      <c r="K1112">
        <f>IF(ordenado!AA1113&gt;0,ordenado!AA1113,"")</f>
        <v>17</v>
      </c>
      <c r="L1112">
        <f>IF(ordenado!AB1113&gt;0,ordenado!AB1113,"")</f>
        <v>18</v>
      </c>
      <c r="M1112">
        <f>IF(ordenado!AC1113&gt;0,ordenado!AC1113,"")</f>
        <v>20</v>
      </c>
      <c r="N1112">
        <f>IF(ordenado!AD1113&gt;0,ordenado!AD1113,"")</f>
        <v>22</v>
      </c>
      <c r="O1112">
        <f>IF(ordenado!AE1113&gt;0,ordenado!AE1113,"")</f>
        <v>24</v>
      </c>
    </row>
    <row r="1113" spans="1:15" x14ac:dyDescent="0.25">
      <c r="A1113">
        <f>IF(ordenado!Q1114&gt;0,ordenado!Q1114,"")</f>
        <v>1</v>
      </c>
      <c r="B1113">
        <f>IF(ordenado!R1114&gt;0,ordenado!R1114,"")</f>
        <v>3</v>
      </c>
      <c r="C1113">
        <f>IF(ordenado!S1114&gt;0,ordenado!S1114,"")</f>
        <v>6</v>
      </c>
      <c r="D1113">
        <f>IF(ordenado!T1114&gt;0,ordenado!T1114,"")</f>
        <v>7</v>
      </c>
      <c r="E1113">
        <f>IF(ordenado!U1114&gt;0,ordenado!U1114,"")</f>
        <v>9</v>
      </c>
      <c r="F1113">
        <f>IF(ordenado!V1114&gt;0,ordenado!V1114,"")</f>
        <v>12</v>
      </c>
      <c r="G1113">
        <f>IF(ordenado!W1114&gt;0,ordenado!W1114,"")</f>
        <v>13</v>
      </c>
      <c r="H1113">
        <f>IF(ordenado!X1114&gt;0,ordenado!X1114,"")</f>
        <v>14</v>
      </c>
      <c r="I1113">
        <f>IF(ordenado!Y1114&gt;0,ordenado!Y1114,"")</f>
        <v>15</v>
      </c>
      <c r="J1113">
        <f>IF(ordenado!Z1114&gt;0,ordenado!Z1114,"")</f>
        <v>17</v>
      </c>
      <c r="K1113">
        <f>IF(ordenado!AA1114&gt;0,ordenado!AA1114,"")</f>
        <v>19</v>
      </c>
      <c r="L1113">
        <f>IF(ordenado!AB1114&gt;0,ordenado!AB1114,"")</f>
        <v>20</v>
      </c>
      <c r="M1113">
        <f>IF(ordenado!AC1114&gt;0,ordenado!AC1114,"")</f>
        <v>22</v>
      </c>
      <c r="N1113">
        <f>IF(ordenado!AD1114&gt;0,ordenado!AD1114,"")</f>
        <v>24</v>
      </c>
      <c r="O1113">
        <f>IF(ordenado!AE1114&gt;0,ordenado!AE1114,"")</f>
        <v>25</v>
      </c>
    </row>
    <row r="1114" spans="1:15" x14ac:dyDescent="0.25">
      <c r="A1114">
        <f>IF(ordenado!Q1115&gt;0,ordenado!Q1115,"")</f>
        <v>1</v>
      </c>
      <c r="B1114">
        <f>IF(ordenado!R1115&gt;0,ordenado!R1115,"")</f>
        <v>2</v>
      </c>
      <c r="C1114">
        <f>IF(ordenado!S1115&gt;0,ordenado!S1115,"")</f>
        <v>3</v>
      </c>
      <c r="D1114">
        <f>IF(ordenado!T1115&gt;0,ordenado!T1115,"")</f>
        <v>4</v>
      </c>
      <c r="E1114">
        <f>IF(ordenado!U1115&gt;0,ordenado!U1115,"")</f>
        <v>5</v>
      </c>
      <c r="F1114">
        <f>IF(ordenado!V1115&gt;0,ordenado!V1115,"")</f>
        <v>6</v>
      </c>
      <c r="G1114">
        <f>IF(ordenado!W1115&gt;0,ordenado!W1115,"")</f>
        <v>8</v>
      </c>
      <c r="H1114">
        <f>IF(ordenado!X1115&gt;0,ordenado!X1115,"")</f>
        <v>10</v>
      </c>
      <c r="I1114">
        <f>IF(ordenado!Y1115&gt;0,ordenado!Y1115,"")</f>
        <v>11</v>
      </c>
      <c r="J1114">
        <f>IF(ordenado!Z1115&gt;0,ordenado!Z1115,"")</f>
        <v>12</v>
      </c>
      <c r="K1114">
        <f>IF(ordenado!AA1115&gt;0,ordenado!AA1115,"")</f>
        <v>15</v>
      </c>
      <c r="L1114">
        <f>IF(ordenado!AB1115&gt;0,ordenado!AB1115,"")</f>
        <v>18</v>
      </c>
      <c r="M1114">
        <f>IF(ordenado!AC1115&gt;0,ordenado!AC1115,"")</f>
        <v>19</v>
      </c>
      <c r="N1114">
        <f>IF(ordenado!AD1115&gt;0,ordenado!AD1115,"")</f>
        <v>20</v>
      </c>
      <c r="O1114">
        <f>IF(ordenado!AE1115&gt;0,ordenado!AE1115,"")</f>
        <v>22</v>
      </c>
    </row>
    <row r="1115" spans="1:15" x14ac:dyDescent="0.25">
      <c r="A1115">
        <f>IF(ordenado!Q1116&gt;0,ordenado!Q1116,"")</f>
        <v>2</v>
      </c>
      <c r="B1115">
        <f>IF(ordenado!R1116&gt;0,ordenado!R1116,"")</f>
        <v>3</v>
      </c>
      <c r="C1115">
        <f>IF(ordenado!S1116&gt;0,ordenado!S1116,"")</f>
        <v>7</v>
      </c>
      <c r="D1115">
        <f>IF(ordenado!T1116&gt;0,ordenado!T1116,"")</f>
        <v>8</v>
      </c>
      <c r="E1115">
        <f>IF(ordenado!U1116&gt;0,ordenado!U1116,"")</f>
        <v>9</v>
      </c>
      <c r="F1115">
        <f>IF(ordenado!V1116&gt;0,ordenado!V1116,"")</f>
        <v>10</v>
      </c>
      <c r="G1115">
        <f>IF(ordenado!W1116&gt;0,ordenado!W1116,"")</f>
        <v>11</v>
      </c>
      <c r="H1115">
        <f>IF(ordenado!X1116&gt;0,ordenado!X1116,"")</f>
        <v>12</v>
      </c>
      <c r="I1115">
        <f>IF(ordenado!Y1116&gt;0,ordenado!Y1116,"")</f>
        <v>17</v>
      </c>
      <c r="J1115">
        <f>IF(ordenado!Z1116&gt;0,ordenado!Z1116,"")</f>
        <v>18</v>
      </c>
      <c r="K1115">
        <f>IF(ordenado!AA1116&gt;0,ordenado!AA1116,"")</f>
        <v>20</v>
      </c>
      <c r="L1115">
        <f>IF(ordenado!AB1116&gt;0,ordenado!AB1116,"")</f>
        <v>22</v>
      </c>
      <c r="M1115">
        <f>IF(ordenado!AC1116&gt;0,ordenado!AC1116,"")</f>
        <v>23</v>
      </c>
      <c r="N1115">
        <f>IF(ordenado!AD1116&gt;0,ordenado!AD1116,"")</f>
        <v>24</v>
      </c>
      <c r="O1115">
        <f>IF(ordenado!AE1116&gt;0,ordenado!AE1116,"")</f>
        <v>25</v>
      </c>
    </row>
    <row r="1116" spans="1:15" x14ac:dyDescent="0.25">
      <c r="A1116">
        <f>IF(ordenado!Q1117&gt;0,ordenado!Q1117,"")</f>
        <v>1</v>
      </c>
      <c r="B1116">
        <f>IF(ordenado!R1117&gt;0,ordenado!R1117,"")</f>
        <v>2</v>
      </c>
      <c r="C1116">
        <f>IF(ordenado!S1117&gt;0,ordenado!S1117,"")</f>
        <v>3</v>
      </c>
      <c r="D1116">
        <f>IF(ordenado!T1117&gt;0,ordenado!T1117,"")</f>
        <v>4</v>
      </c>
      <c r="E1116">
        <f>IF(ordenado!U1117&gt;0,ordenado!U1117,"")</f>
        <v>5</v>
      </c>
      <c r="F1116">
        <f>IF(ordenado!V1117&gt;0,ordenado!V1117,"")</f>
        <v>6</v>
      </c>
      <c r="G1116">
        <f>IF(ordenado!W1117&gt;0,ordenado!W1117,"")</f>
        <v>9</v>
      </c>
      <c r="H1116">
        <f>IF(ordenado!X1117&gt;0,ordenado!X1117,"")</f>
        <v>12</v>
      </c>
      <c r="I1116">
        <f>IF(ordenado!Y1117&gt;0,ordenado!Y1117,"")</f>
        <v>15</v>
      </c>
      <c r="J1116">
        <f>IF(ordenado!Z1117&gt;0,ordenado!Z1117,"")</f>
        <v>17</v>
      </c>
      <c r="K1116">
        <f>IF(ordenado!AA1117&gt;0,ordenado!AA1117,"")</f>
        <v>18</v>
      </c>
      <c r="L1116">
        <f>IF(ordenado!AB1117&gt;0,ordenado!AB1117,"")</f>
        <v>21</v>
      </c>
      <c r="M1116">
        <f>IF(ordenado!AC1117&gt;0,ordenado!AC1117,"")</f>
        <v>22</v>
      </c>
      <c r="N1116">
        <f>IF(ordenado!AD1117&gt;0,ordenado!AD1117,"")</f>
        <v>24</v>
      </c>
      <c r="O1116">
        <f>IF(ordenado!AE1117&gt;0,ordenado!AE1117,"")</f>
        <v>25</v>
      </c>
    </row>
    <row r="1117" spans="1:15" x14ac:dyDescent="0.25">
      <c r="A1117">
        <f>IF(ordenado!Q1118&gt;0,ordenado!Q1118,"")</f>
        <v>1</v>
      </c>
      <c r="B1117">
        <f>IF(ordenado!R1118&gt;0,ordenado!R1118,"")</f>
        <v>2</v>
      </c>
      <c r="C1117">
        <f>IF(ordenado!S1118&gt;0,ordenado!S1118,"")</f>
        <v>3</v>
      </c>
      <c r="D1117">
        <f>IF(ordenado!T1118&gt;0,ordenado!T1118,"")</f>
        <v>5</v>
      </c>
      <c r="E1117">
        <f>IF(ordenado!U1118&gt;0,ordenado!U1118,"")</f>
        <v>7</v>
      </c>
      <c r="F1117">
        <f>IF(ordenado!V1118&gt;0,ordenado!V1118,"")</f>
        <v>8</v>
      </c>
      <c r="G1117">
        <f>IF(ordenado!W1118&gt;0,ordenado!W1118,"")</f>
        <v>11</v>
      </c>
      <c r="H1117">
        <f>IF(ordenado!X1118&gt;0,ordenado!X1118,"")</f>
        <v>12</v>
      </c>
      <c r="I1117">
        <f>IF(ordenado!Y1118&gt;0,ordenado!Y1118,"")</f>
        <v>13</v>
      </c>
      <c r="J1117">
        <f>IF(ordenado!Z1118&gt;0,ordenado!Z1118,"")</f>
        <v>14</v>
      </c>
      <c r="K1117">
        <f>IF(ordenado!AA1118&gt;0,ordenado!AA1118,"")</f>
        <v>15</v>
      </c>
      <c r="L1117">
        <f>IF(ordenado!AB1118&gt;0,ordenado!AB1118,"")</f>
        <v>16</v>
      </c>
      <c r="M1117">
        <f>IF(ordenado!AC1118&gt;0,ordenado!AC1118,"")</f>
        <v>19</v>
      </c>
      <c r="N1117">
        <f>IF(ordenado!AD1118&gt;0,ordenado!AD1118,"")</f>
        <v>21</v>
      </c>
      <c r="O1117">
        <f>IF(ordenado!AE1118&gt;0,ordenado!AE1118,"")</f>
        <v>23</v>
      </c>
    </row>
    <row r="1118" spans="1:15" x14ac:dyDescent="0.25">
      <c r="A1118">
        <f>IF(ordenado!Q1119&gt;0,ordenado!Q1119,"")</f>
        <v>1</v>
      </c>
      <c r="B1118">
        <f>IF(ordenado!R1119&gt;0,ordenado!R1119,"")</f>
        <v>2</v>
      </c>
      <c r="C1118">
        <f>IF(ordenado!S1119&gt;0,ordenado!S1119,"")</f>
        <v>5</v>
      </c>
      <c r="D1118">
        <f>IF(ordenado!T1119&gt;0,ordenado!T1119,"")</f>
        <v>6</v>
      </c>
      <c r="E1118">
        <f>IF(ordenado!U1119&gt;0,ordenado!U1119,"")</f>
        <v>8</v>
      </c>
      <c r="F1118">
        <f>IF(ordenado!V1119&gt;0,ordenado!V1119,"")</f>
        <v>10</v>
      </c>
      <c r="G1118">
        <f>IF(ordenado!W1119&gt;0,ordenado!W1119,"")</f>
        <v>11</v>
      </c>
      <c r="H1118">
        <f>IF(ordenado!X1119&gt;0,ordenado!X1119,"")</f>
        <v>13</v>
      </c>
      <c r="I1118">
        <f>IF(ordenado!Y1119&gt;0,ordenado!Y1119,"")</f>
        <v>14</v>
      </c>
      <c r="J1118">
        <f>IF(ordenado!Z1119&gt;0,ordenado!Z1119,"")</f>
        <v>15</v>
      </c>
      <c r="K1118">
        <f>IF(ordenado!AA1119&gt;0,ordenado!AA1119,"")</f>
        <v>20</v>
      </c>
      <c r="L1118">
        <f>IF(ordenado!AB1119&gt;0,ordenado!AB1119,"")</f>
        <v>21</v>
      </c>
      <c r="M1118">
        <f>IF(ordenado!AC1119&gt;0,ordenado!AC1119,"")</f>
        <v>23</v>
      </c>
      <c r="N1118">
        <f>IF(ordenado!AD1119&gt;0,ordenado!AD1119,"")</f>
        <v>24</v>
      </c>
      <c r="O1118">
        <f>IF(ordenado!AE1119&gt;0,ordenado!AE1119,"")</f>
        <v>25</v>
      </c>
    </row>
    <row r="1119" spans="1:15" x14ac:dyDescent="0.25">
      <c r="A1119">
        <f>IF(ordenado!Q1120&gt;0,ordenado!Q1120,"")</f>
        <v>1</v>
      </c>
      <c r="B1119">
        <f>IF(ordenado!R1120&gt;0,ordenado!R1120,"")</f>
        <v>2</v>
      </c>
      <c r="C1119">
        <f>IF(ordenado!S1120&gt;0,ordenado!S1120,"")</f>
        <v>3</v>
      </c>
      <c r="D1119">
        <f>IF(ordenado!T1120&gt;0,ordenado!T1120,"")</f>
        <v>5</v>
      </c>
      <c r="E1119">
        <f>IF(ordenado!U1120&gt;0,ordenado!U1120,"")</f>
        <v>6</v>
      </c>
      <c r="F1119">
        <f>IF(ordenado!V1120&gt;0,ordenado!V1120,"")</f>
        <v>7</v>
      </c>
      <c r="G1119">
        <f>IF(ordenado!W1120&gt;0,ordenado!W1120,"")</f>
        <v>8</v>
      </c>
      <c r="H1119">
        <f>IF(ordenado!X1120&gt;0,ordenado!X1120,"")</f>
        <v>10</v>
      </c>
      <c r="I1119">
        <f>IF(ordenado!Y1120&gt;0,ordenado!Y1120,"")</f>
        <v>12</v>
      </c>
      <c r="J1119">
        <f>IF(ordenado!Z1120&gt;0,ordenado!Z1120,"")</f>
        <v>14</v>
      </c>
      <c r="K1119">
        <f>IF(ordenado!AA1120&gt;0,ordenado!AA1120,"")</f>
        <v>15</v>
      </c>
      <c r="L1119">
        <f>IF(ordenado!AB1120&gt;0,ordenado!AB1120,"")</f>
        <v>17</v>
      </c>
      <c r="M1119">
        <f>IF(ordenado!AC1120&gt;0,ordenado!AC1120,"")</f>
        <v>18</v>
      </c>
      <c r="N1119">
        <f>IF(ordenado!AD1120&gt;0,ordenado!AD1120,"")</f>
        <v>20</v>
      </c>
      <c r="O1119">
        <f>IF(ordenado!AE1120&gt;0,ordenado!AE1120,"")</f>
        <v>23</v>
      </c>
    </row>
    <row r="1120" spans="1:15" x14ac:dyDescent="0.25">
      <c r="A1120">
        <f>IF(ordenado!Q1121&gt;0,ordenado!Q1121,"")</f>
        <v>2</v>
      </c>
      <c r="B1120">
        <f>IF(ordenado!R1121&gt;0,ordenado!R1121,"")</f>
        <v>4</v>
      </c>
      <c r="C1120">
        <f>IF(ordenado!S1121&gt;0,ordenado!S1121,"")</f>
        <v>5</v>
      </c>
      <c r="D1120">
        <f>IF(ordenado!T1121&gt;0,ordenado!T1121,"")</f>
        <v>6</v>
      </c>
      <c r="E1120">
        <f>IF(ordenado!U1121&gt;0,ordenado!U1121,"")</f>
        <v>8</v>
      </c>
      <c r="F1120">
        <f>IF(ordenado!V1121&gt;0,ordenado!V1121,"")</f>
        <v>9</v>
      </c>
      <c r="G1120">
        <f>IF(ordenado!W1121&gt;0,ordenado!W1121,"")</f>
        <v>10</v>
      </c>
      <c r="H1120">
        <f>IF(ordenado!X1121&gt;0,ordenado!X1121,"")</f>
        <v>12</v>
      </c>
      <c r="I1120">
        <f>IF(ordenado!Y1121&gt;0,ordenado!Y1121,"")</f>
        <v>13</v>
      </c>
      <c r="J1120">
        <f>IF(ordenado!Z1121&gt;0,ordenado!Z1121,"")</f>
        <v>14</v>
      </c>
      <c r="K1120">
        <f>IF(ordenado!AA1121&gt;0,ordenado!AA1121,"")</f>
        <v>16</v>
      </c>
      <c r="L1120">
        <f>IF(ordenado!AB1121&gt;0,ordenado!AB1121,"")</f>
        <v>17</v>
      </c>
      <c r="M1120">
        <f>IF(ordenado!AC1121&gt;0,ordenado!AC1121,"")</f>
        <v>18</v>
      </c>
      <c r="N1120">
        <f>IF(ordenado!AD1121&gt;0,ordenado!AD1121,"")</f>
        <v>19</v>
      </c>
      <c r="O1120">
        <f>IF(ordenado!AE1121&gt;0,ordenado!AE1121,"")</f>
        <v>24</v>
      </c>
    </row>
    <row r="1121" spans="1:15" x14ac:dyDescent="0.25">
      <c r="A1121">
        <f>IF(ordenado!Q1122&gt;0,ordenado!Q1122,"")</f>
        <v>1</v>
      </c>
      <c r="B1121">
        <f>IF(ordenado!R1122&gt;0,ordenado!R1122,"")</f>
        <v>2</v>
      </c>
      <c r="C1121">
        <f>IF(ordenado!S1122&gt;0,ordenado!S1122,"")</f>
        <v>4</v>
      </c>
      <c r="D1121">
        <f>IF(ordenado!T1122&gt;0,ordenado!T1122,"")</f>
        <v>5</v>
      </c>
      <c r="E1121">
        <f>IF(ordenado!U1122&gt;0,ordenado!U1122,"")</f>
        <v>6</v>
      </c>
      <c r="F1121">
        <f>IF(ordenado!V1122&gt;0,ordenado!V1122,"")</f>
        <v>8</v>
      </c>
      <c r="G1121">
        <f>IF(ordenado!W1122&gt;0,ordenado!W1122,"")</f>
        <v>9</v>
      </c>
      <c r="H1121">
        <f>IF(ordenado!X1122&gt;0,ordenado!X1122,"")</f>
        <v>11</v>
      </c>
      <c r="I1121">
        <f>IF(ordenado!Y1122&gt;0,ordenado!Y1122,"")</f>
        <v>12</v>
      </c>
      <c r="J1121">
        <f>IF(ordenado!Z1122&gt;0,ordenado!Z1122,"")</f>
        <v>17</v>
      </c>
      <c r="K1121">
        <f>IF(ordenado!AA1122&gt;0,ordenado!AA1122,"")</f>
        <v>18</v>
      </c>
      <c r="L1121">
        <f>IF(ordenado!AB1122&gt;0,ordenado!AB1122,"")</f>
        <v>20</v>
      </c>
      <c r="M1121">
        <f>IF(ordenado!AC1122&gt;0,ordenado!AC1122,"")</f>
        <v>22</v>
      </c>
      <c r="N1121">
        <f>IF(ordenado!AD1122&gt;0,ordenado!AD1122,"")</f>
        <v>23</v>
      </c>
      <c r="O1121">
        <f>IF(ordenado!AE1122&gt;0,ordenado!AE1122,"")</f>
        <v>25</v>
      </c>
    </row>
    <row r="1122" spans="1:15" x14ac:dyDescent="0.25">
      <c r="A1122">
        <f>IF(ordenado!Q1123&gt;0,ordenado!Q1123,"")</f>
        <v>2</v>
      </c>
      <c r="B1122">
        <f>IF(ordenado!R1123&gt;0,ordenado!R1123,"")</f>
        <v>3</v>
      </c>
      <c r="C1122">
        <f>IF(ordenado!S1123&gt;0,ordenado!S1123,"")</f>
        <v>7</v>
      </c>
      <c r="D1122">
        <f>IF(ordenado!T1123&gt;0,ordenado!T1123,"")</f>
        <v>10</v>
      </c>
      <c r="E1122">
        <f>IF(ordenado!U1123&gt;0,ordenado!U1123,"")</f>
        <v>11</v>
      </c>
      <c r="F1122">
        <f>IF(ordenado!V1123&gt;0,ordenado!V1123,"")</f>
        <v>12</v>
      </c>
      <c r="G1122">
        <f>IF(ordenado!W1123&gt;0,ordenado!W1123,"")</f>
        <v>13</v>
      </c>
      <c r="H1122">
        <f>IF(ordenado!X1123&gt;0,ordenado!X1123,"")</f>
        <v>14</v>
      </c>
      <c r="I1122">
        <f>IF(ordenado!Y1123&gt;0,ordenado!Y1123,"")</f>
        <v>16</v>
      </c>
      <c r="J1122">
        <f>IF(ordenado!Z1123&gt;0,ordenado!Z1123,"")</f>
        <v>19</v>
      </c>
      <c r="K1122">
        <f>IF(ordenado!AA1123&gt;0,ordenado!AA1123,"")</f>
        <v>20</v>
      </c>
      <c r="L1122">
        <f>IF(ordenado!AB1123&gt;0,ordenado!AB1123,"")</f>
        <v>21</v>
      </c>
      <c r="M1122">
        <f>IF(ordenado!AC1123&gt;0,ordenado!AC1123,"")</f>
        <v>23</v>
      </c>
      <c r="N1122">
        <f>IF(ordenado!AD1123&gt;0,ordenado!AD1123,"")</f>
        <v>24</v>
      </c>
      <c r="O1122">
        <f>IF(ordenado!AE1123&gt;0,ordenado!AE1123,"")</f>
        <v>25</v>
      </c>
    </row>
    <row r="1123" spans="1:15" x14ac:dyDescent="0.25">
      <c r="A1123">
        <f>IF(ordenado!Q1124&gt;0,ordenado!Q1124,"")</f>
        <v>2</v>
      </c>
      <c r="B1123">
        <f>IF(ordenado!R1124&gt;0,ordenado!R1124,"")</f>
        <v>4</v>
      </c>
      <c r="C1123">
        <f>IF(ordenado!S1124&gt;0,ordenado!S1124,"")</f>
        <v>6</v>
      </c>
      <c r="D1123">
        <f>IF(ordenado!T1124&gt;0,ordenado!T1124,"")</f>
        <v>7</v>
      </c>
      <c r="E1123">
        <f>IF(ordenado!U1124&gt;0,ordenado!U1124,"")</f>
        <v>8</v>
      </c>
      <c r="F1123">
        <f>IF(ordenado!V1124&gt;0,ordenado!V1124,"")</f>
        <v>10</v>
      </c>
      <c r="G1123">
        <f>IF(ordenado!W1124&gt;0,ordenado!W1124,"")</f>
        <v>11</v>
      </c>
      <c r="H1123">
        <f>IF(ordenado!X1124&gt;0,ordenado!X1124,"")</f>
        <v>13</v>
      </c>
      <c r="I1123">
        <f>IF(ordenado!Y1124&gt;0,ordenado!Y1124,"")</f>
        <v>15</v>
      </c>
      <c r="J1123">
        <f>IF(ordenado!Z1124&gt;0,ordenado!Z1124,"")</f>
        <v>16</v>
      </c>
      <c r="K1123">
        <f>IF(ordenado!AA1124&gt;0,ordenado!AA1124,"")</f>
        <v>17</v>
      </c>
      <c r="L1123">
        <f>IF(ordenado!AB1124&gt;0,ordenado!AB1124,"")</f>
        <v>19</v>
      </c>
      <c r="M1123">
        <f>IF(ordenado!AC1124&gt;0,ordenado!AC1124,"")</f>
        <v>22</v>
      </c>
      <c r="N1123">
        <f>IF(ordenado!AD1124&gt;0,ordenado!AD1124,"")</f>
        <v>23</v>
      </c>
      <c r="O1123">
        <f>IF(ordenado!AE1124&gt;0,ordenado!AE1124,"")</f>
        <v>24</v>
      </c>
    </row>
    <row r="1124" spans="1:15" x14ac:dyDescent="0.25">
      <c r="A1124">
        <f>IF(ordenado!Q1125&gt;0,ordenado!Q1125,"")</f>
        <v>1</v>
      </c>
      <c r="B1124">
        <f>IF(ordenado!R1125&gt;0,ordenado!R1125,"")</f>
        <v>3</v>
      </c>
      <c r="C1124">
        <f>IF(ordenado!S1125&gt;0,ordenado!S1125,"")</f>
        <v>4</v>
      </c>
      <c r="D1124">
        <f>IF(ordenado!T1125&gt;0,ordenado!T1125,"")</f>
        <v>5</v>
      </c>
      <c r="E1124">
        <f>IF(ordenado!U1125&gt;0,ordenado!U1125,"")</f>
        <v>6</v>
      </c>
      <c r="F1124">
        <f>IF(ordenado!V1125&gt;0,ordenado!V1125,"")</f>
        <v>8</v>
      </c>
      <c r="G1124">
        <f>IF(ordenado!W1125&gt;0,ordenado!W1125,"")</f>
        <v>10</v>
      </c>
      <c r="H1124">
        <f>IF(ordenado!X1125&gt;0,ordenado!X1125,"")</f>
        <v>12</v>
      </c>
      <c r="I1124">
        <f>IF(ordenado!Y1125&gt;0,ordenado!Y1125,"")</f>
        <v>13</v>
      </c>
      <c r="J1124">
        <f>IF(ordenado!Z1125&gt;0,ordenado!Z1125,"")</f>
        <v>15</v>
      </c>
      <c r="K1124">
        <f>IF(ordenado!AA1125&gt;0,ordenado!AA1125,"")</f>
        <v>19</v>
      </c>
      <c r="L1124">
        <f>IF(ordenado!AB1125&gt;0,ordenado!AB1125,"")</f>
        <v>21</v>
      </c>
      <c r="M1124">
        <f>IF(ordenado!AC1125&gt;0,ordenado!AC1125,"")</f>
        <v>22</v>
      </c>
      <c r="N1124">
        <f>IF(ordenado!AD1125&gt;0,ordenado!AD1125,"")</f>
        <v>24</v>
      </c>
      <c r="O1124">
        <f>IF(ordenado!AE1125&gt;0,ordenado!AE1125,"")</f>
        <v>25</v>
      </c>
    </row>
    <row r="1125" spans="1:15" x14ac:dyDescent="0.25">
      <c r="A1125">
        <f>IF(ordenado!Q1126&gt;0,ordenado!Q1126,"")</f>
        <v>1</v>
      </c>
      <c r="B1125">
        <f>IF(ordenado!R1126&gt;0,ordenado!R1126,"")</f>
        <v>3</v>
      </c>
      <c r="C1125">
        <f>IF(ordenado!S1126&gt;0,ordenado!S1126,"")</f>
        <v>4</v>
      </c>
      <c r="D1125">
        <f>IF(ordenado!T1126&gt;0,ordenado!T1126,"")</f>
        <v>6</v>
      </c>
      <c r="E1125">
        <f>IF(ordenado!U1126&gt;0,ordenado!U1126,"")</f>
        <v>9</v>
      </c>
      <c r="F1125">
        <f>IF(ordenado!V1126&gt;0,ordenado!V1126,"")</f>
        <v>11</v>
      </c>
      <c r="G1125">
        <f>IF(ordenado!W1126&gt;0,ordenado!W1126,"")</f>
        <v>12</v>
      </c>
      <c r="H1125">
        <f>IF(ordenado!X1126&gt;0,ordenado!X1126,"")</f>
        <v>13</v>
      </c>
      <c r="I1125">
        <f>IF(ordenado!Y1126&gt;0,ordenado!Y1126,"")</f>
        <v>15</v>
      </c>
      <c r="J1125">
        <f>IF(ordenado!Z1126&gt;0,ordenado!Z1126,"")</f>
        <v>16</v>
      </c>
      <c r="K1125">
        <f>IF(ordenado!AA1126&gt;0,ordenado!AA1126,"")</f>
        <v>17</v>
      </c>
      <c r="L1125">
        <f>IF(ordenado!AB1126&gt;0,ordenado!AB1126,"")</f>
        <v>18</v>
      </c>
      <c r="M1125">
        <f>IF(ordenado!AC1126&gt;0,ordenado!AC1126,"")</f>
        <v>21</v>
      </c>
      <c r="N1125">
        <f>IF(ordenado!AD1126&gt;0,ordenado!AD1126,"")</f>
        <v>22</v>
      </c>
      <c r="O1125">
        <f>IF(ordenado!AE1126&gt;0,ordenado!AE1126,"")</f>
        <v>25</v>
      </c>
    </row>
    <row r="1126" spans="1:15" x14ac:dyDescent="0.25">
      <c r="A1126">
        <f>IF(ordenado!Q1127&gt;0,ordenado!Q1127,"")</f>
        <v>3</v>
      </c>
      <c r="B1126">
        <f>IF(ordenado!R1127&gt;0,ordenado!R1127,"")</f>
        <v>5</v>
      </c>
      <c r="C1126">
        <f>IF(ordenado!S1127&gt;0,ordenado!S1127,"")</f>
        <v>6</v>
      </c>
      <c r="D1126">
        <f>IF(ordenado!T1127&gt;0,ordenado!T1127,"")</f>
        <v>7</v>
      </c>
      <c r="E1126">
        <f>IF(ordenado!U1127&gt;0,ordenado!U1127,"")</f>
        <v>8</v>
      </c>
      <c r="F1126">
        <f>IF(ordenado!V1127&gt;0,ordenado!V1127,"")</f>
        <v>12</v>
      </c>
      <c r="G1126">
        <f>IF(ordenado!W1127&gt;0,ordenado!W1127,"")</f>
        <v>13</v>
      </c>
      <c r="H1126">
        <f>IF(ordenado!X1127&gt;0,ordenado!X1127,"")</f>
        <v>16</v>
      </c>
      <c r="I1126">
        <f>IF(ordenado!Y1127&gt;0,ordenado!Y1127,"")</f>
        <v>17</v>
      </c>
      <c r="J1126">
        <f>IF(ordenado!Z1127&gt;0,ordenado!Z1127,"")</f>
        <v>18</v>
      </c>
      <c r="K1126">
        <f>IF(ordenado!AA1127&gt;0,ordenado!AA1127,"")</f>
        <v>19</v>
      </c>
      <c r="L1126">
        <f>IF(ordenado!AB1127&gt;0,ordenado!AB1127,"")</f>
        <v>22</v>
      </c>
      <c r="M1126">
        <f>IF(ordenado!AC1127&gt;0,ordenado!AC1127,"")</f>
        <v>23</v>
      </c>
      <c r="N1126">
        <f>IF(ordenado!AD1127&gt;0,ordenado!AD1127,"")</f>
        <v>24</v>
      </c>
      <c r="O1126">
        <f>IF(ordenado!AE1127&gt;0,ordenado!AE1127,"")</f>
        <v>25</v>
      </c>
    </row>
    <row r="1127" spans="1:15" x14ac:dyDescent="0.25">
      <c r="A1127">
        <f>IF(ordenado!Q1128&gt;0,ordenado!Q1128,"")</f>
        <v>1</v>
      </c>
      <c r="B1127">
        <f>IF(ordenado!R1128&gt;0,ordenado!R1128,"")</f>
        <v>3</v>
      </c>
      <c r="C1127">
        <f>IF(ordenado!S1128&gt;0,ordenado!S1128,"")</f>
        <v>4</v>
      </c>
      <c r="D1127">
        <f>IF(ordenado!T1128&gt;0,ordenado!T1128,"")</f>
        <v>6</v>
      </c>
      <c r="E1127">
        <f>IF(ordenado!U1128&gt;0,ordenado!U1128,"")</f>
        <v>8</v>
      </c>
      <c r="F1127">
        <f>IF(ordenado!V1128&gt;0,ordenado!V1128,"")</f>
        <v>9</v>
      </c>
      <c r="G1127">
        <f>IF(ordenado!W1128&gt;0,ordenado!W1128,"")</f>
        <v>11</v>
      </c>
      <c r="H1127">
        <f>IF(ordenado!X1128&gt;0,ordenado!X1128,"")</f>
        <v>13</v>
      </c>
      <c r="I1127">
        <f>IF(ordenado!Y1128&gt;0,ordenado!Y1128,"")</f>
        <v>14</v>
      </c>
      <c r="J1127">
        <f>IF(ordenado!Z1128&gt;0,ordenado!Z1128,"")</f>
        <v>15</v>
      </c>
      <c r="K1127">
        <f>IF(ordenado!AA1128&gt;0,ordenado!AA1128,"")</f>
        <v>16</v>
      </c>
      <c r="L1127">
        <f>IF(ordenado!AB1128&gt;0,ordenado!AB1128,"")</f>
        <v>17</v>
      </c>
      <c r="M1127">
        <f>IF(ordenado!AC1128&gt;0,ordenado!AC1128,"")</f>
        <v>22</v>
      </c>
      <c r="N1127">
        <f>IF(ordenado!AD1128&gt;0,ordenado!AD1128,"")</f>
        <v>23</v>
      </c>
      <c r="O1127">
        <f>IF(ordenado!AE1128&gt;0,ordenado!AE1128,"")</f>
        <v>24</v>
      </c>
    </row>
    <row r="1128" spans="1:15" x14ac:dyDescent="0.25">
      <c r="A1128">
        <f>IF(ordenado!Q1129&gt;0,ordenado!Q1129,"")</f>
        <v>1</v>
      </c>
      <c r="B1128">
        <f>IF(ordenado!R1129&gt;0,ordenado!R1129,"")</f>
        <v>2</v>
      </c>
      <c r="C1128">
        <f>IF(ordenado!S1129&gt;0,ordenado!S1129,"")</f>
        <v>3</v>
      </c>
      <c r="D1128">
        <f>IF(ordenado!T1129&gt;0,ordenado!T1129,"")</f>
        <v>4</v>
      </c>
      <c r="E1128">
        <f>IF(ordenado!U1129&gt;0,ordenado!U1129,"")</f>
        <v>6</v>
      </c>
      <c r="F1128">
        <f>IF(ordenado!V1129&gt;0,ordenado!V1129,"")</f>
        <v>7</v>
      </c>
      <c r="G1128">
        <f>IF(ordenado!W1129&gt;0,ordenado!W1129,"")</f>
        <v>10</v>
      </c>
      <c r="H1128">
        <f>IF(ordenado!X1129&gt;0,ordenado!X1129,"")</f>
        <v>11</v>
      </c>
      <c r="I1128">
        <f>IF(ordenado!Y1129&gt;0,ordenado!Y1129,"")</f>
        <v>12</v>
      </c>
      <c r="J1128">
        <f>IF(ordenado!Z1129&gt;0,ordenado!Z1129,"")</f>
        <v>14</v>
      </c>
      <c r="K1128">
        <f>IF(ordenado!AA1129&gt;0,ordenado!AA1129,"")</f>
        <v>16</v>
      </c>
      <c r="L1128">
        <f>IF(ordenado!AB1129&gt;0,ordenado!AB1129,"")</f>
        <v>17</v>
      </c>
      <c r="M1128">
        <f>IF(ordenado!AC1129&gt;0,ordenado!AC1129,"")</f>
        <v>20</v>
      </c>
      <c r="N1128">
        <f>IF(ordenado!AD1129&gt;0,ordenado!AD1129,"")</f>
        <v>24</v>
      </c>
      <c r="O1128">
        <f>IF(ordenado!AE1129&gt;0,ordenado!AE1129,"")</f>
        <v>25</v>
      </c>
    </row>
    <row r="1129" spans="1:15" x14ac:dyDescent="0.25">
      <c r="A1129">
        <f>IF(ordenado!Q1130&gt;0,ordenado!Q1130,"")</f>
        <v>2</v>
      </c>
      <c r="B1129">
        <f>IF(ordenado!R1130&gt;0,ordenado!R1130,"")</f>
        <v>3</v>
      </c>
      <c r="C1129">
        <f>IF(ordenado!S1130&gt;0,ordenado!S1130,"")</f>
        <v>4</v>
      </c>
      <c r="D1129">
        <f>IF(ordenado!T1130&gt;0,ordenado!T1130,"")</f>
        <v>5</v>
      </c>
      <c r="E1129">
        <f>IF(ordenado!U1130&gt;0,ordenado!U1130,"")</f>
        <v>7</v>
      </c>
      <c r="F1129">
        <f>IF(ordenado!V1130&gt;0,ordenado!V1130,"")</f>
        <v>8</v>
      </c>
      <c r="G1129">
        <f>IF(ordenado!W1130&gt;0,ordenado!W1130,"")</f>
        <v>12</v>
      </c>
      <c r="H1129">
        <f>IF(ordenado!X1130&gt;0,ordenado!X1130,"")</f>
        <v>13</v>
      </c>
      <c r="I1129">
        <f>IF(ordenado!Y1130&gt;0,ordenado!Y1130,"")</f>
        <v>16</v>
      </c>
      <c r="J1129">
        <f>IF(ordenado!Z1130&gt;0,ordenado!Z1130,"")</f>
        <v>17</v>
      </c>
      <c r="K1129">
        <f>IF(ordenado!AA1130&gt;0,ordenado!AA1130,"")</f>
        <v>18</v>
      </c>
      <c r="L1129">
        <f>IF(ordenado!AB1130&gt;0,ordenado!AB1130,"")</f>
        <v>19</v>
      </c>
      <c r="M1129">
        <f>IF(ordenado!AC1130&gt;0,ordenado!AC1130,"")</f>
        <v>21</v>
      </c>
      <c r="N1129">
        <f>IF(ordenado!AD1130&gt;0,ordenado!AD1130,"")</f>
        <v>22</v>
      </c>
      <c r="O1129">
        <f>IF(ordenado!AE1130&gt;0,ordenado!AE1130,"")</f>
        <v>23</v>
      </c>
    </row>
    <row r="1130" spans="1:15" x14ac:dyDescent="0.25">
      <c r="A1130">
        <f>IF(ordenado!Q1131&gt;0,ordenado!Q1131,"")</f>
        <v>1</v>
      </c>
      <c r="B1130">
        <f>IF(ordenado!R1131&gt;0,ordenado!R1131,"")</f>
        <v>2</v>
      </c>
      <c r="C1130">
        <f>IF(ordenado!S1131&gt;0,ordenado!S1131,"")</f>
        <v>5</v>
      </c>
      <c r="D1130">
        <f>IF(ordenado!T1131&gt;0,ordenado!T1131,"")</f>
        <v>8</v>
      </c>
      <c r="E1130">
        <f>IF(ordenado!U1131&gt;0,ordenado!U1131,"")</f>
        <v>10</v>
      </c>
      <c r="F1130">
        <f>IF(ordenado!V1131&gt;0,ordenado!V1131,"")</f>
        <v>11</v>
      </c>
      <c r="G1130">
        <f>IF(ordenado!W1131&gt;0,ordenado!W1131,"")</f>
        <v>12</v>
      </c>
      <c r="H1130">
        <f>IF(ordenado!X1131&gt;0,ordenado!X1131,"")</f>
        <v>13</v>
      </c>
      <c r="I1130">
        <f>IF(ordenado!Y1131&gt;0,ordenado!Y1131,"")</f>
        <v>14</v>
      </c>
      <c r="J1130">
        <f>IF(ordenado!Z1131&gt;0,ordenado!Z1131,"")</f>
        <v>15</v>
      </c>
      <c r="K1130">
        <f>IF(ordenado!AA1131&gt;0,ordenado!AA1131,"")</f>
        <v>17</v>
      </c>
      <c r="L1130">
        <f>IF(ordenado!AB1131&gt;0,ordenado!AB1131,"")</f>
        <v>20</v>
      </c>
      <c r="M1130">
        <f>IF(ordenado!AC1131&gt;0,ordenado!AC1131,"")</f>
        <v>22</v>
      </c>
      <c r="N1130">
        <f>IF(ordenado!AD1131&gt;0,ordenado!AD1131,"")</f>
        <v>24</v>
      </c>
      <c r="O1130">
        <f>IF(ordenado!AE1131&gt;0,ordenado!AE1131,"")</f>
        <v>25</v>
      </c>
    </row>
    <row r="1131" spans="1:15" x14ac:dyDescent="0.25">
      <c r="A1131">
        <f>IF(ordenado!Q1132&gt;0,ordenado!Q1132,"")</f>
        <v>2</v>
      </c>
      <c r="B1131">
        <f>IF(ordenado!R1132&gt;0,ordenado!R1132,"")</f>
        <v>3</v>
      </c>
      <c r="C1131">
        <f>IF(ordenado!S1132&gt;0,ordenado!S1132,"")</f>
        <v>4</v>
      </c>
      <c r="D1131">
        <f>IF(ordenado!T1132&gt;0,ordenado!T1132,"")</f>
        <v>6</v>
      </c>
      <c r="E1131">
        <f>IF(ordenado!U1132&gt;0,ordenado!U1132,"")</f>
        <v>12</v>
      </c>
      <c r="F1131">
        <f>IF(ordenado!V1132&gt;0,ordenado!V1132,"")</f>
        <v>14</v>
      </c>
      <c r="G1131">
        <f>IF(ordenado!W1132&gt;0,ordenado!W1132,"")</f>
        <v>15</v>
      </c>
      <c r="H1131">
        <f>IF(ordenado!X1132&gt;0,ordenado!X1132,"")</f>
        <v>16</v>
      </c>
      <c r="I1131">
        <f>IF(ordenado!Y1132&gt;0,ordenado!Y1132,"")</f>
        <v>17</v>
      </c>
      <c r="J1131">
        <f>IF(ordenado!Z1132&gt;0,ordenado!Z1132,"")</f>
        <v>19</v>
      </c>
      <c r="K1131">
        <f>IF(ordenado!AA1132&gt;0,ordenado!AA1132,"")</f>
        <v>20</v>
      </c>
      <c r="L1131">
        <f>IF(ordenado!AB1132&gt;0,ordenado!AB1132,"")</f>
        <v>21</v>
      </c>
      <c r="M1131">
        <f>IF(ordenado!AC1132&gt;0,ordenado!AC1132,"")</f>
        <v>22</v>
      </c>
      <c r="N1131">
        <f>IF(ordenado!AD1132&gt;0,ordenado!AD1132,"")</f>
        <v>24</v>
      </c>
      <c r="O1131">
        <f>IF(ordenado!AE1132&gt;0,ordenado!AE1132,"")</f>
        <v>25</v>
      </c>
    </row>
    <row r="1132" spans="1:15" x14ac:dyDescent="0.25">
      <c r="A1132">
        <f>IF(ordenado!Q1133&gt;0,ordenado!Q1133,"")</f>
        <v>1</v>
      </c>
      <c r="B1132">
        <f>IF(ordenado!R1133&gt;0,ordenado!R1133,"")</f>
        <v>2</v>
      </c>
      <c r="C1132">
        <f>IF(ordenado!S1133&gt;0,ordenado!S1133,"")</f>
        <v>6</v>
      </c>
      <c r="D1132">
        <f>IF(ordenado!T1133&gt;0,ordenado!T1133,"")</f>
        <v>7</v>
      </c>
      <c r="E1132">
        <f>IF(ordenado!U1133&gt;0,ordenado!U1133,"")</f>
        <v>8</v>
      </c>
      <c r="F1132">
        <f>IF(ordenado!V1133&gt;0,ordenado!V1133,"")</f>
        <v>9</v>
      </c>
      <c r="G1132">
        <f>IF(ordenado!W1133&gt;0,ordenado!W1133,"")</f>
        <v>11</v>
      </c>
      <c r="H1132">
        <f>IF(ordenado!X1133&gt;0,ordenado!X1133,"")</f>
        <v>12</v>
      </c>
      <c r="I1132">
        <f>IF(ordenado!Y1133&gt;0,ordenado!Y1133,"")</f>
        <v>13</v>
      </c>
      <c r="J1132">
        <f>IF(ordenado!Z1133&gt;0,ordenado!Z1133,"")</f>
        <v>14</v>
      </c>
      <c r="K1132">
        <f>IF(ordenado!AA1133&gt;0,ordenado!AA1133,"")</f>
        <v>17</v>
      </c>
      <c r="L1132">
        <f>IF(ordenado!AB1133&gt;0,ordenado!AB1133,"")</f>
        <v>21</v>
      </c>
      <c r="M1132">
        <f>IF(ordenado!AC1133&gt;0,ordenado!AC1133,"")</f>
        <v>22</v>
      </c>
      <c r="N1132">
        <f>IF(ordenado!AD1133&gt;0,ordenado!AD1133,"")</f>
        <v>23</v>
      </c>
      <c r="O1132">
        <f>IF(ordenado!AE1133&gt;0,ordenado!AE1133,"")</f>
        <v>24</v>
      </c>
    </row>
    <row r="1133" spans="1:15" x14ac:dyDescent="0.25">
      <c r="A1133">
        <f>IF(ordenado!Q1134&gt;0,ordenado!Q1134,"")</f>
        <v>2</v>
      </c>
      <c r="B1133">
        <f>IF(ordenado!R1134&gt;0,ordenado!R1134,"")</f>
        <v>4</v>
      </c>
      <c r="C1133">
        <f>IF(ordenado!S1134&gt;0,ordenado!S1134,"")</f>
        <v>5</v>
      </c>
      <c r="D1133">
        <f>IF(ordenado!T1134&gt;0,ordenado!T1134,"")</f>
        <v>6</v>
      </c>
      <c r="E1133">
        <f>IF(ordenado!U1134&gt;0,ordenado!U1134,"")</f>
        <v>7</v>
      </c>
      <c r="F1133">
        <f>IF(ordenado!V1134&gt;0,ordenado!V1134,"")</f>
        <v>8</v>
      </c>
      <c r="G1133">
        <f>IF(ordenado!W1134&gt;0,ordenado!W1134,"")</f>
        <v>9</v>
      </c>
      <c r="H1133">
        <f>IF(ordenado!X1134&gt;0,ordenado!X1134,"")</f>
        <v>10</v>
      </c>
      <c r="I1133">
        <f>IF(ordenado!Y1134&gt;0,ordenado!Y1134,"")</f>
        <v>12</v>
      </c>
      <c r="J1133">
        <f>IF(ordenado!Z1134&gt;0,ordenado!Z1134,"")</f>
        <v>13</v>
      </c>
      <c r="K1133">
        <f>IF(ordenado!AA1134&gt;0,ordenado!AA1134,"")</f>
        <v>14</v>
      </c>
      <c r="L1133">
        <f>IF(ordenado!AB1134&gt;0,ordenado!AB1134,"")</f>
        <v>16</v>
      </c>
      <c r="M1133">
        <f>IF(ordenado!AC1134&gt;0,ordenado!AC1134,"")</f>
        <v>18</v>
      </c>
      <c r="N1133">
        <f>IF(ordenado!AD1134&gt;0,ordenado!AD1134,"")</f>
        <v>24</v>
      </c>
      <c r="O1133">
        <f>IF(ordenado!AE1134&gt;0,ordenado!AE1134,"")</f>
        <v>25</v>
      </c>
    </row>
    <row r="1134" spans="1:15" x14ac:dyDescent="0.25">
      <c r="A1134">
        <f>IF(ordenado!Q1135&gt;0,ordenado!Q1135,"")</f>
        <v>1</v>
      </c>
      <c r="B1134">
        <f>IF(ordenado!R1135&gt;0,ordenado!R1135,"")</f>
        <v>2</v>
      </c>
      <c r="C1134">
        <f>IF(ordenado!S1135&gt;0,ordenado!S1135,"")</f>
        <v>4</v>
      </c>
      <c r="D1134">
        <f>IF(ordenado!T1135&gt;0,ordenado!T1135,"")</f>
        <v>8</v>
      </c>
      <c r="E1134">
        <f>IF(ordenado!U1135&gt;0,ordenado!U1135,"")</f>
        <v>10</v>
      </c>
      <c r="F1134">
        <f>IF(ordenado!V1135&gt;0,ordenado!V1135,"")</f>
        <v>11</v>
      </c>
      <c r="G1134">
        <f>IF(ordenado!W1135&gt;0,ordenado!W1135,"")</f>
        <v>12</v>
      </c>
      <c r="H1134">
        <f>IF(ordenado!X1135&gt;0,ordenado!X1135,"")</f>
        <v>13</v>
      </c>
      <c r="I1134">
        <f>IF(ordenado!Y1135&gt;0,ordenado!Y1135,"")</f>
        <v>14</v>
      </c>
      <c r="J1134">
        <f>IF(ordenado!Z1135&gt;0,ordenado!Z1135,"")</f>
        <v>15</v>
      </c>
      <c r="K1134">
        <f>IF(ordenado!AA1135&gt;0,ordenado!AA1135,"")</f>
        <v>17</v>
      </c>
      <c r="L1134">
        <f>IF(ordenado!AB1135&gt;0,ordenado!AB1135,"")</f>
        <v>18</v>
      </c>
      <c r="M1134">
        <f>IF(ordenado!AC1135&gt;0,ordenado!AC1135,"")</f>
        <v>20</v>
      </c>
      <c r="N1134">
        <f>IF(ordenado!AD1135&gt;0,ordenado!AD1135,"")</f>
        <v>23</v>
      </c>
      <c r="O1134">
        <f>IF(ordenado!AE1135&gt;0,ordenado!AE1135,"")</f>
        <v>25</v>
      </c>
    </row>
    <row r="1135" spans="1:15" x14ac:dyDescent="0.25">
      <c r="A1135">
        <f>IF(ordenado!Q1136&gt;0,ordenado!Q1136,"")</f>
        <v>3</v>
      </c>
      <c r="B1135">
        <f>IF(ordenado!R1136&gt;0,ordenado!R1136,"")</f>
        <v>4</v>
      </c>
      <c r="C1135">
        <f>IF(ordenado!S1136&gt;0,ordenado!S1136,"")</f>
        <v>5</v>
      </c>
      <c r="D1135">
        <f>IF(ordenado!T1136&gt;0,ordenado!T1136,"")</f>
        <v>8</v>
      </c>
      <c r="E1135">
        <f>IF(ordenado!U1136&gt;0,ordenado!U1136,"")</f>
        <v>9</v>
      </c>
      <c r="F1135">
        <f>IF(ordenado!V1136&gt;0,ordenado!V1136,"")</f>
        <v>10</v>
      </c>
      <c r="G1135">
        <f>IF(ordenado!W1136&gt;0,ordenado!W1136,"")</f>
        <v>12</v>
      </c>
      <c r="H1135">
        <f>IF(ordenado!X1136&gt;0,ordenado!X1136,"")</f>
        <v>15</v>
      </c>
      <c r="I1135">
        <f>IF(ordenado!Y1136&gt;0,ordenado!Y1136,"")</f>
        <v>16</v>
      </c>
      <c r="J1135">
        <f>IF(ordenado!Z1136&gt;0,ordenado!Z1136,"")</f>
        <v>17</v>
      </c>
      <c r="K1135">
        <f>IF(ordenado!AA1136&gt;0,ordenado!AA1136,"")</f>
        <v>18</v>
      </c>
      <c r="L1135">
        <f>IF(ordenado!AB1136&gt;0,ordenado!AB1136,"")</f>
        <v>19</v>
      </c>
      <c r="M1135">
        <f>IF(ordenado!AC1136&gt;0,ordenado!AC1136,"")</f>
        <v>23</v>
      </c>
      <c r="N1135">
        <f>IF(ordenado!AD1136&gt;0,ordenado!AD1136,"")</f>
        <v>24</v>
      </c>
      <c r="O1135">
        <f>IF(ordenado!AE1136&gt;0,ordenado!AE1136,"")</f>
        <v>25</v>
      </c>
    </row>
    <row r="1136" spans="1:15" x14ac:dyDescent="0.25">
      <c r="A1136">
        <f>IF(ordenado!Q1137&gt;0,ordenado!Q1137,"")</f>
        <v>1</v>
      </c>
      <c r="B1136">
        <f>IF(ordenado!R1137&gt;0,ordenado!R1137,"")</f>
        <v>2</v>
      </c>
      <c r="C1136">
        <f>IF(ordenado!S1137&gt;0,ordenado!S1137,"")</f>
        <v>5</v>
      </c>
      <c r="D1136">
        <f>IF(ordenado!T1137&gt;0,ordenado!T1137,"")</f>
        <v>6</v>
      </c>
      <c r="E1136">
        <f>IF(ordenado!U1137&gt;0,ordenado!U1137,"")</f>
        <v>7</v>
      </c>
      <c r="F1136">
        <f>IF(ordenado!V1137&gt;0,ordenado!V1137,"")</f>
        <v>9</v>
      </c>
      <c r="G1136">
        <f>IF(ordenado!W1137&gt;0,ordenado!W1137,"")</f>
        <v>10</v>
      </c>
      <c r="H1136">
        <f>IF(ordenado!X1137&gt;0,ordenado!X1137,"")</f>
        <v>11</v>
      </c>
      <c r="I1136">
        <f>IF(ordenado!Y1137&gt;0,ordenado!Y1137,"")</f>
        <v>15</v>
      </c>
      <c r="J1136">
        <f>IF(ordenado!Z1137&gt;0,ordenado!Z1137,"")</f>
        <v>17</v>
      </c>
      <c r="K1136">
        <f>IF(ordenado!AA1137&gt;0,ordenado!AA1137,"")</f>
        <v>18</v>
      </c>
      <c r="L1136">
        <f>IF(ordenado!AB1137&gt;0,ordenado!AB1137,"")</f>
        <v>19</v>
      </c>
      <c r="M1136">
        <f>IF(ordenado!AC1137&gt;0,ordenado!AC1137,"")</f>
        <v>21</v>
      </c>
      <c r="N1136">
        <f>IF(ordenado!AD1137&gt;0,ordenado!AD1137,"")</f>
        <v>22</v>
      </c>
      <c r="O1136">
        <f>IF(ordenado!AE1137&gt;0,ordenado!AE1137,"")</f>
        <v>24</v>
      </c>
    </row>
    <row r="1137" spans="1:15" x14ac:dyDescent="0.25">
      <c r="A1137">
        <f>IF(ordenado!Q1138&gt;0,ordenado!Q1138,"")</f>
        <v>2</v>
      </c>
      <c r="B1137">
        <f>IF(ordenado!R1138&gt;0,ordenado!R1138,"")</f>
        <v>4</v>
      </c>
      <c r="C1137">
        <f>IF(ordenado!S1138&gt;0,ordenado!S1138,"")</f>
        <v>5</v>
      </c>
      <c r="D1137">
        <f>IF(ordenado!T1138&gt;0,ordenado!T1138,"")</f>
        <v>7</v>
      </c>
      <c r="E1137">
        <f>IF(ordenado!U1138&gt;0,ordenado!U1138,"")</f>
        <v>8</v>
      </c>
      <c r="F1137">
        <f>IF(ordenado!V1138&gt;0,ordenado!V1138,"")</f>
        <v>9</v>
      </c>
      <c r="G1137">
        <f>IF(ordenado!W1138&gt;0,ordenado!W1138,"")</f>
        <v>10</v>
      </c>
      <c r="H1137">
        <f>IF(ordenado!X1138&gt;0,ordenado!X1138,"")</f>
        <v>11</v>
      </c>
      <c r="I1137">
        <f>IF(ordenado!Y1138&gt;0,ordenado!Y1138,"")</f>
        <v>12</v>
      </c>
      <c r="J1137">
        <f>IF(ordenado!Z1138&gt;0,ordenado!Z1138,"")</f>
        <v>15</v>
      </c>
      <c r="K1137">
        <f>IF(ordenado!AA1138&gt;0,ordenado!AA1138,"")</f>
        <v>19</v>
      </c>
      <c r="L1137">
        <f>IF(ordenado!AB1138&gt;0,ordenado!AB1138,"")</f>
        <v>20</v>
      </c>
      <c r="M1137">
        <f>IF(ordenado!AC1138&gt;0,ordenado!AC1138,"")</f>
        <v>21</v>
      </c>
      <c r="N1137">
        <f>IF(ordenado!AD1138&gt;0,ordenado!AD1138,"")</f>
        <v>23</v>
      </c>
      <c r="O1137">
        <f>IF(ordenado!AE1138&gt;0,ordenado!AE1138,"")</f>
        <v>25</v>
      </c>
    </row>
    <row r="1138" spans="1:15" x14ac:dyDescent="0.25">
      <c r="A1138">
        <f>IF(ordenado!Q1139&gt;0,ordenado!Q1139,"")</f>
        <v>1</v>
      </c>
      <c r="B1138">
        <f>IF(ordenado!R1139&gt;0,ordenado!R1139,"")</f>
        <v>2</v>
      </c>
      <c r="C1138">
        <f>IF(ordenado!S1139&gt;0,ordenado!S1139,"")</f>
        <v>3</v>
      </c>
      <c r="D1138">
        <f>IF(ordenado!T1139&gt;0,ordenado!T1139,"")</f>
        <v>5</v>
      </c>
      <c r="E1138">
        <f>IF(ordenado!U1139&gt;0,ordenado!U1139,"")</f>
        <v>6</v>
      </c>
      <c r="F1138">
        <f>IF(ordenado!V1139&gt;0,ordenado!V1139,"")</f>
        <v>7</v>
      </c>
      <c r="G1138">
        <f>IF(ordenado!W1139&gt;0,ordenado!W1139,"")</f>
        <v>10</v>
      </c>
      <c r="H1138">
        <f>IF(ordenado!X1139&gt;0,ordenado!X1139,"")</f>
        <v>11</v>
      </c>
      <c r="I1138">
        <f>IF(ordenado!Y1139&gt;0,ordenado!Y1139,"")</f>
        <v>13</v>
      </c>
      <c r="J1138">
        <f>IF(ordenado!Z1139&gt;0,ordenado!Z1139,"")</f>
        <v>15</v>
      </c>
      <c r="K1138">
        <f>IF(ordenado!AA1139&gt;0,ordenado!AA1139,"")</f>
        <v>16</v>
      </c>
      <c r="L1138">
        <f>IF(ordenado!AB1139&gt;0,ordenado!AB1139,"")</f>
        <v>18</v>
      </c>
      <c r="M1138">
        <f>IF(ordenado!AC1139&gt;0,ordenado!AC1139,"")</f>
        <v>20</v>
      </c>
      <c r="N1138">
        <f>IF(ordenado!AD1139&gt;0,ordenado!AD1139,"")</f>
        <v>21</v>
      </c>
      <c r="O1138">
        <f>IF(ordenado!AE1139&gt;0,ordenado!AE1139,"")</f>
        <v>22</v>
      </c>
    </row>
    <row r="1139" spans="1:15" x14ac:dyDescent="0.25">
      <c r="A1139">
        <f>IF(ordenado!Q1140&gt;0,ordenado!Q1140,"")</f>
        <v>1</v>
      </c>
      <c r="B1139">
        <f>IF(ordenado!R1140&gt;0,ordenado!R1140,"")</f>
        <v>2</v>
      </c>
      <c r="C1139">
        <f>IF(ordenado!S1140&gt;0,ordenado!S1140,"")</f>
        <v>3</v>
      </c>
      <c r="D1139">
        <f>IF(ordenado!T1140&gt;0,ordenado!T1140,"")</f>
        <v>6</v>
      </c>
      <c r="E1139">
        <f>IF(ordenado!U1140&gt;0,ordenado!U1140,"")</f>
        <v>11</v>
      </c>
      <c r="F1139">
        <f>IF(ordenado!V1140&gt;0,ordenado!V1140,"")</f>
        <v>13</v>
      </c>
      <c r="G1139">
        <f>IF(ordenado!W1140&gt;0,ordenado!W1140,"")</f>
        <v>14</v>
      </c>
      <c r="H1139">
        <f>IF(ordenado!X1140&gt;0,ordenado!X1140,"")</f>
        <v>15</v>
      </c>
      <c r="I1139">
        <f>IF(ordenado!Y1140&gt;0,ordenado!Y1140,"")</f>
        <v>16</v>
      </c>
      <c r="J1139">
        <f>IF(ordenado!Z1140&gt;0,ordenado!Z1140,"")</f>
        <v>17</v>
      </c>
      <c r="K1139">
        <f>IF(ordenado!AA1140&gt;0,ordenado!AA1140,"")</f>
        <v>18</v>
      </c>
      <c r="L1139">
        <f>IF(ordenado!AB1140&gt;0,ordenado!AB1140,"")</f>
        <v>19</v>
      </c>
      <c r="M1139">
        <f>IF(ordenado!AC1140&gt;0,ordenado!AC1140,"")</f>
        <v>21</v>
      </c>
      <c r="N1139">
        <f>IF(ordenado!AD1140&gt;0,ordenado!AD1140,"")</f>
        <v>22</v>
      </c>
      <c r="O1139">
        <f>IF(ordenado!AE1140&gt;0,ordenado!AE1140,"")</f>
        <v>25</v>
      </c>
    </row>
    <row r="1140" spans="1:15" x14ac:dyDescent="0.25">
      <c r="A1140">
        <f>IF(ordenado!Q1141&gt;0,ordenado!Q1141,"")</f>
        <v>3</v>
      </c>
      <c r="B1140">
        <f>IF(ordenado!R1141&gt;0,ordenado!R1141,"")</f>
        <v>4</v>
      </c>
      <c r="C1140">
        <f>IF(ordenado!S1141&gt;0,ordenado!S1141,"")</f>
        <v>5</v>
      </c>
      <c r="D1140">
        <f>IF(ordenado!T1141&gt;0,ordenado!T1141,"")</f>
        <v>6</v>
      </c>
      <c r="E1140">
        <f>IF(ordenado!U1141&gt;0,ordenado!U1141,"")</f>
        <v>7</v>
      </c>
      <c r="F1140">
        <f>IF(ordenado!V1141&gt;0,ordenado!V1141,"")</f>
        <v>8</v>
      </c>
      <c r="G1140">
        <f>IF(ordenado!W1141&gt;0,ordenado!W1141,"")</f>
        <v>10</v>
      </c>
      <c r="H1140">
        <f>IF(ordenado!X1141&gt;0,ordenado!X1141,"")</f>
        <v>15</v>
      </c>
      <c r="I1140">
        <f>IF(ordenado!Y1141&gt;0,ordenado!Y1141,"")</f>
        <v>18</v>
      </c>
      <c r="J1140">
        <f>IF(ordenado!Z1141&gt;0,ordenado!Z1141,"")</f>
        <v>19</v>
      </c>
      <c r="K1140">
        <f>IF(ordenado!AA1141&gt;0,ordenado!AA1141,"")</f>
        <v>20</v>
      </c>
      <c r="L1140">
        <f>IF(ordenado!AB1141&gt;0,ordenado!AB1141,"")</f>
        <v>21</v>
      </c>
      <c r="M1140">
        <f>IF(ordenado!AC1141&gt;0,ordenado!AC1141,"")</f>
        <v>23</v>
      </c>
      <c r="N1140">
        <f>IF(ordenado!AD1141&gt;0,ordenado!AD1141,"")</f>
        <v>24</v>
      </c>
      <c r="O1140">
        <f>IF(ordenado!AE1141&gt;0,ordenado!AE1141,"")</f>
        <v>25</v>
      </c>
    </row>
    <row r="1141" spans="1:15" x14ac:dyDescent="0.25">
      <c r="A1141">
        <f>IF(ordenado!Q1142&gt;0,ordenado!Q1142,"")</f>
        <v>5</v>
      </c>
      <c r="B1141">
        <f>IF(ordenado!R1142&gt;0,ordenado!R1142,"")</f>
        <v>6</v>
      </c>
      <c r="C1141">
        <f>IF(ordenado!S1142&gt;0,ordenado!S1142,"")</f>
        <v>9</v>
      </c>
      <c r="D1141">
        <f>IF(ordenado!T1142&gt;0,ordenado!T1142,"")</f>
        <v>10</v>
      </c>
      <c r="E1141">
        <f>IF(ordenado!U1142&gt;0,ordenado!U1142,"")</f>
        <v>11</v>
      </c>
      <c r="F1141">
        <f>IF(ordenado!V1142&gt;0,ordenado!V1142,"")</f>
        <v>12</v>
      </c>
      <c r="G1141">
        <f>IF(ordenado!W1142&gt;0,ordenado!W1142,"")</f>
        <v>13</v>
      </c>
      <c r="H1141">
        <f>IF(ordenado!X1142&gt;0,ordenado!X1142,"")</f>
        <v>15</v>
      </c>
      <c r="I1141">
        <f>IF(ordenado!Y1142&gt;0,ordenado!Y1142,"")</f>
        <v>16</v>
      </c>
      <c r="J1141">
        <f>IF(ordenado!Z1142&gt;0,ordenado!Z1142,"")</f>
        <v>17</v>
      </c>
      <c r="K1141">
        <f>IF(ordenado!AA1142&gt;0,ordenado!AA1142,"")</f>
        <v>18</v>
      </c>
      <c r="L1141">
        <f>IF(ordenado!AB1142&gt;0,ordenado!AB1142,"")</f>
        <v>22</v>
      </c>
      <c r="M1141">
        <f>IF(ordenado!AC1142&gt;0,ordenado!AC1142,"")</f>
        <v>23</v>
      </c>
      <c r="N1141">
        <f>IF(ordenado!AD1142&gt;0,ordenado!AD1142,"")</f>
        <v>24</v>
      </c>
      <c r="O1141">
        <f>IF(ordenado!AE1142&gt;0,ordenado!AE1142,"")</f>
        <v>25</v>
      </c>
    </row>
    <row r="1142" spans="1:15" x14ac:dyDescent="0.25">
      <c r="A1142">
        <f>IF(ordenado!Q1143&gt;0,ordenado!Q1143,"")</f>
        <v>2</v>
      </c>
      <c r="B1142">
        <f>IF(ordenado!R1143&gt;0,ordenado!R1143,"")</f>
        <v>4</v>
      </c>
      <c r="C1142">
        <f>IF(ordenado!S1143&gt;0,ordenado!S1143,"")</f>
        <v>7</v>
      </c>
      <c r="D1142">
        <f>IF(ordenado!T1143&gt;0,ordenado!T1143,"")</f>
        <v>8</v>
      </c>
      <c r="E1142">
        <f>IF(ordenado!U1143&gt;0,ordenado!U1143,"")</f>
        <v>9</v>
      </c>
      <c r="F1142">
        <f>IF(ordenado!V1143&gt;0,ordenado!V1143,"")</f>
        <v>10</v>
      </c>
      <c r="G1142">
        <f>IF(ordenado!W1143&gt;0,ordenado!W1143,"")</f>
        <v>12</v>
      </c>
      <c r="H1142">
        <f>IF(ordenado!X1143&gt;0,ordenado!X1143,"")</f>
        <v>13</v>
      </c>
      <c r="I1142">
        <f>IF(ordenado!Y1143&gt;0,ordenado!Y1143,"")</f>
        <v>15</v>
      </c>
      <c r="J1142">
        <f>IF(ordenado!Z1143&gt;0,ordenado!Z1143,"")</f>
        <v>16</v>
      </c>
      <c r="K1142">
        <f>IF(ordenado!AA1143&gt;0,ordenado!AA1143,"")</f>
        <v>19</v>
      </c>
      <c r="L1142">
        <f>IF(ordenado!AB1143&gt;0,ordenado!AB1143,"")</f>
        <v>20</v>
      </c>
      <c r="M1142">
        <f>IF(ordenado!AC1143&gt;0,ordenado!AC1143,"")</f>
        <v>22</v>
      </c>
      <c r="N1142">
        <f>IF(ordenado!AD1143&gt;0,ordenado!AD1143,"")</f>
        <v>23</v>
      </c>
      <c r="O1142">
        <f>IF(ordenado!AE1143&gt;0,ordenado!AE1143,"")</f>
        <v>24</v>
      </c>
    </row>
    <row r="1143" spans="1:15" x14ac:dyDescent="0.25">
      <c r="A1143">
        <f>IF(ordenado!Q1144&gt;0,ordenado!Q1144,"")</f>
        <v>1</v>
      </c>
      <c r="B1143">
        <f>IF(ordenado!R1144&gt;0,ordenado!R1144,"")</f>
        <v>3</v>
      </c>
      <c r="C1143">
        <f>IF(ordenado!S1144&gt;0,ordenado!S1144,"")</f>
        <v>4</v>
      </c>
      <c r="D1143">
        <f>IF(ordenado!T1144&gt;0,ordenado!T1144,"")</f>
        <v>6</v>
      </c>
      <c r="E1143">
        <f>IF(ordenado!U1144&gt;0,ordenado!U1144,"")</f>
        <v>10</v>
      </c>
      <c r="F1143">
        <f>IF(ordenado!V1144&gt;0,ordenado!V1144,"")</f>
        <v>11</v>
      </c>
      <c r="G1143">
        <f>IF(ordenado!W1144&gt;0,ordenado!W1144,"")</f>
        <v>12</v>
      </c>
      <c r="H1143">
        <f>IF(ordenado!X1144&gt;0,ordenado!X1144,"")</f>
        <v>13</v>
      </c>
      <c r="I1143">
        <f>IF(ordenado!Y1144&gt;0,ordenado!Y1144,"")</f>
        <v>14</v>
      </c>
      <c r="J1143">
        <f>IF(ordenado!Z1144&gt;0,ordenado!Z1144,"")</f>
        <v>16</v>
      </c>
      <c r="K1143">
        <f>IF(ordenado!AA1144&gt;0,ordenado!AA1144,"")</f>
        <v>17</v>
      </c>
      <c r="L1143">
        <f>IF(ordenado!AB1144&gt;0,ordenado!AB1144,"")</f>
        <v>18</v>
      </c>
      <c r="M1143">
        <f>IF(ordenado!AC1144&gt;0,ordenado!AC1144,"")</f>
        <v>23</v>
      </c>
      <c r="N1143">
        <f>IF(ordenado!AD1144&gt;0,ordenado!AD1144,"")</f>
        <v>24</v>
      </c>
      <c r="O1143">
        <f>IF(ordenado!AE1144&gt;0,ordenado!AE1144,"")</f>
        <v>25</v>
      </c>
    </row>
    <row r="1144" spans="1:15" x14ac:dyDescent="0.25">
      <c r="A1144">
        <f>IF(ordenado!Q1145&gt;0,ordenado!Q1145,"")</f>
        <v>2</v>
      </c>
      <c r="B1144">
        <f>IF(ordenado!R1145&gt;0,ordenado!R1145,"")</f>
        <v>3</v>
      </c>
      <c r="C1144">
        <f>IF(ordenado!S1145&gt;0,ordenado!S1145,"")</f>
        <v>4</v>
      </c>
      <c r="D1144">
        <f>IF(ordenado!T1145&gt;0,ordenado!T1145,"")</f>
        <v>6</v>
      </c>
      <c r="E1144">
        <f>IF(ordenado!U1145&gt;0,ordenado!U1145,"")</f>
        <v>7</v>
      </c>
      <c r="F1144">
        <f>IF(ordenado!V1145&gt;0,ordenado!V1145,"")</f>
        <v>8</v>
      </c>
      <c r="G1144">
        <f>IF(ordenado!W1145&gt;0,ordenado!W1145,"")</f>
        <v>10</v>
      </c>
      <c r="H1144">
        <f>IF(ordenado!X1145&gt;0,ordenado!X1145,"")</f>
        <v>13</v>
      </c>
      <c r="I1144">
        <f>IF(ordenado!Y1145&gt;0,ordenado!Y1145,"")</f>
        <v>14</v>
      </c>
      <c r="J1144">
        <f>IF(ordenado!Z1145&gt;0,ordenado!Z1145,"")</f>
        <v>17</v>
      </c>
      <c r="K1144">
        <f>IF(ordenado!AA1145&gt;0,ordenado!AA1145,"")</f>
        <v>18</v>
      </c>
      <c r="L1144">
        <f>IF(ordenado!AB1145&gt;0,ordenado!AB1145,"")</f>
        <v>19</v>
      </c>
      <c r="M1144">
        <f>IF(ordenado!AC1145&gt;0,ordenado!AC1145,"")</f>
        <v>23</v>
      </c>
      <c r="N1144">
        <f>IF(ordenado!AD1145&gt;0,ordenado!AD1145,"")</f>
        <v>24</v>
      </c>
      <c r="O1144">
        <f>IF(ordenado!AE1145&gt;0,ordenado!AE1145,"")</f>
        <v>25</v>
      </c>
    </row>
    <row r="1145" spans="1:15" x14ac:dyDescent="0.25">
      <c r="A1145">
        <f>IF(ordenado!Q1146&gt;0,ordenado!Q1146,"")</f>
        <v>3</v>
      </c>
      <c r="B1145">
        <f>IF(ordenado!R1146&gt;0,ordenado!R1146,"")</f>
        <v>4</v>
      </c>
      <c r="C1145">
        <f>IF(ordenado!S1146&gt;0,ordenado!S1146,"")</f>
        <v>5</v>
      </c>
      <c r="D1145">
        <f>IF(ordenado!T1146&gt;0,ordenado!T1146,"")</f>
        <v>6</v>
      </c>
      <c r="E1145">
        <f>IF(ordenado!U1146&gt;0,ordenado!U1146,"")</f>
        <v>8</v>
      </c>
      <c r="F1145">
        <f>IF(ordenado!V1146&gt;0,ordenado!V1146,"")</f>
        <v>9</v>
      </c>
      <c r="G1145">
        <f>IF(ordenado!W1146&gt;0,ordenado!W1146,"")</f>
        <v>11</v>
      </c>
      <c r="H1145">
        <f>IF(ordenado!X1146&gt;0,ordenado!X1146,"")</f>
        <v>13</v>
      </c>
      <c r="I1145">
        <f>IF(ordenado!Y1146&gt;0,ordenado!Y1146,"")</f>
        <v>14</v>
      </c>
      <c r="J1145">
        <f>IF(ordenado!Z1146&gt;0,ordenado!Z1146,"")</f>
        <v>15</v>
      </c>
      <c r="K1145">
        <f>IF(ordenado!AA1146&gt;0,ordenado!AA1146,"")</f>
        <v>16</v>
      </c>
      <c r="L1145">
        <f>IF(ordenado!AB1146&gt;0,ordenado!AB1146,"")</f>
        <v>17</v>
      </c>
      <c r="M1145">
        <f>IF(ordenado!AC1146&gt;0,ordenado!AC1146,"")</f>
        <v>18</v>
      </c>
      <c r="N1145">
        <f>IF(ordenado!AD1146&gt;0,ordenado!AD1146,"")</f>
        <v>23</v>
      </c>
      <c r="O1145">
        <f>IF(ordenado!AE1146&gt;0,ordenado!AE1146,"")</f>
        <v>24</v>
      </c>
    </row>
    <row r="1146" spans="1:15" x14ac:dyDescent="0.25">
      <c r="A1146">
        <f>IF(ordenado!Q1147&gt;0,ordenado!Q1147,"")</f>
        <v>2</v>
      </c>
      <c r="B1146">
        <f>IF(ordenado!R1147&gt;0,ordenado!R1147,"")</f>
        <v>3</v>
      </c>
      <c r="C1146">
        <f>IF(ordenado!S1147&gt;0,ordenado!S1147,"")</f>
        <v>4</v>
      </c>
      <c r="D1146">
        <f>IF(ordenado!T1147&gt;0,ordenado!T1147,"")</f>
        <v>5</v>
      </c>
      <c r="E1146">
        <f>IF(ordenado!U1147&gt;0,ordenado!U1147,"")</f>
        <v>7</v>
      </c>
      <c r="F1146">
        <f>IF(ordenado!V1147&gt;0,ordenado!V1147,"")</f>
        <v>11</v>
      </c>
      <c r="G1146">
        <f>IF(ordenado!W1147&gt;0,ordenado!W1147,"")</f>
        <v>13</v>
      </c>
      <c r="H1146">
        <f>IF(ordenado!X1147&gt;0,ordenado!X1147,"")</f>
        <v>15</v>
      </c>
      <c r="I1146">
        <f>IF(ordenado!Y1147&gt;0,ordenado!Y1147,"")</f>
        <v>17</v>
      </c>
      <c r="J1146">
        <f>IF(ordenado!Z1147&gt;0,ordenado!Z1147,"")</f>
        <v>18</v>
      </c>
      <c r="K1146">
        <f>IF(ordenado!AA1147&gt;0,ordenado!AA1147,"")</f>
        <v>19</v>
      </c>
      <c r="L1146">
        <f>IF(ordenado!AB1147&gt;0,ordenado!AB1147,"")</f>
        <v>21</v>
      </c>
      <c r="M1146">
        <f>IF(ordenado!AC1147&gt;0,ordenado!AC1147,"")</f>
        <v>22</v>
      </c>
      <c r="N1146">
        <f>IF(ordenado!AD1147&gt;0,ordenado!AD1147,"")</f>
        <v>24</v>
      </c>
      <c r="O1146">
        <f>IF(ordenado!AE1147&gt;0,ordenado!AE1147,"")</f>
        <v>25</v>
      </c>
    </row>
    <row r="1147" spans="1:15" x14ac:dyDescent="0.25">
      <c r="A1147">
        <f>IF(ordenado!Q1148&gt;0,ordenado!Q1148,"")</f>
        <v>1</v>
      </c>
      <c r="B1147">
        <f>IF(ordenado!R1148&gt;0,ordenado!R1148,"")</f>
        <v>6</v>
      </c>
      <c r="C1147">
        <f>IF(ordenado!S1148&gt;0,ordenado!S1148,"")</f>
        <v>7</v>
      </c>
      <c r="D1147">
        <f>IF(ordenado!T1148&gt;0,ordenado!T1148,"")</f>
        <v>8</v>
      </c>
      <c r="E1147">
        <f>IF(ordenado!U1148&gt;0,ordenado!U1148,"")</f>
        <v>9</v>
      </c>
      <c r="F1147">
        <f>IF(ordenado!V1148&gt;0,ordenado!V1148,"")</f>
        <v>11</v>
      </c>
      <c r="G1147">
        <f>IF(ordenado!W1148&gt;0,ordenado!W1148,"")</f>
        <v>12</v>
      </c>
      <c r="H1147">
        <f>IF(ordenado!X1148&gt;0,ordenado!X1148,"")</f>
        <v>14</v>
      </c>
      <c r="I1147">
        <f>IF(ordenado!Y1148&gt;0,ordenado!Y1148,"")</f>
        <v>15</v>
      </c>
      <c r="J1147">
        <f>IF(ordenado!Z1148&gt;0,ordenado!Z1148,"")</f>
        <v>16</v>
      </c>
      <c r="K1147">
        <f>IF(ordenado!AA1148&gt;0,ordenado!AA1148,"")</f>
        <v>18</v>
      </c>
      <c r="L1147">
        <f>IF(ordenado!AB1148&gt;0,ordenado!AB1148,"")</f>
        <v>19</v>
      </c>
      <c r="M1147">
        <f>IF(ordenado!AC1148&gt;0,ordenado!AC1148,"")</f>
        <v>20</v>
      </c>
      <c r="N1147">
        <f>IF(ordenado!AD1148&gt;0,ordenado!AD1148,"")</f>
        <v>22</v>
      </c>
      <c r="O1147">
        <f>IF(ordenado!AE1148&gt;0,ordenado!AE1148,"")</f>
        <v>25</v>
      </c>
    </row>
    <row r="1148" spans="1:15" x14ac:dyDescent="0.25">
      <c r="A1148">
        <f>IF(ordenado!Q1149&gt;0,ordenado!Q1149,"")</f>
        <v>1</v>
      </c>
      <c r="B1148">
        <f>IF(ordenado!R1149&gt;0,ordenado!R1149,"")</f>
        <v>3</v>
      </c>
      <c r="C1148">
        <f>IF(ordenado!S1149&gt;0,ordenado!S1149,"")</f>
        <v>4</v>
      </c>
      <c r="D1148">
        <f>IF(ordenado!T1149&gt;0,ordenado!T1149,"")</f>
        <v>5</v>
      </c>
      <c r="E1148">
        <f>IF(ordenado!U1149&gt;0,ordenado!U1149,"")</f>
        <v>6</v>
      </c>
      <c r="F1148">
        <f>IF(ordenado!V1149&gt;0,ordenado!V1149,"")</f>
        <v>9</v>
      </c>
      <c r="G1148">
        <f>IF(ordenado!W1149&gt;0,ordenado!W1149,"")</f>
        <v>10</v>
      </c>
      <c r="H1148">
        <f>IF(ordenado!X1149&gt;0,ordenado!X1149,"")</f>
        <v>13</v>
      </c>
      <c r="I1148">
        <f>IF(ordenado!Y1149&gt;0,ordenado!Y1149,"")</f>
        <v>14</v>
      </c>
      <c r="J1148">
        <f>IF(ordenado!Z1149&gt;0,ordenado!Z1149,"")</f>
        <v>16</v>
      </c>
      <c r="K1148">
        <f>IF(ordenado!AA1149&gt;0,ordenado!AA1149,"")</f>
        <v>17</v>
      </c>
      <c r="L1148">
        <f>IF(ordenado!AB1149&gt;0,ordenado!AB1149,"")</f>
        <v>18</v>
      </c>
      <c r="M1148">
        <f>IF(ordenado!AC1149&gt;0,ordenado!AC1149,"")</f>
        <v>19</v>
      </c>
      <c r="N1148">
        <f>IF(ordenado!AD1149&gt;0,ordenado!AD1149,"")</f>
        <v>20</v>
      </c>
      <c r="O1148">
        <f>IF(ordenado!AE1149&gt;0,ordenado!AE1149,"")</f>
        <v>24</v>
      </c>
    </row>
    <row r="1149" spans="1:15" x14ac:dyDescent="0.25">
      <c r="A1149">
        <f>IF(ordenado!Q1150&gt;0,ordenado!Q1150,"")</f>
        <v>1</v>
      </c>
      <c r="B1149">
        <f>IF(ordenado!R1150&gt;0,ordenado!R1150,"")</f>
        <v>2</v>
      </c>
      <c r="C1149">
        <f>IF(ordenado!S1150&gt;0,ordenado!S1150,"")</f>
        <v>3</v>
      </c>
      <c r="D1149">
        <f>IF(ordenado!T1150&gt;0,ordenado!T1150,"")</f>
        <v>6</v>
      </c>
      <c r="E1149">
        <f>IF(ordenado!U1150&gt;0,ordenado!U1150,"")</f>
        <v>7</v>
      </c>
      <c r="F1149">
        <f>IF(ordenado!V1150&gt;0,ordenado!V1150,"")</f>
        <v>8</v>
      </c>
      <c r="G1149">
        <f>IF(ordenado!W1150&gt;0,ordenado!W1150,"")</f>
        <v>10</v>
      </c>
      <c r="H1149">
        <f>IF(ordenado!X1150&gt;0,ordenado!X1150,"")</f>
        <v>12</v>
      </c>
      <c r="I1149">
        <f>IF(ordenado!Y1150&gt;0,ordenado!Y1150,"")</f>
        <v>15</v>
      </c>
      <c r="J1149">
        <f>IF(ordenado!Z1150&gt;0,ordenado!Z1150,"")</f>
        <v>17</v>
      </c>
      <c r="K1149">
        <f>IF(ordenado!AA1150&gt;0,ordenado!AA1150,"")</f>
        <v>18</v>
      </c>
      <c r="L1149">
        <f>IF(ordenado!AB1150&gt;0,ordenado!AB1150,"")</f>
        <v>19</v>
      </c>
      <c r="M1149">
        <f>IF(ordenado!AC1150&gt;0,ordenado!AC1150,"")</f>
        <v>21</v>
      </c>
      <c r="N1149">
        <f>IF(ordenado!AD1150&gt;0,ordenado!AD1150,"")</f>
        <v>22</v>
      </c>
      <c r="O1149">
        <f>IF(ordenado!AE1150&gt;0,ordenado!AE1150,"")</f>
        <v>23</v>
      </c>
    </row>
    <row r="1150" spans="1:15" x14ac:dyDescent="0.25">
      <c r="A1150">
        <f>IF(ordenado!Q1151&gt;0,ordenado!Q1151,"")</f>
        <v>5</v>
      </c>
      <c r="B1150">
        <f>IF(ordenado!R1151&gt;0,ordenado!R1151,"")</f>
        <v>7</v>
      </c>
      <c r="C1150">
        <f>IF(ordenado!S1151&gt;0,ordenado!S1151,"")</f>
        <v>8</v>
      </c>
      <c r="D1150">
        <f>IF(ordenado!T1151&gt;0,ordenado!T1151,"")</f>
        <v>9</v>
      </c>
      <c r="E1150">
        <f>IF(ordenado!U1151&gt;0,ordenado!U1151,"")</f>
        <v>11</v>
      </c>
      <c r="F1150">
        <f>IF(ordenado!V1151&gt;0,ordenado!V1151,"")</f>
        <v>12</v>
      </c>
      <c r="G1150">
        <f>IF(ordenado!W1151&gt;0,ordenado!W1151,"")</f>
        <v>13</v>
      </c>
      <c r="H1150">
        <f>IF(ordenado!X1151&gt;0,ordenado!X1151,"")</f>
        <v>14</v>
      </c>
      <c r="I1150">
        <f>IF(ordenado!Y1151&gt;0,ordenado!Y1151,"")</f>
        <v>15</v>
      </c>
      <c r="J1150">
        <f>IF(ordenado!Z1151&gt;0,ordenado!Z1151,"")</f>
        <v>17</v>
      </c>
      <c r="K1150">
        <f>IF(ordenado!AA1151&gt;0,ordenado!AA1151,"")</f>
        <v>18</v>
      </c>
      <c r="L1150">
        <f>IF(ordenado!AB1151&gt;0,ordenado!AB1151,"")</f>
        <v>20</v>
      </c>
      <c r="M1150">
        <f>IF(ordenado!AC1151&gt;0,ordenado!AC1151,"")</f>
        <v>22</v>
      </c>
      <c r="N1150">
        <f>IF(ordenado!AD1151&gt;0,ordenado!AD1151,"")</f>
        <v>23</v>
      </c>
      <c r="O1150">
        <f>IF(ordenado!AE1151&gt;0,ordenado!AE1151,"")</f>
        <v>24</v>
      </c>
    </row>
    <row r="1151" spans="1:15" x14ac:dyDescent="0.25">
      <c r="A1151">
        <f>IF(ordenado!Q1152&gt;0,ordenado!Q1152,"")</f>
        <v>1</v>
      </c>
      <c r="B1151">
        <f>IF(ordenado!R1152&gt;0,ordenado!R1152,"")</f>
        <v>3</v>
      </c>
      <c r="C1151">
        <f>IF(ordenado!S1152&gt;0,ordenado!S1152,"")</f>
        <v>7</v>
      </c>
      <c r="D1151">
        <f>IF(ordenado!T1152&gt;0,ordenado!T1152,"")</f>
        <v>9</v>
      </c>
      <c r="E1151">
        <f>IF(ordenado!U1152&gt;0,ordenado!U1152,"")</f>
        <v>10</v>
      </c>
      <c r="F1151">
        <f>IF(ordenado!V1152&gt;0,ordenado!V1152,"")</f>
        <v>11</v>
      </c>
      <c r="G1151">
        <f>IF(ordenado!W1152&gt;0,ordenado!W1152,"")</f>
        <v>12</v>
      </c>
      <c r="H1151">
        <f>IF(ordenado!X1152&gt;0,ordenado!X1152,"")</f>
        <v>14</v>
      </c>
      <c r="I1151">
        <f>IF(ordenado!Y1152&gt;0,ordenado!Y1152,"")</f>
        <v>15</v>
      </c>
      <c r="J1151">
        <f>IF(ordenado!Z1152&gt;0,ordenado!Z1152,"")</f>
        <v>16</v>
      </c>
      <c r="K1151">
        <f>IF(ordenado!AA1152&gt;0,ordenado!AA1152,"")</f>
        <v>20</v>
      </c>
      <c r="L1151">
        <f>IF(ordenado!AB1152&gt;0,ordenado!AB1152,"")</f>
        <v>21</v>
      </c>
      <c r="M1151">
        <f>IF(ordenado!AC1152&gt;0,ordenado!AC1152,"")</f>
        <v>22</v>
      </c>
      <c r="N1151">
        <f>IF(ordenado!AD1152&gt;0,ordenado!AD1152,"")</f>
        <v>24</v>
      </c>
      <c r="O1151">
        <f>IF(ordenado!AE1152&gt;0,ordenado!AE1152,"")</f>
        <v>25</v>
      </c>
    </row>
    <row r="1152" spans="1:15" x14ac:dyDescent="0.25">
      <c r="A1152">
        <f>IF(ordenado!Q1153&gt;0,ordenado!Q1153,"")</f>
        <v>3</v>
      </c>
      <c r="B1152">
        <f>IF(ordenado!R1153&gt;0,ordenado!R1153,"")</f>
        <v>4</v>
      </c>
      <c r="C1152">
        <f>IF(ordenado!S1153&gt;0,ordenado!S1153,"")</f>
        <v>5</v>
      </c>
      <c r="D1152">
        <f>IF(ordenado!T1153&gt;0,ordenado!T1153,"")</f>
        <v>7</v>
      </c>
      <c r="E1152">
        <f>IF(ordenado!U1153&gt;0,ordenado!U1153,"")</f>
        <v>8</v>
      </c>
      <c r="F1152">
        <f>IF(ordenado!V1153&gt;0,ordenado!V1153,"")</f>
        <v>9</v>
      </c>
      <c r="G1152">
        <f>IF(ordenado!W1153&gt;0,ordenado!W1153,"")</f>
        <v>10</v>
      </c>
      <c r="H1152">
        <f>IF(ordenado!X1153&gt;0,ordenado!X1153,"")</f>
        <v>12</v>
      </c>
      <c r="I1152">
        <f>IF(ordenado!Y1153&gt;0,ordenado!Y1153,"")</f>
        <v>16</v>
      </c>
      <c r="J1152">
        <f>IF(ordenado!Z1153&gt;0,ordenado!Z1153,"")</f>
        <v>18</v>
      </c>
      <c r="K1152">
        <f>IF(ordenado!AA1153&gt;0,ordenado!AA1153,"")</f>
        <v>19</v>
      </c>
      <c r="L1152">
        <f>IF(ordenado!AB1153&gt;0,ordenado!AB1153,"")</f>
        <v>20</v>
      </c>
      <c r="M1152">
        <f>IF(ordenado!AC1153&gt;0,ordenado!AC1153,"")</f>
        <v>21</v>
      </c>
      <c r="N1152">
        <f>IF(ordenado!AD1153&gt;0,ordenado!AD1153,"")</f>
        <v>22</v>
      </c>
      <c r="O1152">
        <f>IF(ordenado!AE1153&gt;0,ordenado!AE1153,"")</f>
        <v>25</v>
      </c>
    </row>
    <row r="1153" spans="1:15" x14ac:dyDescent="0.25">
      <c r="A1153">
        <f>IF(ordenado!Q1154&gt;0,ordenado!Q1154,"")</f>
        <v>1</v>
      </c>
      <c r="B1153">
        <f>IF(ordenado!R1154&gt;0,ordenado!R1154,"")</f>
        <v>2</v>
      </c>
      <c r="C1153">
        <f>IF(ordenado!S1154&gt;0,ordenado!S1154,"")</f>
        <v>3</v>
      </c>
      <c r="D1153">
        <f>IF(ordenado!T1154&gt;0,ordenado!T1154,"")</f>
        <v>5</v>
      </c>
      <c r="E1153">
        <f>IF(ordenado!U1154&gt;0,ordenado!U1154,"")</f>
        <v>6</v>
      </c>
      <c r="F1153">
        <f>IF(ordenado!V1154&gt;0,ordenado!V1154,"")</f>
        <v>8</v>
      </c>
      <c r="G1153">
        <f>IF(ordenado!W1154&gt;0,ordenado!W1154,"")</f>
        <v>9</v>
      </c>
      <c r="H1153">
        <f>IF(ordenado!X1154&gt;0,ordenado!X1154,"")</f>
        <v>12</v>
      </c>
      <c r="I1153">
        <f>IF(ordenado!Y1154&gt;0,ordenado!Y1154,"")</f>
        <v>13</v>
      </c>
      <c r="J1153">
        <f>IF(ordenado!Z1154&gt;0,ordenado!Z1154,"")</f>
        <v>15</v>
      </c>
      <c r="K1153">
        <f>IF(ordenado!AA1154&gt;0,ordenado!AA1154,"")</f>
        <v>18</v>
      </c>
      <c r="L1153">
        <f>IF(ordenado!AB1154&gt;0,ordenado!AB1154,"")</f>
        <v>19</v>
      </c>
      <c r="M1153">
        <f>IF(ordenado!AC1154&gt;0,ordenado!AC1154,"")</f>
        <v>20</v>
      </c>
      <c r="N1153">
        <f>IF(ordenado!AD1154&gt;0,ordenado!AD1154,"")</f>
        <v>24</v>
      </c>
      <c r="O1153">
        <f>IF(ordenado!AE1154&gt;0,ordenado!AE1154,"")</f>
        <v>25</v>
      </c>
    </row>
    <row r="1154" spans="1:15" x14ac:dyDescent="0.25">
      <c r="A1154">
        <f>IF(ordenado!Q1155&gt;0,ordenado!Q1155,"")</f>
        <v>1</v>
      </c>
      <c r="B1154">
        <f>IF(ordenado!R1155&gt;0,ordenado!R1155,"")</f>
        <v>3</v>
      </c>
      <c r="C1154">
        <f>IF(ordenado!S1155&gt;0,ordenado!S1155,"")</f>
        <v>4</v>
      </c>
      <c r="D1154">
        <f>IF(ordenado!T1155&gt;0,ordenado!T1155,"")</f>
        <v>5</v>
      </c>
      <c r="E1154">
        <f>IF(ordenado!U1155&gt;0,ordenado!U1155,"")</f>
        <v>10</v>
      </c>
      <c r="F1154">
        <f>IF(ordenado!V1155&gt;0,ordenado!V1155,"")</f>
        <v>11</v>
      </c>
      <c r="G1154">
        <f>IF(ordenado!W1155&gt;0,ordenado!W1155,"")</f>
        <v>13</v>
      </c>
      <c r="H1154">
        <f>IF(ordenado!X1155&gt;0,ordenado!X1155,"")</f>
        <v>15</v>
      </c>
      <c r="I1154">
        <f>IF(ordenado!Y1155&gt;0,ordenado!Y1155,"")</f>
        <v>16</v>
      </c>
      <c r="J1154">
        <f>IF(ordenado!Z1155&gt;0,ordenado!Z1155,"")</f>
        <v>17</v>
      </c>
      <c r="K1154">
        <f>IF(ordenado!AA1155&gt;0,ordenado!AA1155,"")</f>
        <v>19</v>
      </c>
      <c r="L1154">
        <f>IF(ordenado!AB1155&gt;0,ordenado!AB1155,"")</f>
        <v>21</v>
      </c>
      <c r="M1154">
        <f>IF(ordenado!AC1155&gt;0,ordenado!AC1155,"")</f>
        <v>23</v>
      </c>
      <c r="N1154">
        <f>IF(ordenado!AD1155&gt;0,ordenado!AD1155,"")</f>
        <v>24</v>
      </c>
      <c r="O1154">
        <f>IF(ordenado!AE1155&gt;0,ordenado!AE1155,"")</f>
        <v>25</v>
      </c>
    </row>
    <row r="1155" spans="1:15" x14ac:dyDescent="0.25">
      <c r="A1155">
        <f>IF(ordenado!Q1156&gt;0,ordenado!Q1156,"")</f>
        <v>1</v>
      </c>
      <c r="B1155">
        <f>IF(ordenado!R1156&gt;0,ordenado!R1156,"")</f>
        <v>2</v>
      </c>
      <c r="C1155">
        <f>IF(ordenado!S1156&gt;0,ordenado!S1156,"")</f>
        <v>3</v>
      </c>
      <c r="D1155">
        <f>IF(ordenado!T1156&gt;0,ordenado!T1156,"")</f>
        <v>4</v>
      </c>
      <c r="E1155">
        <f>IF(ordenado!U1156&gt;0,ordenado!U1156,"")</f>
        <v>8</v>
      </c>
      <c r="F1155">
        <f>IF(ordenado!V1156&gt;0,ordenado!V1156,"")</f>
        <v>9</v>
      </c>
      <c r="G1155">
        <f>IF(ordenado!W1156&gt;0,ordenado!W1156,"")</f>
        <v>12</v>
      </c>
      <c r="H1155">
        <f>IF(ordenado!X1156&gt;0,ordenado!X1156,"")</f>
        <v>13</v>
      </c>
      <c r="I1155">
        <f>IF(ordenado!Y1156&gt;0,ordenado!Y1156,"")</f>
        <v>15</v>
      </c>
      <c r="J1155">
        <f>IF(ordenado!Z1156&gt;0,ordenado!Z1156,"")</f>
        <v>16</v>
      </c>
      <c r="K1155">
        <f>IF(ordenado!AA1156&gt;0,ordenado!AA1156,"")</f>
        <v>18</v>
      </c>
      <c r="L1155">
        <f>IF(ordenado!AB1156&gt;0,ordenado!AB1156,"")</f>
        <v>19</v>
      </c>
      <c r="M1155">
        <f>IF(ordenado!AC1156&gt;0,ordenado!AC1156,"")</f>
        <v>22</v>
      </c>
      <c r="N1155">
        <f>IF(ordenado!AD1156&gt;0,ordenado!AD1156,"")</f>
        <v>24</v>
      </c>
      <c r="O1155">
        <f>IF(ordenado!AE1156&gt;0,ordenado!AE1156,"")</f>
        <v>25</v>
      </c>
    </row>
    <row r="1156" spans="1:15" x14ac:dyDescent="0.25">
      <c r="A1156">
        <f>IF(ordenado!Q1157&gt;0,ordenado!Q1157,"")</f>
        <v>1</v>
      </c>
      <c r="B1156">
        <f>IF(ordenado!R1157&gt;0,ordenado!R1157,"")</f>
        <v>3</v>
      </c>
      <c r="C1156">
        <f>IF(ordenado!S1157&gt;0,ordenado!S1157,"")</f>
        <v>4</v>
      </c>
      <c r="D1156">
        <f>IF(ordenado!T1157&gt;0,ordenado!T1157,"")</f>
        <v>6</v>
      </c>
      <c r="E1156">
        <f>IF(ordenado!U1157&gt;0,ordenado!U1157,"")</f>
        <v>7</v>
      </c>
      <c r="F1156">
        <f>IF(ordenado!V1157&gt;0,ordenado!V1157,"")</f>
        <v>11</v>
      </c>
      <c r="G1156">
        <f>IF(ordenado!W1157&gt;0,ordenado!W1157,"")</f>
        <v>12</v>
      </c>
      <c r="H1156">
        <f>IF(ordenado!X1157&gt;0,ordenado!X1157,"")</f>
        <v>13</v>
      </c>
      <c r="I1156">
        <f>IF(ordenado!Y1157&gt;0,ordenado!Y1157,"")</f>
        <v>14</v>
      </c>
      <c r="J1156">
        <f>IF(ordenado!Z1157&gt;0,ordenado!Z1157,"")</f>
        <v>15</v>
      </c>
      <c r="K1156">
        <f>IF(ordenado!AA1157&gt;0,ordenado!AA1157,"")</f>
        <v>17</v>
      </c>
      <c r="L1156">
        <f>IF(ordenado!AB1157&gt;0,ordenado!AB1157,"")</f>
        <v>21</v>
      </c>
      <c r="M1156">
        <f>IF(ordenado!AC1157&gt;0,ordenado!AC1157,"")</f>
        <v>22</v>
      </c>
      <c r="N1156">
        <f>IF(ordenado!AD1157&gt;0,ordenado!AD1157,"")</f>
        <v>24</v>
      </c>
      <c r="O1156">
        <f>IF(ordenado!AE1157&gt;0,ordenado!AE1157,"")</f>
        <v>25</v>
      </c>
    </row>
    <row r="1157" spans="1:15" x14ac:dyDescent="0.25">
      <c r="A1157">
        <f>IF(ordenado!Q1158&gt;0,ordenado!Q1158,"")</f>
        <v>2</v>
      </c>
      <c r="B1157">
        <f>IF(ordenado!R1158&gt;0,ordenado!R1158,"")</f>
        <v>4</v>
      </c>
      <c r="C1157">
        <f>IF(ordenado!S1158&gt;0,ordenado!S1158,"")</f>
        <v>5</v>
      </c>
      <c r="D1157">
        <f>IF(ordenado!T1158&gt;0,ordenado!T1158,"")</f>
        <v>6</v>
      </c>
      <c r="E1157">
        <f>IF(ordenado!U1158&gt;0,ordenado!U1158,"")</f>
        <v>7</v>
      </c>
      <c r="F1157">
        <f>IF(ordenado!V1158&gt;0,ordenado!V1158,"")</f>
        <v>8</v>
      </c>
      <c r="G1157">
        <f>IF(ordenado!W1158&gt;0,ordenado!W1158,"")</f>
        <v>11</v>
      </c>
      <c r="H1157">
        <f>IF(ordenado!X1158&gt;0,ordenado!X1158,"")</f>
        <v>12</v>
      </c>
      <c r="I1157">
        <f>IF(ordenado!Y1158&gt;0,ordenado!Y1158,"")</f>
        <v>13</v>
      </c>
      <c r="J1157">
        <f>IF(ordenado!Z1158&gt;0,ordenado!Z1158,"")</f>
        <v>15</v>
      </c>
      <c r="K1157">
        <f>IF(ordenado!AA1158&gt;0,ordenado!AA1158,"")</f>
        <v>16</v>
      </c>
      <c r="L1157">
        <f>IF(ordenado!AB1158&gt;0,ordenado!AB1158,"")</f>
        <v>18</v>
      </c>
      <c r="M1157">
        <f>IF(ordenado!AC1158&gt;0,ordenado!AC1158,"")</f>
        <v>21</v>
      </c>
      <c r="N1157">
        <f>IF(ordenado!AD1158&gt;0,ordenado!AD1158,"")</f>
        <v>22</v>
      </c>
      <c r="O1157">
        <f>IF(ordenado!AE1158&gt;0,ordenado!AE1158,"")</f>
        <v>24</v>
      </c>
    </row>
    <row r="1158" spans="1:15" x14ac:dyDescent="0.25">
      <c r="A1158">
        <f>IF(ordenado!Q1159&gt;0,ordenado!Q1159,"")</f>
        <v>2</v>
      </c>
      <c r="B1158">
        <f>IF(ordenado!R1159&gt;0,ordenado!R1159,"")</f>
        <v>3</v>
      </c>
      <c r="C1158">
        <f>IF(ordenado!S1159&gt;0,ordenado!S1159,"")</f>
        <v>5</v>
      </c>
      <c r="D1158">
        <f>IF(ordenado!T1159&gt;0,ordenado!T1159,"")</f>
        <v>7</v>
      </c>
      <c r="E1158">
        <f>IF(ordenado!U1159&gt;0,ordenado!U1159,"")</f>
        <v>10</v>
      </c>
      <c r="F1158">
        <f>IF(ordenado!V1159&gt;0,ordenado!V1159,"")</f>
        <v>13</v>
      </c>
      <c r="G1158">
        <f>IF(ordenado!W1159&gt;0,ordenado!W1159,"")</f>
        <v>14</v>
      </c>
      <c r="H1158">
        <f>IF(ordenado!X1159&gt;0,ordenado!X1159,"")</f>
        <v>15</v>
      </c>
      <c r="I1158">
        <f>IF(ordenado!Y1159&gt;0,ordenado!Y1159,"")</f>
        <v>16</v>
      </c>
      <c r="J1158">
        <f>IF(ordenado!Z1159&gt;0,ordenado!Z1159,"")</f>
        <v>17</v>
      </c>
      <c r="K1158">
        <f>IF(ordenado!AA1159&gt;0,ordenado!AA1159,"")</f>
        <v>19</v>
      </c>
      <c r="L1158">
        <f>IF(ordenado!AB1159&gt;0,ordenado!AB1159,"")</f>
        <v>20</v>
      </c>
      <c r="M1158">
        <f>IF(ordenado!AC1159&gt;0,ordenado!AC1159,"")</f>
        <v>22</v>
      </c>
      <c r="N1158">
        <f>IF(ordenado!AD1159&gt;0,ordenado!AD1159,"")</f>
        <v>24</v>
      </c>
      <c r="O1158">
        <f>IF(ordenado!AE1159&gt;0,ordenado!AE1159,"")</f>
        <v>25</v>
      </c>
    </row>
    <row r="1159" spans="1:15" x14ac:dyDescent="0.25">
      <c r="A1159">
        <f>IF(ordenado!Q1160&gt;0,ordenado!Q1160,"")</f>
        <v>1</v>
      </c>
      <c r="B1159">
        <f>IF(ordenado!R1160&gt;0,ordenado!R1160,"")</f>
        <v>2</v>
      </c>
      <c r="C1159">
        <f>IF(ordenado!S1160&gt;0,ordenado!S1160,"")</f>
        <v>3</v>
      </c>
      <c r="D1159">
        <f>IF(ordenado!T1160&gt;0,ordenado!T1160,"")</f>
        <v>4</v>
      </c>
      <c r="E1159">
        <f>IF(ordenado!U1160&gt;0,ordenado!U1160,"")</f>
        <v>6</v>
      </c>
      <c r="F1159">
        <f>IF(ordenado!V1160&gt;0,ordenado!V1160,"")</f>
        <v>8</v>
      </c>
      <c r="G1159">
        <f>IF(ordenado!W1160&gt;0,ordenado!W1160,"")</f>
        <v>9</v>
      </c>
      <c r="H1159">
        <f>IF(ordenado!X1160&gt;0,ordenado!X1160,"")</f>
        <v>14</v>
      </c>
      <c r="I1159">
        <f>IF(ordenado!Y1160&gt;0,ordenado!Y1160,"")</f>
        <v>15</v>
      </c>
      <c r="J1159">
        <f>IF(ordenado!Z1160&gt;0,ordenado!Z1160,"")</f>
        <v>16</v>
      </c>
      <c r="K1159">
        <f>IF(ordenado!AA1160&gt;0,ordenado!AA1160,"")</f>
        <v>17</v>
      </c>
      <c r="L1159">
        <f>IF(ordenado!AB1160&gt;0,ordenado!AB1160,"")</f>
        <v>22</v>
      </c>
      <c r="M1159">
        <f>IF(ordenado!AC1160&gt;0,ordenado!AC1160,"")</f>
        <v>23</v>
      </c>
      <c r="N1159">
        <f>IF(ordenado!AD1160&gt;0,ordenado!AD1160,"")</f>
        <v>24</v>
      </c>
      <c r="O1159">
        <f>IF(ordenado!AE1160&gt;0,ordenado!AE1160,"")</f>
        <v>25</v>
      </c>
    </row>
    <row r="1160" spans="1:15" x14ac:dyDescent="0.25">
      <c r="A1160">
        <f>IF(ordenado!Q1161&gt;0,ordenado!Q1161,"")</f>
        <v>2</v>
      </c>
      <c r="B1160">
        <f>IF(ordenado!R1161&gt;0,ordenado!R1161,"")</f>
        <v>4</v>
      </c>
      <c r="C1160">
        <f>IF(ordenado!S1161&gt;0,ordenado!S1161,"")</f>
        <v>5</v>
      </c>
      <c r="D1160">
        <f>IF(ordenado!T1161&gt;0,ordenado!T1161,"")</f>
        <v>6</v>
      </c>
      <c r="E1160">
        <f>IF(ordenado!U1161&gt;0,ordenado!U1161,"")</f>
        <v>7</v>
      </c>
      <c r="F1160">
        <f>IF(ordenado!V1161&gt;0,ordenado!V1161,"")</f>
        <v>8</v>
      </c>
      <c r="G1160">
        <f>IF(ordenado!W1161&gt;0,ordenado!W1161,"")</f>
        <v>10</v>
      </c>
      <c r="H1160">
        <f>IF(ordenado!X1161&gt;0,ordenado!X1161,"")</f>
        <v>11</v>
      </c>
      <c r="I1160">
        <f>IF(ordenado!Y1161&gt;0,ordenado!Y1161,"")</f>
        <v>15</v>
      </c>
      <c r="J1160">
        <f>IF(ordenado!Z1161&gt;0,ordenado!Z1161,"")</f>
        <v>16</v>
      </c>
      <c r="K1160">
        <f>IF(ordenado!AA1161&gt;0,ordenado!AA1161,"")</f>
        <v>17</v>
      </c>
      <c r="L1160">
        <f>IF(ordenado!AB1161&gt;0,ordenado!AB1161,"")</f>
        <v>18</v>
      </c>
      <c r="M1160">
        <f>IF(ordenado!AC1161&gt;0,ordenado!AC1161,"")</f>
        <v>21</v>
      </c>
      <c r="N1160">
        <f>IF(ordenado!AD1161&gt;0,ordenado!AD1161,"")</f>
        <v>22</v>
      </c>
      <c r="O1160">
        <f>IF(ordenado!AE1161&gt;0,ordenado!AE1161,"")</f>
        <v>25</v>
      </c>
    </row>
    <row r="1161" spans="1:15" x14ac:dyDescent="0.25">
      <c r="A1161">
        <f>IF(ordenado!Q1162&gt;0,ordenado!Q1162,"")</f>
        <v>1</v>
      </c>
      <c r="B1161">
        <f>IF(ordenado!R1162&gt;0,ordenado!R1162,"")</f>
        <v>2</v>
      </c>
      <c r="C1161">
        <f>IF(ordenado!S1162&gt;0,ordenado!S1162,"")</f>
        <v>4</v>
      </c>
      <c r="D1161">
        <f>IF(ordenado!T1162&gt;0,ordenado!T1162,"")</f>
        <v>5</v>
      </c>
      <c r="E1161">
        <f>IF(ordenado!U1162&gt;0,ordenado!U1162,"")</f>
        <v>6</v>
      </c>
      <c r="F1161">
        <f>IF(ordenado!V1162&gt;0,ordenado!V1162,"")</f>
        <v>8</v>
      </c>
      <c r="G1161">
        <f>IF(ordenado!W1162&gt;0,ordenado!W1162,"")</f>
        <v>10</v>
      </c>
      <c r="H1161">
        <f>IF(ordenado!X1162&gt;0,ordenado!X1162,"")</f>
        <v>11</v>
      </c>
      <c r="I1161">
        <f>IF(ordenado!Y1162&gt;0,ordenado!Y1162,"")</f>
        <v>15</v>
      </c>
      <c r="J1161">
        <f>IF(ordenado!Z1162&gt;0,ordenado!Z1162,"")</f>
        <v>17</v>
      </c>
      <c r="K1161">
        <f>IF(ordenado!AA1162&gt;0,ordenado!AA1162,"")</f>
        <v>18</v>
      </c>
      <c r="L1161">
        <f>IF(ordenado!AB1162&gt;0,ordenado!AB1162,"")</f>
        <v>19</v>
      </c>
      <c r="M1161">
        <f>IF(ordenado!AC1162&gt;0,ordenado!AC1162,"")</f>
        <v>22</v>
      </c>
      <c r="N1161">
        <f>IF(ordenado!AD1162&gt;0,ordenado!AD1162,"")</f>
        <v>24</v>
      </c>
      <c r="O1161">
        <f>IF(ordenado!AE1162&gt;0,ordenado!AE1162,"")</f>
        <v>25</v>
      </c>
    </row>
    <row r="1162" spans="1:15" x14ac:dyDescent="0.25">
      <c r="A1162">
        <f>IF(ordenado!Q1163&gt;0,ordenado!Q1163,"")</f>
        <v>1</v>
      </c>
      <c r="B1162">
        <f>IF(ordenado!R1163&gt;0,ordenado!R1163,"")</f>
        <v>3</v>
      </c>
      <c r="C1162">
        <f>IF(ordenado!S1163&gt;0,ordenado!S1163,"")</f>
        <v>4</v>
      </c>
      <c r="D1162">
        <f>IF(ordenado!T1163&gt;0,ordenado!T1163,"")</f>
        <v>7</v>
      </c>
      <c r="E1162">
        <f>IF(ordenado!U1163&gt;0,ordenado!U1163,"")</f>
        <v>9</v>
      </c>
      <c r="F1162">
        <f>IF(ordenado!V1163&gt;0,ordenado!V1163,"")</f>
        <v>11</v>
      </c>
      <c r="G1162">
        <f>IF(ordenado!W1163&gt;0,ordenado!W1163,"")</f>
        <v>13</v>
      </c>
      <c r="H1162">
        <f>IF(ordenado!X1163&gt;0,ordenado!X1163,"")</f>
        <v>15</v>
      </c>
      <c r="I1162">
        <f>IF(ordenado!Y1163&gt;0,ordenado!Y1163,"")</f>
        <v>18</v>
      </c>
      <c r="J1162">
        <f>IF(ordenado!Z1163&gt;0,ordenado!Z1163,"")</f>
        <v>19</v>
      </c>
      <c r="K1162">
        <f>IF(ordenado!AA1163&gt;0,ordenado!AA1163,"")</f>
        <v>20</v>
      </c>
      <c r="L1162">
        <f>IF(ordenado!AB1163&gt;0,ordenado!AB1163,"")</f>
        <v>21</v>
      </c>
      <c r="M1162">
        <f>IF(ordenado!AC1163&gt;0,ordenado!AC1163,"")</f>
        <v>23</v>
      </c>
      <c r="N1162">
        <f>IF(ordenado!AD1163&gt;0,ordenado!AD1163,"")</f>
        <v>24</v>
      </c>
      <c r="O1162">
        <f>IF(ordenado!AE1163&gt;0,ordenado!AE1163,"")</f>
        <v>25</v>
      </c>
    </row>
    <row r="1163" spans="1:15" x14ac:dyDescent="0.25">
      <c r="A1163">
        <f>IF(ordenado!Q1164&gt;0,ordenado!Q1164,"")</f>
        <v>2</v>
      </c>
      <c r="B1163">
        <f>IF(ordenado!R1164&gt;0,ordenado!R1164,"")</f>
        <v>6</v>
      </c>
      <c r="C1163">
        <f>IF(ordenado!S1164&gt;0,ordenado!S1164,"")</f>
        <v>7</v>
      </c>
      <c r="D1163">
        <f>IF(ordenado!T1164&gt;0,ordenado!T1164,"")</f>
        <v>9</v>
      </c>
      <c r="E1163">
        <f>IF(ordenado!U1164&gt;0,ordenado!U1164,"")</f>
        <v>11</v>
      </c>
      <c r="F1163">
        <f>IF(ordenado!V1164&gt;0,ordenado!V1164,"")</f>
        <v>12</v>
      </c>
      <c r="G1163">
        <f>IF(ordenado!W1164&gt;0,ordenado!W1164,"")</f>
        <v>13</v>
      </c>
      <c r="H1163">
        <f>IF(ordenado!X1164&gt;0,ordenado!X1164,"")</f>
        <v>14</v>
      </c>
      <c r="I1163">
        <f>IF(ordenado!Y1164&gt;0,ordenado!Y1164,"")</f>
        <v>16</v>
      </c>
      <c r="J1163">
        <f>IF(ordenado!Z1164&gt;0,ordenado!Z1164,"")</f>
        <v>17</v>
      </c>
      <c r="K1163">
        <f>IF(ordenado!AA1164&gt;0,ordenado!AA1164,"")</f>
        <v>19</v>
      </c>
      <c r="L1163">
        <f>IF(ordenado!AB1164&gt;0,ordenado!AB1164,"")</f>
        <v>20</v>
      </c>
      <c r="M1163">
        <f>IF(ordenado!AC1164&gt;0,ordenado!AC1164,"")</f>
        <v>21</v>
      </c>
      <c r="N1163">
        <f>IF(ordenado!AD1164&gt;0,ordenado!AD1164,"")</f>
        <v>23</v>
      </c>
      <c r="O1163">
        <f>IF(ordenado!AE1164&gt;0,ordenado!AE1164,"")</f>
        <v>24</v>
      </c>
    </row>
    <row r="1164" spans="1:15" x14ac:dyDescent="0.25">
      <c r="A1164">
        <f>IF(ordenado!Q1165&gt;0,ordenado!Q1165,"")</f>
        <v>3</v>
      </c>
      <c r="B1164">
        <f>IF(ordenado!R1165&gt;0,ordenado!R1165,"")</f>
        <v>4</v>
      </c>
      <c r="C1164">
        <f>IF(ordenado!S1165&gt;0,ordenado!S1165,"")</f>
        <v>5</v>
      </c>
      <c r="D1164">
        <f>IF(ordenado!T1165&gt;0,ordenado!T1165,"")</f>
        <v>8</v>
      </c>
      <c r="E1164">
        <f>IF(ordenado!U1165&gt;0,ordenado!U1165,"")</f>
        <v>10</v>
      </c>
      <c r="F1164">
        <f>IF(ordenado!V1165&gt;0,ordenado!V1165,"")</f>
        <v>11</v>
      </c>
      <c r="G1164">
        <f>IF(ordenado!W1165&gt;0,ordenado!W1165,"")</f>
        <v>13</v>
      </c>
      <c r="H1164">
        <f>IF(ordenado!X1165&gt;0,ordenado!X1165,"")</f>
        <v>15</v>
      </c>
      <c r="I1164">
        <f>IF(ordenado!Y1165&gt;0,ordenado!Y1165,"")</f>
        <v>17</v>
      </c>
      <c r="J1164">
        <f>IF(ordenado!Z1165&gt;0,ordenado!Z1165,"")</f>
        <v>20</v>
      </c>
      <c r="K1164">
        <f>IF(ordenado!AA1165&gt;0,ordenado!AA1165,"")</f>
        <v>21</v>
      </c>
      <c r="L1164">
        <f>IF(ordenado!AB1165&gt;0,ordenado!AB1165,"")</f>
        <v>22</v>
      </c>
      <c r="M1164">
        <f>IF(ordenado!AC1165&gt;0,ordenado!AC1165,"")</f>
        <v>23</v>
      </c>
      <c r="N1164">
        <f>IF(ordenado!AD1165&gt;0,ordenado!AD1165,"")</f>
        <v>24</v>
      </c>
      <c r="O1164">
        <f>IF(ordenado!AE1165&gt;0,ordenado!AE1165,"")</f>
        <v>25</v>
      </c>
    </row>
    <row r="1165" spans="1:15" x14ac:dyDescent="0.25">
      <c r="A1165">
        <f>IF(ordenado!Q1166&gt;0,ordenado!Q1166,"")</f>
        <v>1</v>
      </c>
      <c r="B1165">
        <f>IF(ordenado!R1166&gt;0,ordenado!R1166,"")</f>
        <v>2</v>
      </c>
      <c r="C1165">
        <f>IF(ordenado!S1166&gt;0,ordenado!S1166,"")</f>
        <v>3</v>
      </c>
      <c r="D1165">
        <f>IF(ordenado!T1166&gt;0,ordenado!T1166,"")</f>
        <v>5</v>
      </c>
      <c r="E1165">
        <f>IF(ordenado!U1166&gt;0,ordenado!U1166,"")</f>
        <v>8</v>
      </c>
      <c r="F1165">
        <f>IF(ordenado!V1166&gt;0,ordenado!V1166,"")</f>
        <v>9</v>
      </c>
      <c r="G1165">
        <f>IF(ordenado!W1166&gt;0,ordenado!W1166,"")</f>
        <v>10</v>
      </c>
      <c r="H1165">
        <f>IF(ordenado!X1166&gt;0,ordenado!X1166,"")</f>
        <v>12</v>
      </c>
      <c r="I1165">
        <f>IF(ordenado!Y1166&gt;0,ordenado!Y1166,"")</f>
        <v>15</v>
      </c>
      <c r="J1165">
        <f>IF(ordenado!Z1166&gt;0,ordenado!Z1166,"")</f>
        <v>17</v>
      </c>
      <c r="K1165">
        <f>IF(ordenado!AA1166&gt;0,ordenado!AA1166,"")</f>
        <v>18</v>
      </c>
      <c r="L1165">
        <f>IF(ordenado!AB1166&gt;0,ordenado!AB1166,"")</f>
        <v>19</v>
      </c>
      <c r="M1165">
        <f>IF(ordenado!AC1166&gt;0,ordenado!AC1166,"")</f>
        <v>21</v>
      </c>
      <c r="N1165">
        <f>IF(ordenado!AD1166&gt;0,ordenado!AD1166,"")</f>
        <v>22</v>
      </c>
      <c r="O1165">
        <f>IF(ordenado!AE1166&gt;0,ordenado!AE1166,"")</f>
        <v>25</v>
      </c>
    </row>
    <row r="1166" spans="1:15" x14ac:dyDescent="0.25">
      <c r="A1166">
        <f>IF(ordenado!Q1167&gt;0,ordenado!Q1167,"")</f>
        <v>2</v>
      </c>
      <c r="B1166">
        <f>IF(ordenado!R1167&gt;0,ordenado!R1167,"")</f>
        <v>4</v>
      </c>
      <c r="C1166">
        <f>IF(ordenado!S1167&gt;0,ordenado!S1167,"")</f>
        <v>5</v>
      </c>
      <c r="D1166">
        <f>IF(ordenado!T1167&gt;0,ordenado!T1167,"")</f>
        <v>6</v>
      </c>
      <c r="E1166">
        <f>IF(ordenado!U1167&gt;0,ordenado!U1167,"")</f>
        <v>9</v>
      </c>
      <c r="F1166">
        <f>IF(ordenado!V1167&gt;0,ordenado!V1167,"")</f>
        <v>10</v>
      </c>
      <c r="G1166">
        <f>IF(ordenado!W1167&gt;0,ordenado!W1167,"")</f>
        <v>12</v>
      </c>
      <c r="H1166">
        <f>IF(ordenado!X1167&gt;0,ordenado!X1167,"")</f>
        <v>14</v>
      </c>
      <c r="I1166">
        <f>IF(ordenado!Y1167&gt;0,ordenado!Y1167,"")</f>
        <v>15</v>
      </c>
      <c r="J1166">
        <f>IF(ordenado!Z1167&gt;0,ordenado!Z1167,"")</f>
        <v>17</v>
      </c>
      <c r="K1166">
        <f>IF(ordenado!AA1167&gt;0,ordenado!AA1167,"")</f>
        <v>18</v>
      </c>
      <c r="L1166">
        <f>IF(ordenado!AB1167&gt;0,ordenado!AB1167,"")</f>
        <v>19</v>
      </c>
      <c r="M1166">
        <f>IF(ordenado!AC1167&gt;0,ordenado!AC1167,"")</f>
        <v>20</v>
      </c>
      <c r="N1166">
        <f>IF(ordenado!AD1167&gt;0,ordenado!AD1167,"")</f>
        <v>21</v>
      </c>
      <c r="O1166">
        <f>IF(ordenado!AE1167&gt;0,ordenado!AE1167,"")</f>
        <v>24</v>
      </c>
    </row>
    <row r="1167" spans="1:15" x14ac:dyDescent="0.25">
      <c r="A1167">
        <f>IF(ordenado!Q1168&gt;0,ordenado!Q1168,"")</f>
        <v>1</v>
      </c>
      <c r="B1167">
        <f>IF(ordenado!R1168&gt;0,ordenado!R1168,"")</f>
        <v>2</v>
      </c>
      <c r="C1167">
        <f>IF(ordenado!S1168&gt;0,ordenado!S1168,"")</f>
        <v>4</v>
      </c>
      <c r="D1167">
        <f>IF(ordenado!T1168&gt;0,ordenado!T1168,"")</f>
        <v>5</v>
      </c>
      <c r="E1167">
        <f>IF(ordenado!U1168&gt;0,ordenado!U1168,"")</f>
        <v>7</v>
      </c>
      <c r="F1167">
        <f>IF(ordenado!V1168&gt;0,ordenado!V1168,"")</f>
        <v>8</v>
      </c>
      <c r="G1167">
        <f>IF(ordenado!W1168&gt;0,ordenado!W1168,"")</f>
        <v>9</v>
      </c>
      <c r="H1167">
        <f>IF(ordenado!X1168&gt;0,ordenado!X1168,"")</f>
        <v>11</v>
      </c>
      <c r="I1167">
        <f>IF(ordenado!Y1168&gt;0,ordenado!Y1168,"")</f>
        <v>12</v>
      </c>
      <c r="J1167">
        <f>IF(ordenado!Z1168&gt;0,ordenado!Z1168,"")</f>
        <v>14</v>
      </c>
      <c r="K1167">
        <f>IF(ordenado!AA1168&gt;0,ordenado!AA1168,"")</f>
        <v>15</v>
      </c>
      <c r="L1167">
        <f>IF(ordenado!AB1168&gt;0,ordenado!AB1168,"")</f>
        <v>16</v>
      </c>
      <c r="M1167">
        <f>IF(ordenado!AC1168&gt;0,ordenado!AC1168,"")</f>
        <v>18</v>
      </c>
      <c r="N1167">
        <f>IF(ordenado!AD1168&gt;0,ordenado!AD1168,"")</f>
        <v>21</v>
      </c>
      <c r="O1167">
        <f>IF(ordenado!AE1168&gt;0,ordenado!AE1168,"")</f>
        <v>23</v>
      </c>
    </row>
    <row r="1168" spans="1:15" x14ac:dyDescent="0.25">
      <c r="A1168">
        <f>IF(ordenado!Q1169&gt;0,ordenado!Q1169,"")</f>
        <v>1</v>
      </c>
      <c r="B1168">
        <f>IF(ordenado!R1169&gt;0,ordenado!R1169,"")</f>
        <v>3</v>
      </c>
      <c r="C1168">
        <f>IF(ordenado!S1169&gt;0,ordenado!S1169,"")</f>
        <v>4</v>
      </c>
      <c r="D1168">
        <f>IF(ordenado!T1169&gt;0,ordenado!T1169,"")</f>
        <v>5</v>
      </c>
      <c r="E1168">
        <f>IF(ordenado!U1169&gt;0,ordenado!U1169,"")</f>
        <v>7</v>
      </c>
      <c r="F1168">
        <f>IF(ordenado!V1169&gt;0,ordenado!V1169,"")</f>
        <v>8</v>
      </c>
      <c r="G1168">
        <f>IF(ordenado!W1169&gt;0,ordenado!W1169,"")</f>
        <v>9</v>
      </c>
      <c r="H1168">
        <f>IF(ordenado!X1169&gt;0,ordenado!X1169,"")</f>
        <v>10</v>
      </c>
      <c r="I1168">
        <f>IF(ordenado!Y1169&gt;0,ordenado!Y1169,"")</f>
        <v>11</v>
      </c>
      <c r="J1168">
        <f>IF(ordenado!Z1169&gt;0,ordenado!Z1169,"")</f>
        <v>13</v>
      </c>
      <c r="K1168">
        <f>IF(ordenado!AA1169&gt;0,ordenado!AA1169,"")</f>
        <v>16</v>
      </c>
      <c r="L1168">
        <f>IF(ordenado!AB1169&gt;0,ordenado!AB1169,"")</f>
        <v>19</v>
      </c>
      <c r="M1168">
        <f>IF(ordenado!AC1169&gt;0,ordenado!AC1169,"")</f>
        <v>23</v>
      </c>
      <c r="N1168">
        <f>IF(ordenado!AD1169&gt;0,ordenado!AD1169,"")</f>
        <v>24</v>
      </c>
      <c r="O1168">
        <f>IF(ordenado!AE1169&gt;0,ordenado!AE1169,"")</f>
        <v>25</v>
      </c>
    </row>
    <row r="1169" spans="1:15" x14ac:dyDescent="0.25">
      <c r="A1169">
        <f>IF(ordenado!Q1170&gt;0,ordenado!Q1170,"")</f>
        <v>2</v>
      </c>
      <c r="B1169">
        <f>IF(ordenado!R1170&gt;0,ordenado!R1170,"")</f>
        <v>3</v>
      </c>
      <c r="C1169">
        <f>IF(ordenado!S1170&gt;0,ordenado!S1170,"")</f>
        <v>4</v>
      </c>
      <c r="D1169">
        <f>IF(ordenado!T1170&gt;0,ordenado!T1170,"")</f>
        <v>7</v>
      </c>
      <c r="E1169">
        <f>IF(ordenado!U1170&gt;0,ordenado!U1170,"")</f>
        <v>8</v>
      </c>
      <c r="F1169">
        <f>IF(ordenado!V1170&gt;0,ordenado!V1170,"")</f>
        <v>9</v>
      </c>
      <c r="G1169">
        <f>IF(ordenado!W1170&gt;0,ordenado!W1170,"")</f>
        <v>12</v>
      </c>
      <c r="H1169">
        <f>IF(ordenado!X1170&gt;0,ordenado!X1170,"")</f>
        <v>15</v>
      </c>
      <c r="I1169">
        <f>IF(ordenado!Y1170&gt;0,ordenado!Y1170,"")</f>
        <v>16</v>
      </c>
      <c r="J1169">
        <f>IF(ordenado!Z1170&gt;0,ordenado!Z1170,"")</f>
        <v>17</v>
      </c>
      <c r="K1169">
        <f>IF(ordenado!AA1170&gt;0,ordenado!AA1170,"")</f>
        <v>18</v>
      </c>
      <c r="L1169">
        <f>IF(ordenado!AB1170&gt;0,ordenado!AB1170,"")</f>
        <v>21</v>
      </c>
      <c r="M1169">
        <f>IF(ordenado!AC1170&gt;0,ordenado!AC1170,"")</f>
        <v>22</v>
      </c>
      <c r="N1169">
        <f>IF(ordenado!AD1170&gt;0,ordenado!AD1170,"")</f>
        <v>24</v>
      </c>
      <c r="O1169">
        <f>IF(ordenado!AE1170&gt;0,ordenado!AE1170,"")</f>
        <v>25</v>
      </c>
    </row>
    <row r="1170" spans="1:15" x14ac:dyDescent="0.25">
      <c r="A1170">
        <f>IF(ordenado!Q1171&gt;0,ordenado!Q1171,"")</f>
        <v>1</v>
      </c>
      <c r="B1170">
        <f>IF(ordenado!R1171&gt;0,ordenado!R1171,"")</f>
        <v>2</v>
      </c>
      <c r="C1170">
        <f>IF(ordenado!S1171&gt;0,ordenado!S1171,"")</f>
        <v>4</v>
      </c>
      <c r="D1170">
        <f>IF(ordenado!T1171&gt;0,ordenado!T1171,"")</f>
        <v>7</v>
      </c>
      <c r="E1170">
        <f>IF(ordenado!U1171&gt;0,ordenado!U1171,"")</f>
        <v>8</v>
      </c>
      <c r="F1170">
        <f>IF(ordenado!V1171&gt;0,ordenado!V1171,"")</f>
        <v>10</v>
      </c>
      <c r="G1170">
        <f>IF(ordenado!W1171&gt;0,ordenado!W1171,"")</f>
        <v>13</v>
      </c>
      <c r="H1170">
        <f>IF(ordenado!X1171&gt;0,ordenado!X1171,"")</f>
        <v>15</v>
      </c>
      <c r="I1170">
        <f>IF(ordenado!Y1171&gt;0,ordenado!Y1171,"")</f>
        <v>16</v>
      </c>
      <c r="J1170">
        <f>IF(ordenado!Z1171&gt;0,ordenado!Z1171,"")</f>
        <v>18</v>
      </c>
      <c r="K1170">
        <f>IF(ordenado!AA1171&gt;0,ordenado!AA1171,"")</f>
        <v>19</v>
      </c>
      <c r="L1170">
        <f>IF(ordenado!AB1171&gt;0,ordenado!AB1171,"")</f>
        <v>20</v>
      </c>
      <c r="M1170">
        <f>IF(ordenado!AC1171&gt;0,ordenado!AC1171,"")</f>
        <v>21</v>
      </c>
      <c r="N1170">
        <f>IF(ordenado!AD1171&gt;0,ordenado!AD1171,"")</f>
        <v>22</v>
      </c>
      <c r="O1170">
        <f>IF(ordenado!AE1171&gt;0,ordenado!AE1171,"")</f>
        <v>25</v>
      </c>
    </row>
    <row r="1171" spans="1:15" x14ac:dyDescent="0.25">
      <c r="A1171">
        <f>IF(ordenado!Q1172&gt;0,ordenado!Q1172,"")</f>
        <v>1</v>
      </c>
      <c r="B1171">
        <f>IF(ordenado!R1172&gt;0,ordenado!R1172,"")</f>
        <v>7</v>
      </c>
      <c r="C1171">
        <f>IF(ordenado!S1172&gt;0,ordenado!S1172,"")</f>
        <v>8</v>
      </c>
      <c r="D1171">
        <f>IF(ordenado!T1172&gt;0,ordenado!T1172,"")</f>
        <v>11</v>
      </c>
      <c r="E1171">
        <f>IF(ordenado!U1172&gt;0,ordenado!U1172,"")</f>
        <v>12</v>
      </c>
      <c r="F1171">
        <f>IF(ordenado!V1172&gt;0,ordenado!V1172,"")</f>
        <v>13</v>
      </c>
      <c r="G1171">
        <f>IF(ordenado!W1172&gt;0,ordenado!W1172,"")</f>
        <v>14</v>
      </c>
      <c r="H1171">
        <f>IF(ordenado!X1172&gt;0,ordenado!X1172,"")</f>
        <v>15</v>
      </c>
      <c r="I1171">
        <f>IF(ordenado!Y1172&gt;0,ordenado!Y1172,"")</f>
        <v>16</v>
      </c>
      <c r="J1171">
        <f>IF(ordenado!Z1172&gt;0,ordenado!Z1172,"")</f>
        <v>17</v>
      </c>
      <c r="K1171">
        <f>IF(ordenado!AA1172&gt;0,ordenado!AA1172,"")</f>
        <v>18</v>
      </c>
      <c r="L1171">
        <f>IF(ordenado!AB1172&gt;0,ordenado!AB1172,"")</f>
        <v>20</v>
      </c>
      <c r="M1171">
        <f>IF(ordenado!AC1172&gt;0,ordenado!AC1172,"")</f>
        <v>21</v>
      </c>
      <c r="N1171">
        <f>IF(ordenado!AD1172&gt;0,ordenado!AD1172,"")</f>
        <v>22</v>
      </c>
      <c r="O1171">
        <f>IF(ordenado!AE1172&gt;0,ordenado!AE1172,"")</f>
        <v>23</v>
      </c>
    </row>
    <row r="1172" spans="1:15" x14ac:dyDescent="0.25">
      <c r="A1172">
        <f>IF(ordenado!Q1173&gt;0,ordenado!Q1173,"")</f>
        <v>2</v>
      </c>
      <c r="B1172">
        <f>IF(ordenado!R1173&gt;0,ordenado!R1173,"")</f>
        <v>6</v>
      </c>
      <c r="C1172">
        <f>IF(ordenado!S1173&gt;0,ordenado!S1173,"")</f>
        <v>8</v>
      </c>
      <c r="D1172">
        <f>IF(ordenado!T1173&gt;0,ordenado!T1173,"")</f>
        <v>9</v>
      </c>
      <c r="E1172">
        <f>IF(ordenado!U1173&gt;0,ordenado!U1173,"")</f>
        <v>10</v>
      </c>
      <c r="F1172">
        <f>IF(ordenado!V1173&gt;0,ordenado!V1173,"")</f>
        <v>11</v>
      </c>
      <c r="G1172">
        <f>IF(ordenado!W1173&gt;0,ordenado!W1173,"")</f>
        <v>12</v>
      </c>
      <c r="H1172">
        <f>IF(ordenado!X1173&gt;0,ordenado!X1173,"")</f>
        <v>13</v>
      </c>
      <c r="I1172">
        <f>IF(ordenado!Y1173&gt;0,ordenado!Y1173,"")</f>
        <v>14</v>
      </c>
      <c r="J1172">
        <f>IF(ordenado!Z1173&gt;0,ordenado!Z1173,"")</f>
        <v>16</v>
      </c>
      <c r="K1172">
        <f>IF(ordenado!AA1173&gt;0,ordenado!AA1173,"")</f>
        <v>19</v>
      </c>
      <c r="L1172">
        <f>IF(ordenado!AB1173&gt;0,ordenado!AB1173,"")</f>
        <v>20</v>
      </c>
      <c r="M1172">
        <f>IF(ordenado!AC1173&gt;0,ordenado!AC1173,"")</f>
        <v>23</v>
      </c>
      <c r="N1172">
        <f>IF(ordenado!AD1173&gt;0,ordenado!AD1173,"")</f>
        <v>24</v>
      </c>
      <c r="O1172">
        <f>IF(ordenado!AE1173&gt;0,ordenado!AE1173,"")</f>
        <v>25</v>
      </c>
    </row>
    <row r="1173" spans="1:15" x14ac:dyDescent="0.25">
      <c r="A1173">
        <f>IF(ordenado!Q1174&gt;0,ordenado!Q1174,"")</f>
        <v>1</v>
      </c>
      <c r="B1173">
        <f>IF(ordenado!R1174&gt;0,ordenado!R1174,"")</f>
        <v>2</v>
      </c>
      <c r="C1173">
        <f>IF(ordenado!S1174&gt;0,ordenado!S1174,"")</f>
        <v>4</v>
      </c>
      <c r="D1173">
        <f>IF(ordenado!T1174&gt;0,ordenado!T1174,"")</f>
        <v>5</v>
      </c>
      <c r="E1173">
        <f>IF(ordenado!U1174&gt;0,ordenado!U1174,"")</f>
        <v>7</v>
      </c>
      <c r="F1173">
        <f>IF(ordenado!V1174&gt;0,ordenado!V1174,"")</f>
        <v>8</v>
      </c>
      <c r="G1173">
        <f>IF(ordenado!W1174&gt;0,ordenado!W1174,"")</f>
        <v>9</v>
      </c>
      <c r="H1173">
        <f>IF(ordenado!X1174&gt;0,ordenado!X1174,"")</f>
        <v>11</v>
      </c>
      <c r="I1173">
        <f>IF(ordenado!Y1174&gt;0,ordenado!Y1174,"")</f>
        <v>14</v>
      </c>
      <c r="J1173">
        <f>IF(ordenado!Z1174&gt;0,ordenado!Z1174,"")</f>
        <v>16</v>
      </c>
      <c r="K1173">
        <f>IF(ordenado!AA1174&gt;0,ordenado!AA1174,"")</f>
        <v>18</v>
      </c>
      <c r="L1173">
        <f>IF(ordenado!AB1174&gt;0,ordenado!AB1174,"")</f>
        <v>19</v>
      </c>
      <c r="M1173">
        <f>IF(ordenado!AC1174&gt;0,ordenado!AC1174,"")</f>
        <v>20</v>
      </c>
      <c r="N1173">
        <f>IF(ordenado!AD1174&gt;0,ordenado!AD1174,"")</f>
        <v>21</v>
      </c>
      <c r="O1173">
        <f>IF(ordenado!AE1174&gt;0,ordenado!AE1174,"")</f>
        <v>22</v>
      </c>
    </row>
    <row r="1174" spans="1:15" x14ac:dyDescent="0.25">
      <c r="A1174">
        <f>IF(ordenado!Q1175&gt;0,ordenado!Q1175,"")</f>
        <v>1</v>
      </c>
      <c r="B1174">
        <f>IF(ordenado!R1175&gt;0,ordenado!R1175,"")</f>
        <v>2</v>
      </c>
      <c r="C1174">
        <f>IF(ordenado!S1175&gt;0,ordenado!S1175,"")</f>
        <v>3</v>
      </c>
      <c r="D1174">
        <f>IF(ordenado!T1175&gt;0,ordenado!T1175,"")</f>
        <v>5</v>
      </c>
      <c r="E1174">
        <f>IF(ordenado!U1175&gt;0,ordenado!U1175,"")</f>
        <v>6</v>
      </c>
      <c r="F1174">
        <f>IF(ordenado!V1175&gt;0,ordenado!V1175,"")</f>
        <v>8</v>
      </c>
      <c r="G1174">
        <f>IF(ordenado!W1175&gt;0,ordenado!W1175,"")</f>
        <v>9</v>
      </c>
      <c r="H1174">
        <f>IF(ordenado!X1175&gt;0,ordenado!X1175,"")</f>
        <v>10</v>
      </c>
      <c r="I1174">
        <f>IF(ordenado!Y1175&gt;0,ordenado!Y1175,"")</f>
        <v>11</v>
      </c>
      <c r="J1174">
        <f>IF(ordenado!Z1175&gt;0,ordenado!Z1175,"")</f>
        <v>13</v>
      </c>
      <c r="K1174">
        <f>IF(ordenado!AA1175&gt;0,ordenado!AA1175,"")</f>
        <v>15</v>
      </c>
      <c r="L1174">
        <f>IF(ordenado!AB1175&gt;0,ordenado!AB1175,"")</f>
        <v>17</v>
      </c>
      <c r="M1174">
        <f>IF(ordenado!AC1175&gt;0,ordenado!AC1175,"")</f>
        <v>18</v>
      </c>
      <c r="N1174">
        <f>IF(ordenado!AD1175&gt;0,ordenado!AD1175,"")</f>
        <v>19</v>
      </c>
      <c r="O1174">
        <f>IF(ordenado!AE1175&gt;0,ordenado!AE1175,"")</f>
        <v>23</v>
      </c>
    </row>
    <row r="1175" spans="1:15" x14ac:dyDescent="0.25">
      <c r="A1175">
        <f>IF(ordenado!Q1176&gt;0,ordenado!Q1176,"")</f>
        <v>1</v>
      </c>
      <c r="B1175">
        <f>IF(ordenado!R1176&gt;0,ordenado!R1176,"")</f>
        <v>3</v>
      </c>
      <c r="C1175">
        <f>IF(ordenado!S1176&gt;0,ordenado!S1176,"")</f>
        <v>4</v>
      </c>
      <c r="D1175">
        <f>IF(ordenado!T1176&gt;0,ordenado!T1176,"")</f>
        <v>8</v>
      </c>
      <c r="E1175">
        <f>IF(ordenado!U1176&gt;0,ordenado!U1176,"")</f>
        <v>10</v>
      </c>
      <c r="F1175">
        <f>IF(ordenado!V1176&gt;0,ordenado!V1176,"")</f>
        <v>12</v>
      </c>
      <c r="G1175">
        <f>IF(ordenado!W1176&gt;0,ordenado!W1176,"")</f>
        <v>13</v>
      </c>
      <c r="H1175">
        <f>IF(ordenado!X1176&gt;0,ordenado!X1176,"")</f>
        <v>14</v>
      </c>
      <c r="I1175">
        <f>IF(ordenado!Y1176&gt;0,ordenado!Y1176,"")</f>
        <v>15</v>
      </c>
      <c r="J1175">
        <f>IF(ordenado!Z1176&gt;0,ordenado!Z1176,"")</f>
        <v>19</v>
      </c>
      <c r="K1175">
        <f>IF(ordenado!AA1176&gt;0,ordenado!AA1176,"")</f>
        <v>20</v>
      </c>
      <c r="L1175">
        <f>IF(ordenado!AB1176&gt;0,ordenado!AB1176,"")</f>
        <v>21</v>
      </c>
      <c r="M1175">
        <f>IF(ordenado!AC1176&gt;0,ordenado!AC1176,"")</f>
        <v>23</v>
      </c>
      <c r="N1175">
        <f>IF(ordenado!AD1176&gt;0,ordenado!AD1176,"")</f>
        <v>24</v>
      </c>
      <c r="O1175">
        <f>IF(ordenado!AE1176&gt;0,ordenado!AE1176,"")</f>
        <v>25</v>
      </c>
    </row>
    <row r="1176" spans="1:15" x14ac:dyDescent="0.25">
      <c r="A1176">
        <f>IF(ordenado!Q1177&gt;0,ordenado!Q1177,"")</f>
        <v>2</v>
      </c>
      <c r="B1176">
        <f>IF(ordenado!R1177&gt;0,ordenado!R1177,"")</f>
        <v>3</v>
      </c>
      <c r="C1176">
        <f>IF(ordenado!S1177&gt;0,ordenado!S1177,"")</f>
        <v>5</v>
      </c>
      <c r="D1176">
        <f>IF(ordenado!T1177&gt;0,ordenado!T1177,"")</f>
        <v>7</v>
      </c>
      <c r="E1176">
        <f>IF(ordenado!U1177&gt;0,ordenado!U1177,"")</f>
        <v>10</v>
      </c>
      <c r="F1176">
        <f>IF(ordenado!V1177&gt;0,ordenado!V1177,"")</f>
        <v>11</v>
      </c>
      <c r="G1176">
        <f>IF(ordenado!W1177&gt;0,ordenado!W1177,"")</f>
        <v>12</v>
      </c>
      <c r="H1176">
        <f>IF(ordenado!X1177&gt;0,ordenado!X1177,"")</f>
        <v>13</v>
      </c>
      <c r="I1176">
        <f>IF(ordenado!Y1177&gt;0,ordenado!Y1177,"")</f>
        <v>15</v>
      </c>
      <c r="J1176">
        <f>IF(ordenado!Z1177&gt;0,ordenado!Z1177,"")</f>
        <v>16</v>
      </c>
      <c r="K1176">
        <f>IF(ordenado!AA1177&gt;0,ordenado!AA1177,"")</f>
        <v>18</v>
      </c>
      <c r="L1176">
        <f>IF(ordenado!AB1177&gt;0,ordenado!AB1177,"")</f>
        <v>19</v>
      </c>
      <c r="M1176">
        <f>IF(ordenado!AC1177&gt;0,ordenado!AC1177,"")</f>
        <v>20</v>
      </c>
      <c r="N1176">
        <f>IF(ordenado!AD1177&gt;0,ordenado!AD1177,"")</f>
        <v>23</v>
      </c>
      <c r="O1176">
        <f>IF(ordenado!AE1177&gt;0,ordenado!AE1177,"")</f>
        <v>25</v>
      </c>
    </row>
    <row r="1177" spans="1:15" x14ac:dyDescent="0.25">
      <c r="A1177">
        <f>IF(ordenado!Q1178&gt;0,ordenado!Q1178,"")</f>
        <v>2</v>
      </c>
      <c r="B1177">
        <f>IF(ordenado!R1178&gt;0,ordenado!R1178,"")</f>
        <v>3</v>
      </c>
      <c r="C1177">
        <f>IF(ordenado!S1178&gt;0,ordenado!S1178,"")</f>
        <v>5</v>
      </c>
      <c r="D1177">
        <f>IF(ordenado!T1178&gt;0,ordenado!T1178,"")</f>
        <v>6</v>
      </c>
      <c r="E1177">
        <f>IF(ordenado!U1178&gt;0,ordenado!U1178,"")</f>
        <v>8</v>
      </c>
      <c r="F1177">
        <f>IF(ordenado!V1178&gt;0,ordenado!V1178,"")</f>
        <v>9</v>
      </c>
      <c r="G1177">
        <f>IF(ordenado!W1178&gt;0,ordenado!W1178,"")</f>
        <v>10</v>
      </c>
      <c r="H1177">
        <f>IF(ordenado!X1178&gt;0,ordenado!X1178,"")</f>
        <v>11</v>
      </c>
      <c r="I1177">
        <f>IF(ordenado!Y1178&gt;0,ordenado!Y1178,"")</f>
        <v>12</v>
      </c>
      <c r="J1177">
        <f>IF(ordenado!Z1178&gt;0,ordenado!Z1178,"")</f>
        <v>16</v>
      </c>
      <c r="K1177">
        <f>IF(ordenado!AA1178&gt;0,ordenado!AA1178,"")</f>
        <v>17</v>
      </c>
      <c r="L1177">
        <f>IF(ordenado!AB1178&gt;0,ordenado!AB1178,"")</f>
        <v>20</v>
      </c>
      <c r="M1177">
        <f>IF(ordenado!AC1178&gt;0,ordenado!AC1178,"")</f>
        <v>22</v>
      </c>
      <c r="N1177">
        <f>IF(ordenado!AD1178&gt;0,ordenado!AD1178,"")</f>
        <v>23</v>
      </c>
      <c r="O1177">
        <f>IF(ordenado!AE1178&gt;0,ordenado!AE1178,"")</f>
        <v>25</v>
      </c>
    </row>
    <row r="1178" spans="1:15" x14ac:dyDescent="0.25">
      <c r="A1178">
        <f>IF(ordenado!Q1179&gt;0,ordenado!Q1179,"")</f>
        <v>1</v>
      </c>
      <c r="B1178">
        <f>IF(ordenado!R1179&gt;0,ordenado!R1179,"")</f>
        <v>4</v>
      </c>
      <c r="C1178">
        <f>IF(ordenado!S1179&gt;0,ordenado!S1179,"")</f>
        <v>7</v>
      </c>
      <c r="D1178">
        <f>IF(ordenado!T1179&gt;0,ordenado!T1179,"")</f>
        <v>8</v>
      </c>
      <c r="E1178">
        <f>IF(ordenado!U1179&gt;0,ordenado!U1179,"")</f>
        <v>9</v>
      </c>
      <c r="F1178">
        <f>IF(ordenado!V1179&gt;0,ordenado!V1179,"")</f>
        <v>11</v>
      </c>
      <c r="G1178">
        <f>IF(ordenado!W1179&gt;0,ordenado!W1179,"")</f>
        <v>12</v>
      </c>
      <c r="H1178">
        <f>IF(ordenado!X1179&gt;0,ordenado!X1179,"")</f>
        <v>16</v>
      </c>
      <c r="I1178">
        <f>IF(ordenado!Y1179&gt;0,ordenado!Y1179,"")</f>
        <v>17</v>
      </c>
      <c r="J1178">
        <f>IF(ordenado!Z1179&gt;0,ordenado!Z1179,"")</f>
        <v>18</v>
      </c>
      <c r="K1178">
        <f>IF(ordenado!AA1179&gt;0,ordenado!AA1179,"")</f>
        <v>19</v>
      </c>
      <c r="L1178">
        <f>IF(ordenado!AB1179&gt;0,ordenado!AB1179,"")</f>
        <v>20</v>
      </c>
      <c r="M1178">
        <f>IF(ordenado!AC1179&gt;0,ordenado!AC1179,"")</f>
        <v>21</v>
      </c>
      <c r="N1178">
        <f>IF(ordenado!AD1179&gt;0,ordenado!AD1179,"")</f>
        <v>23</v>
      </c>
      <c r="O1178">
        <f>IF(ordenado!AE1179&gt;0,ordenado!AE1179,"")</f>
        <v>24</v>
      </c>
    </row>
    <row r="1179" spans="1:15" x14ac:dyDescent="0.25">
      <c r="A1179">
        <f>IF(ordenado!Q1180&gt;0,ordenado!Q1180,"")</f>
        <v>1</v>
      </c>
      <c r="B1179">
        <f>IF(ordenado!R1180&gt;0,ordenado!R1180,"")</f>
        <v>2</v>
      </c>
      <c r="C1179">
        <f>IF(ordenado!S1180&gt;0,ordenado!S1180,"")</f>
        <v>3</v>
      </c>
      <c r="D1179">
        <f>IF(ordenado!T1180&gt;0,ordenado!T1180,"")</f>
        <v>5</v>
      </c>
      <c r="E1179">
        <f>IF(ordenado!U1180&gt;0,ordenado!U1180,"")</f>
        <v>6</v>
      </c>
      <c r="F1179">
        <f>IF(ordenado!V1180&gt;0,ordenado!V1180,"")</f>
        <v>7</v>
      </c>
      <c r="G1179">
        <f>IF(ordenado!W1180&gt;0,ordenado!W1180,"")</f>
        <v>8</v>
      </c>
      <c r="H1179">
        <f>IF(ordenado!X1180&gt;0,ordenado!X1180,"")</f>
        <v>9</v>
      </c>
      <c r="I1179">
        <f>IF(ordenado!Y1180&gt;0,ordenado!Y1180,"")</f>
        <v>13</v>
      </c>
      <c r="J1179">
        <f>IF(ordenado!Z1180&gt;0,ordenado!Z1180,"")</f>
        <v>15</v>
      </c>
      <c r="K1179">
        <f>IF(ordenado!AA1180&gt;0,ordenado!AA1180,"")</f>
        <v>18</v>
      </c>
      <c r="L1179">
        <f>IF(ordenado!AB1180&gt;0,ordenado!AB1180,"")</f>
        <v>19</v>
      </c>
      <c r="M1179">
        <f>IF(ordenado!AC1180&gt;0,ordenado!AC1180,"")</f>
        <v>20</v>
      </c>
      <c r="N1179">
        <f>IF(ordenado!AD1180&gt;0,ordenado!AD1180,"")</f>
        <v>21</v>
      </c>
      <c r="O1179">
        <f>IF(ordenado!AE1180&gt;0,ordenado!AE1180,"")</f>
        <v>25</v>
      </c>
    </row>
    <row r="1180" spans="1:15" x14ac:dyDescent="0.25">
      <c r="A1180">
        <f>IF(ordenado!Q1181&gt;0,ordenado!Q1181,"")</f>
        <v>1</v>
      </c>
      <c r="B1180">
        <f>IF(ordenado!R1181&gt;0,ordenado!R1181,"")</f>
        <v>2</v>
      </c>
      <c r="C1180">
        <f>IF(ordenado!S1181&gt;0,ordenado!S1181,"")</f>
        <v>6</v>
      </c>
      <c r="D1180">
        <f>IF(ordenado!T1181&gt;0,ordenado!T1181,"")</f>
        <v>7</v>
      </c>
      <c r="E1180">
        <f>IF(ordenado!U1181&gt;0,ordenado!U1181,"")</f>
        <v>8</v>
      </c>
      <c r="F1180">
        <f>IF(ordenado!V1181&gt;0,ordenado!V1181,"")</f>
        <v>9</v>
      </c>
      <c r="G1180">
        <f>IF(ordenado!W1181&gt;0,ordenado!W1181,"")</f>
        <v>10</v>
      </c>
      <c r="H1180">
        <f>IF(ordenado!X1181&gt;0,ordenado!X1181,"")</f>
        <v>11</v>
      </c>
      <c r="I1180">
        <f>IF(ordenado!Y1181&gt;0,ordenado!Y1181,"")</f>
        <v>13</v>
      </c>
      <c r="J1180">
        <f>IF(ordenado!Z1181&gt;0,ordenado!Z1181,"")</f>
        <v>14</v>
      </c>
      <c r="K1180">
        <f>IF(ordenado!AA1181&gt;0,ordenado!AA1181,"")</f>
        <v>15</v>
      </c>
      <c r="L1180">
        <f>IF(ordenado!AB1181&gt;0,ordenado!AB1181,"")</f>
        <v>19</v>
      </c>
      <c r="M1180">
        <f>IF(ordenado!AC1181&gt;0,ordenado!AC1181,"")</f>
        <v>20</v>
      </c>
      <c r="N1180">
        <f>IF(ordenado!AD1181&gt;0,ordenado!AD1181,"")</f>
        <v>22</v>
      </c>
      <c r="O1180">
        <f>IF(ordenado!AE1181&gt;0,ordenado!AE1181,"")</f>
        <v>23</v>
      </c>
    </row>
    <row r="1181" spans="1:15" x14ac:dyDescent="0.25">
      <c r="A1181">
        <f>IF(ordenado!Q1182&gt;0,ordenado!Q1182,"")</f>
        <v>3</v>
      </c>
      <c r="B1181">
        <f>IF(ordenado!R1182&gt;0,ordenado!R1182,"")</f>
        <v>4</v>
      </c>
      <c r="C1181">
        <f>IF(ordenado!S1182&gt;0,ordenado!S1182,"")</f>
        <v>5</v>
      </c>
      <c r="D1181">
        <f>IF(ordenado!T1182&gt;0,ordenado!T1182,"")</f>
        <v>6</v>
      </c>
      <c r="E1181">
        <f>IF(ordenado!U1182&gt;0,ordenado!U1182,"")</f>
        <v>7</v>
      </c>
      <c r="F1181">
        <f>IF(ordenado!V1182&gt;0,ordenado!V1182,"")</f>
        <v>8</v>
      </c>
      <c r="G1181">
        <f>IF(ordenado!W1182&gt;0,ordenado!W1182,"")</f>
        <v>9</v>
      </c>
      <c r="H1181">
        <f>IF(ordenado!X1182&gt;0,ordenado!X1182,"")</f>
        <v>11</v>
      </c>
      <c r="I1181">
        <f>IF(ordenado!Y1182&gt;0,ordenado!Y1182,"")</f>
        <v>13</v>
      </c>
      <c r="J1181">
        <f>IF(ordenado!Z1182&gt;0,ordenado!Z1182,"")</f>
        <v>14</v>
      </c>
      <c r="K1181">
        <f>IF(ordenado!AA1182&gt;0,ordenado!AA1182,"")</f>
        <v>20</v>
      </c>
      <c r="L1181">
        <f>IF(ordenado!AB1182&gt;0,ordenado!AB1182,"")</f>
        <v>21</v>
      </c>
      <c r="M1181">
        <f>IF(ordenado!AC1182&gt;0,ordenado!AC1182,"")</f>
        <v>22</v>
      </c>
      <c r="N1181">
        <f>IF(ordenado!AD1182&gt;0,ordenado!AD1182,"")</f>
        <v>23</v>
      </c>
      <c r="O1181">
        <f>IF(ordenado!AE1182&gt;0,ordenado!AE1182,"")</f>
        <v>24</v>
      </c>
    </row>
    <row r="1182" spans="1:15" x14ac:dyDescent="0.25">
      <c r="A1182">
        <f>IF(ordenado!Q1183&gt;0,ordenado!Q1183,"")</f>
        <v>3</v>
      </c>
      <c r="B1182">
        <f>IF(ordenado!R1183&gt;0,ordenado!R1183,"")</f>
        <v>6</v>
      </c>
      <c r="C1182">
        <f>IF(ordenado!S1183&gt;0,ordenado!S1183,"")</f>
        <v>7</v>
      </c>
      <c r="D1182">
        <f>IF(ordenado!T1183&gt;0,ordenado!T1183,"")</f>
        <v>8</v>
      </c>
      <c r="E1182">
        <f>IF(ordenado!U1183&gt;0,ordenado!U1183,"")</f>
        <v>10</v>
      </c>
      <c r="F1182">
        <f>IF(ordenado!V1183&gt;0,ordenado!V1183,"")</f>
        <v>12</v>
      </c>
      <c r="G1182">
        <f>IF(ordenado!W1183&gt;0,ordenado!W1183,"")</f>
        <v>13</v>
      </c>
      <c r="H1182">
        <f>IF(ordenado!X1183&gt;0,ordenado!X1183,"")</f>
        <v>16</v>
      </c>
      <c r="I1182">
        <f>IF(ordenado!Y1183&gt;0,ordenado!Y1183,"")</f>
        <v>18</v>
      </c>
      <c r="J1182">
        <f>IF(ordenado!Z1183&gt;0,ordenado!Z1183,"")</f>
        <v>19</v>
      </c>
      <c r="K1182">
        <f>IF(ordenado!AA1183&gt;0,ordenado!AA1183,"")</f>
        <v>20</v>
      </c>
      <c r="L1182">
        <f>IF(ordenado!AB1183&gt;0,ordenado!AB1183,"")</f>
        <v>21</v>
      </c>
      <c r="M1182">
        <f>IF(ordenado!AC1183&gt;0,ordenado!AC1183,"")</f>
        <v>22</v>
      </c>
      <c r="N1182">
        <f>IF(ordenado!AD1183&gt;0,ordenado!AD1183,"")</f>
        <v>24</v>
      </c>
      <c r="O1182">
        <f>IF(ordenado!AE1183&gt;0,ordenado!AE1183,"")</f>
        <v>25</v>
      </c>
    </row>
    <row r="1183" spans="1:15" x14ac:dyDescent="0.25">
      <c r="A1183">
        <f>IF(ordenado!Q1184&gt;0,ordenado!Q1184,"")</f>
        <v>1</v>
      </c>
      <c r="B1183">
        <f>IF(ordenado!R1184&gt;0,ordenado!R1184,"")</f>
        <v>3</v>
      </c>
      <c r="C1183">
        <f>IF(ordenado!S1184&gt;0,ordenado!S1184,"")</f>
        <v>4</v>
      </c>
      <c r="D1183">
        <f>IF(ordenado!T1184&gt;0,ordenado!T1184,"")</f>
        <v>9</v>
      </c>
      <c r="E1183">
        <f>IF(ordenado!U1184&gt;0,ordenado!U1184,"")</f>
        <v>11</v>
      </c>
      <c r="F1183">
        <f>IF(ordenado!V1184&gt;0,ordenado!V1184,"")</f>
        <v>13</v>
      </c>
      <c r="G1183">
        <f>IF(ordenado!W1184&gt;0,ordenado!W1184,"")</f>
        <v>14</v>
      </c>
      <c r="H1183">
        <f>IF(ordenado!X1184&gt;0,ordenado!X1184,"")</f>
        <v>15</v>
      </c>
      <c r="I1183">
        <f>IF(ordenado!Y1184&gt;0,ordenado!Y1184,"")</f>
        <v>16</v>
      </c>
      <c r="J1183">
        <f>IF(ordenado!Z1184&gt;0,ordenado!Z1184,"")</f>
        <v>18</v>
      </c>
      <c r="K1183">
        <f>IF(ordenado!AA1184&gt;0,ordenado!AA1184,"")</f>
        <v>19</v>
      </c>
      <c r="L1183">
        <f>IF(ordenado!AB1184&gt;0,ordenado!AB1184,"")</f>
        <v>20</v>
      </c>
      <c r="M1183">
        <f>IF(ordenado!AC1184&gt;0,ordenado!AC1184,"")</f>
        <v>22</v>
      </c>
      <c r="N1183">
        <f>IF(ordenado!AD1184&gt;0,ordenado!AD1184,"")</f>
        <v>24</v>
      </c>
      <c r="O1183">
        <f>IF(ordenado!AE1184&gt;0,ordenado!AE1184,"")</f>
        <v>25</v>
      </c>
    </row>
    <row r="1184" spans="1:15" x14ac:dyDescent="0.25">
      <c r="A1184">
        <f>IF(ordenado!Q1185&gt;0,ordenado!Q1185,"")</f>
        <v>2</v>
      </c>
      <c r="B1184">
        <f>IF(ordenado!R1185&gt;0,ordenado!R1185,"")</f>
        <v>4</v>
      </c>
      <c r="C1184">
        <f>IF(ordenado!S1185&gt;0,ordenado!S1185,"")</f>
        <v>6</v>
      </c>
      <c r="D1184">
        <f>IF(ordenado!T1185&gt;0,ordenado!T1185,"")</f>
        <v>7</v>
      </c>
      <c r="E1184">
        <f>IF(ordenado!U1185&gt;0,ordenado!U1185,"")</f>
        <v>10</v>
      </c>
      <c r="F1184">
        <f>IF(ordenado!V1185&gt;0,ordenado!V1185,"")</f>
        <v>11</v>
      </c>
      <c r="G1184">
        <f>IF(ordenado!W1185&gt;0,ordenado!W1185,"")</f>
        <v>12</v>
      </c>
      <c r="H1184">
        <f>IF(ordenado!X1185&gt;0,ordenado!X1185,"")</f>
        <v>14</v>
      </c>
      <c r="I1184">
        <f>IF(ordenado!Y1185&gt;0,ordenado!Y1185,"")</f>
        <v>16</v>
      </c>
      <c r="J1184">
        <f>IF(ordenado!Z1185&gt;0,ordenado!Z1185,"")</f>
        <v>17</v>
      </c>
      <c r="K1184">
        <f>IF(ordenado!AA1185&gt;0,ordenado!AA1185,"")</f>
        <v>18</v>
      </c>
      <c r="L1184">
        <f>IF(ordenado!AB1185&gt;0,ordenado!AB1185,"")</f>
        <v>19</v>
      </c>
      <c r="M1184">
        <f>IF(ordenado!AC1185&gt;0,ordenado!AC1185,"")</f>
        <v>20</v>
      </c>
      <c r="N1184">
        <f>IF(ordenado!AD1185&gt;0,ordenado!AD1185,"")</f>
        <v>21</v>
      </c>
      <c r="O1184">
        <f>IF(ordenado!AE1185&gt;0,ordenado!AE1185,"")</f>
        <v>25</v>
      </c>
    </row>
    <row r="1185" spans="1:15" x14ac:dyDescent="0.25">
      <c r="A1185">
        <f>IF(ordenado!Q1186&gt;0,ordenado!Q1186,"")</f>
        <v>3</v>
      </c>
      <c r="B1185">
        <f>IF(ordenado!R1186&gt;0,ordenado!R1186,"")</f>
        <v>5</v>
      </c>
      <c r="C1185">
        <f>IF(ordenado!S1186&gt;0,ordenado!S1186,"")</f>
        <v>6</v>
      </c>
      <c r="D1185">
        <f>IF(ordenado!T1186&gt;0,ordenado!T1186,"")</f>
        <v>7</v>
      </c>
      <c r="E1185">
        <f>IF(ordenado!U1186&gt;0,ordenado!U1186,"")</f>
        <v>9</v>
      </c>
      <c r="F1185">
        <f>IF(ordenado!V1186&gt;0,ordenado!V1186,"")</f>
        <v>13</v>
      </c>
      <c r="G1185">
        <f>IF(ordenado!W1186&gt;0,ordenado!W1186,"")</f>
        <v>14</v>
      </c>
      <c r="H1185">
        <f>IF(ordenado!X1186&gt;0,ordenado!X1186,"")</f>
        <v>16</v>
      </c>
      <c r="I1185">
        <f>IF(ordenado!Y1186&gt;0,ordenado!Y1186,"")</f>
        <v>18</v>
      </c>
      <c r="J1185">
        <f>IF(ordenado!Z1186&gt;0,ordenado!Z1186,"")</f>
        <v>19</v>
      </c>
      <c r="K1185">
        <f>IF(ordenado!AA1186&gt;0,ordenado!AA1186,"")</f>
        <v>21</v>
      </c>
      <c r="L1185">
        <f>IF(ordenado!AB1186&gt;0,ordenado!AB1186,"")</f>
        <v>22</v>
      </c>
      <c r="M1185">
        <f>IF(ordenado!AC1186&gt;0,ordenado!AC1186,"")</f>
        <v>23</v>
      </c>
      <c r="N1185">
        <f>IF(ordenado!AD1186&gt;0,ordenado!AD1186,"")</f>
        <v>24</v>
      </c>
      <c r="O1185">
        <f>IF(ordenado!AE1186&gt;0,ordenado!AE1186,"")</f>
        <v>25</v>
      </c>
    </row>
    <row r="1186" spans="1:15" x14ac:dyDescent="0.25">
      <c r="A1186">
        <f>IF(ordenado!Q1187&gt;0,ordenado!Q1187,"")</f>
        <v>1</v>
      </c>
      <c r="B1186">
        <f>IF(ordenado!R1187&gt;0,ordenado!R1187,"")</f>
        <v>2</v>
      </c>
      <c r="C1186">
        <f>IF(ordenado!S1187&gt;0,ordenado!S1187,"")</f>
        <v>4</v>
      </c>
      <c r="D1186">
        <f>IF(ordenado!T1187&gt;0,ordenado!T1187,"")</f>
        <v>5</v>
      </c>
      <c r="E1186">
        <f>IF(ordenado!U1187&gt;0,ordenado!U1187,"")</f>
        <v>6</v>
      </c>
      <c r="F1186">
        <f>IF(ordenado!V1187&gt;0,ordenado!V1187,"")</f>
        <v>9</v>
      </c>
      <c r="G1186">
        <f>IF(ordenado!W1187&gt;0,ordenado!W1187,"")</f>
        <v>11</v>
      </c>
      <c r="H1186">
        <f>IF(ordenado!X1187&gt;0,ordenado!X1187,"")</f>
        <v>14</v>
      </c>
      <c r="I1186">
        <f>IF(ordenado!Y1187&gt;0,ordenado!Y1187,"")</f>
        <v>15</v>
      </c>
      <c r="J1186">
        <f>IF(ordenado!Z1187&gt;0,ordenado!Z1187,"")</f>
        <v>16</v>
      </c>
      <c r="K1186">
        <f>IF(ordenado!AA1187&gt;0,ordenado!AA1187,"")</f>
        <v>18</v>
      </c>
      <c r="L1186">
        <f>IF(ordenado!AB1187&gt;0,ordenado!AB1187,"")</f>
        <v>20</v>
      </c>
      <c r="M1186">
        <f>IF(ordenado!AC1187&gt;0,ordenado!AC1187,"")</f>
        <v>22</v>
      </c>
      <c r="N1186">
        <f>IF(ordenado!AD1187&gt;0,ordenado!AD1187,"")</f>
        <v>23</v>
      </c>
      <c r="O1186">
        <f>IF(ordenado!AE1187&gt;0,ordenado!AE1187,"")</f>
        <v>24</v>
      </c>
    </row>
    <row r="1187" spans="1:15" x14ac:dyDescent="0.25">
      <c r="A1187">
        <f>IF(ordenado!Q1188&gt;0,ordenado!Q1188,"")</f>
        <v>1</v>
      </c>
      <c r="B1187">
        <f>IF(ordenado!R1188&gt;0,ordenado!R1188,"")</f>
        <v>2</v>
      </c>
      <c r="C1187">
        <f>IF(ordenado!S1188&gt;0,ordenado!S1188,"")</f>
        <v>4</v>
      </c>
      <c r="D1187">
        <f>IF(ordenado!T1188&gt;0,ordenado!T1188,"")</f>
        <v>7</v>
      </c>
      <c r="E1187">
        <f>IF(ordenado!U1188&gt;0,ordenado!U1188,"")</f>
        <v>8</v>
      </c>
      <c r="F1187">
        <f>IF(ordenado!V1188&gt;0,ordenado!V1188,"")</f>
        <v>10</v>
      </c>
      <c r="G1187">
        <f>IF(ordenado!W1188&gt;0,ordenado!W1188,"")</f>
        <v>11</v>
      </c>
      <c r="H1187">
        <f>IF(ordenado!X1188&gt;0,ordenado!X1188,"")</f>
        <v>12</v>
      </c>
      <c r="I1187">
        <f>IF(ordenado!Y1188&gt;0,ordenado!Y1188,"")</f>
        <v>14</v>
      </c>
      <c r="J1187">
        <f>IF(ordenado!Z1188&gt;0,ordenado!Z1188,"")</f>
        <v>16</v>
      </c>
      <c r="K1187">
        <f>IF(ordenado!AA1188&gt;0,ordenado!AA1188,"")</f>
        <v>19</v>
      </c>
      <c r="L1187">
        <f>IF(ordenado!AB1188&gt;0,ordenado!AB1188,"")</f>
        <v>21</v>
      </c>
      <c r="M1187">
        <f>IF(ordenado!AC1188&gt;0,ordenado!AC1188,"")</f>
        <v>22</v>
      </c>
      <c r="N1187">
        <f>IF(ordenado!AD1188&gt;0,ordenado!AD1188,"")</f>
        <v>23</v>
      </c>
      <c r="O1187">
        <f>IF(ordenado!AE1188&gt;0,ordenado!AE1188,"")</f>
        <v>25</v>
      </c>
    </row>
    <row r="1188" spans="1:15" x14ac:dyDescent="0.25">
      <c r="A1188">
        <f>IF(ordenado!Q1189&gt;0,ordenado!Q1189,"")</f>
        <v>1</v>
      </c>
      <c r="B1188">
        <f>IF(ordenado!R1189&gt;0,ordenado!R1189,"")</f>
        <v>2</v>
      </c>
      <c r="C1188">
        <f>IF(ordenado!S1189&gt;0,ordenado!S1189,"")</f>
        <v>4</v>
      </c>
      <c r="D1188">
        <f>IF(ordenado!T1189&gt;0,ordenado!T1189,"")</f>
        <v>5</v>
      </c>
      <c r="E1188">
        <f>IF(ordenado!U1189&gt;0,ordenado!U1189,"")</f>
        <v>6</v>
      </c>
      <c r="F1188">
        <f>IF(ordenado!V1189&gt;0,ordenado!V1189,"")</f>
        <v>8</v>
      </c>
      <c r="G1188">
        <f>IF(ordenado!W1189&gt;0,ordenado!W1189,"")</f>
        <v>10</v>
      </c>
      <c r="H1188">
        <f>IF(ordenado!X1189&gt;0,ordenado!X1189,"")</f>
        <v>12</v>
      </c>
      <c r="I1188">
        <f>IF(ordenado!Y1189&gt;0,ordenado!Y1189,"")</f>
        <v>13</v>
      </c>
      <c r="J1188">
        <f>IF(ordenado!Z1189&gt;0,ordenado!Z1189,"")</f>
        <v>14</v>
      </c>
      <c r="K1188">
        <f>IF(ordenado!AA1189&gt;0,ordenado!AA1189,"")</f>
        <v>18</v>
      </c>
      <c r="L1188">
        <f>IF(ordenado!AB1189&gt;0,ordenado!AB1189,"")</f>
        <v>20</v>
      </c>
      <c r="M1188">
        <f>IF(ordenado!AC1189&gt;0,ordenado!AC1189,"")</f>
        <v>22</v>
      </c>
      <c r="N1188">
        <f>IF(ordenado!AD1189&gt;0,ordenado!AD1189,"")</f>
        <v>23</v>
      </c>
      <c r="O1188">
        <f>IF(ordenado!AE1189&gt;0,ordenado!AE1189,"")</f>
        <v>24</v>
      </c>
    </row>
    <row r="1189" spans="1:15" x14ac:dyDescent="0.25">
      <c r="A1189">
        <f>IF(ordenado!Q1190&gt;0,ordenado!Q1190,"")</f>
        <v>3</v>
      </c>
      <c r="B1189">
        <f>IF(ordenado!R1190&gt;0,ordenado!R1190,"")</f>
        <v>4</v>
      </c>
      <c r="C1189">
        <f>IF(ordenado!S1190&gt;0,ordenado!S1190,"")</f>
        <v>5</v>
      </c>
      <c r="D1189">
        <f>IF(ordenado!T1190&gt;0,ordenado!T1190,"")</f>
        <v>8</v>
      </c>
      <c r="E1189">
        <f>IF(ordenado!U1190&gt;0,ordenado!U1190,"")</f>
        <v>9</v>
      </c>
      <c r="F1189">
        <f>IF(ordenado!V1190&gt;0,ordenado!V1190,"")</f>
        <v>12</v>
      </c>
      <c r="G1189">
        <f>IF(ordenado!W1190&gt;0,ordenado!W1190,"")</f>
        <v>13</v>
      </c>
      <c r="H1189">
        <f>IF(ordenado!X1190&gt;0,ordenado!X1190,"")</f>
        <v>14</v>
      </c>
      <c r="I1189">
        <f>IF(ordenado!Y1190&gt;0,ordenado!Y1190,"")</f>
        <v>15</v>
      </c>
      <c r="J1189">
        <f>IF(ordenado!Z1190&gt;0,ordenado!Z1190,"")</f>
        <v>17</v>
      </c>
      <c r="K1189">
        <f>IF(ordenado!AA1190&gt;0,ordenado!AA1190,"")</f>
        <v>18</v>
      </c>
      <c r="L1189">
        <f>IF(ordenado!AB1190&gt;0,ordenado!AB1190,"")</f>
        <v>19</v>
      </c>
      <c r="M1189">
        <f>IF(ordenado!AC1190&gt;0,ordenado!AC1190,"")</f>
        <v>20</v>
      </c>
      <c r="N1189">
        <f>IF(ordenado!AD1190&gt;0,ordenado!AD1190,"")</f>
        <v>21</v>
      </c>
      <c r="O1189">
        <f>IF(ordenado!AE1190&gt;0,ordenado!AE1190,"")</f>
        <v>25</v>
      </c>
    </row>
    <row r="1190" spans="1:15" x14ac:dyDescent="0.25">
      <c r="A1190">
        <f>IF(ordenado!Q1191&gt;0,ordenado!Q1191,"")</f>
        <v>2</v>
      </c>
      <c r="B1190">
        <f>IF(ordenado!R1191&gt;0,ordenado!R1191,"")</f>
        <v>3</v>
      </c>
      <c r="C1190">
        <f>IF(ordenado!S1191&gt;0,ordenado!S1191,"")</f>
        <v>4</v>
      </c>
      <c r="D1190">
        <f>IF(ordenado!T1191&gt;0,ordenado!T1191,"")</f>
        <v>6</v>
      </c>
      <c r="E1190">
        <f>IF(ordenado!U1191&gt;0,ordenado!U1191,"")</f>
        <v>9</v>
      </c>
      <c r="F1190">
        <f>IF(ordenado!V1191&gt;0,ordenado!V1191,"")</f>
        <v>10</v>
      </c>
      <c r="G1190">
        <f>IF(ordenado!W1191&gt;0,ordenado!W1191,"")</f>
        <v>11</v>
      </c>
      <c r="H1190">
        <f>IF(ordenado!X1191&gt;0,ordenado!X1191,"")</f>
        <v>14</v>
      </c>
      <c r="I1190">
        <f>IF(ordenado!Y1191&gt;0,ordenado!Y1191,"")</f>
        <v>15</v>
      </c>
      <c r="J1190">
        <f>IF(ordenado!Z1191&gt;0,ordenado!Z1191,"")</f>
        <v>16</v>
      </c>
      <c r="K1190">
        <f>IF(ordenado!AA1191&gt;0,ordenado!AA1191,"")</f>
        <v>17</v>
      </c>
      <c r="L1190">
        <f>IF(ordenado!AB1191&gt;0,ordenado!AB1191,"")</f>
        <v>21</v>
      </c>
      <c r="M1190">
        <f>IF(ordenado!AC1191&gt;0,ordenado!AC1191,"")</f>
        <v>22</v>
      </c>
      <c r="N1190">
        <f>IF(ordenado!AD1191&gt;0,ordenado!AD1191,"")</f>
        <v>23</v>
      </c>
      <c r="O1190">
        <f>IF(ordenado!AE1191&gt;0,ordenado!AE1191,"")</f>
        <v>25</v>
      </c>
    </row>
    <row r="1191" spans="1:15" x14ac:dyDescent="0.25">
      <c r="A1191">
        <f>IF(ordenado!Q1192&gt;0,ordenado!Q1192,"")</f>
        <v>1</v>
      </c>
      <c r="B1191">
        <f>IF(ordenado!R1192&gt;0,ordenado!R1192,"")</f>
        <v>2</v>
      </c>
      <c r="C1191">
        <f>IF(ordenado!S1192&gt;0,ordenado!S1192,"")</f>
        <v>3</v>
      </c>
      <c r="D1191">
        <f>IF(ordenado!T1192&gt;0,ordenado!T1192,"")</f>
        <v>5</v>
      </c>
      <c r="E1191">
        <f>IF(ordenado!U1192&gt;0,ordenado!U1192,"")</f>
        <v>7</v>
      </c>
      <c r="F1191">
        <f>IF(ordenado!V1192&gt;0,ordenado!V1192,"")</f>
        <v>10</v>
      </c>
      <c r="G1191">
        <f>IF(ordenado!W1192&gt;0,ordenado!W1192,"")</f>
        <v>12</v>
      </c>
      <c r="H1191">
        <f>IF(ordenado!X1192&gt;0,ordenado!X1192,"")</f>
        <v>13</v>
      </c>
      <c r="I1191">
        <f>IF(ordenado!Y1192&gt;0,ordenado!Y1192,"")</f>
        <v>14</v>
      </c>
      <c r="J1191">
        <f>IF(ordenado!Z1192&gt;0,ordenado!Z1192,"")</f>
        <v>16</v>
      </c>
      <c r="K1191">
        <f>IF(ordenado!AA1192&gt;0,ordenado!AA1192,"")</f>
        <v>17</v>
      </c>
      <c r="L1191">
        <f>IF(ordenado!AB1192&gt;0,ordenado!AB1192,"")</f>
        <v>18</v>
      </c>
      <c r="M1191">
        <f>IF(ordenado!AC1192&gt;0,ordenado!AC1192,"")</f>
        <v>22</v>
      </c>
      <c r="N1191">
        <f>IF(ordenado!AD1192&gt;0,ordenado!AD1192,"")</f>
        <v>24</v>
      </c>
      <c r="O1191">
        <f>IF(ordenado!AE1192&gt;0,ordenado!AE1192,"")</f>
        <v>25</v>
      </c>
    </row>
    <row r="1192" spans="1:15" x14ac:dyDescent="0.25">
      <c r="A1192">
        <f>IF(ordenado!Q1193&gt;0,ordenado!Q1193,"")</f>
        <v>1</v>
      </c>
      <c r="B1192">
        <f>IF(ordenado!R1193&gt;0,ordenado!R1193,"")</f>
        <v>2</v>
      </c>
      <c r="C1192">
        <f>IF(ordenado!S1193&gt;0,ordenado!S1193,"")</f>
        <v>3</v>
      </c>
      <c r="D1192">
        <f>IF(ordenado!T1193&gt;0,ordenado!T1193,"")</f>
        <v>4</v>
      </c>
      <c r="E1192">
        <f>IF(ordenado!U1193&gt;0,ordenado!U1193,"")</f>
        <v>5</v>
      </c>
      <c r="F1192">
        <f>IF(ordenado!V1193&gt;0,ordenado!V1193,"")</f>
        <v>6</v>
      </c>
      <c r="G1192">
        <f>IF(ordenado!W1193&gt;0,ordenado!W1193,"")</f>
        <v>9</v>
      </c>
      <c r="H1192">
        <f>IF(ordenado!X1193&gt;0,ordenado!X1193,"")</f>
        <v>11</v>
      </c>
      <c r="I1192">
        <f>IF(ordenado!Y1193&gt;0,ordenado!Y1193,"")</f>
        <v>12</v>
      </c>
      <c r="J1192">
        <f>IF(ordenado!Z1193&gt;0,ordenado!Z1193,"")</f>
        <v>13</v>
      </c>
      <c r="K1192">
        <f>IF(ordenado!AA1193&gt;0,ordenado!AA1193,"")</f>
        <v>15</v>
      </c>
      <c r="L1192">
        <f>IF(ordenado!AB1193&gt;0,ordenado!AB1193,"")</f>
        <v>16</v>
      </c>
      <c r="M1192">
        <f>IF(ordenado!AC1193&gt;0,ordenado!AC1193,"")</f>
        <v>19</v>
      </c>
      <c r="N1192">
        <f>IF(ordenado!AD1193&gt;0,ordenado!AD1193,"")</f>
        <v>20</v>
      </c>
      <c r="O1192">
        <f>IF(ordenado!AE1193&gt;0,ordenado!AE1193,"")</f>
        <v>21</v>
      </c>
    </row>
    <row r="1193" spans="1:15" x14ac:dyDescent="0.25">
      <c r="A1193">
        <f>IF(ordenado!Q1194&gt;0,ordenado!Q1194,"")</f>
        <v>1</v>
      </c>
      <c r="B1193">
        <f>IF(ordenado!R1194&gt;0,ordenado!R1194,"")</f>
        <v>4</v>
      </c>
      <c r="C1193">
        <f>IF(ordenado!S1194&gt;0,ordenado!S1194,"")</f>
        <v>7</v>
      </c>
      <c r="D1193">
        <f>IF(ordenado!T1194&gt;0,ordenado!T1194,"")</f>
        <v>8</v>
      </c>
      <c r="E1193">
        <f>IF(ordenado!U1194&gt;0,ordenado!U1194,"")</f>
        <v>9</v>
      </c>
      <c r="F1193">
        <f>IF(ordenado!V1194&gt;0,ordenado!V1194,"")</f>
        <v>10</v>
      </c>
      <c r="G1193">
        <f>IF(ordenado!W1194&gt;0,ordenado!W1194,"")</f>
        <v>13</v>
      </c>
      <c r="H1193">
        <f>IF(ordenado!X1194&gt;0,ordenado!X1194,"")</f>
        <v>14</v>
      </c>
      <c r="I1193">
        <f>IF(ordenado!Y1194&gt;0,ordenado!Y1194,"")</f>
        <v>15</v>
      </c>
      <c r="J1193">
        <f>IF(ordenado!Z1194&gt;0,ordenado!Z1194,"")</f>
        <v>18</v>
      </c>
      <c r="K1193">
        <f>IF(ordenado!AA1194&gt;0,ordenado!AA1194,"")</f>
        <v>19</v>
      </c>
      <c r="L1193">
        <f>IF(ordenado!AB1194&gt;0,ordenado!AB1194,"")</f>
        <v>20</v>
      </c>
      <c r="M1193">
        <f>IF(ordenado!AC1194&gt;0,ordenado!AC1194,"")</f>
        <v>22</v>
      </c>
      <c r="N1193">
        <f>IF(ordenado!AD1194&gt;0,ordenado!AD1194,"")</f>
        <v>23</v>
      </c>
      <c r="O1193">
        <f>IF(ordenado!AE1194&gt;0,ordenado!AE1194,"")</f>
        <v>25</v>
      </c>
    </row>
    <row r="1194" spans="1:15" x14ac:dyDescent="0.25">
      <c r="A1194">
        <f>IF(ordenado!Q1195&gt;0,ordenado!Q1195,"")</f>
        <v>2</v>
      </c>
      <c r="B1194">
        <f>IF(ordenado!R1195&gt;0,ordenado!R1195,"")</f>
        <v>4</v>
      </c>
      <c r="C1194">
        <f>IF(ordenado!S1195&gt;0,ordenado!S1195,"")</f>
        <v>8</v>
      </c>
      <c r="D1194">
        <f>IF(ordenado!T1195&gt;0,ordenado!T1195,"")</f>
        <v>9</v>
      </c>
      <c r="E1194">
        <f>IF(ordenado!U1195&gt;0,ordenado!U1195,"")</f>
        <v>10</v>
      </c>
      <c r="F1194">
        <f>IF(ordenado!V1195&gt;0,ordenado!V1195,"")</f>
        <v>12</v>
      </c>
      <c r="G1194">
        <f>IF(ordenado!W1195&gt;0,ordenado!W1195,"")</f>
        <v>15</v>
      </c>
      <c r="H1194">
        <f>IF(ordenado!X1195&gt;0,ordenado!X1195,"")</f>
        <v>16</v>
      </c>
      <c r="I1194">
        <f>IF(ordenado!Y1195&gt;0,ordenado!Y1195,"")</f>
        <v>17</v>
      </c>
      <c r="J1194">
        <f>IF(ordenado!Z1195&gt;0,ordenado!Z1195,"")</f>
        <v>18</v>
      </c>
      <c r="K1194">
        <f>IF(ordenado!AA1195&gt;0,ordenado!AA1195,"")</f>
        <v>19</v>
      </c>
      <c r="L1194">
        <f>IF(ordenado!AB1195&gt;0,ordenado!AB1195,"")</f>
        <v>22</v>
      </c>
      <c r="M1194">
        <f>IF(ordenado!AC1195&gt;0,ordenado!AC1195,"")</f>
        <v>23</v>
      </c>
      <c r="N1194">
        <f>IF(ordenado!AD1195&gt;0,ordenado!AD1195,"")</f>
        <v>24</v>
      </c>
      <c r="O1194">
        <f>IF(ordenado!AE1195&gt;0,ordenado!AE1195,"")</f>
        <v>25</v>
      </c>
    </row>
    <row r="1195" spans="1:15" x14ac:dyDescent="0.25">
      <c r="A1195">
        <f>IF(ordenado!Q1196&gt;0,ordenado!Q1196,"")</f>
        <v>1</v>
      </c>
      <c r="B1195">
        <f>IF(ordenado!R1196&gt;0,ordenado!R1196,"")</f>
        <v>5</v>
      </c>
      <c r="C1195">
        <f>IF(ordenado!S1196&gt;0,ordenado!S1196,"")</f>
        <v>6</v>
      </c>
      <c r="D1195">
        <f>IF(ordenado!T1196&gt;0,ordenado!T1196,"")</f>
        <v>9</v>
      </c>
      <c r="E1195">
        <f>IF(ordenado!U1196&gt;0,ordenado!U1196,"")</f>
        <v>10</v>
      </c>
      <c r="F1195">
        <f>IF(ordenado!V1196&gt;0,ordenado!V1196,"")</f>
        <v>11</v>
      </c>
      <c r="G1195">
        <f>IF(ordenado!W1196&gt;0,ordenado!W1196,"")</f>
        <v>12</v>
      </c>
      <c r="H1195">
        <f>IF(ordenado!X1196&gt;0,ordenado!X1196,"")</f>
        <v>14</v>
      </c>
      <c r="I1195">
        <f>IF(ordenado!Y1196&gt;0,ordenado!Y1196,"")</f>
        <v>15</v>
      </c>
      <c r="J1195">
        <f>IF(ordenado!Z1196&gt;0,ordenado!Z1196,"")</f>
        <v>17</v>
      </c>
      <c r="K1195">
        <f>IF(ordenado!AA1196&gt;0,ordenado!AA1196,"")</f>
        <v>18</v>
      </c>
      <c r="L1195">
        <f>IF(ordenado!AB1196&gt;0,ordenado!AB1196,"")</f>
        <v>19</v>
      </c>
      <c r="M1195">
        <f>IF(ordenado!AC1196&gt;0,ordenado!AC1196,"")</f>
        <v>20</v>
      </c>
      <c r="N1195">
        <f>IF(ordenado!AD1196&gt;0,ordenado!AD1196,"")</f>
        <v>22</v>
      </c>
      <c r="O1195">
        <f>IF(ordenado!AE1196&gt;0,ordenado!AE1196,"")</f>
        <v>25</v>
      </c>
    </row>
    <row r="1196" spans="1:15" x14ac:dyDescent="0.25">
      <c r="A1196">
        <f>IF(ordenado!Q1197&gt;0,ordenado!Q1197,"")</f>
        <v>1</v>
      </c>
      <c r="B1196">
        <f>IF(ordenado!R1197&gt;0,ordenado!R1197,"")</f>
        <v>2</v>
      </c>
      <c r="C1196">
        <f>IF(ordenado!S1197&gt;0,ordenado!S1197,"")</f>
        <v>4</v>
      </c>
      <c r="D1196">
        <f>IF(ordenado!T1197&gt;0,ordenado!T1197,"")</f>
        <v>6</v>
      </c>
      <c r="E1196">
        <f>IF(ordenado!U1197&gt;0,ordenado!U1197,"")</f>
        <v>7</v>
      </c>
      <c r="F1196">
        <f>IF(ordenado!V1197&gt;0,ordenado!V1197,"")</f>
        <v>8</v>
      </c>
      <c r="G1196">
        <f>IF(ordenado!W1197&gt;0,ordenado!W1197,"")</f>
        <v>9</v>
      </c>
      <c r="H1196">
        <f>IF(ordenado!X1197&gt;0,ordenado!X1197,"")</f>
        <v>11</v>
      </c>
      <c r="I1196">
        <f>IF(ordenado!Y1197&gt;0,ordenado!Y1197,"")</f>
        <v>12</v>
      </c>
      <c r="J1196">
        <f>IF(ordenado!Z1197&gt;0,ordenado!Z1197,"")</f>
        <v>16</v>
      </c>
      <c r="K1196">
        <f>IF(ordenado!AA1197&gt;0,ordenado!AA1197,"")</f>
        <v>17</v>
      </c>
      <c r="L1196">
        <f>IF(ordenado!AB1197&gt;0,ordenado!AB1197,"")</f>
        <v>18</v>
      </c>
      <c r="M1196">
        <f>IF(ordenado!AC1197&gt;0,ordenado!AC1197,"")</f>
        <v>19</v>
      </c>
      <c r="N1196">
        <f>IF(ordenado!AD1197&gt;0,ordenado!AD1197,"")</f>
        <v>20</v>
      </c>
      <c r="O1196">
        <f>IF(ordenado!AE1197&gt;0,ordenado!AE1197,"")</f>
        <v>23</v>
      </c>
    </row>
    <row r="1197" spans="1:15" x14ac:dyDescent="0.25">
      <c r="A1197">
        <f>IF(ordenado!Q1198&gt;0,ordenado!Q1198,"")</f>
        <v>1</v>
      </c>
      <c r="B1197">
        <f>IF(ordenado!R1198&gt;0,ordenado!R1198,"")</f>
        <v>4</v>
      </c>
      <c r="C1197">
        <f>IF(ordenado!S1198&gt;0,ordenado!S1198,"")</f>
        <v>5</v>
      </c>
      <c r="D1197">
        <f>IF(ordenado!T1198&gt;0,ordenado!T1198,"")</f>
        <v>6</v>
      </c>
      <c r="E1197">
        <f>IF(ordenado!U1198&gt;0,ordenado!U1198,"")</f>
        <v>7</v>
      </c>
      <c r="F1197">
        <f>IF(ordenado!V1198&gt;0,ordenado!V1198,"")</f>
        <v>8</v>
      </c>
      <c r="G1197">
        <f>IF(ordenado!W1198&gt;0,ordenado!W1198,"")</f>
        <v>11</v>
      </c>
      <c r="H1197">
        <f>IF(ordenado!X1198&gt;0,ordenado!X1198,"")</f>
        <v>13</v>
      </c>
      <c r="I1197">
        <f>IF(ordenado!Y1198&gt;0,ordenado!Y1198,"")</f>
        <v>14</v>
      </c>
      <c r="J1197">
        <f>IF(ordenado!Z1198&gt;0,ordenado!Z1198,"")</f>
        <v>16</v>
      </c>
      <c r="K1197">
        <f>IF(ordenado!AA1198&gt;0,ordenado!AA1198,"")</f>
        <v>17</v>
      </c>
      <c r="L1197">
        <f>IF(ordenado!AB1198&gt;0,ordenado!AB1198,"")</f>
        <v>18</v>
      </c>
      <c r="M1197">
        <f>IF(ordenado!AC1198&gt;0,ordenado!AC1198,"")</f>
        <v>20</v>
      </c>
      <c r="N1197">
        <f>IF(ordenado!AD1198&gt;0,ordenado!AD1198,"")</f>
        <v>24</v>
      </c>
      <c r="O1197">
        <f>IF(ordenado!AE1198&gt;0,ordenado!AE1198,"")</f>
        <v>25</v>
      </c>
    </row>
    <row r="1198" spans="1:15" x14ac:dyDescent="0.25">
      <c r="A1198">
        <f>IF(ordenado!Q1199&gt;0,ordenado!Q1199,"")</f>
        <v>1</v>
      </c>
      <c r="B1198">
        <f>IF(ordenado!R1199&gt;0,ordenado!R1199,"")</f>
        <v>3</v>
      </c>
      <c r="C1198">
        <f>IF(ordenado!S1199&gt;0,ordenado!S1199,"")</f>
        <v>4</v>
      </c>
      <c r="D1198">
        <f>IF(ordenado!T1199&gt;0,ordenado!T1199,"")</f>
        <v>6</v>
      </c>
      <c r="E1198">
        <f>IF(ordenado!U1199&gt;0,ordenado!U1199,"")</f>
        <v>7</v>
      </c>
      <c r="F1198">
        <f>IF(ordenado!V1199&gt;0,ordenado!V1199,"")</f>
        <v>9</v>
      </c>
      <c r="G1198">
        <f>IF(ordenado!W1199&gt;0,ordenado!W1199,"")</f>
        <v>10</v>
      </c>
      <c r="H1198">
        <f>IF(ordenado!X1199&gt;0,ordenado!X1199,"")</f>
        <v>11</v>
      </c>
      <c r="I1198">
        <f>IF(ordenado!Y1199&gt;0,ordenado!Y1199,"")</f>
        <v>15</v>
      </c>
      <c r="J1198">
        <f>IF(ordenado!Z1199&gt;0,ordenado!Z1199,"")</f>
        <v>17</v>
      </c>
      <c r="K1198">
        <f>IF(ordenado!AA1199&gt;0,ordenado!AA1199,"")</f>
        <v>20</v>
      </c>
      <c r="L1198">
        <f>IF(ordenado!AB1199&gt;0,ordenado!AB1199,"")</f>
        <v>21</v>
      </c>
      <c r="M1198">
        <f>IF(ordenado!AC1199&gt;0,ordenado!AC1199,"")</f>
        <v>22</v>
      </c>
      <c r="N1198">
        <f>IF(ordenado!AD1199&gt;0,ordenado!AD1199,"")</f>
        <v>23</v>
      </c>
      <c r="O1198">
        <f>IF(ordenado!AE1199&gt;0,ordenado!AE1199,"")</f>
        <v>25</v>
      </c>
    </row>
    <row r="1199" spans="1:15" x14ac:dyDescent="0.25">
      <c r="A1199">
        <f>IF(ordenado!Q1200&gt;0,ordenado!Q1200,"")</f>
        <v>1</v>
      </c>
      <c r="B1199">
        <f>IF(ordenado!R1200&gt;0,ordenado!R1200,"")</f>
        <v>2</v>
      </c>
      <c r="C1199">
        <f>IF(ordenado!S1200&gt;0,ordenado!S1200,"")</f>
        <v>3</v>
      </c>
      <c r="D1199">
        <f>IF(ordenado!T1200&gt;0,ordenado!T1200,"")</f>
        <v>4</v>
      </c>
      <c r="E1199">
        <f>IF(ordenado!U1200&gt;0,ordenado!U1200,"")</f>
        <v>5</v>
      </c>
      <c r="F1199">
        <f>IF(ordenado!V1200&gt;0,ordenado!V1200,"")</f>
        <v>6</v>
      </c>
      <c r="G1199">
        <f>IF(ordenado!W1200&gt;0,ordenado!W1200,"")</f>
        <v>10</v>
      </c>
      <c r="H1199">
        <f>IF(ordenado!X1200&gt;0,ordenado!X1200,"")</f>
        <v>14</v>
      </c>
      <c r="I1199">
        <f>IF(ordenado!Y1200&gt;0,ordenado!Y1200,"")</f>
        <v>15</v>
      </c>
      <c r="J1199">
        <f>IF(ordenado!Z1200&gt;0,ordenado!Z1200,"")</f>
        <v>16</v>
      </c>
      <c r="K1199">
        <f>IF(ordenado!AA1200&gt;0,ordenado!AA1200,"")</f>
        <v>19</v>
      </c>
      <c r="L1199">
        <f>IF(ordenado!AB1200&gt;0,ordenado!AB1200,"")</f>
        <v>21</v>
      </c>
      <c r="M1199">
        <f>IF(ordenado!AC1200&gt;0,ordenado!AC1200,"")</f>
        <v>22</v>
      </c>
      <c r="N1199">
        <f>IF(ordenado!AD1200&gt;0,ordenado!AD1200,"")</f>
        <v>24</v>
      </c>
      <c r="O1199">
        <f>IF(ordenado!AE1200&gt;0,ordenado!AE1200,"")</f>
        <v>25</v>
      </c>
    </row>
    <row r="1200" spans="1:15" x14ac:dyDescent="0.25">
      <c r="A1200">
        <f>IF(ordenado!Q1201&gt;0,ordenado!Q1201,"")</f>
        <v>3</v>
      </c>
      <c r="B1200">
        <f>IF(ordenado!R1201&gt;0,ordenado!R1201,"")</f>
        <v>4</v>
      </c>
      <c r="C1200">
        <f>IF(ordenado!S1201&gt;0,ordenado!S1201,"")</f>
        <v>5</v>
      </c>
      <c r="D1200">
        <f>IF(ordenado!T1201&gt;0,ordenado!T1201,"")</f>
        <v>6</v>
      </c>
      <c r="E1200">
        <f>IF(ordenado!U1201&gt;0,ordenado!U1201,"")</f>
        <v>7</v>
      </c>
      <c r="F1200">
        <f>IF(ordenado!V1201&gt;0,ordenado!V1201,"")</f>
        <v>8</v>
      </c>
      <c r="G1200">
        <f>IF(ordenado!W1201&gt;0,ordenado!W1201,"")</f>
        <v>10</v>
      </c>
      <c r="H1200">
        <f>IF(ordenado!X1201&gt;0,ordenado!X1201,"")</f>
        <v>11</v>
      </c>
      <c r="I1200">
        <f>IF(ordenado!Y1201&gt;0,ordenado!Y1201,"")</f>
        <v>12</v>
      </c>
      <c r="J1200">
        <f>IF(ordenado!Z1201&gt;0,ordenado!Z1201,"")</f>
        <v>14</v>
      </c>
      <c r="K1200">
        <f>IF(ordenado!AA1201&gt;0,ordenado!AA1201,"")</f>
        <v>15</v>
      </c>
      <c r="L1200">
        <f>IF(ordenado!AB1201&gt;0,ordenado!AB1201,"")</f>
        <v>16</v>
      </c>
      <c r="M1200">
        <f>IF(ordenado!AC1201&gt;0,ordenado!AC1201,"")</f>
        <v>22</v>
      </c>
      <c r="N1200">
        <f>IF(ordenado!AD1201&gt;0,ordenado!AD1201,"")</f>
        <v>24</v>
      </c>
      <c r="O1200">
        <f>IF(ordenado!AE1201&gt;0,ordenado!AE1201,"")</f>
        <v>25</v>
      </c>
    </row>
    <row r="1201" spans="1:15" x14ac:dyDescent="0.25">
      <c r="A1201">
        <f>IF(ordenado!Q1202&gt;0,ordenado!Q1202,"")</f>
        <v>5</v>
      </c>
      <c r="B1201">
        <f>IF(ordenado!R1202&gt;0,ordenado!R1202,"")</f>
        <v>6</v>
      </c>
      <c r="C1201">
        <f>IF(ordenado!S1202&gt;0,ordenado!S1202,"")</f>
        <v>9</v>
      </c>
      <c r="D1201">
        <f>IF(ordenado!T1202&gt;0,ordenado!T1202,"")</f>
        <v>10</v>
      </c>
      <c r="E1201">
        <f>IF(ordenado!U1202&gt;0,ordenado!U1202,"")</f>
        <v>11</v>
      </c>
      <c r="F1201">
        <f>IF(ordenado!V1202&gt;0,ordenado!V1202,"")</f>
        <v>14</v>
      </c>
      <c r="G1201">
        <f>IF(ordenado!W1202&gt;0,ordenado!W1202,"")</f>
        <v>16</v>
      </c>
      <c r="H1201">
        <f>IF(ordenado!X1202&gt;0,ordenado!X1202,"")</f>
        <v>18</v>
      </c>
      <c r="I1201">
        <f>IF(ordenado!Y1202&gt;0,ordenado!Y1202,"")</f>
        <v>19</v>
      </c>
      <c r="J1201">
        <f>IF(ordenado!Z1202&gt;0,ordenado!Z1202,"")</f>
        <v>20</v>
      </c>
      <c r="K1201">
        <f>IF(ordenado!AA1202&gt;0,ordenado!AA1202,"")</f>
        <v>21</v>
      </c>
      <c r="L1201">
        <f>IF(ordenado!AB1202&gt;0,ordenado!AB1202,"")</f>
        <v>22</v>
      </c>
      <c r="M1201">
        <f>IF(ordenado!AC1202&gt;0,ordenado!AC1202,"")</f>
        <v>23</v>
      </c>
      <c r="N1201">
        <f>IF(ordenado!AD1202&gt;0,ordenado!AD1202,"")</f>
        <v>24</v>
      </c>
      <c r="O1201">
        <f>IF(ordenado!AE1202&gt;0,ordenado!AE1202,"")</f>
        <v>25</v>
      </c>
    </row>
    <row r="1202" spans="1:15" x14ac:dyDescent="0.25">
      <c r="A1202">
        <f>IF(ordenado!Q1203&gt;0,ordenado!Q1203,"")</f>
        <v>2</v>
      </c>
      <c r="B1202">
        <f>IF(ordenado!R1203&gt;0,ordenado!R1203,"")</f>
        <v>3</v>
      </c>
      <c r="C1202">
        <f>IF(ordenado!S1203&gt;0,ordenado!S1203,"")</f>
        <v>4</v>
      </c>
      <c r="D1202">
        <f>IF(ordenado!T1203&gt;0,ordenado!T1203,"")</f>
        <v>8</v>
      </c>
      <c r="E1202">
        <f>IF(ordenado!U1203&gt;0,ordenado!U1203,"")</f>
        <v>10</v>
      </c>
      <c r="F1202">
        <f>IF(ordenado!V1203&gt;0,ordenado!V1203,"")</f>
        <v>13</v>
      </c>
      <c r="G1202">
        <f>IF(ordenado!W1203&gt;0,ordenado!W1203,"")</f>
        <v>14</v>
      </c>
      <c r="H1202">
        <f>IF(ordenado!X1203&gt;0,ordenado!X1203,"")</f>
        <v>16</v>
      </c>
      <c r="I1202">
        <f>IF(ordenado!Y1203&gt;0,ordenado!Y1203,"")</f>
        <v>17</v>
      </c>
      <c r="J1202">
        <f>IF(ordenado!Z1203&gt;0,ordenado!Z1203,"")</f>
        <v>18</v>
      </c>
      <c r="K1202">
        <f>IF(ordenado!AA1203&gt;0,ordenado!AA1203,"")</f>
        <v>19</v>
      </c>
      <c r="L1202">
        <f>IF(ordenado!AB1203&gt;0,ordenado!AB1203,"")</f>
        <v>20</v>
      </c>
      <c r="M1202">
        <f>IF(ordenado!AC1203&gt;0,ordenado!AC1203,"")</f>
        <v>23</v>
      </c>
      <c r="N1202">
        <f>IF(ordenado!AD1203&gt;0,ordenado!AD1203,"")</f>
        <v>24</v>
      </c>
      <c r="O1202">
        <f>IF(ordenado!AE1203&gt;0,ordenado!AE1203,"")</f>
        <v>25</v>
      </c>
    </row>
    <row r="1203" spans="1:15" x14ac:dyDescent="0.25">
      <c r="A1203">
        <f>IF(ordenado!Q1204&gt;0,ordenado!Q1204,"")</f>
        <v>1</v>
      </c>
      <c r="B1203">
        <f>IF(ordenado!R1204&gt;0,ordenado!R1204,"")</f>
        <v>2</v>
      </c>
      <c r="C1203">
        <f>IF(ordenado!S1204&gt;0,ordenado!S1204,"")</f>
        <v>3</v>
      </c>
      <c r="D1203">
        <f>IF(ordenado!T1204&gt;0,ordenado!T1204,"")</f>
        <v>5</v>
      </c>
      <c r="E1203">
        <f>IF(ordenado!U1204&gt;0,ordenado!U1204,"")</f>
        <v>6</v>
      </c>
      <c r="F1203">
        <f>IF(ordenado!V1204&gt;0,ordenado!V1204,"")</f>
        <v>11</v>
      </c>
      <c r="G1203">
        <f>IF(ordenado!W1204&gt;0,ordenado!W1204,"")</f>
        <v>12</v>
      </c>
      <c r="H1203">
        <f>IF(ordenado!X1204&gt;0,ordenado!X1204,"")</f>
        <v>13</v>
      </c>
      <c r="I1203">
        <f>IF(ordenado!Y1204&gt;0,ordenado!Y1204,"")</f>
        <v>14</v>
      </c>
      <c r="J1203">
        <f>IF(ordenado!Z1204&gt;0,ordenado!Z1204,"")</f>
        <v>15</v>
      </c>
      <c r="K1203">
        <f>IF(ordenado!AA1204&gt;0,ordenado!AA1204,"")</f>
        <v>17</v>
      </c>
      <c r="L1203">
        <f>IF(ordenado!AB1204&gt;0,ordenado!AB1204,"")</f>
        <v>22</v>
      </c>
      <c r="M1203">
        <f>IF(ordenado!AC1204&gt;0,ordenado!AC1204,"")</f>
        <v>23</v>
      </c>
      <c r="N1203">
        <f>IF(ordenado!AD1204&gt;0,ordenado!AD1204,"")</f>
        <v>24</v>
      </c>
      <c r="O1203">
        <f>IF(ordenado!AE1204&gt;0,ordenado!AE1204,"")</f>
        <v>25</v>
      </c>
    </row>
    <row r="1204" spans="1:15" x14ac:dyDescent="0.25">
      <c r="A1204">
        <f>IF(ordenado!Q1205&gt;0,ordenado!Q1205,"")</f>
        <v>1</v>
      </c>
      <c r="B1204">
        <f>IF(ordenado!R1205&gt;0,ordenado!R1205,"")</f>
        <v>2</v>
      </c>
      <c r="C1204">
        <f>IF(ordenado!S1205&gt;0,ordenado!S1205,"")</f>
        <v>5</v>
      </c>
      <c r="D1204">
        <f>IF(ordenado!T1205&gt;0,ordenado!T1205,"")</f>
        <v>7</v>
      </c>
      <c r="E1204">
        <f>IF(ordenado!U1205&gt;0,ordenado!U1205,"")</f>
        <v>8</v>
      </c>
      <c r="F1204">
        <f>IF(ordenado!V1205&gt;0,ordenado!V1205,"")</f>
        <v>9</v>
      </c>
      <c r="G1204">
        <f>IF(ordenado!W1205&gt;0,ordenado!W1205,"")</f>
        <v>12</v>
      </c>
      <c r="H1204">
        <f>IF(ordenado!X1205&gt;0,ordenado!X1205,"")</f>
        <v>13</v>
      </c>
      <c r="I1204">
        <f>IF(ordenado!Y1205&gt;0,ordenado!Y1205,"")</f>
        <v>15</v>
      </c>
      <c r="J1204">
        <f>IF(ordenado!Z1205&gt;0,ordenado!Z1205,"")</f>
        <v>16</v>
      </c>
      <c r="K1204">
        <f>IF(ordenado!AA1205&gt;0,ordenado!AA1205,"")</f>
        <v>19</v>
      </c>
      <c r="L1204">
        <f>IF(ordenado!AB1205&gt;0,ordenado!AB1205,"")</f>
        <v>20</v>
      </c>
      <c r="M1204">
        <f>IF(ordenado!AC1205&gt;0,ordenado!AC1205,"")</f>
        <v>21</v>
      </c>
      <c r="N1204">
        <f>IF(ordenado!AD1205&gt;0,ordenado!AD1205,"")</f>
        <v>22</v>
      </c>
      <c r="O1204">
        <f>IF(ordenado!AE1205&gt;0,ordenado!AE1205,"")</f>
        <v>23</v>
      </c>
    </row>
    <row r="1205" spans="1:15" x14ac:dyDescent="0.25">
      <c r="A1205">
        <f>IF(ordenado!Q1206&gt;0,ordenado!Q1206,"")</f>
        <v>1</v>
      </c>
      <c r="B1205">
        <f>IF(ordenado!R1206&gt;0,ordenado!R1206,"")</f>
        <v>3</v>
      </c>
      <c r="C1205">
        <f>IF(ordenado!S1206&gt;0,ordenado!S1206,"")</f>
        <v>6</v>
      </c>
      <c r="D1205">
        <f>IF(ordenado!T1206&gt;0,ordenado!T1206,"")</f>
        <v>8</v>
      </c>
      <c r="E1205">
        <f>IF(ordenado!U1206&gt;0,ordenado!U1206,"")</f>
        <v>9</v>
      </c>
      <c r="F1205">
        <f>IF(ordenado!V1206&gt;0,ordenado!V1206,"")</f>
        <v>11</v>
      </c>
      <c r="G1205">
        <f>IF(ordenado!W1206&gt;0,ordenado!W1206,"")</f>
        <v>12</v>
      </c>
      <c r="H1205">
        <f>IF(ordenado!X1206&gt;0,ordenado!X1206,"")</f>
        <v>14</v>
      </c>
      <c r="I1205">
        <f>IF(ordenado!Y1206&gt;0,ordenado!Y1206,"")</f>
        <v>17</v>
      </c>
      <c r="J1205">
        <f>IF(ordenado!Z1206&gt;0,ordenado!Z1206,"")</f>
        <v>18</v>
      </c>
      <c r="K1205">
        <f>IF(ordenado!AA1206&gt;0,ordenado!AA1206,"")</f>
        <v>20</v>
      </c>
      <c r="L1205">
        <f>IF(ordenado!AB1206&gt;0,ordenado!AB1206,"")</f>
        <v>21</v>
      </c>
      <c r="M1205">
        <f>IF(ordenado!AC1206&gt;0,ordenado!AC1206,"")</f>
        <v>22</v>
      </c>
      <c r="N1205">
        <f>IF(ordenado!AD1206&gt;0,ordenado!AD1206,"")</f>
        <v>24</v>
      </c>
      <c r="O1205">
        <f>IF(ordenado!AE1206&gt;0,ordenado!AE1206,"")</f>
        <v>25</v>
      </c>
    </row>
    <row r="1206" spans="1:15" x14ac:dyDescent="0.25">
      <c r="A1206">
        <f>IF(ordenado!Q1207&gt;0,ordenado!Q1207,"")</f>
        <v>1</v>
      </c>
      <c r="B1206">
        <f>IF(ordenado!R1207&gt;0,ordenado!R1207,"")</f>
        <v>3</v>
      </c>
      <c r="C1206">
        <f>IF(ordenado!S1207&gt;0,ordenado!S1207,"")</f>
        <v>5</v>
      </c>
      <c r="D1206">
        <f>IF(ordenado!T1207&gt;0,ordenado!T1207,"")</f>
        <v>7</v>
      </c>
      <c r="E1206">
        <f>IF(ordenado!U1207&gt;0,ordenado!U1207,"")</f>
        <v>10</v>
      </c>
      <c r="F1206">
        <f>IF(ordenado!V1207&gt;0,ordenado!V1207,"")</f>
        <v>11</v>
      </c>
      <c r="G1206">
        <f>IF(ordenado!W1207&gt;0,ordenado!W1207,"")</f>
        <v>13</v>
      </c>
      <c r="H1206">
        <f>IF(ordenado!X1207&gt;0,ordenado!X1207,"")</f>
        <v>14</v>
      </c>
      <c r="I1206">
        <f>IF(ordenado!Y1207&gt;0,ordenado!Y1207,"")</f>
        <v>15</v>
      </c>
      <c r="J1206">
        <f>IF(ordenado!Z1207&gt;0,ordenado!Z1207,"")</f>
        <v>18</v>
      </c>
      <c r="K1206">
        <f>IF(ordenado!AA1207&gt;0,ordenado!AA1207,"")</f>
        <v>21</v>
      </c>
      <c r="L1206">
        <f>IF(ordenado!AB1207&gt;0,ordenado!AB1207,"")</f>
        <v>22</v>
      </c>
      <c r="M1206">
        <f>IF(ordenado!AC1207&gt;0,ordenado!AC1207,"")</f>
        <v>23</v>
      </c>
      <c r="N1206">
        <f>IF(ordenado!AD1207&gt;0,ordenado!AD1207,"")</f>
        <v>24</v>
      </c>
      <c r="O1206">
        <f>IF(ordenado!AE1207&gt;0,ordenado!AE1207,"")</f>
        <v>25</v>
      </c>
    </row>
    <row r="1207" spans="1:15" x14ac:dyDescent="0.25">
      <c r="A1207">
        <f>IF(ordenado!Q1208&gt;0,ordenado!Q1208,"")</f>
        <v>1</v>
      </c>
      <c r="B1207">
        <f>IF(ordenado!R1208&gt;0,ordenado!R1208,"")</f>
        <v>3</v>
      </c>
      <c r="C1207">
        <f>IF(ordenado!S1208&gt;0,ordenado!S1208,"")</f>
        <v>4</v>
      </c>
      <c r="D1207">
        <f>IF(ordenado!T1208&gt;0,ordenado!T1208,"")</f>
        <v>7</v>
      </c>
      <c r="E1207">
        <f>IF(ordenado!U1208&gt;0,ordenado!U1208,"")</f>
        <v>9</v>
      </c>
      <c r="F1207">
        <f>IF(ordenado!V1208&gt;0,ordenado!V1208,"")</f>
        <v>10</v>
      </c>
      <c r="G1207">
        <f>IF(ordenado!W1208&gt;0,ordenado!W1208,"")</f>
        <v>11</v>
      </c>
      <c r="H1207">
        <f>IF(ordenado!X1208&gt;0,ordenado!X1208,"")</f>
        <v>12</v>
      </c>
      <c r="I1207">
        <f>IF(ordenado!Y1208&gt;0,ordenado!Y1208,"")</f>
        <v>13</v>
      </c>
      <c r="J1207">
        <f>IF(ordenado!Z1208&gt;0,ordenado!Z1208,"")</f>
        <v>14</v>
      </c>
      <c r="K1207">
        <f>IF(ordenado!AA1208&gt;0,ordenado!AA1208,"")</f>
        <v>15</v>
      </c>
      <c r="L1207">
        <f>IF(ordenado!AB1208&gt;0,ordenado!AB1208,"")</f>
        <v>18</v>
      </c>
      <c r="M1207">
        <f>IF(ordenado!AC1208&gt;0,ordenado!AC1208,"")</f>
        <v>19</v>
      </c>
      <c r="N1207">
        <f>IF(ordenado!AD1208&gt;0,ordenado!AD1208,"")</f>
        <v>21</v>
      </c>
      <c r="O1207">
        <f>IF(ordenado!AE1208&gt;0,ordenado!AE1208,"")</f>
        <v>24</v>
      </c>
    </row>
    <row r="1208" spans="1:15" x14ac:dyDescent="0.25">
      <c r="A1208">
        <f>IF(ordenado!Q1209&gt;0,ordenado!Q1209,"")</f>
        <v>1</v>
      </c>
      <c r="B1208">
        <f>IF(ordenado!R1209&gt;0,ordenado!R1209,"")</f>
        <v>2</v>
      </c>
      <c r="C1208">
        <f>IF(ordenado!S1209&gt;0,ordenado!S1209,"")</f>
        <v>3</v>
      </c>
      <c r="D1208">
        <f>IF(ordenado!T1209&gt;0,ordenado!T1209,"")</f>
        <v>4</v>
      </c>
      <c r="E1208">
        <f>IF(ordenado!U1209&gt;0,ordenado!U1209,"")</f>
        <v>5</v>
      </c>
      <c r="F1208">
        <f>IF(ordenado!V1209&gt;0,ordenado!V1209,"")</f>
        <v>10</v>
      </c>
      <c r="G1208">
        <f>IF(ordenado!W1209&gt;0,ordenado!W1209,"")</f>
        <v>11</v>
      </c>
      <c r="H1208">
        <f>IF(ordenado!X1209&gt;0,ordenado!X1209,"")</f>
        <v>14</v>
      </c>
      <c r="I1208">
        <f>IF(ordenado!Y1209&gt;0,ordenado!Y1209,"")</f>
        <v>15</v>
      </c>
      <c r="J1208">
        <f>IF(ordenado!Z1209&gt;0,ordenado!Z1209,"")</f>
        <v>18</v>
      </c>
      <c r="K1208">
        <f>IF(ordenado!AA1209&gt;0,ordenado!AA1209,"")</f>
        <v>19</v>
      </c>
      <c r="L1208">
        <f>IF(ordenado!AB1209&gt;0,ordenado!AB1209,"")</f>
        <v>20</v>
      </c>
      <c r="M1208">
        <f>IF(ordenado!AC1209&gt;0,ordenado!AC1209,"")</f>
        <v>22</v>
      </c>
      <c r="N1208">
        <f>IF(ordenado!AD1209&gt;0,ordenado!AD1209,"")</f>
        <v>24</v>
      </c>
      <c r="O1208">
        <f>IF(ordenado!AE1209&gt;0,ordenado!AE1209,"")</f>
        <v>25</v>
      </c>
    </row>
    <row r="1209" spans="1:15" x14ac:dyDescent="0.25">
      <c r="A1209">
        <f>IF(ordenado!Q1210&gt;0,ordenado!Q1210,"")</f>
        <v>3</v>
      </c>
      <c r="B1209">
        <f>IF(ordenado!R1210&gt;0,ordenado!R1210,"")</f>
        <v>4</v>
      </c>
      <c r="C1209">
        <f>IF(ordenado!S1210&gt;0,ordenado!S1210,"")</f>
        <v>5</v>
      </c>
      <c r="D1209">
        <f>IF(ordenado!T1210&gt;0,ordenado!T1210,"")</f>
        <v>7</v>
      </c>
      <c r="E1209">
        <f>IF(ordenado!U1210&gt;0,ordenado!U1210,"")</f>
        <v>8</v>
      </c>
      <c r="F1209">
        <f>IF(ordenado!V1210&gt;0,ordenado!V1210,"")</f>
        <v>9</v>
      </c>
      <c r="G1209">
        <f>IF(ordenado!W1210&gt;0,ordenado!W1210,"")</f>
        <v>10</v>
      </c>
      <c r="H1209">
        <f>IF(ordenado!X1210&gt;0,ordenado!X1210,"")</f>
        <v>11</v>
      </c>
      <c r="I1209">
        <f>IF(ordenado!Y1210&gt;0,ordenado!Y1210,"")</f>
        <v>14</v>
      </c>
      <c r="J1209">
        <f>IF(ordenado!Z1210&gt;0,ordenado!Z1210,"")</f>
        <v>15</v>
      </c>
      <c r="K1209">
        <f>IF(ordenado!AA1210&gt;0,ordenado!AA1210,"")</f>
        <v>16</v>
      </c>
      <c r="L1209">
        <f>IF(ordenado!AB1210&gt;0,ordenado!AB1210,"")</f>
        <v>18</v>
      </c>
      <c r="M1209">
        <f>IF(ordenado!AC1210&gt;0,ordenado!AC1210,"")</f>
        <v>19</v>
      </c>
      <c r="N1209">
        <f>IF(ordenado!AD1210&gt;0,ordenado!AD1210,"")</f>
        <v>20</v>
      </c>
      <c r="O1209">
        <f>IF(ordenado!AE1210&gt;0,ordenado!AE1210,"")</f>
        <v>24</v>
      </c>
    </row>
    <row r="1210" spans="1:15" x14ac:dyDescent="0.25">
      <c r="A1210">
        <f>IF(ordenado!Q1211&gt;0,ordenado!Q1211,"")</f>
        <v>1</v>
      </c>
      <c r="B1210">
        <f>IF(ordenado!R1211&gt;0,ordenado!R1211,"")</f>
        <v>2</v>
      </c>
      <c r="C1210">
        <f>IF(ordenado!S1211&gt;0,ordenado!S1211,"")</f>
        <v>4</v>
      </c>
      <c r="D1210">
        <f>IF(ordenado!T1211&gt;0,ordenado!T1211,"")</f>
        <v>8</v>
      </c>
      <c r="E1210">
        <f>IF(ordenado!U1211&gt;0,ordenado!U1211,"")</f>
        <v>10</v>
      </c>
      <c r="F1210">
        <f>IF(ordenado!V1211&gt;0,ordenado!V1211,"")</f>
        <v>11</v>
      </c>
      <c r="G1210">
        <f>IF(ordenado!W1211&gt;0,ordenado!W1211,"")</f>
        <v>13</v>
      </c>
      <c r="H1210">
        <f>IF(ordenado!X1211&gt;0,ordenado!X1211,"")</f>
        <v>15</v>
      </c>
      <c r="I1210">
        <f>IF(ordenado!Y1211&gt;0,ordenado!Y1211,"")</f>
        <v>16</v>
      </c>
      <c r="J1210">
        <f>IF(ordenado!Z1211&gt;0,ordenado!Z1211,"")</f>
        <v>18</v>
      </c>
      <c r="K1210">
        <f>IF(ordenado!AA1211&gt;0,ordenado!AA1211,"")</f>
        <v>19</v>
      </c>
      <c r="L1210">
        <f>IF(ordenado!AB1211&gt;0,ordenado!AB1211,"")</f>
        <v>20</v>
      </c>
      <c r="M1210">
        <f>IF(ordenado!AC1211&gt;0,ordenado!AC1211,"")</f>
        <v>21</v>
      </c>
      <c r="N1210">
        <f>IF(ordenado!AD1211&gt;0,ordenado!AD1211,"")</f>
        <v>22</v>
      </c>
      <c r="O1210">
        <f>IF(ordenado!AE1211&gt;0,ordenado!AE1211,"")</f>
        <v>25</v>
      </c>
    </row>
    <row r="1211" spans="1:15" x14ac:dyDescent="0.25">
      <c r="A1211">
        <f>IF(ordenado!Q1212&gt;0,ordenado!Q1212,"")</f>
        <v>1</v>
      </c>
      <c r="B1211">
        <f>IF(ordenado!R1212&gt;0,ordenado!R1212,"")</f>
        <v>2</v>
      </c>
      <c r="C1211">
        <f>IF(ordenado!S1212&gt;0,ordenado!S1212,"")</f>
        <v>3</v>
      </c>
      <c r="D1211">
        <f>IF(ordenado!T1212&gt;0,ordenado!T1212,"")</f>
        <v>5</v>
      </c>
      <c r="E1211">
        <f>IF(ordenado!U1212&gt;0,ordenado!U1212,"")</f>
        <v>7</v>
      </c>
      <c r="F1211">
        <f>IF(ordenado!V1212&gt;0,ordenado!V1212,"")</f>
        <v>10</v>
      </c>
      <c r="G1211">
        <f>IF(ordenado!W1212&gt;0,ordenado!W1212,"")</f>
        <v>11</v>
      </c>
      <c r="H1211">
        <f>IF(ordenado!X1212&gt;0,ordenado!X1212,"")</f>
        <v>12</v>
      </c>
      <c r="I1211">
        <f>IF(ordenado!Y1212&gt;0,ordenado!Y1212,"")</f>
        <v>13</v>
      </c>
      <c r="J1211">
        <f>IF(ordenado!Z1212&gt;0,ordenado!Z1212,"")</f>
        <v>15</v>
      </c>
      <c r="K1211">
        <f>IF(ordenado!AA1212&gt;0,ordenado!AA1212,"")</f>
        <v>16</v>
      </c>
      <c r="L1211">
        <f>IF(ordenado!AB1212&gt;0,ordenado!AB1212,"")</f>
        <v>17</v>
      </c>
      <c r="M1211">
        <f>IF(ordenado!AC1212&gt;0,ordenado!AC1212,"")</f>
        <v>20</v>
      </c>
      <c r="N1211">
        <f>IF(ordenado!AD1212&gt;0,ordenado!AD1212,"")</f>
        <v>23</v>
      </c>
      <c r="O1211">
        <f>IF(ordenado!AE1212&gt;0,ordenado!AE1212,"")</f>
        <v>24</v>
      </c>
    </row>
    <row r="1212" spans="1:15" x14ac:dyDescent="0.25">
      <c r="A1212">
        <f>IF(ordenado!Q1213&gt;0,ordenado!Q1213,"")</f>
        <v>1</v>
      </c>
      <c r="B1212">
        <f>IF(ordenado!R1213&gt;0,ordenado!R1213,"")</f>
        <v>2</v>
      </c>
      <c r="C1212">
        <f>IF(ordenado!S1213&gt;0,ordenado!S1213,"")</f>
        <v>3</v>
      </c>
      <c r="D1212">
        <f>IF(ordenado!T1213&gt;0,ordenado!T1213,"")</f>
        <v>5</v>
      </c>
      <c r="E1212">
        <f>IF(ordenado!U1213&gt;0,ordenado!U1213,"")</f>
        <v>6</v>
      </c>
      <c r="F1212">
        <f>IF(ordenado!V1213&gt;0,ordenado!V1213,"")</f>
        <v>7</v>
      </c>
      <c r="G1212">
        <f>IF(ordenado!W1213&gt;0,ordenado!W1213,"")</f>
        <v>8</v>
      </c>
      <c r="H1212">
        <f>IF(ordenado!X1213&gt;0,ordenado!X1213,"")</f>
        <v>9</v>
      </c>
      <c r="I1212">
        <f>IF(ordenado!Y1213&gt;0,ordenado!Y1213,"")</f>
        <v>10</v>
      </c>
      <c r="J1212">
        <f>IF(ordenado!Z1213&gt;0,ordenado!Z1213,"")</f>
        <v>15</v>
      </c>
      <c r="K1212">
        <f>IF(ordenado!AA1213&gt;0,ordenado!AA1213,"")</f>
        <v>16</v>
      </c>
      <c r="L1212">
        <f>IF(ordenado!AB1213&gt;0,ordenado!AB1213,"")</f>
        <v>17</v>
      </c>
      <c r="M1212">
        <f>IF(ordenado!AC1213&gt;0,ordenado!AC1213,"")</f>
        <v>18</v>
      </c>
      <c r="N1212">
        <f>IF(ordenado!AD1213&gt;0,ordenado!AD1213,"")</f>
        <v>20</v>
      </c>
      <c r="O1212">
        <f>IF(ordenado!AE1213&gt;0,ordenado!AE1213,"")</f>
        <v>24</v>
      </c>
    </row>
    <row r="1213" spans="1:15" x14ac:dyDescent="0.25">
      <c r="A1213">
        <f>IF(ordenado!Q1214&gt;0,ordenado!Q1214,"")</f>
        <v>2</v>
      </c>
      <c r="B1213">
        <f>IF(ordenado!R1214&gt;0,ordenado!R1214,"")</f>
        <v>3</v>
      </c>
      <c r="C1213">
        <f>IF(ordenado!S1214&gt;0,ordenado!S1214,"")</f>
        <v>5</v>
      </c>
      <c r="D1213">
        <f>IF(ordenado!T1214&gt;0,ordenado!T1214,"")</f>
        <v>6</v>
      </c>
      <c r="E1213">
        <f>IF(ordenado!U1214&gt;0,ordenado!U1214,"")</f>
        <v>7</v>
      </c>
      <c r="F1213">
        <f>IF(ordenado!V1214&gt;0,ordenado!V1214,"")</f>
        <v>8</v>
      </c>
      <c r="G1213">
        <f>IF(ordenado!W1214&gt;0,ordenado!W1214,"")</f>
        <v>9</v>
      </c>
      <c r="H1213">
        <f>IF(ordenado!X1214&gt;0,ordenado!X1214,"")</f>
        <v>10</v>
      </c>
      <c r="I1213">
        <f>IF(ordenado!Y1214&gt;0,ordenado!Y1214,"")</f>
        <v>14</v>
      </c>
      <c r="J1213">
        <f>IF(ordenado!Z1214&gt;0,ordenado!Z1214,"")</f>
        <v>17</v>
      </c>
      <c r="K1213">
        <f>IF(ordenado!AA1214&gt;0,ordenado!AA1214,"")</f>
        <v>18</v>
      </c>
      <c r="L1213">
        <f>IF(ordenado!AB1214&gt;0,ordenado!AB1214,"")</f>
        <v>20</v>
      </c>
      <c r="M1213">
        <f>IF(ordenado!AC1214&gt;0,ordenado!AC1214,"")</f>
        <v>23</v>
      </c>
      <c r="N1213">
        <f>IF(ordenado!AD1214&gt;0,ordenado!AD1214,"")</f>
        <v>24</v>
      </c>
      <c r="O1213">
        <f>IF(ordenado!AE1214&gt;0,ordenado!AE1214,"")</f>
        <v>25</v>
      </c>
    </row>
    <row r="1214" spans="1:15" x14ac:dyDescent="0.25">
      <c r="A1214">
        <f>IF(ordenado!Q1215&gt;0,ordenado!Q1215,"")</f>
        <v>1</v>
      </c>
      <c r="B1214">
        <f>IF(ordenado!R1215&gt;0,ordenado!R1215,"")</f>
        <v>2</v>
      </c>
      <c r="C1214">
        <f>IF(ordenado!S1215&gt;0,ordenado!S1215,"")</f>
        <v>3</v>
      </c>
      <c r="D1214">
        <f>IF(ordenado!T1215&gt;0,ordenado!T1215,"")</f>
        <v>4</v>
      </c>
      <c r="E1214">
        <f>IF(ordenado!U1215&gt;0,ordenado!U1215,"")</f>
        <v>5</v>
      </c>
      <c r="F1214">
        <f>IF(ordenado!V1215&gt;0,ordenado!V1215,"")</f>
        <v>7</v>
      </c>
      <c r="G1214">
        <f>IF(ordenado!W1215&gt;0,ordenado!W1215,"")</f>
        <v>8</v>
      </c>
      <c r="H1214">
        <f>IF(ordenado!X1215&gt;0,ordenado!X1215,"")</f>
        <v>9</v>
      </c>
      <c r="I1214">
        <f>IF(ordenado!Y1215&gt;0,ordenado!Y1215,"")</f>
        <v>13</v>
      </c>
      <c r="J1214">
        <f>IF(ordenado!Z1215&gt;0,ordenado!Z1215,"")</f>
        <v>14</v>
      </c>
      <c r="K1214">
        <f>IF(ordenado!AA1215&gt;0,ordenado!AA1215,"")</f>
        <v>18</v>
      </c>
      <c r="L1214">
        <f>IF(ordenado!AB1215&gt;0,ordenado!AB1215,"")</f>
        <v>19</v>
      </c>
      <c r="M1214">
        <f>IF(ordenado!AC1215&gt;0,ordenado!AC1215,"")</f>
        <v>20</v>
      </c>
      <c r="N1214">
        <f>IF(ordenado!AD1215&gt;0,ordenado!AD1215,"")</f>
        <v>21</v>
      </c>
      <c r="O1214">
        <f>IF(ordenado!AE1215&gt;0,ordenado!AE1215,"")</f>
        <v>23</v>
      </c>
    </row>
    <row r="1215" spans="1:15" x14ac:dyDescent="0.25">
      <c r="A1215">
        <f>IF(ordenado!Q1216&gt;0,ordenado!Q1216,"")</f>
        <v>3</v>
      </c>
      <c r="B1215">
        <f>IF(ordenado!R1216&gt;0,ordenado!R1216,"")</f>
        <v>7</v>
      </c>
      <c r="C1215">
        <f>IF(ordenado!S1216&gt;0,ordenado!S1216,"")</f>
        <v>9</v>
      </c>
      <c r="D1215">
        <f>IF(ordenado!T1216&gt;0,ordenado!T1216,"")</f>
        <v>11</v>
      </c>
      <c r="E1215">
        <f>IF(ordenado!U1216&gt;0,ordenado!U1216,"")</f>
        <v>12</v>
      </c>
      <c r="F1215">
        <f>IF(ordenado!V1216&gt;0,ordenado!V1216,"")</f>
        <v>13</v>
      </c>
      <c r="G1215">
        <f>IF(ordenado!W1216&gt;0,ordenado!W1216,"")</f>
        <v>14</v>
      </c>
      <c r="H1215">
        <f>IF(ordenado!X1216&gt;0,ordenado!X1216,"")</f>
        <v>15</v>
      </c>
      <c r="I1215">
        <f>IF(ordenado!Y1216&gt;0,ordenado!Y1216,"")</f>
        <v>16</v>
      </c>
      <c r="J1215">
        <f>IF(ordenado!Z1216&gt;0,ordenado!Z1216,"")</f>
        <v>17</v>
      </c>
      <c r="K1215">
        <f>IF(ordenado!AA1216&gt;0,ordenado!AA1216,"")</f>
        <v>18</v>
      </c>
      <c r="L1215">
        <f>IF(ordenado!AB1216&gt;0,ordenado!AB1216,"")</f>
        <v>20</v>
      </c>
      <c r="M1215">
        <f>IF(ordenado!AC1216&gt;0,ordenado!AC1216,"")</f>
        <v>21</v>
      </c>
      <c r="N1215">
        <f>IF(ordenado!AD1216&gt;0,ordenado!AD1216,"")</f>
        <v>22</v>
      </c>
      <c r="O1215">
        <f>IF(ordenado!AE1216&gt;0,ordenado!AE1216,"")</f>
        <v>24</v>
      </c>
    </row>
    <row r="1216" spans="1:15" x14ac:dyDescent="0.25">
      <c r="A1216">
        <f>IF(ordenado!Q1217&gt;0,ordenado!Q1217,"")</f>
        <v>1</v>
      </c>
      <c r="B1216">
        <f>IF(ordenado!R1217&gt;0,ordenado!R1217,"")</f>
        <v>2</v>
      </c>
      <c r="C1216">
        <f>IF(ordenado!S1217&gt;0,ordenado!S1217,"")</f>
        <v>3</v>
      </c>
      <c r="D1216">
        <f>IF(ordenado!T1217&gt;0,ordenado!T1217,"")</f>
        <v>7</v>
      </c>
      <c r="E1216">
        <f>IF(ordenado!U1217&gt;0,ordenado!U1217,"")</f>
        <v>10</v>
      </c>
      <c r="F1216">
        <f>IF(ordenado!V1217&gt;0,ordenado!V1217,"")</f>
        <v>12</v>
      </c>
      <c r="G1216">
        <f>IF(ordenado!W1217&gt;0,ordenado!W1217,"")</f>
        <v>14</v>
      </c>
      <c r="H1216">
        <f>IF(ordenado!X1217&gt;0,ordenado!X1217,"")</f>
        <v>15</v>
      </c>
      <c r="I1216">
        <f>IF(ordenado!Y1217&gt;0,ordenado!Y1217,"")</f>
        <v>17</v>
      </c>
      <c r="J1216">
        <f>IF(ordenado!Z1217&gt;0,ordenado!Z1217,"")</f>
        <v>18</v>
      </c>
      <c r="K1216">
        <f>IF(ordenado!AA1217&gt;0,ordenado!AA1217,"")</f>
        <v>20</v>
      </c>
      <c r="L1216">
        <f>IF(ordenado!AB1217&gt;0,ordenado!AB1217,"")</f>
        <v>21</v>
      </c>
      <c r="M1216">
        <f>IF(ordenado!AC1217&gt;0,ordenado!AC1217,"")</f>
        <v>22</v>
      </c>
      <c r="N1216">
        <f>IF(ordenado!AD1217&gt;0,ordenado!AD1217,"")</f>
        <v>23</v>
      </c>
      <c r="O1216">
        <f>IF(ordenado!AE1217&gt;0,ordenado!AE1217,"")</f>
        <v>24</v>
      </c>
    </row>
    <row r="1217" spans="1:15" x14ac:dyDescent="0.25">
      <c r="A1217">
        <f>IF(ordenado!Q1218&gt;0,ordenado!Q1218,"")</f>
        <v>1</v>
      </c>
      <c r="B1217">
        <f>IF(ordenado!R1218&gt;0,ordenado!R1218,"")</f>
        <v>3</v>
      </c>
      <c r="C1217">
        <f>IF(ordenado!S1218&gt;0,ordenado!S1218,"")</f>
        <v>6</v>
      </c>
      <c r="D1217">
        <f>IF(ordenado!T1218&gt;0,ordenado!T1218,"")</f>
        <v>7</v>
      </c>
      <c r="E1217">
        <f>IF(ordenado!U1218&gt;0,ordenado!U1218,"")</f>
        <v>8</v>
      </c>
      <c r="F1217">
        <f>IF(ordenado!V1218&gt;0,ordenado!V1218,"")</f>
        <v>9</v>
      </c>
      <c r="G1217">
        <f>IF(ordenado!W1218&gt;0,ordenado!W1218,"")</f>
        <v>10</v>
      </c>
      <c r="H1217">
        <f>IF(ordenado!X1218&gt;0,ordenado!X1218,"")</f>
        <v>11</v>
      </c>
      <c r="I1217">
        <f>IF(ordenado!Y1218&gt;0,ordenado!Y1218,"")</f>
        <v>12</v>
      </c>
      <c r="J1217">
        <f>IF(ordenado!Z1218&gt;0,ordenado!Z1218,"")</f>
        <v>13</v>
      </c>
      <c r="K1217">
        <f>IF(ordenado!AA1218&gt;0,ordenado!AA1218,"")</f>
        <v>17</v>
      </c>
      <c r="L1217">
        <f>IF(ordenado!AB1218&gt;0,ordenado!AB1218,"")</f>
        <v>19</v>
      </c>
      <c r="M1217">
        <f>IF(ordenado!AC1218&gt;0,ordenado!AC1218,"")</f>
        <v>20</v>
      </c>
      <c r="N1217">
        <f>IF(ordenado!AD1218&gt;0,ordenado!AD1218,"")</f>
        <v>24</v>
      </c>
      <c r="O1217">
        <f>IF(ordenado!AE1218&gt;0,ordenado!AE1218,"")</f>
        <v>25</v>
      </c>
    </row>
    <row r="1218" spans="1:15" x14ac:dyDescent="0.25">
      <c r="A1218">
        <f>IF(ordenado!Q1219&gt;0,ordenado!Q1219,"")</f>
        <v>1</v>
      </c>
      <c r="B1218">
        <f>IF(ordenado!R1219&gt;0,ordenado!R1219,"")</f>
        <v>2</v>
      </c>
      <c r="C1218">
        <f>IF(ordenado!S1219&gt;0,ordenado!S1219,"")</f>
        <v>3</v>
      </c>
      <c r="D1218">
        <f>IF(ordenado!T1219&gt;0,ordenado!T1219,"")</f>
        <v>4</v>
      </c>
      <c r="E1218">
        <f>IF(ordenado!U1219&gt;0,ordenado!U1219,"")</f>
        <v>5</v>
      </c>
      <c r="F1218">
        <f>IF(ordenado!V1219&gt;0,ordenado!V1219,"")</f>
        <v>7</v>
      </c>
      <c r="G1218">
        <f>IF(ordenado!W1219&gt;0,ordenado!W1219,"")</f>
        <v>9</v>
      </c>
      <c r="H1218">
        <f>IF(ordenado!X1219&gt;0,ordenado!X1219,"")</f>
        <v>10</v>
      </c>
      <c r="I1218">
        <f>IF(ordenado!Y1219&gt;0,ordenado!Y1219,"")</f>
        <v>11</v>
      </c>
      <c r="J1218">
        <f>IF(ordenado!Z1219&gt;0,ordenado!Z1219,"")</f>
        <v>13</v>
      </c>
      <c r="K1218">
        <f>IF(ordenado!AA1219&gt;0,ordenado!AA1219,"")</f>
        <v>14</v>
      </c>
      <c r="L1218">
        <f>IF(ordenado!AB1219&gt;0,ordenado!AB1219,"")</f>
        <v>18</v>
      </c>
      <c r="M1218">
        <f>IF(ordenado!AC1219&gt;0,ordenado!AC1219,"")</f>
        <v>20</v>
      </c>
      <c r="N1218">
        <f>IF(ordenado!AD1219&gt;0,ordenado!AD1219,"")</f>
        <v>21</v>
      </c>
      <c r="O1218">
        <f>IF(ordenado!AE1219&gt;0,ordenado!AE1219,"")</f>
        <v>23</v>
      </c>
    </row>
    <row r="1219" spans="1:15" x14ac:dyDescent="0.25">
      <c r="A1219">
        <f>IF(ordenado!Q1220&gt;0,ordenado!Q1220,"")</f>
        <v>2</v>
      </c>
      <c r="B1219">
        <f>IF(ordenado!R1220&gt;0,ordenado!R1220,"")</f>
        <v>3</v>
      </c>
      <c r="C1219">
        <f>IF(ordenado!S1220&gt;0,ordenado!S1220,"")</f>
        <v>4</v>
      </c>
      <c r="D1219">
        <f>IF(ordenado!T1220&gt;0,ordenado!T1220,"")</f>
        <v>5</v>
      </c>
      <c r="E1219">
        <f>IF(ordenado!U1220&gt;0,ordenado!U1220,"")</f>
        <v>6</v>
      </c>
      <c r="F1219">
        <f>IF(ordenado!V1220&gt;0,ordenado!V1220,"")</f>
        <v>8</v>
      </c>
      <c r="G1219">
        <f>IF(ordenado!W1220&gt;0,ordenado!W1220,"")</f>
        <v>9</v>
      </c>
      <c r="H1219">
        <f>IF(ordenado!X1220&gt;0,ordenado!X1220,"")</f>
        <v>10</v>
      </c>
      <c r="I1219">
        <f>IF(ordenado!Y1220&gt;0,ordenado!Y1220,"")</f>
        <v>14</v>
      </c>
      <c r="J1219">
        <f>IF(ordenado!Z1220&gt;0,ordenado!Z1220,"")</f>
        <v>16</v>
      </c>
      <c r="K1219">
        <f>IF(ordenado!AA1220&gt;0,ordenado!AA1220,"")</f>
        <v>19</v>
      </c>
      <c r="L1219">
        <f>IF(ordenado!AB1220&gt;0,ordenado!AB1220,"")</f>
        <v>20</v>
      </c>
      <c r="M1219">
        <f>IF(ordenado!AC1220&gt;0,ordenado!AC1220,"")</f>
        <v>22</v>
      </c>
      <c r="N1219">
        <f>IF(ordenado!AD1220&gt;0,ordenado!AD1220,"")</f>
        <v>23</v>
      </c>
      <c r="O1219">
        <f>IF(ordenado!AE1220&gt;0,ordenado!AE1220,"")</f>
        <v>25</v>
      </c>
    </row>
    <row r="1220" spans="1:15" x14ac:dyDescent="0.25">
      <c r="A1220">
        <f>IF(ordenado!Q1221&gt;0,ordenado!Q1221,"")</f>
        <v>2</v>
      </c>
      <c r="B1220">
        <f>IF(ordenado!R1221&gt;0,ordenado!R1221,"")</f>
        <v>3</v>
      </c>
      <c r="C1220">
        <f>IF(ordenado!S1221&gt;0,ordenado!S1221,"")</f>
        <v>4</v>
      </c>
      <c r="D1220">
        <f>IF(ordenado!T1221&gt;0,ordenado!T1221,"")</f>
        <v>5</v>
      </c>
      <c r="E1220">
        <f>IF(ordenado!U1221&gt;0,ordenado!U1221,"")</f>
        <v>6</v>
      </c>
      <c r="F1220">
        <f>IF(ordenado!V1221&gt;0,ordenado!V1221,"")</f>
        <v>7</v>
      </c>
      <c r="G1220">
        <f>IF(ordenado!W1221&gt;0,ordenado!W1221,"")</f>
        <v>9</v>
      </c>
      <c r="H1220">
        <f>IF(ordenado!X1221&gt;0,ordenado!X1221,"")</f>
        <v>13</v>
      </c>
      <c r="I1220">
        <f>IF(ordenado!Y1221&gt;0,ordenado!Y1221,"")</f>
        <v>14</v>
      </c>
      <c r="J1220">
        <f>IF(ordenado!Z1221&gt;0,ordenado!Z1221,"")</f>
        <v>17</v>
      </c>
      <c r="K1220">
        <f>IF(ordenado!AA1221&gt;0,ordenado!AA1221,"")</f>
        <v>18</v>
      </c>
      <c r="L1220">
        <f>IF(ordenado!AB1221&gt;0,ordenado!AB1221,"")</f>
        <v>19</v>
      </c>
      <c r="M1220">
        <f>IF(ordenado!AC1221&gt;0,ordenado!AC1221,"")</f>
        <v>20</v>
      </c>
      <c r="N1220">
        <f>IF(ordenado!AD1221&gt;0,ordenado!AD1221,"")</f>
        <v>23</v>
      </c>
      <c r="O1220">
        <f>IF(ordenado!AE1221&gt;0,ordenado!AE1221,"")</f>
        <v>25</v>
      </c>
    </row>
    <row r="1221" spans="1:15" x14ac:dyDescent="0.25">
      <c r="A1221">
        <f>IF(ordenado!Q1222&gt;0,ordenado!Q1222,"")</f>
        <v>2</v>
      </c>
      <c r="B1221">
        <f>IF(ordenado!R1222&gt;0,ordenado!R1222,"")</f>
        <v>3</v>
      </c>
      <c r="C1221">
        <f>IF(ordenado!S1222&gt;0,ordenado!S1222,"")</f>
        <v>4</v>
      </c>
      <c r="D1221">
        <f>IF(ordenado!T1222&gt;0,ordenado!T1222,"")</f>
        <v>6</v>
      </c>
      <c r="E1221">
        <f>IF(ordenado!U1222&gt;0,ordenado!U1222,"")</f>
        <v>9</v>
      </c>
      <c r="F1221">
        <f>IF(ordenado!V1222&gt;0,ordenado!V1222,"")</f>
        <v>10</v>
      </c>
      <c r="G1221">
        <f>IF(ordenado!W1222&gt;0,ordenado!W1222,"")</f>
        <v>12</v>
      </c>
      <c r="H1221">
        <f>IF(ordenado!X1222&gt;0,ordenado!X1222,"")</f>
        <v>14</v>
      </c>
      <c r="I1221">
        <f>IF(ordenado!Y1222&gt;0,ordenado!Y1222,"")</f>
        <v>15</v>
      </c>
      <c r="J1221">
        <f>IF(ordenado!Z1222&gt;0,ordenado!Z1222,"")</f>
        <v>18</v>
      </c>
      <c r="K1221">
        <f>IF(ordenado!AA1222&gt;0,ordenado!AA1222,"")</f>
        <v>19</v>
      </c>
      <c r="L1221">
        <f>IF(ordenado!AB1222&gt;0,ordenado!AB1222,"")</f>
        <v>21</v>
      </c>
      <c r="M1221">
        <f>IF(ordenado!AC1222&gt;0,ordenado!AC1222,"")</f>
        <v>22</v>
      </c>
      <c r="N1221">
        <f>IF(ordenado!AD1222&gt;0,ordenado!AD1222,"")</f>
        <v>23</v>
      </c>
      <c r="O1221">
        <f>IF(ordenado!AE1222&gt;0,ordenado!AE1222,"")</f>
        <v>24</v>
      </c>
    </row>
    <row r="1222" spans="1:15" x14ac:dyDescent="0.25">
      <c r="A1222">
        <f>IF(ordenado!Q1223&gt;0,ordenado!Q1223,"")</f>
        <v>1</v>
      </c>
      <c r="B1222">
        <f>IF(ordenado!R1223&gt;0,ordenado!R1223,"")</f>
        <v>2</v>
      </c>
      <c r="C1222">
        <f>IF(ordenado!S1223&gt;0,ordenado!S1223,"")</f>
        <v>3</v>
      </c>
      <c r="D1222">
        <f>IF(ordenado!T1223&gt;0,ordenado!T1223,"")</f>
        <v>4</v>
      </c>
      <c r="E1222">
        <f>IF(ordenado!U1223&gt;0,ordenado!U1223,"")</f>
        <v>5</v>
      </c>
      <c r="F1222">
        <f>IF(ordenado!V1223&gt;0,ordenado!V1223,"")</f>
        <v>8</v>
      </c>
      <c r="G1222">
        <f>IF(ordenado!W1223&gt;0,ordenado!W1223,"")</f>
        <v>9</v>
      </c>
      <c r="H1222">
        <f>IF(ordenado!X1223&gt;0,ordenado!X1223,"")</f>
        <v>10</v>
      </c>
      <c r="I1222">
        <f>IF(ordenado!Y1223&gt;0,ordenado!Y1223,"")</f>
        <v>11</v>
      </c>
      <c r="J1222">
        <f>IF(ordenado!Z1223&gt;0,ordenado!Z1223,"")</f>
        <v>13</v>
      </c>
      <c r="K1222">
        <f>IF(ordenado!AA1223&gt;0,ordenado!AA1223,"")</f>
        <v>15</v>
      </c>
      <c r="L1222">
        <f>IF(ordenado!AB1223&gt;0,ordenado!AB1223,"")</f>
        <v>17</v>
      </c>
      <c r="M1222">
        <f>IF(ordenado!AC1223&gt;0,ordenado!AC1223,"")</f>
        <v>20</v>
      </c>
      <c r="N1222">
        <f>IF(ordenado!AD1223&gt;0,ordenado!AD1223,"")</f>
        <v>22</v>
      </c>
      <c r="O1222">
        <f>IF(ordenado!AE1223&gt;0,ordenado!AE1223,"")</f>
        <v>24</v>
      </c>
    </row>
    <row r="1223" spans="1:15" x14ac:dyDescent="0.25">
      <c r="A1223">
        <f>IF(ordenado!Q1224&gt;0,ordenado!Q1224,"")</f>
        <v>2</v>
      </c>
      <c r="B1223">
        <f>IF(ordenado!R1224&gt;0,ordenado!R1224,"")</f>
        <v>6</v>
      </c>
      <c r="C1223">
        <f>IF(ordenado!S1224&gt;0,ordenado!S1224,"")</f>
        <v>7</v>
      </c>
      <c r="D1223">
        <f>IF(ordenado!T1224&gt;0,ordenado!T1224,"")</f>
        <v>8</v>
      </c>
      <c r="E1223">
        <f>IF(ordenado!U1224&gt;0,ordenado!U1224,"")</f>
        <v>9</v>
      </c>
      <c r="F1223">
        <f>IF(ordenado!V1224&gt;0,ordenado!V1224,"")</f>
        <v>10</v>
      </c>
      <c r="G1223">
        <f>IF(ordenado!W1224&gt;0,ordenado!W1224,"")</f>
        <v>13</v>
      </c>
      <c r="H1223">
        <f>IF(ordenado!X1224&gt;0,ordenado!X1224,"")</f>
        <v>14</v>
      </c>
      <c r="I1223">
        <f>IF(ordenado!Y1224&gt;0,ordenado!Y1224,"")</f>
        <v>16</v>
      </c>
      <c r="J1223">
        <f>IF(ordenado!Z1224&gt;0,ordenado!Z1224,"")</f>
        <v>17</v>
      </c>
      <c r="K1223">
        <f>IF(ordenado!AA1224&gt;0,ordenado!AA1224,"")</f>
        <v>18</v>
      </c>
      <c r="L1223">
        <f>IF(ordenado!AB1224&gt;0,ordenado!AB1224,"")</f>
        <v>20</v>
      </c>
      <c r="M1223">
        <f>IF(ordenado!AC1224&gt;0,ordenado!AC1224,"")</f>
        <v>21</v>
      </c>
      <c r="N1223">
        <f>IF(ordenado!AD1224&gt;0,ordenado!AD1224,"")</f>
        <v>22</v>
      </c>
      <c r="O1223">
        <f>IF(ordenado!AE1224&gt;0,ordenado!AE1224,"")</f>
        <v>23</v>
      </c>
    </row>
    <row r="1224" spans="1:15" x14ac:dyDescent="0.25">
      <c r="A1224">
        <f>IF(ordenado!Q1225&gt;0,ordenado!Q1225,"")</f>
        <v>1</v>
      </c>
      <c r="B1224">
        <f>IF(ordenado!R1225&gt;0,ordenado!R1225,"")</f>
        <v>2</v>
      </c>
      <c r="C1224">
        <f>IF(ordenado!S1225&gt;0,ordenado!S1225,"")</f>
        <v>4</v>
      </c>
      <c r="D1224">
        <f>IF(ordenado!T1225&gt;0,ordenado!T1225,"")</f>
        <v>5</v>
      </c>
      <c r="E1224">
        <f>IF(ordenado!U1225&gt;0,ordenado!U1225,"")</f>
        <v>6</v>
      </c>
      <c r="F1224">
        <f>IF(ordenado!V1225&gt;0,ordenado!V1225,"")</f>
        <v>8</v>
      </c>
      <c r="G1224">
        <f>IF(ordenado!W1225&gt;0,ordenado!W1225,"")</f>
        <v>9</v>
      </c>
      <c r="H1224">
        <f>IF(ordenado!X1225&gt;0,ordenado!X1225,"")</f>
        <v>11</v>
      </c>
      <c r="I1224">
        <f>IF(ordenado!Y1225&gt;0,ordenado!Y1225,"")</f>
        <v>12</v>
      </c>
      <c r="J1224">
        <f>IF(ordenado!Z1225&gt;0,ordenado!Z1225,"")</f>
        <v>14</v>
      </c>
      <c r="K1224">
        <f>IF(ordenado!AA1225&gt;0,ordenado!AA1225,"")</f>
        <v>15</v>
      </c>
      <c r="L1224">
        <f>IF(ordenado!AB1225&gt;0,ordenado!AB1225,"")</f>
        <v>16</v>
      </c>
      <c r="M1224">
        <f>IF(ordenado!AC1225&gt;0,ordenado!AC1225,"")</f>
        <v>17</v>
      </c>
      <c r="N1224">
        <f>IF(ordenado!AD1225&gt;0,ordenado!AD1225,"")</f>
        <v>18</v>
      </c>
      <c r="O1224">
        <f>IF(ordenado!AE1225&gt;0,ordenado!AE1225,"")</f>
        <v>19</v>
      </c>
    </row>
    <row r="1225" spans="1:15" x14ac:dyDescent="0.25">
      <c r="A1225">
        <f>IF(ordenado!Q1226&gt;0,ordenado!Q1226,"")</f>
        <v>2</v>
      </c>
      <c r="B1225">
        <f>IF(ordenado!R1226&gt;0,ordenado!R1226,"")</f>
        <v>3</v>
      </c>
      <c r="C1225">
        <f>IF(ordenado!S1226&gt;0,ordenado!S1226,"")</f>
        <v>5</v>
      </c>
      <c r="D1225">
        <f>IF(ordenado!T1226&gt;0,ordenado!T1226,"")</f>
        <v>7</v>
      </c>
      <c r="E1225">
        <f>IF(ordenado!U1226&gt;0,ordenado!U1226,"")</f>
        <v>11</v>
      </c>
      <c r="F1225">
        <f>IF(ordenado!V1226&gt;0,ordenado!V1226,"")</f>
        <v>13</v>
      </c>
      <c r="G1225">
        <f>IF(ordenado!W1226&gt;0,ordenado!W1226,"")</f>
        <v>14</v>
      </c>
      <c r="H1225">
        <f>IF(ordenado!X1226&gt;0,ordenado!X1226,"")</f>
        <v>15</v>
      </c>
      <c r="I1225">
        <f>IF(ordenado!Y1226&gt;0,ordenado!Y1226,"")</f>
        <v>17</v>
      </c>
      <c r="J1225">
        <f>IF(ordenado!Z1226&gt;0,ordenado!Z1226,"")</f>
        <v>18</v>
      </c>
      <c r="K1225">
        <f>IF(ordenado!AA1226&gt;0,ordenado!AA1226,"")</f>
        <v>20</v>
      </c>
      <c r="L1225">
        <f>IF(ordenado!AB1226&gt;0,ordenado!AB1226,"")</f>
        <v>21</v>
      </c>
      <c r="M1225">
        <f>IF(ordenado!AC1226&gt;0,ordenado!AC1226,"")</f>
        <v>23</v>
      </c>
      <c r="N1225">
        <f>IF(ordenado!AD1226&gt;0,ordenado!AD1226,"")</f>
        <v>24</v>
      </c>
      <c r="O1225">
        <f>IF(ordenado!AE1226&gt;0,ordenado!AE1226,"")</f>
        <v>25</v>
      </c>
    </row>
    <row r="1226" spans="1:15" x14ac:dyDescent="0.25">
      <c r="A1226">
        <f>IF(ordenado!Q1227&gt;0,ordenado!Q1227,"")</f>
        <v>1</v>
      </c>
      <c r="B1226">
        <f>IF(ordenado!R1227&gt;0,ordenado!R1227,"")</f>
        <v>3</v>
      </c>
      <c r="C1226">
        <f>IF(ordenado!S1227&gt;0,ordenado!S1227,"")</f>
        <v>5</v>
      </c>
      <c r="D1226">
        <f>IF(ordenado!T1227&gt;0,ordenado!T1227,"")</f>
        <v>7</v>
      </c>
      <c r="E1226">
        <f>IF(ordenado!U1227&gt;0,ordenado!U1227,"")</f>
        <v>8</v>
      </c>
      <c r="F1226">
        <f>IF(ordenado!V1227&gt;0,ordenado!V1227,"")</f>
        <v>10</v>
      </c>
      <c r="G1226">
        <f>IF(ordenado!W1227&gt;0,ordenado!W1227,"")</f>
        <v>11</v>
      </c>
      <c r="H1226">
        <f>IF(ordenado!X1227&gt;0,ordenado!X1227,"")</f>
        <v>14</v>
      </c>
      <c r="I1226">
        <f>IF(ordenado!Y1227&gt;0,ordenado!Y1227,"")</f>
        <v>15</v>
      </c>
      <c r="J1226">
        <f>IF(ordenado!Z1227&gt;0,ordenado!Z1227,"")</f>
        <v>17</v>
      </c>
      <c r="K1226">
        <f>IF(ordenado!AA1227&gt;0,ordenado!AA1227,"")</f>
        <v>19</v>
      </c>
      <c r="L1226">
        <f>IF(ordenado!AB1227&gt;0,ordenado!AB1227,"")</f>
        <v>21</v>
      </c>
      <c r="M1226">
        <f>IF(ordenado!AC1227&gt;0,ordenado!AC1227,"")</f>
        <v>22</v>
      </c>
      <c r="N1226">
        <f>IF(ordenado!AD1227&gt;0,ordenado!AD1227,"")</f>
        <v>23</v>
      </c>
      <c r="O1226">
        <f>IF(ordenado!AE1227&gt;0,ordenado!AE1227,"")</f>
        <v>24</v>
      </c>
    </row>
    <row r="1227" spans="1:15" x14ac:dyDescent="0.25">
      <c r="A1227">
        <f>IF(ordenado!Q1228&gt;0,ordenado!Q1228,"")</f>
        <v>1</v>
      </c>
      <c r="B1227">
        <f>IF(ordenado!R1228&gt;0,ordenado!R1228,"")</f>
        <v>2</v>
      </c>
      <c r="C1227">
        <f>IF(ordenado!S1228&gt;0,ordenado!S1228,"")</f>
        <v>7</v>
      </c>
      <c r="D1227">
        <f>IF(ordenado!T1228&gt;0,ordenado!T1228,"")</f>
        <v>8</v>
      </c>
      <c r="E1227">
        <f>IF(ordenado!U1228&gt;0,ordenado!U1228,"")</f>
        <v>9</v>
      </c>
      <c r="F1227">
        <f>IF(ordenado!V1228&gt;0,ordenado!V1228,"")</f>
        <v>10</v>
      </c>
      <c r="G1227">
        <f>IF(ordenado!W1228&gt;0,ordenado!W1228,"")</f>
        <v>11</v>
      </c>
      <c r="H1227">
        <f>IF(ordenado!X1228&gt;0,ordenado!X1228,"")</f>
        <v>12</v>
      </c>
      <c r="I1227">
        <f>IF(ordenado!Y1228&gt;0,ordenado!Y1228,"")</f>
        <v>13</v>
      </c>
      <c r="J1227">
        <f>IF(ordenado!Z1228&gt;0,ordenado!Z1228,"")</f>
        <v>14</v>
      </c>
      <c r="K1227">
        <f>IF(ordenado!AA1228&gt;0,ordenado!AA1228,"")</f>
        <v>17</v>
      </c>
      <c r="L1227">
        <f>IF(ordenado!AB1228&gt;0,ordenado!AB1228,"")</f>
        <v>19</v>
      </c>
      <c r="M1227">
        <f>IF(ordenado!AC1228&gt;0,ordenado!AC1228,"")</f>
        <v>21</v>
      </c>
      <c r="N1227">
        <f>IF(ordenado!AD1228&gt;0,ordenado!AD1228,"")</f>
        <v>22</v>
      </c>
      <c r="O1227">
        <f>IF(ordenado!AE1228&gt;0,ordenado!AE1228,"")</f>
        <v>25</v>
      </c>
    </row>
    <row r="1228" spans="1:15" x14ac:dyDescent="0.25">
      <c r="A1228">
        <f>IF(ordenado!Q1229&gt;0,ordenado!Q1229,"")</f>
        <v>1</v>
      </c>
      <c r="B1228">
        <f>IF(ordenado!R1229&gt;0,ordenado!R1229,"")</f>
        <v>2</v>
      </c>
      <c r="C1228">
        <f>IF(ordenado!S1229&gt;0,ordenado!S1229,"")</f>
        <v>3</v>
      </c>
      <c r="D1228">
        <f>IF(ordenado!T1229&gt;0,ordenado!T1229,"")</f>
        <v>4</v>
      </c>
      <c r="E1228">
        <f>IF(ordenado!U1229&gt;0,ordenado!U1229,"")</f>
        <v>6</v>
      </c>
      <c r="F1228">
        <f>IF(ordenado!V1229&gt;0,ordenado!V1229,"")</f>
        <v>7</v>
      </c>
      <c r="G1228">
        <f>IF(ordenado!W1229&gt;0,ordenado!W1229,"")</f>
        <v>9</v>
      </c>
      <c r="H1228">
        <f>IF(ordenado!X1229&gt;0,ordenado!X1229,"")</f>
        <v>10</v>
      </c>
      <c r="I1228">
        <f>IF(ordenado!Y1229&gt;0,ordenado!Y1229,"")</f>
        <v>12</v>
      </c>
      <c r="J1228">
        <f>IF(ordenado!Z1229&gt;0,ordenado!Z1229,"")</f>
        <v>13</v>
      </c>
      <c r="K1228">
        <f>IF(ordenado!AA1229&gt;0,ordenado!AA1229,"")</f>
        <v>17</v>
      </c>
      <c r="L1228">
        <f>IF(ordenado!AB1229&gt;0,ordenado!AB1229,"")</f>
        <v>20</v>
      </c>
      <c r="M1228">
        <f>IF(ordenado!AC1229&gt;0,ordenado!AC1229,"")</f>
        <v>22</v>
      </c>
      <c r="N1228">
        <f>IF(ordenado!AD1229&gt;0,ordenado!AD1229,"")</f>
        <v>23</v>
      </c>
      <c r="O1228">
        <f>IF(ordenado!AE1229&gt;0,ordenado!AE1229,"")</f>
        <v>24</v>
      </c>
    </row>
    <row r="1229" spans="1:15" x14ac:dyDescent="0.25">
      <c r="A1229">
        <f>IF(ordenado!Q1230&gt;0,ordenado!Q1230,"")</f>
        <v>1</v>
      </c>
      <c r="B1229">
        <f>IF(ordenado!R1230&gt;0,ordenado!R1230,"")</f>
        <v>2</v>
      </c>
      <c r="C1229">
        <f>IF(ordenado!S1230&gt;0,ordenado!S1230,"")</f>
        <v>3</v>
      </c>
      <c r="D1229">
        <f>IF(ordenado!T1230&gt;0,ordenado!T1230,"")</f>
        <v>5</v>
      </c>
      <c r="E1229">
        <f>IF(ordenado!U1230&gt;0,ordenado!U1230,"")</f>
        <v>6</v>
      </c>
      <c r="F1229">
        <f>IF(ordenado!V1230&gt;0,ordenado!V1230,"")</f>
        <v>7</v>
      </c>
      <c r="G1229">
        <f>IF(ordenado!W1230&gt;0,ordenado!W1230,"")</f>
        <v>8</v>
      </c>
      <c r="H1229">
        <f>IF(ordenado!X1230&gt;0,ordenado!X1230,"")</f>
        <v>13</v>
      </c>
      <c r="I1229">
        <f>IF(ordenado!Y1230&gt;0,ordenado!Y1230,"")</f>
        <v>14</v>
      </c>
      <c r="J1229">
        <f>IF(ordenado!Z1230&gt;0,ordenado!Z1230,"")</f>
        <v>17</v>
      </c>
      <c r="K1229">
        <f>IF(ordenado!AA1230&gt;0,ordenado!AA1230,"")</f>
        <v>19</v>
      </c>
      <c r="L1229">
        <f>IF(ordenado!AB1230&gt;0,ordenado!AB1230,"")</f>
        <v>20</v>
      </c>
      <c r="M1229">
        <f>IF(ordenado!AC1230&gt;0,ordenado!AC1230,"")</f>
        <v>22</v>
      </c>
      <c r="N1229">
        <f>IF(ordenado!AD1230&gt;0,ordenado!AD1230,"")</f>
        <v>24</v>
      </c>
      <c r="O1229">
        <f>IF(ordenado!AE1230&gt;0,ordenado!AE1230,"")</f>
        <v>25</v>
      </c>
    </row>
    <row r="1230" spans="1:15" x14ac:dyDescent="0.25">
      <c r="A1230">
        <f>IF(ordenado!Q1231&gt;0,ordenado!Q1231,"")</f>
        <v>1</v>
      </c>
      <c r="B1230">
        <f>IF(ordenado!R1231&gt;0,ordenado!R1231,"")</f>
        <v>2</v>
      </c>
      <c r="C1230">
        <f>IF(ordenado!S1231&gt;0,ordenado!S1231,"")</f>
        <v>3</v>
      </c>
      <c r="D1230">
        <f>IF(ordenado!T1231&gt;0,ordenado!T1231,"")</f>
        <v>5</v>
      </c>
      <c r="E1230">
        <f>IF(ordenado!U1231&gt;0,ordenado!U1231,"")</f>
        <v>6</v>
      </c>
      <c r="F1230">
        <f>IF(ordenado!V1231&gt;0,ordenado!V1231,"")</f>
        <v>7</v>
      </c>
      <c r="G1230">
        <f>IF(ordenado!W1231&gt;0,ordenado!W1231,"")</f>
        <v>8</v>
      </c>
      <c r="H1230">
        <f>IF(ordenado!X1231&gt;0,ordenado!X1231,"")</f>
        <v>10</v>
      </c>
      <c r="I1230">
        <f>IF(ordenado!Y1231&gt;0,ordenado!Y1231,"")</f>
        <v>11</v>
      </c>
      <c r="J1230">
        <f>IF(ordenado!Z1231&gt;0,ordenado!Z1231,"")</f>
        <v>12</v>
      </c>
      <c r="K1230">
        <f>IF(ordenado!AA1231&gt;0,ordenado!AA1231,"")</f>
        <v>13</v>
      </c>
      <c r="L1230">
        <f>IF(ordenado!AB1231&gt;0,ordenado!AB1231,"")</f>
        <v>17</v>
      </c>
      <c r="M1230">
        <f>IF(ordenado!AC1231&gt;0,ordenado!AC1231,"")</f>
        <v>18</v>
      </c>
      <c r="N1230">
        <f>IF(ordenado!AD1231&gt;0,ordenado!AD1231,"")</f>
        <v>19</v>
      </c>
      <c r="O1230">
        <f>IF(ordenado!AE1231&gt;0,ordenado!AE1231,"")</f>
        <v>21</v>
      </c>
    </row>
    <row r="1231" spans="1:15" x14ac:dyDescent="0.25">
      <c r="A1231">
        <f>IF(ordenado!Q1232&gt;0,ordenado!Q1232,"")</f>
        <v>1</v>
      </c>
      <c r="B1231">
        <f>IF(ordenado!R1232&gt;0,ordenado!R1232,"")</f>
        <v>3</v>
      </c>
      <c r="C1231">
        <f>IF(ordenado!S1232&gt;0,ordenado!S1232,"")</f>
        <v>4</v>
      </c>
      <c r="D1231">
        <f>IF(ordenado!T1232&gt;0,ordenado!T1232,"")</f>
        <v>5</v>
      </c>
      <c r="E1231">
        <f>IF(ordenado!U1232&gt;0,ordenado!U1232,"")</f>
        <v>7</v>
      </c>
      <c r="F1231">
        <f>IF(ordenado!V1232&gt;0,ordenado!V1232,"")</f>
        <v>8</v>
      </c>
      <c r="G1231">
        <f>IF(ordenado!W1232&gt;0,ordenado!W1232,"")</f>
        <v>12</v>
      </c>
      <c r="H1231">
        <f>IF(ordenado!X1232&gt;0,ordenado!X1232,"")</f>
        <v>13</v>
      </c>
      <c r="I1231">
        <f>IF(ordenado!Y1232&gt;0,ordenado!Y1232,"")</f>
        <v>15</v>
      </c>
      <c r="J1231">
        <f>IF(ordenado!Z1232&gt;0,ordenado!Z1232,"")</f>
        <v>16</v>
      </c>
      <c r="K1231">
        <f>IF(ordenado!AA1232&gt;0,ordenado!AA1232,"")</f>
        <v>18</v>
      </c>
      <c r="L1231">
        <f>IF(ordenado!AB1232&gt;0,ordenado!AB1232,"")</f>
        <v>20</v>
      </c>
      <c r="M1231">
        <f>IF(ordenado!AC1232&gt;0,ordenado!AC1232,"")</f>
        <v>21</v>
      </c>
      <c r="N1231">
        <f>IF(ordenado!AD1232&gt;0,ordenado!AD1232,"")</f>
        <v>22</v>
      </c>
      <c r="O1231">
        <f>IF(ordenado!AE1232&gt;0,ordenado!AE1232,"")</f>
        <v>25</v>
      </c>
    </row>
    <row r="1232" spans="1:15" x14ac:dyDescent="0.25">
      <c r="A1232">
        <f>IF(ordenado!Q1233&gt;0,ordenado!Q1233,"")</f>
        <v>2</v>
      </c>
      <c r="B1232">
        <f>IF(ordenado!R1233&gt;0,ordenado!R1233,"")</f>
        <v>3</v>
      </c>
      <c r="C1232">
        <f>IF(ordenado!S1233&gt;0,ordenado!S1233,"")</f>
        <v>5</v>
      </c>
      <c r="D1232">
        <f>IF(ordenado!T1233&gt;0,ordenado!T1233,"")</f>
        <v>6</v>
      </c>
      <c r="E1232">
        <f>IF(ordenado!U1233&gt;0,ordenado!U1233,"")</f>
        <v>9</v>
      </c>
      <c r="F1232">
        <f>IF(ordenado!V1233&gt;0,ordenado!V1233,"")</f>
        <v>10</v>
      </c>
      <c r="G1232">
        <f>IF(ordenado!W1233&gt;0,ordenado!W1233,"")</f>
        <v>13</v>
      </c>
      <c r="H1232">
        <f>IF(ordenado!X1233&gt;0,ordenado!X1233,"")</f>
        <v>14</v>
      </c>
      <c r="I1232">
        <f>IF(ordenado!Y1233&gt;0,ordenado!Y1233,"")</f>
        <v>15</v>
      </c>
      <c r="J1232">
        <f>IF(ordenado!Z1233&gt;0,ordenado!Z1233,"")</f>
        <v>16</v>
      </c>
      <c r="K1232">
        <f>IF(ordenado!AA1233&gt;0,ordenado!AA1233,"")</f>
        <v>19</v>
      </c>
      <c r="L1232">
        <f>IF(ordenado!AB1233&gt;0,ordenado!AB1233,"")</f>
        <v>21</v>
      </c>
      <c r="M1232">
        <f>IF(ordenado!AC1233&gt;0,ordenado!AC1233,"")</f>
        <v>23</v>
      </c>
      <c r="N1232">
        <f>IF(ordenado!AD1233&gt;0,ordenado!AD1233,"")</f>
        <v>24</v>
      </c>
      <c r="O1232">
        <f>IF(ordenado!AE1233&gt;0,ordenado!AE1233,"")</f>
        <v>25</v>
      </c>
    </row>
    <row r="1233" spans="1:15" x14ac:dyDescent="0.25">
      <c r="A1233">
        <f>IF(ordenado!Q1234&gt;0,ordenado!Q1234,"")</f>
        <v>1</v>
      </c>
      <c r="B1233">
        <f>IF(ordenado!R1234&gt;0,ordenado!R1234,"")</f>
        <v>4</v>
      </c>
      <c r="C1233">
        <f>IF(ordenado!S1234&gt;0,ordenado!S1234,"")</f>
        <v>5</v>
      </c>
      <c r="D1233">
        <f>IF(ordenado!T1234&gt;0,ordenado!T1234,"")</f>
        <v>9</v>
      </c>
      <c r="E1233">
        <f>IF(ordenado!U1234&gt;0,ordenado!U1234,"")</f>
        <v>10</v>
      </c>
      <c r="F1233">
        <f>IF(ordenado!V1234&gt;0,ordenado!V1234,"")</f>
        <v>13</v>
      </c>
      <c r="G1233">
        <f>IF(ordenado!W1234&gt;0,ordenado!W1234,"")</f>
        <v>14</v>
      </c>
      <c r="H1233">
        <f>IF(ordenado!X1234&gt;0,ordenado!X1234,"")</f>
        <v>15</v>
      </c>
      <c r="I1233">
        <f>IF(ordenado!Y1234&gt;0,ordenado!Y1234,"")</f>
        <v>16</v>
      </c>
      <c r="J1233">
        <f>IF(ordenado!Z1234&gt;0,ordenado!Z1234,"")</f>
        <v>17</v>
      </c>
      <c r="K1233">
        <f>IF(ordenado!AA1234&gt;0,ordenado!AA1234,"")</f>
        <v>18</v>
      </c>
      <c r="L1233">
        <f>IF(ordenado!AB1234&gt;0,ordenado!AB1234,"")</f>
        <v>19</v>
      </c>
      <c r="M1233">
        <f>IF(ordenado!AC1234&gt;0,ordenado!AC1234,"")</f>
        <v>22</v>
      </c>
      <c r="N1233">
        <f>IF(ordenado!AD1234&gt;0,ordenado!AD1234,"")</f>
        <v>23</v>
      </c>
      <c r="O1233">
        <f>IF(ordenado!AE1234&gt;0,ordenado!AE1234,"")</f>
        <v>25</v>
      </c>
    </row>
    <row r="1234" spans="1:15" x14ac:dyDescent="0.25">
      <c r="A1234">
        <f>IF(ordenado!Q1235&gt;0,ordenado!Q1235,"")</f>
        <v>1</v>
      </c>
      <c r="B1234">
        <f>IF(ordenado!R1235&gt;0,ordenado!R1235,"")</f>
        <v>2</v>
      </c>
      <c r="C1234">
        <f>IF(ordenado!S1235&gt;0,ordenado!S1235,"")</f>
        <v>5</v>
      </c>
      <c r="D1234">
        <f>IF(ordenado!T1235&gt;0,ordenado!T1235,"")</f>
        <v>8</v>
      </c>
      <c r="E1234">
        <f>IF(ordenado!U1235&gt;0,ordenado!U1235,"")</f>
        <v>9</v>
      </c>
      <c r="F1234">
        <f>IF(ordenado!V1235&gt;0,ordenado!V1235,"")</f>
        <v>10</v>
      </c>
      <c r="G1234">
        <f>IF(ordenado!W1235&gt;0,ordenado!W1235,"")</f>
        <v>14</v>
      </c>
      <c r="H1234">
        <f>IF(ordenado!X1235&gt;0,ordenado!X1235,"")</f>
        <v>16</v>
      </c>
      <c r="I1234">
        <f>IF(ordenado!Y1235&gt;0,ordenado!Y1235,"")</f>
        <v>17</v>
      </c>
      <c r="J1234">
        <f>IF(ordenado!Z1235&gt;0,ordenado!Z1235,"")</f>
        <v>18</v>
      </c>
      <c r="K1234">
        <f>IF(ordenado!AA1235&gt;0,ordenado!AA1235,"")</f>
        <v>19</v>
      </c>
      <c r="L1234">
        <f>IF(ordenado!AB1235&gt;0,ordenado!AB1235,"")</f>
        <v>20</v>
      </c>
      <c r="M1234">
        <f>IF(ordenado!AC1235&gt;0,ordenado!AC1235,"")</f>
        <v>21</v>
      </c>
      <c r="N1234">
        <f>IF(ordenado!AD1235&gt;0,ordenado!AD1235,"")</f>
        <v>24</v>
      </c>
      <c r="O1234">
        <f>IF(ordenado!AE1235&gt;0,ordenado!AE1235,"")</f>
        <v>25</v>
      </c>
    </row>
    <row r="1235" spans="1:15" x14ac:dyDescent="0.25">
      <c r="A1235">
        <f>IF(ordenado!Q1236&gt;0,ordenado!Q1236,"")</f>
        <v>1</v>
      </c>
      <c r="B1235">
        <f>IF(ordenado!R1236&gt;0,ordenado!R1236,"")</f>
        <v>2</v>
      </c>
      <c r="C1235">
        <f>IF(ordenado!S1236&gt;0,ordenado!S1236,"")</f>
        <v>3</v>
      </c>
      <c r="D1235">
        <f>IF(ordenado!T1236&gt;0,ordenado!T1236,"")</f>
        <v>4</v>
      </c>
      <c r="E1235">
        <f>IF(ordenado!U1236&gt;0,ordenado!U1236,"")</f>
        <v>6</v>
      </c>
      <c r="F1235">
        <f>IF(ordenado!V1236&gt;0,ordenado!V1236,"")</f>
        <v>9</v>
      </c>
      <c r="G1235">
        <f>IF(ordenado!W1236&gt;0,ordenado!W1236,"")</f>
        <v>10</v>
      </c>
      <c r="H1235">
        <f>IF(ordenado!X1236&gt;0,ordenado!X1236,"")</f>
        <v>11</v>
      </c>
      <c r="I1235">
        <f>IF(ordenado!Y1236&gt;0,ordenado!Y1236,"")</f>
        <v>12</v>
      </c>
      <c r="J1235">
        <f>IF(ordenado!Z1236&gt;0,ordenado!Z1236,"")</f>
        <v>13</v>
      </c>
      <c r="K1235">
        <f>IF(ordenado!AA1236&gt;0,ordenado!AA1236,"")</f>
        <v>15</v>
      </c>
      <c r="L1235">
        <f>IF(ordenado!AB1236&gt;0,ordenado!AB1236,"")</f>
        <v>17</v>
      </c>
      <c r="M1235">
        <f>IF(ordenado!AC1236&gt;0,ordenado!AC1236,"")</f>
        <v>18</v>
      </c>
      <c r="N1235">
        <f>IF(ordenado!AD1236&gt;0,ordenado!AD1236,"")</f>
        <v>20</v>
      </c>
      <c r="O1235">
        <f>IF(ordenado!AE1236&gt;0,ordenado!AE1236,"")</f>
        <v>24</v>
      </c>
    </row>
    <row r="1236" spans="1:15" x14ac:dyDescent="0.25">
      <c r="A1236">
        <f>IF(ordenado!Q1237&gt;0,ordenado!Q1237,"")</f>
        <v>1</v>
      </c>
      <c r="B1236">
        <f>IF(ordenado!R1237&gt;0,ordenado!R1237,"")</f>
        <v>2</v>
      </c>
      <c r="C1236">
        <f>IF(ordenado!S1237&gt;0,ordenado!S1237,"")</f>
        <v>3</v>
      </c>
      <c r="D1236">
        <f>IF(ordenado!T1237&gt;0,ordenado!T1237,"")</f>
        <v>5</v>
      </c>
      <c r="E1236">
        <f>IF(ordenado!U1237&gt;0,ordenado!U1237,"")</f>
        <v>6</v>
      </c>
      <c r="F1236">
        <f>IF(ordenado!V1237&gt;0,ordenado!V1237,"")</f>
        <v>7</v>
      </c>
      <c r="G1236">
        <f>IF(ordenado!W1237&gt;0,ordenado!W1237,"")</f>
        <v>9</v>
      </c>
      <c r="H1236">
        <f>IF(ordenado!X1237&gt;0,ordenado!X1237,"")</f>
        <v>10</v>
      </c>
      <c r="I1236">
        <f>IF(ordenado!Y1237&gt;0,ordenado!Y1237,"")</f>
        <v>11</v>
      </c>
      <c r="J1236">
        <f>IF(ordenado!Z1237&gt;0,ordenado!Z1237,"")</f>
        <v>12</v>
      </c>
      <c r="K1236">
        <f>IF(ordenado!AA1237&gt;0,ordenado!AA1237,"")</f>
        <v>13</v>
      </c>
      <c r="L1236">
        <f>IF(ordenado!AB1237&gt;0,ordenado!AB1237,"")</f>
        <v>17</v>
      </c>
      <c r="M1236">
        <f>IF(ordenado!AC1237&gt;0,ordenado!AC1237,"")</f>
        <v>19</v>
      </c>
      <c r="N1236">
        <f>IF(ordenado!AD1237&gt;0,ordenado!AD1237,"")</f>
        <v>23</v>
      </c>
      <c r="O1236">
        <f>IF(ordenado!AE1237&gt;0,ordenado!AE1237,"")</f>
        <v>25</v>
      </c>
    </row>
    <row r="1237" spans="1:15" x14ac:dyDescent="0.25">
      <c r="A1237">
        <f>IF(ordenado!Q1238&gt;0,ordenado!Q1238,"")</f>
        <v>3</v>
      </c>
      <c r="B1237">
        <f>IF(ordenado!R1238&gt;0,ordenado!R1238,"")</f>
        <v>5</v>
      </c>
      <c r="C1237">
        <f>IF(ordenado!S1238&gt;0,ordenado!S1238,"")</f>
        <v>6</v>
      </c>
      <c r="D1237">
        <f>IF(ordenado!T1238&gt;0,ordenado!T1238,"")</f>
        <v>7</v>
      </c>
      <c r="E1237">
        <f>IF(ordenado!U1238&gt;0,ordenado!U1238,"")</f>
        <v>8</v>
      </c>
      <c r="F1237">
        <f>IF(ordenado!V1238&gt;0,ordenado!V1238,"")</f>
        <v>9</v>
      </c>
      <c r="G1237">
        <f>IF(ordenado!W1238&gt;0,ordenado!W1238,"")</f>
        <v>10</v>
      </c>
      <c r="H1237">
        <f>IF(ordenado!X1238&gt;0,ordenado!X1238,"")</f>
        <v>12</v>
      </c>
      <c r="I1237">
        <f>IF(ordenado!Y1238&gt;0,ordenado!Y1238,"")</f>
        <v>13</v>
      </c>
      <c r="J1237">
        <f>IF(ordenado!Z1238&gt;0,ordenado!Z1238,"")</f>
        <v>14</v>
      </c>
      <c r="K1237">
        <f>IF(ordenado!AA1238&gt;0,ordenado!AA1238,"")</f>
        <v>18</v>
      </c>
      <c r="L1237">
        <f>IF(ordenado!AB1238&gt;0,ordenado!AB1238,"")</f>
        <v>21</v>
      </c>
      <c r="M1237">
        <f>IF(ordenado!AC1238&gt;0,ordenado!AC1238,"")</f>
        <v>22</v>
      </c>
      <c r="N1237">
        <f>IF(ordenado!AD1238&gt;0,ordenado!AD1238,"")</f>
        <v>24</v>
      </c>
      <c r="O1237">
        <f>IF(ordenado!AE1238&gt;0,ordenado!AE1238,"")</f>
        <v>25</v>
      </c>
    </row>
    <row r="1238" spans="1:15" x14ac:dyDescent="0.25">
      <c r="A1238">
        <f>IF(ordenado!Q1239&gt;0,ordenado!Q1239,"")</f>
        <v>2</v>
      </c>
      <c r="B1238">
        <f>IF(ordenado!R1239&gt;0,ordenado!R1239,"")</f>
        <v>3</v>
      </c>
      <c r="C1238">
        <f>IF(ordenado!S1239&gt;0,ordenado!S1239,"")</f>
        <v>5</v>
      </c>
      <c r="D1238">
        <f>IF(ordenado!T1239&gt;0,ordenado!T1239,"")</f>
        <v>7</v>
      </c>
      <c r="E1238">
        <f>IF(ordenado!U1239&gt;0,ordenado!U1239,"")</f>
        <v>8</v>
      </c>
      <c r="F1238">
        <f>IF(ordenado!V1239&gt;0,ordenado!V1239,"")</f>
        <v>9</v>
      </c>
      <c r="G1238">
        <f>IF(ordenado!W1239&gt;0,ordenado!W1239,"")</f>
        <v>11</v>
      </c>
      <c r="H1238">
        <f>IF(ordenado!X1239&gt;0,ordenado!X1239,"")</f>
        <v>13</v>
      </c>
      <c r="I1238">
        <f>IF(ordenado!Y1239&gt;0,ordenado!Y1239,"")</f>
        <v>14</v>
      </c>
      <c r="J1238">
        <f>IF(ordenado!Z1239&gt;0,ordenado!Z1239,"")</f>
        <v>15</v>
      </c>
      <c r="K1238">
        <f>IF(ordenado!AA1239&gt;0,ordenado!AA1239,"")</f>
        <v>16</v>
      </c>
      <c r="L1238">
        <f>IF(ordenado!AB1239&gt;0,ordenado!AB1239,"")</f>
        <v>17</v>
      </c>
      <c r="M1238">
        <f>IF(ordenado!AC1239&gt;0,ordenado!AC1239,"")</f>
        <v>18</v>
      </c>
      <c r="N1238">
        <f>IF(ordenado!AD1239&gt;0,ordenado!AD1239,"")</f>
        <v>21</v>
      </c>
      <c r="O1238">
        <f>IF(ordenado!AE1239&gt;0,ordenado!AE1239,"")</f>
        <v>25</v>
      </c>
    </row>
    <row r="1239" spans="1:15" x14ac:dyDescent="0.25">
      <c r="A1239">
        <f>IF(ordenado!Q1240&gt;0,ordenado!Q1240,"")</f>
        <v>5</v>
      </c>
      <c r="B1239">
        <f>IF(ordenado!R1240&gt;0,ordenado!R1240,"")</f>
        <v>6</v>
      </c>
      <c r="C1239">
        <f>IF(ordenado!S1240&gt;0,ordenado!S1240,"")</f>
        <v>8</v>
      </c>
      <c r="D1239">
        <f>IF(ordenado!T1240&gt;0,ordenado!T1240,"")</f>
        <v>9</v>
      </c>
      <c r="E1239">
        <f>IF(ordenado!U1240&gt;0,ordenado!U1240,"")</f>
        <v>10</v>
      </c>
      <c r="F1239">
        <f>IF(ordenado!V1240&gt;0,ordenado!V1240,"")</f>
        <v>11</v>
      </c>
      <c r="G1239">
        <f>IF(ordenado!W1240&gt;0,ordenado!W1240,"")</f>
        <v>12</v>
      </c>
      <c r="H1239">
        <f>IF(ordenado!X1240&gt;0,ordenado!X1240,"")</f>
        <v>13</v>
      </c>
      <c r="I1239">
        <f>IF(ordenado!Y1240&gt;0,ordenado!Y1240,"")</f>
        <v>14</v>
      </c>
      <c r="J1239">
        <f>IF(ordenado!Z1240&gt;0,ordenado!Z1240,"")</f>
        <v>15</v>
      </c>
      <c r="K1239">
        <f>IF(ordenado!AA1240&gt;0,ordenado!AA1240,"")</f>
        <v>16</v>
      </c>
      <c r="L1239">
        <f>IF(ordenado!AB1240&gt;0,ordenado!AB1240,"")</f>
        <v>18</v>
      </c>
      <c r="M1239">
        <f>IF(ordenado!AC1240&gt;0,ordenado!AC1240,"")</f>
        <v>20</v>
      </c>
      <c r="N1239">
        <f>IF(ordenado!AD1240&gt;0,ordenado!AD1240,"")</f>
        <v>22</v>
      </c>
      <c r="O1239">
        <f>IF(ordenado!AE1240&gt;0,ordenado!AE1240,"")</f>
        <v>24</v>
      </c>
    </row>
    <row r="1240" spans="1:15" x14ac:dyDescent="0.25">
      <c r="A1240">
        <f>IF(ordenado!Q1241&gt;0,ordenado!Q1241,"")</f>
        <v>1</v>
      </c>
      <c r="B1240">
        <f>IF(ordenado!R1241&gt;0,ordenado!R1241,"")</f>
        <v>2</v>
      </c>
      <c r="C1240">
        <f>IF(ordenado!S1241&gt;0,ordenado!S1241,"")</f>
        <v>3</v>
      </c>
      <c r="D1240">
        <f>IF(ordenado!T1241&gt;0,ordenado!T1241,"")</f>
        <v>4</v>
      </c>
      <c r="E1240">
        <f>IF(ordenado!U1241&gt;0,ordenado!U1241,"")</f>
        <v>5</v>
      </c>
      <c r="F1240">
        <f>IF(ordenado!V1241&gt;0,ordenado!V1241,"")</f>
        <v>6</v>
      </c>
      <c r="G1240">
        <f>IF(ordenado!W1241&gt;0,ordenado!W1241,"")</f>
        <v>9</v>
      </c>
      <c r="H1240">
        <f>IF(ordenado!X1241&gt;0,ordenado!X1241,"")</f>
        <v>12</v>
      </c>
      <c r="I1240">
        <f>IF(ordenado!Y1241&gt;0,ordenado!Y1241,"")</f>
        <v>13</v>
      </c>
      <c r="J1240">
        <f>IF(ordenado!Z1241&gt;0,ordenado!Z1241,"")</f>
        <v>16</v>
      </c>
      <c r="K1240">
        <f>IF(ordenado!AA1241&gt;0,ordenado!AA1241,"")</f>
        <v>18</v>
      </c>
      <c r="L1240">
        <f>IF(ordenado!AB1241&gt;0,ordenado!AB1241,"")</f>
        <v>19</v>
      </c>
      <c r="M1240">
        <f>IF(ordenado!AC1241&gt;0,ordenado!AC1241,"")</f>
        <v>20</v>
      </c>
      <c r="N1240">
        <f>IF(ordenado!AD1241&gt;0,ordenado!AD1241,"")</f>
        <v>22</v>
      </c>
      <c r="O1240">
        <f>IF(ordenado!AE1241&gt;0,ordenado!AE1241,"")</f>
        <v>24</v>
      </c>
    </row>
    <row r="1241" spans="1:15" x14ac:dyDescent="0.25">
      <c r="A1241">
        <f>IF(ordenado!Q1242&gt;0,ordenado!Q1242,"")</f>
        <v>1</v>
      </c>
      <c r="B1241">
        <f>IF(ordenado!R1242&gt;0,ordenado!R1242,"")</f>
        <v>4</v>
      </c>
      <c r="C1241">
        <f>IF(ordenado!S1242&gt;0,ordenado!S1242,"")</f>
        <v>5</v>
      </c>
      <c r="D1241">
        <f>IF(ordenado!T1242&gt;0,ordenado!T1242,"")</f>
        <v>8</v>
      </c>
      <c r="E1241">
        <f>IF(ordenado!U1242&gt;0,ordenado!U1242,"")</f>
        <v>9</v>
      </c>
      <c r="F1241">
        <f>IF(ordenado!V1242&gt;0,ordenado!V1242,"")</f>
        <v>10</v>
      </c>
      <c r="G1241">
        <f>IF(ordenado!W1242&gt;0,ordenado!W1242,"")</f>
        <v>11</v>
      </c>
      <c r="H1241">
        <f>IF(ordenado!X1242&gt;0,ordenado!X1242,"")</f>
        <v>12</v>
      </c>
      <c r="I1241">
        <f>IF(ordenado!Y1242&gt;0,ordenado!Y1242,"")</f>
        <v>13</v>
      </c>
      <c r="J1241">
        <f>IF(ordenado!Z1242&gt;0,ordenado!Z1242,"")</f>
        <v>15</v>
      </c>
      <c r="K1241">
        <f>IF(ordenado!AA1242&gt;0,ordenado!AA1242,"")</f>
        <v>17</v>
      </c>
      <c r="L1241">
        <f>IF(ordenado!AB1242&gt;0,ordenado!AB1242,"")</f>
        <v>20</v>
      </c>
      <c r="M1241">
        <f>IF(ordenado!AC1242&gt;0,ordenado!AC1242,"")</f>
        <v>22</v>
      </c>
      <c r="N1241">
        <f>IF(ordenado!AD1242&gt;0,ordenado!AD1242,"")</f>
        <v>24</v>
      </c>
      <c r="O1241">
        <f>IF(ordenado!AE1242&gt;0,ordenado!AE1242,"")</f>
        <v>25</v>
      </c>
    </row>
    <row r="1242" spans="1:15" x14ac:dyDescent="0.25">
      <c r="A1242">
        <f>IF(ordenado!Q1243&gt;0,ordenado!Q1243,"")</f>
        <v>1</v>
      </c>
      <c r="B1242">
        <f>IF(ordenado!R1243&gt;0,ordenado!R1243,"")</f>
        <v>2</v>
      </c>
      <c r="C1242">
        <f>IF(ordenado!S1243&gt;0,ordenado!S1243,"")</f>
        <v>4</v>
      </c>
      <c r="D1242">
        <f>IF(ordenado!T1243&gt;0,ordenado!T1243,"")</f>
        <v>5</v>
      </c>
      <c r="E1242">
        <f>IF(ordenado!U1243&gt;0,ordenado!U1243,"")</f>
        <v>7</v>
      </c>
      <c r="F1242">
        <f>IF(ordenado!V1243&gt;0,ordenado!V1243,"")</f>
        <v>11</v>
      </c>
      <c r="G1242">
        <f>IF(ordenado!W1243&gt;0,ordenado!W1243,"")</f>
        <v>14</v>
      </c>
      <c r="H1242">
        <f>IF(ordenado!X1243&gt;0,ordenado!X1243,"")</f>
        <v>15</v>
      </c>
      <c r="I1242">
        <f>IF(ordenado!Y1243&gt;0,ordenado!Y1243,"")</f>
        <v>16</v>
      </c>
      <c r="J1242">
        <f>IF(ordenado!Z1243&gt;0,ordenado!Z1243,"")</f>
        <v>19</v>
      </c>
      <c r="K1242">
        <f>IF(ordenado!AA1243&gt;0,ordenado!AA1243,"")</f>
        <v>20</v>
      </c>
      <c r="L1242">
        <f>IF(ordenado!AB1243&gt;0,ordenado!AB1243,"")</f>
        <v>21</v>
      </c>
      <c r="M1242">
        <f>IF(ordenado!AC1243&gt;0,ordenado!AC1243,"")</f>
        <v>23</v>
      </c>
      <c r="N1242">
        <f>IF(ordenado!AD1243&gt;0,ordenado!AD1243,"")</f>
        <v>24</v>
      </c>
      <c r="O1242">
        <f>IF(ordenado!AE1243&gt;0,ordenado!AE1243,"")</f>
        <v>25</v>
      </c>
    </row>
    <row r="1243" spans="1:15" x14ac:dyDescent="0.25">
      <c r="A1243">
        <f>IF(ordenado!Q1244&gt;0,ordenado!Q1244,"")</f>
        <v>1</v>
      </c>
      <c r="B1243">
        <f>IF(ordenado!R1244&gt;0,ordenado!R1244,"")</f>
        <v>2</v>
      </c>
      <c r="C1243">
        <f>IF(ordenado!S1244&gt;0,ordenado!S1244,"")</f>
        <v>4</v>
      </c>
      <c r="D1243">
        <f>IF(ordenado!T1244&gt;0,ordenado!T1244,"")</f>
        <v>5</v>
      </c>
      <c r="E1243">
        <f>IF(ordenado!U1244&gt;0,ordenado!U1244,"")</f>
        <v>6</v>
      </c>
      <c r="F1243">
        <f>IF(ordenado!V1244&gt;0,ordenado!V1244,"")</f>
        <v>8</v>
      </c>
      <c r="G1243">
        <f>IF(ordenado!W1244&gt;0,ordenado!W1244,"")</f>
        <v>12</v>
      </c>
      <c r="H1243">
        <f>IF(ordenado!X1244&gt;0,ordenado!X1244,"")</f>
        <v>13</v>
      </c>
      <c r="I1243">
        <f>IF(ordenado!Y1244&gt;0,ordenado!Y1244,"")</f>
        <v>14</v>
      </c>
      <c r="J1243">
        <f>IF(ordenado!Z1244&gt;0,ordenado!Z1244,"")</f>
        <v>15</v>
      </c>
      <c r="K1243">
        <f>IF(ordenado!AA1244&gt;0,ordenado!AA1244,"")</f>
        <v>16</v>
      </c>
      <c r="L1243">
        <f>IF(ordenado!AB1244&gt;0,ordenado!AB1244,"")</f>
        <v>17</v>
      </c>
      <c r="M1243">
        <f>IF(ordenado!AC1244&gt;0,ordenado!AC1244,"")</f>
        <v>22</v>
      </c>
      <c r="N1243">
        <f>IF(ordenado!AD1244&gt;0,ordenado!AD1244,"")</f>
        <v>24</v>
      </c>
      <c r="O1243">
        <f>IF(ordenado!AE1244&gt;0,ordenado!AE1244,"")</f>
        <v>25</v>
      </c>
    </row>
    <row r="1244" spans="1:15" x14ac:dyDescent="0.25">
      <c r="A1244">
        <f>IF(ordenado!Q1245&gt;0,ordenado!Q1245,"")</f>
        <v>1</v>
      </c>
      <c r="B1244">
        <f>IF(ordenado!R1245&gt;0,ordenado!R1245,"")</f>
        <v>3</v>
      </c>
      <c r="C1244">
        <f>IF(ordenado!S1245&gt;0,ordenado!S1245,"")</f>
        <v>5</v>
      </c>
      <c r="D1244">
        <f>IF(ordenado!T1245&gt;0,ordenado!T1245,"")</f>
        <v>7</v>
      </c>
      <c r="E1244">
        <f>IF(ordenado!U1245&gt;0,ordenado!U1245,"")</f>
        <v>9</v>
      </c>
      <c r="F1244">
        <f>IF(ordenado!V1245&gt;0,ordenado!V1245,"")</f>
        <v>10</v>
      </c>
      <c r="G1244">
        <f>IF(ordenado!W1245&gt;0,ordenado!W1245,"")</f>
        <v>11</v>
      </c>
      <c r="H1244">
        <f>IF(ordenado!X1245&gt;0,ordenado!X1245,"")</f>
        <v>12</v>
      </c>
      <c r="I1244">
        <f>IF(ordenado!Y1245&gt;0,ordenado!Y1245,"")</f>
        <v>13</v>
      </c>
      <c r="J1244">
        <f>IF(ordenado!Z1245&gt;0,ordenado!Z1245,"")</f>
        <v>16</v>
      </c>
      <c r="K1244">
        <f>IF(ordenado!AA1245&gt;0,ordenado!AA1245,"")</f>
        <v>17</v>
      </c>
      <c r="L1244">
        <f>IF(ordenado!AB1245&gt;0,ordenado!AB1245,"")</f>
        <v>19</v>
      </c>
      <c r="M1244">
        <f>IF(ordenado!AC1245&gt;0,ordenado!AC1245,"")</f>
        <v>21</v>
      </c>
      <c r="N1244">
        <f>IF(ordenado!AD1245&gt;0,ordenado!AD1245,"")</f>
        <v>23</v>
      </c>
      <c r="O1244">
        <f>IF(ordenado!AE1245&gt;0,ordenado!AE1245,"")</f>
        <v>25</v>
      </c>
    </row>
    <row r="1245" spans="1:15" x14ac:dyDescent="0.25">
      <c r="A1245">
        <f>IF(ordenado!Q1246&gt;0,ordenado!Q1246,"")</f>
        <v>2</v>
      </c>
      <c r="B1245">
        <f>IF(ordenado!R1246&gt;0,ordenado!R1246,"")</f>
        <v>3</v>
      </c>
      <c r="C1245">
        <f>IF(ordenado!S1246&gt;0,ordenado!S1246,"")</f>
        <v>4</v>
      </c>
      <c r="D1245">
        <f>IF(ordenado!T1246&gt;0,ordenado!T1246,"")</f>
        <v>5</v>
      </c>
      <c r="E1245">
        <f>IF(ordenado!U1246&gt;0,ordenado!U1246,"")</f>
        <v>6</v>
      </c>
      <c r="F1245">
        <f>IF(ordenado!V1246&gt;0,ordenado!V1246,"")</f>
        <v>8</v>
      </c>
      <c r="G1245">
        <f>IF(ordenado!W1246&gt;0,ordenado!W1246,"")</f>
        <v>9</v>
      </c>
      <c r="H1245">
        <f>IF(ordenado!X1246&gt;0,ordenado!X1246,"")</f>
        <v>11</v>
      </c>
      <c r="I1245">
        <f>IF(ordenado!Y1246&gt;0,ordenado!Y1246,"")</f>
        <v>15</v>
      </c>
      <c r="J1245">
        <f>IF(ordenado!Z1246&gt;0,ordenado!Z1246,"")</f>
        <v>16</v>
      </c>
      <c r="K1245">
        <f>IF(ordenado!AA1246&gt;0,ordenado!AA1246,"")</f>
        <v>17</v>
      </c>
      <c r="L1245">
        <f>IF(ordenado!AB1246&gt;0,ordenado!AB1246,"")</f>
        <v>18</v>
      </c>
      <c r="M1245">
        <f>IF(ordenado!AC1246&gt;0,ordenado!AC1246,"")</f>
        <v>19</v>
      </c>
      <c r="N1245">
        <f>IF(ordenado!AD1246&gt;0,ordenado!AD1246,"")</f>
        <v>21</v>
      </c>
      <c r="O1245">
        <f>IF(ordenado!AE1246&gt;0,ordenado!AE1246,"")</f>
        <v>25</v>
      </c>
    </row>
    <row r="1246" spans="1:15" x14ac:dyDescent="0.25">
      <c r="A1246">
        <f>IF(ordenado!Q1247&gt;0,ordenado!Q1247,"")</f>
        <v>1</v>
      </c>
      <c r="B1246">
        <f>IF(ordenado!R1247&gt;0,ordenado!R1247,"")</f>
        <v>4</v>
      </c>
      <c r="C1246">
        <f>IF(ordenado!S1247&gt;0,ordenado!S1247,"")</f>
        <v>7</v>
      </c>
      <c r="D1246">
        <f>IF(ordenado!T1247&gt;0,ordenado!T1247,"")</f>
        <v>8</v>
      </c>
      <c r="E1246">
        <f>IF(ordenado!U1247&gt;0,ordenado!U1247,"")</f>
        <v>9</v>
      </c>
      <c r="F1246">
        <f>IF(ordenado!V1247&gt;0,ordenado!V1247,"")</f>
        <v>10</v>
      </c>
      <c r="G1246">
        <f>IF(ordenado!W1247&gt;0,ordenado!W1247,"")</f>
        <v>12</v>
      </c>
      <c r="H1246">
        <f>IF(ordenado!X1247&gt;0,ordenado!X1247,"")</f>
        <v>13</v>
      </c>
      <c r="I1246">
        <f>IF(ordenado!Y1247&gt;0,ordenado!Y1247,"")</f>
        <v>16</v>
      </c>
      <c r="J1246">
        <f>IF(ordenado!Z1247&gt;0,ordenado!Z1247,"")</f>
        <v>17</v>
      </c>
      <c r="K1246">
        <f>IF(ordenado!AA1247&gt;0,ordenado!AA1247,"")</f>
        <v>18</v>
      </c>
      <c r="L1246">
        <f>IF(ordenado!AB1247&gt;0,ordenado!AB1247,"")</f>
        <v>19</v>
      </c>
      <c r="M1246">
        <f>IF(ordenado!AC1247&gt;0,ordenado!AC1247,"")</f>
        <v>22</v>
      </c>
      <c r="N1246">
        <f>IF(ordenado!AD1247&gt;0,ordenado!AD1247,"")</f>
        <v>24</v>
      </c>
      <c r="O1246">
        <f>IF(ordenado!AE1247&gt;0,ordenado!AE1247,"")</f>
        <v>25</v>
      </c>
    </row>
    <row r="1247" spans="1:15" x14ac:dyDescent="0.25">
      <c r="A1247">
        <f>IF(ordenado!Q1248&gt;0,ordenado!Q1248,"")</f>
        <v>2</v>
      </c>
      <c r="B1247">
        <f>IF(ordenado!R1248&gt;0,ordenado!R1248,"")</f>
        <v>3</v>
      </c>
      <c r="C1247">
        <f>IF(ordenado!S1248&gt;0,ordenado!S1248,"")</f>
        <v>7</v>
      </c>
      <c r="D1247">
        <f>IF(ordenado!T1248&gt;0,ordenado!T1248,"")</f>
        <v>8</v>
      </c>
      <c r="E1247">
        <f>IF(ordenado!U1248&gt;0,ordenado!U1248,"")</f>
        <v>9</v>
      </c>
      <c r="F1247">
        <f>IF(ordenado!V1248&gt;0,ordenado!V1248,"")</f>
        <v>11</v>
      </c>
      <c r="G1247">
        <f>IF(ordenado!W1248&gt;0,ordenado!W1248,"")</f>
        <v>15</v>
      </c>
      <c r="H1247">
        <f>IF(ordenado!X1248&gt;0,ordenado!X1248,"")</f>
        <v>16</v>
      </c>
      <c r="I1247">
        <f>IF(ordenado!Y1248&gt;0,ordenado!Y1248,"")</f>
        <v>17</v>
      </c>
      <c r="J1247">
        <f>IF(ordenado!Z1248&gt;0,ordenado!Z1248,"")</f>
        <v>18</v>
      </c>
      <c r="K1247">
        <f>IF(ordenado!AA1248&gt;0,ordenado!AA1248,"")</f>
        <v>19</v>
      </c>
      <c r="L1247">
        <f>IF(ordenado!AB1248&gt;0,ordenado!AB1248,"")</f>
        <v>20</v>
      </c>
      <c r="M1247">
        <f>IF(ordenado!AC1248&gt;0,ordenado!AC1248,"")</f>
        <v>23</v>
      </c>
      <c r="N1247">
        <f>IF(ordenado!AD1248&gt;0,ordenado!AD1248,"")</f>
        <v>24</v>
      </c>
      <c r="O1247">
        <f>IF(ordenado!AE1248&gt;0,ordenado!AE1248,"")</f>
        <v>25</v>
      </c>
    </row>
    <row r="1248" spans="1:15" x14ac:dyDescent="0.25">
      <c r="A1248">
        <f>IF(ordenado!Q1249&gt;0,ordenado!Q1249,"")</f>
        <v>1</v>
      </c>
      <c r="B1248">
        <f>IF(ordenado!R1249&gt;0,ordenado!R1249,"")</f>
        <v>3</v>
      </c>
      <c r="C1248">
        <f>IF(ordenado!S1249&gt;0,ordenado!S1249,"")</f>
        <v>5</v>
      </c>
      <c r="D1248">
        <f>IF(ordenado!T1249&gt;0,ordenado!T1249,"")</f>
        <v>10</v>
      </c>
      <c r="E1248">
        <f>IF(ordenado!U1249&gt;0,ordenado!U1249,"")</f>
        <v>11</v>
      </c>
      <c r="F1248">
        <f>IF(ordenado!V1249&gt;0,ordenado!V1249,"")</f>
        <v>12</v>
      </c>
      <c r="G1248">
        <f>IF(ordenado!W1249&gt;0,ordenado!W1249,"")</f>
        <v>13</v>
      </c>
      <c r="H1248">
        <f>IF(ordenado!X1249&gt;0,ordenado!X1249,"")</f>
        <v>15</v>
      </c>
      <c r="I1248">
        <f>IF(ordenado!Y1249&gt;0,ordenado!Y1249,"")</f>
        <v>16</v>
      </c>
      <c r="J1248">
        <f>IF(ordenado!Z1249&gt;0,ordenado!Z1249,"")</f>
        <v>17</v>
      </c>
      <c r="K1248">
        <f>IF(ordenado!AA1249&gt;0,ordenado!AA1249,"")</f>
        <v>19</v>
      </c>
      <c r="L1248">
        <f>IF(ordenado!AB1249&gt;0,ordenado!AB1249,"")</f>
        <v>20</v>
      </c>
      <c r="M1248">
        <f>IF(ordenado!AC1249&gt;0,ordenado!AC1249,"")</f>
        <v>22</v>
      </c>
      <c r="N1248">
        <f>IF(ordenado!AD1249&gt;0,ordenado!AD1249,"")</f>
        <v>24</v>
      </c>
      <c r="O1248">
        <f>IF(ordenado!AE1249&gt;0,ordenado!AE1249,"")</f>
        <v>25</v>
      </c>
    </row>
    <row r="1249" spans="1:15" x14ac:dyDescent="0.25">
      <c r="A1249">
        <f>IF(ordenado!Q1250&gt;0,ordenado!Q1250,"")</f>
        <v>3</v>
      </c>
      <c r="B1249">
        <f>IF(ordenado!R1250&gt;0,ordenado!R1250,"")</f>
        <v>4</v>
      </c>
      <c r="C1249">
        <f>IF(ordenado!S1250&gt;0,ordenado!S1250,"")</f>
        <v>5</v>
      </c>
      <c r="D1249">
        <f>IF(ordenado!T1250&gt;0,ordenado!T1250,"")</f>
        <v>6</v>
      </c>
      <c r="E1249">
        <f>IF(ordenado!U1250&gt;0,ordenado!U1250,"")</f>
        <v>9</v>
      </c>
      <c r="F1249">
        <f>IF(ordenado!V1250&gt;0,ordenado!V1250,"")</f>
        <v>12</v>
      </c>
      <c r="G1249">
        <f>IF(ordenado!W1250&gt;0,ordenado!W1250,"")</f>
        <v>13</v>
      </c>
      <c r="H1249">
        <f>IF(ordenado!X1250&gt;0,ordenado!X1250,"")</f>
        <v>14</v>
      </c>
      <c r="I1249">
        <f>IF(ordenado!Y1250&gt;0,ordenado!Y1250,"")</f>
        <v>15</v>
      </c>
      <c r="J1249">
        <f>IF(ordenado!Z1250&gt;0,ordenado!Z1250,"")</f>
        <v>18</v>
      </c>
      <c r="K1249">
        <f>IF(ordenado!AA1250&gt;0,ordenado!AA1250,"")</f>
        <v>19</v>
      </c>
      <c r="L1249">
        <f>IF(ordenado!AB1250&gt;0,ordenado!AB1250,"")</f>
        <v>20</v>
      </c>
      <c r="M1249">
        <f>IF(ordenado!AC1250&gt;0,ordenado!AC1250,"")</f>
        <v>22</v>
      </c>
      <c r="N1249">
        <f>IF(ordenado!AD1250&gt;0,ordenado!AD1250,"")</f>
        <v>24</v>
      </c>
      <c r="O1249">
        <f>IF(ordenado!AE1250&gt;0,ordenado!AE1250,"")</f>
        <v>25</v>
      </c>
    </row>
    <row r="1250" spans="1:15" x14ac:dyDescent="0.25">
      <c r="A1250">
        <f>IF(ordenado!Q1251&gt;0,ordenado!Q1251,"")</f>
        <v>2</v>
      </c>
      <c r="B1250">
        <f>IF(ordenado!R1251&gt;0,ordenado!R1251,"")</f>
        <v>3</v>
      </c>
      <c r="C1250">
        <f>IF(ordenado!S1251&gt;0,ordenado!S1251,"")</f>
        <v>4</v>
      </c>
      <c r="D1250">
        <f>IF(ordenado!T1251&gt;0,ordenado!T1251,"")</f>
        <v>5</v>
      </c>
      <c r="E1250">
        <f>IF(ordenado!U1251&gt;0,ordenado!U1251,"")</f>
        <v>7</v>
      </c>
      <c r="F1250">
        <f>IF(ordenado!V1251&gt;0,ordenado!V1251,"")</f>
        <v>9</v>
      </c>
      <c r="G1250">
        <f>IF(ordenado!W1251&gt;0,ordenado!W1251,"")</f>
        <v>10</v>
      </c>
      <c r="H1250">
        <f>IF(ordenado!X1251&gt;0,ordenado!X1251,"")</f>
        <v>14</v>
      </c>
      <c r="I1250">
        <f>IF(ordenado!Y1251&gt;0,ordenado!Y1251,"")</f>
        <v>15</v>
      </c>
      <c r="J1250">
        <f>IF(ordenado!Z1251&gt;0,ordenado!Z1251,"")</f>
        <v>17</v>
      </c>
      <c r="K1250">
        <f>IF(ordenado!AA1251&gt;0,ordenado!AA1251,"")</f>
        <v>18</v>
      </c>
      <c r="L1250">
        <f>IF(ordenado!AB1251&gt;0,ordenado!AB1251,"")</f>
        <v>19</v>
      </c>
      <c r="M1250">
        <f>IF(ordenado!AC1251&gt;0,ordenado!AC1251,"")</f>
        <v>20</v>
      </c>
      <c r="N1250">
        <f>IF(ordenado!AD1251&gt;0,ordenado!AD1251,"")</f>
        <v>24</v>
      </c>
      <c r="O1250">
        <f>IF(ordenado!AE1251&gt;0,ordenado!AE1251,"")</f>
        <v>25</v>
      </c>
    </row>
    <row r="1251" spans="1:15" x14ac:dyDescent="0.25">
      <c r="A1251">
        <f>IF(ordenado!Q1252&gt;0,ordenado!Q1252,"")</f>
        <v>2</v>
      </c>
      <c r="B1251">
        <f>IF(ordenado!R1252&gt;0,ordenado!R1252,"")</f>
        <v>6</v>
      </c>
      <c r="C1251">
        <f>IF(ordenado!S1252&gt;0,ordenado!S1252,"")</f>
        <v>7</v>
      </c>
      <c r="D1251">
        <f>IF(ordenado!T1252&gt;0,ordenado!T1252,"")</f>
        <v>8</v>
      </c>
      <c r="E1251">
        <f>IF(ordenado!U1252&gt;0,ordenado!U1252,"")</f>
        <v>9</v>
      </c>
      <c r="F1251">
        <f>IF(ordenado!V1252&gt;0,ordenado!V1252,"")</f>
        <v>10</v>
      </c>
      <c r="G1251">
        <f>IF(ordenado!W1252&gt;0,ordenado!W1252,"")</f>
        <v>14</v>
      </c>
      <c r="H1251">
        <f>IF(ordenado!X1252&gt;0,ordenado!X1252,"")</f>
        <v>15</v>
      </c>
      <c r="I1251">
        <f>IF(ordenado!Y1252&gt;0,ordenado!Y1252,"")</f>
        <v>16</v>
      </c>
      <c r="J1251">
        <f>IF(ordenado!Z1252&gt;0,ordenado!Z1252,"")</f>
        <v>17</v>
      </c>
      <c r="K1251">
        <f>IF(ordenado!AA1252&gt;0,ordenado!AA1252,"")</f>
        <v>19</v>
      </c>
      <c r="L1251">
        <f>IF(ordenado!AB1252&gt;0,ordenado!AB1252,"")</f>
        <v>20</v>
      </c>
      <c r="M1251">
        <f>IF(ordenado!AC1252&gt;0,ordenado!AC1252,"")</f>
        <v>21</v>
      </c>
      <c r="N1251">
        <f>IF(ordenado!AD1252&gt;0,ordenado!AD1252,"")</f>
        <v>23</v>
      </c>
      <c r="O1251">
        <f>IF(ordenado!AE1252&gt;0,ordenado!AE1252,"")</f>
        <v>25</v>
      </c>
    </row>
    <row r="1252" spans="1:15" x14ac:dyDescent="0.25">
      <c r="A1252">
        <f>IF(ordenado!Q1253&gt;0,ordenado!Q1253,"")</f>
        <v>1</v>
      </c>
      <c r="B1252">
        <f>IF(ordenado!R1253&gt;0,ordenado!R1253,"")</f>
        <v>3</v>
      </c>
      <c r="C1252">
        <f>IF(ordenado!S1253&gt;0,ordenado!S1253,"")</f>
        <v>4</v>
      </c>
      <c r="D1252">
        <f>IF(ordenado!T1253&gt;0,ordenado!T1253,"")</f>
        <v>5</v>
      </c>
      <c r="E1252">
        <f>IF(ordenado!U1253&gt;0,ordenado!U1253,"")</f>
        <v>6</v>
      </c>
      <c r="F1252">
        <f>IF(ordenado!V1253&gt;0,ordenado!V1253,"")</f>
        <v>8</v>
      </c>
      <c r="G1252">
        <f>IF(ordenado!W1253&gt;0,ordenado!W1253,"")</f>
        <v>9</v>
      </c>
      <c r="H1252">
        <f>IF(ordenado!X1253&gt;0,ordenado!X1253,"")</f>
        <v>10</v>
      </c>
      <c r="I1252">
        <f>IF(ordenado!Y1253&gt;0,ordenado!Y1253,"")</f>
        <v>11</v>
      </c>
      <c r="J1252">
        <f>IF(ordenado!Z1253&gt;0,ordenado!Z1253,"")</f>
        <v>12</v>
      </c>
      <c r="K1252">
        <f>IF(ordenado!AA1253&gt;0,ordenado!AA1253,"")</f>
        <v>15</v>
      </c>
      <c r="L1252">
        <f>IF(ordenado!AB1253&gt;0,ordenado!AB1253,"")</f>
        <v>20</v>
      </c>
      <c r="M1252">
        <f>IF(ordenado!AC1253&gt;0,ordenado!AC1253,"")</f>
        <v>21</v>
      </c>
      <c r="N1252">
        <f>IF(ordenado!AD1253&gt;0,ordenado!AD1253,"")</f>
        <v>23</v>
      </c>
      <c r="O1252">
        <f>IF(ordenado!AE1253&gt;0,ordenado!AE1253,"")</f>
        <v>24</v>
      </c>
    </row>
    <row r="1253" spans="1:15" x14ac:dyDescent="0.25">
      <c r="A1253">
        <f>IF(ordenado!Q1254&gt;0,ordenado!Q1254,"")</f>
        <v>1</v>
      </c>
      <c r="B1253">
        <f>IF(ordenado!R1254&gt;0,ordenado!R1254,"")</f>
        <v>2</v>
      </c>
      <c r="C1253">
        <f>IF(ordenado!S1254&gt;0,ordenado!S1254,"")</f>
        <v>3</v>
      </c>
      <c r="D1253">
        <f>IF(ordenado!T1254&gt;0,ordenado!T1254,"")</f>
        <v>5</v>
      </c>
      <c r="E1253">
        <f>IF(ordenado!U1254&gt;0,ordenado!U1254,"")</f>
        <v>6</v>
      </c>
      <c r="F1253">
        <f>IF(ordenado!V1254&gt;0,ordenado!V1254,"")</f>
        <v>7</v>
      </c>
      <c r="G1253">
        <f>IF(ordenado!W1254&gt;0,ordenado!W1254,"")</f>
        <v>11</v>
      </c>
      <c r="H1253">
        <f>IF(ordenado!X1254&gt;0,ordenado!X1254,"")</f>
        <v>15</v>
      </c>
      <c r="I1253">
        <f>IF(ordenado!Y1254&gt;0,ordenado!Y1254,"")</f>
        <v>16</v>
      </c>
      <c r="J1253">
        <f>IF(ordenado!Z1254&gt;0,ordenado!Z1254,"")</f>
        <v>18</v>
      </c>
      <c r="K1253">
        <f>IF(ordenado!AA1254&gt;0,ordenado!AA1254,"")</f>
        <v>20</v>
      </c>
      <c r="L1253">
        <f>IF(ordenado!AB1254&gt;0,ordenado!AB1254,"")</f>
        <v>22</v>
      </c>
      <c r="M1253">
        <f>IF(ordenado!AC1254&gt;0,ordenado!AC1254,"")</f>
        <v>23</v>
      </c>
      <c r="N1253">
        <f>IF(ordenado!AD1254&gt;0,ordenado!AD1254,"")</f>
        <v>24</v>
      </c>
      <c r="O1253">
        <f>IF(ordenado!AE1254&gt;0,ordenado!AE1254,"")</f>
        <v>25</v>
      </c>
    </row>
    <row r="1254" spans="1:15" x14ac:dyDescent="0.25">
      <c r="A1254">
        <f>IF(ordenado!Q1255&gt;0,ordenado!Q1255,"")</f>
        <v>2</v>
      </c>
      <c r="B1254">
        <f>IF(ordenado!R1255&gt;0,ordenado!R1255,"")</f>
        <v>3</v>
      </c>
      <c r="C1254">
        <f>IF(ordenado!S1255&gt;0,ordenado!S1255,"")</f>
        <v>8</v>
      </c>
      <c r="D1254">
        <f>IF(ordenado!T1255&gt;0,ordenado!T1255,"")</f>
        <v>9</v>
      </c>
      <c r="E1254">
        <f>IF(ordenado!U1255&gt;0,ordenado!U1255,"")</f>
        <v>11</v>
      </c>
      <c r="F1254">
        <f>IF(ordenado!V1255&gt;0,ordenado!V1255,"")</f>
        <v>12</v>
      </c>
      <c r="G1254">
        <f>IF(ordenado!W1255&gt;0,ordenado!W1255,"")</f>
        <v>14</v>
      </c>
      <c r="H1254">
        <f>IF(ordenado!X1255&gt;0,ordenado!X1255,"")</f>
        <v>15</v>
      </c>
      <c r="I1254">
        <f>IF(ordenado!Y1255&gt;0,ordenado!Y1255,"")</f>
        <v>16</v>
      </c>
      <c r="J1254">
        <f>IF(ordenado!Z1255&gt;0,ordenado!Z1255,"")</f>
        <v>17</v>
      </c>
      <c r="K1254">
        <f>IF(ordenado!AA1255&gt;0,ordenado!AA1255,"")</f>
        <v>18</v>
      </c>
      <c r="L1254">
        <f>IF(ordenado!AB1255&gt;0,ordenado!AB1255,"")</f>
        <v>20</v>
      </c>
      <c r="M1254">
        <f>IF(ordenado!AC1255&gt;0,ordenado!AC1255,"")</f>
        <v>21</v>
      </c>
      <c r="N1254">
        <f>IF(ordenado!AD1255&gt;0,ordenado!AD1255,"")</f>
        <v>22</v>
      </c>
      <c r="O1254">
        <f>IF(ordenado!AE1255&gt;0,ordenado!AE1255,"")</f>
        <v>23</v>
      </c>
    </row>
    <row r="1255" spans="1:15" x14ac:dyDescent="0.25">
      <c r="A1255">
        <f>IF(ordenado!Q1256&gt;0,ordenado!Q1256,"")</f>
        <v>1</v>
      </c>
      <c r="B1255">
        <f>IF(ordenado!R1256&gt;0,ordenado!R1256,"")</f>
        <v>2</v>
      </c>
      <c r="C1255">
        <f>IF(ordenado!S1256&gt;0,ordenado!S1256,"")</f>
        <v>4</v>
      </c>
      <c r="D1255">
        <f>IF(ordenado!T1256&gt;0,ordenado!T1256,"")</f>
        <v>6</v>
      </c>
      <c r="E1255">
        <f>IF(ordenado!U1256&gt;0,ordenado!U1256,"")</f>
        <v>7</v>
      </c>
      <c r="F1255">
        <f>IF(ordenado!V1256&gt;0,ordenado!V1256,"")</f>
        <v>9</v>
      </c>
      <c r="G1255">
        <f>IF(ordenado!W1256&gt;0,ordenado!W1256,"")</f>
        <v>10</v>
      </c>
      <c r="H1255">
        <f>IF(ordenado!X1256&gt;0,ordenado!X1256,"")</f>
        <v>13</v>
      </c>
      <c r="I1255">
        <f>IF(ordenado!Y1256&gt;0,ordenado!Y1256,"")</f>
        <v>14</v>
      </c>
      <c r="J1255">
        <f>IF(ordenado!Z1256&gt;0,ordenado!Z1256,"")</f>
        <v>16</v>
      </c>
      <c r="K1255">
        <f>IF(ordenado!AA1256&gt;0,ordenado!AA1256,"")</f>
        <v>18</v>
      </c>
      <c r="L1255">
        <f>IF(ordenado!AB1256&gt;0,ordenado!AB1256,"")</f>
        <v>20</v>
      </c>
      <c r="M1255">
        <f>IF(ordenado!AC1256&gt;0,ordenado!AC1256,"")</f>
        <v>21</v>
      </c>
      <c r="N1255">
        <f>IF(ordenado!AD1256&gt;0,ordenado!AD1256,"")</f>
        <v>23</v>
      </c>
      <c r="O1255">
        <f>IF(ordenado!AE1256&gt;0,ordenado!AE1256,"")</f>
        <v>25</v>
      </c>
    </row>
    <row r="1256" spans="1:15" x14ac:dyDescent="0.25">
      <c r="A1256">
        <f>IF(ordenado!Q1257&gt;0,ordenado!Q1257,"")</f>
        <v>1</v>
      </c>
      <c r="B1256">
        <f>IF(ordenado!R1257&gt;0,ordenado!R1257,"")</f>
        <v>2</v>
      </c>
      <c r="C1256">
        <f>IF(ordenado!S1257&gt;0,ordenado!S1257,"")</f>
        <v>6</v>
      </c>
      <c r="D1256">
        <f>IF(ordenado!T1257&gt;0,ordenado!T1257,"")</f>
        <v>8</v>
      </c>
      <c r="E1256">
        <f>IF(ordenado!U1257&gt;0,ordenado!U1257,"")</f>
        <v>10</v>
      </c>
      <c r="F1256">
        <f>IF(ordenado!V1257&gt;0,ordenado!V1257,"")</f>
        <v>11</v>
      </c>
      <c r="G1256">
        <f>IF(ordenado!W1257&gt;0,ordenado!W1257,"")</f>
        <v>12</v>
      </c>
      <c r="H1256">
        <f>IF(ordenado!X1257&gt;0,ordenado!X1257,"")</f>
        <v>13</v>
      </c>
      <c r="I1256">
        <f>IF(ordenado!Y1257&gt;0,ordenado!Y1257,"")</f>
        <v>14</v>
      </c>
      <c r="J1256">
        <f>IF(ordenado!Z1257&gt;0,ordenado!Z1257,"")</f>
        <v>15</v>
      </c>
      <c r="K1256">
        <f>IF(ordenado!AA1257&gt;0,ordenado!AA1257,"")</f>
        <v>16</v>
      </c>
      <c r="L1256">
        <f>IF(ordenado!AB1257&gt;0,ordenado!AB1257,"")</f>
        <v>18</v>
      </c>
      <c r="M1256">
        <f>IF(ordenado!AC1257&gt;0,ordenado!AC1257,"")</f>
        <v>19</v>
      </c>
      <c r="N1256">
        <f>IF(ordenado!AD1257&gt;0,ordenado!AD1257,"")</f>
        <v>22</v>
      </c>
      <c r="O1256">
        <f>IF(ordenado!AE1257&gt;0,ordenado!AE1257,"")</f>
        <v>23</v>
      </c>
    </row>
    <row r="1257" spans="1:15" x14ac:dyDescent="0.25">
      <c r="A1257">
        <f>IF(ordenado!Q1258&gt;0,ordenado!Q1258,"")</f>
        <v>1</v>
      </c>
      <c r="B1257">
        <f>IF(ordenado!R1258&gt;0,ordenado!R1258,"")</f>
        <v>2</v>
      </c>
      <c r="C1257">
        <f>IF(ordenado!S1258&gt;0,ordenado!S1258,"")</f>
        <v>5</v>
      </c>
      <c r="D1257">
        <f>IF(ordenado!T1258&gt;0,ordenado!T1258,"")</f>
        <v>6</v>
      </c>
      <c r="E1257">
        <f>IF(ordenado!U1258&gt;0,ordenado!U1258,"")</f>
        <v>8</v>
      </c>
      <c r="F1257">
        <f>IF(ordenado!V1258&gt;0,ordenado!V1258,"")</f>
        <v>10</v>
      </c>
      <c r="G1257">
        <f>IF(ordenado!W1258&gt;0,ordenado!W1258,"")</f>
        <v>11</v>
      </c>
      <c r="H1257">
        <f>IF(ordenado!X1258&gt;0,ordenado!X1258,"")</f>
        <v>12</v>
      </c>
      <c r="I1257">
        <f>IF(ordenado!Y1258&gt;0,ordenado!Y1258,"")</f>
        <v>13</v>
      </c>
      <c r="J1257">
        <f>IF(ordenado!Z1258&gt;0,ordenado!Z1258,"")</f>
        <v>14</v>
      </c>
      <c r="K1257">
        <f>IF(ordenado!AA1258&gt;0,ordenado!AA1258,"")</f>
        <v>16</v>
      </c>
      <c r="L1257">
        <f>IF(ordenado!AB1258&gt;0,ordenado!AB1258,"")</f>
        <v>19</v>
      </c>
      <c r="M1257">
        <f>IF(ordenado!AC1258&gt;0,ordenado!AC1258,"")</f>
        <v>20</v>
      </c>
      <c r="N1257">
        <f>IF(ordenado!AD1258&gt;0,ordenado!AD1258,"")</f>
        <v>22</v>
      </c>
      <c r="O1257">
        <f>IF(ordenado!AE1258&gt;0,ordenado!AE1258,"")</f>
        <v>25</v>
      </c>
    </row>
    <row r="1258" spans="1:15" x14ac:dyDescent="0.25">
      <c r="A1258">
        <f>IF(ordenado!Q1259&gt;0,ordenado!Q1259,"")</f>
        <v>2</v>
      </c>
      <c r="B1258">
        <f>IF(ordenado!R1259&gt;0,ordenado!R1259,"")</f>
        <v>3</v>
      </c>
      <c r="C1258">
        <f>IF(ordenado!S1259&gt;0,ordenado!S1259,"")</f>
        <v>4</v>
      </c>
      <c r="D1258">
        <f>IF(ordenado!T1259&gt;0,ordenado!T1259,"")</f>
        <v>5</v>
      </c>
      <c r="E1258">
        <f>IF(ordenado!U1259&gt;0,ordenado!U1259,"")</f>
        <v>6</v>
      </c>
      <c r="F1258">
        <f>IF(ordenado!V1259&gt;0,ordenado!V1259,"")</f>
        <v>8</v>
      </c>
      <c r="G1258">
        <f>IF(ordenado!W1259&gt;0,ordenado!W1259,"")</f>
        <v>9</v>
      </c>
      <c r="H1258">
        <f>IF(ordenado!X1259&gt;0,ordenado!X1259,"")</f>
        <v>10</v>
      </c>
      <c r="I1258">
        <f>IF(ordenado!Y1259&gt;0,ordenado!Y1259,"")</f>
        <v>12</v>
      </c>
      <c r="J1258">
        <f>IF(ordenado!Z1259&gt;0,ordenado!Z1259,"")</f>
        <v>13</v>
      </c>
      <c r="K1258">
        <f>IF(ordenado!AA1259&gt;0,ordenado!AA1259,"")</f>
        <v>14</v>
      </c>
      <c r="L1258">
        <f>IF(ordenado!AB1259&gt;0,ordenado!AB1259,"")</f>
        <v>20</v>
      </c>
      <c r="M1258">
        <f>IF(ordenado!AC1259&gt;0,ordenado!AC1259,"")</f>
        <v>21</v>
      </c>
      <c r="N1258">
        <f>IF(ordenado!AD1259&gt;0,ordenado!AD1259,"")</f>
        <v>23</v>
      </c>
      <c r="O1258">
        <f>IF(ordenado!AE1259&gt;0,ordenado!AE1259,"")</f>
        <v>25</v>
      </c>
    </row>
    <row r="1259" spans="1:15" x14ac:dyDescent="0.25">
      <c r="A1259">
        <f>IF(ordenado!Q1260&gt;0,ordenado!Q1260,"")</f>
        <v>2</v>
      </c>
      <c r="B1259">
        <f>IF(ordenado!R1260&gt;0,ordenado!R1260,"")</f>
        <v>5</v>
      </c>
      <c r="C1259">
        <f>IF(ordenado!S1260&gt;0,ordenado!S1260,"")</f>
        <v>8</v>
      </c>
      <c r="D1259">
        <f>IF(ordenado!T1260&gt;0,ordenado!T1260,"")</f>
        <v>9</v>
      </c>
      <c r="E1259">
        <f>IF(ordenado!U1260&gt;0,ordenado!U1260,"")</f>
        <v>10</v>
      </c>
      <c r="F1259">
        <f>IF(ordenado!V1260&gt;0,ordenado!V1260,"")</f>
        <v>13</v>
      </c>
      <c r="G1259">
        <f>IF(ordenado!W1260&gt;0,ordenado!W1260,"")</f>
        <v>14</v>
      </c>
      <c r="H1259">
        <f>IF(ordenado!X1260&gt;0,ordenado!X1260,"")</f>
        <v>16</v>
      </c>
      <c r="I1259">
        <f>IF(ordenado!Y1260&gt;0,ordenado!Y1260,"")</f>
        <v>17</v>
      </c>
      <c r="J1259">
        <f>IF(ordenado!Z1260&gt;0,ordenado!Z1260,"")</f>
        <v>18</v>
      </c>
      <c r="K1259">
        <f>IF(ordenado!AA1260&gt;0,ordenado!AA1260,"")</f>
        <v>19</v>
      </c>
      <c r="L1259">
        <f>IF(ordenado!AB1260&gt;0,ordenado!AB1260,"")</f>
        <v>20</v>
      </c>
      <c r="M1259">
        <f>IF(ordenado!AC1260&gt;0,ordenado!AC1260,"")</f>
        <v>22</v>
      </c>
      <c r="N1259">
        <f>IF(ordenado!AD1260&gt;0,ordenado!AD1260,"")</f>
        <v>23</v>
      </c>
      <c r="O1259">
        <f>IF(ordenado!AE1260&gt;0,ordenado!AE1260,"")</f>
        <v>25</v>
      </c>
    </row>
    <row r="1260" spans="1:15" x14ac:dyDescent="0.25">
      <c r="A1260">
        <f>IF(ordenado!Q1261&gt;0,ordenado!Q1261,"")</f>
        <v>1</v>
      </c>
      <c r="B1260">
        <f>IF(ordenado!R1261&gt;0,ordenado!R1261,"")</f>
        <v>2</v>
      </c>
      <c r="C1260">
        <f>IF(ordenado!S1261&gt;0,ordenado!S1261,"")</f>
        <v>3</v>
      </c>
      <c r="D1260">
        <f>IF(ordenado!T1261&gt;0,ordenado!T1261,"")</f>
        <v>4</v>
      </c>
      <c r="E1260">
        <f>IF(ordenado!U1261&gt;0,ordenado!U1261,"")</f>
        <v>5</v>
      </c>
      <c r="F1260">
        <f>IF(ordenado!V1261&gt;0,ordenado!V1261,"")</f>
        <v>6</v>
      </c>
      <c r="G1260">
        <f>IF(ordenado!W1261&gt;0,ordenado!W1261,"")</f>
        <v>7</v>
      </c>
      <c r="H1260">
        <f>IF(ordenado!X1261&gt;0,ordenado!X1261,"")</f>
        <v>11</v>
      </c>
      <c r="I1260">
        <f>IF(ordenado!Y1261&gt;0,ordenado!Y1261,"")</f>
        <v>14</v>
      </c>
      <c r="J1260">
        <f>IF(ordenado!Z1261&gt;0,ordenado!Z1261,"")</f>
        <v>15</v>
      </c>
      <c r="K1260">
        <f>IF(ordenado!AA1261&gt;0,ordenado!AA1261,"")</f>
        <v>17</v>
      </c>
      <c r="L1260">
        <f>IF(ordenado!AB1261&gt;0,ordenado!AB1261,"")</f>
        <v>18</v>
      </c>
      <c r="M1260">
        <f>IF(ordenado!AC1261&gt;0,ordenado!AC1261,"")</f>
        <v>20</v>
      </c>
      <c r="N1260">
        <f>IF(ordenado!AD1261&gt;0,ordenado!AD1261,"")</f>
        <v>22</v>
      </c>
      <c r="O1260">
        <f>IF(ordenado!AE1261&gt;0,ordenado!AE1261,"")</f>
        <v>24</v>
      </c>
    </row>
    <row r="1261" spans="1:15" x14ac:dyDescent="0.25">
      <c r="A1261">
        <f>IF(ordenado!Q1262&gt;0,ordenado!Q1262,"")</f>
        <v>1</v>
      </c>
      <c r="B1261">
        <f>IF(ordenado!R1262&gt;0,ordenado!R1262,"")</f>
        <v>4</v>
      </c>
      <c r="C1261">
        <f>IF(ordenado!S1262&gt;0,ordenado!S1262,"")</f>
        <v>5</v>
      </c>
      <c r="D1261">
        <f>IF(ordenado!T1262&gt;0,ordenado!T1262,"")</f>
        <v>7</v>
      </c>
      <c r="E1261">
        <f>IF(ordenado!U1262&gt;0,ordenado!U1262,"")</f>
        <v>10</v>
      </c>
      <c r="F1261">
        <f>IF(ordenado!V1262&gt;0,ordenado!V1262,"")</f>
        <v>12</v>
      </c>
      <c r="G1261">
        <f>IF(ordenado!W1262&gt;0,ordenado!W1262,"")</f>
        <v>15</v>
      </c>
      <c r="H1261">
        <f>IF(ordenado!X1262&gt;0,ordenado!X1262,"")</f>
        <v>16</v>
      </c>
      <c r="I1261">
        <f>IF(ordenado!Y1262&gt;0,ordenado!Y1262,"")</f>
        <v>17</v>
      </c>
      <c r="J1261">
        <f>IF(ordenado!Z1262&gt;0,ordenado!Z1262,"")</f>
        <v>18</v>
      </c>
      <c r="K1261">
        <f>IF(ordenado!AA1262&gt;0,ordenado!AA1262,"")</f>
        <v>19</v>
      </c>
      <c r="L1261">
        <f>IF(ordenado!AB1262&gt;0,ordenado!AB1262,"")</f>
        <v>20</v>
      </c>
      <c r="M1261">
        <f>IF(ordenado!AC1262&gt;0,ordenado!AC1262,"")</f>
        <v>21</v>
      </c>
      <c r="N1261">
        <f>IF(ordenado!AD1262&gt;0,ordenado!AD1262,"")</f>
        <v>22</v>
      </c>
      <c r="O1261">
        <f>IF(ordenado!AE1262&gt;0,ordenado!AE1262,"")</f>
        <v>25</v>
      </c>
    </row>
    <row r="1262" spans="1:15" x14ac:dyDescent="0.25">
      <c r="A1262">
        <f>IF(ordenado!Q1263&gt;0,ordenado!Q1263,"")</f>
        <v>1</v>
      </c>
      <c r="B1262">
        <f>IF(ordenado!R1263&gt;0,ordenado!R1263,"")</f>
        <v>3</v>
      </c>
      <c r="C1262">
        <f>IF(ordenado!S1263&gt;0,ordenado!S1263,"")</f>
        <v>4</v>
      </c>
      <c r="D1262">
        <f>IF(ordenado!T1263&gt;0,ordenado!T1263,"")</f>
        <v>6</v>
      </c>
      <c r="E1262">
        <f>IF(ordenado!U1263&gt;0,ordenado!U1263,"")</f>
        <v>8</v>
      </c>
      <c r="F1262">
        <f>IF(ordenado!V1263&gt;0,ordenado!V1263,"")</f>
        <v>11</v>
      </c>
      <c r="G1262">
        <f>IF(ordenado!W1263&gt;0,ordenado!W1263,"")</f>
        <v>12</v>
      </c>
      <c r="H1262">
        <f>IF(ordenado!X1263&gt;0,ordenado!X1263,"")</f>
        <v>13</v>
      </c>
      <c r="I1262">
        <f>IF(ordenado!Y1263&gt;0,ordenado!Y1263,"")</f>
        <v>16</v>
      </c>
      <c r="J1262">
        <f>IF(ordenado!Z1263&gt;0,ordenado!Z1263,"")</f>
        <v>17</v>
      </c>
      <c r="K1262">
        <f>IF(ordenado!AA1263&gt;0,ordenado!AA1263,"")</f>
        <v>20</v>
      </c>
      <c r="L1262">
        <f>IF(ordenado!AB1263&gt;0,ordenado!AB1263,"")</f>
        <v>21</v>
      </c>
      <c r="M1262">
        <f>IF(ordenado!AC1263&gt;0,ordenado!AC1263,"")</f>
        <v>22</v>
      </c>
      <c r="N1262">
        <f>IF(ordenado!AD1263&gt;0,ordenado!AD1263,"")</f>
        <v>23</v>
      </c>
      <c r="O1262">
        <f>IF(ordenado!AE1263&gt;0,ordenado!AE1263,"")</f>
        <v>24</v>
      </c>
    </row>
    <row r="1263" spans="1:15" x14ac:dyDescent="0.25">
      <c r="A1263">
        <f>IF(ordenado!Q1264&gt;0,ordenado!Q1264,"")</f>
        <v>3</v>
      </c>
      <c r="B1263">
        <f>IF(ordenado!R1264&gt;0,ordenado!R1264,"")</f>
        <v>4</v>
      </c>
      <c r="C1263">
        <f>IF(ordenado!S1264&gt;0,ordenado!S1264,"")</f>
        <v>5</v>
      </c>
      <c r="D1263">
        <f>IF(ordenado!T1264&gt;0,ordenado!T1264,"")</f>
        <v>8</v>
      </c>
      <c r="E1263">
        <f>IF(ordenado!U1264&gt;0,ordenado!U1264,"")</f>
        <v>9</v>
      </c>
      <c r="F1263">
        <f>IF(ordenado!V1264&gt;0,ordenado!V1264,"")</f>
        <v>10</v>
      </c>
      <c r="G1263">
        <f>IF(ordenado!W1264&gt;0,ordenado!W1264,"")</f>
        <v>11</v>
      </c>
      <c r="H1263">
        <f>IF(ordenado!X1264&gt;0,ordenado!X1264,"")</f>
        <v>12</v>
      </c>
      <c r="I1263">
        <f>IF(ordenado!Y1264&gt;0,ordenado!Y1264,"")</f>
        <v>13</v>
      </c>
      <c r="J1263">
        <f>IF(ordenado!Z1264&gt;0,ordenado!Z1264,"")</f>
        <v>16</v>
      </c>
      <c r="K1263">
        <f>IF(ordenado!AA1264&gt;0,ordenado!AA1264,"")</f>
        <v>18</v>
      </c>
      <c r="L1263">
        <f>IF(ordenado!AB1264&gt;0,ordenado!AB1264,"")</f>
        <v>20</v>
      </c>
      <c r="M1263">
        <f>IF(ordenado!AC1264&gt;0,ordenado!AC1264,"")</f>
        <v>22</v>
      </c>
      <c r="N1263">
        <f>IF(ordenado!AD1264&gt;0,ordenado!AD1264,"")</f>
        <v>23</v>
      </c>
      <c r="O1263">
        <f>IF(ordenado!AE1264&gt;0,ordenado!AE1264,"")</f>
        <v>25</v>
      </c>
    </row>
    <row r="1264" spans="1:15" x14ac:dyDescent="0.25">
      <c r="A1264">
        <f>IF(ordenado!Q1265&gt;0,ordenado!Q1265,"")</f>
        <v>1</v>
      </c>
      <c r="B1264">
        <f>IF(ordenado!R1265&gt;0,ordenado!R1265,"")</f>
        <v>4</v>
      </c>
      <c r="C1264">
        <f>IF(ordenado!S1265&gt;0,ordenado!S1265,"")</f>
        <v>5</v>
      </c>
      <c r="D1264">
        <f>IF(ordenado!T1265&gt;0,ordenado!T1265,"")</f>
        <v>8</v>
      </c>
      <c r="E1264">
        <f>IF(ordenado!U1265&gt;0,ordenado!U1265,"")</f>
        <v>10</v>
      </c>
      <c r="F1264">
        <f>IF(ordenado!V1265&gt;0,ordenado!V1265,"")</f>
        <v>11</v>
      </c>
      <c r="G1264">
        <f>IF(ordenado!W1265&gt;0,ordenado!W1265,"")</f>
        <v>12</v>
      </c>
      <c r="H1264">
        <f>IF(ordenado!X1265&gt;0,ordenado!X1265,"")</f>
        <v>14</v>
      </c>
      <c r="I1264">
        <f>IF(ordenado!Y1265&gt;0,ordenado!Y1265,"")</f>
        <v>17</v>
      </c>
      <c r="J1264">
        <f>IF(ordenado!Z1265&gt;0,ordenado!Z1265,"")</f>
        <v>18</v>
      </c>
      <c r="K1264">
        <f>IF(ordenado!AA1265&gt;0,ordenado!AA1265,"")</f>
        <v>21</v>
      </c>
      <c r="L1264">
        <f>IF(ordenado!AB1265&gt;0,ordenado!AB1265,"")</f>
        <v>22</v>
      </c>
      <c r="M1264">
        <f>IF(ordenado!AC1265&gt;0,ordenado!AC1265,"")</f>
        <v>23</v>
      </c>
      <c r="N1264">
        <f>IF(ordenado!AD1265&gt;0,ordenado!AD1265,"")</f>
        <v>24</v>
      </c>
      <c r="O1264">
        <f>IF(ordenado!AE1265&gt;0,ordenado!AE1265,"")</f>
        <v>25</v>
      </c>
    </row>
    <row r="1265" spans="1:15" x14ac:dyDescent="0.25">
      <c r="A1265">
        <f>IF(ordenado!Q1266&gt;0,ordenado!Q1266,"")</f>
        <v>1</v>
      </c>
      <c r="B1265">
        <f>IF(ordenado!R1266&gt;0,ordenado!R1266,"")</f>
        <v>2</v>
      </c>
      <c r="C1265">
        <f>IF(ordenado!S1266&gt;0,ordenado!S1266,"")</f>
        <v>3</v>
      </c>
      <c r="D1265">
        <f>IF(ordenado!T1266&gt;0,ordenado!T1266,"")</f>
        <v>4</v>
      </c>
      <c r="E1265">
        <f>IF(ordenado!U1266&gt;0,ordenado!U1266,"")</f>
        <v>7</v>
      </c>
      <c r="F1265">
        <f>IF(ordenado!V1266&gt;0,ordenado!V1266,"")</f>
        <v>11</v>
      </c>
      <c r="G1265">
        <f>IF(ordenado!W1266&gt;0,ordenado!W1266,"")</f>
        <v>13</v>
      </c>
      <c r="H1265">
        <f>IF(ordenado!X1266&gt;0,ordenado!X1266,"")</f>
        <v>14</v>
      </c>
      <c r="I1265">
        <f>IF(ordenado!Y1266&gt;0,ordenado!Y1266,"")</f>
        <v>15</v>
      </c>
      <c r="J1265">
        <f>IF(ordenado!Z1266&gt;0,ordenado!Z1266,"")</f>
        <v>16</v>
      </c>
      <c r="K1265">
        <f>IF(ordenado!AA1266&gt;0,ordenado!AA1266,"")</f>
        <v>19</v>
      </c>
      <c r="L1265">
        <f>IF(ordenado!AB1266&gt;0,ordenado!AB1266,"")</f>
        <v>22</v>
      </c>
      <c r="M1265">
        <f>IF(ordenado!AC1266&gt;0,ordenado!AC1266,"")</f>
        <v>23</v>
      </c>
      <c r="N1265">
        <f>IF(ordenado!AD1266&gt;0,ordenado!AD1266,"")</f>
        <v>24</v>
      </c>
      <c r="O1265">
        <f>IF(ordenado!AE1266&gt;0,ordenado!AE1266,"")</f>
        <v>25</v>
      </c>
    </row>
    <row r="1266" spans="1:15" x14ac:dyDescent="0.25">
      <c r="A1266">
        <f>IF(ordenado!Q1267&gt;0,ordenado!Q1267,"")</f>
        <v>1</v>
      </c>
      <c r="B1266">
        <f>IF(ordenado!R1267&gt;0,ordenado!R1267,"")</f>
        <v>2</v>
      </c>
      <c r="C1266">
        <f>IF(ordenado!S1267&gt;0,ordenado!S1267,"")</f>
        <v>3</v>
      </c>
      <c r="D1266">
        <f>IF(ordenado!T1267&gt;0,ordenado!T1267,"")</f>
        <v>5</v>
      </c>
      <c r="E1266">
        <f>IF(ordenado!U1267&gt;0,ordenado!U1267,"")</f>
        <v>6</v>
      </c>
      <c r="F1266">
        <f>IF(ordenado!V1267&gt;0,ordenado!V1267,"")</f>
        <v>8</v>
      </c>
      <c r="G1266">
        <f>IF(ordenado!W1267&gt;0,ordenado!W1267,"")</f>
        <v>9</v>
      </c>
      <c r="H1266">
        <f>IF(ordenado!X1267&gt;0,ordenado!X1267,"")</f>
        <v>10</v>
      </c>
      <c r="I1266">
        <f>IF(ordenado!Y1267&gt;0,ordenado!Y1267,"")</f>
        <v>11</v>
      </c>
      <c r="J1266">
        <f>IF(ordenado!Z1267&gt;0,ordenado!Z1267,"")</f>
        <v>13</v>
      </c>
      <c r="K1266">
        <f>IF(ordenado!AA1267&gt;0,ordenado!AA1267,"")</f>
        <v>14</v>
      </c>
      <c r="L1266">
        <f>IF(ordenado!AB1267&gt;0,ordenado!AB1267,"")</f>
        <v>15</v>
      </c>
      <c r="M1266">
        <f>IF(ordenado!AC1267&gt;0,ordenado!AC1267,"")</f>
        <v>20</v>
      </c>
      <c r="N1266">
        <f>IF(ordenado!AD1267&gt;0,ordenado!AD1267,"")</f>
        <v>23</v>
      </c>
      <c r="O1266">
        <f>IF(ordenado!AE1267&gt;0,ordenado!AE1267,"")</f>
        <v>24</v>
      </c>
    </row>
    <row r="1267" spans="1:15" x14ac:dyDescent="0.25">
      <c r="A1267">
        <f>IF(ordenado!Q1268&gt;0,ordenado!Q1268,"")</f>
        <v>2</v>
      </c>
      <c r="B1267">
        <f>IF(ordenado!R1268&gt;0,ordenado!R1268,"")</f>
        <v>3</v>
      </c>
      <c r="C1267">
        <f>IF(ordenado!S1268&gt;0,ordenado!S1268,"")</f>
        <v>5</v>
      </c>
      <c r="D1267">
        <f>IF(ordenado!T1268&gt;0,ordenado!T1268,"")</f>
        <v>6</v>
      </c>
      <c r="E1267">
        <f>IF(ordenado!U1268&gt;0,ordenado!U1268,"")</f>
        <v>7</v>
      </c>
      <c r="F1267">
        <f>IF(ordenado!V1268&gt;0,ordenado!V1268,"")</f>
        <v>9</v>
      </c>
      <c r="G1267">
        <f>IF(ordenado!W1268&gt;0,ordenado!W1268,"")</f>
        <v>11</v>
      </c>
      <c r="H1267">
        <f>IF(ordenado!X1268&gt;0,ordenado!X1268,"")</f>
        <v>12</v>
      </c>
      <c r="I1267">
        <f>IF(ordenado!Y1268&gt;0,ordenado!Y1268,"")</f>
        <v>13</v>
      </c>
      <c r="J1267">
        <f>IF(ordenado!Z1268&gt;0,ordenado!Z1268,"")</f>
        <v>15</v>
      </c>
      <c r="K1267">
        <f>IF(ordenado!AA1268&gt;0,ordenado!AA1268,"")</f>
        <v>16</v>
      </c>
      <c r="L1267">
        <f>IF(ordenado!AB1268&gt;0,ordenado!AB1268,"")</f>
        <v>17</v>
      </c>
      <c r="M1267">
        <f>IF(ordenado!AC1268&gt;0,ordenado!AC1268,"")</f>
        <v>18</v>
      </c>
      <c r="N1267">
        <f>IF(ordenado!AD1268&gt;0,ordenado!AD1268,"")</f>
        <v>22</v>
      </c>
      <c r="O1267">
        <f>IF(ordenado!AE1268&gt;0,ordenado!AE1268,"")</f>
        <v>25</v>
      </c>
    </row>
    <row r="1268" spans="1:15" x14ac:dyDescent="0.25">
      <c r="A1268">
        <f>IF(ordenado!Q1269&gt;0,ordenado!Q1269,"")</f>
        <v>1</v>
      </c>
      <c r="B1268">
        <f>IF(ordenado!R1269&gt;0,ordenado!R1269,"")</f>
        <v>2</v>
      </c>
      <c r="C1268">
        <f>IF(ordenado!S1269&gt;0,ordenado!S1269,"")</f>
        <v>3</v>
      </c>
      <c r="D1268">
        <f>IF(ordenado!T1269&gt;0,ordenado!T1269,"")</f>
        <v>6</v>
      </c>
      <c r="E1268">
        <f>IF(ordenado!U1269&gt;0,ordenado!U1269,"")</f>
        <v>7</v>
      </c>
      <c r="F1268">
        <f>IF(ordenado!V1269&gt;0,ordenado!V1269,"")</f>
        <v>8</v>
      </c>
      <c r="G1268">
        <f>IF(ordenado!W1269&gt;0,ordenado!W1269,"")</f>
        <v>11</v>
      </c>
      <c r="H1268">
        <f>IF(ordenado!X1269&gt;0,ordenado!X1269,"")</f>
        <v>12</v>
      </c>
      <c r="I1268">
        <f>IF(ordenado!Y1269&gt;0,ordenado!Y1269,"")</f>
        <v>13</v>
      </c>
      <c r="J1268">
        <f>IF(ordenado!Z1269&gt;0,ordenado!Z1269,"")</f>
        <v>15</v>
      </c>
      <c r="K1268">
        <f>IF(ordenado!AA1269&gt;0,ordenado!AA1269,"")</f>
        <v>17</v>
      </c>
      <c r="L1268">
        <f>IF(ordenado!AB1269&gt;0,ordenado!AB1269,"")</f>
        <v>18</v>
      </c>
      <c r="M1268">
        <f>IF(ordenado!AC1269&gt;0,ordenado!AC1269,"")</f>
        <v>21</v>
      </c>
      <c r="N1268">
        <f>IF(ordenado!AD1269&gt;0,ordenado!AD1269,"")</f>
        <v>22</v>
      </c>
      <c r="O1268">
        <f>IF(ordenado!AE1269&gt;0,ordenado!AE1269,"")</f>
        <v>24</v>
      </c>
    </row>
    <row r="1269" spans="1:15" x14ac:dyDescent="0.25">
      <c r="A1269">
        <f>IF(ordenado!Q1270&gt;0,ordenado!Q1270,"")</f>
        <v>1</v>
      </c>
      <c r="B1269">
        <f>IF(ordenado!R1270&gt;0,ordenado!R1270,"")</f>
        <v>4</v>
      </c>
      <c r="C1269">
        <f>IF(ordenado!S1270&gt;0,ordenado!S1270,"")</f>
        <v>5</v>
      </c>
      <c r="D1269">
        <f>IF(ordenado!T1270&gt;0,ordenado!T1270,"")</f>
        <v>7</v>
      </c>
      <c r="E1269">
        <f>IF(ordenado!U1270&gt;0,ordenado!U1270,"")</f>
        <v>8</v>
      </c>
      <c r="F1269">
        <f>IF(ordenado!V1270&gt;0,ordenado!V1270,"")</f>
        <v>11</v>
      </c>
      <c r="G1269">
        <f>IF(ordenado!W1270&gt;0,ordenado!W1270,"")</f>
        <v>13</v>
      </c>
      <c r="H1269">
        <f>IF(ordenado!X1270&gt;0,ordenado!X1270,"")</f>
        <v>14</v>
      </c>
      <c r="I1269">
        <f>IF(ordenado!Y1270&gt;0,ordenado!Y1270,"")</f>
        <v>16</v>
      </c>
      <c r="J1269">
        <f>IF(ordenado!Z1270&gt;0,ordenado!Z1270,"")</f>
        <v>17</v>
      </c>
      <c r="K1269">
        <f>IF(ordenado!AA1270&gt;0,ordenado!AA1270,"")</f>
        <v>18</v>
      </c>
      <c r="L1269">
        <f>IF(ordenado!AB1270&gt;0,ordenado!AB1270,"")</f>
        <v>20</v>
      </c>
      <c r="M1269">
        <f>IF(ordenado!AC1270&gt;0,ordenado!AC1270,"")</f>
        <v>21</v>
      </c>
      <c r="N1269">
        <f>IF(ordenado!AD1270&gt;0,ordenado!AD1270,"")</f>
        <v>22</v>
      </c>
      <c r="O1269">
        <f>IF(ordenado!AE1270&gt;0,ordenado!AE1270,"")</f>
        <v>23</v>
      </c>
    </row>
    <row r="1270" spans="1:15" x14ac:dyDescent="0.25">
      <c r="A1270">
        <f>IF(ordenado!Q1271&gt;0,ordenado!Q1271,"")</f>
        <v>1</v>
      </c>
      <c r="B1270">
        <f>IF(ordenado!R1271&gt;0,ordenado!R1271,"")</f>
        <v>2</v>
      </c>
      <c r="C1270">
        <f>IF(ordenado!S1271&gt;0,ordenado!S1271,"")</f>
        <v>3</v>
      </c>
      <c r="D1270">
        <f>IF(ordenado!T1271&gt;0,ordenado!T1271,"")</f>
        <v>4</v>
      </c>
      <c r="E1270">
        <f>IF(ordenado!U1271&gt;0,ordenado!U1271,"")</f>
        <v>5</v>
      </c>
      <c r="F1270">
        <f>IF(ordenado!V1271&gt;0,ordenado!V1271,"")</f>
        <v>6</v>
      </c>
      <c r="G1270">
        <f>IF(ordenado!W1271&gt;0,ordenado!W1271,"")</f>
        <v>8</v>
      </c>
      <c r="H1270">
        <f>IF(ordenado!X1271&gt;0,ordenado!X1271,"")</f>
        <v>9</v>
      </c>
      <c r="I1270">
        <f>IF(ordenado!Y1271&gt;0,ordenado!Y1271,"")</f>
        <v>10</v>
      </c>
      <c r="J1270">
        <f>IF(ordenado!Z1271&gt;0,ordenado!Z1271,"")</f>
        <v>11</v>
      </c>
      <c r="K1270">
        <f>IF(ordenado!AA1271&gt;0,ordenado!AA1271,"")</f>
        <v>13</v>
      </c>
      <c r="L1270">
        <f>IF(ordenado!AB1271&gt;0,ordenado!AB1271,"")</f>
        <v>20</v>
      </c>
      <c r="M1270">
        <f>IF(ordenado!AC1271&gt;0,ordenado!AC1271,"")</f>
        <v>21</v>
      </c>
      <c r="N1270">
        <f>IF(ordenado!AD1271&gt;0,ordenado!AD1271,"")</f>
        <v>23</v>
      </c>
      <c r="O1270">
        <f>IF(ordenado!AE1271&gt;0,ordenado!AE1271,"")</f>
        <v>25</v>
      </c>
    </row>
    <row r="1271" spans="1:15" x14ac:dyDescent="0.25">
      <c r="A1271">
        <f>IF(ordenado!Q1272&gt;0,ordenado!Q1272,"")</f>
        <v>1</v>
      </c>
      <c r="B1271">
        <f>IF(ordenado!R1272&gt;0,ordenado!R1272,"")</f>
        <v>2</v>
      </c>
      <c r="C1271">
        <f>IF(ordenado!S1272&gt;0,ordenado!S1272,"")</f>
        <v>4</v>
      </c>
      <c r="D1271">
        <f>IF(ordenado!T1272&gt;0,ordenado!T1272,"")</f>
        <v>6</v>
      </c>
      <c r="E1271">
        <f>IF(ordenado!U1272&gt;0,ordenado!U1272,"")</f>
        <v>8</v>
      </c>
      <c r="F1271">
        <f>IF(ordenado!V1272&gt;0,ordenado!V1272,"")</f>
        <v>9</v>
      </c>
      <c r="G1271">
        <f>IF(ordenado!W1272&gt;0,ordenado!W1272,"")</f>
        <v>11</v>
      </c>
      <c r="H1271">
        <f>IF(ordenado!X1272&gt;0,ordenado!X1272,"")</f>
        <v>12</v>
      </c>
      <c r="I1271">
        <f>IF(ordenado!Y1272&gt;0,ordenado!Y1272,"")</f>
        <v>13</v>
      </c>
      <c r="J1271">
        <f>IF(ordenado!Z1272&gt;0,ordenado!Z1272,"")</f>
        <v>14</v>
      </c>
      <c r="K1271">
        <f>IF(ordenado!AA1272&gt;0,ordenado!AA1272,"")</f>
        <v>17</v>
      </c>
      <c r="L1271">
        <f>IF(ordenado!AB1272&gt;0,ordenado!AB1272,"")</f>
        <v>18</v>
      </c>
      <c r="M1271">
        <f>IF(ordenado!AC1272&gt;0,ordenado!AC1272,"")</f>
        <v>23</v>
      </c>
      <c r="N1271">
        <f>IF(ordenado!AD1272&gt;0,ordenado!AD1272,"")</f>
        <v>24</v>
      </c>
      <c r="O1271">
        <f>IF(ordenado!AE1272&gt;0,ordenado!AE1272,"")</f>
        <v>25</v>
      </c>
    </row>
    <row r="1272" spans="1:15" x14ac:dyDescent="0.25">
      <c r="A1272">
        <f>IF(ordenado!Q1273&gt;0,ordenado!Q1273,"")</f>
        <v>1</v>
      </c>
      <c r="B1272">
        <f>IF(ordenado!R1273&gt;0,ordenado!R1273,"")</f>
        <v>4</v>
      </c>
      <c r="C1272">
        <f>IF(ordenado!S1273&gt;0,ordenado!S1273,"")</f>
        <v>7</v>
      </c>
      <c r="D1272">
        <f>IF(ordenado!T1273&gt;0,ordenado!T1273,"")</f>
        <v>9</v>
      </c>
      <c r="E1272">
        <f>IF(ordenado!U1273&gt;0,ordenado!U1273,"")</f>
        <v>10</v>
      </c>
      <c r="F1272">
        <f>IF(ordenado!V1273&gt;0,ordenado!V1273,"")</f>
        <v>14</v>
      </c>
      <c r="G1272">
        <f>IF(ordenado!W1273&gt;0,ordenado!W1273,"")</f>
        <v>15</v>
      </c>
      <c r="H1272">
        <f>IF(ordenado!X1273&gt;0,ordenado!X1273,"")</f>
        <v>17</v>
      </c>
      <c r="I1272">
        <f>IF(ordenado!Y1273&gt;0,ordenado!Y1273,"")</f>
        <v>18</v>
      </c>
      <c r="J1272">
        <f>IF(ordenado!Z1273&gt;0,ordenado!Z1273,"")</f>
        <v>19</v>
      </c>
      <c r="K1272">
        <f>IF(ordenado!AA1273&gt;0,ordenado!AA1273,"")</f>
        <v>20</v>
      </c>
      <c r="L1272">
        <f>IF(ordenado!AB1273&gt;0,ordenado!AB1273,"")</f>
        <v>21</v>
      </c>
      <c r="M1272">
        <f>IF(ordenado!AC1273&gt;0,ordenado!AC1273,"")</f>
        <v>23</v>
      </c>
      <c r="N1272">
        <f>IF(ordenado!AD1273&gt;0,ordenado!AD1273,"")</f>
        <v>24</v>
      </c>
      <c r="O1272">
        <f>IF(ordenado!AE1273&gt;0,ordenado!AE1273,"")</f>
        <v>25</v>
      </c>
    </row>
    <row r="1273" spans="1:15" x14ac:dyDescent="0.25">
      <c r="A1273">
        <f>IF(ordenado!Q1274&gt;0,ordenado!Q1274,"")</f>
        <v>1</v>
      </c>
      <c r="B1273">
        <f>IF(ordenado!R1274&gt;0,ordenado!R1274,"")</f>
        <v>3</v>
      </c>
      <c r="C1273">
        <f>IF(ordenado!S1274&gt;0,ordenado!S1274,"")</f>
        <v>5</v>
      </c>
      <c r="D1273">
        <f>IF(ordenado!T1274&gt;0,ordenado!T1274,"")</f>
        <v>6</v>
      </c>
      <c r="E1273">
        <f>IF(ordenado!U1274&gt;0,ordenado!U1274,"")</f>
        <v>8</v>
      </c>
      <c r="F1273">
        <f>IF(ordenado!V1274&gt;0,ordenado!V1274,"")</f>
        <v>11</v>
      </c>
      <c r="G1273">
        <f>IF(ordenado!W1274&gt;0,ordenado!W1274,"")</f>
        <v>12</v>
      </c>
      <c r="H1273">
        <f>IF(ordenado!X1274&gt;0,ordenado!X1274,"")</f>
        <v>13</v>
      </c>
      <c r="I1273">
        <f>IF(ordenado!Y1274&gt;0,ordenado!Y1274,"")</f>
        <v>14</v>
      </c>
      <c r="J1273">
        <f>IF(ordenado!Z1274&gt;0,ordenado!Z1274,"")</f>
        <v>15</v>
      </c>
      <c r="K1273">
        <f>IF(ordenado!AA1274&gt;0,ordenado!AA1274,"")</f>
        <v>18</v>
      </c>
      <c r="L1273">
        <f>IF(ordenado!AB1274&gt;0,ordenado!AB1274,"")</f>
        <v>19</v>
      </c>
      <c r="M1273">
        <f>IF(ordenado!AC1274&gt;0,ordenado!AC1274,"")</f>
        <v>20</v>
      </c>
      <c r="N1273">
        <f>IF(ordenado!AD1274&gt;0,ordenado!AD1274,"")</f>
        <v>22</v>
      </c>
      <c r="O1273">
        <f>IF(ordenado!AE1274&gt;0,ordenado!AE1274,"")</f>
        <v>24</v>
      </c>
    </row>
    <row r="1274" spans="1:15" x14ac:dyDescent="0.25">
      <c r="A1274">
        <f>IF(ordenado!Q1275&gt;0,ordenado!Q1275,"")</f>
        <v>1</v>
      </c>
      <c r="B1274">
        <f>IF(ordenado!R1275&gt;0,ordenado!R1275,"")</f>
        <v>3</v>
      </c>
      <c r="C1274">
        <f>IF(ordenado!S1275&gt;0,ordenado!S1275,"")</f>
        <v>7</v>
      </c>
      <c r="D1274">
        <f>IF(ordenado!T1275&gt;0,ordenado!T1275,"")</f>
        <v>8</v>
      </c>
      <c r="E1274">
        <f>IF(ordenado!U1275&gt;0,ordenado!U1275,"")</f>
        <v>10</v>
      </c>
      <c r="F1274">
        <f>IF(ordenado!V1275&gt;0,ordenado!V1275,"")</f>
        <v>11</v>
      </c>
      <c r="G1274">
        <f>IF(ordenado!W1275&gt;0,ordenado!W1275,"")</f>
        <v>12</v>
      </c>
      <c r="H1274">
        <f>IF(ordenado!X1275&gt;0,ordenado!X1275,"")</f>
        <v>13</v>
      </c>
      <c r="I1274">
        <f>IF(ordenado!Y1275&gt;0,ordenado!Y1275,"")</f>
        <v>14</v>
      </c>
      <c r="J1274">
        <f>IF(ordenado!Z1275&gt;0,ordenado!Z1275,"")</f>
        <v>15</v>
      </c>
      <c r="K1274">
        <f>IF(ordenado!AA1275&gt;0,ordenado!AA1275,"")</f>
        <v>18</v>
      </c>
      <c r="L1274">
        <f>IF(ordenado!AB1275&gt;0,ordenado!AB1275,"")</f>
        <v>19</v>
      </c>
      <c r="M1274">
        <f>IF(ordenado!AC1275&gt;0,ordenado!AC1275,"")</f>
        <v>20</v>
      </c>
      <c r="N1274">
        <f>IF(ordenado!AD1275&gt;0,ordenado!AD1275,"")</f>
        <v>22</v>
      </c>
      <c r="O1274">
        <f>IF(ordenado!AE1275&gt;0,ordenado!AE1275,"")</f>
        <v>25</v>
      </c>
    </row>
    <row r="1275" spans="1:15" x14ac:dyDescent="0.25">
      <c r="A1275">
        <f>IF(ordenado!Q1276&gt;0,ordenado!Q1276,"")</f>
        <v>3</v>
      </c>
      <c r="B1275">
        <f>IF(ordenado!R1276&gt;0,ordenado!R1276,"")</f>
        <v>6</v>
      </c>
      <c r="C1275">
        <f>IF(ordenado!S1276&gt;0,ordenado!S1276,"")</f>
        <v>7</v>
      </c>
      <c r="D1275">
        <f>IF(ordenado!T1276&gt;0,ordenado!T1276,"")</f>
        <v>8</v>
      </c>
      <c r="E1275">
        <f>IF(ordenado!U1276&gt;0,ordenado!U1276,"")</f>
        <v>10</v>
      </c>
      <c r="F1275">
        <f>IF(ordenado!V1276&gt;0,ordenado!V1276,"")</f>
        <v>11</v>
      </c>
      <c r="G1275">
        <f>IF(ordenado!W1276&gt;0,ordenado!W1276,"")</f>
        <v>13</v>
      </c>
      <c r="H1275">
        <f>IF(ordenado!X1276&gt;0,ordenado!X1276,"")</f>
        <v>14</v>
      </c>
      <c r="I1275">
        <f>IF(ordenado!Y1276&gt;0,ordenado!Y1276,"")</f>
        <v>15</v>
      </c>
      <c r="J1275">
        <f>IF(ordenado!Z1276&gt;0,ordenado!Z1276,"")</f>
        <v>16</v>
      </c>
      <c r="K1275">
        <f>IF(ordenado!AA1276&gt;0,ordenado!AA1276,"")</f>
        <v>17</v>
      </c>
      <c r="L1275">
        <f>IF(ordenado!AB1276&gt;0,ordenado!AB1276,"")</f>
        <v>18</v>
      </c>
      <c r="M1275">
        <f>IF(ordenado!AC1276&gt;0,ordenado!AC1276,"")</f>
        <v>20</v>
      </c>
      <c r="N1275">
        <f>IF(ordenado!AD1276&gt;0,ordenado!AD1276,"")</f>
        <v>23</v>
      </c>
      <c r="O1275">
        <f>IF(ordenado!AE1276&gt;0,ordenado!AE1276,"")</f>
        <v>25</v>
      </c>
    </row>
    <row r="1276" spans="1:15" x14ac:dyDescent="0.25">
      <c r="A1276">
        <f>IF(ordenado!Q1277&gt;0,ordenado!Q1277,"")</f>
        <v>1</v>
      </c>
      <c r="B1276">
        <f>IF(ordenado!R1277&gt;0,ordenado!R1277,"")</f>
        <v>3</v>
      </c>
      <c r="C1276">
        <f>IF(ordenado!S1277&gt;0,ordenado!S1277,"")</f>
        <v>5</v>
      </c>
      <c r="D1276">
        <f>IF(ordenado!T1277&gt;0,ordenado!T1277,"")</f>
        <v>7</v>
      </c>
      <c r="E1276">
        <f>IF(ordenado!U1277&gt;0,ordenado!U1277,"")</f>
        <v>10</v>
      </c>
      <c r="F1276">
        <f>IF(ordenado!V1277&gt;0,ordenado!V1277,"")</f>
        <v>12</v>
      </c>
      <c r="G1276">
        <f>IF(ordenado!W1277&gt;0,ordenado!W1277,"")</f>
        <v>14</v>
      </c>
      <c r="H1276">
        <f>IF(ordenado!X1277&gt;0,ordenado!X1277,"")</f>
        <v>15</v>
      </c>
      <c r="I1276">
        <f>IF(ordenado!Y1277&gt;0,ordenado!Y1277,"")</f>
        <v>16</v>
      </c>
      <c r="J1276">
        <f>IF(ordenado!Z1277&gt;0,ordenado!Z1277,"")</f>
        <v>18</v>
      </c>
      <c r="K1276">
        <f>IF(ordenado!AA1277&gt;0,ordenado!AA1277,"")</f>
        <v>19</v>
      </c>
      <c r="L1276">
        <f>IF(ordenado!AB1277&gt;0,ordenado!AB1277,"")</f>
        <v>21</v>
      </c>
      <c r="M1276">
        <f>IF(ordenado!AC1277&gt;0,ordenado!AC1277,"")</f>
        <v>22</v>
      </c>
      <c r="N1276">
        <f>IF(ordenado!AD1277&gt;0,ordenado!AD1277,"")</f>
        <v>23</v>
      </c>
      <c r="O1276">
        <f>IF(ordenado!AE1277&gt;0,ordenado!AE1277,"")</f>
        <v>24</v>
      </c>
    </row>
    <row r="1277" spans="1:15" x14ac:dyDescent="0.25">
      <c r="A1277">
        <f>IF(ordenado!Q1278&gt;0,ordenado!Q1278,"")</f>
        <v>1</v>
      </c>
      <c r="B1277">
        <f>IF(ordenado!R1278&gt;0,ordenado!R1278,"")</f>
        <v>2</v>
      </c>
      <c r="C1277">
        <f>IF(ordenado!S1278&gt;0,ordenado!S1278,"")</f>
        <v>3</v>
      </c>
      <c r="D1277">
        <f>IF(ordenado!T1278&gt;0,ordenado!T1278,"")</f>
        <v>4</v>
      </c>
      <c r="E1277">
        <f>IF(ordenado!U1278&gt;0,ordenado!U1278,"")</f>
        <v>6</v>
      </c>
      <c r="F1277">
        <f>IF(ordenado!V1278&gt;0,ordenado!V1278,"")</f>
        <v>9</v>
      </c>
      <c r="G1277">
        <f>IF(ordenado!W1278&gt;0,ordenado!W1278,"")</f>
        <v>10</v>
      </c>
      <c r="H1277">
        <f>IF(ordenado!X1278&gt;0,ordenado!X1278,"")</f>
        <v>12</v>
      </c>
      <c r="I1277">
        <f>IF(ordenado!Y1278&gt;0,ordenado!Y1278,"")</f>
        <v>13</v>
      </c>
      <c r="J1277">
        <f>IF(ordenado!Z1278&gt;0,ordenado!Z1278,"")</f>
        <v>15</v>
      </c>
      <c r="K1277">
        <f>IF(ordenado!AA1278&gt;0,ordenado!AA1278,"")</f>
        <v>17</v>
      </c>
      <c r="L1277">
        <f>IF(ordenado!AB1278&gt;0,ordenado!AB1278,"")</f>
        <v>18</v>
      </c>
      <c r="M1277">
        <f>IF(ordenado!AC1278&gt;0,ordenado!AC1278,"")</f>
        <v>21</v>
      </c>
      <c r="N1277">
        <f>IF(ordenado!AD1278&gt;0,ordenado!AD1278,"")</f>
        <v>22</v>
      </c>
      <c r="O1277">
        <f>IF(ordenado!AE1278&gt;0,ordenado!AE1278,"")</f>
        <v>25</v>
      </c>
    </row>
    <row r="1278" spans="1:15" x14ac:dyDescent="0.25">
      <c r="A1278">
        <f>IF(ordenado!Q1279&gt;0,ordenado!Q1279,"")</f>
        <v>4</v>
      </c>
      <c r="B1278">
        <f>IF(ordenado!R1279&gt;0,ordenado!R1279,"")</f>
        <v>6</v>
      </c>
      <c r="C1278">
        <f>IF(ordenado!S1279&gt;0,ordenado!S1279,"")</f>
        <v>7</v>
      </c>
      <c r="D1278">
        <f>IF(ordenado!T1279&gt;0,ordenado!T1279,"")</f>
        <v>9</v>
      </c>
      <c r="E1278">
        <f>IF(ordenado!U1279&gt;0,ordenado!U1279,"")</f>
        <v>10</v>
      </c>
      <c r="F1278">
        <f>IF(ordenado!V1279&gt;0,ordenado!V1279,"")</f>
        <v>12</v>
      </c>
      <c r="G1278">
        <f>IF(ordenado!W1279&gt;0,ordenado!W1279,"")</f>
        <v>15</v>
      </c>
      <c r="H1278">
        <f>IF(ordenado!X1279&gt;0,ordenado!X1279,"")</f>
        <v>16</v>
      </c>
      <c r="I1278">
        <f>IF(ordenado!Y1279&gt;0,ordenado!Y1279,"")</f>
        <v>17</v>
      </c>
      <c r="J1278">
        <f>IF(ordenado!Z1279&gt;0,ordenado!Z1279,"")</f>
        <v>18</v>
      </c>
      <c r="K1278">
        <f>IF(ordenado!AA1279&gt;0,ordenado!AA1279,"")</f>
        <v>19</v>
      </c>
      <c r="L1278">
        <f>IF(ordenado!AB1279&gt;0,ordenado!AB1279,"")</f>
        <v>20</v>
      </c>
      <c r="M1278">
        <f>IF(ordenado!AC1279&gt;0,ordenado!AC1279,"")</f>
        <v>21</v>
      </c>
      <c r="N1278">
        <f>IF(ordenado!AD1279&gt;0,ordenado!AD1279,"")</f>
        <v>22</v>
      </c>
      <c r="O1278">
        <f>IF(ordenado!AE1279&gt;0,ordenado!AE1279,"")</f>
        <v>24</v>
      </c>
    </row>
    <row r="1279" spans="1:15" x14ac:dyDescent="0.25">
      <c r="A1279">
        <f>IF(ordenado!Q1280&gt;0,ordenado!Q1280,"")</f>
        <v>1</v>
      </c>
      <c r="B1279">
        <f>IF(ordenado!R1280&gt;0,ordenado!R1280,"")</f>
        <v>3</v>
      </c>
      <c r="C1279">
        <f>IF(ordenado!S1280&gt;0,ordenado!S1280,"")</f>
        <v>4</v>
      </c>
      <c r="D1279">
        <f>IF(ordenado!T1280&gt;0,ordenado!T1280,"")</f>
        <v>7</v>
      </c>
      <c r="E1279">
        <f>IF(ordenado!U1280&gt;0,ordenado!U1280,"")</f>
        <v>8</v>
      </c>
      <c r="F1279">
        <f>IF(ordenado!V1280&gt;0,ordenado!V1280,"")</f>
        <v>9</v>
      </c>
      <c r="G1279">
        <f>IF(ordenado!W1280&gt;0,ordenado!W1280,"")</f>
        <v>11</v>
      </c>
      <c r="H1279">
        <f>IF(ordenado!X1280&gt;0,ordenado!X1280,"")</f>
        <v>12</v>
      </c>
      <c r="I1279">
        <f>IF(ordenado!Y1280&gt;0,ordenado!Y1280,"")</f>
        <v>13</v>
      </c>
      <c r="J1279">
        <f>IF(ordenado!Z1280&gt;0,ordenado!Z1280,"")</f>
        <v>14</v>
      </c>
      <c r="K1279">
        <f>IF(ordenado!AA1280&gt;0,ordenado!AA1280,"")</f>
        <v>16</v>
      </c>
      <c r="L1279">
        <f>IF(ordenado!AB1280&gt;0,ordenado!AB1280,"")</f>
        <v>18</v>
      </c>
      <c r="M1279">
        <f>IF(ordenado!AC1280&gt;0,ordenado!AC1280,"")</f>
        <v>19</v>
      </c>
      <c r="N1279">
        <f>IF(ordenado!AD1280&gt;0,ordenado!AD1280,"")</f>
        <v>21</v>
      </c>
      <c r="O1279">
        <f>IF(ordenado!AE1280&gt;0,ordenado!AE1280,"")</f>
        <v>23</v>
      </c>
    </row>
    <row r="1280" spans="1:15" x14ac:dyDescent="0.25">
      <c r="A1280">
        <f>IF(ordenado!Q1281&gt;0,ordenado!Q1281,"")</f>
        <v>1</v>
      </c>
      <c r="B1280">
        <f>IF(ordenado!R1281&gt;0,ordenado!R1281,"")</f>
        <v>3</v>
      </c>
      <c r="C1280">
        <f>IF(ordenado!S1281&gt;0,ordenado!S1281,"")</f>
        <v>4</v>
      </c>
      <c r="D1280">
        <f>IF(ordenado!T1281&gt;0,ordenado!T1281,"")</f>
        <v>5</v>
      </c>
      <c r="E1280">
        <f>IF(ordenado!U1281&gt;0,ordenado!U1281,"")</f>
        <v>7</v>
      </c>
      <c r="F1280">
        <f>IF(ordenado!V1281&gt;0,ordenado!V1281,"")</f>
        <v>9</v>
      </c>
      <c r="G1280">
        <f>IF(ordenado!W1281&gt;0,ordenado!W1281,"")</f>
        <v>11</v>
      </c>
      <c r="H1280">
        <f>IF(ordenado!X1281&gt;0,ordenado!X1281,"")</f>
        <v>14</v>
      </c>
      <c r="I1280">
        <f>IF(ordenado!Y1281&gt;0,ordenado!Y1281,"")</f>
        <v>15</v>
      </c>
      <c r="J1280">
        <f>IF(ordenado!Z1281&gt;0,ordenado!Z1281,"")</f>
        <v>17</v>
      </c>
      <c r="K1280">
        <f>IF(ordenado!AA1281&gt;0,ordenado!AA1281,"")</f>
        <v>19</v>
      </c>
      <c r="L1280">
        <f>IF(ordenado!AB1281&gt;0,ordenado!AB1281,"")</f>
        <v>22</v>
      </c>
      <c r="M1280">
        <f>IF(ordenado!AC1281&gt;0,ordenado!AC1281,"")</f>
        <v>23</v>
      </c>
      <c r="N1280">
        <f>IF(ordenado!AD1281&gt;0,ordenado!AD1281,"")</f>
        <v>24</v>
      </c>
      <c r="O1280">
        <f>IF(ordenado!AE1281&gt;0,ordenado!AE1281,"")</f>
        <v>25</v>
      </c>
    </row>
    <row r="1281" spans="1:15" x14ac:dyDescent="0.25">
      <c r="A1281">
        <f>IF(ordenado!Q1282&gt;0,ordenado!Q1282,"")</f>
        <v>1</v>
      </c>
      <c r="B1281">
        <f>IF(ordenado!R1282&gt;0,ordenado!R1282,"")</f>
        <v>3</v>
      </c>
      <c r="C1281">
        <f>IF(ordenado!S1282&gt;0,ordenado!S1282,"")</f>
        <v>5</v>
      </c>
      <c r="D1281">
        <f>IF(ordenado!T1282&gt;0,ordenado!T1282,"")</f>
        <v>6</v>
      </c>
      <c r="E1281">
        <f>IF(ordenado!U1282&gt;0,ordenado!U1282,"")</f>
        <v>8</v>
      </c>
      <c r="F1281">
        <f>IF(ordenado!V1282&gt;0,ordenado!V1282,"")</f>
        <v>9</v>
      </c>
      <c r="G1281">
        <f>IF(ordenado!W1282&gt;0,ordenado!W1282,"")</f>
        <v>12</v>
      </c>
      <c r="H1281">
        <f>IF(ordenado!X1282&gt;0,ordenado!X1282,"")</f>
        <v>13</v>
      </c>
      <c r="I1281">
        <f>IF(ordenado!Y1282&gt;0,ordenado!Y1282,"")</f>
        <v>15</v>
      </c>
      <c r="J1281">
        <f>IF(ordenado!Z1282&gt;0,ordenado!Z1282,"")</f>
        <v>19</v>
      </c>
      <c r="K1281">
        <f>IF(ordenado!AA1282&gt;0,ordenado!AA1282,"")</f>
        <v>21</v>
      </c>
      <c r="L1281">
        <f>IF(ordenado!AB1282&gt;0,ordenado!AB1282,"")</f>
        <v>22</v>
      </c>
      <c r="M1281">
        <f>IF(ordenado!AC1282&gt;0,ordenado!AC1282,"")</f>
        <v>23</v>
      </c>
      <c r="N1281">
        <f>IF(ordenado!AD1282&gt;0,ordenado!AD1282,"")</f>
        <v>24</v>
      </c>
      <c r="O1281">
        <f>IF(ordenado!AE1282&gt;0,ordenado!AE1282,"")</f>
        <v>25</v>
      </c>
    </row>
    <row r="1282" spans="1:15" x14ac:dyDescent="0.25">
      <c r="A1282">
        <f>IF(ordenado!Q1283&gt;0,ordenado!Q1283,"")</f>
        <v>5</v>
      </c>
      <c r="B1282">
        <f>IF(ordenado!R1283&gt;0,ordenado!R1283,"")</f>
        <v>6</v>
      </c>
      <c r="C1282">
        <f>IF(ordenado!S1283&gt;0,ordenado!S1283,"")</f>
        <v>7</v>
      </c>
      <c r="D1282">
        <f>IF(ordenado!T1283&gt;0,ordenado!T1283,"")</f>
        <v>9</v>
      </c>
      <c r="E1282">
        <f>IF(ordenado!U1283&gt;0,ordenado!U1283,"")</f>
        <v>10</v>
      </c>
      <c r="F1282">
        <f>IF(ordenado!V1283&gt;0,ordenado!V1283,"")</f>
        <v>11</v>
      </c>
      <c r="G1282">
        <f>IF(ordenado!W1283&gt;0,ordenado!W1283,"")</f>
        <v>12</v>
      </c>
      <c r="H1282">
        <f>IF(ordenado!X1283&gt;0,ordenado!X1283,"")</f>
        <v>14</v>
      </c>
      <c r="I1282">
        <f>IF(ordenado!Y1283&gt;0,ordenado!Y1283,"")</f>
        <v>17</v>
      </c>
      <c r="J1282">
        <f>IF(ordenado!Z1283&gt;0,ordenado!Z1283,"")</f>
        <v>19</v>
      </c>
      <c r="K1282">
        <f>IF(ordenado!AA1283&gt;0,ordenado!AA1283,"")</f>
        <v>20</v>
      </c>
      <c r="L1282">
        <f>IF(ordenado!AB1283&gt;0,ordenado!AB1283,"")</f>
        <v>21</v>
      </c>
      <c r="M1282">
        <f>IF(ordenado!AC1283&gt;0,ordenado!AC1283,"")</f>
        <v>22</v>
      </c>
      <c r="N1282">
        <f>IF(ordenado!AD1283&gt;0,ordenado!AD1283,"")</f>
        <v>23</v>
      </c>
      <c r="O1282">
        <f>IF(ordenado!AE1283&gt;0,ordenado!AE1283,"")</f>
        <v>25</v>
      </c>
    </row>
    <row r="1283" spans="1:15" x14ac:dyDescent="0.25">
      <c r="A1283">
        <f>IF(ordenado!Q1284&gt;0,ordenado!Q1284,"")</f>
        <v>2</v>
      </c>
      <c r="B1283">
        <f>IF(ordenado!R1284&gt;0,ordenado!R1284,"")</f>
        <v>6</v>
      </c>
      <c r="C1283">
        <f>IF(ordenado!S1284&gt;0,ordenado!S1284,"")</f>
        <v>7</v>
      </c>
      <c r="D1283">
        <f>IF(ordenado!T1284&gt;0,ordenado!T1284,"")</f>
        <v>8</v>
      </c>
      <c r="E1283">
        <f>IF(ordenado!U1284&gt;0,ordenado!U1284,"")</f>
        <v>9</v>
      </c>
      <c r="F1283">
        <f>IF(ordenado!V1284&gt;0,ordenado!V1284,"")</f>
        <v>10</v>
      </c>
      <c r="G1283">
        <f>IF(ordenado!W1284&gt;0,ordenado!W1284,"")</f>
        <v>11</v>
      </c>
      <c r="H1283">
        <f>IF(ordenado!X1284&gt;0,ordenado!X1284,"")</f>
        <v>12</v>
      </c>
      <c r="I1283">
        <f>IF(ordenado!Y1284&gt;0,ordenado!Y1284,"")</f>
        <v>13</v>
      </c>
      <c r="J1283">
        <f>IF(ordenado!Z1284&gt;0,ordenado!Z1284,"")</f>
        <v>15</v>
      </c>
      <c r="K1283">
        <f>IF(ordenado!AA1284&gt;0,ordenado!AA1284,"")</f>
        <v>16</v>
      </c>
      <c r="L1283">
        <f>IF(ordenado!AB1284&gt;0,ordenado!AB1284,"")</f>
        <v>17</v>
      </c>
      <c r="M1283">
        <f>IF(ordenado!AC1284&gt;0,ordenado!AC1284,"")</f>
        <v>18</v>
      </c>
      <c r="N1283">
        <f>IF(ordenado!AD1284&gt;0,ordenado!AD1284,"")</f>
        <v>22</v>
      </c>
      <c r="O1283">
        <f>IF(ordenado!AE1284&gt;0,ordenado!AE1284,"")</f>
        <v>23</v>
      </c>
    </row>
    <row r="1284" spans="1:15" x14ac:dyDescent="0.25">
      <c r="A1284">
        <f>IF(ordenado!Q1285&gt;0,ordenado!Q1285,"")</f>
        <v>2</v>
      </c>
      <c r="B1284">
        <f>IF(ordenado!R1285&gt;0,ordenado!R1285,"")</f>
        <v>4</v>
      </c>
      <c r="C1284">
        <f>IF(ordenado!S1285&gt;0,ordenado!S1285,"")</f>
        <v>5</v>
      </c>
      <c r="D1284">
        <f>IF(ordenado!T1285&gt;0,ordenado!T1285,"")</f>
        <v>7</v>
      </c>
      <c r="E1284">
        <f>IF(ordenado!U1285&gt;0,ordenado!U1285,"")</f>
        <v>8</v>
      </c>
      <c r="F1284">
        <f>IF(ordenado!V1285&gt;0,ordenado!V1285,"")</f>
        <v>10</v>
      </c>
      <c r="G1284">
        <f>IF(ordenado!W1285&gt;0,ordenado!W1285,"")</f>
        <v>11</v>
      </c>
      <c r="H1284">
        <f>IF(ordenado!X1285&gt;0,ordenado!X1285,"")</f>
        <v>13</v>
      </c>
      <c r="I1284">
        <f>IF(ordenado!Y1285&gt;0,ordenado!Y1285,"")</f>
        <v>16</v>
      </c>
      <c r="J1284">
        <f>IF(ordenado!Z1285&gt;0,ordenado!Z1285,"")</f>
        <v>17</v>
      </c>
      <c r="K1284">
        <f>IF(ordenado!AA1285&gt;0,ordenado!AA1285,"")</f>
        <v>18</v>
      </c>
      <c r="L1284">
        <f>IF(ordenado!AB1285&gt;0,ordenado!AB1285,"")</f>
        <v>20</v>
      </c>
      <c r="M1284">
        <f>IF(ordenado!AC1285&gt;0,ordenado!AC1285,"")</f>
        <v>22</v>
      </c>
      <c r="N1284">
        <f>IF(ordenado!AD1285&gt;0,ordenado!AD1285,"")</f>
        <v>23</v>
      </c>
      <c r="O1284">
        <f>IF(ordenado!AE1285&gt;0,ordenado!AE1285,"")</f>
        <v>25</v>
      </c>
    </row>
    <row r="1285" spans="1:15" x14ac:dyDescent="0.25">
      <c r="A1285">
        <f>IF(ordenado!Q1286&gt;0,ordenado!Q1286,"")</f>
        <v>1</v>
      </c>
      <c r="B1285">
        <f>IF(ordenado!R1286&gt;0,ordenado!R1286,"")</f>
        <v>2</v>
      </c>
      <c r="C1285">
        <f>IF(ordenado!S1286&gt;0,ordenado!S1286,"")</f>
        <v>6</v>
      </c>
      <c r="D1285">
        <f>IF(ordenado!T1286&gt;0,ordenado!T1286,"")</f>
        <v>7</v>
      </c>
      <c r="E1285">
        <f>IF(ordenado!U1286&gt;0,ordenado!U1286,"")</f>
        <v>10</v>
      </c>
      <c r="F1285">
        <f>IF(ordenado!V1286&gt;0,ordenado!V1286,"")</f>
        <v>11</v>
      </c>
      <c r="G1285">
        <f>IF(ordenado!W1286&gt;0,ordenado!W1286,"")</f>
        <v>12</v>
      </c>
      <c r="H1285">
        <f>IF(ordenado!X1286&gt;0,ordenado!X1286,"")</f>
        <v>15</v>
      </c>
      <c r="I1285">
        <f>IF(ordenado!Y1286&gt;0,ordenado!Y1286,"")</f>
        <v>16</v>
      </c>
      <c r="J1285">
        <f>IF(ordenado!Z1286&gt;0,ordenado!Z1286,"")</f>
        <v>17</v>
      </c>
      <c r="K1285">
        <f>IF(ordenado!AA1286&gt;0,ordenado!AA1286,"")</f>
        <v>18</v>
      </c>
      <c r="L1285">
        <f>IF(ordenado!AB1286&gt;0,ordenado!AB1286,"")</f>
        <v>20</v>
      </c>
      <c r="M1285">
        <f>IF(ordenado!AC1286&gt;0,ordenado!AC1286,"")</f>
        <v>22</v>
      </c>
      <c r="N1285">
        <f>IF(ordenado!AD1286&gt;0,ordenado!AD1286,"")</f>
        <v>24</v>
      </c>
      <c r="O1285">
        <f>IF(ordenado!AE1286&gt;0,ordenado!AE1286,"")</f>
        <v>25</v>
      </c>
    </row>
    <row r="1286" spans="1:15" x14ac:dyDescent="0.25">
      <c r="A1286">
        <f>IF(ordenado!Q1287&gt;0,ordenado!Q1287,"")</f>
        <v>1</v>
      </c>
      <c r="B1286">
        <f>IF(ordenado!R1287&gt;0,ordenado!R1287,"")</f>
        <v>3</v>
      </c>
      <c r="C1286">
        <f>IF(ordenado!S1287&gt;0,ordenado!S1287,"")</f>
        <v>4</v>
      </c>
      <c r="D1286">
        <f>IF(ordenado!T1287&gt;0,ordenado!T1287,"")</f>
        <v>5</v>
      </c>
      <c r="E1286">
        <f>IF(ordenado!U1287&gt;0,ordenado!U1287,"")</f>
        <v>7</v>
      </c>
      <c r="F1286">
        <f>IF(ordenado!V1287&gt;0,ordenado!V1287,"")</f>
        <v>10</v>
      </c>
      <c r="G1286">
        <f>IF(ordenado!W1287&gt;0,ordenado!W1287,"")</f>
        <v>11</v>
      </c>
      <c r="H1286">
        <f>IF(ordenado!X1287&gt;0,ordenado!X1287,"")</f>
        <v>12</v>
      </c>
      <c r="I1286">
        <f>IF(ordenado!Y1287&gt;0,ordenado!Y1287,"")</f>
        <v>16</v>
      </c>
      <c r="J1286">
        <f>IF(ordenado!Z1287&gt;0,ordenado!Z1287,"")</f>
        <v>17</v>
      </c>
      <c r="K1286">
        <f>IF(ordenado!AA1287&gt;0,ordenado!AA1287,"")</f>
        <v>19</v>
      </c>
      <c r="L1286">
        <f>IF(ordenado!AB1287&gt;0,ordenado!AB1287,"")</f>
        <v>20</v>
      </c>
      <c r="M1286">
        <f>IF(ordenado!AC1287&gt;0,ordenado!AC1287,"")</f>
        <v>21</v>
      </c>
      <c r="N1286">
        <f>IF(ordenado!AD1287&gt;0,ordenado!AD1287,"")</f>
        <v>23</v>
      </c>
      <c r="O1286">
        <f>IF(ordenado!AE1287&gt;0,ordenado!AE1287,"")</f>
        <v>25</v>
      </c>
    </row>
    <row r="1287" spans="1:15" x14ac:dyDescent="0.25">
      <c r="A1287">
        <f>IF(ordenado!Q1288&gt;0,ordenado!Q1288,"")</f>
        <v>3</v>
      </c>
      <c r="B1287">
        <f>IF(ordenado!R1288&gt;0,ordenado!R1288,"")</f>
        <v>4</v>
      </c>
      <c r="C1287">
        <f>IF(ordenado!S1288&gt;0,ordenado!S1288,"")</f>
        <v>5</v>
      </c>
      <c r="D1287">
        <f>IF(ordenado!T1288&gt;0,ordenado!T1288,"")</f>
        <v>6</v>
      </c>
      <c r="E1287">
        <f>IF(ordenado!U1288&gt;0,ordenado!U1288,"")</f>
        <v>9</v>
      </c>
      <c r="F1287">
        <f>IF(ordenado!V1288&gt;0,ordenado!V1288,"")</f>
        <v>11</v>
      </c>
      <c r="G1287">
        <f>IF(ordenado!W1288&gt;0,ordenado!W1288,"")</f>
        <v>13</v>
      </c>
      <c r="H1287">
        <f>IF(ordenado!X1288&gt;0,ordenado!X1288,"")</f>
        <v>17</v>
      </c>
      <c r="I1287">
        <f>IF(ordenado!Y1288&gt;0,ordenado!Y1288,"")</f>
        <v>18</v>
      </c>
      <c r="J1287">
        <f>IF(ordenado!Z1288&gt;0,ordenado!Z1288,"")</f>
        <v>19</v>
      </c>
      <c r="K1287">
        <f>IF(ordenado!AA1288&gt;0,ordenado!AA1288,"")</f>
        <v>21</v>
      </c>
      <c r="L1287">
        <f>IF(ordenado!AB1288&gt;0,ordenado!AB1288,"")</f>
        <v>22</v>
      </c>
      <c r="M1287">
        <f>IF(ordenado!AC1288&gt;0,ordenado!AC1288,"")</f>
        <v>23</v>
      </c>
      <c r="N1287">
        <f>IF(ordenado!AD1288&gt;0,ordenado!AD1288,"")</f>
        <v>24</v>
      </c>
      <c r="O1287">
        <f>IF(ordenado!AE1288&gt;0,ordenado!AE1288,"")</f>
        <v>25</v>
      </c>
    </row>
    <row r="1288" spans="1:15" x14ac:dyDescent="0.25">
      <c r="A1288">
        <f>IF(ordenado!Q1289&gt;0,ordenado!Q1289,"")</f>
        <v>1</v>
      </c>
      <c r="B1288">
        <f>IF(ordenado!R1289&gt;0,ordenado!R1289,"")</f>
        <v>2</v>
      </c>
      <c r="C1288">
        <f>IF(ordenado!S1289&gt;0,ordenado!S1289,"")</f>
        <v>5</v>
      </c>
      <c r="D1288">
        <f>IF(ordenado!T1289&gt;0,ordenado!T1289,"")</f>
        <v>9</v>
      </c>
      <c r="E1288">
        <f>IF(ordenado!U1289&gt;0,ordenado!U1289,"")</f>
        <v>10</v>
      </c>
      <c r="F1288">
        <f>IF(ordenado!V1289&gt;0,ordenado!V1289,"")</f>
        <v>13</v>
      </c>
      <c r="G1288">
        <f>IF(ordenado!W1289&gt;0,ordenado!W1289,"")</f>
        <v>15</v>
      </c>
      <c r="H1288">
        <f>IF(ordenado!X1289&gt;0,ordenado!X1289,"")</f>
        <v>16</v>
      </c>
      <c r="I1288">
        <f>IF(ordenado!Y1289&gt;0,ordenado!Y1289,"")</f>
        <v>17</v>
      </c>
      <c r="J1288">
        <f>IF(ordenado!Z1289&gt;0,ordenado!Z1289,"")</f>
        <v>18</v>
      </c>
      <c r="K1288">
        <f>IF(ordenado!AA1289&gt;0,ordenado!AA1289,"")</f>
        <v>19</v>
      </c>
      <c r="L1288">
        <f>IF(ordenado!AB1289&gt;0,ordenado!AB1289,"")</f>
        <v>20</v>
      </c>
      <c r="M1288">
        <f>IF(ordenado!AC1289&gt;0,ordenado!AC1289,"")</f>
        <v>23</v>
      </c>
      <c r="N1288">
        <f>IF(ordenado!AD1289&gt;0,ordenado!AD1289,"")</f>
        <v>24</v>
      </c>
      <c r="O1288">
        <f>IF(ordenado!AE1289&gt;0,ordenado!AE1289,"")</f>
        <v>25</v>
      </c>
    </row>
    <row r="1289" spans="1:15" x14ac:dyDescent="0.25">
      <c r="A1289">
        <f>IF(ordenado!Q1290&gt;0,ordenado!Q1290,"")</f>
        <v>1</v>
      </c>
      <c r="B1289">
        <f>IF(ordenado!R1290&gt;0,ordenado!R1290,"")</f>
        <v>2</v>
      </c>
      <c r="C1289">
        <f>IF(ordenado!S1290&gt;0,ordenado!S1290,"")</f>
        <v>5</v>
      </c>
      <c r="D1289">
        <f>IF(ordenado!T1290&gt;0,ordenado!T1290,"")</f>
        <v>7</v>
      </c>
      <c r="E1289">
        <f>IF(ordenado!U1290&gt;0,ordenado!U1290,"")</f>
        <v>8</v>
      </c>
      <c r="F1289">
        <f>IF(ordenado!V1290&gt;0,ordenado!V1290,"")</f>
        <v>11</v>
      </c>
      <c r="G1289">
        <f>IF(ordenado!W1290&gt;0,ordenado!W1290,"")</f>
        <v>13</v>
      </c>
      <c r="H1289">
        <f>IF(ordenado!X1290&gt;0,ordenado!X1290,"")</f>
        <v>15</v>
      </c>
      <c r="I1289">
        <f>IF(ordenado!Y1290&gt;0,ordenado!Y1290,"")</f>
        <v>16</v>
      </c>
      <c r="J1289">
        <f>IF(ordenado!Z1290&gt;0,ordenado!Z1290,"")</f>
        <v>17</v>
      </c>
      <c r="K1289">
        <f>IF(ordenado!AA1290&gt;0,ordenado!AA1290,"")</f>
        <v>18</v>
      </c>
      <c r="L1289">
        <f>IF(ordenado!AB1290&gt;0,ordenado!AB1290,"")</f>
        <v>20</v>
      </c>
      <c r="M1289">
        <f>IF(ordenado!AC1290&gt;0,ordenado!AC1290,"")</f>
        <v>22</v>
      </c>
      <c r="N1289">
        <f>IF(ordenado!AD1290&gt;0,ordenado!AD1290,"")</f>
        <v>24</v>
      </c>
      <c r="O1289">
        <f>IF(ordenado!AE1290&gt;0,ordenado!AE1290,"")</f>
        <v>25</v>
      </c>
    </row>
    <row r="1290" spans="1:15" x14ac:dyDescent="0.25">
      <c r="A1290">
        <f>IF(ordenado!Q1291&gt;0,ordenado!Q1291,"")</f>
        <v>1</v>
      </c>
      <c r="B1290">
        <f>IF(ordenado!R1291&gt;0,ordenado!R1291,"")</f>
        <v>3</v>
      </c>
      <c r="C1290">
        <f>IF(ordenado!S1291&gt;0,ordenado!S1291,"")</f>
        <v>4</v>
      </c>
      <c r="D1290">
        <f>IF(ordenado!T1291&gt;0,ordenado!T1291,"")</f>
        <v>5</v>
      </c>
      <c r="E1290">
        <f>IF(ordenado!U1291&gt;0,ordenado!U1291,"")</f>
        <v>6</v>
      </c>
      <c r="F1290">
        <f>IF(ordenado!V1291&gt;0,ordenado!V1291,"")</f>
        <v>11</v>
      </c>
      <c r="G1290">
        <f>IF(ordenado!W1291&gt;0,ordenado!W1291,"")</f>
        <v>13</v>
      </c>
      <c r="H1290">
        <f>IF(ordenado!X1291&gt;0,ordenado!X1291,"")</f>
        <v>14</v>
      </c>
      <c r="I1290">
        <f>IF(ordenado!Y1291&gt;0,ordenado!Y1291,"")</f>
        <v>16</v>
      </c>
      <c r="J1290">
        <f>IF(ordenado!Z1291&gt;0,ordenado!Z1291,"")</f>
        <v>19</v>
      </c>
      <c r="K1290">
        <f>IF(ordenado!AA1291&gt;0,ordenado!AA1291,"")</f>
        <v>20</v>
      </c>
      <c r="L1290">
        <f>IF(ordenado!AB1291&gt;0,ordenado!AB1291,"")</f>
        <v>21</v>
      </c>
      <c r="M1290">
        <f>IF(ordenado!AC1291&gt;0,ordenado!AC1291,"")</f>
        <v>22</v>
      </c>
      <c r="N1290">
        <f>IF(ordenado!AD1291&gt;0,ordenado!AD1291,"")</f>
        <v>23</v>
      </c>
      <c r="O1290">
        <f>IF(ordenado!AE1291&gt;0,ordenado!AE1291,"")</f>
        <v>25</v>
      </c>
    </row>
    <row r="1291" spans="1:15" x14ac:dyDescent="0.25">
      <c r="A1291">
        <f>IF(ordenado!Q1292&gt;0,ordenado!Q1292,"")</f>
        <v>1</v>
      </c>
      <c r="B1291">
        <f>IF(ordenado!R1292&gt;0,ordenado!R1292,"")</f>
        <v>6</v>
      </c>
      <c r="C1291">
        <f>IF(ordenado!S1292&gt;0,ordenado!S1292,"")</f>
        <v>7</v>
      </c>
      <c r="D1291">
        <f>IF(ordenado!T1292&gt;0,ordenado!T1292,"")</f>
        <v>8</v>
      </c>
      <c r="E1291">
        <f>IF(ordenado!U1292&gt;0,ordenado!U1292,"")</f>
        <v>10</v>
      </c>
      <c r="F1291">
        <f>IF(ordenado!V1292&gt;0,ordenado!V1292,"")</f>
        <v>11</v>
      </c>
      <c r="G1291">
        <f>IF(ordenado!W1292&gt;0,ordenado!W1292,"")</f>
        <v>12</v>
      </c>
      <c r="H1291">
        <f>IF(ordenado!X1292&gt;0,ordenado!X1292,"")</f>
        <v>13</v>
      </c>
      <c r="I1291">
        <f>IF(ordenado!Y1292&gt;0,ordenado!Y1292,"")</f>
        <v>15</v>
      </c>
      <c r="J1291">
        <f>IF(ordenado!Z1292&gt;0,ordenado!Z1292,"")</f>
        <v>16</v>
      </c>
      <c r="K1291">
        <f>IF(ordenado!AA1292&gt;0,ordenado!AA1292,"")</f>
        <v>18</v>
      </c>
      <c r="L1291">
        <f>IF(ordenado!AB1292&gt;0,ordenado!AB1292,"")</f>
        <v>19</v>
      </c>
      <c r="M1291">
        <f>IF(ordenado!AC1292&gt;0,ordenado!AC1292,"")</f>
        <v>20</v>
      </c>
      <c r="N1291">
        <f>IF(ordenado!AD1292&gt;0,ordenado!AD1292,"")</f>
        <v>21</v>
      </c>
      <c r="O1291">
        <f>IF(ordenado!AE1292&gt;0,ordenado!AE1292,"")</f>
        <v>24</v>
      </c>
    </row>
    <row r="1292" spans="1:15" x14ac:dyDescent="0.25">
      <c r="A1292">
        <f>IF(ordenado!Q1293&gt;0,ordenado!Q1293,"")</f>
        <v>1</v>
      </c>
      <c r="B1292">
        <f>IF(ordenado!R1293&gt;0,ordenado!R1293,"")</f>
        <v>2</v>
      </c>
      <c r="C1292">
        <f>IF(ordenado!S1293&gt;0,ordenado!S1293,"")</f>
        <v>3</v>
      </c>
      <c r="D1292">
        <f>IF(ordenado!T1293&gt;0,ordenado!T1293,"")</f>
        <v>7</v>
      </c>
      <c r="E1292">
        <f>IF(ordenado!U1293&gt;0,ordenado!U1293,"")</f>
        <v>8</v>
      </c>
      <c r="F1292">
        <f>IF(ordenado!V1293&gt;0,ordenado!V1293,"")</f>
        <v>10</v>
      </c>
      <c r="G1292">
        <f>IF(ordenado!W1293&gt;0,ordenado!W1293,"")</f>
        <v>11</v>
      </c>
      <c r="H1292">
        <f>IF(ordenado!X1293&gt;0,ordenado!X1293,"")</f>
        <v>14</v>
      </c>
      <c r="I1292">
        <f>IF(ordenado!Y1293&gt;0,ordenado!Y1293,"")</f>
        <v>15</v>
      </c>
      <c r="J1292">
        <f>IF(ordenado!Z1293&gt;0,ordenado!Z1293,"")</f>
        <v>17</v>
      </c>
      <c r="K1292">
        <f>IF(ordenado!AA1293&gt;0,ordenado!AA1293,"")</f>
        <v>19</v>
      </c>
      <c r="L1292">
        <f>IF(ordenado!AB1293&gt;0,ordenado!AB1293,"")</f>
        <v>22</v>
      </c>
      <c r="M1292">
        <f>IF(ordenado!AC1293&gt;0,ordenado!AC1293,"")</f>
        <v>23</v>
      </c>
      <c r="N1292">
        <f>IF(ordenado!AD1293&gt;0,ordenado!AD1293,"")</f>
        <v>24</v>
      </c>
      <c r="O1292">
        <f>IF(ordenado!AE1293&gt;0,ordenado!AE1293,"")</f>
        <v>25</v>
      </c>
    </row>
    <row r="1293" spans="1:15" x14ac:dyDescent="0.25">
      <c r="A1293">
        <f>IF(ordenado!Q1294&gt;0,ordenado!Q1294,"")</f>
        <v>1</v>
      </c>
      <c r="B1293">
        <f>IF(ordenado!R1294&gt;0,ordenado!R1294,"")</f>
        <v>2</v>
      </c>
      <c r="C1293">
        <f>IF(ordenado!S1294&gt;0,ordenado!S1294,"")</f>
        <v>7</v>
      </c>
      <c r="D1293">
        <f>IF(ordenado!T1294&gt;0,ordenado!T1294,"")</f>
        <v>8</v>
      </c>
      <c r="E1293">
        <f>IF(ordenado!U1294&gt;0,ordenado!U1294,"")</f>
        <v>9</v>
      </c>
      <c r="F1293">
        <f>IF(ordenado!V1294&gt;0,ordenado!V1294,"")</f>
        <v>10</v>
      </c>
      <c r="G1293">
        <f>IF(ordenado!W1294&gt;0,ordenado!W1294,"")</f>
        <v>11</v>
      </c>
      <c r="H1293">
        <f>IF(ordenado!X1294&gt;0,ordenado!X1294,"")</f>
        <v>12</v>
      </c>
      <c r="I1293">
        <f>IF(ordenado!Y1294&gt;0,ordenado!Y1294,"")</f>
        <v>13</v>
      </c>
      <c r="J1293">
        <f>IF(ordenado!Z1294&gt;0,ordenado!Z1294,"")</f>
        <v>15</v>
      </c>
      <c r="K1293">
        <f>IF(ordenado!AA1294&gt;0,ordenado!AA1294,"")</f>
        <v>17</v>
      </c>
      <c r="L1293">
        <f>IF(ordenado!AB1294&gt;0,ordenado!AB1294,"")</f>
        <v>18</v>
      </c>
      <c r="M1293">
        <f>IF(ordenado!AC1294&gt;0,ordenado!AC1294,"")</f>
        <v>20</v>
      </c>
      <c r="N1293">
        <f>IF(ordenado!AD1294&gt;0,ordenado!AD1294,"")</f>
        <v>22</v>
      </c>
      <c r="O1293">
        <f>IF(ordenado!AE1294&gt;0,ordenado!AE1294,"")</f>
        <v>24</v>
      </c>
    </row>
    <row r="1294" spans="1:15" x14ac:dyDescent="0.25">
      <c r="A1294">
        <f>IF(ordenado!Q1295&gt;0,ordenado!Q1295,"")</f>
        <v>2</v>
      </c>
      <c r="B1294">
        <f>IF(ordenado!R1295&gt;0,ordenado!R1295,"")</f>
        <v>5</v>
      </c>
      <c r="C1294">
        <f>IF(ordenado!S1295&gt;0,ordenado!S1295,"")</f>
        <v>6</v>
      </c>
      <c r="D1294">
        <f>IF(ordenado!T1295&gt;0,ordenado!T1295,"")</f>
        <v>7</v>
      </c>
      <c r="E1294">
        <f>IF(ordenado!U1295&gt;0,ordenado!U1295,"")</f>
        <v>8</v>
      </c>
      <c r="F1294">
        <f>IF(ordenado!V1295&gt;0,ordenado!V1295,"")</f>
        <v>10</v>
      </c>
      <c r="G1294">
        <f>IF(ordenado!W1295&gt;0,ordenado!W1295,"")</f>
        <v>11</v>
      </c>
      <c r="H1294">
        <f>IF(ordenado!X1295&gt;0,ordenado!X1295,"")</f>
        <v>12</v>
      </c>
      <c r="I1294">
        <f>IF(ordenado!Y1295&gt;0,ordenado!Y1295,"")</f>
        <v>13</v>
      </c>
      <c r="J1294">
        <f>IF(ordenado!Z1295&gt;0,ordenado!Z1295,"")</f>
        <v>14</v>
      </c>
      <c r="K1294">
        <f>IF(ordenado!AA1295&gt;0,ordenado!AA1295,"")</f>
        <v>16</v>
      </c>
      <c r="L1294">
        <f>IF(ordenado!AB1295&gt;0,ordenado!AB1295,"")</f>
        <v>18</v>
      </c>
      <c r="M1294">
        <f>IF(ordenado!AC1295&gt;0,ordenado!AC1295,"")</f>
        <v>20</v>
      </c>
      <c r="N1294">
        <f>IF(ordenado!AD1295&gt;0,ordenado!AD1295,"")</f>
        <v>23</v>
      </c>
      <c r="O1294">
        <f>IF(ordenado!AE1295&gt;0,ordenado!AE1295,"")</f>
        <v>25</v>
      </c>
    </row>
    <row r="1295" spans="1:15" x14ac:dyDescent="0.25">
      <c r="A1295">
        <f>IF(ordenado!Q1296&gt;0,ordenado!Q1296,"")</f>
        <v>3</v>
      </c>
      <c r="B1295">
        <f>IF(ordenado!R1296&gt;0,ordenado!R1296,"")</f>
        <v>6</v>
      </c>
      <c r="C1295">
        <f>IF(ordenado!S1296&gt;0,ordenado!S1296,"")</f>
        <v>9</v>
      </c>
      <c r="D1295">
        <f>IF(ordenado!T1296&gt;0,ordenado!T1296,"")</f>
        <v>10</v>
      </c>
      <c r="E1295">
        <f>IF(ordenado!U1296&gt;0,ordenado!U1296,"")</f>
        <v>11</v>
      </c>
      <c r="F1295">
        <f>IF(ordenado!V1296&gt;0,ordenado!V1296,"")</f>
        <v>12</v>
      </c>
      <c r="G1295">
        <f>IF(ordenado!W1296&gt;0,ordenado!W1296,"")</f>
        <v>13</v>
      </c>
      <c r="H1295">
        <f>IF(ordenado!X1296&gt;0,ordenado!X1296,"")</f>
        <v>14</v>
      </c>
      <c r="I1295">
        <f>IF(ordenado!Y1296&gt;0,ordenado!Y1296,"")</f>
        <v>15</v>
      </c>
      <c r="J1295">
        <f>IF(ordenado!Z1296&gt;0,ordenado!Z1296,"")</f>
        <v>17</v>
      </c>
      <c r="K1295">
        <f>IF(ordenado!AA1296&gt;0,ordenado!AA1296,"")</f>
        <v>18</v>
      </c>
      <c r="L1295">
        <f>IF(ordenado!AB1296&gt;0,ordenado!AB1296,"")</f>
        <v>19</v>
      </c>
      <c r="M1295">
        <f>IF(ordenado!AC1296&gt;0,ordenado!AC1296,"")</f>
        <v>23</v>
      </c>
      <c r="N1295">
        <f>IF(ordenado!AD1296&gt;0,ordenado!AD1296,"")</f>
        <v>24</v>
      </c>
      <c r="O1295">
        <f>IF(ordenado!AE1296&gt;0,ordenado!AE1296,"")</f>
        <v>25</v>
      </c>
    </row>
    <row r="1296" spans="1:15" x14ac:dyDescent="0.25">
      <c r="A1296">
        <f>IF(ordenado!Q1297&gt;0,ordenado!Q1297,"")</f>
        <v>5</v>
      </c>
      <c r="B1296">
        <f>IF(ordenado!R1297&gt;0,ordenado!R1297,"")</f>
        <v>7</v>
      </c>
      <c r="C1296">
        <f>IF(ordenado!S1297&gt;0,ordenado!S1297,"")</f>
        <v>9</v>
      </c>
      <c r="D1296">
        <f>IF(ordenado!T1297&gt;0,ordenado!T1297,"")</f>
        <v>10</v>
      </c>
      <c r="E1296">
        <f>IF(ordenado!U1297&gt;0,ordenado!U1297,"")</f>
        <v>11</v>
      </c>
      <c r="F1296">
        <f>IF(ordenado!V1297&gt;0,ordenado!V1297,"")</f>
        <v>14</v>
      </c>
      <c r="G1296">
        <f>IF(ordenado!W1297&gt;0,ordenado!W1297,"")</f>
        <v>15</v>
      </c>
      <c r="H1296">
        <f>IF(ordenado!X1297&gt;0,ordenado!X1297,"")</f>
        <v>16</v>
      </c>
      <c r="I1296">
        <f>IF(ordenado!Y1297&gt;0,ordenado!Y1297,"")</f>
        <v>17</v>
      </c>
      <c r="J1296">
        <f>IF(ordenado!Z1297&gt;0,ordenado!Z1297,"")</f>
        <v>18</v>
      </c>
      <c r="K1296">
        <f>IF(ordenado!AA1297&gt;0,ordenado!AA1297,"")</f>
        <v>19</v>
      </c>
      <c r="L1296">
        <f>IF(ordenado!AB1297&gt;0,ordenado!AB1297,"")</f>
        <v>20</v>
      </c>
      <c r="M1296">
        <f>IF(ordenado!AC1297&gt;0,ordenado!AC1297,"")</f>
        <v>21</v>
      </c>
      <c r="N1296">
        <f>IF(ordenado!AD1297&gt;0,ordenado!AD1297,"")</f>
        <v>23</v>
      </c>
      <c r="O1296">
        <f>IF(ordenado!AE1297&gt;0,ordenado!AE1297,"")</f>
        <v>25</v>
      </c>
    </row>
    <row r="1297" spans="1:15" x14ac:dyDescent="0.25">
      <c r="A1297">
        <f>IF(ordenado!Q1298&gt;0,ordenado!Q1298,"")</f>
        <v>1</v>
      </c>
      <c r="B1297">
        <f>IF(ordenado!R1298&gt;0,ordenado!R1298,"")</f>
        <v>2</v>
      </c>
      <c r="C1297">
        <f>IF(ordenado!S1298&gt;0,ordenado!S1298,"")</f>
        <v>5</v>
      </c>
      <c r="D1297">
        <f>IF(ordenado!T1298&gt;0,ordenado!T1298,"")</f>
        <v>6</v>
      </c>
      <c r="E1297">
        <f>IF(ordenado!U1298&gt;0,ordenado!U1298,"")</f>
        <v>7</v>
      </c>
      <c r="F1297">
        <f>IF(ordenado!V1298&gt;0,ordenado!V1298,"")</f>
        <v>8</v>
      </c>
      <c r="G1297">
        <f>IF(ordenado!W1298&gt;0,ordenado!W1298,"")</f>
        <v>9</v>
      </c>
      <c r="H1297">
        <f>IF(ordenado!X1298&gt;0,ordenado!X1298,"")</f>
        <v>10</v>
      </c>
      <c r="I1297">
        <f>IF(ordenado!Y1298&gt;0,ordenado!Y1298,"")</f>
        <v>11</v>
      </c>
      <c r="J1297">
        <f>IF(ordenado!Z1298&gt;0,ordenado!Z1298,"")</f>
        <v>12</v>
      </c>
      <c r="K1297">
        <f>IF(ordenado!AA1298&gt;0,ordenado!AA1298,"")</f>
        <v>16</v>
      </c>
      <c r="L1297">
        <f>IF(ordenado!AB1298&gt;0,ordenado!AB1298,"")</f>
        <v>17</v>
      </c>
      <c r="M1297">
        <f>IF(ordenado!AC1298&gt;0,ordenado!AC1298,"")</f>
        <v>18</v>
      </c>
      <c r="N1297">
        <f>IF(ordenado!AD1298&gt;0,ordenado!AD1298,"")</f>
        <v>19</v>
      </c>
      <c r="O1297">
        <f>IF(ordenado!AE1298&gt;0,ordenado!AE1298,"")</f>
        <v>22</v>
      </c>
    </row>
    <row r="1298" spans="1:15" x14ac:dyDescent="0.25">
      <c r="A1298">
        <f>IF(ordenado!Q1299&gt;0,ordenado!Q1299,"")</f>
        <v>2</v>
      </c>
      <c r="B1298">
        <f>IF(ordenado!R1299&gt;0,ordenado!R1299,"")</f>
        <v>3</v>
      </c>
      <c r="C1298">
        <f>IF(ordenado!S1299&gt;0,ordenado!S1299,"")</f>
        <v>4</v>
      </c>
      <c r="D1298">
        <f>IF(ordenado!T1299&gt;0,ordenado!T1299,"")</f>
        <v>6</v>
      </c>
      <c r="E1298">
        <f>IF(ordenado!U1299&gt;0,ordenado!U1299,"")</f>
        <v>7</v>
      </c>
      <c r="F1298">
        <f>IF(ordenado!V1299&gt;0,ordenado!V1299,"")</f>
        <v>9</v>
      </c>
      <c r="G1298">
        <f>IF(ordenado!W1299&gt;0,ordenado!W1299,"")</f>
        <v>12</v>
      </c>
      <c r="H1298">
        <f>IF(ordenado!X1299&gt;0,ordenado!X1299,"")</f>
        <v>17</v>
      </c>
      <c r="I1298">
        <f>IF(ordenado!Y1299&gt;0,ordenado!Y1299,"")</f>
        <v>18</v>
      </c>
      <c r="J1298">
        <f>IF(ordenado!Z1299&gt;0,ordenado!Z1299,"")</f>
        <v>20</v>
      </c>
      <c r="K1298">
        <f>IF(ordenado!AA1299&gt;0,ordenado!AA1299,"")</f>
        <v>21</v>
      </c>
      <c r="L1298">
        <f>IF(ordenado!AB1299&gt;0,ordenado!AB1299,"")</f>
        <v>22</v>
      </c>
      <c r="M1298">
        <f>IF(ordenado!AC1299&gt;0,ordenado!AC1299,"")</f>
        <v>23</v>
      </c>
      <c r="N1298">
        <f>IF(ordenado!AD1299&gt;0,ordenado!AD1299,"")</f>
        <v>24</v>
      </c>
      <c r="O1298">
        <f>IF(ordenado!AE1299&gt;0,ordenado!AE1299,"")</f>
        <v>25</v>
      </c>
    </row>
    <row r="1299" spans="1:15" x14ac:dyDescent="0.25">
      <c r="A1299">
        <f>IF(ordenado!Q1300&gt;0,ordenado!Q1300,"")</f>
        <v>1</v>
      </c>
      <c r="B1299">
        <f>IF(ordenado!R1300&gt;0,ordenado!R1300,"")</f>
        <v>3</v>
      </c>
      <c r="C1299">
        <f>IF(ordenado!S1300&gt;0,ordenado!S1300,"")</f>
        <v>5</v>
      </c>
      <c r="D1299">
        <f>IF(ordenado!T1300&gt;0,ordenado!T1300,"")</f>
        <v>7</v>
      </c>
      <c r="E1299">
        <f>IF(ordenado!U1300&gt;0,ordenado!U1300,"")</f>
        <v>8</v>
      </c>
      <c r="F1299">
        <f>IF(ordenado!V1300&gt;0,ordenado!V1300,"")</f>
        <v>11</v>
      </c>
      <c r="G1299">
        <f>IF(ordenado!W1300&gt;0,ordenado!W1300,"")</f>
        <v>13</v>
      </c>
      <c r="H1299">
        <f>IF(ordenado!X1300&gt;0,ordenado!X1300,"")</f>
        <v>17</v>
      </c>
      <c r="I1299">
        <f>IF(ordenado!Y1300&gt;0,ordenado!Y1300,"")</f>
        <v>18</v>
      </c>
      <c r="J1299">
        <f>IF(ordenado!Z1300&gt;0,ordenado!Z1300,"")</f>
        <v>19</v>
      </c>
      <c r="K1299">
        <f>IF(ordenado!AA1300&gt;0,ordenado!AA1300,"")</f>
        <v>20</v>
      </c>
      <c r="L1299">
        <f>IF(ordenado!AB1300&gt;0,ordenado!AB1300,"")</f>
        <v>21</v>
      </c>
      <c r="M1299">
        <f>IF(ordenado!AC1300&gt;0,ordenado!AC1300,"")</f>
        <v>22</v>
      </c>
      <c r="N1299">
        <f>IF(ordenado!AD1300&gt;0,ordenado!AD1300,"")</f>
        <v>23</v>
      </c>
      <c r="O1299">
        <f>IF(ordenado!AE1300&gt;0,ordenado!AE1300,"")</f>
        <v>25</v>
      </c>
    </row>
    <row r="1300" spans="1:15" x14ac:dyDescent="0.25">
      <c r="A1300">
        <f>IF(ordenado!Q1301&gt;0,ordenado!Q1301,"")</f>
        <v>2</v>
      </c>
      <c r="B1300">
        <f>IF(ordenado!R1301&gt;0,ordenado!R1301,"")</f>
        <v>6</v>
      </c>
      <c r="C1300">
        <f>IF(ordenado!S1301&gt;0,ordenado!S1301,"")</f>
        <v>7</v>
      </c>
      <c r="D1300">
        <f>IF(ordenado!T1301&gt;0,ordenado!T1301,"")</f>
        <v>9</v>
      </c>
      <c r="E1300">
        <f>IF(ordenado!U1301&gt;0,ordenado!U1301,"")</f>
        <v>10</v>
      </c>
      <c r="F1300">
        <f>IF(ordenado!V1301&gt;0,ordenado!V1301,"")</f>
        <v>11</v>
      </c>
      <c r="G1300">
        <f>IF(ordenado!W1301&gt;0,ordenado!W1301,"")</f>
        <v>12</v>
      </c>
      <c r="H1300">
        <f>IF(ordenado!X1301&gt;0,ordenado!X1301,"")</f>
        <v>13</v>
      </c>
      <c r="I1300">
        <f>IF(ordenado!Y1301&gt;0,ordenado!Y1301,"")</f>
        <v>14</v>
      </c>
      <c r="J1300">
        <f>IF(ordenado!Z1301&gt;0,ordenado!Z1301,"")</f>
        <v>15</v>
      </c>
      <c r="K1300">
        <f>IF(ordenado!AA1301&gt;0,ordenado!AA1301,"")</f>
        <v>18</v>
      </c>
      <c r="L1300">
        <f>IF(ordenado!AB1301&gt;0,ordenado!AB1301,"")</f>
        <v>20</v>
      </c>
      <c r="M1300">
        <f>IF(ordenado!AC1301&gt;0,ordenado!AC1301,"")</f>
        <v>23</v>
      </c>
      <c r="N1300">
        <f>IF(ordenado!AD1301&gt;0,ordenado!AD1301,"")</f>
        <v>24</v>
      </c>
      <c r="O1300">
        <f>IF(ordenado!AE1301&gt;0,ordenado!AE1301,"")</f>
        <v>25</v>
      </c>
    </row>
    <row r="1301" spans="1:15" x14ac:dyDescent="0.25">
      <c r="A1301">
        <f>IF(ordenado!Q1302&gt;0,ordenado!Q1302,"")</f>
        <v>1</v>
      </c>
      <c r="B1301">
        <f>IF(ordenado!R1302&gt;0,ordenado!R1302,"")</f>
        <v>2</v>
      </c>
      <c r="C1301">
        <f>IF(ordenado!S1302&gt;0,ordenado!S1302,"")</f>
        <v>3</v>
      </c>
      <c r="D1301">
        <f>IF(ordenado!T1302&gt;0,ordenado!T1302,"")</f>
        <v>4</v>
      </c>
      <c r="E1301">
        <f>IF(ordenado!U1302&gt;0,ordenado!U1302,"")</f>
        <v>6</v>
      </c>
      <c r="F1301">
        <f>IF(ordenado!V1302&gt;0,ordenado!V1302,"")</f>
        <v>7</v>
      </c>
      <c r="G1301">
        <f>IF(ordenado!W1302&gt;0,ordenado!W1302,"")</f>
        <v>9</v>
      </c>
      <c r="H1301">
        <f>IF(ordenado!X1302&gt;0,ordenado!X1302,"")</f>
        <v>10</v>
      </c>
      <c r="I1301">
        <f>IF(ordenado!Y1302&gt;0,ordenado!Y1302,"")</f>
        <v>14</v>
      </c>
      <c r="J1301">
        <f>IF(ordenado!Z1302&gt;0,ordenado!Z1302,"")</f>
        <v>16</v>
      </c>
      <c r="K1301">
        <f>IF(ordenado!AA1302&gt;0,ordenado!AA1302,"")</f>
        <v>17</v>
      </c>
      <c r="L1301">
        <f>IF(ordenado!AB1302&gt;0,ordenado!AB1302,"")</f>
        <v>19</v>
      </c>
      <c r="M1301">
        <f>IF(ordenado!AC1302&gt;0,ordenado!AC1302,"")</f>
        <v>22</v>
      </c>
      <c r="N1301">
        <f>IF(ordenado!AD1302&gt;0,ordenado!AD1302,"")</f>
        <v>24</v>
      </c>
      <c r="O1301">
        <f>IF(ordenado!AE1302&gt;0,ordenado!AE1302,"")</f>
        <v>25</v>
      </c>
    </row>
    <row r="1302" spans="1:15" x14ac:dyDescent="0.25">
      <c r="A1302">
        <f>IF(ordenado!Q1303&gt;0,ordenado!Q1303,"")</f>
        <v>3</v>
      </c>
      <c r="B1302">
        <f>IF(ordenado!R1303&gt;0,ordenado!R1303,"")</f>
        <v>4</v>
      </c>
      <c r="C1302">
        <f>IF(ordenado!S1303&gt;0,ordenado!S1303,"")</f>
        <v>6</v>
      </c>
      <c r="D1302">
        <f>IF(ordenado!T1303&gt;0,ordenado!T1303,"")</f>
        <v>9</v>
      </c>
      <c r="E1302">
        <f>IF(ordenado!U1303&gt;0,ordenado!U1303,"")</f>
        <v>11</v>
      </c>
      <c r="F1302">
        <f>IF(ordenado!V1303&gt;0,ordenado!V1303,"")</f>
        <v>12</v>
      </c>
      <c r="G1302">
        <f>IF(ordenado!W1303&gt;0,ordenado!W1303,"")</f>
        <v>13</v>
      </c>
      <c r="H1302">
        <f>IF(ordenado!X1303&gt;0,ordenado!X1303,"")</f>
        <v>14</v>
      </c>
      <c r="I1302">
        <f>IF(ordenado!Y1303&gt;0,ordenado!Y1303,"")</f>
        <v>15</v>
      </c>
      <c r="J1302">
        <f>IF(ordenado!Z1303&gt;0,ordenado!Z1303,"")</f>
        <v>16</v>
      </c>
      <c r="K1302">
        <f>IF(ordenado!AA1303&gt;0,ordenado!AA1303,"")</f>
        <v>17</v>
      </c>
      <c r="L1302">
        <f>IF(ordenado!AB1303&gt;0,ordenado!AB1303,"")</f>
        <v>18</v>
      </c>
      <c r="M1302">
        <f>IF(ordenado!AC1303&gt;0,ordenado!AC1303,"")</f>
        <v>20</v>
      </c>
      <c r="N1302">
        <f>IF(ordenado!AD1303&gt;0,ordenado!AD1303,"")</f>
        <v>22</v>
      </c>
      <c r="O1302">
        <f>IF(ordenado!AE1303&gt;0,ordenado!AE1303,"")</f>
        <v>25</v>
      </c>
    </row>
    <row r="1303" spans="1:15" x14ac:dyDescent="0.25">
      <c r="A1303">
        <f>IF(ordenado!Q1304&gt;0,ordenado!Q1304,"")</f>
        <v>1</v>
      </c>
      <c r="B1303">
        <f>IF(ordenado!R1304&gt;0,ordenado!R1304,"")</f>
        <v>5</v>
      </c>
      <c r="C1303">
        <f>IF(ordenado!S1304&gt;0,ordenado!S1304,"")</f>
        <v>8</v>
      </c>
      <c r="D1303">
        <f>IF(ordenado!T1304&gt;0,ordenado!T1304,"")</f>
        <v>9</v>
      </c>
      <c r="E1303">
        <f>IF(ordenado!U1304&gt;0,ordenado!U1304,"")</f>
        <v>10</v>
      </c>
      <c r="F1303">
        <f>IF(ordenado!V1304&gt;0,ordenado!V1304,"")</f>
        <v>11</v>
      </c>
      <c r="G1303">
        <f>IF(ordenado!W1304&gt;0,ordenado!W1304,"")</f>
        <v>13</v>
      </c>
      <c r="H1303">
        <f>IF(ordenado!X1304&gt;0,ordenado!X1304,"")</f>
        <v>14</v>
      </c>
      <c r="I1303">
        <f>IF(ordenado!Y1304&gt;0,ordenado!Y1304,"")</f>
        <v>15</v>
      </c>
      <c r="J1303">
        <f>IF(ordenado!Z1304&gt;0,ordenado!Z1304,"")</f>
        <v>16</v>
      </c>
      <c r="K1303">
        <f>IF(ordenado!AA1304&gt;0,ordenado!AA1304,"")</f>
        <v>18</v>
      </c>
      <c r="L1303">
        <f>IF(ordenado!AB1304&gt;0,ordenado!AB1304,"")</f>
        <v>19</v>
      </c>
      <c r="M1303">
        <f>IF(ordenado!AC1304&gt;0,ordenado!AC1304,"")</f>
        <v>20</v>
      </c>
      <c r="N1303">
        <f>IF(ordenado!AD1304&gt;0,ordenado!AD1304,"")</f>
        <v>22</v>
      </c>
      <c r="O1303">
        <f>IF(ordenado!AE1304&gt;0,ordenado!AE1304,"")</f>
        <v>23</v>
      </c>
    </row>
    <row r="1304" spans="1:15" x14ac:dyDescent="0.25">
      <c r="A1304">
        <f>IF(ordenado!Q1305&gt;0,ordenado!Q1305,"")</f>
        <v>1</v>
      </c>
      <c r="B1304">
        <f>IF(ordenado!R1305&gt;0,ordenado!R1305,"")</f>
        <v>2</v>
      </c>
      <c r="C1304">
        <f>IF(ordenado!S1305&gt;0,ordenado!S1305,"")</f>
        <v>3</v>
      </c>
      <c r="D1304">
        <f>IF(ordenado!T1305&gt;0,ordenado!T1305,"")</f>
        <v>7</v>
      </c>
      <c r="E1304">
        <f>IF(ordenado!U1305&gt;0,ordenado!U1305,"")</f>
        <v>8</v>
      </c>
      <c r="F1304">
        <f>IF(ordenado!V1305&gt;0,ordenado!V1305,"")</f>
        <v>10</v>
      </c>
      <c r="G1304">
        <f>IF(ordenado!W1305&gt;0,ordenado!W1305,"")</f>
        <v>11</v>
      </c>
      <c r="H1304">
        <f>IF(ordenado!X1305&gt;0,ordenado!X1305,"")</f>
        <v>13</v>
      </c>
      <c r="I1304">
        <f>IF(ordenado!Y1305&gt;0,ordenado!Y1305,"")</f>
        <v>14</v>
      </c>
      <c r="J1304">
        <f>IF(ordenado!Z1305&gt;0,ordenado!Z1305,"")</f>
        <v>17</v>
      </c>
      <c r="K1304">
        <f>IF(ordenado!AA1305&gt;0,ordenado!AA1305,"")</f>
        <v>18</v>
      </c>
      <c r="L1304">
        <f>IF(ordenado!AB1305&gt;0,ordenado!AB1305,"")</f>
        <v>19</v>
      </c>
      <c r="M1304">
        <f>IF(ordenado!AC1305&gt;0,ordenado!AC1305,"")</f>
        <v>20</v>
      </c>
      <c r="N1304">
        <f>IF(ordenado!AD1305&gt;0,ordenado!AD1305,"")</f>
        <v>21</v>
      </c>
      <c r="O1304">
        <f>IF(ordenado!AE1305&gt;0,ordenado!AE1305,"")</f>
        <v>25</v>
      </c>
    </row>
    <row r="1305" spans="1:15" x14ac:dyDescent="0.25">
      <c r="A1305">
        <f>IF(ordenado!Q1306&gt;0,ordenado!Q1306,"")</f>
        <v>2</v>
      </c>
      <c r="B1305">
        <f>IF(ordenado!R1306&gt;0,ordenado!R1306,"")</f>
        <v>3</v>
      </c>
      <c r="C1305">
        <f>IF(ordenado!S1306&gt;0,ordenado!S1306,"")</f>
        <v>4</v>
      </c>
      <c r="D1305">
        <f>IF(ordenado!T1306&gt;0,ordenado!T1306,"")</f>
        <v>5</v>
      </c>
      <c r="E1305">
        <f>IF(ordenado!U1306&gt;0,ordenado!U1306,"")</f>
        <v>6</v>
      </c>
      <c r="F1305">
        <f>IF(ordenado!V1306&gt;0,ordenado!V1306,"")</f>
        <v>7</v>
      </c>
      <c r="G1305">
        <f>IF(ordenado!W1306&gt;0,ordenado!W1306,"")</f>
        <v>8</v>
      </c>
      <c r="H1305">
        <f>IF(ordenado!X1306&gt;0,ordenado!X1306,"")</f>
        <v>11</v>
      </c>
      <c r="I1305">
        <f>IF(ordenado!Y1306&gt;0,ordenado!Y1306,"")</f>
        <v>12</v>
      </c>
      <c r="J1305">
        <f>IF(ordenado!Z1306&gt;0,ordenado!Z1306,"")</f>
        <v>13</v>
      </c>
      <c r="K1305">
        <f>IF(ordenado!AA1306&gt;0,ordenado!AA1306,"")</f>
        <v>15</v>
      </c>
      <c r="L1305">
        <f>IF(ordenado!AB1306&gt;0,ordenado!AB1306,"")</f>
        <v>17</v>
      </c>
      <c r="M1305">
        <f>IF(ordenado!AC1306&gt;0,ordenado!AC1306,"")</f>
        <v>20</v>
      </c>
      <c r="N1305">
        <f>IF(ordenado!AD1306&gt;0,ordenado!AD1306,"")</f>
        <v>23</v>
      </c>
      <c r="O1305">
        <f>IF(ordenado!AE1306&gt;0,ordenado!AE1306,"")</f>
        <v>25</v>
      </c>
    </row>
    <row r="1306" spans="1:15" x14ac:dyDescent="0.25">
      <c r="A1306">
        <f>IF(ordenado!Q1307&gt;0,ordenado!Q1307,"")</f>
        <v>1</v>
      </c>
      <c r="B1306">
        <f>IF(ordenado!R1307&gt;0,ordenado!R1307,"")</f>
        <v>2</v>
      </c>
      <c r="C1306">
        <f>IF(ordenado!S1307&gt;0,ordenado!S1307,"")</f>
        <v>5</v>
      </c>
      <c r="D1306">
        <f>IF(ordenado!T1307&gt;0,ordenado!T1307,"")</f>
        <v>6</v>
      </c>
      <c r="E1306">
        <f>IF(ordenado!U1307&gt;0,ordenado!U1307,"")</f>
        <v>7</v>
      </c>
      <c r="F1306">
        <f>IF(ordenado!V1307&gt;0,ordenado!V1307,"")</f>
        <v>9</v>
      </c>
      <c r="G1306">
        <f>IF(ordenado!W1307&gt;0,ordenado!W1307,"")</f>
        <v>12</v>
      </c>
      <c r="H1306">
        <f>IF(ordenado!X1307&gt;0,ordenado!X1307,"")</f>
        <v>13</v>
      </c>
      <c r="I1306">
        <f>IF(ordenado!Y1307&gt;0,ordenado!Y1307,"")</f>
        <v>14</v>
      </c>
      <c r="J1306">
        <f>IF(ordenado!Z1307&gt;0,ordenado!Z1307,"")</f>
        <v>15</v>
      </c>
      <c r="K1306">
        <f>IF(ordenado!AA1307&gt;0,ordenado!AA1307,"")</f>
        <v>18</v>
      </c>
      <c r="L1306">
        <f>IF(ordenado!AB1307&gt;0,ordenado!AB1307,"")</f>
        <v>19</v>
      </c>
      <c r="M1306">
        <f>IF(ordenado!AC1307&gt;0,ordenado!AC1307,"")</f>
        <v>20</v>
      </c>
      <c r="N1306">
        <f>IF(ordenado!AD1307&gt;0,ordenado!AD1307,"")</f>
        <v>22</v>
      </c>
      <c r="O1306">
        <f>IF(ordenado!AE1307&gt;0,ordenado!AE1307,"")</f>
        <v>23</v>
      </c>
    </row>
    <row r="1307" spans="1:15" x14ac:dyDescent="0.25">
      <c r="A1307">
        <f>IF(ordenado!Q1308&gt;0,ordenado!Q1308,"")</f>
        <v>3</v>
      </c>
      <c r="B1307">
        <f>IF(ordenado!R1308&gt;0,ordenado!R1308,"")</f>
        <v>4</v>
      </c>
      <c r="C1307">
        <f>IF(ordenado!S1308&gt;0,ordenado!S1308,"")</f>
        <v>6</v>
      </c>
      <c r="D1307">
        <f>IF(ordenado!T1308&gt;0,ordenado!T1308,"")</f>
        <v>8</v>
      </c>
      <c r="E1307">
        <f>IF(ordenado!U1308&gt;0,ordenado!U1308,"")</f>
        <v>9</v>
      </c>
      <c r="F1307">
        <f>IF(ordenado!V1308&gt;0,ordenado!V1308,"")</f>
        <v>10</v>
      </c>
      <c r="G1307">
        <f>IF(ordenado!W1308&gt;0,ordenado!W1308,"")</f>
        <v>12</v>
      </c>
      <c r="H1307">
        <f>IF(ordenado!X1308&gt;0,ordenado!X1308,"")</f>
        <v>13</v>
      </c>
      <c r="I1307">
        <f>IF(ordenado!Y1308&gt;0,ordenado!Y1308,"")</f>
        <v>14</v>
      </c>
      <c r="J1307">
        <f>IF(ordenado!Z1308&gt;0,ordenado!Z1308,"")</f>
        <v>15</v>
      </c>
      <c r="K1307">
        <f>IF(ordenado!AA1308&gt;0,ordenado!AA1308,"")</f>
        <v>16</v>
      </c>
      <c r="L1307">
        <f>IF(ordenado!AB1308&gt;0,ordenado!AB1308,"")</f>
        <v>18</v>
      </c>
      <c r="M1307">
        <f>IF(ordenado!AC1308&gt;0,ordenado!AC1308,"")</f>
        <v>20</v>
      </c>
      <c r="N1307">
        <f>IF(ordenado!AD1308&gt;0,ordenado!AD1308,"")</f>
        <v>21</v>
      </c>
      <c r="O1307">
        <f>IF(ordenado!AE1308&gt;0,ordenado!AE1308,"")</f>
        <v>23</v>
      </c>
    </row>
    <row r="1308" spans="1:15" x14ac:dyDescent="0.25">
      <c r="A1308">
        <f>IF(ordenado!Q1309&gt;0,ordenado!Q1309,"")</f>
        <v>3</v>
      </c>
      <c r="B1308">
        <f>IF(ordenado!R1309&gt;0,ordenado!R1309,"")</f>
        <v>5</v>
      </c>
      <c r="C1308">
        <f>IF(ordenado!S1309&gt;0,ordenado!S1309,"")</f>
        <v>6</v>
      </c>
      <c r="D1308">
        <f>IF(ordenado!T1309&gt;0,ordenado!T1309,"")</f>
        <v>7</v>
      </c>
      <c r="E1308">
        <f>IF(ordenado!U1309&gt;0,ordenado!U1309,"")</f>
        <v>8</v>
      </c>
      <c r="F1308">
        <f>IF(ordenado!V1309&gt;0,ordenado!V1309,"")</f>
        <v>9</v>
      </c>
      <c r="G1308">
        <f>IF(ordenado!W1309&gt;0,ordenado!W1309,"")</f>
        <v>11</v>
      </c>
      <c r="H1308">
        <f>IF(ordenado!X1309&gt;0,ordenado!X1309,"")</f>
        <v>14</v>
      </c>
      <c r="I1308">
        <f>IF(ordenado!Y1309&gt;0,ordenado!Y1309,"")</f>
        <v>16</v>
      </c>
      <c r="J1308">
        <f>IF(ordenado!Z1309&gt;0,ordenado!Z1309,"")</f>
        <v>17</v>
      </c>
      <c r="K1308">
        <f>IF(ordenado!AA1309&gt;0,ordenado!AA1309,"")</f>
        <v>19</v>
      </c>
      <c r="L1308">
        <f>IF(ordenado!AB1309&gt;0,ordenado!AB1309,"")</f>
        <v>20</v>
      </c>
      <c r="M1308">
        <f>IF(ordenado!AC1309&gt;0,ordenado!AC1309,"")</f>
        <v>22</v>
      </c>
      <c r="N1308">
        <f>IF(ordenado!AD1309&gt;0,ordenado!AD1309,"")</f>
        <v>23</v>
      </c>
      <c r="O1308">
        <f>IF(ordenado!AE1309&gt;0,ordenado!AE1309,"")</f>
        <v>25</v>
      </c>
    </row>
    <row r="1309" spans="1:15" x14ac:dyDescent="0.25">
      <c r="A1309">
        <f>IF(ordenado!Q1310&gt;0,ordenado!Q1310,"")</f>
        <v>2</v>
      </c>
      <c r="B1309">
        <f>IF(ordenado!R1310&gt;0,ordenado!R1310,"")</f>
        <v>4</v>
      </c>
      <c r="C1309">
        <f>IF(ordenado!S1310&gt;0,ordenado!S1310,"")</f>
        <v>5</v>
      </c>
      <c r="D1309">
        <f>IF(ordenado!T1310&gt;0,ordenado!T1310,"")</f>
        <v>6</v>
      </c>
      <c r="E1309">
        <f>IF(ordenado!U1310&gt;0,ordenado!U1310,"")</f>
        <v>8</v>
      </c>
      <c r="F1309">
        <f>IF(ordenado!V1310&gt;0,ordenado!V1310,"")</f>
        <v>10</v>
      </c>
      <c r="G1309">
        <f>IF(ordenado!W1310&gt;0,ordenado!W1310,"")</f>
        <v>12</v>
      </c>
      <c r="H1309">
        <f>IF(ordenado!X1310&gt;0,ordenado!X1310,"")</f>
        <v>13</v>
      </c>
      <c r="I1309">
        <f>IF(ordenado!Y1310&gt;0,ordenado!Y1310,"")</f>
        <v>14</v>
      </c>
      <c r="J1309">
        <f>IF(ordenado!Z1310&gt;0,ordenado!Z1310,"")</f>
        <v>16</v>
      </c>
      <c r="K1309">
        <f>IF(ordenado!AA1310&gt;0,ordenado!AA1310,"")</f>
        <v>18</v>
      </c>
      <c r="L1309">
        <f>IF(ordenado!AB1310&gt;0,ordenado!AB1310,"")</f>
        <v>19</v>
      </c>
      <c r="M1309">
        <f>IF(ordenado!AC1310&gt;0,ordenado!AC1310,"")</f>
        <v>20</v>
      </c>
      <c r="N1309">
        <f>IF(ordenado!AD1310&gt;0,ordenado!AD1310,"")</f>
        <v>24</v>
      </c>
      <c r="O1309">
        <f>IF(ordenado!AE1310&gt;0,ordenado!AE1310,"")</f>
        <v>25</v>
      </c>
    </row>
    <row r="1310" spans="1:15" x14ac:dyDescent="0.25">
      <c r="A1310">
        <f>IF(ordenado!Q1311&gt;0,ordenado!Q1311,"")</f>
        <v>1</v>
      </c>
      <c r="B1310">
        <f>IF(ordenado!R1311&gt;0,ordenado!R1311,"")</f>
        <v>2</v>
      </c>
      <c r="C1310">
        <f>IF(ordenado!S1311&gt;0,ordenado!S1311,"")</f>
        <v>3</v>
      </c>
      <c r="D1310">
        <f>IF(ordenado!T1311&gt;0,ordenado!T1311,"")</f>
        <v>4</v>
      </c>
      <c r="E1310">
        <f>IF(ordenado!U1311&gt;0,ordenado!U1311,"")</f>
        <v>5</v>
      </c>
      <c r="F1310">
        <f>IF(ordenado!V1311&gt;0,ordenado!V1311,"")</f>
        <v>7</v>
      </c>
      <c r="G1310">
        <f>IF(ordenado!W1311&gt;0,ordenado!W1311,"")</f>
        <v>8</v>
      </c>
      <c r="H1310">
        <f>IF(ordenado!X1311&gt;0,ordenado!X1311,"")</f>
        <v>10</v>
      </c>
      <c r="I1310">
        <f>IF(ordenado!Y1311&gt;0,ordenado!Y1311,"")</f>
        <v>11</v>
      </c>
      <c r="J1310">
        <f>IF(ordenado!Z1311&gt;0,ordenado!Z1311,"")</f>
        <v>15</v>
      </c>
      <c r="K1310">
        <f>IF(ordenado!AA1311&gt;0,ordenado!AA1311,"")</f>
        <v>17</v>
      </c>
      <c r="L1310">
        <f>IF(ordenado!AB1311&gt;0,ordenado!AB1311,"")</f>
        <v>18</v>
      </c>
      <c r="M1310">
        <f>IF(ordenado!AC1311&gt;0,ordenado!AC1311,"")</f>
        <v>19</v>
      </c>
      <c r="N1310">
        <f>IF(ordenado!AD1311&gt;0,ordenado!AD1311,"")</f>
        <v>21</v>
      </c>
      <c r="O1310">
        <f>IF(ordenado!AE1311&gt;0,ordenado!AE1311,"")</f>
        <v>23</v>
      </c>
    </row>
    <row r="1311" spans="1:15" x14ac:dyDescent="0.25">
      <c r="A1311">
        <f>IF(ordenado!Q1312&gt;0,ordenado!Q1312,"")</f>
        <v>2</v>
      </c>
      <c r="B1311">
        <f>IF(ordenado!R1312&gt;0,ordenado!R1312,"")</f>
        <v>3</v>
      </c>
      <c r="C1311">
        <f>IF(ordenado!S1312&gt;0,ordenado!S1312,"")</f>
        <v>5</v>
      </c>
      <c r="D1311">
        <f>IF(ordenado!T1312&gt;0,ordenado!T1312,"")</f>
        <v>6</v>
      </c>
      <c r="E1311">
        <f>IF(ordenado!U1312&gt;0,ordenado!U1312,"")</f>
        <v>8</v>
      </c>
      <c r="F1311">
        <f>IF(ordenado!V1312&gt;0,ordenado!V1312,"")</f>
        <v>10</v>
      </c>
      <c r="G1311">
        <f>IF(ordenado!W1312&gt;0,ordenado!W1312,"")</f>
        <v>11</v>
      </c>
      <c r="H1311">
        <f>IF(ordenado!X1312&gt;0,ordenado!X1312,"")</f>
        <v>12</v>
      </c>
      <c r="I1311">
        <f>IF(ordenado!Y1312&gt;0,ordenado!Y1312,"")</f>
        <v>14</v>
      </c>
      <c r="J1311">
        <f>IF(ordenado!Z1312&gt;0,ordenado!Z1312,"")</f>
        <v>15</v>
      </c>
      <c r="K1311">
        <f>IF(ordenado!AA1312&gt;0,ordenado!AA1312,"")</f>
        <v>17</v>
      </c>
      <c r="L1311">
        <f>IF(ordenado!AB1312&gt;0,ordenado!AB1312,"")</f>
        <v>18</v>
      </c>
      <c r="M1311">
        <f>IF(ordenado!AC1312&gt;0,ordenado!AC1312,"")</f>
        <v>20</v>
      </c>
      <c r="N1311">
        <f>IF(ordenado!AD1312&gt;0,ordenado!AD1312,"")</f>
        <v>23</v>
      </c>
      <c r="O1311">
        <f>IF(ordenado!AE1312&gt;0,ordenado!AE1312,"")</f>
        <v>25</v>
      </c>
    </row>
    <row r="1312" spans="1:15" x14ac:dyDescent="0.25">
      <c r="A1312">
        <f>IF(ordenado!Q1313&gt;0,ordenado!Q1313,"")</f>
        <v>1</v>
      </c>
      <c r="B1312">
        <f>IF(ordenado!R1313&gt;0,ordenado!R1313,"")</f>
        <v>2</v>
      </c>
      <c r="C1312">
        <f>IF(ordenado!S1313&gt;0,ordenado!S1313,"")</f>
        <v>4</v>
      </c>
      <c r="D1312">
        <f>IF(ordenado!T1313&gt;0,ordenado!T1313,"")</f>
        <v>5</v>
      </c>
      <c r="E1312">
        <f>IF(ordenado!U1313&gt;0,ordenado!U1313,"")</f>
        <v>6</v>
      </c>
      <c r="F1312">
        <f>IF(ordenado!V1313&gt;0,ordenado!V1313,"")</f>
        <v>7</v>
      </c>
      <c r="G1312">
        <f>IF(ordenado!W1313&gt;0,ordenado!W1313,"")</f>
        <v>9</v>
      </c>
      <c r="H1312">
        <f>IF(ordenado!X1313&gt;0,ordenado!X1313,"")</f>
        <v>11</v>
      </c>
      <c r="I1312">
        <f>IF(ordenado!Y1313&gt;0,ordenado!Y1313,"")</f>
        <v>13</v>
      </c>
      <c r="J1312">
        <f>IF(ordenado!Z1313&gt;0,ordenado!Z1313,"")</f>
        <v>18</v>
      </c>
      <c r="K1312">
        <f>IF(ordenado!AA1313&gt;0,ordenado!AA1313,"")</f>
        <v>19</v>
      </c>
      <c r="L1312">
        <f>IF(ordenado!AB1313&gt;0,ordenado!AB1313,"")</f>
        <v>20</v>
      </c>
      <c r="M1312">
        <f>IF(ordenado!AC1313&gt;0,ordenado!AC1313,"")</f>
        <v>23</v>
      </c>
      <c r="N1312">
        <f>IF(ordenado!AD1313&gt;0,ordenado!AD1313,"")</f>
        <v>24</v>
      </c>
      <c r="O1312">
        <f>IF(ordenado!AE1313&gt;0,ordenado!AE1313,"")</f>
        <v>25</v>
      </c>
    </row>
    <row r="1313" spans="1:15" x14ac:dyDescent="0.25">
      <c r="A1313">
        <f>IF(ordenado!Q1314&gt;0,ordenado!Q1314,"")</f>
        <v>1</v>
      </c>
      <c r="B1313">
        <f>IF(ordenado!R1314&gt;0,ordenado!R1314,"")</f>
        <v>4</v>
      </c>
      <c r="C1313">
        <f>IF(ordenado!S1314&gt;0,ordenado!S1314,"")</f>
        <v>8</v>
      </c>
      <c r="D1313">
        <f>IF(ordenado!T1314&gt;0,ordenado!T1314,"")</f>
        <v>10</v>
      </c>
      <c r="E1313">
        <f>IF(ordenado!U1314&gt;0,ordenado!U1314,"")</f>
        <v>11</v>
      </c>
      <c r="F1313">
        <f>IF(ordenado!V1314&gt;0,ordenado!V1314,"")</f>
        <v>13</v>
      </c>
      <c r="G1313">
        <f>IF(ordenado!W1314&gt;0,ordenado!W1314,"")</f>
        <v>15</v>
      </c>
      <c r="H1313">
        <f>IF(ordenado!X1314&gt;0,ordenado!X1314,"")</f>
        <v>16</v>
      </c>
      <c r="I1313">
        <f>IF(ordenado!Y1314&gt;0,ordenado!Y1314,"")</f>
        <v>17</v>
      </c>
      <c r="J1313">
        <f>IF(ordenado!Z1314&gt;0,ordenado!Z1314,"")</f>
        <v>20</v>
      </c>
      <c r="K1313">
        <f>IF(ordenado!AA1314&gt;0,ordenado!AA1314,"")</f>
        <v>21</v>
      </c>
      <c r="L1313">
        <f>IF(ordenado!AB1314&gt;0,ordenado!AB1314,"")</f>
        <v>22</v>
      </c>
      <c r="M1313">
        <f>IF(ordenado!AC1314&gt;0,ordenado!AC1314,"")</f>
        <v>23</v>
      </c>
      <c r="N1313">
        <f>IF(ordenado!AD1314&gt;0,ordenado!AD1314,"")</f>
        <v>24</v>
      </c>
      <c r="O1313">
        <f>IF(ordenado!AE1314&gt;0,ordenado!AE1314,"")</f>
        <v>25</v>
      </c>
    </row>
    <row r="1314" spans="1:15" x14ac:dyDescent="0.25">
      <c r="A1314">
        <f>IF(ordenado!Q1315&gt;0,ordenado!Q1315,"")</f>
        <v>3</v>
      </c>
      <c r="B1314">
        <f>IF(ordenado!R1315&gt;0,ordenado!R1315,"")</f>
        <v>5</v>
      </c>
      <c r="C1314">
        <f>IF(ordenado!S1315&gt;0,ordenado!S1315,"")</f>
        <v>8</v>
      </c>
      <c r="D1314">
        <f>IF(ordenado!T1315&gt;0,ordenado!T1315,"")</f>
        <v>9</v>
      </c>
      <c r="E1314">
        <f>IF(ordenado!U1315&gt;0,ordenado!U1315,"")</f>
        <v>10</v>
      </c>
      <c r="F1314">
        <f>IF(ordenado!V1315&gt;0,ordenado!V1315,"")</f>
        <v>11</v>
      </c>
      <c r="G1314">
        <f>IF(ordenado!W1315&gt;0,ordenado!W1315,"")</f>
        <v>14</v>
      </c>
      <c r="H1314">
        <f>IF(ordenado!X1315&gt;0,ordenado!X1315,"")</f>
        <v>15</v>
      </c>
      <c r="I1314">
        <f>IF(ordenado!Y1315&gt;0,ordenado!Y1315,"")</f>
        <v>16</v>
      </c>
      <c r="J1314">
        <f>IF(ordenado!Z1315&gt;0,ordenado!Z1315,"")</f>
        <v>18</v>
      </c>
      <c r="K1314">
        <f>IF(ordenado!AA1315&gt;0,ordenado!AA1315,"")</f>
        <v>19</v>
      </c>
      <c r="L1314">
        <f>IF(ordenado!AB1315&gt;0,ordenado!AB1315,"")</f>
        <v>21</v>
      </c>
      <c r="M1314">
        <f>IF(ordenado!AC1315&gt;0,ordenado!AC1315,"")</f>
        <v>22</v>
      </c>
      <c r="N1314">
        <f>IF(ordenado!AD1315&gt;0,ordenado!AD1315,"")</f>
        <v>24</v>
      </c>
      <c r="O1314">
        <f>IF(ordenado!AE1315&gt;0,ordenado!AE1315,"")</f>
        <v>25</v>
      </c>
    </row>
    <row r="1315" spans="1:15" x14ac:dyDescent="0.25">
      <c r="A1315">
        <f>IF(ordenado!Q1316&gt;0,ordenado!Q1316,"")</f>
        <v>1</v>
      </c>
      <c r="B1315">
        <f>IF(ordenado!R1316&gt;0,ordenado!R1316,"")</f>
        <v>2</v>
      </c>
      <c r="C1315">
        <f>IF(ordenado!S1316&gt;0,ordenado!S1316,"")</f>
        <v>3</v>
      </c>
      <c r="D1315">
        <f>IF(ordenado!T1316&gt;0,ordenado!T1316,"")</f>
        <v>4</v>
      </c>
      <c r="E1315">
        <f>IF(ordenado!U1316&gt;0,ordenado!U1316,"")</f>
        <v>5</v>
      </c>
      <c r="F1315">
        <f>IF(ordenado!V1316&gt;0,ordenado!V1316,"")</f>
        <v>8</v>
      </c>
      <c r="G1315">
        <f>IF(ordenado!W1316&gt;0,ordenado!W1316,"")</f>
        <v>10</v>
      </c>
      <c r="H1315">
        <f>IF(ordenado!X1316&gt;0,ordenado!X1316,"")</f>
        <v>11</v>
      </c>
      <c r="I1315">
        <f>IF(ordenado!Y1316&gt;0,ordenado!Y1316,"")</f>
        <v>12</v>
      </c>
      <c r="J1315">
        <f>IF(ordenado!Z1316&gt;0,ordenado!Z1316,"")</f>
        <v>14</v>
      </c>
      <c r="K1315">
        <f>IF(ordenado!AA1316&gt;0,ordenado!AA1316,"")</f>
        <v>16</v>
      </c>
      <c r="L1315">
        <f>IF(ordenado!AB1316&gt;0,ordenado!AB1316,"")</f>
        <v>18</v>
      </c>
      <c r="M1315">
        <f>IF(ordenado!AC1316&gt;0,ordenado!AC1316,"")</f>
        <v>19</v>
      </c>
      <c r="N1315">
        <f>IF(ordenado!AD1316&gt;0,ordenado!AD1316,"")</f>
        <v>23</v>
      </c>
      <c r="O1315">
        <f>IF(ordenado!AE1316&gt;0,ordenado!AE1316,"")</f>
        <v>25</v>
      </c>
    </row>
    <row r="1316" spans="1:15" x14ac:dyDescent="0.25">
      <c r="A1316">
        <f>IF(ordenado!Q1317&gt;0,ordenado!Q1317,"")</f>
        <v>1</v>
      </c>
      <c r="B1316">
        <f>IF(ordenado!R1317&gt;0,ordenado!R1317,"")</f>
        <v>2</v>
      </c>
      <c r="C1316">
        <f>IF(ordenado!S1317&gt;0,ordenado!S1317,"")</f>
        <v>3</v>
      </c>
      <c r="D1316">
        <f>IF(ordenado!T1317&gt;0,ordenado!T1317,"")</f>
        <v>4</v>
      </c>
      <c r="E1316">
        <f>IF(ordenado!U1317&gt;0,ordenado!U1317,"")</f>
        <v>5</v>
      </c>
      <c r="F1316">
        <f>IF(ordenado!V1317&gt;0,ordenado!V1317,"")</f>
        <v>6</v>
      </c>
      <c r="G1316">
        <f>IF(ordenado!W1317&gt;0,ordenado!W1317,"")</f>
        <v>11</v>
      </c>
      <c r="H1316">
        <f>IF(ordenado!X1317&gt;0,ordenado!X1317,"")</f>
        <v>12</v>
      </c>
      <c r="I1316">
        <f>IF(ordenado!Y1317&gt;0,ordenado!Y1317,"")</f>
        <v>15</v>
      </c>
      <c r="J1316">
        <f>IF(ordenado!Z1317&gt;0,ordenado!Z1317,"")</f>
        <v>17</v>
      </c>
      <c r="K1316">
        <f>IF(ordenado!AA1317&gt;0,ordenado!AA1317,"")</f>
        <v>19</v>
      </c>
      <c r="L1316">
        <f>IF(ordenado!AB1317&gt;0,ordenado!AB1317,"")</f>
        <v>20</v>
      </c>
      <c r="M1316">
        <f>IF(ordenado!AC1317&gt;0,ordenado!AC1317,"")</f>
        <v>23</v>
      </c>
      <c r="N1316">
        <f>IF(ordenado!AD1317&gt;0,ordenado!AD1317,"")</f>
        <v>24</v>
      </c>
      <c r="O1316">
        <f>IF(ordenado!AE1317&gt;0,ordenado!AE1317,"")</f>
        <v>25</v>
      </c>
    </row>
    <row r="1317" spans="1:15" x14ac:dyDescent="0.25">
      <c r="A1317">
        <f>IF(ordenado!Q1318&gt;0,ordenado!Q1318,"")</f>
        <v>1</v>
      </c>
      <c r="B1317">
        <f>IF(ordenado!R1318&gt;0,ordenado!R1318,"")</f>
        <v>3</v>
      </c>
      <c r="C1317">
        <f>IF(ordenado!S1318&gt;0,ordenado!S1318,"")</f>
        <v>5</v>
      </c>
      <c r="D1317">
        <f>IF(ordenado!T1318&gt;0,ordenado!T1318,"")</f>
        <v>7</v>
      </c>
      <c r="E1317">
        <f>IF(ordenado!U1318&gt;0,ordenado!U1318,"")</f>
        <v>8</v>
      </c>
      <c r="F1317">
        <f>IF(ordenado!V1318&gt;0,ordenado!V1318,"")</f>
        <v>9</v>
      </c>
      <c r="G1317">
        <f>IF(ordenado!W1318&gt;0,ordenado!W1318,"")</f>
        <v>10</v>
      </c>
      <c r="H1317">
        <f>IF(ordenado!X1318&gt;0,ordenado!X1318,"")</f>
        <v>11</v>
      </c>
      <c r="I1317">
        <f>IF(ordenado!Y1318&gt;0,ordenado!Y1318,"")</f>
        <v>14</v>
      </c>
      <c r="J1317">
        <f>IF(ordenado!Z1318&gt;0,ordenado!Z1318,"")</f>
        <v>16</v>
      </c>
      <c r="K1317">
        <f>IF(ordenado!AA1318&gt;0,ordenado!AA1318,"")</f>
        <v>20</v>
      </c>
      <c r="L1317">
        <f>IF(ordenado!AB1318&gt;0,ordenado!AB1318,"")</f>
        <v>22</v>
      </c>
      <c r="M1317">
        <f>IF(ordenado!AC1318&gt;0,ordenado!AC1318,"")</f>
        <v>23</v>
      </c>
      <c r="N1317">
        <f>IF(ordenado!AD1318&gt;0,ordenado!AD1318,"")</f>
        <v>24</v>
      </c>
      <c r="O1317">
        <f>IF(ordenado!AE1318&gt;0,ordenado!AE1318,"")</f>
        <v>25</v>
      </c>
    </row>
    <row r="1318" spans="1:15" x14ac:dyDescent="0.25">
      <c r="A1318">
        <f>IF(ordenado!Q1319&gt;0,ordenado!Q1319,"")</f>
        <v>1</v>
      </c>
      <c r="B1318">
        <f>IF(ordenado!R1319&gt;0,ordenado!R1319,"")</f>
        <v>2</v>
      </c>
      <c r="C1318">
        <f>IF(ordenado!S1319&gt;0,ordenado!S1319,"")</f>
        <v>3</v>
      </c>
      <c r="D1318">
        <f>IF(ordenado!T1319&gt;0,ordenado!T1319,"")</f>
        <v>4</v>
      </c>
      <c r="E1318">
        <f>IF(ordenado!U1319&gt;0,ordenado!U1319,"")</f>
        <v>6</v>
      </c>
      <c r="F1318">
        <f>IF(ordenado!V1319&gt;0,ordenado!V1319,"")</f>
        <v>7</v>
      </c>
      <c r="G1318">
        <f>IF(ordenado!W1319&gt;0,ordenado!W1319,"")</f>
        <v>8</v>
      </c>
      <c r="H1318">
        <f>IF(ordenado!X1319&gt;0,ordenado!X1319,"")</f>
        <v>9</v>
      </c>
      <c r="I1318">
        <f>IF(ordenado!Y1319&gt;0,ordenado!Y1319,"")</f>
        <v>12</v>
      </c>
      <c r="J1318">
        <f>IF(ordenado!Z1319&gt;0,ordenado!Z1319,"")</f>
        <v>13</v>
      </c>
      <c r="K1318">
        <f>IF(ordenado!AA1319&gt;0,ordenado!AA1319,"")</f>
        <v>14</v>
      </c>
      <c r="L1318">
        <f>IF(ordenado!AB1319&gt;0,ordenado!AB1319,"")</f>
        <v>15</v>
      </c>
      <c r="M1318">
        <f>IF(ordenado!AC1319&gt;0,ordenado!AC1319,"")</f>
        <v>17</v>
      </c>
      <c r="N1318">
        <f>IF(ordenado!AD1319&gt;0,ordenado!AD1319,"")</f>
        <v>20</v>
      </c>
      <c r="O1318">
        <f>IF(ordenado!AE1319&gt;0,ordenado!AE1319,"")</f>
        <v>23</v>
      </c>
    </row>
    <row r="1319" spans="1:15" x14ac:dyDescent="0.25">
      <c r="A1319">
        <f>IF(ordenado!Q1320&gt;0,ordenado!Q1320,"")</f>
        <v>3</v>
      </c>
      <c r="B1319">
        <f>IF(ordenado!R1320&gt;0,ordenado!R1320,"")</f>
        <v>5</v>
      </c>
      <c r="C1319">
        <f>IF(ordenado!S1320&gt;0,ordenado!S1320,"")</f>
        <v>6</v>
      </c>
      <c r="D1319">
        <f>IF(ordenado!T1320&gt;0,ordenado!T1320,"")</f>
        <v>8</v>
      </c>
      <c r="E1319">
        <f>IF(ordenado!U1320&gt;0,ordenado!U1320,"")</f>
        <v>9</v>
      </c>
      <c r="F1319">
        <f>IF(ordenado!V1320&gt;0,ordenado!V1320,"")</f>
        <v>10</v>
      </c>
      <c r="G1319">
        <f>IF(ordenado!W1320&gt;0,ordenado!W1320,"")</f>
        <v>11</v>
      </c>
      <c r="H1319">
        <f>IF(ordenado!X1320&gt;0,ordenado!X1320,"")</f>
        <v>13</v>
      </c>
      <c r="I1319">
        <f>IF(ordenado!Y1320&gt;0,ordenado!Y1320,"")</f>
        <v>14</v>
      </c>
      <c r="J1319">
        <f>IF(ordenado!Z1320&gt;0,ordenado!Z1320,"")</f>
        <v>15</v>
      </c>
      <c r="K1319">
        <f>IF(ordenado!AA1320&gt;0,ordenado!AA1320,"")</f>
        <v>17</v>
      </c>
      <c r="L1319">
        <f>IF(ordenado!AB1320&gt;0,ordenado!AB1320,"")</f>
        <v>19</v>
      </c>
      <c r="M1319">
        <f>IF(ordenado!AC1320&gt;0,ordenado!AC1320,"")</f>
        <v>22</v>
      </c>
      <c r="N1319">
        <f>IF(ordenado!AD1320&gt;0,ordenado!AD1320,"")</f>
        <v>23</v>
      </c>
      <c r="O1319">
        <f>IF(ordenado!AE1320&gt;0,ordenado!AE1320,"")</f>
        <v>25</v>
      </c>
    </row>
    <row r="1320" spans="1:15" x14ac:dyDescent="0.25">
      <c r="A1320">
        <f>IF(ordenado!Q1321&gt;0,ordenado!Q1321,"")</f>
        <v>2</v>
      </c>
      <c r="B1320">
        <f>IF(ordenado!R1321&gt;0,ordenado!R1321,"")</f>
        <v>3</v>
      </c>
      <c r="C1320">
        <f>IF(ordenado!S1321&gt;0,ordenado!S1321,"")</f>
        <v>4</v>
      </c>
      <c r="D1320">
        <f>IF(ordenado!T1321&gt;0,ordenado!T1321,"")</f>
        <v>5</v>
      </c>
      <c r="E1320">
        <f>IF(ordenado!U1321&gt;0,ordenado!U1321,"")</f>
        <v>9</v>
      </c>
      <c r="F1320">
        <f>IF(ordenado!V1321&gt;0,ordenado!V1321,"")</f>
        <v>11</v>
      </c>
      <c r="G1320">
        <f>IF(ordenado!W1321&gt;0,ordenado!W1321,"")</f>
        <v>12</v>
      </c>
      <c r="H1320">
        <f>IF(ordenado!X1321&gt;0,ordenado!X1321,"")</f>
        <v>13</v>
      </c>
      <c r="I1320">
        <f>IF(ordenado!Y1321&gt;0,ordenado!Y1321,"")</f>
        <v>15</v>
      </c>
      <c r="J1320">
        <f>IF(ordenado!Z1321&gt;0,ordenado!Z1321,"")</f>
        <v>16</v>
      </c>
      <c r="K1320">
        <f>IF(ordenado!AA1321&gt;0,ordenado!AA1321,"")</f>
        <v>17</v>
      </c>
      <c r="L1320">
        <f>IF(ordenado!AB1321&gt;0,ordenado!AB1321,"")</f>
        <v>21</v>
      </c>
      <c r="M1320">
        <f>IF(ordenado!AC1321&gt;0,ordenado!AC1321,"")</f>
        <v>22</v>
      </c>
      <c r="N1320">
        <f>IF(ordenado!AD1321&gt;0,ordenado!AD1321,"")</f>
        <v>23</v>
      </c>
      <c r="O1320">
        <f>IF(ordenado!AE1321&gt;0,ordenado!AE1321,"")</f>
        <v>25</v>
      </c>
    </row>
    <row r="1321" spans="1:15" x14ac:dyDescent="0.25">
      <c r="A1321">
        <f>IF(ordenado!Q1322&gt;0,ordenado!Q1322,"")</f>
        <v>2</v>
      </c>
      <c r="B1321">
        <f>IF(ordenado!R1322&gt;0,ordenado!R1322,"")</f>
        <v>3</v>
      </c>
      <c r="C1321">
        <f>IF(ordenado!S1322&gt;0,ordenado!S1322,"")</f>
        <v>4</v>
      </c>
      <c r="D1321">
        <f>IF(ordenado!T1322&gt;0,ordenado!T1322,"")</f>
        <v>6</v>
      </c>
      <c r="E1321">
        <f>IF(ordenado!U1322&gt;0,ordenado!U1322,"")</f>
        <v>7</v>
      </c>
      <c r="F1321">
        <f>IF(ordenado!V1322&gt;0,ordenado!V1322,"")</f>
        <v>9</v>
      </c>
      <c r="G1321">
        <f>IF(ordenado!W1322&gt;0,ordenado!W1322,"")</f>
        <v>10</v>
      </c>
      <c r="H1321">
        <f>IF(ordenado!X1322&gt;0,ordenado!X1322,"")</f>
        <v>11</v>
      </c>
      <c r="I1321">
        <f>IF(ordenado!Y1322&gt;0,ordenado!Y1322,"")</f>
        <v>13</v>
      </c>
      <c r="J1321">
        <f>IF(ordenado!Z1322&gt;0,ordenado!Z1322,"")</f>
        <v>14</v>
      </c>
      <c r="K1321">
        <f>IF(ordenado!AA1322&gt;0,ordenado!AA1322,"")</f>
        <v>18</v>
      </c>
      <c r="L1321">
        <f>IF(ordenado!AB1322&gt;0,ordenado!AB1322,"")</f>
        <v>19</v>
      </c>
      <c r="M1321">
        <f>IF(ordenado!AC1322&gt;0,ordenado!AC1322,"")</f>
        <v>20</v>
      </c>
      <c r="N1321">
        <f>IF(ordenado!AD1322&gt;0,ordenado!AD1322,"")</f>
        <v>23</v>
      </c>
      <c r="O1321">
        <f>IF(ordenado!AE1322&gt;0,ordenado!AE1322,"")</f>
        <v>24</v>
      </c>
    </row>
    <row r="1322" spans="1:15" x14ac:dyDescent="0.25">
      <c r="A1322">
        <f>IF(ordenado!Q1323&gt;0,ordenado!Q1323,"")</f>
        <v>1</v>
      </c>
      <c r="B1322">
        <f>IF(ordenado!R1323&gt;0,ordenado!R1323,"")</f>
        <v>2</v>
      </c>
      <c r="C1322">
        <f>IF(ordenado!S1323&gt;0,ordenado!S1323,"")</f>
        <v>6</v>
      </c>
      <c r="D1322">
        <f>IF(ordenado!T1323&gt;0,ordenado!T1323,"")</f>
        <v>7</v>
      </c>
      <c r="E1322">
        <f>IF(ordenado!U1323&gt;0,ordenado!U1323,"")</f>
        <v>8</v>
      </c>
      <c r="F1322">
        <f>IF(ordenado!V1323&gt;0,ordenado!V1323,"")</f>
        <v>9</v>
      </c>
      <c r="G1322">
        <f>IF(ordenado!W1323&gt;0,ordenado!W1323,"")</f>
        <v>11</v>
      </c>
      <c r="H1322">
        <f>IF(ordenado!X1323&gt;0,ordenado!X1323,"")</f>
        <v>13</v>
      </c>
      <c r="I1322">
        <f>IF(ordenado!Y1323&gt;0,ordenado!Y1323,"")</f>
        <v>15</v>
      </c>
      <c r="J1322">
        <f>IF(ordenado!Z1323&gt;0,ordenado!Z1323,"")</f>
        <v>16</v>
      </c>
      <c r="K1322">
        <f>IF(ordenado!AA1323&gt;0,ordenado!AA1323,"")</f>
        <v>17</v>
      </c>
      <c r="L1322">
        <f>IF(ordenado!AB1323&gt;0,ordenado!AB1323,"")</f>
        <v>18</v>
      </c>
      <c r="M1322">
        <f>IF(ordenado!AC1323&gt;0,ordenado!AC1323,"")</f>
        <v>21</v>
      </c>
      <c r="N1322">
        <f>IF(ordenado!AD1323&gt;0,ordenado!AD1323,"")</f>
        <v>24</v>
      </c>
      <c r="O1322">
        <f>IF(ordenado!AE1323&gt;0,ordenado!AE1323,"")</f>
        <v>25</v>
      </c>
    </row>
    <row r="1323" spans="1:15" x14ac:dyDescent="0.25">
      <c r="A1323">
        <f>IF(ordenado!Q1324&gt;0,ordenado!Q1324,"")</f>
        <v>1</v>
      </c>
      <c r="B1323">
        <f>IF(ordenado!R1324&gt;0,ordenado!R1324,"")</f>
        <v>4</v>
      </c>
      <c r="C1323">
        <f>IF(ordenado!S1324&gt;0,ordenado!S1324,"")</f>
        <v>5</v>
      </c>
      <c r="D1323">
        <f>IF(ordenado!T1324&gt;0,ordenado!T1324,"")</f>
        <v>6</v>
      </c>
      <c r="E1323">
        <f>IF(ordenado!U1324&gt;0,ordenado!U1324,"")</f>
        <v>9</v>
      </c>
      <c r="F1323">
        <f>IF(ordenado!V1324&gt;0,ordenado!V1324,"")</f>
        <v>10</v>
      </c>
      <c r="G1323">
        <f>IF(ordenado!W1324&gt;0,ordenado!W1324,"")</f>
        <v>11</v>
      </c>
      <c r="H1323">
        <f>IF(ordenado!X1324&gt;0,ordenado!X1324,"")</f>
        <v>13</v>
      </c>
      <c r="I1323">
        <f>IF(ordenado!Y1324&gt;0,ordenado!Y1324,"")</f>
        <v>14</v>
      </c>
      <c r="J1323">
        <f>IF(ordenado!Z1324&gt;0,ordenado!Z1324,"")</f>
        <v>17</v>
      </c>
      <c r="K1323">
        <f>IF(ordenado!AA1324&gt;0,ordenado!AA1324,"")</f>
        <v>19</v>
      </c>
      <c r="L1323">
        <f>IF(ordenado!AB1324&gt;0,ordenado!AB1324,"")</f>
        <v>20</v>
      </c>
      <c r="M1323">
        <f>IF(ordenado!AC1324&gt;0,ordenado!AC1324,"")</f>
        <v>21</v>
      </c>
      <c r="N1323">
        <f>IF(ordenado!AD1324&gt;0,ordenado!AD1324,"")</f>
        <v>22</v>
      </c>
      <c r="O1323">
        <f>IF(ordenado!AE1324&gt;0,ordenado!AE1324,"")</f>
        <v>23</v>
      </c>
    </row>
    <row r="1324" spans="1:15" x14ac:dyDescent="0.25">
      <c r="A1324">
        <f>IF(ordenado!Q1325&gt;0,ordenado!Q1325,"")</f>
        <v>1</v>
      </c>
      <c r="B1324">
        <f>IF(ordenado!R1325&gt;0,ordenado!R1325,"")</f>
        <v>4</v>
      </c>
      <c r="C1324">
        <f>IF(ordenado!S1325&gt;0,ordenado!S1325,"")</f>
        <v>5</v>
      </c>
      <c r="D1324">
        <f>IF(ordenado!T1325&gt;0,ordenado!T1325,"")</f>
        <v>6</v>
      </c>
      <c r="E1324">
        <f>IF(ordenado!U1325&gt;0,ordenado!U1325,"")</f>
        <v>7</v>
      </c>
      <c r="F1324">
        <f>IF(ordenado!V1325&gt;0,ordenado!V1325,"")</f>
        <v>8</v>
      </c>
      <c r="G1324">
        <f>IF(ordenado!W1325&gt;0,ordenado!W1325,"")</f>
        <v>10</v>
      </c>
      <c r="H1324">
        <f>IF(ordenado!X1325&gt;0,ordenado!X1325,"")</f>
        <v>11</v>
      </c>
      <c r="I1324">
        <f>IF(ordenado!Y1325&gt;0,ordenado!Y1325,"")</f>
        <v>13</v>
      </c>
      <c r="J1324">
        <f>IF(ordenado!Z1325&gt;0,ordenado!Z1325,"")</f>
        <v>17</v>
      </c>
      <c r="K1324">
        <f>IF(ordenado!AA1325&gt;0,ordenado!AA1325,"")</f>
        <v>18</v>
      </c>
      <c r="L1324">
        <f>IF(ordenado!AB1325&gt;0,ordenado!AB1325,"")</f>
        <v>19</v>
      </c>
      <c r="M1324">
        <f>IF(ordenado!AC1325&gt;0,ordenado!AC1325,"")</f>
        <v>21</v>
      </c>
      <c r="N1324">
        <f>IF(ordenado!AD1325&gt;0,ordenado!AD1325,"")</f>
        <v>24</v>
      </c>
      <c r="O1324">
        <f>IF(ordenado!AE1325&gt;0,ordenado!AE1325,"")</f>
        <v>25</v>
      </c>
    </row>
    <row r="1325" spans="1:15" x14ac:dyDescent="0.25">
      <c r="A1325">
        <f>IF(ordenado!Q1326&gt;0,ordenado!Q1326,"")</f>
        <v>2</v>
      </c>
      <c r="B1325">
        <f>IF(ordenado!R1326&gt;0,ordenado!R1326,"")</f>
        <v>3</v>
      </c>
      <c r="C1325">
        <f>IF(ordenado!S1326&gt;0,ordenado!S1326,"")</f>
        <v>5</v>
      </c>
      <c r="D1325">
        <f>IF(ordenado!T1326&gt;0,ordenado!T1326,"")</f>
        <v>6</v>
      </c>
      <c r="E1325">
        <f>IF(ordenado!U1326&gt;0,ordenado!U1326,"")</f>
        <v>7</v>
      </c>
      <c r="F1325">
        <f>IF(ordenado!V1326&gt;0,ordenado!V1326,"")</f>
        <v>9</v>
      </c>
      <c r="G1325">
        <f>IF(ordenado!W1326&gt;0,ordenado!W1326,"")</f>
        <v>10</v>
      </c>
      <c r="H1325">
        <f>IF(ordenado!X1326&gt;0,ordenado!X1326,"")</f>
        <v>14</v>
      </c>
      <c r="I1325">
        <f>IF(ordenado!Y1326&gt;0,ordenado!Y1326,"")</f>
        <v>15</v>
      </c>
      <c r="J1325">
        <f>IF(ordenado!Z1326&gt;0,ordenado!Z1326,"")</f>
        <v>16</v>
      </c>
      <c r="K1325">
        <f>IF(ordenado!AA1326&gt;0,ordenado!AA1326,"")</f>
        <v>18</v>
      </c>
      <c r="L1325">
        <f>IF(ordenado!AB1326&gt;0,ordenado!AB1326,"")</f>
        <v>19</v>
      </c>
      <c r="M1325">
        <f>IF(ordenado!AC1326&gt;0,ordenado!AC1326,"")</f>
        <v>20</v>
      </c>
      <c r="N1325">
        <f>IF(ordenado!AD1326&gt;0,ordenado!AD1326,"")</f>
        <v>21</v>
      </c>
      <c r="O1325">
        <f>IF(ordenado!AE1326&gt;0,ordenado!AE1326,"")</f>
        <v>25</v>
      </c>
    </row>
    <row r="1326" spans="1:15" x14ac:dyDescent="0.25">
      <c r="A1326">
        <f>IF(ordenado!Q1327&gt;0,ordenado!Q1327,"")</f>
        <v>1</v>
      </c>
      <c r="B1326">
        <f>IF(ordenado!R1327&gt;0,ordenado!R1327,"")</f>
        <v>3</v>
      </c>
      <c r="C1326">
        <f>IF(ordenado!S1327&gt;0,ordenado!S1327,"")</f>
        <v>4</v>
      </c>
      <c r="D1326">
        <f>IF(ordenado!T1327&gt;0,ordenado!T1327,"")</f>
        <v>6</v>
      </c>
      <c r="E1326">
        <f>IF(ordenado!U1327&gt;0,ordenado!U1327,"")</f>
        <v>8</v>
      </c>
      <c r="F1326">
        <f>IF(ordenado!V1327&gt;0,ordenado!V1327,"")</f>
        <v>9</v>
      </c>
      <c r="G1326">
        <f>IF(ordenado!W1327&gt;0,ordenado!W1327,"")</f>
        <v>10</v>
      </c>
      <c r="H1326">
        <f>IF(ordenado!X1327&gt;0,ordenado!X1327,"")</f>
        <v>17</v>
      </c>
      <c r="I1326">
        <f>IF(ordenado!Y1327&gt;0,ordenado!Y1327,"")</f>
        <v>18</v>
      </c>
      <c r="J1326">
        <f>IF(ordenado!Z1327&gt;0,ordenado!Z1327,"")</f>
        <v>19</v>
      </c>
      <c r="K1326">
        <f>IF(ordenado!AA1327&gt;0,ordenado!AA1327,"")</f>
        <v>20</v>
      </c>
      <c r="L1326">
        <f>IF(ordenado!AB1327&gt;0,ordenado!AB1327,"")</f>
        <v>21</v>
      </c>
      <c r="M1326">
        <f>IF(ordenado!AC1327&gt;0,ordenado!AC1327,"")</f>
        <v>22</v>
      </c>
      <c r="N1326">
        <f>IF(ordenado!AD1327&gt;0,ordenado!AD1327,"")</f>
        <v>24</v>
      </c>
      <c r="O1326">
        <f>IF(ordenado!AE1327&gt;0,ordenado!AE1327,"")</f>
        <v>25</v>
      </c>
    </row>
    <row r="1327" spans="1:15" x14ac:dyDescent="0.25">
      <c r="A1327">
        <f>IF(ordenado!Q1328&gt;0,ordenado!Q1328,"")</f>
        <v>1</v>
      </c>
      <c r="B1327">
        <f>IF(ordenado!R1328&gt;0,ordenado!R1328,"")</f>
        <v>3</v>
      </c>
      <c r="C1327">
        <f>IF(ordenado!S1328&gt;0,ordenado!S1328,"")</f>
        <v>4</v>
      </c>
      <c r="D1327">
        <f>IF(ordenado!T1328&gt;0,ordenado!T1328,"")</f>
        <v>5</v>
      </c>
      <c r="E1327">
        <f>IF(ordenado!U1328&gt;0,ordenado!U1328,"")</f>
        <v>7</v>
      </c>
      <c r="F1327">
        <f>IF(ordenado!V1328&gt;0,ordenado!V1328,"")</f>
        <v>10</v>
      </c>
      <c r="G1327">
        <f>IF(ordenado!W1328&gt;0,ordenado!W1328,"")</f>
        <v>13</v>
      </c>
      <c r="H1327">
        <f>IF(ordenado!X1328&gt;0,ordenado!X1328,"")</f>
        <v>14</v>
      </c>
      <c r="I1327">
        <f>IF(ordenado!Y1328&gt;0,ordenado!Y1328,"")</f>
        <v>16</v>
      </c>
      <c r="J1327">
        <f>IF(ordenado!Z1328&gt;0,ordenado!Z1328,"")</f>
        <v>17</v>
      </c>
      <c r="K1327">
        <f>IF(ordenado!AA1328&gt;0,ordenado!AA1328,"")</f>
        <v>18</v>
      </c>
      <c r="L1327">
        <f>IF(ordenado!AB1328&gt;0,ordenado!AB1328,"")</f>
        <v>20</v>
      </c>
      <c r="M1327">
        <f>IF(ordenado!AC1328&gt;0,ordenado!AC1328,"")</f>
        <v>22</v>
      </c>
      <c r="N1327">
        <f>IF(ordenado!AD1328&gt;0,ordenado!AD1328,"")</f>
        <v>23</v>
      </c>
      <c r="O1327">
        <f>IF(ordenado!AE1328&gt;0,ordenado!AE1328,"")</f>
        <v>25</v>
      </c>
    </row>
    <row r="1328" spans="1:15" x14ac:dyDescent="0.25">
      <c r="A1328">
        <f>IF(ordenado!Q1329&gt;0,ordenado!Q1329,"")</f>
        <v>2</v>
      </c>
      <c r="B1328">
        <f>IF(ordenado!R1329&gt;0,ordenado!R1329,"")</f>
        <v>5</v>
      </c>
      <c r="C1328">
        <f>IF(ordenado!S1329&gt;0,ordenado!S1329,"")</f>
        <v>6</v>
      </c>
      <c r="D1328">
        <f>IF(ordenado!T1329&gt;0,ordenado!T1329,"")</f>
        <v>8</v>
      </c>
      <c r="E1328">
        <f>IF(ordenado!U1329&gt;0,ordenado!U1329,"")</f>
        <v>9</v>
      </c>
      <c r="F1328">
        <f>IF(ordenado!V1329&gt;0,ordenado!V1329,"")</f>
        <v>10</v>
      </c>
      <c r="G1328">
        <f>IF(ordenado!W1329&gt;0,ordenado!W1329,"")</f>
        <v>13</v>
      </c>
      <c r="H1328">
        <f>IF(ordenado!X1329&gt;0,ordenado!X1329,"")</f>
        <v>15</v>
      </c>
      <c r="I1328">
        <f>IF(ordenado!Y1329&gt;0,ordenado!Y1329,"")</f>
        <v>16</v>
      </c>
      <c r="J1328">
        <f>IF(ordenado!Z1329&gt;0,ordenado!Z1329,"")</f>
        <v>17</v>
      </c>
      <c r="K1328">
        <f>IF(ordenado!AA1329&gt;0,ordenado!AA1329,"")</f>
        <v>21</v>
      </c>
      <c r="L1328">
        <f>IF(ordenado!AB1329&gt;0,ordenado!AB1329,"")</f>
        <v>22</v>
      </c>
      <c r="M1328">
        <f>IF(ordenado!AC1329&gt;0,ordenado!AC1329,"")</f>
        <v>23</v>
      </c>
      <c r="N1328">
        <f>IF(ordenado!AD1329&gt;0,ordenado!AD1329,"")</f>
        <v>24</v>
      </c>
      <c r="O1328">
        <f>IF(ordenado!AE1329&gt;0,ordenado!AE1329,"")</f>
        <v>25</v>
      </c>
    </row>
    <row r="1329" spans="1:15" x14ac:dyDescent="0.25">
      <c r="A1329">
        <f>IF(ordenado!Q1330&gt;0,ordenado!Q1330,"")</f>
        <v>2</v>
      </c>
      <c r="B1329">
        <f>IF(ordenado!R1330&gt;0,ordenado!R1330,"")</f>
        <v>3</v>
      </c>
      <c r="C1329">
        <f>IF(ordenado!S1330&gt;0,ordenado!S1330,"")</f>
        <v>4</v>
      </c>
      <c r="D1329">
        <f>IF(ordenado!T1330&gt;0,ordenado!T1330,"")</f>
        <v>5</v>
      </c>
      <c r="E1329">
        <f>IF(ordenado!U1330&gt;0,ordenado!U1330,"")</f>
        <v>7</v>
      </c>
      <c r="F1329">
        <f>IF(ordenado!V1330&gt;0,ordenado!V1330,"")</f>
        <v>10</v>
      </c>
      <c r="G1329">
        <f>IF(ordenado!W1330&gt;0,ordenado!W1330,"")</f>
        <v>11</v>
      </c>
      <c r="H1329">
        <f>IF(ordenado!X1330&gt;0,ordenado!X1330,"")</f>
        <v>13</v>
      </c>
      <c r="I1329">
        <f>IF(ordenado!Y1330&gt;0,ordenado!Y1330,"")</f>
        <v>15</v>
      </c>
      <c r="J1329">
        <f>IF(ordenado!Z1330&gt;0,ordenado!Z1330,"")</f>
        <v>16</v>
      </c>
      <c r="K1329">
        <f>IF(ordenado!AA1330&gt;0,ordenado!AA1330,"")</f>
        <v>18</v>
      </c>
      <c r="L1329">
        <f>IF(ordenado!AB1330&gt;0,ordenado!AB1330,"")</f>
        <v>22</v>
      </c>
      <c r="M1329">
        <f>IF(ordenado!AC1330&gt;0,ordenado!AC1330,"")</f>
        <v>23</v>
      </c>
      <c r="N1329">
        <f>IF(ordenado!AD1330&gt;0,ordenado!AD1330,"")</f>
        <v>24</v>
      </c>
      <c r="O1329">
        <f>IF(ordenado!AE1330&gt;0,ordenado!AE1330,"")</f>
        <v>25</v>
      </c>
    </row>
    <row r="1330" spans="1:15" x14ac:dyDescent="0.25">
      <c r="A1330">
        <f>IF(ordenado!Q1331&gt;0,ordenado!Q1331,"")</f>
        <v>4</v>
      </c>
      <c r="B1330">
        <f>IF(ordenado!R1331&gt;0,ordenado!R1331,"")</f>
        <v>5</v>
      </c>
      <c r="C1330">
        <f>IF(ordenado!S1331&gt;0,ordenado!S1331,"")</f>
        <v>7</v>
      </c>
      <c r="D1330">
        <f>IF(ordenado!T1331&gt;0,ordenado!T1331,"")</f>
        <v>10</v>
      </c>
      <c r="E1330">
        <f>IF(ordenado!U1331&gt;0,ordenado!U1331,"")</f>
        <v>12</v>
      </c>
      <c r="F1330">
        <f>IF(ordenado!V1331&gt;0,ordenado!V1331,"")</f>
        <v>13</v>
      </c>
      <c r="G1330">
        <f>IF(ordenado!W1331&gt;0,ordenado!W1331,"")</f>
        <v>16</v>
      </c>
      <c r="H1330">
        <f>IF(ordenado!X1331&gt;0,ordenado!X1331,"")</f>
        <v>17</v>
      </c>
      <c r="I1330">
        <f>IF(ordenado!Y1331&gt;0,ordenado!Y1331,"")</f>
        <v>18</v>
      </c>
      <c r="J1330">
        <f>IF(ordenado!Z1331&gt;0,ordenado!Z1331,"")</f>
        <v>19</v>
      </c>
      <c r="K1330">
        <f>IF(ordenado!AA1331&gt;0,ordenado!AA1331,"")</f>
        <v>20</v>
      </c>
      <c r="L1330">
        <f>IF(ordenado!AB1331&gt;0,ordenado!AB1331,"")</f>
        <v>22</v>
      </c>
      <c r="M1330">
        <f>IF(ordenado!AC1331&gt;0,ordenado!AC1331,"")</f>
        <v>23</v>
      </c>
      <c r="N1330">
        <f>IF(ordenado!AD1331&gt;0,ordenado!AD1331,"")</f>
        <v>24</v>
      </c>
      <c r="O1330">
        <f>IF(ordenado!AE1331&gt;0,ordenado!AE1331,"")</f>
        <v>25</v>
      </c>
    </row>
    <row r="1331" spans="1:15" x14ac:dyDescent="0.25">
      <c r="A1331">
        <f>IF(ordenado!Q1332&gt;0,ordenado!Q1332,"")</f>
        <v>1</v>
      </c>
      <c r="B1331">
        <f>IF(ordenado!R1332&gt;0,ordenado!R1332,"")</f>
        <v>2</v>
      </c>
      <c r="C1331">
        <f>IF(ordenado!S1332&gt;0,ordenado!S1332,"")</f>
        <v>3</v>
      </c>
      <c r="D1331">
        <f>IF(ordenado!T1332&gt;0,ordenado!T1332,"")</f>
        <v>5</v>
      </c>
      <c r="E1331">
        <f>IF(ordenado!U1332&gt;0,ordenado!U1332,"")</f>
        <v>6</v>
      </c>
      <c r="F1331">
        <f>IF(ordenado!V1332&gt;0,ordenado!V1332,"")</f>
        <v>7</v>
      </c>
      <c r="G1331">
        <f>IF(ordenado!W1332&gt;0,ordenado!W1332,"")</f>
        <v>10</v>
      </c>
      <c r="H1331">
        <f>IF(ordenado!X1332&gt;0,ordenado!X1332,"")</f>
        <v>11</v>
      </c>
      <c r="I1331">
        <f>IF(ordenado!Y1332&gt;0,ordenado!Y1332,"")</f>
        <v>14</v>
      </c>
      <c r="J1331">
        <f>IF(ordenado!Z1332&gt;0,ordenado!Z1332,"")</f>
        <v>15</v>
      </c>
      <c r="K1331">
        <f>IF(ordenado!AA1332&gt;0,ordenado!AA1332,"")</f>
        <v>16</v>
      </c>
      <c r="L1331">
        <f>IF(ordenado!AB1332&gt;0,ordenado!AB1332,"")</f>
        <v>18</v>
      </c>
      <c r="M1331">
        <f>IF(ordenado!AC1332&gt;0,ordenado!AC1332,"")</f>
        <v>23</v>
      </c>
      <c r="N1331">
        <f>IF(ordenado!AD1332&gt;0,ordenado!AD1332,"")</f>
        <v>24</v>
      </c>
      <c r="O1331">
        <f>IF(ordenado!AE1332&gt;0,ordenado!AE1332,"")</f>
        <v>25</v>
      </c>
    </row>
    <row r="1332" spans="1:15" x14ac:dyDescent="0.25">
      <c r="A1332">
        <f>IF(ordenado!Q1333&gt;0,ordenado!Q1333,"")</f>
        <v>1</v>
      </c>
      <c r="B1332">
        <f>IF(ordenado!R1333&gt;0,ordenado!R1333,"")</f>
        <v>4</v>
      </c>
      <c r="C1332">
        <f>IF(ordenado!S1333&gt;0,ordenado!S1333,"")</f>
        <v>5</v>
      </c>
      <c r="D1332">
        <f>IF(ordenado!T1333&gt;0,ordenado!T1333,"")</f>
        <v>6</v>
      </c>
      <c r="E1332">
        <f>IF(ordenado!U1333&gt;0,ordenado!U1333,"")</f>
        <v>8</v>
      </c>
      <c r="F1332">
        <f>IF(ordenado!V1333&gt;0,ordenado!V1333,"")</f>
        <v>11</v>
      </c>
      <c r="G1332">
        <f>IF(ordenado!W1333&gt;0,ordenado!W1333,"")</f>
        <v>12</v>
      </c>
      <c r="H1332">
        <f>IF(ordenado!X1333&gt;0,ordenado!X1333,"")</f>
        <v>13</v>
      </c>
      <c r="I1332">
        <f>IF(ordenado!Y1333&gt;0,ordenado!Y1333,"")</f>
        <v>14</v>
      </c>
      <c r="J1332">
        <f>IF(ordenado!Z1333&gt;0,ordenado!Z1333,"")</f>
        <v>15</v>
      </c>
      <c r="K1332">
        <f>IF(ordenado!AA1333&gt;0,ordenado!AA1333,"")</f>
        <v>16</v>
      </c>
      <c r="L1332">
        <f>IF(ordenado!AB1333&gt;0,ordenado!AB1333,"")</f>
        <v>18</v>
      </c>
      <c r="M1332">
        <f>IF(ordenado!AC1333&gt;0,ordenado!AC1333,"")</f>
        <v>20</v>
      </c>
      <c r="N1332">
        <f>IF(ordenado!AD1333&gt;0,ordenado!AD1333,"")</f>
        <v>21</v>
      </c>
      <c r="O1332">
        <f>IF(ordenado!AE1333&gt;0,ordenado!AE1333,"")</f>
        <v>24</v>
      </c>
    </row>
    <row r="1333" spans="1:15" x14ac:dyDescent="0.25">
      <c r="A1333">
        <f>IF(ordenado!Q1334&gt;0,ordenado!Q1334,"")</f>
        <v>3</v>
      </c>
      <c r="B1333">
        <f>IF(ordenado!R1334&gt;0,ordenado!R1334,"")</f>
        <v>4</v>
      </c>
      <c r="C1333">
        <f>IF(ordenado!S1334&gt;0,ordenado!S1334,"")</f>
        <v>5</v>
      </c>
      <c r="D1333">
        <f>IF(ordenado!T1334&gt;0,ordenado!T1334,"")</f>
        <v>7</v>
      </c>
      <c r="E1333">
        <f>IF(ordenado!U1334&gt;0,ordenado!U1334,"")</f>
        <v>8</v>
      </c>
      <c r="F1333">
        <f>IF(ordenado!V1334&gt;0,ordenado!V1334,"")</f>
        <v>9</v>
      </c>
      <c r="G1333">
        <f>IF(ordenado!W1334&gt;0,ordenado!W1334,"")</f>
        <v>10</v>
      </c>
      <c r="H1333">
        <f>IF(ordenado!X1334&gt;0,ordenado!X1334,"")</f>
        <v>11</v>
      </c>
      <c r="I1333">
        <f>IF(ordenado!Y1334&gt;0,ordenado!Y1334,"")</f>
        <v>12</v>
      </c>
      <c r="J1333">
        <f>IF(ordenado!Z1334&gt;0,ordenado!Z1334,"")</f>
        <v>14</v>
      </c>
      <c r="K1333">
        <f>IF(ordenado!AA1334&gt;0,ordenado!AA1334,"")</f>
        <v>17</v>
      </c>
      <c r="L1333">
        <f>IF(ordenado!AB1334&gt;0,ordenado!AB1334,"")</f>
        <v>18</v>
      </c>
      <c r="M1333">
        <f>IF(ordenado!AC1334&gt;0,ordenado!AC1334,"")</f>
        <v>20</v>
      </c>
      <c r="N1333">
        <f>IF(ordenado!AD1334&gt;0,ordenado!AD1334,"")</f>
        <v>22</v>
      </c>
      <c r="O1333">
        <f>IF(ordenado!AE1334&gt;0,ordenado!AE1334,"")</f>
        <v>24</v>
      </c>
    </row>
    <row r="1334" spans="1:15" x14ac:dyDescent="0.25">
      <c r="A1334">
        <f>IF(ordenado!Q1335&gt;0,ordenado!Q1335,"")</f>
        <v>3</v>
      </c>
      <c r="B1334">
        <f>IF(ordenado!R1335&gt;0,ordenado!R1335,"")</f>
        <v>4</v>
      </c>
      <c r="C1334">
        <f>IF(ordenado!S1335&gt;0,ordenado!S1335,"")</f>
        <v>6</v>
      </c>
      <c r="D1334">
        <f>IF(ordenado!T1335&gt;0,ordenado!T1335,"")</f>
        <v>7</v>
      </c>
      <c r="E1334">
        <f>IF(ordenado!U1335&gt;0,ordenado!U1335,"")</f>
        <v>9</v>
      </c>
      <c r="F1334">
        <f>IF(ordenado!V1335&gt;0,ordenado!V1335,"")</f>
        <v>10</v>
      </c>
      <c r="G1334">
        <f>IF(ordenado!W1335&gt;0,ordenado!W1335,"")</f>
        <v>11</v>
      </c>
      <c r="H1334">
        <f>IF(ordenado!X1335&gt;0,ordenado!X1335,"")</f>
        <v>13</v>
      </c>
      <c r="I1334">
        <f>IF(ordenado!Y1335&gt;0,ordenado!Y1335,"")</f>
        <v>15</v>
      </c>
      <c r="J1334">
        <f>IF(ordenado!Z1335&gt;0,ordenado!Z1335,"")</f>
        <v>16</v>
      </c>
      <c r="K1334">
        <f>IF(ordenado!AA1335&gt;0,ordenado!AA1335,"")</f>
        <v>17</v>
      </c>
      <c r="L1334">
        <f>IF(ordenado!AB1335&gt;0,ordenado!AB1335,"")</f>
        <v>18</v>
      </c>
      <c r="M1334">
        <f>IF(ordenado!AC1335&gt;0,ordenado!AC1335,"")</f>
        <v>19</v>
      </c>
      <c r="N1334">
        <f>IF(ordenado!AD1335&gt;0,ordenado!AD1335,"")</f>
        <v>21</v>
      </c>
      <c r="O1334">
        <f>IF(ordenado!AE1335&gt;0,ordenado!AE1335,"")</f>
        <v>22</v>
      </c>
    </row>
    <row r="1335" spans="1:15" x14ac:dyDescent="0.25">
      <c r="A1335">
        <f>IF(ordenado!Q1336&gt;0,ordenado!Q1336,"")</f>
        <v>1</v>
      </c>
      <c r="B1335">
        <f>IF(ordenado!R1336&gt;0,ordenado!R1336,"")</f>
        <v>3</v>
      </c>
      <c r="C1335">
        <f>IF(ordenado!S1336&gt;0,ordenado!S1336,"")</f>
        <v>4</v>
      </c>
      <c r="D1335">
        <f>IF(ordenado!T1336&gt;0,ordenado!T1336,"")</f>
        <v>6</v>
      </c>
      <c r="E1335">
        <f>IF(ordenado!U1336&gt;0,ordenado!U1336,"")</f>
        <v>7</v>
      </c>
      <c r="F1335">
        <f>IF(ordenado!V1336&gt;0,ordenado!V1336,"")</f>
        <v>9</v>
      </c>
      <c r="G1335">
        <f>IF(ordenado!W1336&gt;0,ordenado!W1336,"")</f>
        <v>10</v>
      </c>
      <c r="H1335">
        <f>IF(ordenado!X1336&gt;0,ordenado!X1336,"")</f>
        <v>11</v>
      </c>
      <c r="I1335">
        <f>IF(ordenado!Y1336&gt;0,ordenado!Y1336,"")</f>
        <v>13</v>
      </c>
      <c r="J1335">
        <f>IF(ordenado!Z1336&gt;0,ordenado!Z1336,"")</f>
        <v>16</v>
      </c>
      <c r="K1335">
        <f>IF(ordenado!AA1336&gt;0,ordenado!AA1336,"")</f>
        <v>17</v>
      </c>
      <c r="L1335">
        <f>IF(ordenado!AB1336&gt;0,ordenado!AB1336,"")</f>
        <v>18</v>
      </c>
      <c r="M1335">
        <f>IF(ordenado!AC1336&gt;0,ordenado!AC1336,"")</f>
        <v>23</v>
      </c>
      <c r="N1335">
        <f>IF(ordenado!AD1336&gt;0,ordenado!AD1336,"")</f>
        <v>24</v>
      </c>
      <c r="O1335">
        <f>IF(ordenado!AE1336&gt;0,ordenado!AE1336,"")</f>
        <v>25</v>
      </c>
    </row>
    <row r="1336" spans="1:15" x14ac:dyDescent="0.25">
      <c r="A1336">
        <f>IF(ordenado!Q1337&gt;0,ordenado!Q1337,"")</f>
        <v>6</v>
      </c>
      <c r="B1336">
        <f>IF(ordenado!R1337&gt;0,ordenado!R1337,"")</f>
        <v>8</v>
      </c>
      <c r="C1336">
        <f>IF(ordenado!S1337&gt;0,ordenado!S1337,"")</f>
        <v>9</v>
      </c>
      <c r="D1336">
        <f>IF(ordenado!T1337&gt;0,ordenado!T1337,"")</f>
        <v>10</v>
      </c>
      <c r="E1336">
        <f>IF(ordenado!U1337&gt;0,ordenado!U1337,"")</f>
        <v>11</v>
      </c>
      <c r="F1336">
        <f>IF(ordenado!V1337&gt;0,ordenado!V1337,"")</f>
        <v>12</v>
      </c>
      <c r="G1336">
        <f>IF(ordenado!W1337&gt;0,ordenado!W1337,"")</f>
        <v>13</v>
      </c>
      <c r="H1336">
        <f>IF(ordenado!X1337&gt;0,ordenado!X1337,"")</f>
        <v>14</v>
      </c>
      <c r="I1336">
        <f>IF(ordenado!Y1337&gt;0,ordenado!Y1337,"")</f>
        <v>15</v>
      </c>
      <c r="J1336">
        <f>IF(ordenado!Z1337&gt;0,ordenado!Z1337,"")</f>
        <v>17</v>
      </c>
      <c r="K1336">
        <f>IF(ordenado!AA1337&gt;0,ordenado!AA1337,"")</f>
        <v>18</v>
      </c>
      <c r="L1336">
        <f>IF(ordenado!AB1337&gt;0,ordenado!AB1337,"")</f>
        <v>19</v>
      </c>
      <c r="M1336">
        <f>IF(ordenado!AC1337&gt;0,ordenado!AC1337,"")</f>
        <v>20</v>
      </c>
      <c r="N1336">
        <f>IF(ordenado!AD1337&gt;0,ordenado!AD1337,"")</f>
        <v>22</v>
      </c>
      <c r="O1336">
        <f>IF(ordenado!AE1337&gt;0,ordenado!AE1337,"")</f>
        <v>24</v>
      </c>
    </row>
    <row r="1337" spans="1:15" x14ac:dyDescent="0.25">
      <c r="A1337">
        <f>IF(ordenado!Q1338&gt;0,ordenado!Q1338,"")</f>
        <v>1</v>
      </c>
      <c r="B1337">
        <f>IF(ordenado!R1338&gt;0,ordenado!R1338,"")</f>
        <v>3</v>
      </c>
      <c r="C1337">
        <f>IF(ordenado!S1338&gt;0,ordenado!S1338,"")</f>
        <v>5</v>
      </c>
      <c r="D1337">
        <f>IF(ordenado!T1338&gt;0,ordenado!T1338,"")</f>
        <v>6</v>
      </c>
      <c r="E1337">
        <f>IF(ordenado!U1338&gt;0,ordenado!U1338,"")</f>
        <v>8</v>
      </c>
      <c r="F1337">
        <f>IF(ordenado!V1338&gt;0,ordenado!V1338,"")</f>
        <v>9</v>
      </c>
      <c r="G1337">
        <f>IF(ordenado!W1338&gt;0,ordenado!W1338,"")</f>
        <v>10</v>
      </c>
      <c r="H1337">
        <f>IF(ordenado!X1338&gt;0,ordenado!X1338,"")</f>
        <v>12</v>
      </c>
      <c r="I1337">
        <f>IF(ordenado!Y1338&gt;0,ordenado!Y1338,"")</f>
        <v>13</v>
      </c>
      <c r="J1337">
        <f>IF(ordenado!Z1338&gt;0,ordenado!Z1338,"")</f>
        <v>15</v>
      </c>
      <c r="K1337">
        <f>IF(ordenado!AA1338&gt;0,ordenado!AA1338,"")</f>
        <v>16</v>
      </c>
      <c r="L1337">
        <f>IF(ordenado!AB1338&gt;0,ordenado!AB1338,"")</f>
        <v>19</v>
      </c>
      <c r="M1337">
        <f>IF(ordenado!AC1338&gt;0,ordenado!AC1338,"")</f>
        <v>21</v>
      </c>
      <c r="N1337">
        <f>IF(ordenado!AD1338&gt;0,ordenado!AD1338,"")</f>
        <v>23</v>
      </c>
      <c r="O1337">
        <f>IF(ordenado!AE1338&gt;0,ordenado!AE1338,"")</f>
        <v>25</v>
      </c>
    </row>
    <row r="1338" spans="1:15" x14ac:dyDescent="0.25">
      <c r="A1338">
        <f>IF(ordenado!Q1339&gt;0,ordenado!Q1339,"")</f>
        <v>1</v>
      </c>
      <c r="B1338">
        <f>IF(ordenado!R1339&gt;0,ordenado!R1339,"")</f>
        <v>2</v>
      </c>
      <c r="C1338">
        <f>IF(ordenado!S1339&gt;0,ordenado!S1339,"")</f>
        <v>3</v>
      </c>
      <c r="D1338">
        <f>IF(ordenado!T1339&gt;0,ordenado!T1339,"")</f>
        <v>4</v>
      </c>
      <c r="E1338">
        <f>IF(ordenado!U1339&gt;0,ordenado!U1339,"")</f>
        <v>6</v>
      </c>
      <c r="F1338">
        <f>IF(ordenado!V1339&gt;0,ordenado!V1339,"")</f>
        <v>7</v>
      </c>
      <c r="G1338">
        <f>IF(ordenado!W1339&gt;0,ordenado!W1339,"")</f>
        <v>10</v>
      </c>
      <c r="H1338">
        <f>IF(ordenado!X1339&gt;0,ordenado!X1339,"")</f>
        <v>11</v>
      </c>
      <c r="I1338">
        <f>IF(ordenado!Y1339&gt;0,ordenado!Y1339,"")</f>
        <v>12</v>
      </c>
      <c r="J1338">
        <f>IF(ordenado!Z1339&gt;0,ordenado!Z1339,"")</f>
        <v>13</v>
      </c>
      <c r="K1338">
        <f>IF(ordenado!AA1339&gt;0,ordenado!AA1339,"")</f>
        <v>14</v>
      </c>
      <c r="L1338">
        <f>IF(ordenado!AB1339&gt;0,ordenado!AB1339,"")</f>
        <v>15</v>
      </c>
      <c r="M1338">
        <f>IF(ordenado!AC1339&gt;0,ordenado!AC1339,"")</f>
        <v>16</v>
      </c>
      <c r="N1338">
        <f>IF(ordenado!AD1339&gt;0,ordenado!AD1339,"")</f>
        <v>17</v>
      </c>
      <c r="O1338">
        <f>IF(ordenado!AE1339&gt;0,ordenado!AE1339,"")</f>
        <v>19</v>
      </c>
    </row>
    <row r="1339" spans="1:15" x14ac:dyDescent="0.25">
      <c r="A1339">
        <f>IF(ordenado!Q1340&gt;0,ordenado!Q1340,"")</f>
        <v>2</v>
      </c>
      <c r="B1339">
        <f>IF(ordenado!R1340&gt;0,ordenado!R1340,"")</f>
        <v>3</v>
      </c>
      <c r="C1339">
        <f>IF(ordenado!S1340&gt;0,ordenado!S1340,"")</f>
        <v>4</v>
      </c>
      <c r="D1339">
        <f>IF(ordenado!T1340&gt;0,ordenado!T1340,"")</f>
        <v>5</v>
      </c>
      <c r="E1339">
        <f>IF(ordenado!U1340&gt;0,ordenado!U1340,"")</f>
        <v>6</v>
      </c>
      <c r="F1339">
        <f>IF(ordenado!V1340&gt;0,ordenado!V1340,"")</f>
        <v>7</v>
      </c>
      <c r="G1339">
        <f>IF(ordenado!W1340&gt;0,ordenado!W1340,"")</f>
        <v>8</v>
      </c>
      <c r="H1339">
        <f>IF(ordenado!X1340&gt;0,ordenado!X1340,"")</f>
        <v>11</v>
      </c>
      <c r="I1339">
        <f>IF(ordenado!Y1340&gt;0,ordenado!Y1340,"")</f>
        <v>13</v>
      </c>
      <c r="J1339">
        <f>IF(ordenado!Z1340&gt;0,ordenado!Z1340,"")</f>
        <v>14</v>
      </c>
      <c r="K1339">
        <f>IF(ordenado!AA1340&gt;0,ordenado!AA1340,"")</f>
        <v>16</v>
      </c>
      <c r="L1339">
        <f>IF(ordenado!AB1340&gt;0,ordenado!AB1340,"")</f>
        <v>20</v>
      </c>
      <c r="M1339">
        <f>IF(ordenado!AC1340&gt;0,ordenado!AC1340,"")</f>
        <v>21</v>
      </c>
      <c r="N1339">
        <f>IF(ordenado!AD1340&gt;0,ordenado!AD1340,"")</f>
        <v>23</v>
      </c>
      <c r="O1339">
        <f>IF(ordenado!AE1340&gt;0,ordenado!AE1340,"")</f>
        <v>24</v>
      </c>
    </row>
    <row r="1340" spans="1:15" x14ac:dyDescent="0.25">
      <c r="A1340">
        <f>IF(ordenado!Q1341&gt;0,ordenado!Q1341,"")</f>
        <v>1</v>
      </c>
      <c r="B1340">
        <f>IF(ordenado!R1341&gt;0,ordenado!R1341,"")</f>
        <v>2</v>
      </c>
      <c r="C1340">
        <f>IF(ordenado!S1341&gt;0,ordenado!S1341,"")</f>
        <v>4</v>
      </c>
      <c r="D1340">
        <f>IF(ordenado!T1341&gt;0,ordenado!T1341,"")</f>
        <v>5</v>
      </c>
      <c r="E1340">
        <f>IF(ordenado!U1341&gt;0,ordenado!U1341,"")</f>
        <v>7</v>
      </c>
      <c r="F1340">
        <f>IF(ordenado!V1341&gt;0,ordenado!V1341,"")</f>
        <v>9</v>
      </c>
      <c r="G1340">
        <f>IF(ordenado!W1341&gt;0,ordenado!W1341,"")</f>
        <v>10</v>
      </c>
      <c r="H1340">
        <f>IF(ordenado!X1341&gt;0,ordenado!X1341,"")</f>
        <v>12</v>
      </c>
      <c r="I1340">
        <f>IF(ordenado!Y1341&gt;0,ordenado!Y1341,"")</f>
        <v>13</v>
      </c>
      <c r="J1340">
        <f>IF(ordenado!Z1341&gt;0,ordenado!Z1341,"")</f>
        <v>14</v>
      </c>
      <c r="K1340">
        <f>IF(ordenado!AA1341&gt;0,ordenado!AA1341,"")</f>
        <v>16</v>
      </c>
      <c r="L1340">
        <f>IF(ordenado!AB1341&gt;0,ordenado!AB1341,"")</f>
        <v>17</v>
      </c>
      <c r="M1340">
        <f>IF(ordenado!AC1341&gt;0,ordenado!AC1341,"")</f>
        <v>18</v>
      </c>
      <c r="N1340">
        <f>IF(ordenado!AD1341&gt;0,ordenado!AD1341,"")</f>
        <v>19</v>
      </c>
      <c r="O1340">
        <f>IF(ordenado!AE1341&gt;0,ordenado!AE1341,"")</f>
        <v>22</v>
      </c>
    </row>
    <row r="1341" spans="1:15" x14ac:dyDescent="0.25">
      <c r="A1341">
        <f>IF(ordenado!Q1342&gt;0,ordenado!Q1342,"")</f>
        <v>1</v>
      </c>
      <c r="B1341">
        <f>IF(ordenado!R1342&gt;0,ordenado!R1342,"")</f>
        <v>3</v>
      </c>
      <c r="C1341">
        <f>IF(ordenado!S1342&gt;0,ordenado!S1342,"")</f>
        <v>4</v>
      </c>
      <c r="D1341">
        <f>IF(ordenado!T1342&gt;0,ordenado!T1342,"")</f>
        <v>8</v>
      </c>
      <c r="E1341">
        <f>IF(ordenado!U1342&gt;0,ordenado!U1342,"")</f>
        <v>9</v>
      </c>
      <c r="F1341">
        <f>IF(ordenado!V1342&gt;0,ordenado!V1342,"")</f>
        <v>10</v>
      </c>
      <c r="G1341">
        <f>IF(ordenado!W1342&gt;0,ordenado!W1342,"")</f>
        <v>13</v>
      </c>
      <c r="H1341">
        <f>IF(ordenado!X1342&gt;0,ordenado!X1342,"")</f>
        <v>14</v>
      </c>
      <c r="I1341">
        <f>IF(ordenado!Y1342&gt;0,ordenado!Y1342,"")</f>
        <v>15</v>
      </c>
      <c r="J1341">
        <f>IF(ordenado!Z1342&gt;0,ordenado!Z1342,"")</f>
        <v>16</v>
      </c>
      <c r="K1341">
        <f>IF(ordenado!AA1342&gt;0,ordenado!AA1342,"")</f>
        <v>17</v>
      </c>
      <c r="L1341">
        <f>IF(ordenado!AB1342&gt;0,ordenado!AB1342,"")</f>
        <v>20</v>
      </c>
      <c r="M1341">
        <f>IF(ordenado!AC1342&gt;0,ordenado!AC1342,"")</f>
        <v>21</v>
      </c>
      <c r="N1341">
        <f>IF(ordenado!AD1342&gt;0,ordenado!AD1342,"")</f>
        <v>23</v>
      </c>
      <c r="O1341">
        <f>IF(ordenado!AE1342&gt;0,ordenado!AE1342,"")</f>
        <v>24</v>
      </c>
    </row>
    <row r="1342" spans="1:15" x14ac:dyDescent="0.25">
      <c r="A1342">
        <f>IF(ordenado!Q1343&gt;0,ordenado!Q1343,"")</f>
        <v>1</v>
      </c>
      <c r="B1342">
        <f>IF(ordenado!R1343&gt;0,ordenado!R1343,"")</f>
        <v>2</v>
      </c>
      <c r="C1342">
        <f>IF(ordenado!S1343&gt;0,ordenado!S1343,"")</f>
        <v>3</v>
      </c>
      <c r="D1342">
        <f>IF(ordenado!T1343&gt;0,ordenado!T1343,"")</f>
        <v>5</v>
      </c>
      <c r="E1342">
        <f>IF(ordenado!U1343&gt;0,ordenado!U1343,"")</f>
        <v>9</v>
      </c>
      <c r="F1342">
        <f>IF(ordenado!V1343&gt;0,ordenado!V1343,"")</f>
        <v>10</v>
      </c>
      <c r="G1342">
        <f>IF(ordenado!W1343&gt;0,ordenado!W1343,"")</f>
        <v>11</v>
      </c>
      <c r="H1342">
        <f>IF(ordenado!X1343&gt;0,ordenado!X1343,"")</f>
        <v>12</v>
      </c>
      <c r="I1342">
        <f>IF(ordenado!Y1343&gt;0,ordenado!Y1343,"")</f>
        <v>13</v>
      </c>
      <c r="J1342">
        <f>IF(ordenado!Z1343&gt;0,ordenado!Z1343,"")</f>
        <v>15</v>
      </c>
      <c r="K1342">
        <f>IF(ordenado!AA1343&gt;0,ordenado!AA1343,"")</f>
        <v>20</v>
      </c>
      <c r="L1342">
        <f>IF(ordenado!AB1343&gt;0,ordenado!AB1343,"")</f>
        <v>21</v>
      </c>
      <c r="M1342">
        <f>IF(ordenado!AC1343&gt;0,ordenado!AC1343,"")</f>
        <v>23</v>
      </c>
      <c r="N1342">
        <f>IF(ordenado!AD1343&gt;0,ordenado!AD1343,"")</f>
        <v>24</v>
      </c>
      <c r="O1342">
        <f>IF(ordenado!AE1343&gt;0,ordenado!AE1343,"")</f>
        <v>25</v>
      </c>
    </row>
    <row r="1343" spans="1:15" x14ac:dyDescent="0.25">
      <c r="A1343">
        <f>IF(ordenado!Q1344&gt;0,ordenado!Q1344,"")</f>
        <v>2</v>
      </c>
      <c r="B1343">
        <f>IF(ordenado!R1344&gt;0,ordenado!R1344,"")</f>
        <v>4</v>
      </c>
      <c r="C1343">
        <f>IF(ordenado!S1344&gt;0,ordenado!S1344,"")</f>
        <v>5</v>
      </c>
      <c r="D1343">
        <f>IF(ordenado!T1344&gt;0,ordenado!T1344,"")</f>
        <v>9</v>
      </c>
      <c r="E1343">
        <f>IF(ordenado!U1344&gt;0,ordenado!U1344,"")</f>
        <v>10</v>
      </c>
      <c r="F1343">
        <f>IF(ordenado!V1344&gt;0,ordenado!V1344,"")</f>
        <v>11</v>
      </c>
      <c r="G1343">
        <f>IF(ordenado!W1344&gt;0,ordenado!W1344,"")</f>
        <v>13</v>
      </c>
      <c r="H1343">
        <f>IF(ordenado!X1344&gt;0,ordenado!X1344,"")</f>
        <v>14</v>
      </c>
      <c r="I1343">
        <f>IF(ordenado!Y1344&gt;0,ordenado!Y1344,"")</f>
        <v>15</v>
      </c>
      <c r="J1343">
        <f>IF(ordenado!Z1344&gt;0,ordenado!Z1344,"")</f>
        <v>16</v>
      </c>
      <c r="K1343">
        <f>IF(ordenado!AA1344&gt;0,ordenado!AA1344,"")</f>
        <v>17</v>
      </c>
      <c r="L1343">
        <f>IF(ordenado!AB1344&gt;0,ordenado!AB1344,"")</f>
        <v>19</v>
      </c>
      <c r="M1343">
        <f>IF(ordenado!AC1344&gt;0,ordenado!AC1344,"")</f>
        <v>21</v>
      </c>
      <c r="N1343">
        <f>IF(ordenado!AD1344&gt;0,ordenado!AD1344,"")</f>
        <v>23</v>
      </c>
      <c r="O1343">
        <f>IF(ordenado!AE1344&gt;0,ordenado!AE1344,"")</f>
        <v>24</v>
      </c>
    </row>
    <row r="1344" spans="1:15" x14ac:dyDescent="0.25">
      <c r="A1344">
        <f>IF(ordenado!Q1345&gt;0,ordenado!Q1345,"")</f>
        <v>2</v>
      </c>
      <c r="B1344">
        <f>IF(ordenado!R1345&gt;0,ordenado!R1345,"")</f>
        <v>4</v>
      </c>
      <c r="C1344">
        <f>IF(ordenado!S1345&gt;0,ordenado!S1345,"")</f>
        <v>6</v>
      </c>
      <c r="D1344">
        <f>IF(ordenado!T1345&gt;0,ordenado!T1345,"")</f>
        <v>7</v>
      </c>
      <c r="E1344">
        <f>IF(ordenado!U1345&gt;0,ordenado!U1345,"")</f>
        <v>8</v>
      </c>
      <c r="F1344">
        <f>IF(ordenado!V1345&gt;0,ordenado!V1345,"")</f>
        <v>10</v>
      </c>
      <c r="G1344">
        <f>IF(ordenado!W1345&gt;0,ordenado!W1345,"")</f>
        <v>11</v>
      </c>
      <c r="H1344">
        <f>IF(ordenado!X1345&gt;0,ordenado!X1345,"")</f>
        <v>12</v>
      </c>
      <c r="I1344">
        <f>IF(ordenado!Y1345&gt;0,ordenado!Y1345,"")</f>
        <v>13</v>
      </c>
      <c r="J1344">
        <f>IF(ordenado!Z1345&gt;0,ordenado!Z1345,"")</f>
        <v>17</v>
      </c>
      <c r="K1344">
        <f>IF(ordenado!AA1345&gt;0,ordenado!AA1345,"")</f>
        <v>18</v>
      </c>
      <c r="L1344">
        <f>IF(ordenado!AB1345&gt;0,ordenado!AB1345,"")</f>
        <v>21</v>
      </c>
      <c r="M1344">
        <f>IF(ordenado!AC1345&gt;0,ordenado!AC1345,"")</f>
        <v>23</v>
      </c>
      <c r="N1344">
        <f>IF(ordenado!AD1345&gt;0,ordenado!AD1345,"")</f>
        <v>24</v>
      </c>
      <c r="O1344">
        <f>IF(ordenado!AE1345&gt;0,ordenado!AE1345,"")</f>
        <v>25</v>
      </c>
    </row>
    <row r="1345" spans="1:15" x14ac:dyDescent="0.25">
      <c r="A1345">
        <f>IF(ordenado!Q1346&gt;0,ordenado!Q1346,"")</f>
        <v>1</v>
      </c>
      <c r="B1345">
        <f>IF(ordenado!R1346&gt;0,ordenado!R1346,"")</f>
        <v>3</v>
      </c>
      <c r="C1345">
        <f>IF(ordenado!S1346&gt;0,ordenado!S1346,"")</f>
        <v>7</v>
      </c>
      <c r="D1345">
        <f>IF(ordenado!T1346&gt;0,ordenado!T1346,"")</f>
        <v>8</v>
      </c>
      <c r="E1345">
        <f>IF(ordenado!U1346&gt;0,ordenado!U1346,"")</f>
        <v>9</v>
      </c>
      <c r="F1345">
        <f>IF(ordenado!V1346&gt;0,ordenado!V1346,"")</f>
        <v>10</v>
      </c>
      <c r="G1345">
        <f>IF(ordenado!W1346&gt;0,ordenado!W1346,"")</f>
        <v>11</v>
      </c>
      <c r="H1345">
        <f>IF(ordenado!X1346&gt;0,ordenado!X1346,"")</f>
        <v>14</v>
      </c>
      <c r="I1345">
        <f>IF(ordenado!Y1346&gt;0,ordenado!Y1346,"")</f>
        <v>15</v>
      </c>
      <c r="J1345">
        <f>IF(ordenado!Z1346&gt;0,ordenado!Z1346,"")</f>
        <v>17</v>
      </c>
      <c r="K1345">
        <f>IF(ordenado!AA1346&gt;0,ordenado!AA1346,"")</f>
        <v>19</v>
      </c>
      <c r="L1345">
        <f>IF(ordenado!AB1346&gt;0,ordenado!AB1346,"")</f>
        <v>21</v>
      </c>
      <c r="M1345">
        <f>IF(ordenado!AC1346&gt;0,ordenado!AC1346,"")</f>
        <v>22</v>
      </c>
      <c r="N1345">
        <f>IF(ordenado!AD1346&gt;0,ordenado!AD1346,"")</f>
        <v>24</v>
      </c>
      <c r="O1345">
        <f>IF(ordenado!AE1346&gt;0,ordenado!AE1346,"")</f>
        <v>25</v>
      </c>
    </row>
    <row r="1346" spans="1:15" x14ac:dyDescent="0.25">
      <c r="A1346">
        <f>IF(ordenado!Q1347&gt;0,ordenado!Q1347,"")</f>
        <v>2</v>
      </c>
      <c r="B1346">
        <f>IF(ordenado!R1347&gt;0,ordenado!R1347,"")</f>
        <v>3</v>
      </c>
      <c r="C1346">
        <f>IF(ordenado!S1347&gt;0,ordenado!S1347,"")</f>
        <v>5</v>
      </c>
      <c r="D1346">
        <f>IF(ordenado!T1347&gt;0,ordenado!T1347,"")</f>
        <v>7</v>
      </c>
      <c r="E1346">
        <f>IF(ordenado!U1347&gt;0,ordenado!U1347,"")</f>
        <v>8</v>
      </c>
      <c r="F1346">
        <f>IF(ordenado!V1347&gt;0,ordenado!V1347,"")</f>
        <v>10</v>
      </c>
      <c r="G1346">
        <f>IF(ordenado!W1347&gt;0,ordenado!W1347,"")</f>
        <v>11</v>
      </c>
      <c r="H1346">
        <f>IF(ordenado!X1347&gt;0,ordenado!X1347,"")</f>
        <v>14</v>
      </c>
      <c r="I1346">
        <f>IF(ordenado!Y1347&gt;0,ordenado!Y1347,"")</f>
        <v>15</v>
      </c>
      <c r="J1346">
        <f>IF(ordenado!Z1347&gt;0,ordenado!Z1347,"")</f>
        <v>18</v>
      </c>
      <c r="K1346">
        <f>IF(ordenado!AA1347&gt;0,ordenado!AA1347,"")</f>
        <v>19</v>
      </c>
      <c r="L1346">
        <f>IF(ordenado!AB1347&gt;0,ordenado!AB1347,"")</f>
        <v>20</v>
      </c>
      <c r="M1346">
        <f>IF(ordenado!AC1347&gt;0,ordenado!AC1347,"")</f>
        <v>21</v>
      </c>
      <c r="N1346">
        <f>IF(ordenado!AD1347&gt;0,ordenado!AD1347,"")</f>
        <v>23</v>
      </c>
      <c r="O1346">
        <f>IF(ordenado!AE1347&gt;0,ordenado!AE1347,"")</f>
        <v>25</v>
      </c>
    </row>
    <row r="1347" spans="1:15" x14ac:dyDescent="0.25">
      <c r="A1347">
        <f>IF(ordenado!Q1348&gt;0,ordenado!Q1348,"")</f>
        <v>1</v>
      </c>
      <c r="B1347">
        <f>IF(ordenado!R1348&gt;0,ordenado!R1348,"")</f>
        <v>3</v>
      </c>
      <c r="C1347">
        <f>IF(ordenado!S1348&gt;0,ordenado!S1348,"")</f>
        <v>5</v>
      </c>
      <c r="D1347">
        <f>IF(ordenado!T1348&gt;0,ordenado!T1348,"")</f>
        <v>6</v>
      </c>
      <c r="E1347">
        <f>IF(ordenado!U1348&gt;0,ordenado!U1348,"")</f>
        <v>7</v>
      </c>
      <c r="F1347">
        <f>IF(ordenado!V1348&gt;0,ordenado!V1348,"")</f>
        <v>8</v>
      </c>
      <c r="G1347">
        <f>IF(ordenado!W1348&gt;0,ordenado!W1348,"")</f>
        <v>10</v>
      </c>
      <c r="H1347">
        <f>IF(ordenado!X1348&gt;0,ordenado!X1348,"")</f>
        <v>12</v>
      </c>
      <c r="I1347">
        <f>IF(ordenado!Y1348&gt;0,ordenado!Y1348,"")</f>
        <v>13</v>
      </c>
      <c r="J1347">
        <f>IF(ordenado!Z1348&gt;0,ordenado!Z1348,"")</f>
        <v>14</v>
      </c>
      <c r="K1347">
        <f>IF(ordenado!AA1348&gt;0,ordenado!AA1348,"")</f>
        <v>17</v>
      </c>
      <c r="L1347">
        <f>IF(ordenado!AB1348&gt;0,ordenado!AB1348,"")</f>
        <v>18</v>
      </c>
      <c r="M1347">
        <f>IF(ordenado!AC1348&gt;0,ordenado!AC1348,"")</f>
        <v>20</v>
      </c>
      <c r="N1347">
        <f>IF(ordenado!AD1348&gt;0,ordenado!AD1348,"")</f>
        <v>23</v>
      </c>
      <c r="O1347">
        <f>IF(ordenado!AE1348&gt;0,ordenado!AE1348,"")</f>
        <v>24</v>
      </c>
    </row>
    <row r="1348" spans="1:15" x14ac:dyDescent="0.25">
      <c r="A1348">
        <f>IF(ordenado!Q1349&gt;0,ordenado!Q1349,"")</f>
        <v>1</v>
      </c>
      <c r="B1348">
        <f>IF(ordenado!R1349&gt;0,ordenado!R1349,"")</f>
        <v>2</v>
      </c>
      <c r="C1348">
        <f>IF(ordenado!S1349&gt;0,ordenado!S1349,"")</f>
        <v>6</v>
      </c>
      <c r="D1348">
        <f>IF(ordenado!T1349&gt;0,ordenado!T1349,"")</f>
        <v>7</v>
      </c>
      <c r="E1348">
        <f>IF(ordenado!U1349&gt;0,ordenado!U1349,"")</f>
        <v>8</v>
      </c>
      <c r="F1348">
        <f>IF(ordenado!V1349&gt;0,ordenado!V1349,"")</f>
        <v>9</v>
      </c>
      <c r="G1348">
        <f>IF(ordenado!W1349&gt;0,ordenado!W1349,"")</f>
        <v>10</v>
      </c>
      <c r="H1348">
        <f>IF(ordenado!X1349&gt;0,ordenado!X1349,"")</f>
        <v>14</v>
      </c>
      <c r="I1348">
        <f>IF(ordenado!Y1349&gt;0,ordenado!Y1349,"")</f>
        <v>15</v>
      </c>
      <c r="J1348">
        <f>IF(ordenado!Z1349&gt;0,ordenado!Z1349,"")</f>
        <v>18</v>
      </c>
      <c r="K1348">
        <f>IF(ordenado!AA1349&gt;0,ordenado!AA1349,"")</f>
        <v>20</v>
      </c>
      <c r="L1348">
        <f>IF(ordenado!AB1349&gt;0,ordenado!AB1349,"")</f>
        <v>21</v>
      </c>
      <c r="M1348">
        <f>IF(ordenado!AC1349&gt;0,ordenado!AC1349,"")</f>
        <v>22</v>
      </c>
      <c r="N1348">
        <f>IF(ordenado!AD1349&gt;0,ordenado!AD1349,"")</f>
        <v>24</v>
      </c>
      <c r="O1348">
        <f>IF(ordenado!AE1349&gt;0,ordenado!AE1349,"")</f>
        <v>25</v>
      </c>
    </row>
    <row r="1349" spans="1:15" x14ac:dyDescent="0.25">
      <c r="A1349">
        <f>IF(ordenado!Q1350&gt;0,ordenado!Q1350,"")</f>
        <v>2</v>
      </c>
      <c r="B1349">
        <f>IF(ordenado!R1350&gt;0,ordenado!R1350,"")</f>
        <v>3</v>
      </c>
      <c r="C1349">
        <f>IF(ordenado!S1350&gt;0,ordenado!S1350,"")</f>
        <v>4</v>
      </c>
      <c r="D1349">
        <f>IF(ordenado!T1350&gt;0,ordenado!T1350,"")</f>
        <v>5</v>
      </c>
      <c r="E1349">
        <f>IF(ordenado!U1350&gt;0,ordenado!U1350,"")</f>
        <v>6</v>
      </c>
      <c r="F1349">
        <f>IF(ordenado!V1350&gt;0,ordenado!V1350,"")</f>
        <v>7</v>
      </c>
      <c r="G1349">
        <f>IF(ordenado!W1350&gt;0,ordenado!W1350,"")</f>
        <v>8</v>
      </c>
      <c r="H1349">
        <f>IF(ordenado!X1350&gt;0,ordenado!X1350,"")</f>
        <v>12</v>
      </c>
      <c r="I1349">
        <f>IF(ordenado!Y1350&gt;0,ordenado!Y1350,"")</f>
        <v>14</v>
      </c>
      <c r="J1349">
        <f>IF(ordenado!Z1350&gt;0,ordenado!Z1350,"")</f>
        <v>16</v>
      </c>
      <c r="K1349">
        <f>IF(ordenado!AA1350&gt;0,ordenado!AA1350,"")</f>
        <v>18</v>
      </c>
      <c r="L1349">
        <f>IF(ordenado!AB1350&gt;0,ordenado!AB1350,"")</f>
        <v>19</v>
      </c>
      <c r="M1349">
        <f>IF(ordenado!AC1350&gt;0,ordenado!AC1350,"")</f>
        <v>21</v>
      </c>
      <c r="N1349">
        <f>IF(ordenado!AD1350&gt;0,ordenado!AD1350,"")</f>
        <v>24</v>
      </c>
      <c r="O1349">
        <f>IF(ordenado!AE1350&gt;0,ordenado!AE1350,"")</f>
        <v>25</v>
      </c>
    </row>
    <row r="1350" spans="1:15" x14ac:dyDescent="0.25">
      <c r="A1350">
        <f>IF(ordenado!Q1351&gt;0,ordenado!Q1351,"")</f>
        <v>1</v>
      </c>
      <c r="B1350">
        <f>IF(ordenado!R1351&gt;0,ordenado!R1351,"")</f>
        <v>5</v>
      </c>
      <c r="C1350">
        <f>IF(ordenado!S1351&gt;0,ordenado!S1351,"")</f>
        <v>6</v>
      </c>
      <c r="D1350">
        <f>IF(ordenado!T1351&gt;0,ordenado!T1351,"")</f>
        <v>8</v>
      </c>
      <c r="E1350">
        <f>IF(ordenado!U1351&gt;0,ordenado!U1351,"")</f>
        <v>9</v>
      </c>
      <c r="F1350">
        <f>IF(ordenado!V1351&gt;0,ordenado!V1351,"")</f>
        <v>11</v>
      </c>
      <c r="G1350">
        <f>IF(ordenado!W1351&gt;0,ordenado!W1351,"")</f>
        <v>12</v>
      </c>
      <c r="H1350">
        <f>IF(ordenado!X1351&gt;0,ordenado!X1351,"")</f>
        <v>13</v>
      </c>
      <c r="I1350">
        <f>IF(ordenado!Y1351&gt;0,ordenado!Y1351,"")</f>
        <v>14</v>
      </c>
      <c r="J1350">
        <f>IF(ordenado!Z1351&gt;0,ordenado!Z1351,"")</f>
        <v>16</v>
      </c>
      <c r="K1350">
        <f>IF(ordenado!AA1351&gt;0,ordenado!AA1351,"")</f>
        <v>18</v>
      </c>
      <c r="L1350">
        <f>IF(ordenado!AB1351&gt;0,ordenado!AB1351,"")</f>
        <v>19</v>
      </c>
      <c r="M1350">
        <f>IF(ordenado!AC1351&gt;0,ordenado!AC1351,"")</f>
        <v>20</v>
      </c>
      <c r="N1350">
        <f>IF(ordenado!AD1351&gt;0,ordenado!AD1351,"")</f>
        <v>21</v>
      </c>
      <c r="O1350">
        <f>IF(ordenado!AE1351&gt;0,ordenado!AE1351,"")</f>
        <v>23</v>
      </c>
    </row>
    <row r="1351" spans="1:15" x14ac:dyDescent="0.25">
      <c r="A1351">
        <f>IF(ordenado!Q1352&gt;0,ordenado!Q1352,"")</f>
        <v>2</v>
      </c>
      <c r="B1351">
        <f>IF(ordenado!R1352&gt;0,ordenado!R1352,"")</f>
        <v>4</v>
      </c>
      <c r="C1351">
        <f>IF(ordenado!S1352&gt;0,ordenado!S1352,"")</f>
        <v>6</v>
      </c>
      <c r="D1351">
        <f>IF(ordenado!T1352&gt;0,ordenado!T1352,"")</f>
        <v>7</v>
      </c>
      <c r="E1351">
        <f>IF(ordenado!U1352&gt;0,ordenado!U1352,"")</f>
        <v>10</v>
      </c>
      <c r="F1351">
        <f>IF(ordenado!V1352&gt;0,ordenado!V1352,"")</f>
        <v>11</v>
      </c>
      <c r="G1351">
        <f>IF(ordenado!W1352&gt;0,ordenado!W1352,"")</f>
        <v>13</v>
      </c>
      <c r="H1351">
        <f>IF(ordenado!X1352&gt;0,ordenado!X1352,"")</f>
        <v>17</v>
      </c>
      <c r="I1351">
        <f>IF(ordenado!Y1352&gt;0,ordenado!Y1352,"")</f>
        <v>19</v>
      </c>
      <c r="J1351">
        <f>IF(ordenado!Z1352&gt;0,ordenado!Z1352,"")</f>
        <v>20</v>
      </c>
      <c r="K1351">
        <f>IF(ordenado!AA1352&gt;0,ordenado!AA1352,"")</f>
        <v>21</v>
      </c>
      <c r="L1351">
        <f>IF(ordenado!AB1352&gt;0,ordenado!AB1352,"")</f>
        <v>22</v>
      </c>
      <c r="M1351">
        <f>IF(ordenado!AC1352&gt;0,ordenado!AC1352,"")</f>
        <v>23</v>
      </c>
      <c r="N1351">
        <f>IF(ordenado!AD1352&gt;0,ordenado!AD1352,"")</f>
        <v>24</v>
      </c>
      <c r="O1351">
        <f>IF(ordenado!AE1352&gt;0,ordenado!AE1352,"")</f>
        <v>25</v>
      </c>
    </row>
    <row r="1352" spans="1:15" x14ac:dyDescent="0.25">
      <c r="A1352">
        <f>IF(ordenado!Q1353&gt;0,ordenado!Q1353,"")</f>
        <v>6</v>
      </c>
      <c r="B1352">
        <f>IF(ordenado!R1353&gt;0,ordenado!R1353,"")</f>
        <v>8</v>
      </c>
      <c r="C1352">
        <f>IF(ordenado!S1353&gt;0,ordenado!S1353,"")</f>
        <v>10</v>
      </c>
      <c r="D1352">
        <f>IF(ordenado!T1353&gt;0,ordenado!T1353,"")</f>
        <v>11</v>
      </c>
      <c r="E1352">
        <f>IF(ordenado!U1353&gt;0,ordenado!U1353,"")</f>
        <v>12</v>
      </c>
      <c r="F1352">
        <f>IF(ordenado!V1353&gt;0,ordenado!V1353,"")</f>
        <v>13</v>
      </c>
      <c r="G1352">
        <f>IF(ordenado!W1353&gt;0,ordenado!W1353,"")</f>
        <v>14</v>
      </c>
      <c r="H1352">
        <f>IF(ordenado!X1353&gt;0,ordenado!X1353,"")</f>
        <v>15</v>
      </c>
      <c r="I1352">
        <f>IF(ordenado!Y1353&gt;0,ordenado!Y1353,"")</f>
        <v>16</v>
      </c>
      <c r="J1352">
        <f>IF(ordenado!Z1353&gt;0,ordenado!Z1353,"")</f>
        <v>19</v>
      </c>
      <c r="K1352">
        <f>IF(ordenado!AA1353&gt;0,ordenado!AA1353,"")</f>
        <v>20</v>
      </c>
      <c r="L1352">
        <f>IF(ordenado!AB1353&gt;0,ordenado!AB1353,"")</f>
        <v>21</v>
      </c>
      <c r="M1352">
        <f>IF(ordenado!AC1353&gt;0,ordenado!AC1353,"")</f>
        <v>23</v>
      </c>
      <c r="N1352">
        <f>IF(ordenado!AD1353&gt;0,ordenado!AD1353,"")</f>
        <v>24</v>
      </c>
      <c r="O1352">
        <f>IF(ordenado!AE1353&gt;0,ordenado!AE1353,"")</f>
        <v>25</v>
      </c>
    </row>
    <row r="1353" spans="1:15" x14ac:dyDescent="0.25">
      <c r="A1353">
        <f>IF(ordenado!Q1354&gt;0,ordenado!Q1354,"")</f>
        <v>3</v>
      </c>
      <c r="B1353">
        <f>IF(ordenado!R1354&gt;0,ordenado!R1354,"")</f>
        <v>5</v>
      </c>
      <c r="C1353">
        <f>IF(ordenado!S1354&gt;0,ordenado!S1354,"")</f>
        <v>7</v>
      </c>
      <c r="D1353">
        <f>IF(ordenado!T1354&gt;0,ordenado!T1354,"")</f>
        <v>8</v>
      </c>
      <c r="E1353">
        <f>IF(ordenado!U1354&gt;0,ordenado!U1354,"")</f>
        <v>9</v>
      </c>
      <c r="F1353">
        <f>IF(ordenado!V1354&gt;0,ordenado!V1354,"")</f>
        <v>10</v>
      </c>
      <c r="G1353">
        <f>IF(ordenado!W1354&gt;0,ordenado!W1354,"")</f>
        <v>11</v>
      </c>
      <c r="H1353">
        <f>IF(ordenado!X1354&gt;0,ordenado!X1354,"")</f>
        <v>12</v>
      </c>
      <c r="I1353">
        <f>IF(ordenado!Y1354&gt;0,ordenado!Y1354,"")</f>
        <v>14</v>
      </c>
      <c r="J1353">
        <f>IF(ordenado!Z1354&gt;0,ordenado!Z1354,"")</f>
        <v>18</v>
      </c>
      <c r="K1353">
        <f>IF(ordenado!AA1354&gt;0,ordenado!AA1354,"")</f>
        <v>21</v>
      </c>
      <c r="L1353">
        <f>IF(ordenado!AB1354&gt;0,ordenado!AB1354,"")</f>
        <v>22</v>
      </c>
      <c r="M1353">
        <f>IF(ordenado!AC1354&gt;0,ordenado!AC1354,"")</f>
        <v>23</v>
      </c>
      <c r="N1353">
        <f>IF(ordenado!AD1354&gt;0,ordenado!AD1354,"")</f>
        <v>24</v>
      </c>
      <c r="O1353">
        <f>IF(ordenado!AE1354&gt;0,ordenado!AE1354,"")</f>
        <v>25</v>
      </c>
    </row>
    <row r="1354" spans="1:15" x14ac:dyDescent="0.25">
      <c r="A1354">
        <f>IF(ordenado!Q1355&gt;0,ordenado!Q1355,"")</f>
        <v>1</v>
      </c>
      <c r="B1354">
        <f>IF(ordenado!R1355&gt;0,ordenado!R1355,"")</f>
        <v>2</v>
      </c>
      <c r="C1354">
        <f>IF(ordenado!S1355&gt;0,ordenado!S1355,"")</f>
        <v>3</v>
      </c>
      <c r="D1354">
        <f>IF(ordenado!T1355&gt;0,ordenado!T1355,"")</f>
        <v>5</v>
      </c>
      <c r="E1354">
        <f>IF(ordenado!U1355&gt;0,ordenado!U1355,"")</f>
        <v>7</v>
      </c>
      <c r="F1354">
        <f>IF(ordenado!V1355&gt;0,ordenado!V1355,"")</f>
        <v>9</v>
      </c>
      <c r="G1354">
        <f>IF(ordenado!W1355&gt;0,ordenado!W1355,"")</f>
        <v>11</v>
      </c>
      <c r="H1354">
        <f>IF(ordenado!X1355&gt;0,ordenado!X1355,"")</f>
        <v>12</v>
      </c>
      <c r="I1354">
        <f>IF(ordenado!Y1355&gt;0,ordenado!Y1355,"")</f>
        <v>13</v>
      </c>
      <c r="J1354">
        <f>IF(ordenado!Z1355&gt;0,ordenado!Z1355,"")</f>
        <v>14</v>
      </c>
      <c r="K1354">
        <f>IF(ordenado!AA1355&gt;0,ordenado!AA1355,"")</f>
        <v>15</v>
      </c>
      <c r="L1354">
        <f>IF(ordenado!AB1355&gt;0,ordenado!AB1355,"")</f>
        <v>18</v>
      </c>
      <c r="M1354">
        <f>IF(ordenado!AC1355&gt;0,ordenado!AC1355,"")</f>
        <v>20</v>
      </c>
      <c r="N1354">
        <f>IF(ordenado!AD1355&gt;0,ordenado!AD1355,"")</f>
        <v>21</v>
      </c>
      <c r="O1354">
        <f>IF(ordenado!AE1355&gt;0,ordenado!AE1355,"")</f>
        <v>24</v>
      </c>
    </row>
    <row r="1355" spans="1:15" x14ac:dyDescent="0.25">
      <c r="A1355">
        <f>IF(ordenado!Q1356&gt;0,ordenado!Q1356,"")</f>
        <v>1</v>
      </c>
      <c r="B1355">
        <f>IF(ordenado!R1356&gt;0,ordenado!R1356,"")</f>
        <v>2</v>
      </c>
      <c r="C1355">
        <f>IF(ordenado!S1356&gt;0,ordenado!S1356,"")</f>
        <v>3</v>
      </c>
      <c r="D1355">
        <f>IF(ordenado!T1356&gt;0,ordenado!T1356,"")</f>
        <v>4</v>
      </c>
      <c r="E1355">
        <f>IF(ordenado!U1356&gt;0,ordenado!U1356,"")</f>
        <v>6</v>
      </c>
      <c r="F1355">
        <f>IF(ordenado!V1356&gt;0,ordenado!V1356,"")</f>
        <v>7</v>
      </c>
      <c r="G1355">
        <f>IF(ordenado!W1356&gt;0,ordenado!W1356,"")</f>
        <v>8</v>
      </c>
      <c r="H1355">
        <f>IF(ordenado!X1356&gt;0,ordenado!X1356,"")</f>
        <v>11</v>
      </c>
      <c r="I1355">
        <f>IF(ordenado!Y1356&gt;0,ordenado!Y1356,"")</f>
        <v>15</v>
      </c>
      <c r="J1355">
        <f>IF(ordenado!Z1356&gt;0,ordenado!Z1356,"")</f>
        <v>16</v>
      </c>
      <c r="K1355">
        <f>IF(ordenado!AA1356&gt;0,ordenado!AA1356,"")</f>
        <v>18</v>
      </c>
      <c r="L1355">
        <f>IF(ordenado!AB1356&gt;0,ordenado!AB1356,"")</f>
        <v>20</v>
      </c>
      <c r="M1355">
        <f>IF(ordenado!AC1356&gt;0,ordenado!AC1356,"")</f>
        <v>21</v>
      </c>
      <c r="N1355">
        <f>IF(ordenado!AD1356&gt;0,ordenado!AD1356,"")</f>
        <v>22</v>
      </c>
      <c r="O1355">
        <f>IF(ordenado!AE1356&gt;0,ordenado!AE1356,"")</f>
        <v>24</v>
      </c>
    </row>
    <row r="1356" spans="1:15" x14ac:dyDescent="0.25">
      <c r="A1356">
        <f>IF(ordenado!Q1357&gt;0,ordenado!Q1357,"")</f>
        <v>3</v>
      </c>
      <c r="B1356">
        <f>IF(ordenado!R1357&gt;0,ordenado!R1357,"")</f>
        <v>4</v>
      </c>
      <c r="C1356">
        <f>IF(ordenado!S1357&gt;0,ordenado!S1357,"")</f>
        <v>6</v>
      </c>
      <c r="D1356">
        <f>IF(ordenado!T1357&gt;0,ordenado!T1357,"")</f>
        <v>8</v>
      </c>
      <c r="E1356">
        <f>IF(ordenado!U1357&gt;0,ordenado!U1357,"")</f>
        <v>9</v>
      </c>
      <c r="F1356">
        <f>IF(ordenado!V1357&gt;0,ordenado!V1357,"")</f>
        <v>10</v>
      </c>
      <c r="G1356">
        <f>IF(ordenado!W1357&gt;0,ordenado!W1357,"")</f>
        <v>11</v>
      </c>
      <c r="H1356">
        <f>IF(ordenado!X1357&gt;0,ordenado!X1357,"")</f>
        <v>12</v>
      </c>
      <c r="I1356">
        <f>IF(ordenado!Y1357&gt;0,ordenado!Y1357,"")</f>
        <v>13</v>
      </c>
      <c r="J1356">
        <f>IF(ordenado!Z1357&gt;0,ordenado!Z1357,"")</f>
        <v>14</v>
      </c>
      <c r="K1356">
        <f>IF(ordenado!AA1357&gt;0,ordenado!AA1357,"")</f>
        <v>15</v>
      </c>
      <c r="L1356">
        <f>IF(ordenado!AB1357&gt;0,ordenado!AB1357,"")</f>
        <v>16</v>
      </c>
      <c r="M1356">
        <f>IF(ordenado!AC1357&gt;0,ordenado!AC1357,"")</f>
        <v>17</v>
      </c>
      <c r="N1356">
        <f>IF(ordenado!AD1357&gt;0,ordenado!AD1357,"")</f>
        <v>19</v>
      </c>
      <c r="O1356">
        <f>IF(ordenado!AE1357&gt;0,ordenado!AE1357,"")</f>
        <v>20</v>
      </c>
    </row>
    <row r="1357" spans="1:15" x14ac:dyDescent="0.25">
      <c r="A1357">
        <f>IF(ordenado!Q1358&gt;0,ordenado!Q1358,"")</f>
        <v>3</v>
      </c>
      <c r="B1357">
        <f>IF(ordenado!R1358&gt;0,ordenado!R1358,"")</f>
        <v>7</v>
      </c>
      <c r="C1357">
        <f>IF(ordenado!S1358&gt;0,ordenado!S1358,"")</f>
        <v>8</v>
      </c>
      <c r="D1357">
        <f>IF(ordenado!T1358&gt;0,ordenado!T1358,"")</f>
        <v>9</v>
      </c>
      <c r="E1357">
        <f>IF(ordenado!U1358&gt;0,ordenado!U1358,"")</f>
        <v>10</v>
      </c>
      <c r="F1357">
        <f>IF(ordenado!V1358&gt;0,ordenado!V1358,"")</f>
        <v>11</v>
      </c>
      <c r="G1357">
        <f>IF(ordenado!W1358&gt;0,ordenado!W1358,"")</f>
        <v>12</v>
      </c>
      <c r="H1357">
        <f>IF(ordenado!X1358&gt;0,ordenado!X1358,"")</f>
        <v>13</v>
      </c>
      <c r="I1357">
        <f>IF(ordenado!Y1358&gt;0,ordenado!Y1358,"")</f>
        <v>15</v>
      </c>
      <c r="J1357">
        <f>IF(ordenado!Z1358&gt;0,ordenado!Z1358,"")</f>
        <v>17</v>
      </c>
      <c r="K1357">
        <f>IF(ordenado!AA1358&gt;0,ordenado!AA1358,"")</f>
        <v>18</v>
      </c>
      <c r="L1357">
        <f>IF(ordenado!AB1358&gt;0,ordenado!AB1358,"")</f>
        <v>20</v>
      </c>
      <c r="M1357">
        <f>IF(ordenado!AC1358&gt;0,ordenado!AC1358,"")</f>
        <v>21</v>
      </c>
      <c r="N1357">
        <f>IF(ordenado!AD1358&gt;0,ordenado!AD1358,"")</f>
        <v>22</v>
      </c>
      <c r="O1357">
        <f>IF(ordenado!AE1358&gt;0,ordenado!AE1358,"")</f>
        <v>23</v>
      </c>
    </row>
    <row r="1358" spans="1:15" x14ac:dyDescent="0.25">
      <c r="A1358">
        <f>IF(ordenado!Q1359&gt;0,ordenado!Q1359,"")</f>
        <v>1</v>
      </c>
      <c r="B1358">
        <f>IF(ordenado!R1359&gt;0,ordenado!R1359,"")</f>
        <v>2</v>
      </c>
      <c r="C1358">
        <f>IF(ordenado!S1359&gt;0,ordenado!S1359,"")</f>
        <v>3</v>
      </c>
      <c r="D1358">
        <f>IF(ordenado!T1359&gt;0,ordenado!T1359,"")</f>
        <v>4</v>
      </c>
      <c r="E1358">
        <f>IF(ordenado!U1359&gt;0,ordenado!U1359,"")</f>
        <v>6</v>
      </c>
      <c r="F1358">
        <f>IF(ordenado!V1359&gt;0,ordenado!V1359,"")</f>
        <v>8</v>
      </c>
      <c r="G1358">
        <f>IF(ordenado!W1359&gt;0,ordenado!W1359,"")</f>
        <v>9</v>
      </c>
      <c r="H1358">
        <f>IF(ordenado!X1359&gt;0,ordenado!X1359,"")</f>
        <v>13</v>
      </c>
      <c r="I1358">
        <f>IF(ordenado!Y1359&gt;0,ordenado!Y1359,"")</f>
        <v>15</v>
      </c>
      <c r="J1358">
        <f>IF(ordenado!Z1359&gt;0,ordenado!Z1359,"")</f>
        <v>17</v>
      </c>
      <c r="K1358">
        <f>IF(ordenado!AA1359&gt;0,ordenado!AA1359,"")</f>
        <v>18</v>
      </c>
      <c r="L1358">
        <f>IF(ordenado!AB1359&gt;0,ordenado!AB1359,"")</f>
        <v>19</v>
      </c>
      <c r="M1358">
        <f>IF(ordenado!AC1359&gt;0,ordenado!AC1359,"")</f>
        <v>20</v>
      </c>
      <c r="N1358">
        <f>IF(ordenado!AD1359&gt;0,ordenado!AD1359,"")</f>
        <v>22</v>
      </c>
      <c r="O1358">
        <f>IF(ordenado!AE1359&gt;0,ordenado!AE1359,"")</f>
        <v>23</v>
      </c>
    </row>
    <row r="1359" spans="1:15" x14ac:dyDescent="0.25">
      <c r="A1359">
        <f>IF(ordenado!Q1360&gt;0,ordenado!Q1360,"")</f>
        <v>3</v>
      </c>
      <c r="B1359">
        <f>IF(ordenado!R1360&gt;0,ordenado!R1360,"")</f>
        <v>5</v>
      </c>
      <c r="C1359">
        <f>IF(ordenado!S1360&gt;0,ordenado!S1360,"")</f>
        <v>7</v>
      </c>
      <c r="D1359">
        <f>IF(ordenado!T1360&gt;0,ordenado!T1360,"")</f>
        <v>8</v>
      </c>
      <c r="E1359">
        <f>IF(ordenado!U1360&gt;0,ordenado!U1360,"")</f>
        <v>9</v>
      </c>
      <c r="F1359">
        <f>IF(ordenado!V1360&gt;0,ordenado!V1360,"")</f>
        <v>11</v>
      </c>
      <c r="G1359">
        <f>IF(ordenado!W1360&gt;0,ordenado!W1360,"")</f>
        <v>13</v>
      </c>
      <c r="H1359">
        <f>IF(ordenado!X1360&gt;0,ordenado!X1360,"")</f>
        <v>14</v>
      </c>
      <c r="I1359">
        <f>IF(ordenado!Y1360&gt;0,ordenado!Y1360,"")</f>
        <v>15</v>
      </c>
      <c r="J1359">
        <f>IF(ordenado!Z1360&gt;0,ordenado!Z1360,"")</f>
        <v>16</v>
      </c>
      <c r="K1359">
        <f>IF(ordenado!AA1360&gt;0,ordenado!AA1360,"")</f>
        <v>17</v>
      </c>
      <c r="L1359">
        <f>IF(ordenado!AB1360&gt;0,ordenado!AB1360,"")</f>
        <v>18</v>
      </c>
      <c r="M1359">
        <f>IF(ordenado!AC1360&gt;0,ordenado!AC1360,"")</f>
        <v>20</v>
      </c>
      <c r="N1359">
        <f>IF(ordenado!AD1360&gt;0,ordenado!AD1360,"")</f>
        <v>21</v>
      </c>
      <c r="O1359">
        <f>IF(ordenado!AE1360&gt;0,ordenado!AE1360,"")</f>
        <v>23</v>
      </c>
    </row>
    <row r="1360" spans="1:15" x14ac:dyDescent="0.25">
      <c r="A1360">
        <f>IF(ordenado!Q1361&gt;0,ordenado!Q1361,"")</f>
        <v>1</v>
      </c>
      <c r="B1360">
        <f>IF(ordenado!R1361&gt;0,ordenado!R1361,"")</f>
        <v>2</v>
      </c>
      <c r="C1360">
        <f>IF(ordenado!S1361&gt;0,ordenado!S1361,"")</f>
        <v>3</v>
      </c>
      <c r="D1360">
        <f>IF(ordenado!T1361&gt;0,ordenado!T1361,"")</f>
        <v>4</v>
      </c>
      <c r="E1360">
        <f>IF(ordenado!U1361&gt;0,ordenado!U1361,"")</f>
        <v>5</v>
      </c>
      <c r="F1360">
        <f>IF(ordenado!V1361&gt;0,ordenado!V1361,"")</f>
        <v>6</v>
      </c>
      <c r="G1360">
        <f>IF(ordenado!W1361&gt;0,ordenado!W1361,"")</f>
        <v>8</v>
      </c>
      <c r="H1360">
        <f>IF(ordenado!X1361&gt;0,ordenado!X1361,"")</f>
        <v>10</v>
      </c>
      <c r="I1360">
        <f>IF(ordenado!Y1361&gt;0,ordenado!Y1361,"")</f>
        <v>11</v>
      </c>
      <c r="J1360">
        <f>IF(ordenado!Z1361&gt;0,ordenado!Z1361,"")</f>
        <v>12</v>
      </c>
      <c r="K1360">
        <f>IF(ordenado!AA1361&gt;0,ordenado!AA1361,"")</f>
        <v>14</v>
      </c>
      <c r="L1360">
        <f>IF(ordenado!AB1361&gt;0,ordenado!AB1361,"")</f>
        <v>18</v>
      </c>
      <c r="M1360">
        <f>IF(ordenado!AC1361&gt;0,ordenado!AC1361,"")</f>
        <v>20</v>
      </c>
      <c r="N1360">
        <f>IF(ordenado!AD1361&gt;0,ordenado!AD1361,"")</f>
        <v>23</v>
      </c>
      <c r="O1360">
        <f>IF(ordenado!AE1361&gt;0,ordenado!AE1361,"")</f>
        <v>24</v>
      </c>
    </row>
    <row r="1361" spans="1:15" x14ac:dyDescent="0.25">
      <c r="A1361">
        <f>IF(ordenado!Q1362&gt;0,ordenado!Q1362,"")</f>
        <v>1</v>
      </c>
      <c r="B1361">
        <f>IF(ordenado!R1362&gt;0,ordenado!R1362,"")</f>
        <v>4</v>
      </c>
      <c r="C1361">
        <f>IF(ordenado!S1362&gt;0,ordenado!S1362,"")</f>
        <v>5</v>
      </c>
      <c r="D1361">
        <f>IF(ordenado!T1362&gt;0,ordenado!T1362,"")</f>
        <v>11</v>
      </c>
      <c r="E1361">
        <f>IF(ordenado!U1362&gt;0,ordenado!U1362,"")</f>
        <v>12</v>
      </c>
      <c r="F1361">
        <f>IF(ordenado!V1362&gt;0,ordenado!V1362,"")</f>
        <v>13</v>
      </c>
      <c r="G1361">
        <f>IF(ordenado!W1362&gt;0,ordenado!W1362,"")</f>
        <v>14</v>
      </c>
      <c r="H1361">
        <f>IF(ordenado!X1362&gt;0,ordenado!X1362,"")</f>
        <v>15</v>
      </c>
      <c r="I1361">
        <f>IF(ordenado!Y1362&gt;0,ordenado!Y1362,"")</f>
        <v>16</v>
      </c>
      <c r="J1361">
        <f>IF(ordenado!Z1362&gt;0,ordenado!Z1362,"")</f>
        <v>17</v>
      </c>
      <c r="K1361">
        <f>IF(ordenado!AA1362&gt;0,ordenado!AA1362,"")</f>
        <v>18</v>
      </c>
      <c r="L1361">
        <f>IF(ordenado!AB1362&gt;0,ordenado!AB1362,"")</f>
        <v>19</v>
      </c>
      <c r="M1361">
        <f>IF(ordenado!AC1362&gt;0,ordenado!AC1362,"")</f>
        <v>20</v>
      </c>
      <c r="N1361">
        <f>IF(ordenado!AD1362&gt;0,ordenado!AD1362,"")</f>
        <v>23</v>
      </c>
      <c r="O1361">
        <f>IF(ordenado!AE1362&gt;0,ordenado!AE1362,"")</f>
        <v>25</v>
      </c>
    </row>
    <row r="1362" spans="1:15" x14ac:dyDescent="0.25">
      <c r="A1362">
        <f>IF(ordenado!Q1363&gt;0,ordenado!Q1363,"")</f>
        <v>1</v>
      </c>
      <c r="B1362">
        <f>IF(ordenado!R1363&gt;0,ordenado!R1363,"")</f>
        <v>3</v>
      </c>
      <c r="C1362">
        <f>IF(ordenado!S1363&gt;0,ordenado!S1363,"")</f>
        <v>4</v>
      </c>
      <c r="D1362">
        <f>IF(ordenado!T1363&gt;0,ordenado!T1363,"")</f>
        <v>6</v>
      </c>
      <c r="E1362">
        <f>IF(ordenado!U1363&gt;0,ordenado!U1363,"")</f>
        <v>9</v>
      </c>
      <c r="F1362">
        <f>IF(ordenado!V1363&gt;0,ordenado!V1363,"")</f>
        <v>10</v>
      </c>
      <c r="G1362">
        <f>IF(ordenado!W1363&gt;0,ordenado!W1363,"")</f>
        <v>11</v>
      </c>
      <c r="H1362">
        <f>IF(ordenado!X1363&gt;0,ordenado!X1363,"")</f>
        <v>12</v>
      </c>
      <c r="I1362">
        <f>IF(ordenado!Y1363&gt;0,ordenado!Y1363,"")</f>
        <v>13</v>
      </c>
      <c r="J1362">
        <f>IF(ordenado!Z1363&gt;0,ordenado!Z1363,"")</f>
        <v>16</v>
      </c>
      <c r="K1362">
        <f>IF(ordenado!AA1363&gt;0,ordenado!AA1363,"")</f>
        <v>21</v>
      </c>
      <c r="L1362">
        <f>IF(ordenado!AB1363&gt;0,ordenado!AB1363,"")</f>
        <v>22</v>
      </c>
      <c r="M1362">
        <f>IF(ordenado!AC1363&gt;0,ordenado!AC1363,"")</f>
        <v>23</v>
      </c>
      <c r="N1362">
        <f>IF(ordenado!AD1363&gt;0,ordenado!AD1363,"")</f>
        <v>24</v>
      </c>
      <c r="O1362">
        <f>IF(ordenado!AE1363&gt;0,ordenado!AE1363,"")</f>
        <v>25</v>
      </c>
    </row>
    <row r="1363" spans="1:15" x14ac:dyDescent="0.25">
      <c r="A1363">
        <f>IF(ordenado!Q1364&gt;0,ordenado!Q1364,"")</f>
        <v>5</v>
      </c>
      <c r="B1363">
        <f>IF(ordenado!R1364&gt;0,ordenado!R1364,"")</f>
        <v>7</v>
      </c>
      <c r="C1363">
        <f>IF(ordenado!S1364&gt;0,ordenado!S1364,"")</f>
        <v>9</v>
      </c>
      <c r="D1363">
        <f>IF(ordenado!T1364&gt;0,ordenado!T1364,"")</f>
        <v>10</v>
      </c>
      <c r="E1363">
        <f>IF(ordenado!U1364&gt;0,ordenado!U1364,"")</f>
        <v>12</v>
      </c>
      <c r="F1363">
        <f>IF(ordenado!V1364&gt;0,ordenado!V1364,"")</f>
        <v>13</v>
      </c>
      <c r="G1363">
        <f>IF(ordenado!W1364&gt;0,ordenado!W1364,"")</f>
        <v>14</v>
      </c>
      <c r="H1363">
        <f>IF(ordenado!X1364&gt;0,ordenado!X1364,"")</f>
        <v>15</v>
      </c>
      <c r="I1363">
        <f>IF(ordenado!Y1364&gt;0,ordenado!Y1364,"")</f>
        <v>16</v>
      </c>
      <c r="J1363">
        <f>IF(ordenado!Z1364&gt;0,ordenado!Z1364,"")</f>
        <v>17</v>
      </c>
      <c r="K1363">
        <f>IF(ordenado!AA1364&gt;0,ordenado!AA1364,"")</f>
        <v>19</v>
      </c>
      <c r="L1363">
        <f>IF(ordenado!AB1364&gt;0,ordenado!AB1364,"")</f>
        <v>20</v>
      </c>
      <c r="M1363">
        <f>IF(ordenado!AC1364&gt;0,ordenado!AC1364,"")</f>
        <v>21</v>
      </c>
      <c r="N1363">
        <f>IF(ordenado!AD1364&gt;0,ordenado!AD1364,"")</f>
        <v>22</v>
      </c>
      <c r="O1363">
        <f>IF(ordenado!AE1364&gt;0,ordenado!AE1364,"")</f>
        <v>23</v>
      </c>
    </row>
    <row r="1364" spans="1:15" x14ac:dyDescent="0.25">
      <c r="A1364">
        <f>IF(ordenado!Q1365&gt;0,ordenado!Q1365,"")</f>
        <v>1</v>
      </c>
      <c r="B1364">
        <f>IF(ordenado!R1365&gt;0,ordenado!R1365,"")</f>
        <v>6</v>
      </c>
      <c r="C1364">
        <f>IF(ordenado!S1365&gt;0,ordenado!S1365,"")</f>
        <v>9</v>
      </c>
      <c r="D1364">
        <f>IF(ordenado!T1365&gt;0,ordenado!T1365,"")</f>
        <v>10</v>
      </c>
      <c r="E1364">
        <f>IF(ordenado!U1365&gt;0,ordenado!U1365,"")</f>
        <v>11</v>
      </c>
      <c r="F1364">
        <f>IF(ordenado!V1365&gt;0,ordenado!V1365,"")</f>
        <v>12</v>
      </c>
      <c r="G1364">
        <f>IF(ordenado!W1365&gt;0,ordenado!W1365,"")</f>
        <v>13</v>
      </c>
      <c r="H1364">
        <f>IF(ordenado!X1365&gt;0,ordenado!X1365,"")</f>
        <v>15</v>
      </c>
      <c r="I1364">
        <f>IF(ordenado!Y1365&gt;0,ordenado!Y1365,"")</f>
        <v>16</v>
      </c>
      <c r="J1364">
        <f>IF(ordenado!Z1365&gt;0,ordenado!Z1365,"")</f>
        <v>17</v>
      </c>
      <c r="K1364">
        <f>IF(ordenado!AA1365&gt;0,ordenado!AA1365,"")</f>
        <v>18</v>
      </c>
      <c r="L1364">
        <f>IF(ordenado!AB1365&gt;0,ordenado!AB1365,"")</f>
        <v>20</v>
      </c>
      <c r="M1364">
        <f>IF(ordenado!AC1365&gt;0,ordenado!AC1365,"")</f>
        <v>22</v>
      </c>
      <c r="N1364">
        <f>IF(ordenado!AD1365&gt;0,ordenado!AD1365,"")</f>
        <v>24</v>
      </c>
      <c r="O1364">
        <f>IF(ordenado!AE1365&gt;0,ordenado!AE1365,"")</f>
        <v>25</v>
      </c>
    </row>
    <row r="1365" spans="1:15" x14ac:dyDescent="0.25">
      <c r="A1365">
        <f>IF(ordenado!Q1366&gt;0,ordenado!Q1366,"")</f>
        <v>2</v>
      </c>
      <c r="B1365">
        <f>IF(ordenado!R1366&gt;0,ordenado!R1366,"")</f>
        <v>3</v>
      </c>
      <c r="C1365">
        <f>IF(ordenado!S1366&gt;0,ordenado!S1366,"")</f>
        <v>6</v>
      </c>
      <c r="D1365">
        <f>IF(ordenado!T1366&gt;0,ordenado!T1366,"")</f>
        <v>9</v>
      </c>
      <c r="E1365">
        <f>IF(ordenado!U1366&gt;0,ordenado!U1366,"")</f>
        <v>10</v>
      </c>
      <c r="F1365">
        <f>IF(ordenado!V1366&gt;0,ordenado!V1366,"")</f>
        <v>12</v>
      </c>
      <c r="G1365">
        <f>IF(ordenado!W1366&gt;0,ordenado!W1366,"")</f>
        <v>14</v>
      </c>
      <c r="H1365">
        <f>IF(ordenado!X1366&gt;0,ordenado!X1366,"")</f>
        <v>15</v>
      </c>
      <c r="I1365">
        <f>IF(ordenado!Y1366&gt;0,ordenado!Y1366,"")</f>
        <v>19</v>
      </c>
      <c r="J1365">
        <f>IF(ordenado!Z1366&gt;0,ordenado!Z1366,"")</f>
        <v>20</v>
      </c>
      <c r="K1365">
        <f>IF(ordenado!AA1366&gt;0,ordenado!AA1366,"")</f>
        <v>21</v>
      </c>
      <c r="L1365">
        <f>IF(ordenado!AB1366&gt;0,ordenado!AB1366,"")</f>
        <v>22</v>
      </c>
      <c r="M1365">
        <f>IF(ordenado!AC1366&gt;0,ordenado!AC1366,"")</f>
        <v>23</v>
      </c>
      <c r="N1365">
        <f>IF(ordenado!AD1366&gt;0,ordenado!AD1366,"")</f>
        <v>24</v>
      </c>
      <c r="O1365">
        <f>IF(ordenado!AE1366&gt;0,ordenado!AE1366,"")</f>
        <v>25</v>
      </c>
    </row>
    <row r="1366" spans="1:15" x14ac:dyDescent="0.25">
      <c r="A1366">
        <f>IF(ordenado!Q1367&gt;0,ordenado!Q1367,"")</f>
        <v>4</v>
      </c>
      <c r="B1366">
        <f>IF(ordenado!R1367&gt;0,ordenado!R1367,"")</f>
        <v>8</v>
      </c>
      <c r="C1366">
        <f>IF(ordenado!S1367&gt;0,ordenado!S1367,"")</f>
        <v>9</v>
      </c>
      <c r="D1366">
        <f>IF(ordenado!T1367&gt;0,ordenado!T1367,"")</f>
        <v>10</v>
      </c>
      <c r="E1366">
        <f>IF(ordenado!U1367&gt;0,ordenado!U1367,"")</f>
        <v>11</v>
      </c>
      <c r="F1366">
        <f>IF(ordenado!V1367&gt;0,ordenado!V1367,"")</f>
        <v>12</v>
      </c>
      <c r="G1366">
        <f>IF(ordenado!W1367&gt;0,ordenado!W1367,"")</f>
        <v>13</v>
      </c>
      <c r="H1366">
        <f>IF(ordenado!X1367&gt;0,ordenado!X1367,"")</f>
        <v>14</v>
      </c>
      <c r="I1366">
        <f>IF(ordenado!Y1367&gt;0,ordenado!Y1367,"")</f>
        <v>15</v>
      </c>
      <c r="J1366">
        <f>IF(ordenado!Z1367&gt;0,ordenado!Z1367,"")</f>
        <v>16</v>
      </c>
      <c r="K1366">
        <f>IF(ordenado!AA1367&gt;0,ordenado!AA1367,"")</f>
        <v>17</v>
      </c>
      <c r="L1366">
        <f>IF(ordenado!AB1367&gt;0,ordenado!AB1367,"")</f>
        <v>21</v>
      </c>
      <c r="M1366">
        <f>IF(ordenado!AC1367&gt;0,ordenado!AC1367,"")</f>
        <v>22</v>
      </c>
      <c r="N1366">
        <f>IF(ordenado!AD1367&gt;0,ordenado!AD1367,"")</f>
        <v>24</v>
      </c>
      <c r="O1366">
        <f>IF(ordenado!AE1367&gt;0,ordenado!AE1367,"")</f>
        <v>25</v>
      </c>
    </row>
    <row r="1367" spans="1:15" x14ac:dyDescent="0.25">
      <c r="A1367">
        <f>IF(ordenado!Q1368&gt;0,ordenado!Q1368,"")</f>
        <v>2</v>
      </c>
      <c r="B1367">
        <f>IF(ordenado!R1368&gt;0,ordenado!R1368,"")</f>
        <v>3</v>
      </c>
      <c r="C1367">
        <f>IF(ordenado!S1368&gt;0,ordenado!S1368,"")</f>
        <v>4</v>
      </c>
      <c r="D1367">
        <f>IF(ordenado!T1368&gt;0,ordenado!T1368,"")</f>
        <v>5</v>
      </c>
      <c r="E1367">
        <f>IF(ordenado!U1368&gt;0,ordenado!U1368,"")</f>
        <v>6</v>
      </c>
      <c r="F1367">
        <f>IF(ordenado!V1368&gt;0,ordenado!V1368,"")</f>
        <v>7</v>
      </c>
      <c r="G1367">
        <f>IF(ordenado!W1368&gt;0,ordenado!W1368,"")</f>
        <v>9</v>
      </c>
      <c r="H1367">
        <f>IF(ordenado!X1368&gt;0,ordenado!X1368,"")</f>
        <v>14</v>
      </c>
      <c r="I1367">
        <f>IF(ordenado!Y1368&gt;0,ordenado!Y1368,"")</f>
        <v>15</v>
      </c>
      <c r="J1367">
        <f>IF(ordenado!Z1368&gt;0,ordenado!Z1368,"")</f>
        <v>16</v>
      </c>
      <c r="K1367">
        <f>IF(ordenado!AA1368&gt;0,ordenado!AA1368,"")</f>
        <v>17</v>
      </c>
      <c r="L1367">
        <f>IF(ordenado!AB1368&gt;0,ordenado!AB1368,"")</f>
        <v>18</v>
      </c>
      <c r="M1367">
        <f>IF(ordenado!AC1368&gt;0,ordenado!AC1368,"")</f>
        <v>20</v>
      </c>
      <c r="N1367">
        <f>IF(ordenado!AD1368&gt;0,ordenado!AD1368,"")</f>
        <v>23</v>
      </c>
      <c r="O1367">
        <f>IF(ordenado!AE1368&gt;0,ordenado!AE1368,"")</f>
        <v>24</v>
      </c>
    </row>
    <row r="1368" spans="1:15" x14ac:dyDescent="0.25">
      <c r="A1368">
        <f>IF(ordenado!Q1369&gt;0,ordenado!Q1369,"")</f>
        <v>5</v>
      </c>
      <c r="B1368">
        <f>IF(ordenado!R1369&gt;0,ordenado!R1369,"")</f>
        <v>7</v>
      </c>
      <c r="C1368">
        <f>IF(ordenado!S1369&gt;0,ordenado!S1369,"")</f>
        <v>8</v>
      </c>
      <c r="D1368">
        <f>IF(ordenado!T1369&gt;0,ordenado!T1369,"")</f>
        <v>10</v>
      </c>
      <c r="E1368">
        <f>IF(ordenado!U1369&gt;0,ordenado!U1369,"")</f>
        <v>11</v>
      </c>
      <c r="F1368">
        <f>IF(ordenado!V1369&gt;0,ordenado!V1369,"")</f>
        <v>12</v>
      </c>
      <c r="G1368">
        <f>IF(ordenado!W1369&gt;0,ordenado!W1369,"")</f>
        <v>14</v>
      </c>
      <c r="H1368">
        <f>IF(ordenado!X1369&gt;0,ordenado!X1369,"")</f>
        <v>16</v>
      </c>
      <c r="I1368">
        <f>IF(ordenado!Y1369&gt;0,ordenado!Y1369,"")</f>
        <v>18</v>
      </c>
      <c r="J1368">
        <f>IF(ordenado!Z1369&gt;0,ordenado!Z1369,"")</f>
        <v>19</v>
      </c>
      <c r="K1368">
        <f>IF(ordenado!AA1369&gt;0,ordenado!AA1369,"")</f>
        <v>20</v>
      </c>
      <c r="L1368">
        <f>IF(ordenado!AB1369&gt;0,ordenado!AB1369,"")</f>
        <v>22</v>
      </c>
      <c r="M1368">
        <f>IF(ordenado!AC1369&gt;0,ordenado!AC1369,"")</f>
        <v>23</v>
      </c>
      <c r="N1368">
        <f>IF(ordenado!AD1369&gt;0,ordenado!AD1369,"")</f>
        <v>24</v>
      </c>
      <c r="O1368">
        <f>IF(ordenado!AE1369&gt;0,ordenado!AE1369,"")</f>
        <v>25</v>
      </c>
    </row>
    <row r="1369" spans="1:15" x14ac:dyDescent="0.25">
      <c r="A1369">
        <f>IF(ordenado!Q1370&gt;0,ordenado!Q1370,"")</f>
        <v>3</v>
      </c>
      <c r="B1369">
        <f>IF(ordenado!R1370&gt;0,ordenado!R1370,"")</f>
        <v>4</v>
      </c>
      <c r="C1369">
        <f>IF(ordenado!S1370&gt;0,ordenado!S1370,"")</f>
        <v>5</v>
      </c>
      <c r="D1369">
        <f>IF(ordenado!T1370&gt;0,ordenado!T1370,"")</f>
        <v>9</v>
      </c>
      <c r="E1369">
        <f>IF(ordenado!U1370&gt;0,ordenado!U1370,"")</f>
        <v>10</v>
      </c>
      <c r="F1369">
        <f>IF(ordenado!V1370&gt;0,ordenado!V1370,"")</f>
        <v>11</v>
      </c>
      <c r="G1369">
        <f>IF(ordenado!W1370&gt;0,ordenado!W1370,"")</f>
        <v>12</v>
      </c>
      <c r="H1369">
        <f>IF(ordenado!X1370&gt;0,ordenado!X1370,"")</f>
        <v>13</v>
      </c>
      <c r="I1369">
        <f>IF(ordenado!Y1370&gt;0,ordenado!Y1370,"")</f>
        <v>14</v>
      </c>
      <c r="J1369">
        <f>IF(ordenado!Z1370&gt;0,ordenado!Z1370,"")</f>
        <v>16</v>
      </c>
      <c r="K1369">
        <f>IF(ordenado!AA1370&gt;0,ordenado!AA1370,"")</f>
        <v>17</v>
      </c>
      <c r="L1369">
        <f>IF(ordenado!AB1370&gt;0,ordenado!AB1370,"")</f>
        <v>18</v>
      </c>
      <c r="M1369">
        <f>IF(ordenado!AC1370&gt;0,ordenado!AC1370,"")</f>
        <v>21</v>
      </c>
      <c r="N1369">
        <f>IF(ordenado!AD1370&gt;0,ordenado!AD1370,"")</f>
        <v>22</v>
      </c>
      <c r="O1369">
        <f>IF(ordenado!AE1370&gt;0,ordenado!AE1370,"")</f>
        <v>24</v>
      </c>
    </row>
    <row r="1370" spans="1:15" x14ac:dyDescent="0.25">
      <c r="A1370">
        <f>IF(ordenado!Q1371&gt;0,ordenado!Q1371,"")</f>
        <v>2</v>
      </c>
      <c r="B1370">
        <f>IF(ordenado!R1371&gt;0,ordenado!R1371,"")</f>
        <v>4</v>
      </c>
      <c r="C1370">
        <f>IF(ordenado!S1371&gt;0,ordenado!S1371,"")</f>
        <v>5</v>
      </c>
      <c r="D1370">
        <f>IF(ordenado!T1371&gt;0,ordenado!T1371,"")</f>
        <v>7</v>
      </c>
      <c r="E1370">
        <f>IF(ordenado!U1371&gt;0,ordenado!U1371,"")</f>
        <v>8</v>
      </c>
      <c r="F1370">
        <f>IF(ordenado!V1371&gt;0,ordenado!V1371,"")</f>
        <v>11</v>
      </c>
      <c r="G1370">
        <f>IF(ordenado!W1371&gt;0,ordenado!W1371,"")</f>
        <v>13</v>
      </c>
      <c r="H1370">
        <f>IF(ordenado!X1371&gt;0,ordenado!X1371,"")</f>
        <v>14</v>
      </c>
      <c r="I1370">
        <f>IF(ordenado!Y1371&gt;0,ordenado!Y1371,"")</f>
        <v>17</v>
      </c>
      <c r="J1370">
        <f>IF(ordenado!Z1371&gt;0,ordenado!Z1371,"")</f>
        <v>18</v>
      </c>
      <c r="K1370">
        <f>IF(ordenado!AA1371&gt;0,ordenado!AA1371,"")</f>
        <v>20</v>
      </c>
      <c r="L1370">
        <f>IF(ordenado!AB1371&gt;0,ordenado!AB1371,"")</f>
        <v>21</v>
      </c>
      <c r="M1370">
        <f>IF(ordenado!AC1371&gt;0,ordenado!AC1371,"")</f>
        <v>22</v>
      </c>
      <c r="N1370">
        <f>IF(ordenado!AD1371&gt;0,ordenado!AD1371,"")</f>
        <v>24</v>
      </c>
      <c r="O1370">
        <f>IF(ordenado!AE1371&gt;0,ordenado!AE1371,"")</f>
        <v>25</v>
      </c>
    </row>
    <row r="1371" spans="1:15" x14ac:dyDescent="0.25">
      <c r="A1371">
        <f>IF(ordenado!Q1372&gt;0,ordenado!Q1372,"")</f>
        <v>3</v>
      </c>
      <c r="B1371">
        <f>IF(ordenado!R1372&gt;0,ordenado!R1372,"")</f>
        <v>4</v>
      </c>
      <c r="C1371">
        <f>IF(ordenado!S1372&gt;0,ordenado!S1372,"")</f>
        <v>5</v>
      </c>
      <c r="D1371">
        <f>IF(ordenado!T1372&gt;0,ordenado!T1372,"")</f>
        <v>7</v>
      </c>
      <c r="E1371">
        <f>IF(ordenado!U1372&gt;0,ordenado!U1372,"")</f>
        <v>13</v>
      </c>
      <c r="F1371">
        <f>IF(ordenado!V1372&gt;0,ordenado!V1372,"")</f>
        <v>15</v>
      </c>
      <c r="G1371">
        <f>IF(ordenado!W1372&gt;0,ordenado!W1372,"")</f>
        <v>17</v>
      </c>
      <c r="H1371">
        <f>IF(ordenado!X1372&gt;0,ordenado!X1372,"")</f>
        <v>18</v>
      </c>
      <c r="I1371">
        <f>IF(ordenado!Y1372&gt;0,ordenado!Y1372,"")</f>
        <v>19</v>
      </c>
      <c r="J1371">
        <f>IF(ordenado!Z1372&gt;0,ordenado!Z1372,"")</f>
        <v>20</v>
      </c>
      <c r="K1371">
        <f>IF(ordenado!AA1372&gt;0,ordenado!AA1372,"")</f>
        <v>21</v>
      </c>
      <c r="L1371">
        <f>IF(ordenado!AB1372&gt;0,ordenado!AB1372,"")</f>
        <v>22</v>
      </c>
      <c r="M1371">
        <f>IF(ordenado!AC1372&gt;0,ordenado!AC1372,"")</f>
        <v>23</v>
      </c>
      <c r="N1371">
        <f>IF(ordenado!AD1372&gt;0,ordenado!AD1372,"")</f>
        <v>24</v>
      </c>
      <c r="O1371">
        <f>IF(ordenado!AE1372&gt;0,ordenado!AE1372,"")</f>
        <v>25</v>
      </c>
    </row>
    <row r="1372" spans="1:15" x14ac:dyDescent="0.25">
      <c r="A1372">
        <f>IF(ordenado!Q1373&gt;0,ordenado!Q1373,"")</f>
        <v>1</v>
      </c>
      <c r="B1372">
        <f>IF(ordenado!R1373&gt;0,ordenado!R1373,"")</f>
        <v>2</v>
      </c>
      <c r="C1372">
        <f>IF(ordenado!S1373&gt;0,ordenado!S1373,"")</f>
        <v>3</v>
      </c>
      <c r="D1372">
        <f>IF(ordenado!T1373&gt;0,ordenado!T1373,"")</f>
        <v>5</v>
      </c>
      <c r="E1372">
        <f>IF(ordenado!U1373&gt;0,ordenado!U1373,"")</f>
        <v>7</v>
      </c>
      <c r="F1372">
        <f>IF(ordenado!V1373&gt;0,ordenado!V1373,"")</f>
        <v>9</v>
      </c>
      <c r="G1372">
        <f>IF(ordenado!W1373&gt;0,ordenado!W1373,"")</f>
        <v>10</v>
      </c>
      <c r="H1372">
        <f>IF(ordenado!X1373&gt;0,ordenado!X1373,"")</f>
        <v>13</v>
      </c>
      <c r="I1372">
        <f>IF(ordenado!Y1373&gt;0,ordenado!Y1373,"")</f>
        <v>15</v>
      </c>
      <c r="J1372">
        <f>IF(ordenado!Z1373&gt;0,ordenado!Z1373,"")</f>
        <v>16</v>
      </c>
      <c r="K1372">
        <f>IF(ordenado!AA1373&gt;0,ordenado!AA1373,"")</f>
        <v>17</v>
      </c>
      <c r="L1372">
        <f>IF(ordenado!AB1373&gt;0,ordenado!AB1373,"")</f>
        <v>18</v>
      </c>
      <c r="M1372">
        <f>IF(ordenado!AC1373&gt;0,ordenado!AC1373,"")</f>
        <v>21</v>
      </c>
      <c r="N1372">
        <f>IF(ordenado!AD1373&gt;0,ordenado!AD1373,"")</f>
        <v>23</v>
      </c>
      <c r="O1372">
        <f>IF(ordenado!AE1373&gt;0,ordenado!AE1373,"")</f>
        <v>25</v>
      </c>
    </row>
    <row r="1373" spans="1:15" x14ac:dyDescent="0.25">
      <c r="A1373">
        <f>IF(ordenado!Q1374&gt;0,ordenado!Q1374,"")</f>
        <v>1</v>
      </c>
      <c r="B1373">
        <f>IF(ordenado!R1374&gt;0,ordenado!R1374,"")</f>
        <v>2</v>
      </c>
      <c r="C1373">
        <f>IF(ordenado!S1374&gt;0,ordenado!S1374,"")</f>
        <v>3</v>
      </c>
      <c r="D1373">
        <f>IF(ordenado!T1374&gt;0,ordenado!T1374,"")</f>
        <v>4</v>
      </c>
      <c r="E1373">
        <f>IF(ordenado!U1374&gt;0,ordenado!U1374,"")</f>
        <v>5</v>
      </c>
      <c r="F1373">
        <f>IF(ordenado!V1374&gt;0,ordenado!V1374,"")</f>
        <v>6</v>
      </c>
      <c r="G1373">
        <f>IF(ordenado!W1374&gt;0,ordenado!W1374,"")</f>
        <v>7</v>
      </c>
      <c r="H1373">
        <f>IF(ordenado!X1374&gt;0,ordenado!X1374,"")</f>
        <v>8</v>
      </c>
      <c r="I1373">
        <f>IF(ordenado!Y1374&gt;0,ordenado!Y1374,"")</f>
        <v>12</v>
      </c>
      <c r="J1373">
        <f>IF(ordenado!Z1374&gt;0,ordenado!Z1374,"")</f>
        <v>17</v>
      </c>
      <c r="K1373">
        <f>IF(ordenado!AA1374&gt;0,ordenado!AA1374,"")</f>
        <v>18</v>
      </c>
      <c r="L1373">
        <f>IF(ordenado!AB1374&gt;0,ordenado!AB1374,"")</f>
        <v>20</v>
      </c>
      <c r="M1373">
        <f>IF(ordenado!AC1374&gt;0,ordenado!AC1374,"")</f>
        <v>21</v>
      </c>
      <c r="N1373">
        <f>IF(ordenado!AD1374&gt;0,ordenado!AD1374,"")</f>
        <v>23</v>
      </c>
      <c r="O1373">
        <f>IF(ordenado!AE1374&gt;0,ordenado!AE1374,"")</f>
        <v>24</v>
      </c>
    </row>
    <row r="1374" spans="1:15" x14ac:dyDescent="0.25">
      <c r="A1374">
        <f>IF(ordenado!Q1375&gt;0,ordenado!Q1375,"")</f>
        <v>2</v>
      </c>
      <c r="B1374">
        <f>IF(ordenado!R1375&gt;0,ordenado!R1375,"")</f>
        <v>3</v>
      </c>
      <c r="C1374">
        <f>IF(ordenado!S1375&gt;0,ordenado!S1375,"")</f>
        <v>4</v>
      </c>
      <c r="D1374">
        <f>IF(ordenado!T1375&gt;0,ordenado!T1375,"")</f>
        <v>5</v>
      </c>
      <c r="E1374">
        <f>IF(ordenado!U1375&gt;0,ordenado!U1375,"")</f>
        <v>6</v>
      </c>
      <c r="F1374">
        <f>IF(ordenado!V1375&gt;0,ordenado!V1375,"")</f>
        <v>9</v>
      </c>
      <c r="G1374">
        <f>IF(ordenado!W1375&gt;0,ordenado!W1375,"")</f>
        <v>10</v>
      </c>
      <c r="H1374">
        <f>IF(ordenado!X1375&gt;0,ordenado!X1375,"")</f>
        <v>14</v>
      </c>
      <c r="I1374">
        <f>IF(ordenado!Y1375&gt;0,ordenado!Y1375,"")</f>
        <v>15</v>
      </c>
      <c r="J1374">
        <f>IF(ordenado!Z1375&gt;0,ordenado!Z1375,"")</f>
        <v>16</v>
      </c>
      <c r="K1374">
        <f>IF(ordenado!AA1375&gt;0,ordenado!AA1375,"")</f>
        <v>19</v>
      </c>
      <c r="L1374">
        <f>IF(ordenado!AB1375&gt;0,ordenado!AB1375,"")</f>
        <v>20</v>
      </c>
      <c r="M1374">
        <f>IF(ordenado!AC1375&gt;0,ordenado!AC1375,"")</f>
        <v>21</v>
      </c>
      <c r="N1374">
        <f>IF(ordenado!AD1375&gt;0,ordenado!AD1375,"")</f>
        <v>23</v>
      </c>
      <c r="O1374">
        <f>IF(ordenado!AE1375&gt;0,ordenado!AE1375,"")</f>
        <v>25</v>
      </c>
    </row>
    <row r="1375" spans="1:15" x14ac:dyDescent="0.25">
      <c r="A1375">
        <f>IF(ordenado!Q1376&gt;0,ordenado!Q1376,"")</f>
        <v>1</v>
      </c>
      <c r="B1375">
        <f>IF(ordenado!R1376&gt;0,ordenado!R1376,"")</f>
        <v>5</v>
      </c>
      <c r="C1375">
        <f>IF(ordenado!S1376&gt;0,ordenado!S1376,"")</f>
        <v>6</v>
      </c>
      <c r="D1375">
        <f>IF(ordenado!T1376&gt;0,ordenado!T1376,"")</f>
        <v>9</v>
      </c>
      <c r="E1375">
        <f>IF(ordenado!U1376&gt;0,ordenado!U1376,"")</f>
        <v>10</v>
      </c>
      <c r="F1375">
        <f>IF(ordenado!V1376&gt;0,ordenado!V1376,"")</f>
        <v>11</v>
      </c>
      <c r="G1375">
        <f>IF(ordenado!W1376&gt;0,ordenado!W1376,"")</f>
        <v>14</v>
      </c>
      <c r="H1375">
        <f>IF(ordenado!X1376&gt;0,ordenado!X1376,"")</f>
        <v>15</v>
      </c>
      <c r="I1375">
        <f>IF(ordenado!Y1376&gt;0,ordenado!Y1376,"")</f>
        <v>16</v>
      </c>
      <c r="J1375">
        <f>IF(ordenado!Z1376&gt;0,ordenado!Z1376,"")</f>
        <v>18</v>
      </c>
      <c r="K1375">
        <f>IF(ordenado!AA1376&gt;0,ordenado!AA1376,"")</f>
        <v>20</v>
      </c>
      <c r="L1375">
        <f>IF(ordenado!AB1376&gt;0,ordenado!AB1376,"")</f>
        <v>22</v>
      </c>
      <c r="M1375">
        <f>IF(ordenado!AC1376&gt;0,ordenado!AC1376,"")</f>
        <v>23</v>
      </c>
      <c r="N1375">
        <f>IF(ordenado!AD1376&gt;0,ordenado!AD1376,"")</f>
        <v>24</v>
      </c>
      <c r="O1375">
        <f>IF(ordenado!AE1376&gt;0,ordenado!AE1376,"")</f>
        <v>25</v>
      </c>
    </row>
    <row r="1376" spans="1:15" x14ac:dyDescent="0.25">
      <c r="A1376">
        <f>IF(ordenado!Q1377&gt;0,ordenado!Q1377,"")</f>
        <v>1</v>
      </c>
      <c r="B1376">
        <f>IF(ordenado!R1377&gt;0,ordenado!R1377,"")</f>
        <v>3</v>
      </c>
      <c r="C1376">
        <f>IF(ordenado!S1377&gt;0,ordenado!S1377,"")</f>
        <v>4</v>
      </c>
      <c r="D1376">
        <f>IF(ordenado!T1377&gt;0,ordenado!T1377,"")</f>
        <v>5</v>
      </c>
      <c r="E1376">
        <f>IF(ordenado!U1377&gt;0,ordenado!U1377,"")</f>
        <v>6</v>
      </c>
      <c r="F1376">
        <f>IF(ordenado!V1377&gt;0,ordenado!V1377,"")</f>
        <v>12</v>
      </c>
      <c r="G1376">
        <f>IF(ordenado!W1377&gt;0,ordenado!W1377,"")</f>
        <v>13</v>
      </c>
      <c r="H1376">
        <f>IF(ordenado!X1377&gt;0,ordenado!X1377,"")</f>
        <v>14</v>
      </c>
      <c r="I1376">
        <f>IF(ordenado!Y1377&gt;0,ordenado!Y1377,"")</f>
        <v>15</v>
      </c>
      <c r="J1376">
        <f>IF(ordenado!Z1377&gt;0,ordenado!Z1377,"")</f>
        <v>16</v>
      </c>
      <c r="K1376">
        <f>IF(ordenado!AA1377&gt;0,ordenado!AA1377,"")</f>
        <v>18</v>
      </c>
      <c r="L1376">
        <f>IF(ordenado!AB1377&gt;0,ordenado!AB1377,"")</f>
        <v>19</v>
      </c>
      <c r="M1376">
        <f>IF(ordenado!AC1377&gt;0,ordenado!AC1377,"")</f>
        <v>20</v>
      </c>
      <c r="N1376">
        <f>IF(ordenado!AD1377&gt;0,ordenado!AD1377,"")</f>
        <v>22</v>
      </c>
      <c r="O1376">
        <f>IF(ordenado!AE1377&gt;0,ordenado!AE1377,"")</f>
        <v>24</v>
      </c>
    </row>
    <row r="1377" spans="1:15" x14ac:dyDescent="0.25">
      <c r="A1377">
        <f>IF(ordenado!Q1378&gt;0,ordenado!Q1378,"")</f>
        <v>1</v>
      </c>
      <c r="B1377">
        <f>IF(ordenado!R1378&gt;0,ordenado!R1378,"")</f>
        <v>5</v>
      </c>
      <c r="C1377">
        <f>IF(ordenado!S1378&gt;0,ordenado!S1378,"")</f>
        <v>6</v>
      </c>
      <c r="D1377">
        <f>IF(ordenado!T1378&gt;0,ordenado!T1378,"")</f>
        <v>8</v>
      </c>
      <c r="E1377">
        <f>IF(ordenado!U1378&gt;0,ordenado!U1378,"")</f>
        <v>9</v>
      </c>
      <c r="F1377">
        <f>IF(ordenado!V1378&gt;0,ordenado!V1378,"")</f>
        <v>10</v>
      </c>
      <c r="G1377">
        <f>IF(ordenado!W1378&gt;0,ordenado!W1378,"")</f>
        <v>12</v>
      </c>
      <c r="H1377">
        <f>IF(ordenado!X1378&gt;0,ordenado!X1378,"")</f>
        <v>13</v>
      </c>
      <c r="I1377">
        <f>IF(ordenado!Y1378&gt;0,ordenado!Y1378,"")</f>
        <v>15</v>
      </c>
      <c r="J1377">
        <f>IF(ordenado!Z1378&gt;0,ordenado!Z1378,"")</f>
        <v>17</v>
      </c>
      <c r="K1377">
        <f>IF(ordenado!AA1378&gt;0,ordenado!AA1378,"")</f>
        <v>19</v>
      </c>
      <c r="L1377">
        <f>IF(ordenado!AB1378&gt;0,ordenado!AB1378,"")</f>
        <v>20</v>
      </c>
      <c r="M1377">
        <f>IF(ordenado!AC1378&gt;0,ordenado!AC1378,"")</f>
        <v>21</v>
      </c>
      <c r="N1377">
        <f>IF(ordenado!AD1378&gt;0,ordenado!AD1378,"")</f>
        <v>22</v>
      </c>
      <c r="O1377">
        <f>IF(ordenado!AE1378&gt;0,ordenado!AE1378,"")</f>
        <v>25</v>
      </c>
    </row>
    <row r="1378" spans="1:15" x14ac:dyDescent="0.25">
      <c r="A1378">
        <f>IF(ordenado!Q1379&gt;0,ordenado!Q1379,"")</f>
        <v>1</v>
      </c>
      <c r="B1378">
        <f>IF(ordenado!R1379&gt;0,ordenado!R1379,"")</f>
        <v>2</v>
      </c>
      <c r="C1378">
        <f>IF(ordenado!S1379&gt;0,ordenado!S1379,"")</f>
        <v>3</v>
      </c>
      <c r="D1378">
        <f>IF(ordenado!T1379&gt;0,ordenado!T1379,"")</f>
        <v>6</v>
      </c>
      <c r="E1378">
        <f>IF(ordenado!U1379&gt;0,ordenado!U1379,"")</f>
        <v>8</v>
      </c>
      <c r="F1378">
        <f>IF(ordenado!V1379&gt;0,ordenado!V1379,"")</f>
        <v>10</v>
      </c>
      <c r="G1378">
        <f>IF(ordenado!W1379&gt;0,ordenado!W1379,"")</f>
        <v>12</v>
      </c>
      <c r="H1378">
        <f>IF(ordenado!X1379&gt;0,ordenado!X1379,"")</f>
        <v>13</v>
      </c>
      <c r="I1378">
        <f>IF(ordenado!Y1379&gt;0,ordenado!Y1379,"")</f>
        <v>17</v>
      </c>
      <c r="J1378">
        <f>IF(ordenado!Z1379&gt;0,ordenado!Z1379,"")</f>
        <v>19</v>
      </c>
      <c r="K1378">
        <f>IF(ordenado!AA1379&gt;0,ordenado!AA1379,"")</f>
        <v>20</v>
      </c>
      <c r="L1378">
        <f>IF(ordenado!AB1379&gt;0,ordenado!AB1379,"")</f>
        <v>21</v>
      </c>
      <c r="M1378">
        <f>IF(ordenado!AC1379&gt;0,ordenado!AC1379,"")</f>
        <v>23</v>
      </c>
      <c r="N1378">
        <f>IF(ordenado!AD1379&gt;0,ordenado!AD1379,"")</f>
        <v>24</v>
      </c>
      <c r="O1378">
        <f>IF(ordenado!AE1379&gt;0,ordenado!AE1379,"")</f>
        <v>25</v>
      </c>
    </row>
    <row r="1379" spans="1:15" x14ac:dyDescent="0.25">
      <c r="A1379">
        <f>IF(ordenado!Q1380&gt;0,ordenado!Q1380,"")</f>
        <v>1</v>
      </c>
      <c r="B1379">
        <f>IF(ordenado!R1380&gt;0,ordenado!R1380,"")</f>
        <v>2</v>
      </c>
      <c r="C1379">
        <f>IF(ordenado!S1380&gt;0,ordenado!S1380,"")</f>
        <v>4</v>
      </c>
      <c r="D1379">
        <f>IF(ordenado!T1380&gt;0,ordenado!T1380,"")</f>
        <v>5</v>
      </c>
      <c r="E1379">
        <f>IF(ordenado!U1380&gt;0,ordenado!U1380,"")</f>
        <v>7</v>
      </c>
      <c r="F1379">
        <f>IF(ordenado!V1380&gt;0,ordenado!V1380,"")</f>
        <v>8</v>
      </c>
      <c r="G1379">
        <f>IF(ordenado!W1380&gt;0,ordenado!W1380,"")</f>
        <v>9</v>
      </c>
      <c r="H1379">
        <f>IF(ordenado!X1380&gt;0,ordenado!X1380,"")</f>
        <v>10</v>
      </c>
      <c r="I1379">
        <f>IF(ordenado!Y1380&gt;0,ordenado!Y1380,"")</f>
        <v>12</v>
      </c>
      <c r="J1379">
        <f>IF(ordenado!Z1380&gt;0,ordenado!Z1380,"")</f>
        <v>14</v>
      </c>
      <c r="K1379">
        <f>IF(ordenado!AA1380&gt;0,ordenado!AA1380,"")</f>
        <v>15</v>
      </c>
      <c r="L1379">
        <f>IF(ordenado!AB1380&gt;0,ordenado!AB1380,"")</f>
        <v>17</v>
      </c>
      <c r="M1379">
        <f>IF(ordenado!AC1380&gt;0,ordenado!AC1380,"")</f>
        <v>18</v>
      </c>
      <c r="N1379">
        <f>IF(ordenado!AD1380&gt;0,ordenado!AD1380,"")</f>
        <v>21</v>
      </c>
      <c r="O1379">
        <f>IF(ordenado!AE1380&gt;0,ordenado!AE1380,"")</f>
        <v>22</v>
      </c>
    </row>
    <row r="1380" spans="1:15" x14ac:dyDescent="0.25">
      <c r="A1380">
        <f>IF(ordenado!Q1381&gt;0,ordenado!Q1381,"")</f>
        <v>3</v>
      </c>
      <c r="B1380">
        <f>IF(ordenado!R1381&gt;0,ordenado!R1381,"")</f>
        <v>4</v>
      </c>
      <c r="C1380">
        <f>IF(ordenado!S1381&gt;0,ordenado!S1381,"")</f>
        <v>5</v>
      </c>
      <c r="D1380">
        <f>IF(ordenado!T1381&gt;0,ordenado!T1381,"")</f>
        <v>6</v>
      </c>
      <c r="E1380">
        <f>IF(ordenado!U1381&gt;0,ordenado!U1381,"")</f>
        <v>8</v>
      </c>
      <c r="F1380">
        <f>IF(ordenado!V1381&gt;0,ordenado!V1381,"")</f>
        <v>11</v>
      </c>
      <c r="G1380">
        <f>IF(ordenado!W1381&gt;0,ordenado!W1381,"")</f>
        <v>12</v>
      </c>
      <c r="H1380">
        <f>IF(ordenado!X1381&gt;0,ordenado!X1381,"")</f>
        <v>14</v>
      </c>
      <c r="I1380">
        <f>IF(ordenado!Y1381&gt;0,ordenado!Y1381,"")</f>
        <v>15</v>
      </c>
      <c r="J1380">
        <f>IF(ordenado!Z1381&gt;0,ordenado!Z1381,"")</f>
        <v>16</v>
      </c>
      <c r="K1380">
        <f>IF(ordenado!AA1381&gt;0,ordenado!AA1381,"")</f>
        <v>17</v>
      </c>
      <c r="L1380">
        <f>IF(ordenado!AB1381&gt;0,ordenado!AB1381,"")</f>
        <v>21</v>
      </c>
      <c r="M1380">
        <f>IF(ordenado!AC1381&gt;0,ordenado!AC1381,"")</f>
        <v>22</v>
      </c>
      <c r="N1380">
        <f>IF(ordenado!AD1381&gt;0,ordenado!AD1381,"")</f>
        <v>24</v>
      </c>
      <c r="O1380">
        <f>IF(ordenado!AE1381&gt;0,ordenado!AE1381,"")</f>
        <v>25</v>
      </c>
    </row>
    <row r="1381" spans="1:15" x14ac:dyDescent="0.25">
      <c r="A1381">
        <f>IF(ordenado!Q1382&gt;0,ordenado!Q1382,"")</f>
        <v>1</v>
      </c>
      <c r="B1381">
        <f>IF(ordenado!R1382&gt;0,ordenado!R1382,"")</f>
        <v>4</v>
      </c>
      <c r="C1381">
        <f>IF(ordenado!S1382&gt;0,ordenado!S1382,"")</f>
        <v>6</v>
      </c>
      <c r="D1381">
        <f>IF(ordenado!T1382&gt;0,ordenado!T1382,"")</f>
        <v>8</v>
      </c>
      <c r="E1381">
        <f>IF(ordenado!U1382&gt;0,ordenado!U1382,"")</f>
        <v>9</v>
      </c>
      <c r="F1381">
        <f>IF(ordenado!V1382&gt;0,ordenado!V1382,"")</f>
        <v>10</v>
      </c>
      <c r="G1381">
        <f>IF(ordenado!W1382&gt;0,ordenado!W1382,"")</f>
        <v>12</v>
      </c>
      <c r="H1381">
        <f>IF(ordenado!X1382&gt;0,ordenado!X1382,"")</f>
        <v>13</v>
      </c>
      <c r="I1381">
        <f>IF(ordenado!Y1382&gt;0,ordenado!Y1382,"")</f>
        <v>14</v>
      </c>
      <c r="J1381">
        <f>IF(ordenado!Z1382&gt;0,ordenado!Z1382,"")</f>
        <v>16</v>
      </c>
      <c r="K1381">
        <f>IF(ordenado!AA1382&gt;0,ordenado!AA1382,"")</f>
        <v>17</v>
      </c>
      <c r="L1381">
        <f>IF(ordenado!AB1382&gt;0,ordenado!AB1382,"")</f>
        <v>18</v>
      </c>
      <c r="M1381">
        <f>IF(ordenado!AC1382&gt;0,ordenado!AC1382,"")</f>
        <v>19</v>
      </c>
      <c r="N1381">
        <f>IF(ordenado!AD1382&gt;0,ordenado!AD1382,"")</f>
        <v>21</v>
      </c>
      <c r="O1381">
        <f>IF(ordenado!AE1382&gt;0,ordenado!AE1382,"")</f>
        <v>25</v>
      </c>
    </row>
    <row r="1382" spans="1:15" x14ac:dyDescent="0.25">
      <c r="A1382">
        <f>IF(ordenado!Q1383&gt;0,ordenado!Q1383,"")</f>
        <v>1</v>
      </c>
      <c r="B1382">
        <f>IF(ordenado!R1383&gt;0,ordenado!R1383,"")</f>
        <v>6</v>
      </c>
      <c r="C1382">
        <f>IF(ordenado!S1383&gt;0,ordenado!S1383,"")</f>
        <v>10</v>
      </c>
      <c r="D1382">
        <f>IF(ordenado!T1383&gt;0,ordenado!T1383,"")</f>
        <v>12</v>
      </c>
      <c r="E1382">
        <f>IF(ordenado!U1383&gt;0,ordenado!U1383,"")</f>
        <v>13</v>
      </c>
      <c r="F1382">
        <f>IF(ordenado!V1383&gt;0,ordenado!V1383,"")</f>
        <v>14</v>
      </c>
      <c r="G1382">
        <f>IF(ordenado!W1383&gt;0,ordenado!W1383,"")</f>
        <v>15</v>
      </c>
      <c r="H1382">
        <f>IF(ordenado!X1383&gt;0,ordenado!X1383,"")</f>
        <v>16</v>
      </c>
      <c r="I1382">
        <f>IF(ordenado!Y1383&gt;0,ordenado!Y1383,"")</f>
        <v>17</v>
      </c>
      <c r="J1382">
        <f>IF(ordenado!Z1383&gt;0,ordenado!Z1383,"")</f>
        <v>18</v>
      </c>
      <c r="K1382">
        <f>IF(ordenado!AA1383&gt;0,ordenado!AA1383,"")</f>
        <v>19</v>
      </c>
      <c r="L1382">
        <f>IF(ordenado!AB1383&gt;0,ordenado!AB1383,"")</f>
        <v>20</v>
      </c>
      <c r="M1382">
        <f>IF(ordenado!AC1383&gt;0,ordenado!AC1383,"")</f>
        <v>21</v>
      </c>
      <c r="N1382">
        <f>IF(ordenado!AD1383&gt;0,ordenado!AD1383,"")</f>
        <v>22</v>
      </c>
      <c r="O1382">
        <f>IF(ordenado!AE1383&gt;0,ordenado!AE1383,"")</f>
        <v>24</v>
      </c>
    </row>
    <row r="1383" spans="1:15" x14ac:dyDescent="0.25">
      <c r="A1383">
        <f>IF(ordenado!Q1384&gt;0,ordenado!Q1384,"")</f>
        <v>2</v>
      </c>
      <c r="B1383">
        <f>IF(ordenado!R1384&gt;0,ordenado!R1384,"")</f>
        <v>6</v>
      </c>
      <c r="C1383">
        <f>IF(ordenado!S1384&gt;0,ordenado!S1384,"")</f>
        <v>7</v>
      </c>
      <c r="D1383">
        <f>IF(ordenado!T1384&gt;0,ordenado!T1384,"")</f>
        <v>8</v>
      </c>
      <c r="E1383">
        <f>IF(ordenado!U1384&gt;0,ordenado!U1384,"")</f>
        <v>9</v>
      </c>
      <c r="F1383">
        <f>IF(ordenado!V1384&gt;0,ordenado!V1384,"")</f>
        <v>13</v>
      </c>
      <c r="G1383">
        <f>IF(ordenado!W1384&gt;0,ordenado!W1384,"")</f>
        <v>14</v>
      </c>
      <c r="H1383">
        <f>IF(ordenado!X1384&gt;0,ordenado!X1384,"")</f>
        <v>15</v>
      </c>
      <c r="I1383">
        <f>IF(ordenado!Y1384&gt;0,ordenado!Y1384,"")</f>
        <v>16</v>
      </c>
      <c r="J1383">
        <f>IF(ordenado!Z1384&gt;0,ordenado!Z1384,"")</f>
        <v>17</v>
      </c>
      <c r="K1383">
        <f>IF(ordenado!AA1384&gt;0,ordenado!AA1384,"")</f>
        <v>20</v>
      </c>
      <c r="L1383">
        <f>IF(ordenado!AB1384&gt;0,ordenado!AB1384,"")</f>
        <v>21</v>
      </c>
      <c r="M1383">
        <f>IF(ordenado!AC1384&gt;0,ordenado!AC1384,"")</f>
        <v>22</v>
      </c>
      <c r="N1383">
        <f>IF(ordenado!AD1384&gt;0,ordenado!AD1384,"")</f>
        <v>24</v>
      </c>
      <c r="O1383">
        <f>IF(ordenado!AE1384&gt;0,ordenado!AE1384,"")</f>
        <v>25</v>
      </c>
    </row>
    <row r="1384" spans="1:15" x14ac:dyDescent="0.25">
      <c r="A1384">
        <f>IF(ordenado!Q1385&gt;0,ordenado!Q1385,"")</f>
        <v>3</v>
      </c>
      <c r="B1384">
        <f>IF(ordenado!R1385&gt;0,ordenado!R1385,"")</f>
        <v>4</v>
      </c>
      <c r="C1384">
        <f>IF(ordenado!S1385&gt;0,ordenado!S1385,"")</f>
        <v>6</v>
      </c>
      <c r="D1384">
        <f>IF(ordenado!T1385&gt;0,ordenado!T1385,"")</f>
        <v>8</v>
      </c>
      <c r="E1384">
        <f>IF(ordenado!U1385&gt;0,ordenado!U1385,"")</f>
        <v>9</v>
      </c>
      <c r="F1384">
        <f>IF(ordenado!V1385&gt;0,ordenado!V1385,"")</f>
        <v>11</v>
      </c>
      <c r="G1384">
        <f>IF(ordenado!W1385&gt;0,ordenado!W1385,"")</f>
        <v>12</v>
      </c>
      <c r="H1384">
        <f>IF(ordenado!X1385&gt;0,ordenado!X1385,"")</f>
        <v>13</v>
      </c>
      <c r="I1384">
        <f>IF(ordenado!Y1385&gt;0,ordenado!Y1385,"")</f>
        <v>15</v>
      </c>
      <c r="J1384">
        <f>IF(ordenado!Z1385&gt;0,ordenado!Z1385,"")</f>
        <v>18</v>
      </c>
      <c r="K1384">
        <f>IF(ordenado!AA1385&gt;0,ordenado!AA1385,"")</f>
        <v>19</v>
      </c>
      <c r="L1384">
        <f>IF(ordenado!AB1385&gt;0,ordenado!AB1385,"")</f>
        <v>20</v>
      </c>
      <c r="M1384">
        <f>IF(ordenado!AC1385&gt;0,ordenado!AC1385,"")</f>
        <v>22</v>
      </c>
      <c r="N1384">
        <f>IF(ordenado!AD1385&gt;0,ordenado!AD1385,"")</f>
        <v>24</v>
      </c>
      <c r="O1384">
        <f>IF(ordenado!AE1385&gt;0,ordenado!AE1385,"")</f>
        <v>25</v>
      </c>
    </row>
    <row r="1385" spans="1:15" x14ac:dyDescent="0.25">
      <c r="A1385">
        <f>IF(ordenado!Q1386&gt;0,ordenado!Q1386,"")</f>
        <v>4</v>
      </c>
      <c r="B1385">
        <f>IF(ordenado!R1386&gt;0,ordenado!R1386,"")</f>
        <v>5</v>
      </c>
      <c r="C1385">
        <f>IF(ordenado!S1386&gt;0,ordenado!S1386,"")</f>
        <v>8</v>
      </c>
      <c r="D1385">
        <f>IF(ordenado!T1386&gt;0,ordenado!T1386,"")</f>
        <v>9</v>
      </c>
      <c r="E1385">
        <f>IF(ordenado!U1386&gt;0,ordenado!U1386,"")</f>
        <v>10</v>
      </c>
      <c r="F1385">
        <f>IF(ordenado!V1386&gt;0,ordenado!V1386,"")</f>
        <v>11</v>
      </c>
      <c r="G1385">
        <f>IF(ordenado!W1386&gt;0,ordenado!W1386,"")</f>
        <v>12</v>
      </c>
      <c r="H1385">
        <f>IF(ordenado!X1386&gt;0,ordenado!X1386,"")</f>
        <v>13</v>
      </c>
      <c r="I1385">
        <f>IF(ordenado!Y1386&gt;0,ordenado!Y1386,"")</f>
        <v>14</v>
      </c>
      <c r="J1385">
        <f>IF(ordenado!Z1386&gt;0,ordenado!Z1386,"")</f>
        <v>15</v>
      </c>
      <c r="K1385">
        <f>IF(ordenado!AA1386&gt;0,ordenado!AA1386,"")</f>
        <v>17</v>
      </c>
      <c r="L1385">
        <f>IF(ordenado!AB1386&gt;0,ordenado!AB1386,"")</f>
        <v>18</v>
      </c>
      <c r="M1385">
        <f>IF(ordenado!AC1386&gt;0,ordenado!AC1386,"")</f>
        <v>19</v>
      </c>
      <c r="N1385">
        <f>IF(ordenado!AD1386&gt;0,ordenado!AD1386,"")</f>
        <v>20</v>
      </c>
      <c r="O1385">
        <f>IF(ordenado!AE1386&gt;0,ordenado!AE1386,"")</f>
        <v>23</v>
      </c>
    </row>
    <row r="1386" spans="1:15" x14ac:dyDescent="0.25">
      <c r="A1386">
        <f>IF(ordenado!Q1387&gt;0,ordenado!Q1387,"")</f>
        <v>1</v>
      </c>
      <c r="B1386">
        <f>IF(ordenado!R1387&gt;0,ordenado!R1387,"")</f>
        <v>2</v>
      </c>
      <c r="C1386">
        <f>IF(ordenado!S1387&gt;0,ordenado!S1387,"")</f>
        <v>3</v>
      </c>
      <c r="D1386">
        <f>IF(ordenado!T1387&gt;0,ordenado!T1387,"")</f>
        <v>4</v>
      </c>
      <c r="E1386">
        <f>IF(ordenado!U1387&gt;0,ordenado!U1387,"")</f>
        <v>7</v>
      </c>
      <c r="F1386">
        <f>IF(ordenado!V1387&gt;0,ordenado!V1387,"")</f>
        <v>9</v>
      </c>
      <c r="G1386">
        <f>IF(ordenado!W1387&gt;0,ordenado!W1387,"")</f>
        <v>13</v>
      </c>
      <c r="H1386">
        <f>IF(ordenado!X1387&gt;0,ordenado!X1387,"")</f>
        <v>16</v>
      </c>
      <c r="I1386">
        <f>IF(ordenado!Y1387&gt;0,ordenado!Y1387,"")</f>
        <v>17</v>
      </c>
      <c r="J1386">
        <f>IF(ordenado!Z1387&gt;0,ordenado!Z1387,"")</f>
        <v>18</v>
      </c>
      <c r="K1386">
        <f>IF(ordenado!AA1387&gt;0,ordenado!AA1387,"")</f>
        <v>19</v>
      </c>
      <c r="L1386">
        <f>IF(ordenado!AB1387&gt;0,ordenado!AB1387,"")</f>
        <v>21</v>
      </c>
      <c r="M1386">
        <f>IF(ordenado!AC1387&gt;0,ordenado!AC1387,"")</f>
        <v>22</v>
      </c>
      <c r="N1386">
        <f>IF(ordenado!AD1387&gt;0,ordenado!AD1387,"")</f>
        <v>24</v>
      </c>
      <c r="O1386">
        <f>IF(ordenado!AE1387&gt;0,ordenado!AE1387,"")</f>
        <v>25</v>
      </c>
    </row>
    <row r="1387" spans="1:15" x14ac:dyDescent="0.25">
      <c r="A1387">
        <f>IF(ordenado!Q1388&gt;0,ordenado!Q1388,"")</f>
        <v>1</v>
      </c>
      <c r="B1387">
        <f>IF(ordenado!R1388&gt;0,ordenado!R1388,"")</f>
        <v>3</v>
      </c>
      <c r="C1387">
        <f>IF(ordenado!S1388&gt;0,ordenado!S1388,"")</f>
        <v>4</v>
      </c>
      <c r="D1387">
        <f>IF(ordenado!T1388&gt;0,ordenado!T1388,"")</f>
        <v>5</v>
      </c>
      <c r="E1387">
        <f>IF(ordenado!U1388&gt;0,ordenado!U1388,"")</f>
        <v>6</v>
      </c>
      <c r="F1387">
        <f>IF(ordenado!V1388&gt;0,ordenado!V1388,"")</f>
        <v>7</v>
      </c>
      <c r="G1387">
        <f>IF(ordenado!W1388&gt;0,ordenado!W1388,"")</f>
        <v>9</v>
      </c>
      <c r="H1387">
        <f>IF(ordenado!X1388&gt;0,ordenado!X1388,"")</f>
        <v>11</v>
      </c>
      <c r="I1387">
        <f>IF(ordenado!Y1388&gt;0,ordenado!Y1388,"")</f>
        <v>12</v>
      </c>
      <c r="J1387">
        <f>IF(ordenado!Z1388&gt;0,ordenado!Z1388,"")</f>
        <v>13</v>
      </c>
      <c r="K1387">
        <f>IF(ordenado!AA1388&gt;0,ordenado!AA1388,"")</f>
        <v>14</v>
      </c>
      <c r="L1387">
        <f>IF(ordenado!AB1388&gt;0,ordenado!AB1388,"")</f>
        <v>15</v>
      </c>
      <c r="M1387">
        <f>IF(ordenado!AC1388&gt;0,ordenado!AC1388,"")</f>
        <v>16</v>
      </c>
      <c r="N1387">
        <f>IF(ordenado!AD1388&gt;0,ordenado!AD1388,"")</f>
        <v>18</v>
      </c>
      <c r="O1387">
        <f>IF(ordenado!AE1388&gt;0,ordenado!AE1388,"")</f>
        <v>24</v>
      </c>
    </row>
    <row r="1388" spans="1:15" x14ac:dyDescent="0.25">
      <c r="A1388">
        <f>IF(ordenado!Q1389&gt;0,ordenado!Q1389,"")</f>
        <v>1</v>
      </c>
      <c r="B1388">
        <f>IF(ordenado!R1389&gt;0,ordenado!R1389,"")</f>
        <v>3</v>
      </c>
      <c r="C1388">
        <f>IF(ordenado!S1389&gt;0,ordenado!S1389,"")</f>
        <v>5</v>
      </c>
      <c r="D1388">
        <f>IF(ordenado!T1389&gt;0,ordenado!T1389,"")</f>
        <v>7</v>
      </c>
      <c r="E1388">
        <f>IF(ordenado!U1389&gt;0,ordenado!U1389,"")</f>
        <v>8</v>
      </c>
      <c r="F1388">
        <f>IF(ordenado!V1389&gt;0,ordenado!V1389,"")</f>
        <v>10</v>
      </c>
      <c r="G1388">
        <f>IF(ordenado!W1389&gt;0,ordenado!W1389,"")</f>
        <v>11</v>
      </c>
      <c r="H1388">
        <f>IF(ordenado!X1389&gt;0,ordenado!X1389,"")</f>
        <v>12</v>
      </c>
      <c r="I1388">
        <f>IF(ordenado!Y1389&gt;0,ordenado!Y1389,"")</f>
        <v>15</v>
      </c>
      <c r="J1388">
        <f>IF(ordenado!Z1389&gt;0,ordenado!Z1389,"")</f>
        <v>18</v>
      </c>
      <c r="K1388">
        <f>IF(ordenado!AA1389&gt;0,ordenado!AA1389,"")</f>
        <v>19</v>
      </c>
      <c r="L1388">
        <f>IF(ordenado!AB1389&gt;0,ordenado!AB1389,"")</f>
        <v>20</v>
      </c>
      <c r="M1388">
        <f>IF(ordenado!AC1389&gt;0,ordenado!AC1389,"")</f>
        <v>21</v>
      </c>
      <c r="N1388">
        <f>IF(ordenado!AD1389&gt;0,ordenado!AD1389,"")</f>
        <v>23</v>
      </c>
      <c r="O1388">
        <f>IF(ordenado!AE1389&gt;0,ordenado!AE1389,"")</f>
        <v>25</v>
      </c>
    </row>
    <row r="1389" spans="1:15" x14ac:dyDescent="0.25">
      <c r="A1389">
        <f>IF(ordenado!Q1390&gt;0,ordenado!Q1390,"")</f>
        <v>1</v>
      </c>
      <c r="B1389">
        <f>IF(ordenado!R1390&gt;0,ordenado!R1390,"")</f>
        <v>2</v>
      </c>
      <c r="C1389">
        <f>IF(ordenado!S1390&gt;0,ordenado!S1390,"")</f>
        <v>4</v>
      </c>
      <c r="D1389">
        <f>IF(ordenado!T1390&gt;0,ordenado!T1390,"")</f>
        <v>5</v>
      </c>
      <c r="E1389">
        <f>IF(ordenado!U1390&gt;0,ordenado!U1390,"")</f>
        <v>6</v>
      </c>
      <c r="F1389">
        <f>IF(ordenado!V1390&gt;0,ordenado!V1390,"")</f>
        <v>8</v>
      </c>
      <c r="G1389">
        <f>IF(ordenado!W1390&gt;0,ordenado!W1390,"")</f>
        <v>10</v>
      </c>
      <c r="H1389">
        <f>IF(ordenado!X1390&gt;0,ordenado!X1390,"")</f>
        <v>12</v>
      </c>
      <c r="I1389">
        <f>IF(ordenado!Y1390&gt;0,ordenado!Y1390,"")</f>
        <v>14</v>
      </c>
      <c r="J1389">
        <f>IF(ordenado!Z1390&gt;0,ordenado!Z1390,"")</f>
        <v>15</v>
      </c>
      <c r="K1389">
        <f>IF(ordenado!AA1390&gt;0,ordenado!AA1390,"")</f>
        <v>16</v>
      </c>
      <c r="L1389">
        <f>IF(ordenado!AB1390&gt;0,ordenado!AB1390,"")</f>
        <v>17</v>
      </c>
      <c r="M1389">
        <f>IF(ordenado!AC1390&gt;0,ordenado!AC1390,"")</f>
        <v>18</v>
      </c>
      <c r="N1389">
        <f>IF(ordenado!AD1390&gt;0,ordenado!AD1390,"")</f>
        <v>20</v>
      </c>
      <c r="O1389">
        <f>IF(ordenado!AE1390&gt;0,ordenado!AE1390,"")</f>
        <v>21</v>
      </c>
    </row>
    <row r="1390" spans="1:15" x14ac:dyDescent="0.25">
      <c r="A1390">
        <f>IF(ordenado!Q1391&gt;0,ordenado!Q1391,"")</f>
        <v>3</v>
      </c>
      <c r="B1390">
        <f>IF(ordenado!R1391&gt;0,ordenado!R1391,"")</f>
        <v>5</v>
      </c>
      <c r="C1390">
        <f>IF(ordenado!S1391&gt;0,ordenado!S1391,"")</f>
        <v>6</v>
      </c>
      <c r="D1390">
        <f>IF(ordenado!T1391&gt;0,ordenado!T1391,"")</f>
        <v>7</v>
      </c>
      <c r="E1390">
        <f>IF(ordenado!U1391&gt;0,ordenado!U1391,"")</f>
        <v>8</v>
      </c>
      <c r="F1390">
        <f>IF(ordenado!V1391&gt;0,ordenado!V1391,"")</f>
        <v>11</v>
      </c>
      <c r="G1390">
        <f>IF(ordenado!W1391&gt;0,ordenado!W1391,"")</f>
        <v>13</v>
      </c>
      <c r="H1390">
        <f>IF(ordenado!X1391&gt;0,ordenado!X1391,"")</f>
        <v>14</v>
      </c>
      <c r="I1390">
        <f>IF(ordenado!Y1391&gt;0,ordenado!Y1391,"")</f>
        <v>15</v>
      </c>
      <c r="J1390">
        <f>IF(ordenado!Z1391&gt;0,ordenado!Z1391,"")</f>
        <v>16</v>
      </c>
      <c r="K1390">
        <f>IF(ordenado!AA1391&gt;0,ordenado!AA1391,"")</f>
        <v>17</v>
      </c>
      <c r="L1390">
        <f>IF(ordenado!AB1391&gt;0,ordenado!AB1391,"")</f>
        <v>18</v>
      </c>
      <c r="M1390">
        <f>IF(ordenado!AC1391&gt;0,ordenado!AC1391,"")</f>
        <v>20</v>
      </c>
      <c r="N1390">
        <f>IF(ordenado!AD1391&gt;0,ordenado!AD1391,"")</f>
        <v>21</v>
      </c>
      <c r="O1390">
        <f>IF(ordenado!AE1391&gt;0,ordenado!AE1391,"")</f>
        <v>23</v>
      </c>
    </row>
    <row r="1391" spans="1:15" x14ac:dyDescent="0.25">
      <c r="A1391">
        <f>IF(ordenado!Q1392&gt;0,ordenado!Q1392,"")</f>
        <v>1</v>
      </c>
      <c r="B1391">
        <f>IF(ordenado!R1392&gt;0,ordenado!R1392,"")</f>
        <v>3</v>
      </c>
      <c r="C1391">
        <f>IF(ordenado!S1392&gt;0,ordenado!S1392,"")</f>
        <v>5</v>
      </c>
      <c r="D1391">
        <f>IF(ordenado!T1392&gt;0,ordenado!T1392,"")</f>
        <v>6</v>
      </c>
      <c r="E1391">
        <f>IF(ordenado!U1392&gt;0,ordenado!U1392,"")</f>
        <v>10</v>
      </c>
      <c r="F1391">
        <f>IF(ordenado!V1392&gt;0,ordenado!V1392,"")</f>
        <v>11</v>
      </c>
      <c r="G1391">
        <f>IF(ordenado!W1392&gt;0,ordenado!W1392,"")</f>
        <v>12</v>
      </c>
      <c r="H1391">
        <f>IF(ordenado!X1392&gt;0,ordenado!X1392,"")</f>
        <v>15</v>
      </c>
      <c r="I1391">
        <f>IF(ordenado!Y1392&gt;0,ordenado!Y1392,"")</f>
        <v>16</v>
      </c>
      <c r="J1391">
        <f>IF(ordenado!Z1392&gt;0,ordenado!Z1392,"")</f>
        <v>17</v>
      </c>
      <c r="K1391">
        <f>IF(ordenado!AA1392&gt;0,ordenado!AA1392,"")</f>
        <v>19</v>
      </c>
      <c r="L1391">
        <f>IF(ordenado!AB1392&gt;0,ordenado!AB1392,"")</f>
        <v>20</v>
      </c>
      <c r="M1391">
        <f>IF(ordenado!AC1392&gt;0,ordenado!AC1392,"")</f>
        <v>21</v>
      </c>
      <c r="N1391">
        <f>IF(ordenado!AD1392&gt;0,ordenado!AD1392,"")</f>
        <v>24</v>
      </c>
      <c r="O1391">
        <f>IF(ordenado!AE1392&gt;0,ordenado!AE1392,"")</f>
        <v>25</v>
      </c>
    </row>
    <row r="1392" spans="1:15" x14ac:dyDescent="0.25">
      <c r="A1392">
        <f>IF(ordenado!Q1393&gt;0,ordenado!Q1393,"")</f>
        <v>1</v>
      </c>
      <c r="B1392">
        <f>IF(ordenado!R1393&gt;0,ordenado!R1393,"")</f>
        <v>2</v>
      </c>
      <c r="C1392">
        <f>IF(ordenado!S1393&gt;0,ordenado!S1393,"")</f>
        <v>3</v>
      </c>
      <c r="D1392">
        <f>IF(ordenado!T1393&gt;0,ordenado!T1393,"")</f>
        <v>4</v>
      </c>
      <c r="E1392">
        <f>IF(ordenado!U1393&gt;0,ordenado!U1393,"")</f>
        <v>8</v>
      </c>
      <c r="F1392">
        <f>IF(ordenado!V1393&gt;0,ordenado!V1393,"")</f>
        <v>9</v>
      </c>
      <c r="G1392">
        <f>IF(ordenado!W1393&gt;0,ordenado!W1393,"")</f>
        <v>14</v>
      </c>
      <c r="H1392">
        <f>IF(ordenado!X1393&gt;0,ordenado!X1393,"")</f>
        <v>15</v>
      </c>
      <c r="I1392">
        <f>IF(ordenado!Y1393&gt;0,ordenado!Y1393,"")</f>
        <v>16</v>
      </c>
      <c r="J1392">
        <f>IF(ordenado!Z1393&gt;0,ordenado!Z1393,"")</f>
        <v>17</v>
      </c>
      <c r="K1392">
        <f>IF(ordenado!AA1393&gt;0,ordenado!AA1393,"")</f>
        <v>18</v>
      </c>
      <c r="L1392">
        <f>IF(ordenado!AB1393&gt;0,ordenado!AB1393,"")</f>
        <v>20</v>
      </c>
      <c r="M1392">
        <f>IF(ordenado!AC1393&gt;0,ordenado!AC1393,"")</f>
        <v>21</v>
      </c>
      <c r="N1392">
        <f>IF(ordenado!AD1393&gt;0,ordenado!AD1393,"")</f>
        <v>22</v>
      </c>
      <c r="O1392">
        <f>IF(ordenado!AE1393&gt;0,ordenado!AE1393,"")</f>
        <v>25</v>
      </c>
    </row>
    <row r="1393" spans="1:15" x14ac:dyDescent="0.25">
      <c r="A1393">
        <f>IF(ordenado!Q1394&gt;0,ordenado!Q1394,"")</f>
        <v>3</v>
      </c>
      <c r="B1393">
        <f>IF(ordenado!R1394&gt;0,ordenado!R1394,"")</f>
        <v>4</v>
      </c>
      <c r="C1393">
        <f>IF(ordenado!S1394&gt;0,ordenado!S1394,"")</f>
        <v>5</v>
      </c>
      <c r="D1393">
        <f>IF(ordenado!T1394&gt;0,ordenado!T1394,"")</f>
        <v>7</v>
      </c>
      <c r="E1393">
        <f>IF(ordenado!U1394&gt;0,ordenado!U1394,"")</f>
        <v>9</v>
      </c>
      <c r="F1393">
        <f>IF(ordenado!V1394&gt;0,ordenado!V1394,"")</f>
        <v>10</v>
      </c>
      <c r="G1393">
        <f>IF(ordenado!W1394&gt;0,ordenado!W1394,"")</f>
        <v>11</v>
      </c>
      <c r="H1393">
        <f>IF(ordenado!X1394&gt;0,ordenado!X1394,"")</f>
        <v>12</v>
      </c>
      <c r="I1393">
        <f>IF(ordenado!Y1394&gt;0,ordenado!Y1394,"")</f>
        <v>13</v>
      </c>
      <c r="J1393">
        <f>IF(ordenado!Z1394&gt;0,ordenado!Z1394,"")</f>
        <v>14</v>
      </c>
      <c r="K1393">
        <f>IF(ordenado!AA1394&gt;0,ordenado!AA1394,"")</f>
        <v>17</v>
      </c>
      <c r="L1393">
        <f>IF(ordenado!AB1394&gt;0,ordenado!AB1394,"")</f>
        <v>18</v>
      </c>
      <c r="M1393">
        <f>IF(ordenado!AC1394&gt;0,ordenado!AC1394,"")</f>
        <v>20</v>
      </c>
      <c r="N1393">
        <f>IF(ordenado!AD1394&gt;0,ordenado!AD1394,"")</f>
        <v>22</v>
      </c>
      <c r="O1393">
        <f>IF(ordenado!AE1394&gt;0,ordenado!AE1394,"")</f>
        <v>23</v>
      </c>
    </row>
    <row r="1394" spans="1:15" x14ac:dyDescent="0.25">
      <c r="A1394">
        <f>IF(ordenado!Q1395&gt;0,ordenado!Q1395,"")</f>
        <v>3</v>
      </c>
      <c r="B1394">
        <f>IF(ordenado!R1395&gt;0,ordenado!R1395,"")</f>
        <v>4</v>
      </c>
      <c r="C1394">
        <f>IF(ordenado!S1395&gt;0,ordenado!S1395,"")</f>
        <v>5</v>
      </c>
      <c r="D1394">
        <f>IF(ordenado!T1395&gt;0,ordenado!T1395,"")</f>
        <v>6</v>
      </c>
      <c r="E1394">
        <f>IF(ordenado!U1395&gt;0,ordenado!U1395,"")</f>
        <v>9</v>
      </c>
      <c r="F1394">
        <f>IF(ordenado!V1395&gt;0,ordenado!V1395,"")</f>
        <v>10</v>
      </c>
      <c r="G1394">
        <f>IF(ordenado!W1395&gt;0,ordenado!W1395,"")</f>
        <v>11</v>
      </c>
      <c r="H1394">
        <f>IF(ordenado!X1395&gt;0,ordenado!X1395,"")</f>
        <v>14</v>
      </c>
      <c r="I1394">
        <f>IF(ordenado!Y1395&gt;0,ordenado!Y1395,"")</f>
        <v>15</v>
      </c>
      <c r="J1394">
        <f>IF(ordenado!Z1395&gt;0,ordenado!Z1395,"")</f>
        <v>16</v>
      </c>
      <c r="K1394">
        <f>IF(ordenado!AA1395&gt;0,ordenado!AA1395,"")</f>
        <v>18</v>
      </c>
      <c r="L1394">
        <f>IF(ordenado!AB1395&gt;0,ordenado!AB1395,"")</f>
        <v>19</v>
      </c>
      <c r="M1394">
        <f>IF(ordenado!AC1395&gt;0,ordenado!AC1395,"")</f>
        <v>21</v>
      </c>
      <c r="N1394">
        <f>IF(ordenado!AD1395&gt;0,ordenado!AD1395,"")</f>
        <v>22</v>
      </c>
      <c r="O1394">
        <f>IF(ordenado!AE1395&gt;0,ordenado!AE1395,"")</f>
        <v>23</v>
      </c>
    </row>
    <row r="1395" spans="1:15" x14ac:dyDescent="0.25">
      <c r="A1395">
        <f>IF(ordenado!Q1396&gt;0,ordenado!Q1396,"")</f>
        <v>5</v>
      </c>
      <c r="B1395">
        <f>IF(ordenado!R1396&gt;0,ordenado!R1396,"")</f>
        <v>6</v>
      </c>
      <c r="C1395">
        <f>IF(ordenado!S1396&gt;0,ordenado!S1396,"")</f>
        <v>7</v>
      </c>
      <c r="D1395">
        <f>IF(ordenado!T1396&gt;0,ordenado!T1396,"")</f>
        <v>8</v>
      </c>
      <c r="E1395">
        <f>IF(ordenado!U1396&gt;0,ordenado!U1396,"")</f>
        <v>11</v>
      </c>
      <c r="F1395">
        <f>IF(ordenado!V1396&gt;0,ordenado!V1396,"")</f>
        <v>12</v>
      </c>
      <c r="G1395">
        <f>IF(ordenado!W1396&gt;0,ordenado!W1396,"")</f>
        <v>13</v>
      </c>
      <c r="H1395">
        <f>IF(ordenado!X1396&gt;0,ordenado!X1396,"")</f>
        <v>14</v>
      </c>
      <c r="I1395">
        <f>IF(ordenado!Y1396&gt;0,ordenado!Y1396,"")</f>
        <v>16</v>
      </c>
      <c r="J1395">
        <f>IF(ordenado!Z1396&gt;0,ordenado!Z1396,"")</f>
        <v>17</v>
      </c>
      <c r="K1395">
        <f>IF(ordenado!AA1396&gt;0,ordenado!AA1396,"")</f>
        <v>18</v>
      </c>
      <c r="L1395">
        <f>IF(ordenado!AB1396&gt;0,ordenado!AB1396,"")</f>
        <v>19</v>
      </c>
      <c r="M1395">
        <f>IF(ordenado!AC1396&gt;0,ordenado!AC1396,"")</f>
        <v>22</v>
      </c>
      <c r="N1395">
        <f>IF(ordenado!AD1396&gt;0,ordenado!AD1396,"")</f>
        <v>23</v>
      </c>
      <c r="O1395">
        <f>IF(ordenado!AE1396&gt;0,ordenado!AE1396,"")</f>
        <v>25</v>
      </c>
    </row>
    <row r="1396" spans="1:15" x14ac:dyDescent="0.25">
      <c r="A1396">
        <f>IF(ordenado!Q1397&gt;0,ordenado!Q1397,"")</f>
        <v>3</v>
      </c>
      <c r="B1396">
        <f>IF(ordenado!R1397&gt;0,ordenado!R1397,"")</f>
        <v>5</v>
      </c>
      <c r="C1396">
        <f>IF(ordenado!S1397&gt;0,ordenado!S1397,"")</f>
        <v>6</v>
      </c>
      <c r="D1396">
        <f>IF(ordenado!T1397&gt;0,ordenado!T1397,"")</f>
        <v>7</v>
      </c>
      <c r="E1396">
        <f>IF(ordenado!U1397&gt;0,ordenado!U1397,"")</f>
        <v>10</v>
      </c>
      <c r="F1396">
        <f>IF(ordenado!V1397&gt;0,ordenado!V1397,"")</f>
        <v>12</v>
      </c>
      <c r="G1396">
        <f>IF(ordenado!W1397&gt;0,ordenado!W1397,"")</f>
        <v>13</v>
      </c>
      <c r="H1396">
        <f>IF(ordenado!X1397&gt;0,ordenado!X1397,"")</f>
        <v>17</v>
      </c>
      <c r="I1396">
        <f>IF(ordenado!Y1397&gt;0,ordenado!Y1397,"")</f>
        <v>18</v>
      </c>
      <c r="J1396">
        <f>IF(ordenado!Z1397&gt;0,ordenado!Z1397,"")</f>
        <v>19</v>
      </c>
      <c r="K1396">
        <f>IF(ordenado!AA1397&gt;0,ordenado!AA1397,"")</f>
        <v>20</v>
      </c>
      <c r="L1396">
        <f>IF(ordenado!AB1397&gt;0,ordenado!AB1397,"")</f>
        <v>22</v>
      </c>
      <c r="M1396">
        <f>IF(ordenado!AC1397&gt;0,ordenado!AC1397,"")</f>
        <v>23</v>
      </c>
      <c r="N1396">
        <f>IF(ordenado!AD1397&gt;0,ordenado!AD1397,"")</f>
        <v>24</v>
      </c>
      <c r="O1396">
        <f>IF(ordenado!AE1397&gt;0,ordenado!AE1397,"")</f>
        <v>25</v>
      </c>
    </row>
    <row r="1397" spans="1:15" x14ac:dyDescent="0.25">
      <c r="A1397">
        <f>IF(ordenado!Q1398&gt;0,ordenado!Q1398,"")</f>
        <v>1</v>
      </c>
      <c r="B1397">
        <f>IF(ordenado!R1398&gt;0,ordenado!R1398,"")</f>
        <v>3</v>
      </c>
      <c r="C1397">
        <f>IF(ordenado!S1398&gt;0,ordenado!S1398,"")</f>
        <v>4</v>
      </c>
      <c r="D1397">
        <f>IF(ordenado!T1398&gt;0,ordenado!T1398,"")</f>
        <v>5</v>
      </c>
      <c r="E1397">
        <f>IF(ordenado!U1398&gt;0,ordenado!U1398,"")</f>
        <v>6</v>
      </c>
      <c r="F1397">
        <f>IF(ordenado!V1398&gt;0,ordenado!V1398,"")</f>
        <v>8</v>
      </c>
      <c r="G1397">
        <f>IF(ordenado!W1398&gt;0,ordenado!W1398,"")</f>
        <v>9</v>
      </c>
      <c r="H1397">
        <f>IF(ordenado!X1398&gt;0,ordenado!X1398,"")</f>
        <v>11</v>
      </c>
      <c r="I1397">
        <f>IF(ordenado!Y1398&gt;0,ordenado!Y1398,"")</f>
        <v>12</v>
      </c>
      <c r="J1397">
        <f>IF(ordenado!Z1398&gt;0,ordenado!Z1398,"")</f>
        <v>13</v>
      </c>
      <c r="K1397">
        <f>IF(ordenado!AA1398&gt;0,ordenado!AA1398,"")</f>
        <v>14</v>
      </c>
      <c r="L1397">
        <f>IF(ordenado!AB1398&gt;0,ordenado!AB1398,"")</f>
        <v>18</v>
      </c>
      <c r="M1397">
        <f>IF(ordenado!AC1398&gt;0,ordenado!AC1398,"")</f>
        <v>21</v>
      </c>
      <c r="N1397">
        <f>IF(ordenado!AD1398&gt;0,ordenado!AD1398,"")</f>
        <v>22</v>
      </c>
      <c r="O1397">
        <f>IF(ordenado!AE1398&gt;0,ordenado!AE1398,"")</f>
        <v>25</v>
      </c>
    </row>
    <row r="1398" spans="1:15" x14ac:dyDescent="0.25">
      <c r="A1398">
        <f>IF(ordenado!Q1399&gt;0,ordenado!Q1399,"")</f>
        <v>1</v>
      </c>
      <c r="B1398">
        <f>IF(ordenado!R1399&gt;0,ordenado!R1399,"")</f>
        <v>4</v>
      </c>
      <c r="C1398">
        <f>IF(ordenado!S1399&gt;0,ordenado!S1399,"")</f>
        <v>5</v>
      </c>
      <c r="D1398">
        <f>IF(ordenado!T1399&gt;0,ordenado!T1399,"")</f>
        <v>6</v>
      </c>
      <c r="E1398">
        <f>IF(ordenado!U1399&gt;0,ordenado!U1399,"")</f>
        <v>7</v>
      </c>
      <c r="F1398">
        <f>IF(ordenado!V1399&gt;0,ordenado!V1399,"")</f>
        <v>8</v>
      </c>
      <c r="G1398">
        <f>IF(ordenado!W1399&gt;0,ordenado!W1399,"")</f>
        <v>11</v>
      </c>
      <c r="H1398">
        <f>IF(ordenado!X1399&gt;0,ordenado!X1399,"")</f>
        <v>14</v>
      </c>
      <c r="I1398">
        <f>IF(ordenado!Y1399&gt;0,ordenado!Y1399,"")</f>
        <v>15</v>
      </c>
      <c r="J1398">
        <f>IF(ordenado!Z1399&gt;0,ordenado!Z1399,"")</f>
        <v>16</v>
      </c>
      <c r="K1398">
        <f>IF(ordenado!AA1399&gt;0,ordenado!AA1399,"")</f>
        <v>19</v>
      </c>
      <c r="L1398">
        <f>IF(ordenado!AB1399&gt;0,ordenado!AB1399,"")</f>
        <v>20</v>
      </c>
      <c r="M1398">
        <f>IF(ordenado!AC1399&gt;0,ordenado!AC1399,"")</f>
        <v>21</v>
      </c>
      <c r="N1398">
        <f>IF(ordenado!AD1399&gt;0,ordenado!AD1399,"")</f>
        <v>24</v>
      </c>
      <c r="O1398">
        <f>IF(ordenado!AE1399&gt;0,ordenado!AE1399,"")</f>
        <v>25</v>
      </c>
    </row>
    <row r="1399" spans="1:15" x14ac:dyDescent="0.25">
      <c r="A1399">
        <f>IF(ordenado!Q1400&gt;0,ordenado!Q1400,"")</f>
        <v>4</v>
      </c>
      <c r="B1399">
        <f>IF(ordenado!R1400&gt;0,ordenado!R1400,"")</f>
        <v>5</v>
      </c>
      <c r="C1399">
        <f>IF(ordenado!S1400&gt;0,ordenado!S1400,"")</f>
        <v>6</v>
      </c>
      <c r="D1399">
        <f>IF(ordenado!T1400&gt;0,ordenado!T1400,"")</f>
        <v>8</v>
      </c>
      <c r="E1399">
        <f>IF(ordenado!U1400&gt;0,ordenado!U1400,"")</f>
        <v>9</v>
      </c>
      <c r="F1399">
        <f>IF(ordenado!V1400&gt;0,ordenado!V1400,"")</f>
        <v>12</v>
      </c>
      <c r="G1399">
        <f>IF(ordenado!W1400&gt;0,ordenado!W1400,"")</f>
        <v>13</v>
      </c>
      <c r="H1399">
        <f>IF(ordenado!X1400&gt;0,ordenado!X1400,"")</f>
        <v>14</v>
      </c>
      <c r="I1399">
        <f>IF(ordenado!Y1400&gt;0,ordenado!Y1400,"")</f>
        <v>15</v>
      </c>
      <c r="J1399">
        <f>IF(ordenado!Z1400&gt;0,ordenado!Z1400,"")</f>
        <v>17</v>
      </c>
      <c r="K1399">
        <f>IF(ordenado!AA1400&gt;0,ordenado!AA1400,"")</f>
        <v>19</v>
      </c>
      <c r="L1399">
        <f>IF(ordenado!AB1400&gt;0,ordenado!AB1400,"")</f>
        <v>21</v>
      </c>
      <c r="M1399">
        <f>IF(ordenado!AC1400&gt;0,ordenado!AC1400,"")</f>
        <v>22</v>
      </c>
      <c r="N1399">
        <f>IF(ordenado!AD1400&gt;0,ordenado!AD1400,"")</f>
        <v>24</v>
      </c>
      <c r="O1399">
        <f>IF(ordenado!AE1400&gt;0,ordenado!AE1400,"")</f>
        <v>25</v>
      </c>
    </row>
    <row r="1400" spans="1:15" x14ac:dyDescent="0.25">
      <c r="A1400">
        <f>IF(ordenado!Q1401&gt;0,ordenado!Q1401,"")</f>
        <v>1</v>
      </c>
      <c r="B1400">
        <f>IF(ordenado!R1401&gt;0,ordenado!R1401,"")</f>
        <v>2</v>
      </c>
      <c r="C1400">
        <f>IF(ordenado!S1401&gt;0,ordenado!S1401,"")</f>
        <v>3</v>
      </c>
      <c r="D1400">
        <f>IF(ordenado!T1401&gt;0,ordenado!T1401,"")</f>
        <v>5</v>
      </c>
      <c r="E1400">
        <f>IF(ordenado!U1401&gt;0,ordenado!U1401,"")</f>
        <v>6</v>
      </c>
      <c r="F1400">
        <f>IF(ordenado!V1401&gt;0,ordenado!V1401,"")</f>
        <v>9</v>
      </c>
      <c r="G1400">
        <f>IF(ordenado!W1401&gt;0,ordenado!W1401,"")</f>
        <v>10</v>
      </c>
      <c r="H1400">
        <f>IF(ordenado!X1401&gt;0,ordenado!X1401,"")</f>
        <v>12</v>
      </c>
      <c r="I1400">
        <f>IF(ordenado!Y1401&gt;0,ordenado!Y1401,"")</f>
        <v>16</v>
      </c>
      <c r="J1400">
        <f>IF(ordenado!Z1401&gt;0,ordenado!Z1401,"")</f>
        <v>19</v>
      </c>
      <c r="K1400">
        <f>IF(ordenado!AA1401&gt;0,ordenado!AA1401,"")</f>
        <v>21</v>
      </c>
      <c r="L1400">
        <f>IF(ordenado!AB1401&gt;0,ordenado!AB1401,"")</f>
        <v>22</v>
      </c>
      <c r="M1400">
        <f>IF(ordenado!AC1401&gt;0,ordenado!AC1401,"")</f>
        <v>23</v>
      </c>
      <c r="N1400">
        <f>IF(ordenado!AD1401&gt;0,ordenado!AD1401,"")</f>
        <v>24</v>
      </c>
      <c r="O1400">
        <f>IF(ordenado!AE1401&gt;0,ordenado!AE1401,"")</f>
        <v>25</v>
      </c>
    </row>
    <row r="1401" spans="1:15" x14ac:dyDescent="0.25">
      <c r="A1401">
        <f>IF(ordenado!Q1402&gt;0,ordenado!Q1402,"")</f>
        <v>1</v>
      </c>
      <c r="B1401">
        <f>IF(ordenado!R1402&gt;0,ordenado!R1402,"")</f>
        <v>3</v>
      </c>
      <c r="C1401">
        <f>IF(ordenado!S1402&gt;0,ordenado!S1402,"")</f>
        <v>4</v>
      </c>
      <c r="D1401">
        <f>IF(ordenado!T1402&gt;0,ordenado!T1402,"")</f>
        <v>5</v>
      </c>
      <c r="E1401">
        <f>IF(ordenado!U1402&gt;0,ordenado!U1402,"")</f>
        <v>6</v>
      </c>
      <c r="F1401">
        <f>IF(ordenado!V1402&gt;0,ordenado!V1402,"")</f>
        <v>7</v>
      </c>
      <c r="G1401">
        <f>IF(ordenado!W1402&gt;0,ordenado!W1402,"")</f>
        <v>8</v>
      </c>
      <c r="H1401">
        <f>IF(ordenado!X1402&gt;0,ordenado!X1402,"")</f>
        <v>14</v>
      </c>
      <c r="I1401">
        <f>IF(ordenado!Y1402&gt;0,ordenado!Y1402,"")</f>
        <v>15</v>
      </c>
      <c r="J1401">
        <f>IF(ordenado!Z1402&gt;0,ordenado!Z1402,"")</f>
        <v>18</v>
      </c>
      <c r="K1401">
        <f>IF(ordenado!AA1402&gt;0,ordenado!AA1402,"")</f>
        <v>19</v>
      </c>
      <c r="L1401">
        <f>IF(ordenado!AB1402&gt;0,ordenado!AB1402,"")</f>
        <v>21</v>
      </c>
      <c r="M1401">
        <f>IF(ordenado!AC1402&gt;0,ordenado!AC1402,"")</f>
        <v>22</v>
      </c>
      <c r="N1401">
        <f>IF(ordenado!AD1402&gt;0,ordenado!AD1402,"")</f>
        <v>24</v>
      </c>
      <c r="O1401">
        <f>IF(ordenado!AE1402&gt;0,ordenado!AE1402,"")</f>
        <v>25</v>
      </c>
    </row>
    <row r="1402" spans="1:15" x14ac:dyDescent="0.25">
      <c r="A1402">
        <f>IF(ordenado!Q1403&gt;0,ordenado!Q1403,"")</f>
        <v>2</v>
      </c>
      <c r="B1402">
        <f>IF(ordenado!R1403&gt;0,ordenado!R1403,"")</f>
        <v>3</v>
      </c>
      <c r="C1402">
        <f>IF(ordenado!S1403&gt;0,ordenado!S1403,"")</f>
        <v>4</v>
      </c>
      <c r="D1402">
        <f>IF(ordenado!T1403&gt;0,ordenado!T1403,"")</f>
        <v>5</v>
      </c>
      <c r="E1402">
        <f>IF(ordenado!U1403&gt;0,ordenado!U1403,"")</f>
        <v>8</v>
      </c>
      <c r="F1402">
        <f>IF(ordenado!V1403&gt;0,ordenado!V1403,"")</f>
        <v>9</v>
      </c>
      <c r="G1402">
        <f>IF(ordenado!W1403&gt;0,ordenado!W1403,"")</f>
        <v>11</v>
      </c>
      <c r="H1402">
        <f>IF(ordenado!X1403&gt;0,ordenado!X1403,"")</f>
        <v>12</v>
      </c>
      <c r="I1402">
        <f>IF(ordenado!Y1403&gt;0,ordenado!Y1403,"")</f>
        <v>14</v>
      </c>
      <c r="J1402">
        <f>IF(ordenado!Z1403&gt;0,ordenado!Z1403,"")</f>
        <v>15</v>
      </c>
      <c r="K1402">
        <f>IF(ordenado!AA1403&gt;0,ordenado!AA1403,"")</f>
        <v>16</v>
      </c>
      <c r="L1402">
        <f>IF(ordenado!AB1403&gt;0,ordenado!AB1403,"")</f>
        <v>19</v>
      </c>
      <c r="M1402">
        <f>IF(ordenado!AC1403&gt;0,ordenado!AC1403,"")</f>
        <v>20</v>
      </c>
      <c r="N1402">
        <f>IF(ordenado!AD1403&gt;0,ordenado!AD1403,"")</f>
        <v>21</v>
      </c>
      <c r="O1402">
        <f>IF(ordenado!AE1403&gt;0,ordenado!AE1403,"")</f>
        <v>23</v>
      </c>
    </row>
    <row r="1403" spans="1:15" x14ac:dyDescent="0.25">
      <c r="A1403">
        <f>IF(ordenado!Q1404&gt;0,ordenado!Q1404,"")</f>
        <v>3</v>
      </c>
      <c r="B1403">
        <f>IF(ordenado!R1404&gt;0,ordenado!R1404,"")</f>
        <v>4</v>
      </c>
      <c r="C1403">
        <f>IF(ordenado!S1404&gt;0,ordenado!S1404,"")</f>
        <v>5</v>
      </c>
      <c r="D1403">
        <f>IF(ordenado!T1404&gt;0,ordenado!T1404,"")</f>
        <v>8</v>
      </c>
      <c r="E1403">
        <f>IF(ordenado!U1404&gt;0,ordenado!U1404,"")</f>
        <v>9</v>
      </c>
      <c r="F1403">
        <f>IF(ordenado!V1404&gt;0,ordenado!V1404,"")</f>
        <v>10</v>
      </c>
      <c r="G1403">
        <f>IF(ordenado!W1404&gt;0,ordenado!W1404,"")</f>
        <v>11</v>
      </c>
      <c r="H1403">
        <f>IF(ordenado!X1404&gt;0,ordenado!X1404,"")</f>
        <v>12</v>
      </c>
      <c r="I1403">
        <f>IF(ordenado!Y1404&gt;0,ordenado!Y1404,"")</f>
        <v>13</v>
      </c>
      <c r="J1403">
        <f>IF(ordenado!Z1404&gt;0,ordenado!Z1404,"")</f>
        <v>15</v>
      </c>
      <c r="K1403">
        <f>IF(ordenado!AA1404&gt;0,ordenado!AA1404,"")</f>
        <v>16</v>
      </c>
      <c r="L1403">
        <f>IF(ordenado!AB1404&gt;0,ordenado!AB1404,"")</f>
        <v>17</v>
      </c>
      <c r="M1403">
        <f>IF(ordenado!AC1404&gt;0,ordenado!AC1404,"")</f>
        <v>21</v>
      </c>
      <c r="N1403">
        <f>IF(ordenado!AD1404&gt;0,ordenado!AD1404,"")</f>
        <v>23</v>
      </c>
      <c r="O1403">
        <f>IF(ordenado!AE1404&gt;0,ordenado!AE1404,"")</f>
        <v>25</v>
      </c>
    </row>
    <row r="1404" spans="1:15" x14ac:dyDescent="0.25">
      <c r="A1404">
        <f>IF(ordenado!Q1405&gt;0,ordenado!Q1405,"")</f>
        <v>1</v>
      </c>
      <c r="B1404">
        <f>IF(ordenado!R1405&gt;0,ordenado!R1405,"")</f>
        <v>2</v>
      </c>
      <c r="C1404">
        <f>IF(ordenado!S1405&gt;0,ordenado!S1405,"")</f>
        <v>3</v>
      </c>
      <c r="D1404">
        <f>IF(ordenado!T1405&gt;0,ordenado!T1405,"")</f>
        <v>4</v>
      </c>
      <c r="E1404">
        <f>IF(ordenado!U1405&gt;0,ordenado!U1405,"")</f>
        <v>8</v>
      </c>
      <c r="F1404">
        <f>IF(ordenado!V1405&gt;0,ordenado!V1405,"")</f>
        <v>10</v>
      </c>
      <c r="G1404">
        <f>IF(ordenado!W1405&gt;0,ordenado!W1405,"")</f>
        <v>11</v>
      </c>
      <c r="H1404">
        <f>IF(ordenado!X1405&gt;0,ordenado!X1405,"")</f>
        <v>13</v>
      </c>
      <c r="I1404">
        <f>IF(ordenado!Y1405&gt;0,ordenado!Y1405,"")</f>
        <v>15</v>
      </c>
      <c r="J1404">
        <f>IF(ordenado!Z1405&gt;0,ordenado!Z1405,"")</f>
        <v>16</v>
      </c>
      <c r="K1404">
        <f>IF(ordenado!AA1405&gt;0,ordenado!AA1405,"")</f>
        <v>18</v>
      </c>
      <c r="L1404">
        <f>IF(ordenado!AB1405&gt;0,ordenado!AB1405,"")</f>
        <v>19</v>
      </c>
      <c r="M1404">
        <f>IF(ordenado!AC1405&gt;0,ordenado!AC1405,"")</f>
        <v>21</v>
      </c>
      <c r="N1404">
        <f>IF(ordenado!AD1405&gt;0,ordenado!AD1405,"")</f>
        <v>22</v>
      </c>
      <c r="O1404">
        <f>IF(ordenado!AE1405&gt;0,ordenado!AE1405,"")</f>
        <v>25</v>
      </c>
    </row>
    <row r="1405" spans="1:15" x14ac:dyDescent="0.25">
      <c r="A1405">
        <f>IF(ordenado!Q1406&gt;0,ordenado!Q1406,"")</f>
        <v>2</v>
      </c>
      <c r="B1405">
        <f>IF(ordenado!R1406&gt;0,ordenado!R1406,"")</f>
        <v>3</v>
      </c>
      <c r="C1405">
        <f>IF(ordenado!S1406&gt;0,ordenado!S1406,"")</f>
        <v>4</v>
      </c>
      <c r="D1405">
        <f>IF(ordenado!T1406&gt;0,ordenado!T1406,"")</f>
        <v>7</v>
      </c>
      <c r="E1405">
        <f>IF(ordenado!U1406&gt;0,ordenado!U1406,"")</f>
        <v>9</v>
      </c>
      <c r="F1405">
        <f>IF(ordenado!V1406&gt;0,ordenado!V1406,"")</f>
        <v>10</v>
      </c>
      <c r="G1405">
        <f>IF(ordenado!W1406&gt;0,ordenado!W1406,"")</f>
        <v>11</v>
      </c>
      <c r="H1405">
        <f>IF(ordenado!X1406&gt;0,ordenado!X1406,"")</f>
        <v>14</v>
      </c>
      <c r="I1405">
        <f>IF(ordenado!Y1406&gt;0,ordenado!Y1406,"")</f>
        <v>15</v>
      </c>
      <c r="J1405">
        <f>IF(ordenado!Z1406&gt;0,ordenado!Z1406,"")</f>
        <v>16</v>
      </c>
      <c r="K1405">
        <f>IF(ordenado!AA1406&gt;0,ordenado!AA1406,"")</f>
        <v>18</v>
      </c>
      <c r="L1405">
        <f>IF(ordenado!AB1406&gt;0,ordenado!AB1406,"")</f>
        <v>19</v>
      </c>
      <c r="M1405">
        <f>IF(ordenado!AC1406&gt;0,ordenado!AC1406,"")</f>
        <v>20</v>
      </c>
      <c r="N1405">
        <f>IF(ordenado!AD1406&gt;0,ordenado!AD1406,"")</f>
        <v>23</v>
      </c>
      <c r="O1405">
        <f>IF(ordenado!AE1406&gt;0,ordenado!AE1406,"")</f>
        <v>24</v>
      </c>
    </row>
    <row r="1406" spans="1:15" x14ac:dyDescent="0.25">
      <c r="A1406">
        <f>IF(ordenado!Q1407&gt;0,ordenado!Q1407,"")</f>
        <v>2</v>
      </c>
      <c r="B1406">
        <f>IF(ordenado!R1407&gt;0,ordenado!R1407,"")</f>
        <v>3</v>
      </c>
      <c r="C1406">
        <f>IF(ordenado!S1407&gt;0,ordenado!S1407,"")</f>
        <v>4</v>
      </c>
      <c r="D1406">
        <f>IF(ordenado!T1407&gt;0,ordenado!T1407,"")</f>
        <v>5</v>
      </c>
      <c r="E1406">
        <f>IF(ordenado!U1407&gt;0,ordenado!U1407,"")</f>
        <v>6</v>
      </c>
      <c r="F1406">
        <f>IF(ordenado!V1407&gt;0,ordenado!V1407,"")</f>
        <v>9</v>
      </c>
      <c r="G1406">
        <f>IF(ordenado!W1407&gt;0,ordenado!W1407,"")</f>
        <v>11</v>
      </c>
      <c r="H1406">
        <f>IF(ordenado!X1407&gt;0,ordenado!X1407,"")</f>
        <v>13</v>
      </c>
      <c r="I1406">
        <f>IF(ordenado!Y1407&gt;0,ordenado!Y1407,"")</f>
        <v>15</v>
      </c>
      <c r="J1406">
        <f>IF(ordenado!Z1407&gt;0,ordenado!Z1407,"")</f>
        <v>19</v>
      </c>
      <c r="K1406">
        <f>IF(ordenado!AA1407&gt;0,ordenado!AA1407,"")</f>
        <v>20</v>
      </c>
      <c r="L1406">
        <f>IF(ordenado!AB1407&gt;0,ordenado!AB1407,"")</f>
        <v>21</v>
      </c>
      <c r="M1406">
        <f>IF(ordenado!AC1407&gt;0,ordenado!AC1407,"")</f>
        <v>22</v>
      </c>
      <c r="N1406">
        <f>IF(ordenado!AD1407&gt;0,ordenado!AD1407,"")</f>
        <v>24</v>
      </c>
      <c r="O1406">
        <f>IF(ordenado!AE1407&gt;0,ordenado!AE1407,"")</f>
        <v>25</v>
      </c>
    </row>
    <row r="1407" spans="1:15" x14ac:dyDescent="0.25">
      <c r="A1407">
        <f>IF(ordenado!Q1408&gt;0,ordenado!Q1408,"")</f>
        <v>1</v>
      </c>
      <c r="B1407">
        <f>IF(ordenado!R1408&gt;0,ordenado!R1408,"")</f>
        <v>2</v>
      </c>
      <c r="C1407">
        <f>IF(ordenado!S1408&gt;0,ordenado!S1408,"")</f>
        <v>4</v>
      </c>
      <c r="D1407">
        <f>IF(ordenado!T1408&gt;0,ordenado!T1408,"")</f>
        <v>5</v>
      </c>
      <c r="E1407">
        <f>IF(ordenado!U1408&gt;0,ordenado!U1408,"")</f>
        <v>6</v>
      </c>
      <c r="F1407">
        <f>IF(ordenado!V1408&gt;0,ordenado!V1408,"")</f>
        <v>7</v>
      </c>
      <c r="G1407">
        <f>IF(ordenado!W1408&gt;0,ordenado!W1408,"")</f>
        <v>10</v>
      </c>
      <c r="H1407">
        <f>IF(ordenado!X1408&gt;0,ordenado!X1408,"")</f>
        <v>12</v>
      </c>
      <c r="I1407">
        <f>IF(ordenado!Y1408&gt;0,ordenado!Y1408,"")</f>
        <v>13</v>
      </c>
      <c r="J1407">
        <f>IF(ordenado!Z1408&gt;0,ordenado!Z1408,"")</f>
        <v>20</v>
      </c>
      <c r="K1407">
        <f>IF(ordenado!AA1408&gt;0,ordenado!AA1408,"")</f>
        <v>21</v>
      </c>
      <c r="L1407">
        <f>IF(ordenado!AB1408&gt;0,ordenado!AB1408,"")</f>
        <v>22</v>
      </c>
      <c r="M1407">
        <f>IF(ordenado!AC1408&gt;0,ordenado!AC1408,"")</f>
        <v>23</v>
      </c>
      <c r="N1407">
        <f>IF(ordenado!AD1408&gt;0,ordenado!AD1408,"")</f>
        <v>24</v>
      </c>
      <c r="O1407">
        <f>IF(ordenado!AE1408&gt;0,ordenado!AE1408,"")</f>
        <v>25</v>
      </c>
    </row>
    <row r="1408" spans="1:15" x14ac:dyDescent="0.25">
      <c r="A1408">
        <f>IF(ordenado!Q1409&gt;0,ordenado!Q1409,"")</f>
        <v>1</v>
      </c>
      <c r="B1408">
        <f>IF(ordenado!R1409&gt;0,ordenado!R1409,"")</f>
        <v>3</v>
      </c>
      <c r="C1408">
        <f>IF(ordenado!S1409&gt;0,ordenado!S1409,"")</f>
        <v>5</v>
      </c>
      <c r="D1408">
        <f>IF(ordenado!T1409&gt;0,ordenado!T1409,"")</f>
        <v>8</v>
      </c>
      <c r="E1408">
        <f>IF(ordenado!U1409&gt;0,ordenado!U1409,"")</f>
        <v>10</v>
      </c>
      <c r="F1408">
        <f>IF(ordenado!V1409&gt;0,ordenado!V1409,"")</f>
        <v>11</v>
      </c>
      <c r="G1408">
        <f>IF(ordenado!W1409&gt;0,ordenado!W1409,"")</f>
        <v>12</v>
      </c>
      <c r="H1408">
        <f>IF(ordenado!X1409&gt;0,ordenado!X1409,"")</f>
        <v>13</v>
      </c>
      <c r="I1408">
        <f>IF(ordenado!Y1409&gt;0,ordenado!Y1409,"")</f>
        <v>14</v>
      </c>
      <c r="J1408">
        <f>IF(ordenado!Z1409&gt;0,ordenado!Z1409,"")</f>
        <v>19</v>
      </c>
      <c r="K1408">
        <f>IF(ordenado!AA1409&gt;0,ordenado!AA1409,"")</f>
        <v>21</v>
      </c>
      <c r="L1408">
        <f>IF(ordenado!AB1409&gt;0,ordenado!AB1409,"")</f>
        <v>22</v>
      </c>
      <c r="M1408">
        <f>IF(ordenado!AC1409&gt;0,ordenado!AC1409,"")</f>
        <v>23</v>
      </c>
      <c r="N1408">
        <f>IF(ordenado!AD1409&gt;0,ordenado!AD1409,"")</f>
        <v>24</v>
      </c>
      <c r="O1408">
        <f>IF(ordenado!AE1409&gt;0,ordenado!AE1409,"")</f>
        <v>25</v>
      </c>
    </row>
    <row r="1409" spans="1:15" x14ac:dyDescent="0.25">
      <c r="A1409">
        <f>IF(ordenado!Q1410&gt;0,ordenado!Q1410,"")</f>
        <v>1</v>
      </c>
      <c r="B1409">
        <f>IF(ordenado!R1410&gt;0,ordenado!R1410,"")</f>
        <v>2</v>
      </c>
      <c r="C1409">
        <f>IF(ordenado!S1410&gt;0,ordenado!S1410,"")</f>
        <v>4</v>
      </c>
      <c r="D1409">
        <f>IF(ordenado!T1410&gt;0,ordenado!T1410,"")</f>
        <v>6</v>
      </c>
      <c r="E1409">
        <f>IF(ordenado!U1410&gt;0,ordenado!U1410,"")</f>
        <v>7</v>
      </c>
      <c r="F1409">
        <f>IF(ordenado!V1410&gt;0,ordenado!V1410,"")</f>
        <v>8</v>
      </c>
      <c r="G1409">
        <f>IF(ordenado!W1410&gt;0,ordenado!W1410,"")</f>
        <v>11</v>
      </c>
      <c r="H1409">
        <f>IF(ordenado!X1410&gt;0,ordenado!X1410,"")</f>
        <v>12</v>
      </c>
      <c r="I1409">
        <f>IF(ordenado!Y1410&gt;0,ordenado!Y1410,"")</f>
        <v>14</v>
      </c>
      <c r="J1409">
        <f>IF(ordenado!Z1410&gt;0,ordenado!Z1410,"")</f>
        <v>16</v>
      </c>
      <c r="K1409">
        <f>IF(ordenado!AA1410&gt;0,ordenado!AA1410,"")</f>
        <v>17</v>
      </c>
      <c r="L1409">
        <f>IF(ordenado!AB1410&gt;0,ordenado!AB1410,"")</f>
        <v>19</v>
      </c>
      <c r="M1409">
        <f>IF(ordenado!AC1410&gt;0,ordenado!AC1410,"")</f>
        <v>22</v>
      </c>
      <c r="N1409">
        <f>IF(ordenado!AD1410&gt;0,ordenado!AD1410,"")</f>
        <v>24</v>
      </c>
      <c r="O1409">
        <f>IF(ordenado!AE1410&gt;0,ordenado!AE1410,"")</f>
        <v>25</v>
      </c>
    </row>
    <row r="1410" spans="1:15" x14ac:dyDescent="0.25">
      <c r="A1410">
        <f>IF(ordenado!Q1411&gt;0,ordenado!Q1411,"")</f>
        <v>2</v>
      </c>
      <c r="B1410">
        <f>IF(ordenado!R1411&gt;0,ordenado!R1411,"")</f>
        <v>3</v>
      </c>
      <c r="C1410">
        <f>IF(ordenado!S1411&gt;0,ordenado!S1411,"")</f>
        <v>4</v>
      </c>
      <c r="D1410">
        <f>IF(ordenado!T1411&gt;0,ordenado!T1411,"")</f>
        <v>5</v>
      </c>
      <c r="E1410">
        <f>IF(ordenado!U1411&gt;0,ordenado!U1411,"")</f>
        <v>6</v>
      </c>
      <c r="F1410">
        <f>IF(ordenado!V1411&gt;0,ordenado!V1411,"")</f>
        <v>7</v>
      </c>
      <c r="G1410">
        <f>IF(ordenado!W1411&gt;0,ordenado!W1411,"")</f>
        <v>9</v>
      </c>
      <c r="H1410">
        <f>IF(ordenado!X1411&gt;0,ordenado!X1411,"")</f>
        <v>10</v>
      </c>
      <c r="I1410">
        <f>IF(ordenado!Y1411&gt;0,ordenado!Y1411,"")</f>
        <v>14</v>
      </c>
      <c r="J1410">
        <f>IF(ordenado!Z1411&gt;0,ordenado!Z1411,"")</f>
        <v>15</v>
      </c>
      <c r="K1410">
        <f>IF(ordenado!AA1411&gt;0,ordenado!AA1411,"")</f>
        <v>16</v>
      </c>
      <c r="L1410">
        <f>IF(ordenado!AB1411&gt;0,ordenado!AB1411,"")</f>
        <v>17</v>
      </c>
      <c r="M1410">
        <f>IF(ordenado!AC1411&gt;0,ordenado!AC1411,"")</f>
        <v>20</v>
      </c>
      <c r="N1410">
        <f>IF(ordenado!AD1411&gt;0,ordenado!AD1411,"")</f>
        <v>21</v>
      </c>
      <c r="O1410">
        <f>IF(ordenado!AE1411&gt;0,ordenado!AE1411,"")</f>
        <v>23</v>
      </c>
    </row>
    <row r="1411" spans="1:15" x14ac:dyDescent="0.25">
      <c r="A1411">
        <f>IF(ordenado!Q1412&gt;0,ordenado!Q1412,"")</f>
        <v>1</v>
      </c>
      <c r="B1411">
        <f>IF(ordenado!R1412&gt;0,ordenado!R1412,"")</f>
        <v>5</v>
      </c>
      <c r="C1411">
        <f>IF(ordenado!S1412&gt;0,ordenado!S1412,"")</f>
        <v>6</v>
      </c>
      <c r="D1411">
        <f>IF(ordenado!T1412&gt;0,ordenado!T1412,"")</f>
        <v>7</v>
      </c>
      <c r="E1411">
        <f>IF(ordenado!U1412&gt;0,ordenado!U1412,"")</f>
        <v>8</v>
      </c>
      <c r="F1411">
        <f>IF(ordenado!V1412&gt;0,ordenado!V1412,"")</f>
        <v>9</v>
      </c>
      <c r="G1411">
        <f>IF(ordenado!W1412&gt;0,ordenado!W1412,"")</f>
        <v>10</v>
      </c>
      <c r="H1411">
        <f>IF(ordenado!X1412&gt;0,ordenado!X1412,"")</f>
        <v>12</v>
      </c>
      <c r="I1411">
        <f>IF(ordenado!Y1412&gt;0,ordenado!Y1412,"")</f>
        <v>13</v>
      </c>
      <c r="J1411">
        <f>IF(ordenado!Z1412&gt;0,ordenado!Z1412,"")</f>
        <v>14</v>
      </c>
      <c r="K1411">
        <f>IF(ordenado!AA1412&gt;0,ordenado!AA1412,"")</f>
        <v>15</v>
      </c>
      <c r="L1411">
        <f>IF(ordenado!AB1412&gt;0,ordenado!AB1412,"")</f>
        <v>16</v>
      </c>
      <c r="M1411">
        <f>IF(ordenado!AC1412&gt;0,ordenado!AC1412,"")</f>
        <v>17</v>
      </c>
      <c r="N1411">
        <f>IF(ordenado!AD1412&gt;0,ordenado!AD1412,"")</f>
        <v>21</v>
      </c>
      <c r="O1411">
        <f>IF(ordenado!AE1412&gt;0,ordenado!AE1412,"")</f>
        <v>23</v>
      </c>
    </row>
    <row r="1412" spans="1:15" x14ac:dyDescent="0.25">
      <c r="A1412">
        <f>IF(ordenado!Q1413&gt;0,ordenado!Q1413,"")</f>
        <v>5</v>
      </c>
      <c r="B1412">
        <f>IF(ordenado!R1413&gt;0,ordenado!R1413,"")</f>
        <v>6</v>
      </c>
      <c r="C1412">
        <f>IF(ordenado!S1413&gt;0,ordenado!S1413,"")</f>
        <v>7</v>
      </c>
      <c r="D1412">
        <f>IF(ordenado!T1413&gt;0,ordenado!T1413,"")</f>
        <v>9</v>
      </c>
      <c r="E1412">
        <f>IF(ordenado!U1413&gt;0,ordenado!U1413,"")</f>
        <v>11</v>
      </c>
      <c r="F1412">
        <f>IF(ordenado!V1413&gt;0,ordenado!V1413,"")</f>
        <v>13</v>
      </c>
      <c r="G1412">
        <f>IF(ordenado!W1413&gt;0,ordenado!W1413,"")</f>
        <v>15</v>
      </c>
      <c r="H1412">
        <f>IF(ordenado!X1413&gt;0,ordenado!X1413,"")</f>
        <v>16</v>
      </c>
      <c r="I1412">
        <f>IF(ordenado!Y1413&gt;0,ordenado!Y1413,"")</f>
        <v>18</v>
      </c>
      <c r="J1412">
        <f>IF(ordenado!Z1413&gt;0,ordenado!Z1413,"")</f>
        <v>19</v>
      </c>
      <c r="K1412">
        <f>IF(ordenado!AA1413&gt;0,ordenado!AA1413,"")</f>
        <v>21</v>
      </c>
      <c r="L1412">
        <f>IF(ordenado!AB1413&gt;0,ordenado!AB1413,"")</f>
        <v>22</v>
      </c>
      <c r="M1412">
        <f>IF(ordenado!AC1413&gt;0,ordenado!AC1413,"")</f>
        <v>23</v>
      </c>
      <c r="N1412">
        <f>IF(ordenado!AD1413&gt;0,ordenado!AD1413,"")</f>
        <v>24</v>
      </c>
      <c r="O1412">
        <f>IF(ordenado!AE1413&gt;0,ordenado!AE1413,"")</f>
        <v>25</v>
      </c>
    </row>
    <row r="1413" spans="1:15" x14ac:dyDescent="0.25">
      <c r="A1413">
        <f>IF(ordenado!Q1414&gt;0,ordenado!Q1414,"")</f>
        <v>2</v>
      </c>
      <c r="B1413">
        <f>IF(ordenado!R1414&gt;0,ordenado!R1414,"")</f>
        <v>3</v>
      </c>
      <c r="C1413">
        <f>IF(ordenado!S1414&gt;0,ordenado!S1414,"")</f>
        <v>4</v>
      </c>
      <c r="D1413">
        <f>IF(ordenado!T1414&gt;0,ordenado!T1414,"")</f>
        <v>5</v>
      </c>
      <c r="E1413">
        <f>IF(ordenado!U1414&gt;0,ordenado!U1414,"")</f>
        <v>6</v>
      </c>
      <c r="F1413">
        <f>IF(ordenado!V1414&gt;0,ordenado!V1414,"")</f>
        <v>7</v>
      </c>
      <c r="G1413">
        <f>IF(ordenado!W1414&gt;0,ordenado!W1414,"")</f>
        <v>8</v>
      </c>
      <c r="H1413">
        <f>IF(ordenado!X1414&gt;0,ordenado!X1414,"")</f>
        <v>9</v>
      </c>
      <c r="I1413">
        <f>IF(ordenado!Y1414&gt;0,ordenado!Y1414,"")</f>
        <v>10</v>
      </c>
      <c r="J1413">
        <f>IF(ordenado!Z1414&gt;0,ordenado!Z1414,"")</f>
        <v>13</v>
      </c>
      <c r="K1413">
        <f>IF(ordenado!AA1414&gt;0,ordenado!AA1414,"")</f>
        <v>16</v>
      </c>
      <c r="L1413">
        <f>IF(ordenado!AB1414&gt;0,ordenado!AB1414,"")</f>
        <v>17</v>
      </c>
      <c r="M1413">
        <f>IF(ordenado!AC1414&gt;0,ordenado!AC1414,"")</f>
        <v>18</v>
      </c>
      <c r="N1413">
        <f>IF(ordenado!AD1414&gt;0,ordenado!AD1414,"")</f>
        <v>21</v>
      </c>
      <c r="O1413">
        <f>IF(ordenado!AE1414&gt;0,ordenado!AE1414,"")</f>
        <v>25</v>
      </c>
    </row>
    <row r="1414" spans="1:15" x14ac:dyDescent="0.25">
      <c r="A1414">
        <f>IF(ordenado!Q1415&gt;0,ordenado!Q1415,"")</f>
        <v>2</v>
      </c>
      <c r="B1414">
        <f>IF(ordenado!R1415&gt;0,ordenado!R1415,"")</f>
        <v>3</v>
      </c>
      <c r="C1414">
        <f>IF(ordenado!S1415&gt;0,ordenado!S1415,"")</f>
        <v>4</v>
      </c>
      <c r="D1414">
        <f>IF(ordenado!T1415&gt;0,ordenado!T1415,"")</f>
        <v>5</v>
      </c>
      <c r="E1414">
        <f>IF(ordenado!U1415&gt;0,ordenado!U1415,"")</f>
        <v>7</v>
      </c>
      <c r="F1414">
        <f>IF(ordenado!V1415&gt;0,ordenado!V1415,"")</f>
        <v>9</v>
      </c>
      <c r="G1414">
        <f>IF(ordenado!W1415&gt;0,ordenado!W1415,"")</f>
        <v>10</v>
      </c>
      <c r="H1414">
        <f>IF(ordenado!X1415&gt;0,ordenado!X1415,"")</f>
        <v>11</v>
      </c>
      <c r="I1414">
        <f>IF(ordenado!Y1415&gt;0,ordenado!Y1415,"")</f>
        <v>13</v>
      </c>
      <c r="J1414">
        <f>IF(ordenado!Z1415&gt;0,ordenado!Z1415,"")</f>
        <v>14</v>
      </c>
      <c r="K1414">
        <f>IF(ordenado!AA1415&gt;0,ordenado!AA1415,"")</f>
        <v>16</v>
      </c>
      <c r="L1414">
        <f>IF(ordenado!AB1415&gt;0,ordenado!AB1415,"")</f>
        <v>17</v>
      </c>
      <c r="M1414">
        <f>IF(ordenado!AC1415&gt;0,ordenado!AC1415,"")</f>
        <v>20</v>
      </c>
      <c r="N1414">
        <f>IF(ordenado!AD1415&gt;0,ordenado!AD1415,"")</f>
        <v>21</v>
      </c>
      <c r="O1414">
        <f>IF(ordenado!AE1415&gt;0,ordenado!AE1415,"")</f>
        <v>23</v>
      </c>
    </row>
    <row r="1415" spans="1:15" x14ac:dyDescent="0.25">
      <c r="A1415">
        <f>IF(ordenado!Q1416&gt;0,ordenado!Q1416,"")</f>
        <v>2</v>
      </c>
      <c r="B1415">
        <f>IF(ordenado!R1416&gt;0,ordenado!R1416,"")</f>
        <v>4</v>
      </c>
      <c r="C1415">
        <f>IF(ordenado!S1416&gt;0,ordenado!S1416,"")</f>
        <v>5</v>
      </c>
      <c r="D1415">
        <f>IF(ordenado!T1416&gt;0,ordenado!T1416,"")</f>
        <v>6</v>
      </c>
      <c r="E1415">
        <f>IF(ordenado!U1416&gt;0,ordenado!U1416,"")</f>
        <v>10</v>
      </c>
      <c r="F1415">
        <f>IF(ordenado!V1416&gt;0,ordenado!V1416,"")</f>
        <v>12</v>
      </c>
      <c r="G1415">
        <f>IF(ordenado!W1416&gt;0,ordenado!W1416,"")</f>
        <v>13</v>
      </c>
      <c r="H1415">
        <f>IF(ordenado!X1416&gt;0,ordenado!X1416,"")</f>
        <v>15</v>
      </c>
      <c r="I1415">
        <f>IF(ordenado!Y1416&gt;0,ordenado!Y1416,"")</f>
        <v>17</v>
      </c>
      <c r="J1415">
        <f>IF(ordenado!Z1416&gt;0,ordenado!Z1416,"")</f>
        <v>18</v>
      </c>
      <c r="K1415">
        <f>IF(ordenado!AA1416&gt;0,ordenado!AA1416,"")</f>
        <v>19</v>
      </c>
      <c r="L1415">
        <f>IF(ordenado!AB1416&gt;0,ordenado!AB1416,"")</f>
        <v>22</v>
      </c>
      <c r="M1415">
        <f>IF(ordenado!AC1416&gt;0,ordenado!AC1416,"")</f>
        <v>23</v>
      </c>
      <c r="N1415">
        <f>IF(ordenado!AD1416&gt;0,ordenado!AD1416,"")</f>
        <v>24</v>
      </c>
      <c r="O1415">
        <f>IF(ordenado!AE1416&gt;0,ordenado!AE1416,"")</f>
        <v>25</v>
      </c>
    </row>
    <row r="1416" spans="1:15" x14ac:dyDescent="0.25">
      <c r="A1416">
        <f>IF(ordenado!Q1417&gt;0,ordenado!Q1417,"")</f>
        <v>3</v>
      </c>
      <c r="B1416">
        <f>IF(ordenado!R1417&gt;0,ordenado!R1417,"")</f>
        <v>4</v>
      </c>
      <c r="C1416">
        <f>IF(ordenado!S1417&gt;0,ordenado!S1417,"")</f>
        <v>5</v>
      </c>
      <c r="D1416">
        <f>IF(ordenado!T1417&gt;0,ordenado!T1417,"")</f>
        <v>7</v>
      </c>
      <c r="E1416">
        <f>IF(ordenado!U1417&gt;0,ordenado!U1417,"")</f>
        <v>8</v>
      </c>
      <c r="F1416">
        <f>IF(ordenado!V1417&gt;0,ordenado!V1417,"")</f>
        <v>9</v>
      </c>
      <c r="G1416">
        <f>IF(ordenado!W1417&gt;0,ordenado!W1417,"")</f>
        <v>10</v>
      </c>
      <c r="H1416">
        <f>IF(ordenado!X1417&gt;0,ordenado!X1417,"")</f>
        <v>12</v>
      </c>
      <c r="I1416">
        <f>IF(ordenado!Y1417&gt;0,ordenado!Y1417,"")</f>
        <v>14</v>
      </c>
      <c r="J1416">
        <f>IF(ordenado!Z1417&gt;0,ordenado!Z1417,"")</f>
        <v>15</v>
      </c>
      <c r="K1416">
        <f>IF(ordenado!AA1417&gt;0,ordenado!AA1417,"")</f>
        <v>17</v>
      </c>
      <c r="L1416">
        <f>IF(ordenado!AB1417&gt;0,ordenado!AB1417,"")</f>
        <v>18</v>
      </c>
      <c r="M1416">
        <f>IF(ordenado!AC1417&gt;0,ordenado!AC1417,"")</f>
        <v>19</v>
      </c>
      <c r="N1416">
        <f>IF(ordenado!AD1417&gt;0,ordenado!AD1417,"")</f>
        <v>20</v>
      </c>
      <c r="O1416">
        <f>IF(ordenado!AE1417&gt;0,ordenado!AE1417,"")</f>
        <v>24</v>
      </c>
    </row>
    <row r="1417" spans="1:15" x14ac:dyDescent="0.25">
      <c r="A1417">
        <f>IF(ordenado!Q1418&gt;0,ordenado!Q1418,"")</f>
        <v>1</v>
      </c>
      <c r="B1417">
        <f>IF(ordenado!R1418&gt;0,ordenado!R1418,"")</f>
        <v>2</v>
      </c>
      <c r="C1417">
        <f>IF(ordenado!S1418&gt;0,ordenado!S1418,"")</f>
        <v>3</v>
      </c>
      <c r="D1417">
        <f>IF(ordenado!T1418&gt;0,ordenado!T1418,"")</f>
        <v>4</v>
      </c>
      <c r="E1417">
        <f>IF(ordenado!U1418&gt;0,ordenado!U1418,"")</f>
        <v>6</v>
      </c>
      <c r="F1417">
        <f>IF(ordenado!V1418&gt;0,ordenado!V1418,"")</f>
        <v>7</v>
      </c>
      <c r="G1417">
        <f>IF(ordenado!W1418&gt;0,ordenado!W1418,"")</f>
        <v>9</v>
      </c>
      <c r="H1417">
        <f>IF(ordenado!X1418&gt;0,ordenado!X1418,"")</f>
        <v>11</v>
      </c>
      <c r="I1417">
        <f>IF(ordenado!Y1418&gt;0,ordenado!Y1418,"")</f>
        <v>13</v>
      </c>
      <c r="J1417">
        <f>IF(ordenado!Z1418&gt;0,ordenado!Z1418,"")</f>
        <v>14</v>
      </c>
      <c r="K1417">
        <f>IF(ordenado!AA1418&gt;0,ordenado!AA1418,"")</f>
        <v>15</v>
      </c>
      <c r="L1417">
        <f>IF(ordenado!AB1418&gt;0,ordenado!AB1418,"")</f>
        <v>18</v>
      </c>
      <c r="M1417">
        <f>IF(ordenado!AC1418&gt;0,ordenado!AC1418,"")</f>
        <v>19</v>
      </c>
      <c r="N1417">
        <f>IF(ordenado!AD1418&gt;0,ordenado!AD1418,"")</f>
        <v>22</v>
      </c>
      <c r="O1417">
        <f>IF(ordenado!AE1418&gt;0,ordenado!AE1418,"")</f>
        <v>23</v>
      </c>
    </row>
    <row r="1418" spans="1:15" x14ac:dyDescent="0.25">
      <c r="A1418">
        <f>IF(ordenado!Q1419&gt;0,ordenado!Q1419,"")</f>
        <v>2</v>
      </c>
      <c r="B1418">
        <f>IF(ordenado!R1419&gt;0,ordenado!R1419,"")</f>
        <v>4</v>
      </c>
      <c r="C1418">
        <f>IF(ordenado!S1419&gt;0,ordenado!S1419,"")</f>
        <v>6</v>
      </c>
      <c r="D1418">
        <f>IF(ordenado!T1419&gt;0,ordenado!T1419,"")</f>
        <v>9</v>
      </c>
      <c r="E1418">
        <f>IF(ordenado!U1419&gt;0,ordenado!U1419,"")</f>
        <v>10</v>
      </c>
      <c r="F1418">
        <f>IF(ordenado!V1419&gt;0,ordenado!V1419,"")</f>
        <v>11</v>
      </c>
      <c r="G1418">
        <f>IF(ordenado!W1419&gt;0,ordenado!W1419,"")</f>
        <v>13</v>
      </c>
      <c r="H1418">
        <f>IF(ordenado!X1419&gt;0,ordenado!X1419,"")</f>
        <v>14</v>
      </c>
      <c r="I1418">
        <f>IF(ordenado!Y1419&gt;0,ordenado!Y1419,"")</f>
        <v>15</v>
      </c>
      <c r="J1418">
        <f>IF(ordenado!Z1419&gt;0,ordenado!Z1419,"")</f>
        <v>17</v>
      </c>
      <c r="K1418">
        <f>IF(ordenado!AA1419&gt;0,ordenado!AA1419,"")</f>
        <v>18</v>
      </c>
      <c r="L1418">
        <f>IF(ordenado!AB1419&gt;0,ordenado!AB1419,"")</f>
        <v>20</v>
      </c>
      <c r="M1418">
        <f>IF(ordenado!AC1419&gt;0,ordenado!AC1419,"")</f>
        <v>21</v>
      </c>
      <c r="N1418">
        <f>IF(ordenado!AD1419&gt;0,ordenado!AD1419,"")</f>
        <v>22</v>
      </c>
      <c r="O1418">
        <f>IF(ordenado!AE1419&gt;0,ordenado!AE1419,"")</f>
        <v>23</v>
      </c>
    </row>
    <row r="1419" spans="1:15" x14ac:dyDescent="0.25">
      <c r="A1419">
        <f>IF(ordenado!Q1420&gt;0,ordenado!Q1420,"")</f>
        <v>2</v>
      </c>
      <c r="B1419">
        <f>IF(ordenado!R1420&gt;0,ordenado!R1420,"")</f>
        <v>3</v>
      </c>
      <c r="C1419">
        <f>IF(ordenado!S1420&gt;0,ordenado!S1420,"")</f>
        <v>6</v>
      </c>
      <c r="D1419">
        <f>IF(ordenado!T1420&gt;0,ordenado!T1420,"")</f>
        <v>7</v>
      </c>
      <c r="E1419">
        <f>IF(ordenado!U1420&gt;0,ordenado!U1420,"")</f>
        <v>11</v>
      </c>
      <c r="F1419">
        <f>IF(ordenado!V1420&gt;0,ordenado!V1420,"")</f>
        <v>12</v>
      </c>
      <c r="G1419">
        <f>IF(ordenado!W1420&gt;0,ordenado!W1420,"")</f>
        <v>15</v>
      </c>
      <c r="H1419">
        <f>IF(ordenado!X1420&gt;0,ordenado!X1420,"")</f>
        <v>16</v>
      </c>
      <c r="I1419">
        <f>IF(ordenado!Y1420&gt;0,ordenado!Y1420,"")</f>
        <v>17</v>
      </c>
      <c r="J1419">
        <f>IF(ordenado!Z1420&gt;0,ordenado!Z1420,"")</f>
        <v>18</v>
      </c>
      <c r="K1419">
        <f>IF(ordenado!AA1420&gt;0,ordenado!AA1420,"")</f>
        <v>19</v>
      </c>
      <c r="L1419">
        <f>IF(ordenado!AB1420&gt;0,ordenado!AB1420,"")</f>
        <v>20</v>
      </c>
      <c r="M1419">
        <f>IF(ordenado!AC1420&gt;0,ordenado!AC1420,"")</f>
        <v>21</v>
      </c>
      <c r="N1419">
        <f>IF(ordenado!AD1420&gt;0,ordenado!AD1420,"")</f>
        <v>23</v>
      </c>
      <c r="O1419">
        <f>IF(ordenado!AE1420&gt;0,ordenado!AE1420,"")</f>
        <v>24</v>
      </c>
    </row>
    <row r="1420" spans="1:15" x14ac:dyDescent="0.25">
      <c r="A1420">
        <f>IF(ordenado!Q1421&gt;0,ordenado!Q1421,"")</f>
        <v>1</v>
      </c>
      <c r="B1420">
        <f>IF(ordenado!R1421&gt;0,ordenado!R1421,"")</f>
        <v>4</v>
      </c>
      <c r="C1420">
        <f>IF(ordenado!S1421&gt;0,ordenado!S1421,"")</f>
        <v>6</v>
      </c>
      <c r="D1420">
        <f>IF(ordenado!T1421&gt;0,ordenado!T1421,"")</f>
        <v>7</v>
      </c>
      <c r="E1420">
        <f>IF(ordenado!U1421&gt;0,ordenado!U1421,"")</f>
        <v>8</v>
      </c>
      <c r="F1420">
        <f>IF(ordenado!V1421&gt;0,ordenado!V1421,"")</f>
        <v>10</v>
      </c>
      <c r="G1420">
        <f>IF(ordenado!W1421&gt;0,ordenado!W1421,"")</f>
        <v>13</v>
      </c>
      <c r="H1420">
        <f>IF(ordenado!X1421&gt;0,ordenado!X1421,"")</f>
        <v>14</v>
      </c>
      <c r="I1420">
        <f>IF(ordenado!Y1421&gt;0,ordenado!Y1421,"")</f>
        <v>15</v>
      </c>
      <c r="J1420">
        <f>IF(ordenado!Z1421&gt;0,ordenado!Z1421,"")</f>
        <v>16</v>
      </c>
      <c r="K1420">
        <f>IF(ordenado!AA1421&gt;0,ordenado!AA1421,"")</f>
        <v>17</v>
      </c>
      <c r="L1420">
        <f>IF(ordenado!AB1421&gt;0,ordenado!AB1421,"")</f>
        <v>20</v>
      </c>
      <c r="M1420">
        <f>IF(ordenado!AC1421&gt;0,ordenado!AC1421,"")</f>
        <v>22</v>
      </c>
      <c r="N1420">
        <f>IF(ordenado!AD1421&gt;0,ordenado!AD1421,"")</f>
        <v>23</v>
      </c>
      <c r="O1420">
        <f>IF(ordenado!AE1421&gt;0,ordenado!AE1421,"")</f>
        <v>25</v>
      </c>
    </row>
    <row r="1421" spans="1:15" x14ac:dyDescent="0.25">
      <c r="A1421">
        <f>IF(ordenado!Q1422&gt;0,ordenado!Q1422,"")</f>
        <v>3</v>
      </c>
      <c r="B1421">
        <f>IF(ordenado!R1422&gt;0,ordenado!R1422,"")</f>
        <v>5</v>
      </c>
      <c r="C1421">
        <f>IF(ordenado!S1422&gt;0,ordenado!S1422,"")</f>
        <v>6</v>
      </c>
      <c r="D1421">
        <f>IF(ordenado!T1422&gt;0,ordenado!T1422,"")</f>
        <v>7</v>
      </c>
      <c r="E1421">
        <f>IF(ordenado!U1422&gt;0,ordenado!U1422,"")</f>
        <v>8</v>
      </c>
      <c r="F1421">
        <f>IF(ordenado!V1422&gt;0,ordenado!V1422,"")</f>
        <v>9</v>
      </c>
      <c r="G1421">
        <f>IF(ordenado!W1422&gt;0,ordenado!W1422,"")</f>
        <v>11</v>
      </c>
      <c r="H1421">
        <f>IF(ordenado!X1422&gt;0,ordenado!X1422,"")</f>
        <v>12</v>
      </c>
      <c r="I1421">
        <f>IF(ordenado!Y1422&gt;0,ordenado!Y1422,"")</f>
        <v>14</v>
      </c>
      <c r="J1421">
        <f>IF(ordenado!Z1422&gt;0,ordenado!Z1422,"")</f>
        <v>17</v>
      </c>
      <c r="K1421">
        <f>IF(ordenado!AA1422&gt;0,ordenado!AA1422,"")</f>
        <v>18</v>
      </c>
      <c r="L1421">
        <f>IF(ordenado!AB1422&gt;0,ordenado!AB1422,"")</f>
        <v>19</v>
      </c>
      <c r="M1421">
        <f>IF(ordenado!AC1422&gt;0,ordenado!AC1422,"")</f>
        <v>20</v>
      </c>
      <c r="N1421">
        <f>IF(ordenado!AD1422&gt;0,ordenado!AD1422,"")</f>
        <v>23</v>
      </c>
      <c r="O1421">
        <f>IF(ordenado!AE1422&gt;0,ordenado!AE1422,"")</f>
        <v>24</v>
      </c>
    </row>
    <row r="1422" spans="1:15" x14ac:dyDescent="0.25">
      <c r="A1422">
        <f>IF(ordenado!Q1423&gt;0,ordenado!Q1423,"")</f>
        <v>1</v>
      </c>
      <c r="B1422">
        <f>IF(ordenado!R1423&gt;0,ordenado!R1423,"")</f>
        <v>4</v>
      </c>
      <c r="C1422">
        <f>IF(ordenado!S1423&gt;0,ordenado!S1423,"")</f>
        <v>5</v>
      </c>
      <c r="D1422">
        <f>IF(ordenado!T1423&gt;0,ordenado!T1423,"")</f>
        <v>7</v>
      </c>
      <c r="E1422">
        <f>IF(ordenado!U1423&gt;0,ordenado!U1423,"")</f>
        <v>10</v>
      </c>
      <c r="F1422">
        <f>IF(ordenado!V1423&gt;0,ordenado!V1423,"")</f>
        <v>11</v>
      </c>
      <c r="G1422">
        <f>IF(ordenado!W1423&gt;0,ordenado!W1423,"")</f>
        <v>13</v>
      </c>
      <c r="H1422">
        <f>IF(ordenado!X1423&gt;0,ordenado!X1423,"")</f>
        <v>14</v>
      </c>
      <c r="I1422">
        <f>IF(ordenado!Y1423&gt;0,ordenado!Y1423,"")</f>
        <v>15</v>
      </c>
      <c r="J1422">
        <f>IF(ordenado!Z1423&gt;0,ordenado!Z1423,"")</f>
        <v>16</v>
      </c>
      <c r="K1422">
        <f>IF(ordenado!AA1423&gt;0,ordenado!AA1423,"")</f>
        <v>17</v>
      </c>
      <c r="L1422">
        <f>IF(ordenado!AB1423&gt;0,ordenado!AB1423,"")</f>
        <v>19</v>
      </c>
      <c r="M1422">
        <f>IF(ordenado!AC1423&gt;0,ordenado!AC1423,"")</f>
        <v>22</v>
      </c>
      <c r="N1422">
        <f>IF(ordenado!AD1423&gt;0,ordenado!AD1423,"")</f>
        <v>23</v>
      </c>
      <c r="O1422">
        <f>IF(ordenado!AE1423&gt;0,ordenado!AE1423,"")</f>
        <v>24</v>
      </c>
    </row>
    <row r="1423" spans="1:15" x14ac:dyDescent="0.25">
      <c r="A1423">
        <f>IF(ordenado!Q1424&gt;0,ordenado!Q1424,"")</f>
        <v>1</v>
      </c>
      <c r="B1423">
        <f>IF(ordenado!R1424&gt;0,ordenado!R1424,"")</f>
        <v>2</v>
      </c>
      <c r="C1423">
        <f>IF(ordenado!S1424&gt;0,ordenado!S1424,"")</f>
        <v>4</v>
      </c>
      <c r="D1423">
        <f>IF(ordenado!T1424&gt;0,ordenado!T1424,"")</f>
        <v>5</v>
      </c>
      <c r="E1423">
        <f>IF(ordenado!U1424&gt;0,ordenado!U1424,"")</f>
        <v>7</v>
      </c>
      <c r="F1423">
        <f>IF(ordenado!V1424&gt;0,ordenado!V1424,"")</f>
        <v>8</v>
      </c>
      <c r="G1423">
        <f>IF(ordenado!W1424&gt;0,ordenado!W1424,"")</f>
        <v>11</v>
      </c>
      <c r="H1423">
        <f>IF(ordenado!X1424&gt;0,ordenado!X1424,"")</f>
        <v>12</v>
      </c>
      <c r="I1423">
        <f>IF(ordenado!Y1424&gt;0,ordenado!Y1424,"")</f>
        <v>13</v>
      </c>
      <c r="J1423">
        <f>IF(ordenado!Z1424&gt;0,ordenado!Z1424,"")</f>
        <v>14</v>
      </c>
      <c r="K1423">
        <f>IF(ordenado!AA1424&gt;0,ordenado!AA1424,"")</f>
        <v>15</v>
      </c>
      <c r="L1423">
        <f>IF(ordenado!AB1424&gt;0,ordenado!AB1424,"")</f>
        <v>16</v>
      </c>
      <c r="M1423">
        <f>IF(ordenado!AC1424&gt;0,ordenado!AC1424,"")</f>
        <v>19</v>
      </c>
      <c r="N1423">
        <f>IF(ordenado!AD1424&gt;0,ordenado!AD1424,"")</f>
        <v>22</v>
      </c>
      <c r="O1423">
        <f>IF(ordenado!AE1424&gt;0,ordenado!AE1424,"")</f>
        <v>23</v>
      </c>
    </row>
    <row r="1424" spans="1:15" x14ac:dyDescent="0.25">
      <c r="A1424">
        <f>IF(ordenado!Q1425&gt;0,ordenado!Q1425,"")</f>
        <v>2</v>
      </c>
      <c r="B1424">
        <f>IF(ordenado!R1425&gt;0,ordenado!R1425,"")</f>
        <v>4</v>
      </c>
      <c r="C1424">
        <f>IF(ordenado!S1425&gt;0,ordenado!S1425,"")</f>
        <v>5</v>
      </c>
      <c r="D1424">
        <f>IF(ordenado!T1425&gt;0,ordenado!T1425,"")</f>
        <v>6</v>
      </c>
      <c r="E1424">
        <f>IF(ordenado!U1425&gt;0,ordenado!U1425,"")</f>
        <v>8</v>
      </c>
      <c r="F1424">
        <f>IF(ordenado!V1425&gt;0,ordenado!V1425,"")</f>
        <v>9</v>
      </c>
      <c r="G1424">
        <f>IF(ordenado!W1425&gt;0,ordenado!W1425,"")</f>
        <v>10</v>
      </c>
      <c r="H1424">
        <f>IF(ordenado!X1425&gt;0,ordenado!X1425,"")</f>
        <v>11</v>
      </c>
      <c r="I1424">
        <f>IF(ordenado!Y1425&gt;0,ordenado!Y1425,"")</f>
        <v>13</v>
      </c>
      <c r="J1424">
        <f>IF(ordenado!Z1425&gt;0,ordenado!Z1425,"")</f>
        <v>17</v>
      </c>
      <c r="K1424">
        <f>IF(ordenado!AA1425&gt;0,ordenado!AA1425,"")</f>
        <v>18</v>
      </c>
      <c r="L1424">
        <f>IF(ordenado!AB1425&gt;0,ordenado!AB1425,"")</f>
        <v>20</v>
      </c>
      <c r="M1424">
        <f>IF(ordenado!AC1425&gt;0,ordenado!AC1425,"")</f>
        <v>21</v>
      </c>
      <c r="N1424">
        <f>IF(ordenado!AD1425&gt;0,ordenado!AD1425,"")</f>
        <v>23</v>
      </c>
      <c r="O1424">
        <f>IF(ordenado!AE1425&gt;0,ordenado!AE1425,"")</f>
        <v>25</v>
      </c>
    </row>
    <row r="1425" spans="1:15" x14ac:dyDescent="0.25">
      <c r="A1425">
        <f>IF(ordenado!Q1426&gt;0,ordenado!Q1426,"")</f>
        <v>1</v>
      </c>
      <c r="B1425">
        <f>IF(ordenado!R1426&gt;0,ordenado!R1426,"")</f>
        <v>3</v>
      </c>
      <c r="C1425">
        <f>IF(ordenado!S1426&gt;0,ordenado!S1426,"")</f>
        <v>4</v>
      </c>
      <c r="D1425">
        <f>IF(ordenado!T1426&gt;0,ordenado!T1426,"")</f>
        <v>5</v>
      </c>
      <c r="E1425">
        <f>IF(ordenado!U1426&gt;0,ordenado!U1426,"")</f>
        <v>8</v>
      </c>
      <c r="F1425">
        <f>IF(ordenado!V1426&gt;0,ordenado!V1426,"")</f>
        <v>9</v>
      </c>
      <c r="G1425">
        <f>IF(ordenado!W1426&gt;0,ordenado!W1426,"")</f>
        <v>11</v>
      </c>
      <c r="H1425">
        <f>IF(ordenado!X1426&gt;0,ordenado!X1426,"")</f>
        <v>12</v>
      </c>
      <c r="I1425">
        <f>IF(ordenado!Y1426&gt;0,ordenado!Y1426,"")</f>
        <v>13</v>
      </c>
      <c r="J1425">
        <f>IF(ordenado!Z1426&gt;0,ordenado!Z1426,"")</f>
        <v>14</v>
      </c>
      <c r="K1425">
        <f>IF(ordenado!AA1426&gt;0,ordenado!AA1426,"")</f>
        <v>16</v>
      </c>
      <c r="L1425">
        <f>IF(ordenado!AB1426&gt;0,ordenado!AB1426,"")</f>
        <v>19</v>
      </c>
      <c r="M1425">
        <f>IF(ordenado!AC1426&gt;0,ordenado!AC1426,"")</f>
        <v>20</v>
      </c>
      <c r="N1425">
        <f>IF(ordenado!AD1426&gt;0,ordenado!AD1426,"")</f>
        <v>21</v>
      </c>
      <c r="O1425">
        <f>IF(ordenado!AE1426&gt;0,ordenado!AE1426,"")</f>
        <v>25</v>
      </c>
    </row>
    <row r="1426" spans="1:15" x14ac:dyDescent="0.25">
      <c r="A1426">
        <f>IF(ordenado!Q1427&gt;0,ordenado!Q1427,"")</f>
        <v>2</v>
      </c>
      <c r="B1426">
        <f>IF(ordenado!R1427&gt;0,ordenado!R1427,"")</f>
        <v>3</v>
      </c>
      <c r="C1426">
        <f>IF(ordenado!S1427&gt;0,ordenado!S1427,"")</f>
        <v>4</v>
      </c>
      <c r="D1426">
        <f>IF(ordenado!T1427&gt;0,ordenado!T1427,"")</f>
        <v>7</v>
      </c>
      <c r="E1426">
        <f>IF(ordenado!U1427&gt;0,ordenado!U1427,"")</f>
        <v>8</v>
      </c>
      <c r="F1426">
        <f>IF(ordenado!V1427&gt;0,ordenado!V1427,"")</f>
        <v>10</v>
      </c>
      <c r="G1426">
        <f>IF(ordenado!W1427&gt;0,ordenado!W1427,"")</f>
        <v>12</v>
      </c>
      <c r="H1426">
        <f>IF(ordenado!X1427&gt;0,ordenado!X1427,"")</f>
        <v>14</v>
      </c>
      <c r="I1426">
        <f>IF(ordenado!Y1427&gt;0,ordenado!Y1427,"")</f>
        <v>15</v>
      </c>
      <c r="J1426">
        <f>IF(ordenado!Z1427&gt;0,ordenado!Z1427,"")</f>
        <v>16</v>
      </c>
      <c r="K1426">
        <f>IF(ordenado!AA1427&gt;0,ordenado!AA1427,"")</f>
        <v>18</v>
      </c>
      <c r="L1426">
        <f>IF(ordenado!AB1427&gt;0,ordenado!AB1427,"")</f>
        <v>22</v>
      </c>
      <c r="M1426">
        <f>IF(ordenado!AC1427&gt;0,ordenado!AC1427,"")</f>
        <v>23</v>
      </c>
      <c r="N1426">
        <f>IF(ordenado!AD1427&gt;0,ordenado!AD1427,"")</f>
        <v>24</v>
      </c>
      <c r="O1426">
        <f>IF(ordenado!AE1427&gt;0,ordenado!AE1427,"")</f>
        <v>25</v>
      </c>
    </row>
    <row r="1427" spans="1:15" x14ac:dyDescent="0.25">
      <c r="A1427">
        <f>IF(ordenado!Q1428&gt;0,ordenado!Q1428,"")</f>
        <v>1</v>
      </c>
      <c r="B1427">
        <f>IF(ordenado!R1428&gt;0,ordenado!R1428,"")</f>
        <v>2</v>
      </c>
      <c r="C1427">
        <f>IF(ordenado!S1428&gt;0,ordenado!S1428,"")</f>
        <v>7</v>
      </c>
      <c r="D1427">
        <f>IF(ordenado!T1428&gt;0,ordenado!T1428,"")</f>
        <v>10</v>
      </c>
      <c r="E1427">
        <f>IF(ordenado!U1428&gt;0,ordenado!U1428,"")</f>
        <v>11</v>
      </c>
      <c r="F1427">
        <f>IF(ordenado!V1428&gt;0,ordenado!V1428,"")</f>
        <v>12</v>
      </c>
      <c r="G1427">
        <f>IF(ordenado!W1428&gt;0,ordenado!W1428,"")</f>
        <v>14</v>
      </c>
      <c r="H1427">
        <f>IF(ordenado!X1428&gt;0,ordenado!X1428,"")</f>
        <v>15</v>
      </c>
      <c r="I1427">
        <f>IF(ordenado!Y1428&gt;0,ordenado!Y1428,"")</f>
        <v>16</v>
      </c>
      <c r="J1427">
        <f>IF(ordenado!Z1428&gt;0,ordenado!Z1428,"")</f>
        <v>17</v>
      </c>
      <c r="K1427">
        <f>IF(ordenado!AA1428&gt;0,ordenado!AA1428,"")</f>
        <v>18</v>
      </c>
      <c r="L1427">
        <f>IF(ordenado!AB1428&gt;0,ordenado!AB1428,"")</f>
        <v>19</v>
      </c>
      <c r="M1427">
        <f>IF(ordenado!AC1428&gt;0,ordenado!AC1428,"")</f>
        <v>20</v>
      </c>
      <c r="N1427">
        <f>IF(ordenado!AD1428&gt;0,ordenado!AD1428,"")</f>
        <v>22</v>
      </c>
      <c r="O1427">
        <f>IF(ordenado!AE1428&gt;0,ordenado!AE1428,"")</f>
        <v>25</v>
      </c>
    </row>
    <row r="1428" spans="1:15" x14ac:dyDescent="0.25">
      <c r="A1428">
        <f>IF(ordenado!Q1429&gt;0,ordenado!Q1429,"")</f>
        <v>2</v>
      </c>
      <c r="B1428">
        <f>IF(ordenado!R1429&gt;0,ordenado!R1429,"")</f>
        <v>3</v>
      </c>
      <c r="C1428">
        <f>IF(ordenado!S1429&gt;0,ordenado!S1429,"")</f>
        <v>4</v>
      </c>
      <c r="D1428">
        <f>IF(ordenado!T1429&gt;0,ordenado!T1429,"")</f>
        <v>5</v>
      </c>
      <c r="E1428">
        <f>IF(ordenado!U1429&gt;0,ordenado!U1429,"")</f>
        <v>6</v>
      </c>
      <c r="F1428">
        <f>IF(ordenado!V1429&gt;0,ordenado!V1429,"")</f>
        <v>8</v>
      </c>
      <c r="G1428">
        <f>IF(ordenado!W1429&gt;0,ordenado!W1429,"")</f>
        <v>9</v>
      </c>
      <c r="H1428">
        <f>IF(ordenado!X1429&gt;0,ordenado!X1429,"")</f>
        <v>13</v>
      </c>
      <c r="I1428">
        <f>IF(ordenado!Y1429&gt;0,ordenado!Y1429,"")</f>
        <v>17</v>
      </c>
      <c r="J1428">
        <f>IF(ordenado!Z1429&gt;0,ordenado!Z1429,"")</f>
        <v>18</v>
      </c>
      <c r="K1428">
        <f>IF(ordenado!AA1429&gt;0,ordenado!AA1429,"")</f>
        <v>19</v>
      </c>
      <c r="L1428">
        <f>IF(ordenado!AB1429&gt;0,ordenado!AB1429,"")</f>
        <v>20</v>
      </c>
      <c r="M1428">
        <f>IF(ordenado!AC1429&gt;0,ordenado!AC1429,"")</f>
        <v>21</v>
      </c>
      <c r="N1428">
        <f>IF(ordenado!AD1429&gt;0,ordenado!AD1429,"")</f>
        <v>22</v>
      </c>
      <c r="O1428">
        <f>IF(ordenado!AE1429&gt;0,ordenado!AE1429,"")</f>
        <v>25</v>
      </c>
    </row>
    <row r="1429" spans="1:15" x14ac:dyDescent="0.25">
      <c r="A1429">
        <f>IF(ordenado!Q1430&gt;0,ordenado!Q1430,"")</f>
        <v>5</v>
      </c>
      <c r="B1429">
        <f>IF(ordenado!R1430&gt;0,ordenado!R1430,"")</f>
        <v>7</v>
      </c>
      <c r="C1429">
        <f>IF(ordenado!S1430&gt;0,ordenado!S1430,"")</f>
        <v>8</v>
      </c>
      <c r="D1429">
        <f>IF(ordenado!T1430&gt;0,ordenado!T1430,"")</f>
        <v>9</v>
      </c>
      <c r="E1429">
        <f>IF(ordenado!U1430&gt;0,ordenado!U1430,"")</f>
        <v>10</v>
      </c>
      <c r="F1429">
        <f>IF(ordenado!V1430&gt;0,ordenado!V1430,"")</f>
        <v>12</v>
      </c>
      <c r="G1429">
        <f>IF(ordenado!W1430&gt;0,ordenado!W1430,"")</f>
        <v>13</v>
      </c>
      <c r="H1429">
        <f>IF(ordenado!X1430&gt;0,ordenado!X1430,"")</f>
        <v>14</v>
      </c>
      <c r="I1429">
        <f>IF(ordenado!Y1430&gt;0,ordenado!Y1430,"")</f>
        <v>15</v>
      </c>
      <c r="J1429">
        <f>IF(ordenado!Z1430&gt;0,ordenado!Z1430,"")</f>
        <v>16</v>
      </c>
      <c r="K1429">
        <f>IF(ordenado!AA1430&gt;0,ordenado!AA1430,"")</f>
        <v>18</v>
      </c>
      <c r="L1429">
        <f>IF(ordenado!AB1430&gt;0,ordenado!AB1430,"")</f>
        <v>19</v>
      </c>
      <c r="M1429">
        <f>IF(ordenado!AC1430&gt;0,ordenado!AC1430,"")</f>
        <v>20</v>
      </c>
      <c r="N1429">
        <f>IF(ordenado!AD1430&gt;0,ordenado!AD1430,"")</f>
        <v>21</v>
      </c>
      <c r="O1429">
        <f>IF(ordenado!AE1430&gt;0,ordenado!AE1430,"")</f>
        <v>25</v>
      </c>
    </row>
    <row r="1430" spans="1:15" x14ac:dyDescent="0.25">
      <c r="A1430">
        <f>IF(ordenado!Q1431&gt;0,ordenado!Q1431,"")</f>
        <v>1</v>
      </c>
      <c r="B1430">
        <f>IF(ordenado!R1431&gt;0,ordenado!R1431,"")</f>
        <v>3</v>
      </c>
      <c r="C1430">
        <f>IF(ordenado!S1431&gt;0,ordenado!S1431,"")</f>
        <v>4</v>
      </c>
      <c r="D1430">
        <f>IF(ordenado!T1431&gt;0,ordenado!T1431,"")</f>
        <v>5</v>
      </c>
      <c r="E1430">
        <f>IF(ordenado!U1431&gt;0,ordenado!U1431,"")</f>
        <v>7</v>
      </c>
      <c r="F1430">
        <f>IF(ordenado!V1431&gt;0,ordenado!V1431,"")</f>
        <v>8</v>
      </c>
      <c r="G1430">
        <f>IF(ordenado!W1431&gt;0,ordenado!W1431,"")</f>
        <v>9</v>
      </c>
      <c r="H1430">
        <f>IF(ordenado!X1431&gt;0,ordenado!X1431,"")</f>
        <v>13</v>
      </c>
      <c r="I1430">
        <f>IF(ordenado!Y1431&gt;0,ordenado!Y1431,"")</f>
        <v>15</v>
      </c>
      <c r="J1430">
        <f>IF(ordenado!Z1431&gt;0,ordenado!Z1431,"")</f>
        <v>16</v>
      </c>
      <c r="K1430">
        <f>IF(ordenado!AA1431&gt;0,ordenado!AA1431,"")</f>
        <v>20</v>
      </c>
      <c r="L1430">
        <f>IF(ordenado!AB1431&gt;0,ordenado!AB1431,"")</f>
        <v>21</v>
      </c>
      <c r="M1430">
        <f>IF(ordenado!AC1431&gt;0,ordenado!AC1431,"")</f>
        <v>22</v>
      </c>
      <c r="N1430">
        <f>IF(ordenado!AD1431&gt;0,ordenado!AD1431,"")</f>
        <v>23</v>
      </c>
      <c r="O1430">
        <f>IF(ordenado!AE1431&gt;0,ordenado!AE1431,"")</f>
        <v>25</v>
      </c>
    </row>
    <row r="1431" spans="1:15" x14ac:dyDescent="0.25">
      <c r="A1431">
        <f>IF(ordenado!Q1432&gt;0,ordenado!Q1432,"")</f>
        <v>1</v>
      </c>
      <c r="B1431">
        <f>IF(ordenado!R1432&gt;0,ordenado!R1432,"")</f>
        <v>2</v>
      </c>
      <c r="C1431">
        <f>IF(ordenado!S1432&gt;0,ordenado!S1432,"")</f>
        <v>7</v>
      </c>
      <c r="D1431">
        <f>IF(ordenado!T1432&gt;0,ordenado!T1432,"")</f>
        <v>8</v>
      </c>
      <c r="E1431">
        <f>IF(ordenado!U1432&gt;0,ordenado!U1432,"")</f>
        <v>9</v>
      </c>
      <c r="F1431">
        <f>IF(ordenado!V1432&gt;0,ordenado!V1432,"")</f>
        <v>10</v>
      </c>
      <c r="G1431">
        <f>IF(ordenado!W1432&gt;0,ordenado!W1432,"")</f>
        <v>12</v>
      </c>
      <c r="H1431">
        <f>IF(ordenado!X1432&gt;0,ordenado!X1432,"")</f>
        <v>14</v>
      </c>
      <c r="I1431">
        <f>IF(ordenado!Y1432&gt;0,ordenado!Y1432,"")</f>
        <v>15</v>
      </c>
      <c r="J1431">
        <f>IF(ordenado!Z1432&gt;0,ordenado!Z1432,"")</f>
        <v>16</v>
      </c>
      <c r="K1431">
        <f>IF(ordenado!AA1432&gt;0,ordenado!AA1432,"")</f>
        <v>17</v>
      </c>
      <c r="L1431">
        <f>IF(ordenado!AB1432&gt;0,ordenado!AB1432,"")</f>
        <v>19</v>
      </c>
      <c r="M1431">
        <f>IF(ordenado!AC1432&gt;0,ordenado!AC1432,"")</f>
        <v>20</v>
      </c>
      <c r="N1431">
        <f>IF(ordenado!AD1432&gt;0,ordenado!AD1432,"")</f>
        <v>23</v>
      </c>
      <c r="O1431">
        <f>IF(ordenado!AE1432&gt;0,ordenado!AE1432,"")</f>
        <v>25</v>
      </c>
    </row>
    <row r="1432" spans="1:15" x14ac:dyDescent="0.25">
      <c r="A1432">
        <f>IF(ordenado!Q1433&gt;0,ordenado!Q1433,"")</f>
        <v>1</v>
      </c>
      <c r="B1432">
        <f>IF(ordenado!R1433&gt;0,ordenado!R1433,"")</f>
        <v>3</v>
      </c>
      <c r="C1432">
        <f>IF(ordenado!S1433&gt;0,ordenado!S1433,"")</f>
        <v>4</v>
      </c>
      <c r="D1432">
        <f>IF(ordenado!T1433&gt;0,ordenado!T1433,"")</f>
        <v>5</v>
      </c>
      <c r="E1432">
        <f>IF(ordenado!U1433&gt;0,ordenado!U1433,"")</f>
        <v>10</v>
      </c>
      <c r="F1432">
        <f>IF(ordenado!V1433&gt;0,ordenado!V1433,"")</f>
        <v>11</v>
      </c>
      <c r="G1432">
        <f>IF(ordenado!W1433&gt;0,ordenado!W1433,"")</f>
        <v>12</v>
      </c>
      <c r="H1432">
        <f>IF(ordenado!X1433&gt;0,ordenado!X1433,"")</f>
        <v>16</v>
      </c>
      <c r="I1432">
        <f>IF(ordenado!Y1433&gt;0,ordenado!Y1433,"")</f>
        <v>17</v>
      </c>
      <c r="J1432">
        <f>IF(ordenado!Z1433&gt;0,ordenado!Z1433,"")</f>
        <v>18</v>
      </c>
      <c r="K1432">
        <f>IF(ordenado!AA1433&gt;0,ordenado!AA1433,"")</f>
        <v>20</v>
      </c>
      <c r="L1432">
        <f>IF(ordenado!AB1433&gt;0,ordenado!AB1433,"")</f>
        <v>21</v>
      </c>
      <c r="M1432">
        <f>IF(ordenado!AC1433&gt;0,ordenado!AC1433,"")</f>
        <v>23</v>
      </c>
      <c r="N1432">
        <f>IF(ordenado!AD1433&gt;0,ordenado!AD1433,"")</f>
        <v>24</v>
      </c>
      <c r="O1432">
        <f>IF(ordenado!AE1433&gt;0,ordenado!AE1433,"")</f>
        <v>25</v>
      </c>
    </row>
    <row r="1433" spans="1:15" x14ac:dyDescent="0.25">
      <c r="A1433">
        <f>IF(ordenado!Q1434&gt;0,ordenado!Q1434,"")</f>
        <v>3</v>
      </c>
      <c r="B1433">
        <f>IF(ordenado!R1434&gt;0,ordenado!R1434,"")</f>
        <v>6</v>
      </c>
      <c r="C1433">
        <f>IF(ordenado!S1434&gt;0,ordenado!S1434,"")</f>
        <v>7</v>
      </c>
      <c r="D1433">
        <f>IF(ordenado!T1434&gt;0,ordenado!T1434,"")</f>
        <v>9</v>
      </c>
      <c r="E1433">
        <f>IF(ordenado!U1434&gt;0,ordenado!U1434,"")</f>
        <v>10</v>
      </c>
      <c r="F1433">
        <f>IF(ordenado!V1434&gt;0,ordenado!V1434,"")</f>
        <v>12</v>
      </c>
      <c r="G1433">
        <f>IF(ordenado!W1434&gt;0,ordenado!W1434,"")</f>
        <v>14</v>
      </c>
      <c r="H1433">
        <f>IF(ordenado!X1434&gt;0,ordenado!X1434,"")</f>
        <v>15</v>
      </c>
      <c r="I1433">
        <f>IF(ordenado!Y1434&gt;0,ordenado!Y1434,"")</f>
        <v>16</v>
      </c>
      <c r="J1433">
        <f>IF(ordenado!Z1434&gt;0,ordenado!Z1434,"")</f>
        <v>18</v>
      </c>
      <c r="K1433">
        <f>IF(ordenado!AA1434&gt;0,ordenado!AA1434,"")</f>
        <v>20</v>
      </c>
      <c r="L1433">
        <f>IF(ordenado!AB1434&gt;0,ordenado!AB1434,"")</f>
        <v>22</v>
      </c>
      <c r="M1433">
        <f>IF(ordenado!AC1434&gt;0,ordenado!AC1434,"")</f>
        <v>23</v>
      </c>
      <c r="N1433">
        <f>IF(ordenado!AD1434&gt;0,ordenado!AD1434,"")</f>
        <v>24</v>
      </c>
      <c r="O1433">
        <f>IF(ordenado!AE1434&gt;0,ordenado!AE1434,"")</f>
        <v>25</v>
      </c>
    </row>
    <row r="1434" spans="1:15" x14ac:dyDescent="0.25">
      <c r="A1434">
        <f>IF(ordenado!Q1435&gt;0,ordenado!Q1435,"")</f>
        <v>3</v>
      </c>
      <c r="B1434">
        <f>IF(ordenado!R1435&gt;0,ordenado!R1435,"")</f>
        <v>4</v>
      </c>
      <c r="C1434">
        <f>IF(ordenado!S1435&gt;0,ordenado!S1435,"")</f>
        <v>5</v>
      </c>
      <c r="D1434">
        <f>IF(ordenado!T1435&gt;0,ordenado!T1435,"")</f>
        <v>6</v>
      </c>
      <c r="E1434">
        <f>IF(ordenado!U1435&gt;0,ordenado!U1435,"")</f>
        <v>7</v>
      </c>
      <c r="F1434">
        <f>IF(ordenado!V1435&gt;0,ordenado!V1435,"")</f>
        <v>9</v>
      </c>
      <c r="G1434">
        <f>IF(ordenado!W1435&gt;0,ordenado!W1435,"")</f>
        <v>10</v>
      </c>
      <c r="H1434">
        <f>IF(ordenado!X1435&gt;0,ordenado!X1435,"")</f>
        <v>12</v>
      </c>
      <c r="I1434">
        <f>IF(ordenado!Y1435&gt;0,ordenado!Y1435,"")</f>
        <v>13</v>
      </c>
      <c r="J1434">
        <f>IF(ordenado!Z1435&gt;0,ordenado!Z1435,"")</f>
        <v>15</v>
      </c>
      <c r="K1434">
        <f>IF(ordenado!AA1435&gt;0,ordenado!AA1435,"")</f>
        <v>18</v>
      </c>
      <c r="L1434">
        <f>IF(ordenado!AB1435&gt;0,ordenado!AB1435,"")</f>
        <v>19</v>
      </c>
      <c r="M1434">
        <f>IF(ordenado!AC1435&gt;0,ordenado!AC1435,"")</f>
        <v>22</v>
      </c>
      <c r="N1434">
        <f>IF(ordenado!AD1435&gt;0,ordenado!AD1435,"")</f>
        <v>23</v>
      </c>
      <c r="O1434">
        <f>IF(ordenado!AE1435&gt;0,ordenado!AE1435,"")</f>
        <v>24</v>
      </c>
    </row>
    <row r="1435" spans="1:15" x14ac:dyDescent="0.25">
      <c r="A1435">
        <f>IF(ordenado!Q1436&gt;0,ordenado!Q1436,"")</f>
        <v>1</v>
      </c>
      <c r="B1435">
        <f>IF(ordenado!R1436&gt;0,ordenado!R1436,"")</f>
        <v>2</v>
      </c>
      <c r="C1435">
        <f>IF(ordenado!S1436&gt;0,ordenado!S1436,"")</f>
        <v>3</v>
      </c>
      <c r="D1435">
        <f>IF(ordenado!T1436&gt;0,ordenado!T1436,"")</f>
        <v>4</v>
      </c>
      <c r="E1435">
        <f>IF(ordenado!U1436&gt;0,ordenado!U1436,"")</f>
        <v>5</v>
      </c>
      <c r="F1435">
        <f>IF(ordenado!V1436&gt;0,ordenado!V1436,"")</f>
        <v>6</v>
      </c>
      <c r="G1435">
        <f>IF(ordenado!W1436&gt;0,ordenado!W1436,"")</f>
        <v>9</v>
      </c>
      <c r="H1435">
        <f>IF(ordenado!X1436&gt;0,ordenado!X1436,"")</f>
        <v>10</v>
      </c>
      <c r="I1435">
        <f>IF(ordenado!Y1436&gt;0,ordenado!Y1436,"")</f>
        <v>12</v>
      </c>
      <c r="J1435">
        <f>IF(ordenado!Z1436&gt;0,ordenado!Z1436,"")</f>
        <v>16</v>
      </c>
      <c r="K1435">
        <f>IF(ordenado!AA1436&gt;0,ordenado!AA1436,"")</f>
        <v>17</v>
      </c>
      <c r="L1435">
        <f>IF(ordenado!AB1436&gt;0,ordenado!AB1436,"")</f>
        <v>19</v>
      </c>
      <c r="M1435">
        <f>IF(ordenado!AC1436&gt;0,ordenado!AC1436,"")</f>
        <v>20</v>
      </c>
      <c r="N1435">
        <f>IF(ordenado!AD1436&gt;0,ordenado!AD1436,"")</f>
        <v>21</v>
      </c>
      <c r="O1435">
        <f>IF(ordenado!AE1436&gt;0,ordenado!AE1436,"")</f>
        <v>23</v>
      </c>
    </row>
    <row r="1436" spans="1:15" x14ac:dyDescent="0.25">
      <c r="A1436">
        <f>IF(ordenado!Q1437&gt;0,ordenado!Q1437,"")</f>
        <v>1</v>
      </c>
      <c r="B1436">
        <f>IF(ordenado!R1437&gt;0,ordenado!R1437,"")</f>
        <v>2</v>
      </c>
      <c r="C1436">
        <f>IF(ordenado!S1437&gt;0,ordenado!S1437,"")</f>
        <v>3</v>
      </c>
      <c r="D1436">
        <f>IF(ordenado!T1437&gt;0,ordenado!T1437,"")</f>
        <v>5</v>
      </c>
      <c r="E1436">
        <f>IF(ordenado!U1437&gt;0,ordenado!U1437,"")</f>
        <v>6</v>
      </c>
      <c r="F1436">
        <f>IF(ordenado!V1437&gt;0,ordenado!V1437,"")</f>
        <v>8</v>
      </c>
      <c r="G1436">
        <f>IF(ordenado!W1437&gt;0,ordenado!W1437,"")</f>
        <v>11</v>
      </c>
      <c r="H1436">
        <f>IF(ordenado!X1437&gt;0,ordenado!X1437,"")</f>
        <v>12</v>
      </c>
      <c r="I1436">
        <f>IF(ordenado!Y1437&gt;0,ordenado!Y1437,"")</f>
        <v>15</v>
      </c>
      <c r="J1436">
        <f>IF(ordenado!Z1437&gt;0,ordenado!Z1437,"")</f>
        <v>17</v>
      </c>
      <c r="K1436">
        <f>IF(ordenado!AA1437&gt;0,ordenado!AA1437,"")</f>
        <v>18</v>
      </c>
      <c r="L1436">
        <f>IF(ordenado!AB1437&gt;0,ordenado!AB1437,"")</f>
        <v>19</v>
      </c>
      <c r="M1436">
        <f>IF(ordenado!AC1437&gt;0,ordenado!AC1437,"")</f>
        <v>22</v>
      </c>
      <c r="N1436">
        <f>IF(ordenado!AD1437&gt;0,ordenado!AD1437,"")</f>
        <v>23</v>
      </c>
      <c r="O1436">
        <f>IF(ordenado!AE1437&gt;0,ordenado!AE1437,"")</f>
        <v>24</v>
      </c>
    </row>
    <row r="1437" spans="1:15" x14ac:dyDescent="0.25">
      <c r="A1437">
        <f>IF(ordenado!Q1438&gt;0,ordenado!Q1438,"")</f>
        <v>2</v>
      </c>
      <c r="B1437">
        <f>IF(ordenado!R1438&gt;0,ordenado!R1438,"")</f>
        <v>4</v>
      </c>
      <c r="C1437">
        <f>IF(ordenado!S1438&gt;0,ordenado!S1438,"")</f>
        <v>5</v>
      </c>
      <c r="D1437">
        <f>IF(ordenado!T1438&gt;0,ordenado!T1438,"")</f>
        <v>6</v>
      </c>
      <c r="E1437">
        <f>IF(ordenado!U1438&gt;0,ordenado!U1438,"")</f>
        <v>7</v>
      </c>
      <c r="F1437">
        <f>IF(ordenado!V1438&gt;0,ordenado!V1438,"")</f>
        <v>8</v>
      </c>
      <c r="G1437">
        <f>IF(ordenado!W1438&gt;0,ordenado!W1438,"")</f>
        <v>9</v>
      </c>
      <c r="H1437">
        <f>IF(ordenado!X1438&gt;0,ordenado!X1438,"")</f>
        <v>11</v>
      </c>
      <c r="I1437">
        <f>IF(ordenado!Y1438&gt;0,ordenado!Y1438,"")</f>
        <v>13</v>
      </c>
      <c r="J1437">
        <f>IF(ordenado!Z1438&gt;0,ordenado!Z1438,"")</f>
        <v>14</v>
      </c>
      <c r="K1437">
        <f>IF(ordenado!AA1438&gt;0,ordenado!AA1438,"")</f>
        <v>17</v>
      </c>
      <c r="L1437">
        <f>IF(ordenado!AB1438&gt;0,ordenado!AB1438,"")</f>
        <v>19</v>
      </c>
      <c r="M1437">
        <f>IF(ordenado!AC1438&gt;0,ordenado!AC1438,"")</f>
        <v>20</v>
      </c>
      <c r="N1437">
        <f>IF(ordenado!AD1438&gt;0,ordenado!AD1438,"")</f>
        <v>23</v>
      </c>
      <c r="O1437">
        <f>IF(ordenado!AE1438&gt;0,ordenado!AE1438,"")</f>
        <v>25</v>
      </c>
    </row>
    <row r="1438" spans="1:15" x14ac:dyDescent="0.25">
      <c r="A1438">
        <f>IF(ordenado!Q1439&gt;0,ordenado!Q1439,"")</f>
        <v>1</v>
      </c>
      <c r="B1438">
        <f>IF(ordenado!R1439&gt;0,ordenado!R1439,"")</f>
        <v>4</v>
      </c>
      <c r="C1438">
        <f>IF(ordenado!S1439&gt;0,ordenado!S1439,"")</f>
        <v>7</v>
      </c>
      <c r="D1438">
        <f>IF(ordenado!T1439&gt;0,ordenado!T1439,"")</f>
        <v>8</v>
      </c>
      <c r="E1438">
        <f>IF(ordenado!U1439&gt;0,ordenado!U1439,"")</f>
        <v>9</v>
      </c>
      <c r="F1438">
        <f>IF(ordenado!V1439&gt;0,ordenado!V1439,"")</f>
        <v>10</v>
      </c>
      <c r="G1438">
        <f>IF(ordenado!W1439&gt;0,ordenado!W1439,"")</f>
        <v>11</v>
      </c>
      <c r="H1438">
        <f>IF(ordenado!X1439&gt;0,ordenado!X1439,"")</f>
        <v>12</v>
      </c>
      <c r="I1438">
        <f>IF(ordenado!Y1439&gt;0,ordenado!Y1439,"")</f>
        <v>14</v>
      </c>
      <c r="J1438">
        <f>IF(ordenado!Z1439&gt;0,ordenado!Z1439,"")</f>
        <v>15</v>
      </c>
      <c r="K1438">
        <f>IF(ordenado!AA1439&gt;0,ordenado!AA1439,"")</f>
        <v>17</v>
      </c>
      <c r="L1438">
        <f>IF(ordenado!AB1439&gt;0,ordenado!AB1439,"")</f>
        <v>20</v>
      </c>
      <c r="M1438">
        <f>IF(ordenado!AC1439&gt;0,ordenado!AC1439,"")</f>
        <v>21</v>
      </c>
      <c r="N1438">
        <f>IF(ordenado!AD1439&gt;0,ordenado!AD1439,"")</f>
        <v>22</v>
      </c>
      <c r="O1438">
        <f>IF(ordenado!AE1439&gt;0,ordenado!AE1439,"")</f>
        <v>24</v>
      </c>
    </row>
    <row r="1439" spans="1:15" x14ac:dyDescent="0.25">
      <c r="A1439">
        <f>IF(ordenado!Q1440&gt;0,ordenado!Q1440,"")</f>
        <v>1</v>
      </c>
      <c r="B1439">
        <f>IF(ordenado!R1440&gt;0,ordenado!R1440,"")</f>
        <v>2</v>
      </c>
      <c r="C1439">
        <f>IF(ordenado!S1440&gt;0,ordenado!S1440,"")</f>
        <v>3</v>
      </c>
      <c r="D1439">
        <f>IF(ordenado!T1440&gt;0,ordenado!T1440,"")</f>
        <v>5</v>
      </c>
      <c r="E1439">
        <f>IF(ordenado!U1440&gt;0,ordenado!U1440,"")</f>
        <v>11</v>
      </c>
      <c r="F1439">
        <f>IF(ordenado!V1440&gt;0,ordenado!V1440,"")</f>
        <v>12</v>
      </c>
      <c r="G1439">
        <f>IF(ordenado!W1440&gt;0,ordenado!W1440,"")</f>
        <v>13</v>
      </c>
      <c r="H1439">
        <f>IF(ordenado!X1440&gt;0,ordenado!X1440,"")</f>
        <v>14</v>
      </c>
      <c r="I1439">
        <f>IF(ordenado!Y1440&gt;0,ordenado!Y1440,"")</f>
        <v>15</v>
      </c>
      <c r="J1439">
        <f>IF(ordenado!Z1440&gt;0,ordenado!Z1440,"")</f>
        <v>16</v>
      </c>
      <c r="K1439">
        <f>IF(ordenado!AA1440&gt;0,ordenado!AA1440,"")</f>
        <v>17</v>
      </c>
      <c r="L1439">
        <f>IF(ordenado!AB1440&gt;0,ordenado!AB1440,"")</f>
        <v>18</v>
      </c>
      <c r="M1439">
        <f>IF(ordenado!AC1440&gt;0,ordenado!AC1440,"")</f>
        <v>19</v>
      </c>
      <c r="N1439">
        <f>IF(ordenado!AD1440&gt;0,ordenado!AD1440,"")</f>
        <v>22</v>
      </c>
      <c r="O1439">
        <f>IF(ordenado!AE1440&gt;0,ordenado!AE1440,"")</f>
        <v>24</v>
      </c>
    </row>
    <row r="1440" spans="1:15" x14ac:dyDescent="0.25">
      <c r="A1440">
        <f>IF(ordenado!Q1441&gt;0,ordenado!Q1441,"")</f>
        <v>2</v>
      </c>
      <c r="B1440">
        <f>IF(ordenado!R1441&gt;0,ordenado!R1441,"")</f>
        <v>3</v>
      </c>
      <c r="C1440">
        <f>IF(ordenado!S1441&gt;0,ordenado!S1441,"")</f>
        <v>8</v>
      </c>
      <c r="D1440">
        <f>IF(ordenado!T1441&gt;0,ordenado!T1441,"")</f>
        <v>10</v>
      </c>
      <c r="E1440">
        <f>IF(ordenado!U1441&gt;0,ordenado!U1441,"")</f>
        <v>12</v>
      </c>
      <c r="F1440">
        <f>IF(ordenado!V1441&gt;0,ordenado!V1441,"")</f>
        <v>13</v>
      </c>
      <c r="G1440">
        <f>IF(ordenado!W1441&gt;0,ordenado!W1441,"")</f>
        <v>14</v>
      </c>
      <c r="H1440">
        <f>IF(ordenado!X1441&gt;0,ordenado!X1441,"")</f>
        <v>16</v>
      </c>
      <c r="I1440">
        <f>IF(ordenado!Y1441&gt;0,ordenado!Y1441,"")</f>
        <v>17</v>
      </c>
      <c r="J1440">
        <f>IF(ordenado!Z1441&gt;0,ordenado!Z1441,"")</f>
        <v>18</v>
      </c>
      <c r="K1440">
        <f>IF(ordenado!AA1441&gt;0,ordenado!AA1441,"")</f>
        <v>20</v>
      </c>
      <c r="L1440">
        <f>IF(ordenado!AB1441&gt;0,ordenado!AB1441,"")</f>
        <v>21</v>
      </c>
      <c r="M1440">
        <f>IF(ordenado!AC1441&gt;0,ordenado!AC1441,"")</f>
        <v>22</v>
      </c>
      <c r="N1440">
        <f>IF(ordenado!AD1441&gt;0,ordenado!AD1441,"")</f>
        <v>24</v>
      </c>
      <c r="O1440">
        <f>IF(ordenado!AE1441&gt;0,ordenado!AE1441,"")</f>
        <v>25</v>
      </c>
    </row>
    <row r="1441" spans="1:15" x14ac:dyDescent="0.25">
      <c r="A1441">
        <f>IF(ordenado!Q1442&gt;0,ordenado!Q1442,"")</f>
        <v>1</v>
      </c>
      <c r="B1441">
        <f>IF(ordenado!R1442&gt;0,ordenado!R1442,"")</f>
        <v>3</v>
      </c>
      <c r="C1441">
        <f>IF(ordenado!S1442&gt;0,ordenado!S1442,"")</f>
        <v>4</v>
      </c>
      <c r="D1441">
        <f>IF(ordenado!T1442&gt;0,ordenado!T1442,"")</f>
        <v>5</v>
      </c>
      <c r="E1441">
        <f>IF(ordenado!U1442&gt;0,ordenado!U1442,"")</f>
        <v>6</v>
      </c>
      <c r="F1441">
        <f>IF(ordenado!V1442&gt;0,ordenado!V1442,"")</f>
        <v>7</v>
      </c>
      <c r="G1441">
        <f>IF(ordenado!W1442&gt;0,ordenado!W1442,"")</f>
        <v>9</v>
      </c>
      <c r="H1441">
        <f>IF(ordenado!X1442&gt;0,ordenado!X1442,"")</f>
        <v>10</v>
      </c>
      <c r="I1441">
        <f>IF(ordenado!Y1442&gt;0,ordenado!Y1442,"")</f>
        <v>11</v>
      </c>
      <c r="J1441">
        <f>IF(ordenado!Z1442&gt;0,ordenado!Z1442,"")</f>
        <v>13</v>
      </c>
      <c r="K1441">
        <f>IF(ordenado!AA1442&gt;0,ordenado!AA1442,"")</f>
        <v>16</v>
      </c>
      <c r="L1441">
        <f>IF(ordenado!AB1442&gt;0,ordenado!AB1442,"")</f>
        <v>19</v>
      </c>
      <c r="M1441">
        <f>IF(ordenado!AC1442&gt;0,ordenado!AC1442,"")</f>
        <v>22</v>
      </c>
      <c r="N1441">
        <f>IF(ordenado!AD1442&gt;0,ordenado!AD1442,"")</f>
        <v>23</v>
      </c>
      <c r="O1441">
        <f>IF(ordenado!AE1442&gt;0,ordenado!AE1442,"")</f>
        <v>25</v>
      </c>
    </row>
    <row r="1442" spans="1:15" x14ac:dyDescent="0.25">
      <c r="A1442">
        <f>IF(ordenado!Q1443&gt;0,ordenado!Q1443,"")</f>
        <v>1</v>
      </c>
      <c r="B1442">
        <f>IF(ordenado!R1443&gt;0,ordenado!R1443,"")</f>
        <v>2</v>
      </c>
      <c r="C1442">
        <f>IF(ordenado!S1443&gt;0,ordenado!S1443,"")</f>
        <v>3</v>
      </c>
      <c r="D1442">
        <f>IF(ordenado!T1443&gt;0,ordenado!T1443,"")</f>
        <v>4</v>
      </c>
      <c r="E1442">
        <f>IF(ordenado!U1443&gt;0,ordenado!U1443,"")</f>
        <v>7</v>
      </c>
      <c r="F1442">
        <f>IF(ordenado!V1443&gt;0,ordenado!V1443,"")</f>
        <v>9</v>
      </c>
      <c r="G1442">
        <f>IF(ordenado!W1443&gt;0,ordenado!W1443,"")</f>
        <v>11</v>
      </c>
      <c r="H1442">
        <f>IF(ordenado!X1443&gt;0,ordenado!X1443,"")</f>
        <v>12</v>
      </c>
      <c r="I1442">
        <f>IF(ordenado!Y1443&gt;0,ordenado!Y1443,"")</f>
        <v>13</v>
      </c>
      <c r="J1442">
        <f>IF(ordenado!Z1443&gt;0,ordenado!Z1443,"")</f>
        <v>15</v>
      </c>
      <c r="K1442">
        <f>IF(ordenado!AA1443&gt;0,ordenado!AA1443,"")</f>
        <v>16</v>
      </c>
      <c r="L1442">
        <f>IF(ordenado!AB1443&gt;0,ordenado!AB1443,"")</f>
        <v>17</v>
      </c>
      <c r="M1442">
        <f>IF(ordenado!AC1443&gt;0,ordenado!AC1443,"")</f>
        <v>19</v>
      </c>
      <c r="N1442">
        <f>IF(ordenado!AD1443&gt;0,ordenado!AD1443,"")</f>
        <v>20</v>
      </c>
      <c r="O1442">
        <f>IF(ordenado!AE1443&gt;0,ordenado!AE1443,"")</f>
        <v>21</v>
      </c>
    </row>
    <row r="1443" spans="1:15" x14ac:dyDescent="0.25">
      <c r="A1443">
        <f>IF(ordenado!Q1444&gt;0,ordenado!Q1444,"")</f>
        <v>1</v>
      </c>
      <c r="B1443">
        <f>IF(ordenado!R1444&gt;0,ordenado!R1444,"")</f>
        <v>2</v>
      </c>
      <c r="C1443">
        <f>IF(ordenado!S1444&gt;0,ordenado!S1444,"")</f>
        <v>3</v>
      </c>
      <c r="D1443">
        <f>IF(ordenado!T1444&gt;0,ordenado!T1444,"")</f>
        <v>5</v>
      </c>
      <c r="E1443">
        <f>IF(ordenado!U1444&gt;0,ordenado!U1444,"")</f>
        <v>7</v>
      </c>
      <c r="F1443">
        <f>IF(ordenado!V1444&gt;0,ordenado!V1444,"")</f>
        <v>8</v>
      </c>
      <c r="G1443">
        <f>IF(ordenado!W1444&gt;0,ordenado!W1444,"")</f>
        <v>9</v>
      </c>
      <c r="H1443">
        <f>IF(ordenado!X1444&gt;0,ordenado!X1444,"")</f>
        <v>10</v>
      </c>
      <c r="I1443">
        <f>IF(ordenado!Y1444&gt;0,ordenado!Y1444,"")</f>
        <v>11</v>
      </c>
      <c r="J1443">
        <f>IF(ordenado!Z1444&gt;0,ordenado!Z1444,"")</f>
        <v>12</v>
      </c>
      <c r="K1443">
        <f>IF(ordenado!AA1444&gt;0,ordenado!AA1444,"")</f>
        <v>14</v>
      </c>
      <c r="L1443">
        <f>IF(ordenado!AB1444&gt;0,ordenado!AB1444,"")</f>
        <v>15</v>
      </c>
      <c r="M1443">
        <f>IF(ordenado!AC1444&gt;0,ordenado!AC1444,"")</f>
        <v>16</v>
      </c>
      <c r="N1443">
        <f>IF(ordenado!AD1444&gt;0,ordenado!AD1444,"")</f>
        <v>17</v>
      </c>
      <c r="O1443">
        <f>IF(ordenado!AE1444&gt;0,ordenado!AE1444,"")</f>
        <v>24</v>
      </c>
    </row>
    <row r="1444" spans="1:15" x14ac:dyDescent="0.25">
      <c r="A1444">
        <f>IF(ordenado!Q1445&gt;0,ordenado!Q1445,"")</f>
        <v>1</v>
      </c>
      <c r="B1444">
        <f>IF(ordenado!R1445&gt;0,ordenado!R1445,"")</f>
        <v>2</v>
      </c>
      <c r="C1444">
        <f>IF(ordenado!S1445&gt;0,ordenado!S1445,"")</f>
        <v>4</v>
      </c>
      <c r="D1444">
        <f>IF(ordenado!T1445&gt;0,ordenado!T1445,"")</f>
        <v>5</v>
      </c>
      <c r="E1444">
        <f>IF(ordenado!U1445&gt;0,ordenado!U1445,"")</f>
        <v>6</v>
      </c>
      <c r="F1444">
        <f>IF(ordenado!V1445&gt;0,ordenado!V1445,"")</f>
        <v>9</v>
      </c>
      <c r="G1444">
        <f>IF(ordenado!W1445&gt;0,ordenado!W1445,"")</f>
        <v>10</v>
      </c>
      <c r="H1444">
        <f>IF(ordenado!X1445&gt;0,ordenado!X1445,"")</f>
        <v>11</v>
      </c>
      <c r="I1444">
        <f>IF(ordenado!Y1445&gt;0,ordenado!Y1445,"")</f>
        <v>14</v>
      </c>
      <c r="J1444">
        <f>IF(ordenado!Z1445&gt;0,ordenado!Z1445,"")</f>
        <v>15</v>
      </c>
      <c r="K1444">
        <f>IF(ordenado!AA1445&gt;0,ordenado!AA1445,"")</f>
        <v>17</v>
      </c>
      <c r="L1444">
        <f>IF(ordenado!AB1445&gt;0,ordenado!AB1445,"")</f>
        <v>18</v>
      </c>
      <c r="M1444">
        <f>IF(ordenado!AC1445&gt;0,ordenado!AC1445,"")</f>
        <v>20</v>
      </c>
      <c r="N1444">
        <f>IF(ordenado!AD1445&gt;0,ordenado!AD1445,"")</f>
        <v>21</v>
      </c>
      <c r="O1444">
        <f>IF(ordenado!AE1445&gt;0,ordenado!AE1445,"")</f>
        <v>24</v>
      </c>
    </row>
    <row r="1445" spans="1:15" x14ac:dyDescent="0.25">
      <c r="A1445">
        <f>IF(ordenado!Q1446&gt;0,ordenado!Q1446,"")</f>
        <v>1</v>
      </c>
      <c r="B1445">
        <f>IF(ordenado!R1446&gt;0,ordenado!R1446,"")</f>
        <v>4</v>
      </c>
      <c r="C1445">
        <f>IF(ordenado!S1446&gt;0,ordenado!S1446,"")</f>
        <v>5</v>
      </c>
      <c r="D1445">
        <f>IF(ordenado!T1446&gt;0,ordenado!T1446,"")</f>
        <v>6</v>
      </c>
      <c r="E1445">
        <f>IF(ordenado!U1446&gt;0,ordenado!U1446,"")</f>
        <v>8</v>
      </c>
      <c r="F1445">
        <f>IF(ordenado!V1446&gt;0,ordenado!V1446,"")</f>
        <v>10</v>
      </c>
      <c r="G1445">
        <f>IF(ordenado!W1446&gt;0,ordenado!W1446,"")</f>
        <v>13</v>
      </c>
      <c r="H1445">
        <f>IF(ordenado!X1446&gt;0,ordenado!X1446,"")</f>
        <v>15</v>
      </c>
      <c r="I1445">
        <f>IF(ordenado!Y1446&gt;0,ordenado!Y1446,"")</f>
        <v>16</v>
      </c>
      <c r="J1445">
        <f>IF(ordenado!Z1446&gt;0,ordenado!Z1446,"")</f>
        <v>17</v>
      </c>
      <c r="K1445">
        <f>IF(ordenado!AA1446&gt;0,ordenado!AA1446,"")</f>
        <v>18</v>
      </c>
      <c r="L1445">
        <f>IF(ordenado!AB1446&gt;0,ordenado!AB1446,"")</f>
        <v>20</v>
      </c>
      <c r="M1445">
        <f>IF(ordenado!AC1446&gt;0,ordenado!AC1446,"")</f>
        <v>22</v>
      </c>
      <c r="N1445">
        <f>IF(ordenado!AD1446&gt;0,ordenado!AD1446,"")</f>
        <v>23</v>
      </c>
      <c r="O1445">
        <f>IF(ordenado!AE1446&gt;0,ordenado!AE1446,"")</f>
        <v>25</v>
      </c>
    </row>
    <row r="1446" spans="1:15" x14ac:dyDescent="0.25">
      <c r="A1446">
        <f>IF(ordenado!Q1447&gt;0,ordenado!Q1447,"")</f>
        <v>1</v>
      </c>
      <c r="B1446">
        <f>IF(ordenado!R1447&gt;0,ordenado!R1447,"")</f>
        <v>4</v>
      </c>
      <c r="C1446">
        <f>IF(ordenado!S1447&gt;0,ordenado!S1447,"")</f>
        <v>6</v>
      </c>
      <c r="D1446">
        <f>IF(ordenado!T1447&gt;0,ordenado!T1447,"")</f>
        <v>7</v>
      </c>
      <c r="E1446">
        <f>IF(ordenado!U1447&gt;0,ordenado!U1447,"")</f>
        <v>8</v>
      </c>
      <c r="F1446">
        <f>IF(ordenado!V1447&gt;0,ordenado!V1447,"")</f>
        <v>12</v>
      </c>
      <c r="G1446">
        <f>IF(ordenado!W1447&gt;0,ordenado!W1447,"")</f>
        <v>13</v>
      </c>
      <c r="H1446">
        <f>IF(ordenado!X1447&gt;0,ordenado!X1447,"")</f>
        <v>16</v>
      </c>
      <c r="I1446">
        <f>IF(ordenado!Y1447&gt;0,ordenado!Y1447,"")</f>
        <v>17</v>
      </c>
      <c r="J1446">
        <f>IF(ordenado!Z1447&gt;0,ordenado!Z1447,"")</f>
        <v>20</v>
      </c>
      <c r="K1446">
        <f>IF(ordenado!AA1447&gt;0,ordenado!AA1447,"")</f>
        <v>21</v>
      </c>
      <c r="L1446">
        <f>IF(ordenado!AB1447&gt;0,ordenado!AB1447,"")</f>
        <v>22</v>
      </c>
      <c r="M1446">
        <f>IF(ordenado!AC1447&gt;0,ordenado!AC1447,"")</f>
        <v>23</v>
      </c>
      <c r="N1446">
        <f>IF(ordenado!AD1447&gt;0,ordenado!AD1447,"")</f>
        <v>24</v>
      </c>
      <c r="O1446">
        <f>IF(ordenado!AE1447&gt;0,ordenado!AE1447,"")</f>
        <v>25</v>
      </c>
    </row>
    <row r="1447" spans="1:15" x14ac:dyDescent="0.25">
      <c r="A1447">
        <f>IF(ordenado!Q1448&gt;0,ordenado!Q1448,"")</f>
        <v>1</v>
      </c>
      <c r="B1447">
        <f>IF(ordenado!R1448&gt;0,ordenado!R1448,"")</f>
        <v>3</v>
      </c>
      <c r="C1447">
        <f>IF(ordenado!S1448&gt;0,ordenado!S1448,"")</f>
        <v>4</v>
      </c>
      <c r="D1447">
        <f>IF(ordenado!T1448&gt;0,ordenado!T1448,"")</f>
        <v>5</v>
      </c>
      <c r="E1447">
        <f>IF(ordenado!U1448&gt;0,ordenado!U1448,"")</f>
        <v>8</v>
      </c>
      <c r="F1447">
        <f>IF(ordenado!V1448&gt;0,ordenado!V1448,"")</f>
        <v>11</v>
      </c>
      <c r="G1447">
        <f>IF(ordenado!W1448&gt;0,ordenado!W1448,"")</f>
        <v>12</v>
      </c>
      <c r="H1447">
        <f>IF(ordenado!X1448&gt;0,ordenado!X1448,"")</f>
        <v>13</v>
      </c>
      <c r="I1447">
        <f>IF(ordenado!Y1448&gt;0,ordenado!Y1448,"")</f>
        <v>17</v>
      </c>
      <c r="J1447">
        <f>IF(ordenado!Z1448&gt;0,ordenado!Z1448,"")</f>
        <v>18</v>
      </c>
      <c r="K1447">
        <f>IF(ordenado!AA1448&gt;0,ordenado!AA1448,"")</f>
        <v>19</v>
      </c>
      <c r="L1447">
        <f>IF(ordenado!AB1448&gt;0,ordenado!AB1448,"")</f>
        <v>21</v>
      </c>
      <c r="M1447">
        <f>IF(ordenado!AC1448&gt;0,ordenado!AC1448,"")</f>
        <v>22</v>
      </c>
      <c r="N1447">
        <f>IF(ordenado!AD1448&gt;0,ordenado!AD1448,"")</f>
        <v>24</v>
      </c>
      <c r="O1447">
        <f>IF(ordenado!AE1448&gt;0,ordenado!AE1448,"")</f>
        <v>25</v>
      </c>
    </row>
    <row r="1448" spans="1:15" x14ac:dyDescent="0.25">
      <c r="A1448">
        <f>IF(ordenado!Q1449&gt;0,ordenado!Q1449,"")</f>
        <v>1</v>
      </c>
      <c r="B1448">
        <f>IF(ordenado!R1449&gt;0,ordenado!R1449,"")</f>
        <v>3</v>
      </c>
      <c r="C1448">
        <f>IF(ordenado!S1449&gt;0,ordenado!S1449,"")</f>
        <v>4</v>
      </c>
      <c r="D1448">
        <f>IF(ordenado!T1449&gt;0,ordenado!T1449,"")</f>
        <v>5</v>
      </c>
      <c r="E1448">
        <f>IF(ordenado!U1449&gt;0,ordenado!U1449,"")</f>
        <v>6</v>
      </c>
      <c r="F1448">
        <f>IF(ordenado!V1449&gt;0,ordenado!V1449,"")</f>
        <v>8</v>
      </c>
      <c r="G1448">
        <f>IF(ordenado!W1449&gt;0,ordenado!W1449,"")</f>
        <v>12</v>
      </c>
      <c r="H1448">
        <f>IF(ordenado!X1449&gt;0,ordenado!X1449,"")</f>
        <v>13</v>
      </c>
      <c r="I1448">
        <f>IF(ordenado!Y1449&gt;0,ordenado!Y1449,"")</f>
        <v>16</v>
      </c>
      <c r="J1448">
        <f>IF(ordenado!Z1449&gt;0,ordenado!Z1449,"")</f>
        <v>18</v>
      </c>
      <c r="K1448">
        <f>IF(ordenado!AA1449&gt;0,ordenado!AA1449,"")</f>
        <v>19</v>
      </c>
      <c r="L1448">
        <f>IF(ordenado!AB1449&gt;0,ordenado!AB1449,"")</f>
        <v>21</v>
      </c>
      <c r="M1448">
        <f>IF(ordenado!AC1449&gt;0,ordenado!AC1449,"")</f>
        <v>22</v>
      </c>
      <c r="N1448">
        <f>IF(ordenado!AD1449&gt;0,ordenado!AD1449,"")</f>
        <v>23</v>
      </c>
      <c r="O1448">
        <f>IF(ordenado!AE1449&gt;0,ordenado!AE1449,"")</f>
        <v>24</v>
      </c>
    </row>
    <row r="1449" spans="1:15" x14ac:dyDescent="0.25">
      <c r="A1449">
        <f>IF(ordenado!Q1450&gt;0,ordenado!Q1450,"")</f>
        <v>1</v>
      </c>
      <c r="B1449">
        <f>IF(ordenado!R1450&gt;0,ordenado!R1450,"")</f>
        <v>3</v>
      </c>
      <c r="C1449">
        <f>IF(ordenado!S1450&gt;0,ordenado!S1450,"")</f>
        <v>4</v>
      </c>
      <c r="D1449">
        <f>IF(ordenado!T1450&gt;0,ordenado!T1450,"")</f>
        <v>5</v>
      </c>
      <c r="E1449">
        <f>IF(ordenado!U1450&gt;0,ordenado!U1450,"")</f>
        <v>6</v>
      </c>
      <c r="F1449">
        <f>IF(ordenado!V1450&gt;0,ordenado!V1450,"")</f>
        <v>7</v>
      </c>
      <c r="G1449">
        <f>IF(ordenado!W1450&gt;0,ordenado!W1450,"")</f>
        <v>8</v>
      </c>
      <c r="H1449">
        <f>IF(ordenado!X1450&gt;0,ordenado!X1450,"")</f>
        <v>9</v>
      </c>
      <c r="I1449">
        <f>IF(ordenado!Y1450&gt;0,ordenado!Y1450,"")</f>
        <v>11</v>
      </c>
      <c r="J1449">
        <f>IF(ordenado!Z1450&gt;0,ordenado!Z1450,"")</f>
        <v>15</v>
      </c>
      <c r="K1449">
        <f>IF(ordenado!AA1450&gt;0,ordenado!AA1450,"")</f>
        <v>16</v>
      </c>
      <c r="L1449">
        <f>IF(ordenado!AB1450&gt;0,ordenado!AB1450,"")</f>
        <v>20</v>
      </c>
      <c r="M1449">
        <f>IF(ordenado!AC1450&gt;0,ordenado!AC1450,"")</f>
        <v>22</v>
      </c>
      <c r="N1449">
        <f>IF(ordenado!AD1450&gt;0,ordenado!AD1450,"")</f>
        <v>23</v>
      </c>
      <c r="O1449">
        <f>IF(ordenado!AE1450&gt;0,ordenado!AE1450,"")</f>
        <v>24</v>
      </c>
    </row>
    <row r="1450" spans="1:15" x14ac:dyDescent="0.25">
      <c r="A1450">
        <f>IF(ordenado!Q1451&gt;0,ordenado!Q1451,"")</f>
        <v>1</v>
      </c>
      <c r="B1450">
        <f>IF(ordenado!R1451&gt;0,ordenado!R1451,"")</f>
        <v>2</v>
      </c>
      <c r="C1450">
        <f>IF(ordenado!S1451&gt;0,ordenado!S1451,"")</f>
        <v>4</v>
      </c>
      <c r="D1450">
        <f>IF(ordenado!T1451&gt;0,ordenado!T1451,"")</f>
        <v>5</v>
      </c>
      <c r="E1450">
        <f>IF(ordenado!U1451&gt;0,ordenado!U1451,"")</f>
        <v>8</v>
      </c>
      <c r="F1450">
        <f>IF(ordenado!V1451&gt;0,ordenado!V1451,"")</f>
        <v>9</v>
      </c>
      <c r="G1450">
        <f>IF(ordenado!W1451&gt;0,ordenado!W1451,"")</f>
        <v>10</v>
      </c>
      <c r="H1450">
        <f>IF(ordenado!X1451&gt;0,ordenado!X1451,"")</f>
        <v>13</v>
      </c>
      <c r="I1450">
        <f>IF(ordenado!Y1451&gt;0,ordenado!Y1451,"")</f>
        <v>14</v>
      </c>
      <c r="J1450">
        <f>IF(ordenado!Z1451&gt;0,ordenado!Z1451,"")</f>
        <v>16</v>
      </c>
      <c r="K1450">
        <f>IF(ordenado!AA1451&gt;0,ordenado!AA1451,"")</f>
        <v>17</v>
      </c>
      <c r="L1450">
        <f>IF(ordenado!AB1451&gt;0,ordenado!AB1451,"")</f>
        <v>19</v>
      </c>
      <c r="M1450">
        <f>IF(ordenado!AC1451&gt;0,ordenado!AC1451,"")</f>
        <v>20</v>
      </c>
      <c r="N1450">
        <f>IF(ordenado!AD1451&gt;0,ordenado!AD1451,"")</f>
        <v>22</v>
      </c>
      <c r="O1450">
        <f>IF(ordenado!AE1451&gt;0,ordenado!AE1451,"")</f>
        <v>24</v>
      </c>
    </row>
    <row r="1451" spans="1:15" x14ac:dyDescent="0.25">
      <c r="A1451">
        <f>IF(ordenado!Q1452&gt;0,ordenado!Q1452,"")</f>
        <v>1</v>
      </c>
      <c r="B1451">
        <f>IF(ordenado!R1452&gt;0,ordenado!R1452,"")</f>
        <v>2</v>
      </c>
      <c r="C1451">
        <f>IF(ordenado!S1452&gt;0,ordenado!S1452,"")</f>
        <v>3</v>
      </c>
      <c r="D1451">
        <f>IF(ordenado!T1452&gt;0,ordenado!T1452,"")</f>
        <v>5</v>
      </c>
      <c r="E1451">
        <f>IF(ordenado!U1452&gt;0,ordenado!U1452,"")</f>
        <v>10</v>
      </c>
      <c r="F1451">
        <f>IF(ordenado!V1452&gt;0,ordenado!V1452,"")</f>
        <v>12</v>
      </c>
      <c r="G1451">
        <f>IF(ordenado!W1452&gt;0,ordenado!W1452,"")</f>
        <v>13</v>
      </c>
      <c r="H1451">
        <f>IF(ordenado!X1452&gt;0,ordenado!X1452,"")</f>
        <v>14</v>
      </c>
      <c r="I1451">
        <f>IF(ordenado!Y1452&gt;0,ordenado!Y1452,"")</f>
        <v>15</v>
      </c>
      <c r="J1451">
        <f>IF(ordenado!Z1452&gt;0,ordenado!Z1452,"")</f>
        <v>19</v>
      </c>
      <c r="K1451">
        <f>IF(ordenado!AA1452&gt;0,ordenado!AA1452,"")</f>
        <v>20</v>
      </c>
      <c r="L1451">
        <f>IF(ordenado!AB1452&gt;0,ordenado!AB1452,"")</f>
        <v>21</v>
      </c>
      <c r="M1451">
        <f>IF(ordenado!AC1452&gt;0,ordenado!AC1452,"")</f>
        <v>23</v>
      </c>
      <c r="N1451">
        <f>IF(ordenado!AD1452&gt;0,ordenado!AD1452,"")</f>
        <v>24</v>
      </c>
      <c r="O1451">
        <f>IF(ordenado!AE1452&gt;0,ordenado!AE1452,"")</f>
        <v>25</v>
      </c>
    </row>
    <row r="1452" spans="1:15" x14ac:dyDescent="0.25">
      <c r="A1452">
        <f>IF(ordenado!Q1453&gt;0,ordenado!Q1453,"")</f>
        <v>2</v>
      </c>
      <c r="B1452">
        <f>IF(ordenado!R1453&gt;0,ordenado!R1453,"")</f>
        <v>5</v>
      </c>
      <c r="C1452">
        <f>IF(ordenado!S1453&gt;0,ordenado!S1453,"")</f>
        <v>7</v>
      </c>
      <c r="D1452">
        <f>IF(ordenado!T1453&gt;0,ordenado!T1453,"")</f>
        <v>8</v>
      </c>
      <c r="E1452">
        <f>IF(ordenado!U1453&gt;0,ordenado!U1453,"")</f>
        <v>10</v>
      </c>
      <c r="F1452">
        <f>IF(ordenado!V1453&gt;0,ordenado!V1453,"")</f>
        <v>11</v>
      </c>
      <c r="G1452">
        <f>IF(ordenado!W1453&gt;0,ordenado!W1453,"")</f>
        <v>13</v>
      </c>
      <c r="H1452">
        <f>IF(ordenado!X1453&gt;0,ordenado!X1453,"")</f>
        <v>14</v>
      </c>
      <c r="I1452">
        <f>IF(ordenado!Y1453&gt;0,ordenado!Y1453,"")</f>
        <v>15</v>
      </c>
      <c r="J1452">
        <f>IF(ordenado!Z1453&gt;0,ordenado!Z1453,"")</f>
        <v>17</v>
      </c>
      <c r="K1452">
        <f>IF(ordenado!AA1453&gt;0,ordenado!AA1453,"")</f>
        <v>20</v>
      </c>
      <c r="L1452">
        <f>IF(ordenado!AB1453&gt;0,ordenado!AB1453,"")</f>
        <v>21</v>
      </c>
      <c r="M1452">
        <f>IF(ordenado!AC1453&gt;0,ordenado!AC1453,"")</f>
        <v>23</v>
      </c>
      <c r="N1452">
        <f>IF(ordenado!AD1453&gt;0,ordenado!AD1453,"")</f>
        <v>24</v>
      </c>
      <c r="O1452">
        <f>IF(ordenado!AE1453&gt;0,ordenado!AE1453,"")</f>
        <v>25</v>
      </c>
    </row>
    <row r="1453" spans="1:15" x14ac:dyDescent="0.25">
      <c r="A1453">
        <f>IF(ordenado!Q1454&gt;0,ordenado!Q1454,"")</f>
        <v>1</v>
      </c>
      <c r="B1453">
        <f>IF(ordenado!R1454&gt;0,ordenado!R1454,"")</f>
        <v>2</v>
      </c>
      <c r="C1453">
        <f>IF(ordenado!S1454&gt;0,ordenado!S1454,"")</f>
        <v>5</v>
      </c>
      <c r="D1453">
        <f>IF(ordenado!T1454&gt;0,ordenado!T1454,"")</f>
        <v>8</v>
      </c>
      <c r="E1453">
        <f>IF(ordenado!U1454&gt;0,ordenado!U1454,"")</f>
        <v>9</v>
      </c>
      <c r="F1453">
        <f>IF(ordenado!V1454&gt;0,ordenado!V1454,"")</f>
        <v>10</v>
      </c>
      <c r="G1453">
        <f>IF(ordenado!W1454&gt;0,ordenado!W1454,"")</f>
        <v>13</v>
      </c>
      <c r="H1453">
        <f>IF(ordenado!X1454&gt;0,ordenado!X1454,"")</f>
        <v>14</v>
      </c>
      <c r="I1453">
        <f>IF(ordenado!Y1454&gt;0,ordenado!Y1454,"")</f>
        <v>15</v>
      </c>
      <c r="J1453">
        <f>IF(ordenado!Z1454&gt;0,ordenado!Z1454,"")</f>
        <v>16</v>
      </c>
      <c r="K1453">
        <f>IF(ordenado!AA1454&gt;0,ordenado!AA1454,"")</f>
        <v>19</v>
      </c>
      <c r="L1453">
        <f>IF(ordenado!AB1454&gt;0,ordenado!AB1454,"")</f>
        <v>21</v>
      </c>
      <c r="M1453">
        <f>IF(ordenado!AC1454&gt;0,ordenado!AC1454,"")</f>
        <v>23</v>
      </c>
      <c r="N1453">
        <f>IF(ordenado!AD1454&gt;0,ordenado!AD1454,"")</f>
        <v>24</v>
      </c>
      <c r="O1453">
        <f>IF(ordenado!AE1454&gt;0,ordenado!AE1454,"")</f>
        <v>25</v>
      </c>
    </row>
    <row r="1454" spans="1:15" x14ac:dyDescent="0.25">
      <c r="A1454">
        <f>IF(ordenado!Q1455&gt;0,ordenado!Q1455,"")</f>
        <v>1</v>
      </c>
      <c r="B1454">
        <f>IF(ordenado!R1455&gt;0,ordenado!R1455,"")</f>
        <v>3</v>
      </c>
      <c r="C1454">
        <f>IF(ordenado!S1455&gt;0,ordenado!S1455,"")</f>
        <v>4</v>
      </c>
      <c r="D1454">
        <f>IF(ordenado!T1455&gt;0,ordenado!T1455,"")</f>
        <v>7</v>
      </c>
      <c r="E1454">
        <f>IF(ordenado!U1455&gt;0,ordenado!U1455,"")</f>
        <v>10</v>
      </c>
      <c r="F1454">
        <f>IF(ordenado!V1455&gt;0,ordenado!V1455,"")</f>
        <v>12</v>
      </c>
      <c r="G1454">
        <f>IF(ordenado!W1455&gt;0,ordenado!W1455,"")</f>
        <v>13</v>
      </c>
      <c r="H1454">
        <f>IF(ordenado!X1455&gt;0,ordenado!X1455,"")</f>
        <v>14</v>
      </c>
      <c r="I1454">
        <f>IF(ordenado!Y1455&gt;0,ordenado!Y1455,"")</f>
        <v>18</v>
      </c>
      <c r="J1454">
        <f>IF(ordenado!Z1455&gt;0,ordenado!Z1455,"")</f>
        <v>19</v>
      </c>
      <c r="K1454">
        <f>IF(ordenado!AA1455&gt;0,ordenado!AA1455,"")</f>
        <v>20</v>
      </c>
      <c r="L1454">
        <f>IF(ordenado!AB1455&gt;0,ordenado!AB1455,"")</f>
        <v>21</v>
      </c>
      <c r="M1454">
        <f>IF(ordenado!AC1455&gt;0,ordenado!AC1455,"")</f>
        <v>22</v>
      </c>
      <c r="N1454">
        <f>IF(ordenado!AD1455&gt;0,ordenado!AD1455,"")</f>
        <v>23</v>
      </c>
      <c r="O1454">
        <f>IF(ordenado!AE1455&gt;0,ordenado!AE1455,"")</f>
        <v>25</v>
      </c>
    </row>
    <row r="1455" spans="1:15" x14ac:dyDescent="0.25">
      <c r="A1455">
        <f>IF(ordenado!Q1456&gt;0,ordenado!Q1456,"")</f>
        <v>2</v>
      </c>
      <c r="B1455">
        <f>IF(ordenado!R1456&gt;0,ordenado!R1456,"")</f>
        <v>5</v>
      </c>
      <c r="C1455">
        <f>IF(ordenado!S1456&gt;0,ordenado!S1456,"")</f>
        <v>7</v>
      </c>
      <c r="D1455">
        <f>IF(ordenado!T1456&gt;0,ordenado!T1456,"")</f>
        <v>8</v>
      </c>
      <c r="E1455">
        <f>IF(ordenado!U1456&gt;0,ordenado!U1456,"")</f>
        <v>14</v>
      </c>
      <c r="F1455">
        <f>IF(ordenado!V1456&gt;0,ordenado!V1456,"")</f>
        <v>15</v>
      </c>
      <c r="G1455">
        <f>IF(ordenado!W1456&gt;0,ordenado!W1456,"")</f>
        <v>16</v>
      </c>
      <c r="H1455">
        <f>IF(ordenado!X1456&gt;0,ordenado!X1456,"")</f>
        <v>17</v>
      </c>
      <c r="I1455">
        <f>IF(ordenado!Y1456&gt;0,ordenado!Y1456,"")</f>
        <v>18</v>
      </c>
      <c r="J1455">
        <f>IF(ordenado!Z1456&gt;0,ordenado!Z1456,"")</f>
        <v>19</v>
      </c>
      <c r="K1455">
        <f>IF(ordenado!AA1456&gt;0,ordenado!AA1456,"")</f>
        <v>20</v>
      </c>
      <c r="L1455">
        <f>IF(ordenado!AB1456&gt;0,ordenado!AB1456,"")</f>
        <v>21</v>
      </c>
      <c r="M1455">
        <f>IF(ordenado!AC1456&gt;0,ordenado!AC1456,"")</f>
        <v>22</v>
      </c>
      <c r="N1455">
        <f>IF(ordenado!AD1456&gt;0,ordenado!AD1456,"")</f>
        <v>23</v>
      </c>
      <c r="O1455">
        <f>IF(ordenado!AE1456&gt;0,ordenado!AE1456,"")</f>
        <v>25</v>
      </c>
    </row>
    <row r="1456" spans="1:15" x14ac:dyDescent="0.25">
      <c r="A1456">
        <f>IF(ordenado!Q1457&gt;0,ordenado!Q1457,"")</f>
        <v>1</v>
      </c>
      <c r="B1456">
        <f>IF(ordenado!R1457&gt;0,ordenado!R1457,"")</f>
        <v>2</v>
      </c>
      <c r="C1456">
        <f>IF(ordenado!S1457&gt;0,ordenado!S1457,"")</f>
        <v>6</v>
      </c>
      <c r="D1456">
        <f>IF(ordenado!T1457&gt;0,ordenado!T1457,"")</f>
        <v>7</v>
      </c>
      <c r="E1456">
        <f>IF(ordenado!U1457&gt;0,ordenado!U1457,"")</f>
        <v>8</v>
      </c>
      <c r="F1456">
        <f>IF(ordenado!V1457&gt;0,ordenado!V1457,"")</f>
        <v>9</v>
      </c>
      <c r="G1456">
        <f>IF(ordenado!W1457&gt;0,ordenado!W1457,"")</f>
        <v>12</v>
      </c>
      <c r="H1456">
        <f>IF(ordenado!X1457&gt;0,ordenado!X1457,"")</f>
        <v>13</v>
      </c>
      <c r="I1456">
        <f>IF(ordenado!Y1457&gt;0,ordenado!Y1457,"")</f>
        <v>14</v>
      </c>
      <c r="J1456">
        <f>IF(ordenado!Z1457&gt;0,ordenado!Z1457,"")</f>
        <v>15</v>
      </c>
      <c r="K1456">
        <f>IF(ordenado!AA1457&gt;0,ordenado!AA1457,"")</f>
        <v>19</v>
      </c>
      <c r="L1456">
        <f>IF(ordenado!AB1457&gt;0,ordenado!AB1457,"")</f>
        <v>20</v>
      </c>
      <c r="M1456">
        <f>IF(ordenado!AC1457&gt;0,ordenado!AC1457,"")</f>
        <v>21</v>
      </c>
      <c r="N1456">
        <f>IF(ordenado!AD1457&gt;0,ordenado!AD1457,"")</f>
        <v>24</v>
      </c>
      <c r="O1456">
        <f>IF(ordenado!AE1457&gt;0,ordenado!AE1457,"")</f>
        <v>25</v>
      </c>
    </row>
    <row r="1457" spans="1:15" x14ac:dyDescent="0.25">
      <c r="A1457">
        <f>IF(ordenado!Q1458&gt;0,ordenado!Q1458,"")</f>
        <v>1</v>
      </c>
      <c r="B1457">
        <f>IF(ordenado!R1458&gt;0,ordenado!R1458,"")</f>
        <v>2</v>
      </c>
      <c r="C1457">
        <f>IF(ordenado!S1458&gt;0,ordenado!S1458,"")</f>
        <v>3</v>
      </c>
      <c r="D1457">
        <f>IF(ordenado!T1458&gt;0,ordenado!T1458,"")</f>
        <v>4</v>
      </c>
      <c r="E1457">
        <f>IF(ordenado!U1458&gt;0,ordenado!U1458,"")</f>
        <v>7</v>
      </c>
      <c r="F1457">
        <f>IF(ordenado!V1458&gt;0,ordenado!V1458,"")</f>
        <v>8</v>
      </c>
      <c r="G1457">
        <f>IF(ordenado!W1458&gt;0,ordenado!W1458,"")</f>
        <v>9</v>
      </c>
      <c r="H1457">
        <f>IF(ordenado!X1458&gt;0,ordenado!X1458,"")</f>
        <v>10</v>
      </c>
      <c r="I1457">
        <f>IF(ordenado!Y1458&gt;0,ordenado!Y1458,"")</f>
        <v>11</v>
      </c>
      <c r="J1457">
        <f>IF(ordenado!Z1458&gt;0,ordenado!Z1458,"")</f>
        <v>13</v>
      </c>
      <c r="K1457">
        <f>IF(ordenado!AA1458&gt;0,ordenado!AA1458,"")</f>
        <v>14</v>
      </c>
      <c r="L1457">
        <f>IF(ordenado!AB1458&gt;0,ordenado!AB1458,"")</f>
        <v>15</v>
      </c>
      <c r="M1457">
        <f>IF(ordenado!AC1458&gt;0,ordenado!AC1458,"")</f>
        <v>18</v>
      </c>
      <c r="N1457">
        <f>IF(ordenado!AD1458&gt;0,ordenado!AD1458,"")</f>
        <v>23</v>
      </c>
      <c r="O1457">
        <f>IF(ordenado!AE1458&gt;0,ordenado!AE1458,"")</f>
        <v>24</v>
      </c>
    </row>
    <row r="1458" spans="1:15" x14ac:dyDescent="0.25">
      <c r="A1458">
        <f>IF(ordenado!Q1459&gt;0,ordenado!Q1459,"")</f>
        <v>1</v>
      </c>
      <c r="B1458">
        <f>IF(ordenado!R1459&gt;0,ordenado!R1459,"")</f>
        <v>2</v>
      </c>
      <c r="C1458">
        <f>IF(ordenado!S1459&gt;0,ordenado!S1459,"")</f>
        <v>3</v>
      </c>
      <c r="D1458">
        <f>IF(ordenado!T1459&gt;0,ordenado!T1459,"")</f>
        <v>5</v>
      </c>
      <c r="E1458">
        <f>IF(ordenado!U1459&gt;0,ordenado!U1459,"")</f>
        <v>7</v>
      </c>
      <c r="F1458">
        <f>IF(ordenado!V1459&gt;0,ordenado!V1459,"")</f>
        <v>9</v>
      </c>
      <c r="G1458">
        <f>IF(ordenado!W1459&gt;0,ordenado!W1459,"")</f>
        <v>11</v>
      </c>
      <c r="H1458">
        <f>IF(ordenado!X1459&gt;0,ordenado!X1459,"")</f>
        <v>14</v>
      </c>
      <c r="I1458">
        <f>IF(ordenado!Y1459&gt;0,ordenado!Y1459,"")</f>
        <v>17</v>
      </c>
      <c r="J1458">
        <f>IF(ordenado!Z1459&gt;0,ordenado!Z1459,"")</f>
        <v>18</v>
      </c>
      <c r="K1458">
        <f>IF(ordenado!AA1459&gt;0,ordenado!AA1459,"")</f>
        <v>19</v>
      </c>
      <c r="L1458">
        <f>IF(ordenado!AB1459&gt;0,ordenado!AB1459,"")</f>
        <v>20</v>
      </c>
      <c r="M1458">
        <f>IF(ordenado!AC1459&gt;0,ordenado!AC1459,"")</f>
        <v>22</v>
      </c>
      <c r="N1458">
        <f>IF(ordenado!AD1459&gt;0,ordenado!AD1459,"")</f>
        <v>23</v>
      </c>
      <c r="O1458">
        <f>IF(ordenado!AE1459&gt;0,ordenado!AE1459,"")</f>
        <v>24</v>
      </c>
    </row>
    <row r="1459" spans="1:15" x14ac:dyDescent="0.25">
      <c r="A1459">
        <f>IF(ordenado!Q1460&gt;0,ordenado!Q1460,"")</f>
        <v>1</v>
      </c>
      <c r="B1459">
        <f>IF(ordenado!R1460&gt;0,ordenado!R1460,"")</f>
        <v>4</v>
      </c>
      <c r="C1459">
        <f>IF(ordenado!S1460&gt;0,ordenado!S1460,"")</f>
        <v>6</v>
      </c>
      <c r="D1459">
        <f>IF(ordenado!T1460&gt;0,ordenado!T1460,"")</f>
        <v>9</v>
      </c>
      <c r="E1459">
        <f>IF(ordenado!U1460&gt;0,ordenado!U1460,"")</f>
        <v>10</v>
      </c>
      <c r="F1459">
        <f>IF(ordenado!V1460&gt;0,ordenado!V1460,"")</f>
        <v>12</v>
      </c>
      <c r="G1459">
        <f>IF(ordenado!W1460&gt;0,ordenado!W1460,"")</f>
        <v>13</v>
      </c>
      <c r="H1459">
        <f>IF(ordenado!X1460&gt;0,ordenado!X1460,"")</f>
        <v>14</v>
      </c>
      <c r="I1459">
        <f>IF(ordenado!Y1460&gt;0,ordenado!Y1460,"")</f>
        <v>16</v>
      </c>
      <c r="J1459">
        <f>IF(ordenado!Z1460&gt;0,ordenado!Z1460,"")</f>
        <v>17</v>
      </c>
      <c r="K1459">
        <f>IF(ordenado!AA1460&gt;0,ordenado!AA1460,"")</f>
        <v>18</v>
      </c>
      <c r="L1459">
        <f>IF(ordenado!AB1460&gt;0,ordenado!AB1460,"")</f>
        <v>19</v>
      </c>
      <c r="M1459">
        <f>IF(ordenado!AC1460&gt;0,ordenado!AC1460,"")</f>
        <v>20</v>
      </c>
      <c r="N1459">
        <f>IF(ordenado!AD1460&gt;0,ordenado!AD1460,"")</f>
        <v>24</v>
      </c>
      <c r="O1459">
        <f>IF(ordenado!AE1460&gt;0,ordenado!AE1460,"")</f>
        <v>25</v>
      </c>
    </row>
    <row r="1460" spans="1:15" x14ac:dyDescent="0.25">
      <c r="A1460">
        <f>IF(ordenado!Q1461&gt;0,ordenado!Q1461,"")</f>
        <v>1</v>
      </c>
      <c r="B1460">
        <f>IF(ordenado!R1461&gt;0,ordenado!R1461,"")</f>
        <v>3</v>
      </c>
      <c r="C1460">
        <f>IF(ordenado!S1461&gt;0,ordenado!S1461,"")</f>
        <v>5</v>
      </c>
      <c r="D1460">
        <f>IF(ordenado!T1461&gt;0,ordenado!T1461,"")</f>
        <v>7</v>
      </c>
      <c r="E1460">
        <f>IF(ordenado!U1461&gt;0,ordenado!U1461,"")</f>
        <v>11</v>
      </c>
      <c r="F1460">
        <f>IF(ordenado!V1461&gt;0,ordenado!V1461,"")</f>
        <v>14</v>
      </c>
      <c r="G1460">
        <f>IF(ordenado!W1461&gt;0,ordenado!W1461,"")</f>
        <v>15</v>
      </c>
      <c r="H1460">
        <f>IF(ordenado!X1461&gt;0,ordenado!X1461,"")</f>
        <v>16</v>
      </c>
      <c r="I1460">
        <f>IF(ordenado!Y1461&gt;0,ordenado!Y1461,"")</f>
        <v>17</v>
      </c>
      <c r="J1460">
        <f>IF(ordenado!Z1461&gt;0,ordenado!Z1461,"")</f>
        <v>18</v>
      </c>
      <c r="K1460">
        <f>IF(ordenado!AA1461&gt;0,ordenado!AA1461,"")</f>
        <v>19</v>
      </c>
      <c r="L1460">
        <f>IF(ordenado!AB1461&gt;0,ordenado!AB1461,"")</f>
        <v>20</v>
      </c>
      <c r="M1460">
        <f>IF(ordenado!AC1461&gt;0,ordenado!AC1461,"")</f>
        <v>21</v>
      </c>
      <c r="N1460">
        <f>IF(ordenado!AD1461&gt;0,ordenado!AD1461,"")</f>
        <v>24</v>
      </c>
      <c r="O1460">
        <f>IF(ordenado!AE1461&gt;0,ordenado!AE1461,"")</f>
        <v>25</v>
      </c>
    </row>
    <row r="1461" spans="1:15" x14ac:dyDescent="0.25">
      <c r="A1461">
        <f>IF(ordenado!Q1462&gt;0,ordenado!Q1462,"")</f>
        <v>2</v>
      </c>
      <c r="B1461">
        <f>IF(ordenado!R1462&gt;0,ordenado!R1462,"")</f>
        <v>4</v>
      </c>
      <c r="C1461">
        <f>IF(ordenado!S1462&gt;0,ordenado!S1462,"")</f>
        <v>5</v>
      </c>
      <c r="D1461">
        <f>IF(ordenado!T1462&gt;0,ordenado!T1462,"")</f>
        <v>6</v>
      </c>
      <c r="E1461">
        <f>IF(ordenado!U1462&gt;0,ordenado!U1462,"")</f>
        <v>9</v>
      </c>
      <c r="F1461">
        <f>IF(ordenado!V1462&gt;0,ordenado!V1462,"")</f>
        <v>10</v>
      </c>
      <c r="G1461">
        <f>IF(ordenado!W1462&gt;0,ordenado!W1462,"")</f>
        <v>11</v>
      </c>
      <c r="H1461">
        <f>IF(ordenado!X1462&gt;0,ordenado!X1462,"")</f>
        <v>15</v>
      </c>
      <c r="I1461">
        <f>IF(ordenado!Y1462&gt;0,ordenado!Y1462,"")</f>
        <v>17</v>
      </c>
      <c r="J1461">
        <f>IF(ordenado!Z1462&gt;0,ordenado!Z1462,"")</f>
        <v>18</v>
      </c>
      <c r="K1461">
        <f>IF(ordenado!AA1462&gt;0,ordenado!AA1462,"")</f>
        <v>19</v>
      </c>
      <c r="L1461">
        <f>IF(ordenado!AB1462&gt;0,ordenado!AB1462,"")</f>
        <v>21</v>
      </c>
      <c r="M1461">
        <f>IF(ordenado!AC1462&gt;0,ordenado!AC1462,"")</f>
        <v>23</v>
      </c>
      <c r="N1461">
        <f>IF(ordenado!AD1462&gt;0,ordenado!AD1462,"")</f>
        <v>24</v>
      </c>
      <c r="O1461">
        <f>IF(ordenado!AE1462&gt;0,ordenado!AE1462,"")</f>
        <v>25</v>
      </c>
    </row>
    <row r="1462" spans="1:15" x14ac:dyDescent="0.25">
      <c r="A1462">
        <f>IF(ordenado!Q1463&gt;0,ordenado!Q1463,"")</f>
        <v>1</v>
      </c>
      <c r="B1462">
        <f>IF(ordenado!R1463&gt;0,ordenado!R1463,"")</f>
        <v>3</v>
      </c>
      <c r="C1462">
        <f>IF(ordenado!S1463&gt;0,ordenado!S1463,"")</f>
        <v>4</v>
      </c>
      <c r="D1462">
        <f>IF(ordenado!T1463&gt;0,ordenado!T1463,"")</f>
        <v>5</v>
      </c>
      <c r="E1462">
        <f>IF(ordenado!U1463&gt;0,ordenado!U1463,"")</f>
        <v>7</v>
      </c>
      <c r="F1462">
        <f>IF(ordenado!V1463&gt;0,ordenado!V1463,"")</f>
        <v>9</v>
      </c>
      <c r="G1462">
        <f>IF(ordenado!W1463&gt;0,ordenado!W1463,"")</f>
        <v>12</v>
      </c>
      <c r="H1462">
        <f>IF(ordenado!X1463&gt;0,ordenado!X1463,"")</f>
        <v>13</v>
      </c>
      <c r="I1462">
        <f>IF(ordenado!Y1463&gt;0,ordenado!Y1463,"")</f>
        <v>14</v>
      </c>
      <c r="J1462">
        <f>IF(ordenado!Z1463&gt;0,ordenado!Z1463,"")</f>
        <v>16</v>
      </c>
      <c r="K1462">
        <f>IF(ordenado!AA1463&gt;0,ordenado!AA1463,"")</f>
        <v>17</v>
      </c>
      <c r="L1462">
        <f>IF(ordenado!AB1463&gt;0,ordenado!AB1463,"")</f>
        <v>20</v>
      </c>
      <c r="M1462">
        <f>IF(ordenado!AC1463&gt;0,ordenado!AC1463,"")</f>
        <v>21</v>
      </c>
      <c r="N1462">
        <f>IF(ordenado!AD1463&gt;0,ordenado!AD1463,"")</f>
        <v>24</v>
      </c>
      <c r="O1462">
        <f>IF(ordenado!AE1463&gt;0,ordenado!AE1463,"")</f>
        <v>25</v>
      </c>
    </row>
    <row r="1463" spans="1:15" x14ac:dyDescent="0.25">
      <c r="A1463">
        <f>IF(ordenado!Q1464&gt;0,ordenado!Q1464,"")</f>
        <v>3</v>
      </c>
      <c r="B1463">
        <f>IF(ordenado!R1464&gt;0,ordenado!R1464,"")</f>
        <v>4</v>
      </c>
      <c r="C1463">
        <f>IF(ordenado!S1464&gt;0,ordenado!S1464,"")</f>
        <v>6</v>
      </c>
      <c r="D1463">
        <f>IF(ordenado!T1464&gt;0,ordenado!T1464,"")</f>
        <v>7</v>
      </c>
      <c r="E1463">
        <f>IF(ordenado!U1464&gt;0,ordenado!U1464,"")</f>
        <v>10</v>
      </c>
      <c r="F1463">
        <f>IF(ordenado!V1464&gt;0,ordenado!V1464,"")</f>
        <v>11</v>
      </c>
      <c r="G1463">
        <f>IF(ordenado!W1464&gt;0,ordenado!W1464,"")</f>
        <v>13</v>
      </c>
      <c r="H1463">
        <f>IF(ordenado!X1464&gt;0,ordenado!X1464,"")</f>
        <v>14</v>
      </c>
      <c r="I1463">
        <f>IF(ordenado!Y1464&gt;0,ordenado!Y1464,"")</f>
        <v>15</v>
      </c>
      <c r="J1463">
        <f>IF(ordenado!Z1464&gt;0,ordenado!Z1464,"")</f>
        <v>17</v>
      </c>
      <c r="K1463">
        <f>IF(ordenado!AA1464&gt;0,ordenado!AA1464,"")</f>
        <v>19</v>
      </c>
      <c r="L1463">
        <f>IF(ordenado!AB1464&gt;0,ordenado!AB1464,"")</f>
        <v>20</v>
      </c>
      <c r="M1463">
        <f>IF(ordenado!AC1464&gt;0,ordenado!AC1464,"")</f>
        <v>22</v>
      </c>
      <c r="N1463">
        <f>IF(ordenado!AD1464&gt;0,ordenado!AD1464,"")</f>
        <v>23</v>
      </c>
      <c r="O1463">
        <f>IF(ordenado!AE1464&gt;0,ordenado!AE1464,"")</f>
        <v>24</v>
      </c>
    </row>
    <row r="1464" spans="1:15" x14ac:dyDescent="0.25">
      <c r="A1464">
        <f>IF(ordenado!Q1465&gt;0,ordenado!Q1465,"")</f>
        <v>1</v>
      </c>
      <c r="B1464">
        <f>IF(ordenado!R1465&gt;0,ordenado!R1465,"")</f>
        <v>4</v>
      </c>
      <c r="C1464">
        <f>IF(ordenado!S1465&gt;0,ordenado!S1465,"")</f>
        <v>9</v>
      </c>
      <c r="D1464">
        <f>IF(ordenado!T1465&gt;0,ordenado!T1465,"")</f>
        <v>10</v>
      </c>
      <c r="E1464">
        <f>IF(ordenado!U1465&gt;0,ordenado!U1465,"")</f>
        <v>11</v>
      </c>
      <c r="F1464">
        <f>IF(ordenado!V1465&gt;0,ordenado!V1465,"")</f>
        <v>12</v>
      </c>
      <c r="G1464">
        <f>IF(ordenado!W1465&gt;0,ordenado!W1465,"")</f>
        <v>13</v>
      </c>
      <c r="H1464">
        <f>IF(ordenado!X1465&gt;0,ordenado!X1465,"")</f>
        <v>14</v>
      </c>
      <c r="I1464">
        <f>IF(ordenado!Y1465&gt;0,ordenado!Y1465,"")</f>
        <v>15</v>
      </c>
      <c r="J1464">
        <f>IF(ordenado!Z1465&gt;0,ordenado!Z1465,"")</f>
        <v>16</v>
      </c>
      <c r="K1464">
        <f>IF(ordenado!AA1465&gt;0,ordenado!AA1465,"")</f>
        <v>17</v>
      </c>
      <c r="L1464">
        <f>IF(ordenado!AB1465&gt;0,ordenado!AB1465,"")</f>
        <v>18</v>
      </c>
      <c r="M1464">
        <f>IF(ordenado!AC1465&gt;0,ordenado!AC1465,"")</f>
        <v>22</v>
      </c>
      <c r="N1464">
        <f>IF(ordenado!AD1465&gt;0,ordenado!AD1465,"")</f>
        <v>23</v>
      </c>
      <c r="O1464">
        <f>IF(ordenado!AE1465&gt;0,ordenado!AE1465,"")</f>
        <v>24</v>
      </c>
    </row>
    <row r="1465" spans="1:15" x14ac:dyDescent="0.25">
      <c r="A1465">
        <f>IF(ordenado!Q1466&gt;0,ordenado!Q1466,"")</f>
        <v>2</v>
      </c>
      <c r="B1465">
        <f>IF(ordenado!R1466&gt;0,ordenado!R1466,"")</f>
        <v>5</v>
      </c>
      <c r="C1465">
        <f>IF(ordenado!S1466&gt;0,ordenado!S1466,"")</f>
        <v>7</v>
      </c>
      <c r="D1465">
        <f>IF(ordenado!T1466&gt;0,ordenado!T1466,"")</f>
        <v>8</v>
      </c>
      <c r="E1465">
        <f>IF(ordenado!U1466&gt;0,ordenado!U1466,"")</f>
        <v>9</v>
      </c>
      <c r="F1465">
        <f>IF(ordenado!V1466&gt;0,ordenado!V1466,"")</f>
        <v>10</v>
      </c>
      <c r="G1465">
        <f>IF(ordenado!W1466&gt;0,ordenado!W1466,"")</f>
        <v>12</v>
      </c>
      <c r="H1465">
        <f>IF(ordenado!X1466&gt;0,ordenado!X1466,"")</f>
        <v>14</v>
      </c>
      <c r="I1465">
        <f>IF(ordenado!Y1466&gt;0,ordenado!Y1466,"")</f>
        <v>16</v>
      </c>
      <c r="J1465">
        <f>IF(ordenado!Z1466&gt;0,ordenado!Z1466,"")</f>
        <v>19</v>
      </c>
      <c r="K1465">
        <f>IF(ordenado!AA1466&gt;0,ordenado!AA1466,"")</f>
        <v>20</v>
      </c>
      <c r="L1465">
        <f>IF(ordenado!AB1466&gt;0,ordenado!AB1466,"")</f>
        <v>21</v>
      </c>
      <c r="M1465">
        <f>IF(ordenado!AC1466&gt;0,ordenado!AC1466,"")</f>
        <v>22</v>
      </c>
      <c r="N1465">
        <f>IF(ordenado!AD1466&gt;0,ordenado!AD1466,"")</f>
        <v>23</v>
      </c>
      <c r="O1465">
        <f>IF(ordenado!AE1466&gt;0,ordenado!AE1466,"")</f>
        <v>24</v>
      </c>
    </row>
    <row r="1466" spans="1:15" x14ac:dyDescent="0.25">
      <c r="A1466">
        <f>IF(ordenado!Q1467&gt;0,ordenado!Q1467,"")</f>
        <v>2</v>
      </c>
      <c r="B1466">
        <f>IF(ordenado!R1467&gt;0,ordenado!R1467,"")</f>
        <v>3</v>
      </c>
      <c r="C1466">
        <f>IF(ordenado!S1467&gt;0,ordenado!S1467,"")</f>
        <v>4</v>
      </c>
      <c r="D1466">
        <f>IF(ordenado!T1467&gt;0,ordenado!T1467,"")</f>
        <v>6</v>
      </c>
      <c r="E1466">
        <f>IF(ordenado!U1467&gt;0,ordenado!U1467,"")</f>
        <v>10</v>
      </c>
      <c r="F1466">
        <f>IF(ordenado!V1467&gt;0,ordenado!V1467,"")</f>
        <v>11</v>
      </c>
      <c r="G1466">
        <f>IF(ordenado!W1467&gt;0,ordenado!W1467,"")</f>
        <v>12</v>
      </c>
      <c r="H1466">
        <f>IF(ordenado!X1467&gt;0,ordenado!X1467,"")</f>
        <v>14</v>
      </c>
      <c r="I1466">
        <f>IF(ordenado!Y1467&gt;0,ordenado!Y1467,"")</f>
        <v>19</v>
      </c>
      <c r="J1466">
        <f>IF(ordenado!Z1467&gt;0,ordenado!Z1467,"")</f>
        <v>20</v>
      </c>
      <c r="K1466">
        <f>IF(ordenado!AA1467&gt;0,ordenado!AA1467,"")</f>
        <v>21</v>
      </c>
      <c r="L1466">
        <f>IF(ordenado!AB1467&gt;0,ordenado!AB1467,"")</f>
        <v>22</v>
      </c>
      <c r="M1466">
        <f>IF(ordenado!AC1467&gt;0,ordenado!AC1467,"")</f>
        <v>23</v>
      </c>
      <c r="N1466">
        <f>IF(ordenado!AD1467&gt;0,ordenado!AD1467,"")</f>
        <v>24</v>
      </c>
      <c r="O1466">
        <f>IF(ordenado!AE1467&gt;0,ordenado!AE1467,"")</f>
        <v>25</v>
      </c>
    </row>
    <row r="1467" spans="1:15" x14ac:dyDescent="0.25">
      <c r="A1467">
        <f>IF(ordenado!Q1468&gt;0,ordenado!Q1468,"")</f>
        <v>1</v>
      </c>
      <c r="B1467">
        <f>IF(ordenado!R1468&gt;0,ordenado!R1468,"")</f>
        <v>4</v>
      </c>
      <c r="C1467">
        <f>IF(ordenado!S1468&gt;0,ordenado!S1468,"")</f>
        <v>5</v>
      </c>
      <c r="D1467">
        <f>IF(ordenado!T1468&gt;0,ordenado!T1468,"")</f>
        <v>6</v>
      </c>
      <c r="E1467">
        <f>IF(ordenado!U1468&gt;0,ordenado!U1468,"")</f>
        <v>9</v>
      </c>
      <c r="F1467">
        <f>IF(ordenado!V1468&gt;0,ordenado!V1468,"")</f>
        <v>10</v>
      </c>
      <c r="G1467">
        <f>IF(ordenado!W1468&gt;0,ordenado!W1468,"")</f>
        <v>11</v>
      </c>
      <c r="H1467">
        <f>IF(ordenado!X1468&gt;0,ordenado!X1468,"")</f>
        <v>12</v>
      </c>
      <c r="I1467">
        <f>IF(ordenado!Y1468&gt;0,ordenado!Y1468,"")</f>
        <v>19</v>
      </c>
      <c r="J1467">
        <f>IF(ordenado!Z1468&gt;0,ordenado!Z1468,"")</f>
        <v>20</v>
      </c>
      <c r="K1467">
        <f>IF(ordenado!AA1468&gt;0,ordenado!AA1468,"")</f>
        <v>21</v>
      </c>
      <c r="L1467">
        <f>IF(ordenado!AB1468&gt;0,ordenado!AB1468,"")</f>
        <v>22</v>
      </c>
      <c r="M1467">
        <f>IF(ordenado!AC1468&gt;0,ordenado!AC1468,"")</f>
        <v>23</v>
      </c>
      <c r="N1467">
        <f>IF(ordenado!AD1468&gt;0,ordenado!AD1468,"")</f>
        <v>24</v>
      </c>
      <c r="O1467">
        <f>IF(ordenado!AE1468&gt;0,ordenado!AE1468,"")</f>
        <v>25</v>
      </c>
    </row>
    <row r="1468" spans="1:15" x14ac:dyDescent="0.25">
      <c r="A1468">
        <f>IF(ordenado!Q1469&gt;0,ordenado!Q1469,"")</f>
        <v>2</v>
      </c>
      <c r="B1468">
        <f>IF(ordenado!R1469&gt;0,ordenado!R1469,"")</f>
        <v>3</v>
      </c>
      <c r="C1468">
        <f>IF(ordenado!S1469&gt;0,ordenado!S1469,"")</f>
        <v>5</v>
      </c>
      <c r="D1468">
        <f>IF(ordenado!T1469&gt;0,ordenado!T1469,"")</f>
        <v>6</v>
      </c>
      <c r="E1468">
        <f>IF(ordenado!U1469&gt;0,ordenado!U1469,"")</f>
        <v>8</v>
      </c>
      <c r="F1468">
        <f>IF(ordenado!V1469&gt;0,ordenado!V1469,"")</f>
        <v>11</v>
      </c>
      <c r="G1468">
        <f>IF(ordenado!W1469&gt;0,ordenado!W1469,"")</f>
        <v>12</v>
      </c>
      <c r="H1468">
        <f>IF(ordenado!X1469&gt;0,ordenado!X1469,"")</f>
        <v>13</v>
      </c>
      <c r="I1468">
        <f>IF(ordenado!Y1469&gt;0,ordenado!Y1469,"")</f>
        <v>14</v>
      </c>
      <c r="J1468">
        <f>IF(ordenado!Z1469&gt;0,ordenado!Z1469,"")</f>
        <v>18</v>
      </c>
      <c r="K1468">
        <f>IF(ordenado!AA1469&gt;0,ordenado!AA1469,"")</f>
        <v>19</v>
      </c>
      <c r="L1468">
        <f>IF(ordenado!AB1469&gt;0,ordenado!AB1469,"")</f>
        <v>20</v>
      </c>
      <c r="M1468">
        <f>IF(ordenado!AC1469&gt;0,ordenado!AC1469,"")</f>
        <v>21</v>
      </c>
      <c r="N1468">
        <f>IF(ordenado!AD1469&gt;0,ordenado!AD1469,"")</f>
        <v>23</v>
      </c>
      <c r="O1468">
        <f>IF(ordenado!AE1469&gt;0,ordenado!AE1469,"")</f>
        <v>24</v>
      </c>
    </row>
    <row r="1469" spans="1:15" x14ac:dyDescent="0.25">
      <c r="A1469">
        <f>IF(ordenado!Q1470&gt;0,ordenado!Q1470,"")</f>
        <v>1</v>
      </c>
      <c r="B1469">
        <f>IF(ordenado!R1470&gt;0,ordenado!R1470,"")</f>
        <v>2</v>
      </c>
      <c r="C1469">
        <f>IF(ordenado!S1470&gt;0,ordenado!S1470,"")</f>
        <v>3</v>
      </c>
      <c r="D1469">
        <f>IF(ordenado!T1470&gt;0,ordenado!T1470,"")</f>
        <v>5</v>
      </c>
      <c r="E1469">
        <f>IF(ordenado!U1470&gt;0,ordenado!U1470,"")</f>
        <v>6</v>
      </c>
      <c r="F1469">
        <f>IF(ordenado!V1470&gt;0,ordenado!V1470,"")</f>
        <v>7</v>
      </c>
      <c r="G1469">
        <f>IF(ordenado!W1470&gt;0,ordenado!W1470,"")</f>
        <v>8</v>
      </c>
      <c r="H1469">
        <f>IF(ordenado!X1470&gt;0,ordenado!X1470,"")</f>
        <v>9</v>
      </c>
      <c r="I1469">
        <f>IF(ordenado!Y1470&gt;0,ordenado!Y1470,"")</f>
        <v>11</v>
      </c>
      <c r="J1469">
        <f>IF(ordenado!Z1470&gt;0,ordenado!Z1470,"")</f>
        <v>13</v>
      </c>
      <c r="K1469">
        <f>IF(ordenado!AA1470&gt;0,ordenado!AA1470,"")</f>
        <v>16</v>
      </c>
      <c r="L1469">
        <f>IF(ordenado!AB1470&gt;0,ordenado!AB1470,"")</f>
        <v>17</v>
      </c>
      <c r="M1469">
        <f>IF(ordenado!AC1470&gt;0,ordenado!AC1470,"")</f>
        <v>18</v>
      </c>
      <c r="N1469">
        <f>IF(ordenado!AD1470&gt;0,ordenado!AD1470,"")</f>
        <v>19</v>
      </c>
      <c r="O1469">
        <f>IF(ordenado!AE1470&gt;0,ordenado!AE1470,"")</f>
        <v>20</v>
      </c>
    </row>
    <row r="1470" spans="1:15" x14ac:dyDescent="0.25">
      <c r="A1470">
        <f>IF(ordenado!Q1471&gt;0,ordenado!Q1471,"")</f>
        <v>2</v>
      </c>
      <c r="B1470">
        <f>IF(ordenado!R1471&gt;0,ordenado!R1471,"")</f>
        <v>3</v>
      </c>
      <c r="C1470">
        <f>IF(ordenado!S1471&gt;0,ordenado!S1471,"")</f>
        <v>7</v>
      </c>
      <c r="D1470">
        <f>IF(ordenado!T1471&gt;0,ordenado!T1471,"")</f>
        <v>8</v>
      </c>
      <c r="E1470">
        <f>IF(ordenado!U1471&gt;0,ordenado!U1471,"")</f>
        <v>11</v>
      </c>
      <c r="F1470">
        <f>IF(ordenado!V1471&gt;0,ordenado!V1471,"")</f>
        <v>12</v>
      </c>
      <c r="G1470">
        <f>IF(ordenado!W1471&gt;0,ordenado!W1471,"")</f>
        <v>13</v>
      </c>
      <c r="H1470">
        <f>IF(ordenado!X1471&gt;0,ordenado!X1471,"")</f>
        <v>14</v>
      </c>
      <c r="I1470">
        <f>IF(ordenado!Y1471&gt;0,ordenado!Y1471,"")</f>
        <v>15</v>
      </c>
      <c r="J1470">
        <f>IF(ordenado!Z1471&gt;0,ordenado!Z1471,"")</f>
        <v>18</v>
      </c>
      <c r="K1470">
        <f>IF(ordenado!AA1471&gt;0,ordenado!AA1471,"")</f>
        <v>20</v>
      </c>
      <c r="L1470">
        <f>IF(ordenado!AB1471&gt;0,ordenado!AB1471,"")</f>
        <v>21</v>
      </c>
      <c r="M1470">
        <f>IF(ordenado!AC1471&gt;0,ordenado!AC1471,"")</f>
        <v>22</v>
      </c>
      <c r="N1470">
        <f>IF(ordenado!AD1471&gt;0,ordenado!AD1471,"")</f>
        <v>23</v>
      </c>
      <c r="O1470">
        <f>IF(ordenado!AE1471&gt;0,ordenado!AE1471,"")</f>
        <v>24</v>
      </c>
    </row>
    <row r="1471" spans="1:15" x14ac:dyDescent="0.25">
      <c r="A1471">
        <f>IF(ordenado!Q1472&gt;0,ordenado!Q1472,"")</f>
        <v>1</v>
      </c>
      <c r="B1471">
        <f>IF(ordenado!R1472&gt;0,ordenado!R1472,"")</f>
        <v>2</v>
      </c>
      <c r="C1471">
        <f>IF(ordenado!S1472&gt;0,ordenado!S1472,"")</f>
        <v>4</v>
      </c>
      <c r="D1471">
        <f>IF(ordenado!T1472&gt;0,ordenado!T1472,"")</f>
        <v>6</v>
      </c>
      <c r="E1471">
        <f>IF(ordenado!U1472&gt;0,ordenado!U1472,"")</f>
        <v>7</v>
      </c>
      <c r="F1471">
        <f>IF(ordenado!V1472&gt;0,ordenado!V1472,"")</f>
        <v>8</v>
      </c>
      <c r="G1471">
        <f>IF(ordenado!W1472&gt;0,ordenado!W1472,"")</f>
        <v>10</v>
      </c>
      <c r="H1471">
        <f>IF(ordenado!X1472&gt;0,ordenado!X1472,"")</f>
        <v>11</v>
      </c>
      <c r="I1471">
        <f>IF(ordenado!Y1472&gt;0,ordenado!Y1472,"")</f>
        <v>13</v>
      </c>
      <c r="J1471">
        <f>IF(ordenado!Z1472&gt;0,ordenado!Z1472,"")</f>
        <v>15</v>
      </c>
      <c r="K1471">
        <f>IF(ordenado!AA1472&gt;0,ordenado!AA1472,"")</f>
        <v>18</v>
      </c>
      <c r="L1471">
        <f>IF(ordenado!AB1472&gt;0,ordenado!AB1472,"")</f>
        <v>20</v>
      </c>
      <c r="M1471">
        <f>IF(ordenado!AC1472&gt;0,ordenado!AC1472,"")</f>
        <v>21</v>
      </c>
      <c r="N1471">
        <f>IF(ordenado!AD1472&gt;0,ordenado!AD1472,"")</f>
        <v>22</v>
      </c>
      <c r="O1471">
        <f>IF(ordenado!AE1472&gt;0,ordenado!AE1472,"")</f>
        <v>24</v>
      </c>
    </row>
    <row r="1472" spans="1:15" x14ac:dyDescent="0.25">
      <c r="A1472">
        <f>IF(ordenado!Q1473&gt;0,ordenado!Q1473,"")</f>
        <v>2</v>
      </c>
      <c r="B1472">
        <f>IF(ordenado!R1473&gt;0,ordenado!R1473,"")</f>
        <v>3</v>
      </c>
      <c r="C1472">
        <f>IF(ordenado!S1473&gt;0,ordenado!S1473,"")</f>
        <v>4</v>
      </c>
      <c r="D1472">
        <f>IF(ordenado!T1473&gt;0,ordenado!T1473,"")</f>
        <v>5</v>
      </c>
      <c r="E1472">
        <f>IF(ordenado!U1473&gt;0,ordenado!U1473,"")</f>
        <v>7</v>
      </c>
      <c r="F1472">
        <f>IF(ordenado!V1473&gt;0,ordenado!V1473,"")</f>
        <v>8</v>
      </c>
      <c r="G1472">
        <f>IF(ordenado!W1473&gt;0,ordenado!W1473,"")</f>
        <v>10</v>
      </c>
      <c r="H1472">
        <f>IF(ordenado!X1473&gt;0,ordenado!X1473,"")</f>
        <v>12</v>
      </c>
      <c r="I1472">
        <f>IF(ordenado!Y1473&gt;0,ordenado!Y1473,"")</f>
        <v>13</v>
      </c>
      <c r="J1472">
        <f>IF(ordenado!Z1473&gt;0,ordenado!Z1473,"")</f>
        <v>14</v>
      </c>
      <c r="K1472">
        <f>IF(ordenado!AA1473&gt;0,ordenado!AA1473,"")</f>
        <v>18</v>
      </c>
      <c r="L1472">
        <f>IF(ordenado!AB1473&gt;0,ordenado!AB1473,"")</f>
        <v>21</v>
      </c>
      <c r="M1472">
        <f>IF(ordenado!AC1473&gt;0,ordenado!AC1473,"")</f>
        <v>22</v>
      </c>
      <c r="N1472">
        <f>IF(ordenado!AD1473&gt;0,ordenado!AD1473,"")</f>
        <v>23</v>
      </c>
      <c r="O1472">
        <f>IF(ordenado!AE1473&gt;0,ordenado!AE1473,"")</f>
        <v>24</v>
      </c>
    </row>
    <row r="1473" spans="1:15" x14ac:dyDescent="0.25">
      <c r="A1473">
        <f>IF(ordenado!Q1474&gt;0,ordenado!Q1474,"")</f>
        <v>1</v>
      </c>
      <c r="B1473">
        <f>IF(ordenado!R1474&gt;0,ordenado!R1474,"")</f>
        <v>4</v>
      </c>
      <c r="C1473">
        <f>IF(ordenado!S1474&gt;0,ordenado!S1474,"")</f>
        <v>5</v>
      </c>
      <c r="D1473">
        <f>IF(ordenado!T1474&gt;0,ordenado!T1474,"")</f>
        <v>7</v>
      </c>
      <c r="E1473">
        <f>IF(ordenado!U1474&gt;0,ordenado!U1474,"")</f>
        <v>8</v>
      </c>
      <c r="F1473">
        <f>IF(ordenado!V1474&gt;0,ordenado!V1474,"")</f>
        <v>9</v>
      </c>
      <c r="G1473">
        <f>IF(ordenado!W1474&gt;0,ordenado!W1474,"")</f>
        <v>10</v>
      </c>
      <c r="H1473">
        <f>IF(ordenado!X1474&gt;0,ordenado!X1474,"")</f>
        <v>12</v>
      </c>
      <c r="I1473">
        <f>IF(ordenado!Y1474&gt;0,ordenado!Y1474,"")</f>
        <v>14</v>
      </c>
      <c r="J1473">
        <f>IF(ordenado!Z1474&gt;0,ordenado!Z1474,"")</f>
        <v>16</v>
      </c>
      <c r="K1473">
        <f>IF(ordenado!AA1474&gt;0,ordenado!AA1474,"")</f>
        <v>20</v>
      </c>
      <c r="L1473">
        <f>IF(ordenado!AB1474&gt;0,ordenado!AB1474,"")</f>
        <v>22</v>
      </c>
      <c r="M1473">
        <f>IF(ordenado!AC1474&gt;0,ordenado!AC1474,"")</f>
        <v>23</v>
      </c>
      <c r="N1473">
        <f>IF(ordenado!AD1474&gt;0,ordenado!AD1474,"")</f>
        <v>24</v>
      </c>
      <c r="O1473">
        <f>IF(ordenado!AE1474&gt;0,ordenado!AE1474,"")</f>
        <v>25</v>
      </c>
    </row>
    <row r="1474" spans="1:15" x14ac:dyDescent="0.25">
      <c r="A1474">
        <f>IF(ordenado!Q1475&gt;0,ordenado!Q1475,"")</f>
        <v>1</v>
      </c>
      <c r="B1474">
        <f>IF(ordenado!R1475&gt;0,ordenado!R1475,"")</f>
        <v>2</v>
      </c>
      <c r="C1474">
        <f>IF(ordenado!S1475&gt;0,ordenado!S1475,"")</f>
        <v>5</v>
      </c>
      <c r="D1474">
        <f>IF(ordenado!T1475&gt;0,ordenado!T1475,"")</f>
        <v>7</v>
      </c>
      <c r="E1474">
        <f>IF(ordenado!U1475&gt;0,ordenado!U1475,"")</f>
        <v>8</v>
      </c>
      <c r="F1474">
        <f>IF(ordenado!V1475&gt;0,ordenado!V1475,"")</f>
        <v>10</v>
      </c>
      <c r="G1474">
        <f>IF(ordenado!W1475&gt;0,ordenado!W1475,"")</f>
        <v>11</v>
      </c>
      <c r="H1474">
        <f>IF(ordenado!X1475&gt;0,ordenado!X1475,"")</f>
        <v>13</v>
      </c>
      <c r="I1474">
        <f>IF(ordenado!Y1475&gt;0,ordenado!Y1475,"")</f>
        <v>14</v>
      </c>
      <c r="J1474">
        <f>IF(ordenado!Z1475&gt;0,ordenado!Z1475,"")</f>
        <v>15</v>
      </c>
      <c r="K1474">
        <f>IF(ordenado!AA1475&gt;0,ordenado!AA1475,"")</f>
        <v>18</v>
      </c>
      <c r="L1474">
        <f>IF(ordenado!AB1475&gt;0,ordenado!AB1475,"")</f>
        <v>19</v>
      </c>
      <c r="M1474">
        <f>IF(ordenado!AC1475&gt;0,ordenado!AC1475,"")</f>
        <v>20</v>
      </c>
      <c r="N1474">
        <f>IF(ordenado!AD1475&gt;0,ordenado!AD1475,"")</f>
        <v>21</v>
      </c>
      <c r="O1474">
        <f>IF(ordenado!AE1475&gt;0,ordenado!AE1475,"")</f>
        <v>25</v>
      </c>
    </row>
    <row r="1475" spans="1:15" x14ac:dyDescent="0.25">
      <c r="A1475">
        <f>IF(ordenado!Q1476&gt;0,ordenado!Q1476,"")</f>
        <v>1</v>
      </c>
      <c r="B1475">
        <f>IF(ordenado!R1476&gt;0,ordenado!R1476,"")</f>
        <v>2</v>
      </c>
      <c r="C1475">
        <f>IF(ordenado!S1476&gt;0,ordenado!S1476,"")</f>
        <v>3</v>
      </c>
      <c r="D1475">
        <f>IF(ordenado!T1476&gt;0,ordenado!T1476,"")</f>
        <v>5</v>
      </c>
      <c r="E1475">
        <f>IF(ordenado!U1476&gt;0,ordenado!U1476,"")</f>
        <v>6</v>
      </c>
      <c r="F1475">
        <f>IF(ordenado!V1476&gt;0,ordenado!V1476,"")</f>
        <v>9</v>
      </c>
      <c r="G1475">
        <f>IF(ordenado!W1476&gt;0,ordenado!W1476,"")</f>
        <v>10</v>
      </c>
      <c r="H1475">
        <f>IF(ordenado!X1476&gt;0,ordenado!X1476,"")</f>
        <v>12</v>
      </c>
      <c r="I1475">
        <f>IF(ordenado!Y1476&gt;0,ordenado!Y1476,"")</f>
        <v>13</v>
      </c>
      <c r="J1475">
        <f>IF(ordenado!Z1476&gt;0,ordenado!Z1476,"")</f>
        <v>15</v>
      </c>
      <c r="K1475">
        <f>IF(ordenado!AA1476&gt;0,ordenado!AA1476,"")</f>
        <v>18</v>
      </c>
      <c r="L1475">
        <f>IF(ordenado!AB1476&gt;0,ordenado!AB1476,"")</f>
        <v>20</v>
      </c>
      <c r="M1475">
        <f>IF(ordenado!AC1476&gt;0,ordenado!AC1476,"")</f>
        <v>21</v>
      </c>
      <c r="N1475">
        <f>IF(ordenado!AD1476&gt;0,ordenado!AD1476,"")</f>
        <v>24</v>
      </c>
      <c r="O1475">
        <f>IF(ordenado!AE1476&gt;0,ordenado!AE1476,"")</f>
        <v>25</v>
      </c>
    </row>
    <row r="1476" spans="1:15" x14ac:dyDescent="0.25">
      <c r="A1476">
        <f>IF(ordenado!Q1477&gt;0,ordenado!Q1477,"")</f>
        <v>2</v>
      </c>
      <c r="B1476">
        <f>IF(ordenado!R1477&gt;0,ordenado!R1477,"")</f>
        <v>4</v>
      </c>
      <c r="C1476">
        <f>IF(ordenado!S1477&gt;0,ordenado!S1477,"")</f>
        <v>5</v>
      </c>
      <c r="D1476">
        <f>IF(ordenado!T1477&gt;0,ordenado!T1477,"")</f>
        <v>6</v>
      </c>
      <c r="E1476">
        <f>IF(ordenado!U1477&gt;0,ordenado!U1477,"")</f>
        <v>7</v>
      </c>
      <c r="F1476">
        <f>IF(ordenado!V1477&gt;0,ordenado!V1477,"")</f>
        <v>9</v>
      </c>
      <c r="G1476">
        <f>IF(ordenado!W1477&gt;0,ordenado!W1477,"")</f>
        <v>10</v>
      </c>
      <c r="H1476">
        <f>IF(ordenado!X1477&gt;0,ordenado!X1477,"")</f>
        <v>12</v>
      </c>
      <c r="I1476">
        <f>IF(ordenado!Y1477&gt;0,ordenado!Y1477,"")</f>
        <v>13</v>
      </c>
      <c r="J1476">
        <f>IF(ordenado!Z1477&gt;0,ordenado!Z1477,"")</f>
        <v>14</v>
      </c>
      <c r="K1476">
        <f>IF(ordenado!AA1477&gt;0,ordenado!AA1477,"")</f>
        <v>16</v>
      </c>
      <c r="L1476">
        <f>IF(ordenado!AB1477&gt;0,ordenado!AB1477,"")</f>
        <v>19</v>
      </c>
      <c r="M1476">
        <f>IF(ordenado!AC1477&gt;0,ordenado!AC1477,"")</f>
        <v>21</v>
      </c>
      <c r="N1476">
        <f>IF(ordenado!AD1477&gt;0,ordenado!AD1477,"")</f>
        <v>22</v>
      </c>
      <c r="O1476">
        <f>IF(ordenado!AE1477&gt;0,ordenado!AE1477,"")</f>
        <v>25</v>
      </c>
    </row>
    <row r="1477" spans="1:15" x14ac:dyDescent="0.25">
      <c r="A1477">
        <f>IF(ordenado!Q1478&gt;0,ordenado!Q1478,"")</f>
        <v>1</v>
      </c>
      <c r="B1477">
        <f>IF(ordenado!R1478&gt;0,ordenado!R1478,"")</f>
        <v>2</v>
      </c>
      <c r="C1477">
        <f>IF(ordenado!S1478&gt;0,ordenado!S1478,"")</f>
        <v>3</v>
      </c>
      <c r="D1477">
        <f>IF(ordenado!T1478&gt;0,ordenado!T1478,"")</f>
        <v>4</v>
      </c>
      <c r="E1477">
        <f>IF(ordenado!U1478&gt;0,ordenado!U1478,"")</f>
        <v>5</v>
      </c>
      <c r="F1477">
        <f>IF(ordenado!V1478&gt;0,ordenado!V1478,"")</f>
        <v>6</v>
      </c>
      <c r="G1477">
        <f>IF(ordenado!W1478&gt;0,ordenado!W1478,"")</f>
        <v>7</v>
      </c>
      <c r="H1477">
        <f>IF(ordenado!X1478&gt;0,ordenado!X1478,"")</f>
        <v>10</v>
      </c>
      <c r="I1477">
        <f>IF(ordenado!Y1478&gt;0,ordenado!Y1478,"")</f>
        <v>12</v>
      </c>
      <c r="J1477">
        <f>IF(ordenado!Z1478&gt;0,ordenado!Z1478,"")</f>
        <v>15</v>
      </c>
      <c r="K1477">
        <f>IF(ordenado!AA1478&gt;0,ordenado!AA1478,"")</f>
        <v>17</v>
      </c>
      <c r="L1477">
        <f>IF(ordenado!AB1478&gt;0,ordenado!AB1478,"")</f>
        <v>18</v>
      </c>
      <c r="M1477">
        <f>IF(ordenado!AC1478&gt;0,ordenado!AC1478,"")</f>
        <v>21</v>
      </c>
      <c r="N1477">
        <f>IF(ordenado!AD1478&gt;0,ordenado!AD1478,"")</f>
        <v>22</v>
      </c>
      <c r="O1477">
        <f>IF(ordenado!AE1478&gt;0,ordenado!AE1478,"")</f>
        <v>23</v>
      </c>
    </row>
    <row r="1478" spans="1:15" x14ac:dyDescent="0.25">
      <c r="A1478">
        <f>IF(ordenado!Q1479&gt;0,ordenado!Q1479,"")</f>
        <v>2</v>
      </c>
      <c r="B1478">
        <f>IF(ordenado!R1479&gt;0,ordenado!R1479,"")</f>
        <v>5</v>
      </c>
      <c r="C1478">
        <f>IF(ordenado!S1479&gt;0,ordenado!S1479,"")</f>
        <v>6</v>
      </c>
      <c r="D1478">
        <f>IF(ordenado!T1479&gt;0,ordenado!T1479,"")</f>
        <v>7</v>
      </c>
      <c r="E1478">
        <f>IF(ordenado!U1479&gt;0,ordenado!U1479,"")</f>
        <v>10</v>
      </c>
      <c r="F1478">
        <f>IF(ordenado!V1479&gt;0,ordenado!V1479,"")</f>
        <v>11</v>
      </c>
      <c r="G1478">
        <f>IF(ordenado!W1479&gt;0,ordenado!W1479,"")</f>
        <v>12</v>
      </c>
      <c r="H1478">
        <f>IF(ordenado!X1479&gt;0,ordenado!X1479,"")</f>
        <v>15</v>
      </c>
      <c r="I1478">
        <f>IF(ordenado!Y1479&gt;0,ordenado!Y1479,"")</f>
        <v>16</v>
      </c>
      <c r="J1478">
        <f>IF(ordenado!Z1479&gt;0,ordenado!Z1479,"")</f>
        <v>17</v>
      </c>
      <c r="K1478">
        <f>IF(ordenado!AA1479&gt;0,ordenado!AA1479,"")</f>
        <v>18</v>
      </c>
      <c r="L1478">
        <f>IF(ordenado!AB1479&gt;0,ordenado!AB1479,"")</f>
        <v>19</v>
      </c>
      <c r="M1478">
        <f>IF(ordenado!AC1479&gt;0,ordenado!AC1479,"")</f>
        <v>21</v>
      </c>
      <c r="N1478">
        <f>IF(ordenado!AD1479&gt;0,ordenado!AD1479,"")</f>
        <v>24</v>
      </c>
      <c r="O1478">
        <f>IF(ordenado!AE1479&gt;0,ordenado!AE1479,"")</f>
        <v>25</v>
      </c>
    </row>
    <row r="1479" spans="1:15" x14ac:dyDescent="0.25">
      <c r="A1479">
        <f>IF(ordenado!Q1480&gt;0,ordenado!Q1480,"")</f>
        <v>2</v>
      </c>
      <c r="B1479">
        <f>IF(ordenado!R1480&gt;0,ordenado!R1480,"")</f>
        <v>3</v>
      </c>
      <c r="C1479">
        <f>IF(ordenado!S1480&gt;0,ordenado!S1480,"")</f>
        <v>5</v>
      </c>
      <c r="D1479">
        <f>IF(ordenado!T1480&gt;0,ordenado!T1480,"")</f>
        <v>6</v>
      </c>
      <c r="E1479">
        <f>IF(ordenado!U1480&gt;0,ordenado!U1480,"")</f>
        <v>9</v>
      </c>
      <c r="F1479">
        <f>IF(ordenado!V1480&gt;0,ordenado!V1480,"")</f>
        <v>11</v>
      </c>
      <c r="G1479">
        <f>IF(ordenado!W1480&gt;0,ordenado!W1480,"")</f>
        <v>13</v>
      </c>
      <c r="H1479">
        <f>IF(ordenado!X1480&gt;0,ordenado!X1480,"")</f>
        <v>14</v>
      </c>
      <c r="I1479">
        <f>IF(ordenado!Y1480&gt;0,ordenado!Y1480,"")</f>
        <v>15</v>
      </c>
      <c r="J1479">
        <f>IF(ordenado!Z1480&gt;0,ordenado!Z1480,"")</f>
        <v>16</v>
      </c>
      <c r="K1479">
        <f>IF(ordenado!AA1480&gt;0,ordenado!AA1480,"")</f>
        <v>17</v>
      </c>
      <c r="L1479">
        <f>IF(ordenado!AB1480&gt;0,ordenado!AB1480,"")</f>
        <v>18</v>
      </c>
      <c r="M1479">
        <f>IF(ordenado!AC1480&gt;0,ordenado!AC1480,"")</f>
        <v>20</v>
      </c>
      <c r="N1479">
        <f>IF(ordenado!AD1480&gt;0,ordenado!AD1480,"")</f>
        <v>22</v>
      </c>
      <c r="O1479">
        <f>IF(ordenado!AE1480&gt;0,ordenado!AE1480,"")</f>
        <v>23</v>
      </c>
    </row>
    <row r="1480" spans="1:15" x14ac:dyDescent="0.25">
      <c r="A1480">
        <f>IF(ordenado!Q1481&gt;0,ordenado!Q1481,"")</f>
        <v>1</v>
      </c>
      <c r="B1480">
        <f>IF(ordenado!R1481&gt;0,ordenado!R1481,"")</f>
        <v>6</v>
      </c>
      <c r="C1480">
        <f>IF(ordenado!S1481&gt;0,ordenado!S1481,"")</f>
        <v>7</v>
      </c>
      <c r="D1480">
        <f>IF(ordenado!T1481&gt;0,ordenado!T1481,"")</f>
        <v>10</v>
      </c>
      <c r="E1480">
        <f>IF(ordenado!U1481&gt;0,ordenado!U1481,"")</f>
        <v>11</v>
      </c>
      <c r="F1480">
        <f>IF(ordenado!V1481&gt;0,ordenado!V1481,"")</f>
        <v>12</v>
      </c>
      <c r="G1480">
        <f>IF(ordenado!W1481&gt;0,ordenado!W1481,"")</f>
        <v>13</v>
      </c>
      <c r="H1480">
        <f>IF(ordenado!X1481&gt;0,ordenado!X1481,"")</f>
        <v>15</v>
      </c>
      <c r="I1480">
        <f>IF(ordenado!Y1481&gt;0,ordenado!Y1481,"")</f>
        <v>16</v>
      </c>
      <c r="J1480">
        <f>IF(ordenado!Z1481&gt;0,ordenado!Z1481,"")</f>
        <v>17</v>
      </c>
      <c r="K1480">
        <f>IF(ordenado!AA1481&gt;0,ordenado!AA1481,"")</f>
        <v>19</v>
      </c>
      <c r="L1480">
        <f>IF(ordenado!AB1481&gt;0,ordenado!AB1481,"")</f>
        <v>20</v>
      </c>
      <c r="M1480">
        <f>IF(ordenado!AC1481&gt;0,ordenado!AC1481,"")</f>
        <v>21</v>
      </c>
      <c r="N1480">
        <f>IF(ordenado!AD1481&gt;0,ordenado!AD1481,"")</f>
        <v>22</v>
      </c>
      <c r="O1480">
        <f>IF(ordenado!AE1481&gt;0,ordenado!AE1481,"")</f>
        <v>25</v>
      </c>
    </row>
    <row r="1481" spans="1:15" x14ac:dyDescent="0.25">
      <c r="A1481">
        <f>IF(ordenado!Q1482&gt;0,ordenado!Q1482,"")</f>
        <v>2</v>
      </c>
      <c r="B1481">
        <f>IF(ordenado!R1482&gt;0,ordenado!R1482,"")</f>
        <v>3</v>
      </c>
      <c r="C1481">
        <f>IF(ordenado!S1482&gt;0,ordenado!S1482,"")</f>
        <v>5</v>
      </c>
      <c r="D1481">
        <f>IF(ordenado!T1482&gt;0,ordenado!T1482,"")</f>
        <v>7</v>
      </c>
      <c r="E1481">
        <f>IF(ordenado!U1482&gt;0,ordenado!U1482,"")</f>
        <v>8</v>
      </c>
      <c r="F1481">
        <f>IF(ordenado!V1482&gt;0,ordenado!V1482,"")</f>
        <v>9</v>
      </c>
      <c r="G1481">
        <f>IF(ordenado!W1482&gt;0,ordenado!W1482,"")</f>
        <v>11</v>
      </c>
      <c r="H1481">
        <f>IF(ordenado!X1482&gt;0,ordenado!X1482,"")</f>
        <v>17</v>
      </c>
      <c r="I1481">
        <f>IF(ordenado!Y1482&gt;0,ordenado!Y1482,"")</f>
        <v>18</v>
      </c>
      <c r="J1481">
        <f>IF(ordenado!Z1482&gt;0,ordenado!Z1482,"")</f>
        <v>19</v>
      </c>
      <c r="K1481">
        <f>IF(ordenado!AA1482&gt;0,ordenado!AA1482,"")</f>
        <v>20</v>
      </c>
      <c r="L1481">
        <f>IF(ordenado!AB1482&gt;0,ordenado!AB1482,"")</f>
        <v>21</v>
      </c>
      <c r="M1481">
        <f>IF(ordenado!AC1482&gt;0,ordenado!AC1482,"")</f>
        <v>23</v>
      </c>
      <c r="N1481">
        <f>IF(ordenado!AD1482&gt;0,ordenado!AD1482,"")</f>
        <v>24</v>
      </c>
      <c r="O1481">
        <f>IF(ordenado!AE1482&gt;0,ordenado!AE1482,"")</f>
        <v>25</v>
      </c>
    </row>
    <row r="1482" spans="1:15" x14ac:dyDescent="0.25">
      <c r="A1482">
        <f>IF(ordenado!Q1483&gt;0,ordenado!Q1483,"")</f>
        <v>1</v>
      </c>
      <c r="B1482">
        <f>IF(ordenado!R1483&gt;0,ordenado!R1483,"")</f>
        <v>2</v>
      </c>
      <c r="C1482">
        <f>IF(ordenado!S1483&gt;0,ordenado!S1483,"")</f>
        <v>4</v>
      </c>
      <c r="D1482">
        <f>IF(ordenado!T1483&gt;0,ordenado!T1483,"")</f>
        <v>5</v>
      </c>
      <c r="E1482">
        <f>IF(ordenado!U1483&gt;0,ordenado!U1483,"")</f>
        <v>7</v>
      </c>
      <c r="F1482">
        <f>IF(ordenado!V1483&gt;0,ordenado!V1483,"")</f>
        <v>8</v>
      </c>
      <c r="G1482">
        <f>IF(ordenado!W1483&gt;0,ordenado!W1483,"")</f>
        <v>9</v>
      </c>
      <c r="H1482">
        <f>IF(ordenado!X1483&gt;0,ordenado!X1483,"")</f>
        <v>10</v>
      </c>
      <c r="I1482">
        <f>IF(ordenado!Y1483&gt;0,ordenado!Y1483,"")</f>
        <v>11</v>
      </c>
      <c r="J1482">
        <f>IF(ordenado!Z1483&gt;0,ordenado!Z1483,"")</f>
        <v>12</v>
      </c>
      <c r="K1482">
        <f>IF(ordenado!AA1483&gt;0,ordenado!AA1483,"")</f>
        <v>14</v>
      </c>
      <c r="L1482">
        <f>IF(ordenado!AB1483&gt;0,ordenado!AB1483,"")</f>
        <v>15</v>
      </c>
      <c r="M1482">
        <f>IF(ordenado!AC1483&gt;0,ordenado!AC1483,"")</f>
        <v>19</v>
      </c>
      <c r="N1482">
        <f>IF(ordenado!AD1483&gt;0,ordenado!AD1483,"")</f>
        <v>23</v>
      </c>
      <c r="O1482">
        <f>IF(ordenado!AE1483&gt;0,ordenado!AE1483,"")</f>
        <v>24</v>
      </c>
    </row>
    <row r="1483" spans="1:15" x14ac:dyDescent="0.25">
      <c r="A1483">
        <f>IF(ordenado!Q1484&gt;0,ordenado!Q1484,"")</f>
        <v>3</v>
      </c>
      <c r="B1483">
        <f>IF(ordenado!R1484&gt;0,ordenado!R1484,"")</f>
        <v>4</v>
      </c>
      <c r="C1483">
        <f>IF(ordenado!S1484&gt;0,ordenado!S1484,"")</f>
        <v>5</v>
      </c>
      <c r="D1483">
        <f>IF(ordenado!T1484&gt;0,ordenado!T1484,"")</f>
        <v>6</v>
      </c>
      <c r="E1483">
        <f>IF(ordenado!U1484&gt;0,ordenado!U1484,"")</f>
        <v>7</v>
      </c>
      <c r="F1483">
        <f>IF(ordenado!V1484&gt;0,ordenado!V1484,"")</f>
        <v>9</v>
      </c>
      <c r="G1483">
        <f>IF(ordenado!W1484&gt;0,ordenado!W1484,"")</f>
        <v>11</v>
      </c>
      <c r="H1483">
        <f>IF(ordenado!X1484&gt;0,ordenado!X1484,"")</f>
        <v>13</v>
      </c>
      <c r="I1483">
        <f>IF(ordenado!Y1484&gt;0,ordenado!Y1484,"")</f>
        <v>14</v>
      </c>
      <c r="J1483">
        <f>IF(ordenado!Z1484&gt;0,ordenado!Z1484,"")</f>
        <v>15</v>
      </c>
      <c r="K1483">
        <f>IF(ordenado!AA1484&gt;0,ordenado!AA1484,"")</f>
        <v>17</v>
      </c>
      <c r="L1483">
        <f>IF(ordenado!AB1484&gt;0,ordenado!AB1484,"")</f>
        <v>20</v>
      </c>
      <c r="M1483">
        <f>IF(ordenado!AC1484&gt;0,ordenado!AC1484,"")</f>
        <v>21</v>
      </c>
      <c r="N1483">
        <f>IF(ordenado!AD1484&gt;0,ordenado!AD1484,"")</f>
        <v>22</v>
      </c>
      <c r="O1483">
        <f>IF(ordenado!AE1484&gt;0,ordenado!AE1484,"")</f>
        <v>23</v>
      </c>
    </row>
    <row r="1484" spans="1:15" x14ac:dyDescent="0.25">
      <c r="A1484">
        <f>IF(ordenado!Q1485&gt;0,ordenado!Q1485,"")</f>
        <v>1</v>
      </c>
      <c r="B1484">
        <f>IF(ordenado!R1485&gt;0,ordenado!R1485,"")</f>
        <v>2</v>
      </c>
      <c r="C1484">
        <f>IF(ordenado!S1485&gt;0,ordenado!S1485,"")</f>
        <v>3</v>
      </c>
      <c r="D1484">
        <f>IF(ordenado!T1485&gt;0,ordenado!T1485,"")</f>
        <v>4</v>
      </c>
      <c r="E1484">
        <f>IF(ordenado!U1485&gt;0,ordenado!U1485,"")</f>
        <v>6</v>
      </c>
      <c r="F1484">
        <f>IF(ordenado!V1485&gt;0,ordenado!V1485,"")</f>
        <v>7</v>
      </c>
      <c r="G1484">
        <f>IF(ordenado!W1485&gt;0,ordenado!W1485,"")</f>
        <v>9</v>
      </c>
      <c r="H1484">
        <f>IF(ordenado!X1485&gt;0,ordenado!X1485,"")</f>
        <v>10</v>
      </c>
      <c r="I1484">
        <f>IF(ordenado!Y1485&gt;0,ordenado!Y1485,"")</f>
        <v>12</v>
      </c>
      <c r="J1484">
        <f>IF(ordenado!Z1485&gt;0,ordenado!Z1485,"")</f>
        <v>17</v>
      </c>
      <c r="K1484">
        <f>IF(ordenado!AA1485&gt;0,ordenado!AA1485,"")</f>
        <v>18</v>
      </c>
      <c r="L1484">
        <f>IF(ordenado!AB1485&gt;0,ordenado!AB1485,"")</f>
        <v>19</v>
      </c>
      <c r="M1484">
        <f>IF(ordenado!AC1485&gt;0,ordenado!AC1485,"")</f>
        <v>21</v>
      </c>
      <c r="N1484">
        <f>IF(ordenado!AD1485&gt;0,ordenado!AD1485,"")</f>
        <v>22</v>
      </c>
      <c r="O1484">
        <f>IF(ordenado!AE1485&gt;0,ordenado!AE1485,"")</f>
        <v>25</v>
      </c>
    </row>
    <row r="1485" spans="1:15" x14ac:dyDescent="0.25">
      <c r="A1485">
        <f>IF(ordenado!Q1486&gt;0,ordenado!Q1486,"")</f>
        <v>1</v>
      </c>
      <c r="B1485">
        <f>IF(ordenado!R1486&gt;0,ordenado!R1486,"")</f>
        <v>2</v>
      </c>
      <c r="C1485">
        <f>IF(ordenado!S1486&gt;0,ordenado!S1486,"")</f>
        <v>3</v>
      </c>
      <c r="D1485">
        <f>IF(ordenado!T1486&gt;0,ordenado!T1486,"")</f>
        <v>5</v>
      </c>
      <c r="E1485">
        <f>IF(ordenado!U1486&gt;0,ordenado!U1486,"")</f>
        <v>8</v>
      </c>
      <c r="F1485">
        <f>IF(ordenado!V1486&gt;0,ordenado!V1486,"")</f>
        <v>9</v>
      </c>
      <c r="G1485">
        <f>IF(ordenado!W1486&gt;0,ordenado!W1486,"")</f>
        <v>11</v>
      </c>
      <c r="H1485">
        <f>IF(ordenado!X1486&gt;0,ordenado!X1486,"")</f>
        <v>13</v>
      </c>
      <c r="I1485">
        <f>IF(ordenado!Y1486&gt;0,ordenado!Y1486,"")</f>
        <v>15</v>
      </c>
      <c r="J1485">
        <f>IF(ordenado!Z1486&gt;0,ordenado!Z1486,"")</f>
        <v>17</v>
      </c>
      <c r="K1485">
        <f>IF(ordenado!AA1486&gt;0,ordenado!AA1486,"")</f>
        <v>18</v>
      </c>
      <c r="L1485">
        <f>IF(ordenado!AB1486&gt;0,ordenado!AB1486,"")</f>
        <v>19</v>
      </c>
      <c r="M1485">
        <f>IF(ordenado!AC1486&gt;0,ordenado!AC1486,"")</f>
        <v>23</v>
      </c>
      <c r="N1485">
        <f>IF(ordenado!AD1486&gt;0,ordenado!AD1486,"")</f>
        <v>24</v>
      </c>
      <c r="O1485">
        <f>IF(ordenado!AE1486&gt;0,ordenado!AE1486,"")</f>
        <v>25</v>
      </c>
    </row>
    <row r="1486" spans="1:15" x14ac:dyDescent="0.25">
      <c r="A1486">
        <f>IF(ordenado!Q1487&gt;0,ordenado!Q1487,"")</f>
        <v>2</v>
      </c>
      <c r="B1486">
        <f>IF(ordenado!R1487&gt;0,ordenado!R1487,"")</f>
        <v>4</v>
      </c>
      <c r="C1486">
        <f>IF(ordenado!S1487&gt;0,ordenado!S1487,"")</f>
        <v>5</v>
      </c>
      <c r="D1486">
        <f>IF(ordenado!T1487&gt;0,ordenado!T1487,"")</f>
        <v>8</v>
      </c>
      <c r="E1486">
        <f>IF(ordenado!U1487&gt;0,ordenado!U1487,"")</f>
        <v>9</v>
      </c>
      <c r="F1486">
        <f>IF(ordenado!V1487&gt;0,ordenado!V1487,"")</f>
        <v>10</v>
      </c>
      <c r="G1486">
        <f>IF(ordenado!W1487&gt;0,ordenado!W1487,"")</f>
        <v>12</v>
      </c>
      <c r="H1486">
        <f>IF(ordenado!X1487&gt;0,ordenado!X1487,"")</f>
        <v>14</v>
      </c>
      <c r="I1486">
        <f>IF(ordenado!Y1487&gt;0,ordenado!Y1487,"")</f>
        <v>18</v>
      </c>
      <c r="J1486">
        <f>IF(ordenado!Z1487&gt;0,ordenado!Z1487,"")</f>
        <v>19</v>
      </c>
      <c r="K1486">
        <f>IF(ordenado!AA1487&gt;0,ordenado!AA1487,"")</f>
        <v>20</v>
      </c>
      <c r="L1486">
        <f>IF(ordenado!AB1487&gt;0,ordenado!AB1487,"")</f>
        <v>21</v>
      </c>
      <c r="M1486">
        <f>IF(ordenado!AC1487&gt;0,ordenado!AC1487,"")</f>
        <v>22</v>
      </c>
      <c r="N1486">
        <f>IF(ordenado!AD1487&gt;0,ordenado!AD1487,"")</f>
        <v>23</v>
      </c>
      <c r="O1486">
        <f>IF(ordenado!AE1487&gt;0,ordenado!AE1487,"")</f>
        <v>25</v>
      </c>
    </row>
    <row r="1487" spans="1:15" x14ac:dyDescent="0.25">
      <c r="A1487">
        <f>IF(ordenado!Q1488&gt;0,ordenado!Q1488,"")</f>
        <v>1</v>
      </c>
      <c r="B1487">
        <f>IF(ordenado!R1488&gt;0,ordenado!R1488,"")</f>
        <v>2</v>
      </c>
      <c r="C1487">
        <f>IF(ordenado!S1488&gt;0,ordenado!S1488,"")</f>
        <v>3</v>
      </c>
      <c r="D1487">
        <f>IF(ordenado!T1488&gt;0,ordenado!T1488,"")</f>
        <v>4</v>
      </c>
      <c r="E1487">
        <f>IF(ordenado!U1488&gt;0,ordenado!U1488,"")</f>
        <v>5</v>
      </c>
      <c r="F1487">
        <f>IF(ordenado!V1488&gt;0,ordenado!V1488,"")</f>
        <v>6</v>
      </c>
      <c r="G1487">
        <f>IF(ordenado!W1488&gt;0,ordenado!W1488,"")</f>
        <v>10</v>
      </c>
      <c r="H1487">
        <f>IF(ordenado!X1488&gt;0,ordenado!X1488,"")</f>
        <v>11</v>
      </c>
      <c r="I1487">
        <f>IF(ordenado!Y1488&gt;0,ordenado!Y1488,"")</f>
        <v>12</v>
      </c>
      <c r="J1487">
        <f>IF(ordenado!Z1488&gt;0,ordenado!Z1488,"")</f>
        <v>15</v>
      </c>
      <c r="K1487">
        <f>IF(ordenado!AA1488&gt;0,ordenado!AA1488,"")</f>
        <v>16</v>
      </c>
      <c r="L1487">
        <f>IF(ordenado!AB1488&gt;0,ordenado!AB1488,"")</f>
        <v>19</v>
      </c>
      <c r="M1487">
        <f>IF(ordenado!AC1488&gt;0,ordenado!AC1488,"")</f>
        <v>21</v>
      </c>
      <c r="N1487">
        <f>IF(ordenado!AD1488&gt;0,ordenado!AD1488,"")</f>
        <v>22</v>
      </c>
      <c r="O1487">
        <f>IF(ordenado!AE1488&gt;0,ordenado!AE1488,"")</f>
        <v>25</v>
      </c>
    </row>
    <row r="1488" spans="1:15" x14ac:dyDescent="0.25">
      <c r="A1488">
        <f>IF(ordenado!Q1489&gt;0,ordenado!Q1489,"")</f>
        <v>1</v>
      </c>
      <c r="B1488">
        <f>IF(ordenado!R1489&gt;0,ordenado!R1489,"")</f>
        <v>4</v>
      </c>
      <c r="C1488">
        <f>IF(ordenado!S1489&gt;0,ordenado!S1489,"")</f>
        <v>5</v>
      </c>
      <c r="D1488">
        <f>IF(ordenado!T1489&gt;0,ordenado!T1489,"")</f>
        <v>6</v>
      </c>
      <c r="E1488">
        <f>IF(ordenado!U1489&gt;0,ordenado!U1489,"")</f>
        <v>10</v>
      </c>
      <c r="F1488">
        <f>IF(ordenado!V1489&gt;0,ordenado!V1489,"")</f>
        <v>11</v>
      </c>
      <c r="G1488">
        <f>IF(ordenado!W1489&gt;0,ordenado!W1489,"")</f>
        <v>12</v>
      </c>
      <c r="H1488">
        <f>IF(ordenado!X1489&gt;0,ordenado!X1489,"")</f>
        <v>13</v>
      </c>
      <c r="I1488">
        <f>IF(ordenado!Y1489&gt;0,ordenado!Y1489,"")</f>
        <v>16</v>
      </c>
      <c r="J1488">
        <f>IF(ordenado!Z1489&gt;0,ordenado!Z1489,"")</f>
        <v>19</v>
      </c>
      <c r="K1488">
        <f>IF(ordenado!AA1489&gt;0,ordenado!AA1489,"")</f>
        <v>20</v>
      </c>
      <c r="L1488">
        <f>IF(ordenado!AB1489&gt;0,ordenado!AB1489,"")</f>
        <v>21</v>
      </c>
      <c r="M1488">
        <f>IF(ordenado!AC1489&gt;0,ordenado!AC1489,"")</f>
        <v>23</v>
      </c>
      <c r="N1488">
        <f>IF(ordenado!AD1489&gt;0,ordenado!AD1489,"")</f>
        <v>24</v>
      </c>
      <c r="O1488">
        <f>IF(ordenado!AE1489&gt;0,ordenado!AE1489,"")</f>
        <v>25</v>
      </c>
    </row>
    <row r="1489" spans="1:15" x14ac:dyDescent="0.25">
      <c r="A1489">
        <f>IF(ordenado!Q1490&gt;0,ordenado!Q1490,"")</f>
        <v>2</v>
      </c>
      <c r="B1489">
        <f>IF(ordenado!R1490&gt;0,ordenado!R1490,"")</f>
        <v>4</v>
      </c>
      <c r="C1489">
        <f>IF(ordenado!S1490&gt;0,ordenado!S1490,"")</f>
        <v>7</v>
      </c>
      <c r="D1489">
        <f>IF(ordenado!T1490&gt;0,ordenado!T1490,"")</f>
        <v>8</v>
      </c>
      <c r="E1489">
        <f>IF(ordenado!U1490&gt;0,ordenado!U1490,"")</f>
        <v>9</v>
      </c>
      <c r="F1489">
        <f>IF(ordenado!V1490&gt;0,ordenado!V1490,"")</f>
        <v>10</v>
      </c>
      <c r="G1489">
        <f>IF(ordenado!W1490&gt;0,ordenado!W1490,"")</f>
        <v>12</v>
      </c>
      <c r="H1489">
        <f>IF(ordenado!X1490&gt;0,ordenado!X1490,"")</f>
        <v>13</v>
      </c>
      <c r="I1489">
        <f>IF(ordenado!Y1490&gt;0,ordenado!Y1490,"")</f>
        <v>14</v>
      </c>
      <c r="J1489">
        <f>IF(ordenado!Z1490&gt;0,ordenado!Z1490,"")</f>
        <v>15</v>
      </c>
      <c r="K1489">
        <f>IF(ordenado!AA1490&gt;0,ordenado!AA1490,"")</f>
        <v>19</v>
      </c>
      <c r="L1489">
        <f>IF(ordenado!AB1490&gt;0,ordenado!AB1490,"")</f>
        <v>20</v>
      </c>
      <c r="M1489">
        <f>IF(ordenado!AC1490&gt;0,ordenado!AC1490,"")</f>
        <v>22</v>
      </c>
      <c r="N1489">
        <f>IF(ordenado!AD1490&gt;0,ordenado!AD1490,"")</f>
        <v>23</v>
      </c>
      <c r="O1489">
        <f>IF(ordenado!AE1490&gt;0,ordenado!AE1490,"")</f>
        <v>25</v>
      </c>
    </row>
    <row r="1490" spans="1:15" x14ac:dyDescent="0.25">
      <c r="A1490">
        <f>IF(ordenado!Q1491&gt;0,ordenado!Q1491,"")</f>
        <v>1</v>
      </c>
      <c r="B1490">
        <f>IF(ordenado!R1491&gt;0,ordenado!R1491,"")</f>
        <v>3</v>
      </c>
      <c r="C1490">
        <f>IF(ordenado!S1491&gt;0,ordenado!S1491,"")</f>
        <v>4</v>
      </c>
      <c r="D1490">
        <f>IF(ordenado!T1491&gt;0,ordenado!T1491,"")</f>
        <v>5</v>
      </c>
      <c r="E1490">
        <f>IF(ordenado!U1491&gt;0,ordenado!U1491,"")</f>
        <v>7</v>
      </c>
      <c r="F1490">
        <f>IF(ordenado!V1491&gt;0,ordenado!V1491,"")</f>
        <v>8</v>
      </c>
      <c r="G1490">
        <f>IF(ordenado!W1491&gt;0,ordenado!W1491,"")</f>
        <v>9</v>
      </c>
      <c r="H1490">
        <f>IF(ordenado!X1491&gt;0,ordenado!X1491,"")</f>
        <v>11</v>
      </c>
      <c r="I1490">
        <f>IF(ordenado!Y1491&gt;0,ordenado!Y1491,"")</f>
        <v>13</v>
      </c>
      <c r="J1490">
        <f>IF(ordenado!Z1491&gt;0,ordenado!Z1491,"")</f>
        <v>14</v>
      </c>
      <c r="K1490">
        <f>IF(ordenado!AA1491&gt;0,ordenado!AA1491,"")</f>
        <v>15</v>
      </c>
      <c r="L1490">
        <f>IF(ordenado!AB1491&gt;0,ordenado!AB1491,"")</f>
        <v>18</v>
      </c>
      <c r="M1490">
        <f>IF(ordenado!AC1491&gt;0,ordenado!AC1491,"")</f>
        <v>19</v>
      </c>
      <c r="N1490">
        <f>IF(ordenado!AD1491&gt;0,ordenado!AD1491,"")</f>
        <v>20</v>
      </c>
      <c r="O1490">
        <f>IF(ordenado!AE1491&gt;0,ordenado!AE1491,"")</f>
        <v>22</v>
      </c>
    </row>
    <row r="1491" spans="1:15" x14ac:dyDescent="0.25">
      <c r="A1491">
        <f>IF(ordenado!Q1492&gt;0,ordenado!Q1492,"")</f>
        <v>2</v>
      </c>
      <c r="B1491">
        <f>IF(ordenado!R1492&gt;0,ordenado!R1492,"")</f>
        <v>4</v>
      </c>
      <c r="C1491">
        <f>IF(ordenado!S1492&gt;0,ordenado!S1492,"")</f>
        <v>5</v>
      </c>
      <c r="D1491">
        <f>IF(ordenado!T1492&gt;0,ordenado!T1492,"")</f>
        <v>6</v>
      </c>
      <c r="E1491">
        <f>IF(ordenado!U1492&gt;0,ordenado!U1492,"")</f>
        <v>7</v>
      </c>
      <c r="F1491">
        <f>IF(ordenado!V1492&gt;0,ordenado!V1492,"")</f>
        <v>9</v>
      </c>
      <c r="G1491">
        <f>IF(ordenado!W1492&gt;0,ordenado!W1492,"")</f>
        <v>11</v>
      </c>
      <c r="H1491">
        <f>IF(ordenado!X1492&gt;0,ordenado!X1492,"")</f>
        <v>13</v>
      </c>
      <c r="I1491">
        <f>IF(ordenado!Y1492&gt;0,ordenado!Y1492,"")</f>
        <v>14</v>
      </c>
      <c r="J1491">
        <f>IF(ordenado!Z1492&gt;0,ordenado!Z1492,"")</f>
        <v>19</v>
      </c>
      <c r="K1491">
        <f>IF(ordenado!AA1492&gt;0,ordenado!AA1492,"")</f>
        <v>20</v>
      </c>
      <c r="L1491">
        <f>IF(ordenado!AB1492&gt;0,ordenado!AB1492,"")</f>
        <v>22</v>
      </c>
      <c r="M1491">
        <f>IF(ordenado!AC1492&gt;0,ordenado!AC1492,"")</f>
        <v>23</v>
      </c>
      <c r="N1491">
        <f>IF(ordenado!AD1492&gt;0,ordenado!AD1492,"")</f>
        <v>24</v>
      </c>
      <c r="O1491">
        <f>IF(ordenado!AE1492&gt;0,ordenado!AE1492,"")</f>
        <v>25</v>
      </c>
    </row>
    <row r="1492" spans="1:15" x14ac:dyDescent="0.25">
      <c r="A1492">
        <f>IF(ordenado!Q1493&gt;0,ordenado!Q1493,"")</f>
        <v>2</v>
      </c>
      <c r="B1492">
        <f>IF(ordenado!R1493&gt;0,ordenado!R1493,"")</f>
        <v>3</v>
      </c>
      <c r="C1492">
        <f>IF(ordenado!S1493&gt;0,ordenado!S1493,"")</f>
        <v>4</v>
      </c>
      <c r="D1492">
        <f>IF(ordenado!T1493&gt;0,ordenado!T1493,"")</f>
        <v>5</v>
      </c>
      <c r="E1492">
        <f>IF(ordenado!U1493&gt;0,ordenado!U1493,"")</f>
        <v>7</v>
      </c>
      <c r="F1492">
        <f>IF(ordenado!V1493&gt;0,ordenado!V1493,"")</f>
        <v>8</v>
      </c>
      <c r="G1492">
        <f>IF(ordenado!W1493&gt;0,ordenado!W1493,"")</f>
        <v>10</v>
      </c>
      <c r="H1492">
        <f>IF(ordenado!X1493&gt;0,ordenado!X1493,"")</f>
        <v>12</v>
      </c>
      <c r="I1492">
        <f>IF(ordenado!Y1493&gt;0,ordenado!Y1493,"")</f>
        <v>15</v>
      </c>
      <c r="J1492">
        <f>IF(ordenado!Z1493&gt;0,ordenado!Z1493,"")</f>
        <v>16</v>
      </c>
      <c r="K1492">
        <f>IF(ordenado!AA1493&gt;0,ordenado!AA1493,"")</f>
        <v>17</v>
      </c>
      <c r="L1492">
        <f>IF(ordenado!AB1493&gt;0,ordenado!AB1493,"")</f>
        <v>18</v>
      </c>
      <c r="M1492">
        <f>IF(ordenado!AC1493&gt;0,ordenado!AC1493,"")</f>
        <v>19</v>
      </c>
      <c r="N1492">
        <f>IF(ordenado!AD1493&gt;0,ordenado!AD1493,"")</f>
        <v>24</v>
      </c>
      <c r="O1492">
        <f>IF(ordenado!AE1493&gt;0,ordenado!AE1493,"")</f>
        <v>25</v>
      </c>
    </row>
    <row r="1493" spans="1:15" x14ac:dyDescent="0.25">
      <c r="A1493">
        <f>IF(ordenado!Q1494&gt;0,ordenado!Q1494,"")</f>
        <v>2</v>
      </c>
      <c r="B1493">
        <f>IF(ordenado!R1494&gt;0,ordenado!R1494,"")</f>
        <v>5</v>
      </c>
      <c r="C1493">
        <f>IF(ordenado!S1494&gt;0,ordenado!S1494,"")</f>
        <v>8</v>
      </c>
      <c r="D1493">
        <f>IF(ordenado!T1494&gt;0,ordenado!T1494,"")</f>
        <v>10</v>
      </c>
      <c r="E1493">
        <f>IF(ordenado!U1494&gt;0,ordenado!U1494,"")</f>
        <v>11</v>
      </c>
      <c r="F1493">
        <f>IF(ordenado!V1494&gt;0,ordenado!V1494,"")</f>
        <v>13</v>
      </c>
      <c r="G1493">
        <f>IF(ordenado!W1494&gt;0,ordenado!W1494,"")</f>
        <v>14</v>
      </c>
      <c r="H1493">
        <f>IF(ordenado!X1494&gt;0,ordenado!X1494,"")</f>
        <v>15</v>
      </c>
      <c r="I1493">
        <f>IF(ordenado!Y1494&gt;0,ordenado!Y1494,"")</f>
        <v>16</v>
      </c>
      <c r="J1493">
        <f>IF(ordenado!Z1494&gt;0,ordenado!Z1494,"")</f>
        <v>19</v>
      </c>
      <c r="K1493">
        <f>IF(ordenado!AA1494&gt;0,ordenado!AA1494,"")</f>
        <v>20</v>
      </c>
      <c r="L1493">
        <f>IF(ordenado!AB1494&gt;0,ordenado!AB1494,"")</f>
        <v>21</v>
      </c>
      <c r="M1493">
        <f>IF(ordenado!AC1494&gt;0,ordenado!AC1494,"")</f>
        <v>23</v>
      </c>
      <c r="N1493">
        <f>IF(ordenado!AD1494&gt;0,ordenado!AD1494,"")</f>
        <v>24</v>
      </c>
      <c r="O1493">
        <f>IF(ordenado!AE1494&gt;0,ordenado!AE1494,"")</f>
        <v>25</v>
      </c>
    </row>
    <row r="1494" spans="1:15" x14ac:dyDescent="0.25">
      <c r="A1494">
        <f>IF(ordenado!Q1495&gt;0,ordenado!Q1495,"")</f>
        <v>1</v>
      </c>
      <c r="B1494">
        <f>IF(ordenado!R1495&gt;0,ordenado!R1495,"")</f>
        <v>2</v>
      </c>
      <c r="C1494">
        <f>IF(ordenado!S1495&gt;0,ordenado!S1495,"")</f>
        <v>3</v>
      </c>
      <c r="D1494">
        <f>IF(ordenado!T1495&gt;0,ordenado!T1495,"")</f>
        <v>4</v>
      </c>
      <c r="E1494">
        <f>IF(ordenado!U1495&gt;0,ordenado!U1495,"")</f>
        <v>9</v>
      </c>
      <c r="F1494">
        <f>IF(ordenado!V1495&gt;0,ordenado!V1495,"")</f>
        <v>10</v>
      </c>
      <c r="G1494">
        <f>IF(ordenado!W1495&gt;0,ordenado!W1495,"")</f>
        <v>11</v>
      </c>
      <c r="H1494">
        <f>IF(ordenado!X1495&gt;0,ordenado!X1495,"")</f>
        <v>12</v>
      </c>
      <c r="I1494">
        <f>IF(ordenado!Y1495&gt;0,ordenado!Y1495,"")</f>
        <v>13</v>
      </c>
      <c r="J1494">
        <f>IF(ordenado!Z1495&gt;0,ordenado!Z1495,"")</f>
        <v>15</v>
      </c>
      <c r="K1494">
        <f>IF(ordenado!AA1495&gt;0,ordenado!AA1495,"")</f>
        <v>17</v>
      </c>
      <c r="L1494">
        <f>IF(ordenado!AB1495&gt;0,ordenado!AB1495,"")</f>
        <v>19</v>
      </c>
      <c r="M1494">
        <f>IF(ordenado!AC1495&gt;0,ordenado!AC1495,"")</f>
        <v>20</v>
      </c>
      <c r="N1494">
        <f>IF(ordenado!AD1495&gt;0,ordenado!AD1495,"")</f>
        <v>22</v>
      </c>
      <c r="O1494">
        <f>IF(ordenado!AE1495&gt;0,ordenado!AE1495,"")</f>
        <v>25</v>
      </c>
    </row>
    <row r="1495" spans="1:15" x14ac:dyDescent="0.25">
      <c r="A1495">
        <f>IF(ordenado!Q1496&gt;0,ordenado!Q1496,"")</f>
        <v>1</v>
      </c>
      <c r="B1495">
        <f>IF(ordenado!R1496&gt;0,ordenado!R1496,"")</f>
        <v>2</v>
      </c>
      <c r="C1495">
        <f>IF(ordenado!S1496&gt;0,ordenado!S1496,"")</f>
        <v>3</v>
      </c>
      <c r="D1495">
        <f>IF(ordenado!T1496&gt;0,ordenado!T1496,"")</f>
        <v>4</v>
      </c>
      <c r="E1495">
        <f>IF(ordenado!U1496&gt;0,ordenado!U1496,"")</f>
        <v>5</v>
      </c>
      <c r="F1495">
        <f>IF(ordenado!V1496&gt;0,ordenado!V1496,"")</f>
        <v>8</v>
      </c>
      <c r="G1495">
        <f>IF(ordenado!W1496&gt;0,ordenado!W1496,"")</f>
        <v>10</v>
      </c>
      <c r="H1495">
        <f>IF(ordenado!X1496&gt;0,ordenado!X1496,"")</f>
        <v>12</v>
      </c>
      <c r="I1495">
        <f>IF(ordenado!Y1496&gt;0,ordenado!Y1496,"")</f>
        <v>13</v>
      </c>
      <c r="J1495">
        <f>IF(ordenado!Z1496&gt;0,ordenado!Z1496,"")</f>
        <v>14</v>
      </c>
      <c r="K1495">
        <f>IF(ordenado!AA1496&gt;0,ordenado!AA1496,"")</f>
        <v>18</v>
      </c>
      <c r="L1495">
        <f>IF(ordenado!AB1496&gt;0,ordenado!AB1496,"")</f>
        <v>22</v>
      </c>
      <c r="M1495">
        <f>IF(ordenado!AC1496&gt;0,ordenado!AC1496,"")</f>
        <v>23</v>
      </c>
      <c r="N1495">
        <f>IF(ordenado!AD1496&gt;0,ordenado!AD1496,"")</f>
        <v>24</v>
      </c>
      <c r="O1495">
        <f>IF(ordenado!AE1496&gt;0,ordenado!AE1496,"")</f>
        <v>25</v>
      </c>
    </row>
    <row r="1496" spans="1:15" x14ac:dyDescent="0.25">
      <c r="A1496">
        <f>IF(ordenado!Q1497&gt;0,ordenado!Q1497,"")</f>
        <v>2</v>
      </c>
      <c r="B1496">
        <f>IF(ordenado!R1497&gt;0,ordenado!R1497,"")</f>
        <v>3</v>
      </c>
      <c r="C1496">
        <f>IF(ordenado!S1497&gt;0,ordenado!S1497,"")</f>
        <v>6</v>
      </c>
      <c r="D1496">
        <f>IF(ordenado!T1497&gt;0,ordenado!T1497,"")</f>
        <v>7</v>
      </c>
      <c r="E1496">
        <f>IF(ordenado!U1497&gt;0,ordenado!U1497,"")</f>
        <v>9</v>
      </c>
      <c r="F1496">
        <f>IF(ordenado!V1497&gt;0,ordenado!V1497,"")</f>
        <v>10</v>
      </c>
      <c r="G1496">
        <f>IF(ordenado!W1497&gt;0,ordenado!W1497,"")</f>
        <v>11</v>
      </c>
      <c r="H1496">
        <f>IF(ordenado!X1497&gt;0,ordenado!X1497,"")</f>
        <v>12</v>
      </c>
      <c r="I1496">
        <f>IF(ordenado!Y1497&gt;0,ordenado!Y1497,"")</f>
        <v>13</v>
      </c>
      <c r="J1496">
        <f>IF(ordenado!Z1497&gt;0,ordenado!Z1497,"")</f>
        <v>15</v>
      </c>
      <c r="K1496">
        <f>IF(ordenado!AA1497&gt;0,ordenado!AA1497,"")</f>
        <v>17</v>
      </c>
      <c r="L1496">
        <f>IF(ordenado!AB1497&gt;0,ordenado!AB1497,"")</f>
        <v>19</v>
      </c>
      <c r="M1496">
        <f>IF(ordenado!AC1497&gt;0,ordenado!AC1497,"")</f>
        <v>20</v>
      </c>
      <c r="N1496">
        <f>IF(ordenado!AD1497&gt;0,ordenado!AD1497,"")</f>
        <v>23</v>
      </c>
      <c r="O1496">
        <f>IF(ordenado!AE1497&gt;0,ordenado!AE1497,"")</f>
        <v>25</v>
      </c>
    </row>
    <row r="1497" spans="1:15" x14ac:dyDescent="0.25">
      <c r="A1497">
        <f>IF(ordenado!Q1498&gt;0,ordenado!Q1498,"")</f>
        <v>1</v>
      </c>
      <c r="B1497">
        <f>IF(ordenado!R1498&gt;0,ordenado!R1498,"")</f>
        <v>2</v>
      </c>
      <c r="C1497">
        <f>IF(ordenado!S1498&gt;0,ordenado!S1498,"")</f>
        <v>5</v>
      </c>
      <c r="D1497">
        <f>IF(ordenado!T1498&gt;0,ordenado!T1498,"")</f>
        <v>7</v>
      </c>
      <c r="E1497">
        <f>IF(ordenado!U1498&gt;0,ordenado!U1498,"")</f>
        <v>11</v>
      </c>
      <c r="F1497">
        <f>IF(ordenado!V1498&gt;0,ordenado!V1498,"")</f>
        <v>12</v>
      </c>
      <c r="G1497">
        <f>IF(ordenado!W1498&gt;0,ordenado!W1498,"")</f>
        <v>13</v>
      </c>
      <c r="H1497">
        <f>IF(ordenado!X1498&gt;0,ordenado!X1498,"")</f>
        <v>14</v>
      </c>
      <c r="I1497">
        <f>IF(ordenado!Y1498&gt;0,ordenado!Y1498,"")</f>
        <v>15</v>
      </c>
      <c r="J1497">
        <f>IF(ordenado!Z1498&gt;0,ordenado!Z1498,"")</f>
        <v>16</v>
      </c>
      <c r="K1497">
        <f>IF(ordenado!AA1498&gt;0,ordenado!AA1498,"")</f>
        <v>17</v>
      </c>
      <c r="L1497">
        <f>IF(ordenado!AB1498&gt;0,ordenado!AB1498,"")</f>
        <v>18</v>
      </c>
      <c r="M1497">
        <f>IF(ordenado!AC1498&gt;0,ordenado!AC1498,"")</f>
        <v>19</v>
      </c>
      <c r="N1497">
        <f>IF(ordenado!AD1498&gt;0,ordenado!AD1498,"")</f>
        <v>22</v>
      </c>
      <c r="O1497">
        <f>IF(ordenado!AE1498&gt;0,ordenado!AE1498,"")</f>
        <v>23</v>
      </c>
    </row>
    <row r="1498" spans="1:15" x14ac:dyDescent="0.25">
      <c r="A1498">
        <f>IF(ordenado!Q1499&gt;0,ordenado!Q1499,"")</f>
        <v>4</v>
      </c>
      <c r="B1498">
        <f>IF(ordenado!R1499&gt;0,ordenado!R1499,"")</f>
        <v>5</v>
      </c>
      <c r="C1498">
        <f>IF(ordenado!S1499&gt;0,ordenado!S1499,"")</f>
        <v>7</v>
      </c>
      <c r="D1498">
        <f>IF(ordenado!T1499&gt;0,ordenado!T1499,"")</f>
        <v>8</v>
      </c>
      <c r="E1498">
        <f>IF(ordenado!U1499&gt;0,ordenado!U1499,"")</f>
        <v>10</v>
      </c>
      <c r="F1498">
        <f>IF(ordenado!V1499&gt;0,ordenado!V1499,"")</f>
        <v>11</v>
      </c>
      <c r="G1498">
        <f>IF(ordenado!W1499&gt;0,ordenado!W1499,"")</f>
        <v>14</v>
      </c>
      <c r="H1498">
        <f>IF(ordenado!X1499&gt;0,ordenado!X1499,"")</f>
        <v>15</v>
      </c>
      <c r="I1498">
        <f>IF(ordenado!Y1499&gt;0,ordenado!Y1499,"")</f>
        <v>16</v>
      </c>
      <c r="J1498">
        <f>IF(ordenado!Z1499&gt;0,ordenado!Z1499,"")</f>
        <v>17</v>
      </c>
      <c r="K1498">
        <f>IF(ordenado!AA1499&gt;0,ordenado!AA1499,"")</f>
        <v>18</v>
      </c>
      <c r="L1498">
        <f>IF(ordenado!AB1499&gt;0,ordenado!AB1499,"")</f>
        <v>21</v>
      </c>
      <c r="M1498">
        <f>IF(ordenado!AC1499&gt;0,ordenado!AC1499,"")</f>
        <v>23</v>
      </c>
      <c r="N1498">
        <f>IF(ordenado!AD1499&gt;0,ordenado!AD1499,"")</f>
        <v>24</v>
      </c>
      <c r="O1498">
        <f>IF(ordenado!AE1499&gt;0,ordenado!AE1499,"")</f>
        <v>25</v>
      </c>
    </row>
    <row r="1499" spans="1:15" x14ac:dyDescent="0.25">
      <c r="A1499">
        <f>IF(ordenado!Q1500&gt;0,ordenado!Q1500,"")</f>
        <v>1</v>
      </c>
      <c r="B1499">
        <f>IF(ordenado!R1500&gt;0,ordenado!R1500,"")</f>
        <v>2</v>
      </c>
      <c r="C1499">
        <f>IF(ordenado!S1500&gt;0,ordenado!S1500,"")</f>
        <v>3</v>
      </c>
      <c r="D1499">
        <f>IF(ordenado!T1500&gt;0,ordenado!T1500,"")</f>
        <v>4</v>
      </c>
      <c r="E1499">
        <f>IF(ordenado!U1500&gt;0,ordenado!U1500,"")</f>
        <v>5</v>
      </c>
      <c r="F1499">
        <f>IF(ordenado!V1500&gt;0,ordenado!V1500,"")</f>
        <v>7</v>
      </c>
      <c r="G1499">
        <f>IF(ordenado!W1500&gt;0,ordenado!W1500,"")</f>
        <v>8</v>
      </c>
      <c r="H1499">
        <f>IF(ordenado!X1500&gt;0,ordenado!X1500,"")</f>
        <v>12</v>
      </c>
      <c r="I1499">
        <f>IF(ordenado!Y1500&gt;0,ordenado!Y1500,"")</f>
        <v>13</v>
      </c>
      <c r="J1499">
        <f>IF(ordenado!Z1500&gt;0,ordenado!Z1500,"")</f>
        <v>14</v>
      </c>
      <c r="K1499">
        <f>IF(ordenado!AA1500&gt;0,ordenado!AA1500,"")</f>
        <v>15</v>
      </c>
      <c r="L1499">
        <f>IF(ordenado!AB1500&gt;0,ordenado!AB1500,"")</f>
        <v>18</v>
      </c>
      <c r="M1499">
        <f>IF(ordenado!AC1500&gt;0,ordenado!AC1500,"")</f>
        <v>19</v>
      </c>
      <c r="N1499">
        <f>IF(ordenado!AD1500&gt;0,ordenado!AD1500,"")</f>
        <v>23</v>
      </c>
      <c r="O1499">
        <f>IF(ordenado!AE1500&gt;0,ordenado!AE1500,"")</f>
        <v>24</v>
      </c>
    </row>
    <row r="1500" spans="1:15" x14ac:dyDescent="0.25">
      <c r="A1500">
        <f>IF(ordenado!Q1501&gt;0,ordenado!Q1501,"")</f>
        <v>1</v>
      </c>
      <c r="B1500">
        <f>IF(ordenado!R1501&gt;0,ordenado!R1501,"")</f>
        <v>2</v>
      </c>
      <c r="C1500">
        <f>IF(ordenado!S1501&gt;0,ordenado!S1501,"")</f>
        <v>3</v>
      </c>
      <c r="D1500">
        <f>IF(ordenado!T1501&gt;0,ordenado!T1501,"")</f>
        <v>5</v>
      </c>
      <c r="E1500">
        <f>IF(ordenado!U1501&gt;0,ordenado!U1501,"")</f>
        <v>7</v>
      </c>
      <c r="F1500">
        <f>IF(ordenado!V1501&gt;0,ordenado!V1501,"")</f>
        <v>10</v>
      </c>
      <c r="G1500">
        <f>IF(ordenado!W1501&gt;0,ordenado!W1501,"")</f>
        <v>11</v>
      </c>
      <c r="H1500">
        <f>IF(ordenado!X1501&gt;0,ordenado!X1501,"")</f>
        <v>12</v>
      </c>
      <c r="I1500">
        <f>IF(ordenado!Y1501&gt;0,ordenado!Y1501,"")</f>
        <v>13</v>
      </c>
      <c r="J1500">
        <f>IF(ordenado!Z1501&gt;0,ordenado!Z1501,"")</f>
        <v>15</v>
      </c>
      <c r="K1500">
        <f>IF(ordenado!AA1501&gt;0,ordenado!AA1501,"")</f>
        <v>17</v>
      </c>
      <c r="L1500">
        <f>IF(ordenado!AB1501&gt;0,ordenado!AB1501,"")</f>
        <v>18</v>
      </c>
      <c r="M1500">
        <f>IF(ordenado!AC1501&gt;0,ordenado!AC1501,"")</f>
        <v>19</v>
      </c>
      <c r="N1500">
        <f>IF(ordenado!AD1501&gt;0,ordenado!AD1501,"")</f>
        <v>20</v>
      </c>
      <c r="O1500">
        <f>IF(ordenado!AE1501&gt;0,ordenado!AE1501,"")</f>
        <v>22</v>
      </c>
    </row>
    <row r="1501" spans="1:15" x14ac:dyDescent="0.25">
      <c r="A1501">
        <f>IF(ordenado!Q1502&gt;0,ordenado!Q1502,"")</f>
        <v>1</v>
      </c>
      <c r="B1501">
        <f>IF(ordenado!R1502&gt;0,ordenado!R1502,"")</f>
        <v>6</v>
      </c>
      <c r="C1501">
        <f>IF(ordenado!S1502&gt;0,ordenado!S1502,"")</f>
        <v>7</v>
      </c>
      <c r="D1501">
        <f>IF(ordenado!T1502&gt;0,ordenado!T1502,"")</f>
        <v>8</v>
      </c>
      <c r="E1501">
        <f>IF(ordenado!U1502&gt;0,ordenado!U1502,"")</f>
        <v>9</v>
      </c>
      <c r="F1501">
        <f>IF(ordenado!V1502&gt;0,ordenado!V1502,"")</f>
        <v>10</v>
      </c>
      <c r="G1501">
        <f>IF(ordenado!W1502&gt;0,ordenado!W1502,"")</f>
        <v>11</v>
      </c>
      <c r="H1501">
        <f>IF(ordenado!X1502&gt;0,ordenado!X1502,"")</f>
        <v>13</v>
      </c>
      <c r="I1501">
        <f>IF(ordenado!Y1502&gt;0,ordenado!Y1502,"")</f>
        <v>16</v>
      </c>
      <c r="J1501">
        <f>IF(ordenado!Z1502&gt;0,ordenado!Z1502,"")</f>
        <v>17</v>
      </c>
      <c r="K1501">
        <f>IF(ordenado!AA1502&gt;0,ordenado!AA1502,"")</f>
        <v>18</v>
      </c>
      <c r="L1501">
        <f>IF(ordenado!AB1502&gt;0,ordenado!AB1502,"")</f>
        <v>21</v>
      </c>
      <c r="M1501">
        <f>IF(ordenado!AC1502&gt;0,ordenado!AC1502,"")</f>
        <v>22</v>
      </c>
      <c r="N1501">
        <f>IF(ordenado!AD1502&gt;0,ordenado!AD1502,"")</f>
        <v>24</v>
      </c>
      <c r="O1501">
        <f>IF(ordenado!AE1502&gt;0,ordenado!AE1502,"")</f>
        <v>25</v>
      </c>
    </row>
    <row r="1502" spans="1:15" x14ac:dyDescent="0.25">
      <c r="A1502">
        <f>IF(ordenado!Q1503&gt;0,ordenado!Q1503,"")</f>
        <v>1</v>
      </c>
      <c r="B1502">
        <f>IF(ordenado!R1503&gt;0,ordenado!R1503,"")</f>
        <v>2</v>
      </c>
      <c r="C1502">
        <f>IF(ordenado!S1503&gt;0,ordenado!S1503,"")</f>
        <v>3</v>
      </c>
      <c r="D1502">
        <f>IF(ordenado!T1503&gt;0,ordenado!T1503,"")</f>
        <v>4</v>
      </c>
      <c r="E1502">
        <f>IF(ordenado!U1503&gt;0,ordenado!U1503,"")</f>
        <v>5</v>
      </c>
      <c r="F1502">
        <f>IF(ordenado!V1503&gt;0,ordenado!V1503,"")</f>
        <v>7</v>
      </c>
      <c r="G1502">
        <f>IF(ordenado!W1503&gt;0,ordenado!W1503,"")</f>
        <v>11</v>
      </c>
      <c r="H1502">
        <f>IF(ordenado!X1503&gt;0,ordenado!X1503,"")</f>
        <v>12</v>
      </c>
      <c r="I1502">
        <f>IF(ordenado!Y1503&gt;0,ordenado!Y1503,"")</f>
        <v>13</v>
      </c>
      <c r="J1502">
        <f>IF(ordenado!Z1503&gt;0,ordenado!Z1503,"")</f>
        <v>15</v>
      </c>
      <c r="K1502">
        <f>IF(ordenado!AA1503&gt;0,ordenado!AA1503,"")</f>
        <v>17</v>
      </c>
      <c r="L1502">
        <f>IF(ordenado!AB1503&gt;0,ordenado!AB1503,"")</f>
        <v>18</v>
      </c>
      <c r="M1502">
        <f>IF(ordenado!AC1503&gt;0,ordenado!AC1503,"")</f>
        <v>20</v>
      </c>
      <c r="N1502">
        <f>IF(ordenado!AD1503&gt;0,ordenado!AD1503,"")</f>
        <v>22</v>
      </c>
      <c r="O1502">
        <f>IF(ordenado!AE1503&gt;0,ordenado!AE1503,"")</f>
        <v>24</v>
      </c>
    </row>
    <row r="1503" spans="1:15" x14ac:dyDescent="0.25">
      <c r="A1503">
        <f>IF(ordenado!Q1504&gt;0,ordenado!Q1504,"")</f>
        <v>1</v>
      </c>
      <c r="B1503">
        <f>IF(ordenado!R1504&gt;0,ordenado!R1504,"")</f>
        <v>2</v>
      </c>
      <c r="C1503">
        <f>IF(ordenado!S1504&gt;0,ordenado!S1504,"")</f>
        <v>3</v>
      </c>
      <c r="D1503">
        <f>IF(ordenado!T1504&gt;0,ordenado!T1504,"")</f>
        <v>7</v>
      </c>
      <c r="E1503">
        <f>IF(ordenado!U1504&gt;0,ordenado!U1504,"")</f>
        <v>12</v>
      </c>
      <c r="F1503">
        <f>IF(ordenado!V1504&gt;0,ordenado!V1504,"")</f>
        <v>15</v>
      </c>
      <c r="G1503">
        <f>IF(ordenado!W1504&gt;0,ordenado!W1504,"")</f>
        <v>16</v>
      </c>
      <c r="H1503">
        <f>IF(ordenado!X1504&gt;0,ordenado!X1504,"")</f>
        <v>17</v>
      </c>
      <c r="I1503">
        <f>IF(ordenado!Y1504&gt;0,ordenado!Y1504,"")</f>
        <v>18</v>
      </c>
      <c r="J1503">
        <f>IF(ordenado!Z1504&gt;0,ordenado!Z1504,"")</f>
        <v>20</v>
      </c>
      <c r="K1503">
        <f>IF(ordenado!AA1504&gt;0,ordenado!AA1504,"")</f>
        <v>21</v>
      </c>
      <c r="L1503">
        <f>IF(ordenado!AB1504&gt;0,ordenado!AB1504,"")</f>
        <v>22</v>
      </c>
      <c r="M1503">
        <f>IF(ordenado!AC1504&gt;0,ordenado!AC1504,"")</f>
        <v>23</v>
      </c>
      <c r="N1503">
        <f>IF(ordenado!AD1504&gt;0,ordenado!AD1504,"")</f>
        <v>24</v>
      </c>
      <c r="O1503">
        <f>IF(ordenado!AE1504&gt;0,ordenado!AE1504,"")</f>
        <v>25</v>
      </c>
    </row>
    <row r="1504" spans="1:15" x14ac:dyDescent="0.25">
      <c r="A1504">
        <f>IF(ordenado!Q1505&gt;0,ordenado!Q1505,"")</f>
        <v>1</v>
      </c>
      <c r="B1504">
        <f>IF(ordenado!R1505&gt;0,ordenado!R1505,"")</f>
        <v>4</v>
      </c>
      <c r="C1504">
        <f>IF(ordenado!S1505&gt;0,ordenado!S1505,"")</f>
        <v>5</v>
      </c>
      <c r="D1504">
        <f>IF(ordenado!T1505&gt;0,ordenado!T1505,"")</f>
        <v>7</v>
      </c>
      <c r="E1504">
        <f>IF(ordenado!U1505&gt;0,ordenado!U1505,"")</f>
        <v>8</v>
      </c>
      <c r="F1504">
        <f>IF(ordenado!V1505&gt;0,ordenado!V1505,"")</f>
        <v>11</v>
      </c>
      <c r="G1504">
        <f>IF(ordenado!W1505&gt;0,ordenado!W1505,"")</f>
        <v>12</v>
      </c>
      <c r="H1504">
        <f>IF(ordenado!X1505&gt;0,ordenado!X1505,"")</f>
        <v>14</v>
      </c>
      <c r="I1504">
        <f>IF(ordenado!Y1505&gt;0,ordenado!Y1505,"")</f>
        <v>17</v>
      </c>
      <c r="J1504">
        <f>IF(ordenado!Z1505&gt;0,ordenado!Z1505,"")</f>
        <v>18</v>
      </c>
      <c r="K1504">
        <f>IF(ordenado!AA1505&gt;0,ordenado!AA1505,"")</f>
        <v>19</v>
      </c>
      <c r="L1504">
        <f>IF(ordenado!AB1505&gt;0,ordenado!AB1505,"")</f>
        <v>21</v>
      </c>
      <c r="M1504">
        <f>IF(ordenado!AC1505&gt;0,ordenado!AC1505,"")</f>
        <v>23</v>
      </c>
      <c r="N1504">
        <f>IF(ordenado!AD1505&gt;0,ordenado!AD1505,"")</f>
        <v>24</v>
      </c>
      <c r="O1504">
        <f>IF(ordenado!AE1505&gt;0,ordenado!AE1505,"")</f>
        <v>25</v>
      </c>
    </row>
    <row r="1505" spans="1:15" x14ac:dyDescent="0.25">
      <c r="A1505">
        <f>IF(ordenado!Q1506&gt;0,ordenado!Q1506,"")</f>
        <v>1</v>
      </c>
      <c r="B1505">
        <f>IF(ordenado!R1506&gt;0,ordenado!R1506,"")</f>
        <v>2</v>
      </c>
      <c r="C1505">
        <f>IF(ordenado!S1506&gt;0,ordenado!S1506,"")</f>
        <v>3</v>
      </c>
      <c r="D1505">
        <f>IF(ordenado!T1506&gt;0,ordenado!T1506,"")</f>
        <v>6</v>
      </c>
      <c r="E1505">
        <f>IF(ordenado!U1506&gt;0,ordenado!U1506,"")</f>
        <v>7</v>
      </c>
      <c r="F1505">
        <f>IF(ordenado!V1506&gt;0,ordenado!V1506,"")</f>
        <v>11</v>
      </c>
      <c r="G1505">
        <f>IF(ordenado!W1506&gt;0,ordenado!W1506,"")</f>
        <v>14</v>
      </c>
      <c r="H1505">
        <f>IF(ordenado!X1506&gt;0,ordenado!X1506,"")</f>
        <v>16</v>
      </c>
      <c r="I1505">
        <f>IF(ordenado!Y1506&gt;0,ordenado!Y1506,"")</f>
        <v>17</v>
      </c>
      <c r="J1505">
        <f>IF(ordenado!Z1506&gt;0,ordenado!Z1506,"")</f>
        <v>18</v>
      </c>
      <c r="K1505">
        <f>IF(ordenado!AA1506&gt;0,ordenado!AA1506,"")</f>
        <v>19</v>
      </c>
      <c r="L1505">
        <f>IF(ordenado!AB1506&gt;0,ordenado!AB1506,"")</f>
        <v>20</v>
      </c>
      <c r="M1505">
        <f>IF(ordenado!AC1506&gt;0,ordenado!AC1506,"")</f>
        <v>22</v>
      </c>
      <c r="N1505">
        <f>IF(ordenado!AD1506&gt;0,ordenado!AD1506,"")</f>
        <v>24</v>
      </c>
      <c r="O1505">
        <f>IF(ordenado!AE1506&gt;0,ordenado!AE1506,"")</f>
        <v>25</v>
      </c>
    </row>
    <row r="1506" spans="1:15" x14ac:dyDescent="0.25">
      <c r="A1506">
        <f>IF(ordenado!Q1507&gt;0,ordenado!Q1507,"")</f>
        <v>3</v>
      </c>
      <c r="B1506">
        <f>IF(ordenado!R1507&gt;0,ordenado!R1507,"")</f>
        <v>4</v>
      </c>
      <c r="C1506">
        <f>IF(ordenado!S1507&gt;0,ordenado!S1507,"")</f>
        <v>5</v>
      </c>
      <c r="D1506">
        <f>IF(ordenado!T1507&gt;0,ordenado!T1507,"")</f>
        <v>8</v>
      </c>
      <c r="E1506">
        <f>IF(ordenado!U1507&gt;0,ordenado!U1507,"")</f>
        <v>9</v>
      </c>
      <c r="F1506">
        <f>IF(ordenado!V1507&gt;0,ordenado!V1507,"")</f>
        <v>10</v>
      </c>
      <c r="G1506">
        <f>IF(ordenado!W1507&gt;0,ordenado!W1507,"")</f>
        <v>13</v>
      </c>
      <c r="H1506">
        <f>IF(ordenado!X1507&gt;0,ordenado!X1507,"")</f>
        <v>14</v>
      </c>
      <c r="I1506">
        <f>IF(ordenado!Y1507&gt;0,ordenado!Y1507,"")</f>
        <v>17</v>
      </c>
      <c r="J1506">
        <f>IF(ordenado!Z1507&gt;0,ordenado!Z1507,"")</f>
        <v>18</v>
      </c>
      <c r="K1506">
        <f>IF(ordenado!AA1507&gt;0,ordenado!AA1507,"")</f>
        <v>19</v>
      </c>
      <c r="L1506">
        <f>IF(ordenado!AB1507&gt;0,ordenado!AB1507,"")</f>
        <v>20</v>
      </c>
      <c r="M1506">
        <f>IF(ordenado!AC1507&gt;0,ordenado!AC1507,"")</f>
        <v>21</v>
      </c>
      <c r="N1506">
        <f>IF(ordenado!AD1507&gt;0,ordenado!AD1507,"")</f>
        <v>22</v>
      </c>
      <c r="O1506">
        <f>IF(ordenado!AE1507&gt;0,ordenado!AE1507,"")</f>
        <v>24</v>
      </c>
    </row>
    <row r="1507" spans="1:15" x14ac:dyDescent="0.25">
      <c r="A1507">
        <f>IF(ordenado!Q1508&gt;0,ordenado!Q1508,"")</f>
        <v>1</v>
      </c>
      <c r="B1507">
        <f>IF(ordenado!R1508&gt;0,ordenado!R1508,"")</f>
        <v>2</v>
      </c>
      <c r="C1507">
        <f>IF(ordenado!S1508&gt;0,ordenado!S1508,"")</f>
        <v>3</v>
      </c>
      <c r="D1507">
        <f>IF(ordenado!T1508&gt;0,ordenado!T1508,"")</f>
        <v>4</v>
      </c>
      <c r="E1507">
        <f>IF(ordenado!U1508&gt;0,ordenado!U1508,"")</f>
        <v>5</v>
      </c>
      <c r="F1507">
        <f>IF(ordenado!V1508&gt;0,ordenado!V1508,"")</f>
        <v>8</v>
      </c>
      <c r="G1507">
        <f>IF(ordenado!W1508&gt;0,ordenado!W1508,"")</f>
        <v>10</v>
      </c>
      <c r="H1507">
        <f>IF(ordenado!X1508&gt;0,ordenado!X1508,"")</f>
        <v>11</v>
      </c>
      <c r="I1507">
        <f>IF(ordenado!Y1508&gt;0,ordenado!Y1508,"")</f>
        <v>13</v>
      </c>
      <c r="J1507">
        <f>IF(ordenado!Z1508&gt;0,ordenado!Z1508,"")</f>
        <v>14</v>
      </c>
      <c r="K1507">
        <f>IF(ordenado!AA1508&gt;0,ordenado!AA1508,"")</f>
        <v>17</v>
      </c>
      <c r="L1507">
        <f>IF(ordenado!AB1508&gt;0,ordenado!AB1508,"")</f>
        <v>19</v>
      </c>
      <c r="M1507">
        <f>IF(ordenado!AC1508&gt;0,ordenado!AC1508,"")</f>
        <v>21</v>
      </c>
      <c r="N1507">
        <f>IF(ordenado!AD1508&gt;0,ordenado!AD1508,"")</f>
        <v>23</v>
      </c>
      <c r="O1507">
        <f>IF(ordenado!AE1508&gt;0,ordenado!AE1508,"")</f>
        <v>24</v>
      </c>
    </row>
    <row r="1508" spans="1:15" x14ac:dyDescent="0.25">
      <c r="A1508">
        <f>IF(ordenado!Q1509&gt;0,ordenado!Q1509,"")</f>
        <v>1</v>
      </c>
      <c r="B1508">
        <f>IF(ordenado!R1509&gt;0,ordenado!R1509,"")</f>
        <v>3</v>
      </c>
      <c r="C1508">
        <f>IF(ordenado!S1509&gt;0,ordenado!S1509,"")</f>
        <v>7</v>
      </c>
      <c r="D1508">
        <f>IF(ordenado!T1509&gt;0,ordenado!T1509,"")</f>
        <v>8</v>
      </c>
      <c r="E1508">
        <f>IF(ordenado!U1509&gt;0,ordenado!U1509,"")</f>
        <v>9</v>
      </c>
      <c r="F1508">
        <f>IF(ordenado!V1509&gt;0,ordenado!V1509,"")</f>
        <v>10</v>
      </c>
      <c r="G1508">
        <f>IF(ordenado!W1509&gt;0,ordenado!W1509,"")</f>
        <v>11</v>
      </c>
      <c r="H1508">
        <f>IF(ordenado!X1509&gt;0,ordenado!X1509,"")</f>
        <v>12</v>
      </c>
      <c r="I1508">
        <f>IF(ordenado!Y1509&gt;0,ordenado!Y1509,"")</f>
        <v>14</v>
      </c>
      <c r="J1508">
        <f>IF(ordenado!Z1509&gt;0,ordenado!Z1509,"")</f>
        <v>17</v>
      </c>
      <c r="K1508">
        <f>IF(ordenado!AA1509&gt;0,ordenado!AA1509,"")</f>
        <v>19</v>
      </c>
      <c r="L1508">
        <f>IF(ordenado!AB1509&gt;0,ordenado!AB1509,"")</f>
        <v>21</v>
      </c>
      <c r="M1508">
        <f>IF(ordenado!AC1509&gt;0,ordenado!AC1509,"")</f>
        <v>22</v>
      </c>
      <c r="N1508">
        <f>IF(ordenado!AD1509&gt;0,ordenado!AD1509,"")</f>
        <v>23</v>
      </c>
      <c r="O1508">
        <f>IF(ordenado!AE1509&gt;0,ordenado!AE1509,"")</f>
        <v>24</v>
      </c>
    </row>
    <row r="1509" spans="1:15" x14ac:dyDescent="0.25">
      <c r="A1509">
        <f>IF(ordenado!Q1510&gt;0,ordenado!Q1510,"")</f>
        <v>1</v>
      </c>
      <c r="B1509">
        <f>IF(ordenado!R1510&gt;0,ordenado!R1510,"")</f>
        <v>2</v>
      </c>
      <c r="C1509">
        <f>IF(ordenado!S1510&gt;0,ordenado!S1510,"")</f>
        <v>3</v>
      </c>
      <c r="D1509">
        <f>IF(ordenado!T1510&gt;0,ordenado!T1510,"")</f>
        <v>6</v>
      </c>
      <c r="E1509">
        <f>IF(ordenado!U1510&gt;0,ordenado!U1510,"")</f>
        <v>7</v>
      </c>
      <c r="F1509">
        <f>IF(ordenado!V1510&gt;0,ordenado!V1510,"")</f>
        <v>8</v>
      </c>
      <c r="G1509">
        <f>IF(ordenado!W1510&gt;0,ordenado!W1510,"")</f>
        <v>9</v>
      </c>
      <c r="H1509">
        <f>IF(ordenado!X1510&gt;0,ordenado!X1510,"")</f>
        <v>13</v>
      </c>
      <c r="I1509">
        <f>IF(ordenado!Y1510&gt;0,ordenado!Y1510,"")</f>
        <v>14</v>
      </c>
      <c r="J1509">
        <f>IF(ordenado!Z1510&gt;0,ordenado!Z1510,"")</f>
        <v>15</v>
      </c>
      <c r="K1509">
        <f>IF(ordenado!AA1510&gt;0,ordenado!AA1510,"")</f>
        <v>17</v>
      </c>
      <c r="L1509">
        <f>IF(ordenado!AB1510&gt;0,ordenado!AB1510,"")</f>
        <v>18</v>
      </c>
      <c r="M1509">
        <f>IF(ordenado!AC1510&gt;0,ordenado!AC1510,"")</f>
        <v>19</v>
      </c>
      <c r="N1509">
        <f>IF(ordenado!AD1510&gt;0,ordenado!AD1510,"")</f>
        <v>22</v>
      </c>
      <c r="O1509">
        <f>IF(ordenado!AE1510&gt;0,ordenado!AE1510,"")</f>
        <v>24</v>
      </c>
    </row>
    <row r="1510" spans="1:15" x14ac:dyDescent="0.25">
      <c r="A1510">
        <f>IF(ordenado!Q1511&gt;0,ordenado!Q1511,"")</f>
        <v>1</v>
      </c>
      <c r="B1510">
        <f>IF(ordenado!R1511&gt;0,ordenado!R1511,"")</f>
        <v>3</v>
      </c>
      <c r="C1510">
        <f>IF(ordenado!S1511&gt;0,ordenado!S1511,"")</f>
        <v>4</v>
      </c>
      <c r="D1510">
        <f>IF(ordenado!T1511&gt;0,ordenado!T1511,"")</f>
        <v>7</v>
      </c>
      <c r="E1510">
        <f>IF(ordenado!U1511&gt;0,ordenado!U1511,"")</f>
        <v>8</v>
      </c>
      <c r="F1510">
        <f>IF(ordenado!V1511&gt;0,ordenado!V1511,"")</f>
        <v>9</v>
      </c>
      <c r="G1510">
        <f>IF(ordenado!W1511&gt;0,ordenado!W1511,"")</f>
        <v>10</v>
      </c>
      <c r="H1510">
        <f>IF(ordenado!X1511&gt;0,ordenado!X1511,"")</f>
        <v>11</v>
      </c>
      <c r="I1510">
        <f>IF(ordenado!Y1511&gt;0,ordenado!Y1511,"")</f>
        <v>12</v>
      </c>
      <c r="J1510">
        <f>IF(ordenado!Z1511&gt;0,ordenado!Z1511,"")</f>
        <v>13</v>
      </c>
      <c r="K1510">
        <f>IF(ordenado!AA1511&gt;0,ordenado!AA1511,"")</f>
        <v>15</v>
      </c>
      <c r="L1510">
        <f>IF(ordenado!AB1511&gt;0,ordenado!AB1511,"")</f>
        <v>18</v>
      </c>
      <c r="M1510">
        <f>IF(ordenado!AC1511&gt;0,ordenado!AC1511,"")</f>
        <v>19</v>
      </c>
      <c r="N1510">
        <f>IF(ordenado!AD1511&gt;0,ordenado!AD1511,"")</f>
        <v>22</v>
      </c>
      <c r="O1510">
        <f>IF(ordenado!AE1511&gt;0,ordenado!AE1511,"")</f>
        <v>24</v>
      </c>
    </row>
    <row r="1511" spans="1:15" x14ac:dyDescent="0.25">
      <c r="A1511">
        <f>IF(ordenado!Q1512&gt;0,ordenado!Q1512,"")</f>
        <v>2</v>
      </c>
      <c r="B1511">
        <f>IF(ordenado!R1512&gt;0,ordenado!R1512,"")</f>
        <v>4</v>
      </c>
      <c r="C1511">
        <f>IF(ordenado!S1512&gt;0,ordenado!S1512,"")</f>
        <v>5</v>
      </c>
      <c r="D1511">
        <f>IF(ordenado!T1512&gt;0,ordenado!T1512,"")</f>
        <v>8</v>
      </c>
      <c r="E1511">
        <f>IF(ordenado!U1512&gt;0,ordenado!U1512,"")</f>
        <v>9</v>
      </c>
      <c r="F1511">
        <f>IF(ordenado!V1512&gt;0,ordenado!V1512,"")</f>
        <v>10</v>
      </c>
      <c r="G1511">
        <f>IF(ordenado!W1512&gt;0,ordenado!W1512,"")</f>
        <v>11</v>
      </c>
      <c r="H1511">
        <f>IF(ordenado!X1512&gt;0,ordenado!X1512,"")</f>
        <v>12</v>
      </c>
      <c r="I1511">
        <f>IF(ordenado!Y1512&gt;0,ordenado!Y1512,"")</f>
        <v>13</v>
      </c>
      <c r="J1511">
        <f>IF(ordenado!Z1512&gt;0,ordenado!Z1512,"")</f>
        <v>15</v>
      </c>
      <c r="K1511">
        <f>IF(ordenado!AA1512&gt;0,ordenado!AA1512,"")</f>
        <v>19</v>
      </c>
      <c r="L1511">
        <f>IF(ordenado!AB1512&gt;0,ordenado!AB1512,"")</f>
        <v>20</v>
      </c>
      <c r="M1511">
        <f>IF(ordenado!AC1512&gt;0,ordenado!AC1512,"")</f>
        <v>21</v>
      </c>
      <c r="N1511">
        <f>IF(ordenado!AD1512&gt;0,ordenado!AD1512,"")</f>
        <v>23</v>
      </c>
      <c r="O1511">
        <f>IF(ordenado!AE1512&gt;0,ordenado!AE1512,"")</f>
        <v>24</v>
      </c>
    </row>
    <row r="1512" spans="1:15" x14ac:dyDescent="0.25">
      <c r="A1512">
        <f>IF(ordenado!Q1513&gt;0,ordenado!Q1513,"")</f>
        <v>2</v>
      </c>
      <c r="B1512">
        <f>IF(ordenado!R1513&gt;0,ordenado!R1513,"")</f>
        <v>3</v>
      </c>
      <c r="C1512">
        <f>IF(ordenado!S1513&gt;0,ordenado!S1513,"")</f>
        <v>4</v>
      </c>
      <c r="D1512">
        <f>IF(ordenado!T1513&gt;0,ordenado!T1513,"")</f>
        <v>6</v>
      </c>
      <c r="E1512">
        <f>IF(ordenado!U1513&gt;0,ordenado!U1513,"")</f>
        <v>10</v>
      </c>
      <c r="F1512">
        <f>IF(ordenado!V1513&gt;0,ordenado!V1513,"")</f>
        <v>11</v>
      </c>
      <c r="G1512">
        <f>IF(ordenado!W1513&gt;0,ordenado!W1513,"")</f>
        <v>12</v>
      </c>
      <c r="H1512">
        <f>IF(ordenado!X1513&gt;0,ordenado!X1513,"")</f>
        <v>13</v>
      </c>
      <c r="I1512">
        <f>IF(ordenado!Y1513&gt;0,ordenado!Y1513,"")</f>
        <v>15</v>
      </c>
      <c r="J1512">
        <f>IF(ordenado!Z1513&gt;0,ordenado!Z1513,"")</f>
        <v>16</v>
      </c>
      <c r="K1512">
        <f>IF(ordenado!AA1513&gt;0,ordenado!AA1513,"")</f>
        <v>17</v>
      </c>
      <c r="L1512">
        <f>IF(ordenado!AB1513&gt;0,ordenado!AB1513,"")</f>
        <v>19</v>
      </c>
      <c r="M1512">
        <f>IF(ordenado!AC1513&gt;0,ordenado!AC1513,"")</f>
        <v>21</v>
      </c>
      <c r="N1512">
        <f>IF(ordenado!AD1513&gt;0,ordenado!AD1513,"")</f>
        <v>22</v>
      </c>
      <c r="O1512">
        <f>IF(ordenado!AE1513&gt;0,ordenado!AE1513,"")</f>
        <v>24</v>
      </c>
    </row>
    <row r="1513" spans="1:15" x14ac:dyDescent="0.25">
      <c r="A1513">
        <f>IF(ordenado!Q1514&gt;0,ordenado!Q1514,"")</f>
        <v>3</v>
      </c>
      <c r="B1513">
        <f>IF(ordenado!R1514&gt;0,ordenado!R1514,"")</f>
        <v>4</v>
      </c>
      <c r="C1513">
        <f>IF(ordenado!S1514&gt;0,ordenado!S1514,"")</f>
        <v>6</v>
      </c>
      <c r="D1513">
        <f>IF(ordenado!T1514&gt;0,ordenado!T1514,"")</f>
        <v>7</v>
      </c>
      <c r="E1513">
        <f>IF(ordenado!U1514&gt;0,ordenado!U1514,"")</f>
        <v>9</v>
      </c>
      <c r="F1513">
        <f>IF(ordenado!V1514&gt;0,ordenado!V1514,"")</f>
        <v>10</v>
      </c>
      <c r="G1513">
        <f>IF(ordenado!W1514&gt;0,ordenado!W1514,"")</f>
        <v>11</v>
      </c>
      <c r="H1513">
        <f>IF(ordenado!X1514&gt;0,ordenado!X1514,"")</f>
        <v>12</v>
      </c>
      <c r="I1513">
        <f>IF(ordenado!Y1514&gt;0,ordenado!Y1514,"")</f>
        <v>13</v>
      </c>
      <c r="J1513">
        <f>IF(ordenado!Z1514&gt;0,ordenado!Z1514,"")</f>
        <v>14</v>
      </c>
      <c r="K1513">
        <f>IF(ordenado!AA1514&gt;0,ordenado!AA1514,"")</f>
        <v>16</v>
      </c>
      <c r="L1513">
        <f>IF(ordenado!AB1514&gt;0,ordenado!AB1514,"")</f>
        <v>18</v>
      </c>
      <c r="M1513">
        <f>IF(ordenado!AC1514&gt;0,ordenado!AC1514,"")</f>
        <v>21</v>
      </c>
      <c r="N1513">
        <f>IF(ordenado!AD1514&gt;0,ordenado!AD1514,"")</f>
        <v>22</v>
      </c>
      <c r="O1513">
        <f>IF(ordenado!AE1514&gt;0,ordenado!AE1514,"")</f>
        <v>24</v>
      </c>
    </row>
    <row r="1514" spans="1:15" x14ac:dyDescent="0.25">
      <c r="A1514">
        <f>IF(ordenado!Q1515&gt;0,ordenado!Q1515,"")</f>
        <v>3</v>
      </c>
      <c r="B1514">
        <f>IF(ordenado!R1515&gt;0,ordenado!R1515,"")</f>
        <v>4</v>
      </c>
      <c r="C1514">
        <f>IF(ordenado!S1515&gt;0,ordenado!S1515,"")</f>
        <v>5</v>
      </c>
      <c r="D1514">
        <f>IF(ordenado!T1515&gt;0,ordenado!T1515,"")</f>
        <v>7</v>
      </c>
      <c r="E1514">
        <f>IF(ordenado!U1515&gt;0,ordenado!U1515,"")</f>
        <v>8</v>
      </c>
      <c r="F1514">
        <f>IF(ordenado!V1515&gt;0,ordenado!V1515,"")</f>
        <v>11</v>
      </c>
      <c r="G1514">
        <f>IF(ordenado!W1515&gt;0,ordenado!W1515,"")</f>
        <v>12</v>
      </c>
      <c r="H1514">
        <f>IF(ordenado!X1515&gt;0,ordenado!X1515,"")</f>
        <v>13</v>
      </c>
      <c r="I1514">
        <f>IF(ordenado!Y1515&gt;0,ordenado!Y1515,"")</f>
        <v>15</v>
      </c>
      <c r="J1514">
        <f>IF(ordenado!Z1515&gt;0,ordenado!Z1515,"")</f>
        <v>16</v>
      </c>
      <c r="K1514">
        <f>IF(ordenado!AA1515&gt;0,ordenado!AA1515,"")</f>
        <v>17</v>
      </c>
      <c r="L1514">
        <f>IF(ordenado!AB1515&gt;0,ordenado!AB1515,"")</f>
        <v>19</v>
      </c>
      <c r="M1514">
        <f>IF(ordenado!AC1515&gt;0,ordenado!AC1515,"")</f>
        <v>20</v>
      </c>
      <c r="N1514">
        <f>IF(ordenado!AD1515&gt;0,ordenado!AD1515,"")</f>
        <v>21</v>
      </c>
      <c r="O1514">
        <f>IF(ordenado!AE1515&gt;0,ordenado!AE1515,"")</f>
        <v>24</v>
      </c>
    </row>
    <row r="1515" spans="1:15" x14ac:dyDescent="0.25">
      <c r="A1515">
        <f>IF(ordenado!Q1516&gt;0,ordenado!Q1516,"")</f>
        <v>1</v>
      </c>
      <c r="B1515">
        <f>IF(ordenado!R1516&gt;0,ordenado!R1516,"")</f>
        <v>2</v>
      </c>
      <c r="C1515">
        <f>IF(ordenado!S1516&gt;0,ordenado!S1516,"")</f>
        <v>3</v>
      </c>
      <c r="D1515">
        <f>IF(ordenado!T1516&gt;0,ordenado!T1516,"")</f>
        <v>5</v>
      </c>
      <c r="E1515">
        <f>IF(ordenado!U1516&gt;0,ordenado!U1516,"")</f>
        <v>8</v>
      </c>
      <c r="F1515">
        <f>IF(ordenado!V1516&gt;0,ordenado!V1516,"")</f>
        <v>9</v>
      </c>
      <c r="G1515">
        <f>IF(ordenado!W1516&gt;0,ordenado!W1516,"")</f>
        <v>11</v>
      </c>
      <c r="H1515">
        <f>IF(ordenado!X1516&gt;0,ordenado!X1516,"")</f>
        <v>12</v>
      </c>
      <c r="I1515">
        <f>IF(ordenado!Y1516&gt;0,ordenado!Y1516,"")</f>
        <v>13</v>
      </c>
      <c r="J1515">
        <f>IF(ordenado!Z1516&gt;0,ordenado!Z1516,"")</f>
        <v>16</v>
      </c>
      <c r="K1515">
        <f>IF(ordenado!AA1516&gt;0,ordenado!AA1516,"")</f>
        <v>17</v>
      </c>
      <c r="L1515">
        <f>IF(ordenado!AB1516&gt;0,ordenado!AB1516,"")</f>
        <v>18</v>
      </c>
      <c r="M1515">
        <f>IF(ordenado!AC1516&gt;0,ordenado!AC1516,"")</f>
        <v>19</v>
      </c>
      <c r="N1515">
        <f>IF(ordenado!AD1516&gt;0,ordenado!AD1516,"")</f>
        <v>20</v>
      </c>
      <c r="O1515">
        <f>IF(ordenado!AE1516&gt;0,ordenado!AE1516,"")</f>
        <v>23</v>
      </c>
    </row>
    <row r="1516" spans="1:15" x14ac:dyDescent="0.25">
      <c r="A1516">
        <f>IF(ordenado!Q1517&gt;0,ordenado!Q1517,"")</f>
        <v>1</v>
      </c>
      <c r="B1516">
        <f>IF(ordenado!R1517&gt;0,ordenado!R1517,"")</f>
        <v>2</v>
      </c>
      <c r="C1516">
        <f>IF(ordenado!S1517&gt;0,ordenado!S1517,"")</f>
        <v>6</v>
      </c>
      <c r="D1516">
        <f>IF(ordenado!T1517&gt;0,ordenado!T1517,"")</f>
        <v>7</v>
      </c>
      <c r="E1516">
        <f>IF(ordenado!U1517&gt;0,ordenado!U1517,"")</f>
        <v>10</v>
      </c>
      <c r="F1516">
        <f>IF(ordenado!V1517&gt;0,ordenado!V1517,"")</f>
        <v>11</v>
      </c>
      <c r="G1516">
        <f>IF(ordenado!W1517&gt;0,ordenado!W1517,"")</f>
        <v>12</v>
      </c>
      <c r="H1516">
        <f>IF(ordenado!X1517&gt;0,ordenado!X1517,"")</f>
        <v>14</v>
      </c>
      <c r="I1516">
        <f>IF(ordenado!Y1517&gt;0,ordenado!Y1517,"")</f>
        <v>16</v>
      </c>
      <c r="J1516">
        <f>IF(ordenado!Z1517&gt;0,ordenado!Z1517,"")</f>
        <v>18</v>
      </c>
      <c r="K1516">
        <f>IF(ordenado!AA1517&gt;0,ordenado!AA1517,"")</f>
        <v>19</v>
      </c>
      <c r="L1516">
        <f>IF(ordenado!AB1517&gt;0,ordenado!AB1517,"")</f>
        <v>20</v>
      </c>
      <c r="M1516">
        <f>IF(ordenado!AC1517&gt;0,ordenado!AC1517,"")</f>
        <v>22</v>
      </c>
      <c r="N1516">
        <f>IF(ordenado!AD1517&gt;0,ordenado!AD1517,"")</f>
        <v>23</v>
      </c>
      <c r="O1516">
        <f>IF(ordenado!AE1517&gt;0,ordenado!AE1517,"")</f>
        <v>24</v>
      </c>
    </row>
    <row r="1517" spans="1:15" x14ac:dyDescent="0.25">
      <c r="A1517">
        <f>IF(ordenado!Q1518&gt;0,ordenado!Q1518,"")</f>
        <v>2</v>
      </c>
      <c r="B1517">
        <f>IF(ordenado!R1518&gt;0,ordenado!R1518,"")</f>
        <v>3</v>
      </c>
      <c r="C1517">
        <f>IF(ordenado!S1518&gt;0,ordenado!S1518,"")</f>
        <v>5</v>
      </c>
      <c r="D1517">
        <f>IF(ordenado!T1518&gt;0,ordenado!T1518,"")</f>
        <v>8</v>
      </c>
      <c r="E1517">
        <f>IF(ordenado!U1518&gt;0,ordenado!U1518,"")</f>
        <v>10</v>
      </c>
      <c r="F1517">
        <f>IF(ordenado!V1518&gt;0,ordenado!V1518,"")</f>
        <v>11</v>
      </c>
      <c r="G1517">
        <f>IF(ordenado!W1518&gt;0,ordenado!W1518,"")</f>
        <v>12</v>
      </c>
      <c r="H1517">
        <f>IF(ordenado!X1518&gt;0,ordenado!X1518,"")</f>
        <v>14</v>
      </c>
      <c r="I1517">
        <f>IF(ordenado!Y1518&gt;0,ordenado!Y1518,"")</f>
        <v>15</v>
      </c>
      <c r="J1517">
        <f>IF(ordenado!Z1518&gt;0,ordenado!Z1518,"")</f>
        <v>18</v>
      </c>
      <c r="K1517">
        <f>IF(ordenado!AA1518&gt;0,ordenado!AA1518,"")</f>
        <v>20</v>
      </c>
      <c r="L1517">
        <f>IF(ordenado!AB1518&gt;0,ordenado!AB1518,"")</f>
        <v>21</v>
      </c>
      <c r="M1517">
        <f>IF(ordenado!AC1518&gt;0,ordenado!AC1518,"")</f>
        <v>23</v>
      </c>
      <c r="N1517">
        <f>IF(ordenado!AD1518&gt;0,ordenado!AD1518,"")</f>
        <v>24</v>
      </c>
      <c r="O1517">
        <f>IF(ordenado!AE1518&gt;0,ordenado!AE1518,"")</f>
        <v>25</v>
      </c>
    </row>
    <row r="1518" spans="1:15" x14ac:dyDescent="0.25">
      <c r="A1518">
        <f>IF(ordenado!Q1519&gt;0,ordenado!Q1519,"")</f>
        <v>2</v>
      </c>
      <c r="B1518">
        <f>IF(ordenado!R1519&gt;0,ordenado!R1519,"")</f>
        <v>3</v>
      </c>
      <c r="C1518">
        <f>IF(ordenado!S1519&gt;0,ordenado!S1519,"")</f>
        <v>4</v>
      </c>
      <c r="D1518">
        <f>IF(ordenado!T1519&gt;0,ordenado!T1519,"")</f>
        <v>5</v>
      </c>
      <c r="E1518">
        <f>IF(ordenado!U1519&gt;0,ordenado!U1519,"")</f>
        <v>7</v>
      </c>
      <c r="F1518">
        <f>IF(ordenado!V1519&gt;0,ordenado!V1519,"")</f>
        <v>8</v>
      </c>
      <c r="G1518">
        <f>IF(ordenado!W1519&gt;0,ordenado!W1519,"")</f>
        <v>11</v>
      </c>
      <c r="H1518">
        <f>IF(ordenado!X1519&gt;0,ordenado!X1519,"")</f>
        <v>12</v>
      </c>
      <c r="I1518">
        <f>IF(ordenado!Y1519&gt;0,ordenado!Y1519,"")</f>
        <v>14</v>
      </c>
      <c r="J1518">
        <f>IF(ordenado!Z1519&gt;0,ordenado!Z1519,"")</f>
        <v>16</v>
      </c>
      <c r="K1518">
        <f>IF(ordenado!AA1519&gt;0,ordenado!AA1519,"")</f>
        <v>17</v>
      </c>
      <c r="L1518">
        <f>IF(ordenado!AB1519&gt;0,ordenado!AB1519,"")</f>
        <v>20</v>
      </c>
      <c r="M1518">
        <f>IF(ordenado!AC1519&gt;0,ordenado!AC1519,"")</f>
        <v>22</v>
      </c>
      <c r="N1518">
        <f>IF(ordenado!AD1519&gt;0,ordenado!AD1519,"")</f>
        <v>24</v>
      </c>
      <c r="O1518">
        <f>IF(ordenado!AE1519&gt;0,ordenado!AE1519,"")</f>
        <v>25</v>
      </c>
    </row>
    <row r="1519" spans="1:15" x14ac:dyDescent="0.25">
      <c r="A1519">
        <f>IF(ordenado!Q1520&gt;0,ordenado!Q1520,"")</f>
        <v>1</v>
      </c>
      <c r="B1519">
        <f>IF(ordenado!R1520&gt;0,ordenado!R1520,"")</f>
        <v>4</v>
      </c>
      <c r="C1519">
        <f>IF(ordenado!S1520&gt;0,ordenado!S1520,"")</f>
        <v>6</v>
      </c>
      <c r="D1519">
        <f>IF(ordenado!T1520&gt;0,ordenado!T1520,"")</f>
        <v>8</v>
      </c>
      <c r="E1519">
        <f>IF(ordenado!U1520&gt;0,ordenado!U1520,"")</f>
        <v>13</v>
      </c>
      <c r="F1519">
        <f>IF(ordenado!V1520&gt;0,ordenado!V1520,"")</f>
        <v>14</v>
      </c>
      <c r="G1519">
        <f>IF(ordenado!W1520&gt;0,ordenado!W1520,"")</f>
        <v>16</v>
      </c>
      <c r="H1519">
        <f>IF(ordenado!X1520&gt;0,ordenado!X1520,"")</f>
        <v>17</v>
      </c>
      <c r="I1519">
        <f>IF(ordenado!Y1520&gt;0,ordenado!Y1520,"")</f>
        <v>18</v>
      </c>
      <c r="J1519">
        <f>IF(ordenado!Z1520&gt;0,ordenado!Z1520,"")</f>
        <v>20</v>
      </c>
      <c r="K1519">
        <f>IF(ordenado!AA1520&gt;0,ordenado!AA1520,"")</f>
        <v>21</v>
      </c>
      <c r="L1519">
        <f>IF(ordenado!AB1520&gt;0,ordenado!AB1520,"")</f>
        <v>22</v>
      </c>
      <c r="M1519">
        <f>IF(ordenado!AC1520&gt;0,ordenado!AC1520,"")</f>
        <v>23</v>
      </c>
      <c r="N1519">
        <f>IF(ordenado!AD1520&gt;0,ordenado!AD1520,"")</f>
        <v>24</v>
      </c>
      <c r="O1519">
        <f>IF(ordenado!AE1520&gt;0,ordenado!AE1520,"")</f>
        <v>25</v>
      </c>
    </row>
    <row r="1520" spans="1:15" x14ac:dyDescent="0.25">
      <c r="A1520">
        <f>IF(ordenado!Q1521&gt;0,ordenado!Q1521,"")</f>
        <v>1</v>
      </c>
      <c r="B1520">
        <f>IF(ordenado!R1521&gt;0,ordenado!R1521,"")</f>
        <v>2</v>
      </c>
      <c r="C1520">
        <f>IF(ordenado!S1521&gt;0,ordenado!S1521,"")</f>
        <v>4</v>
      </c>
      <c r="D1520">
        <f>IF(ordenado!T1521&gt;0,ordenado!T1521,"")</f>
        <v>8</v>
      </c>
      <c r="E1520">
        <f>IF(ordenado!U1521&gt;0,ordenado!U1521,"")</f>
        <v>9</v>
      </c>
      <c r="F1520">
        <f>IF(ordenado!V1521&gt;0,ordenado!V1521,"")</f>
        <v>10</v>
      </c>
      <c r="G1520">
        <f>IF(ordenado!W1521&gt;0,ordenado!W1521,"")</f>
        <v>12</v>
      </c>
      <c r="H1520">
        <f>IF(ordenado!X1521&gt;0,ordenado!X1521,"")</f>
        <v>13</v>
      </c>
      <c r="I1520">
        <f>IF(ordenado!Y1521&gt;0,ordenado!Y1521,"")</f>
        <v>14</v>
      </c>
      <c r="J1520">
        <f>IF(ordenado!Z1521&gt;0,ordenado!Z1521,"")</f>
        <v>16</v>
      </c>
      <c r="K1520">
        <f>IF(ordenado!AA1521&gt;0,ordenado!AA1521,"")</f>
        <v>17</v>
      </c>
      <c r="L1520">
        <f>IF(ordenado!AB1521&gt;0,ordenado!AB1521,"")</f>
        <v>18</v>
      </c>
      <c r="M1520">
        <f>IF(ordenado!AC1521&gt;0,ordenado!AC1521,"")</f>
        <v>19</v>
      </c>
      <c r="N1520">
        <f>IF(ordenado!AD1521&gt;0,ordenado!AD1521,"")</f>
        <v>24</v>
      </c>
      <c r="O1520">
        <f>IF(ordenado!AE1521&gt;0,ordenado!AE1521,"")</f>
        <v>25</v>
      </c>
    </row>
    <row r="1521" spans="1:15" x14ac:dyDescent="0.25">
      <c r="A1521">
        <f>IF(ordenado!Q1522&gt;0,ordenado!Q1522,"")</f>
        <v>1</v>
      </c>
      <c r="B1521">
        <f>IF(ordenado!R1522&gt;0,ordenado!R1522,"")</f>
        <v>2</v>
      </c>
      <c r="C1521">
        <f>IF(ordenado!S1522&gt;0,ordenado!S1522,"")</f>
        <v>3</v>
      </c>
      <c r="D1521">
        <f>IF(ordenado!T1522&gt;0,ordenado!T1522,"")</f>
        <v>4</v>
      </c>
      <c r="E1521">
        <f>IF(ordenado!U1522&gt;0,ordenado!U1522,"")</f>
        <v>5</v>
      </c>
      <c r="F1521">
        <f>IF(ordenado!V1522&gt;0,ordenado!V1522,"")</f>
        <v>7</v>
      </c>
      <c r="G1521">
        <f>IF(ordenado!W1522&gt;0,ordenado!W1522,"")</f>
        <v>8</v>
      </c>
      <c r="H1521">
        <f>IF(ordenado!X1522&gt;0,ordenado!X1522,"")</f>
        <v>12</v>
      </c>
      <c r="I1521">
        <f>IF(ordenado!Y1522&gt;0,ordenado!Y1522,"")</f>
        <v>14</v>
      </c>
      <c r="J1521">
        <f>IF(ordenado!Z1522&gt;0,ordenado!Z1522,"")</f>
        <v>15</v>
      </c>
      <c r="K1521">
        <f>IF(ordenado!AA1522&gt;0,ordenado!AA1522,"")</f>
        <v>17</v>
      </c>
      <c r="L1521">
        <f>IF(ordenado!AB1522&gt;0,ordenado!AB1522,"")</f>
        <v>19</v>
      </c>
      <c r="M1521">
        <f>IF(ordenado!AC1522&gt;0,ordenado!AC1522,"")</f>
        <v>20</v>
      </c>
      <c r="N1521">
        <f>IF(ordenado!AD1522&gt;0,ordenado!AD1522,"")</f>
        <v>23</v>
      </c>
      <c r="O1521">
        <f>IF(ordenado!AE1522&gt;0,ordenado!AE1522,"")</f>
        <v>24</v>
      </c>
    </row>
    <row r="1522" spans="1:15" x14ac:dyDescent="0.25">
      <c r="A1522">
        <f>IF(ordenado!Q1523&gt;0,ordenado!Q1523,"")</f>
        <v>1</v>
      </c>
      <c r="B1522">
        <f>IF(ordenado!R1523&gt;0,ordenado!R1523,"")</f>
        <v>8</v>
      </c>
      <c r="C1522">
        <f>IF(ordenado!S1523&gt;0,ordenado!S1523,"")</f>
        <v>9</v>
      </c>
      <c r="D1522">
        <f>IF(ordenado!T1523&gt;0,ordenado!T1523,"")</f>
        <v>10</v>
      </c>
      <c r="E1522">
        <f>IF(ordenado!U1523&gt;0,ordenado!U1523,"")</f>
        <v>11</v>
      </c>
      <c r="F1522">
        <f>IF(ordenado!V1523&gt;0,ordenado!V1523,"")</f>
        <v>13</v>
      </c>
      <c r="G1522">
        <f>IF(ordenado!W1523&gt;0,ordenado!W1523,"")</f>
        <v>14</v>
      </c>
      <c r="H1522">
        <f>IF(ordenado!X1523&gt;0,ordenado!X1523,"")</f>
        <v>15</v>
      </c>
      <c r="I1522">
        <f>IF(ordenado!Y1523&gt;0,ordenado!Y1523,"")</f>
        <v>16</v>
      </c>
      <c r="J1522">
        <f>IF(ordenado!Z1523&gt;0,ordenado!Z1523,"")</f>
        <v>18</v>
      </c>
      <c r="K1522">
        <f>IF(ordenado!AA1523&gt;0,ordenado!AA1523,"")</f>
        <v>19</v>
      </c>
      <c r="L1522">
        <f>IF(ordenado!AB1523&gt;0,ordenado!AB1523,"")</f>
        <v>20</v>
      </c>
      <c r="M1522">
        <f>IF(ordenado!AC1523&gt;0,ordenado!AC1523,"")</f>
        <v>21</v>
      </c>
      <c r="N1522">
        <f>IF(ordenado!AD1523&gt;0,ordenado!AD1523,"")</f>
        <v>23</v>
      </c>
      <c r="O1522">
        <f>IF(ordenado!AE1523&gt;0,ordenado!AE1523,"")</f>
        <v>24</v>
      </c>
    </row>
    <row r="1523" spans="1:15" x14ac:dyDescent="0.25">
      <c r="A1523">
        <f>IF(ordenado!Q1524&gt;0,ordenado!Q1524,"")</f>
        <v>3</v>
      </c>
      <c r="B1523">
        <f>IF(ordenado!R1524&gt;0,ordenado!R1524,"")</f>
        <v>5</v>
      </c>
      <c r="C1523">
        <f>IF(ordenado!S1524&gt;0,ordenado!S1524,"")</f>
        <v>6</v>
      </c>
      <c r="D1523">
        <f>IF(ordenado!T1524&gt;0,ordenado!T1524,"")</f>
        <v>7</v>
      </c>
      <c r="E1523">
        <f>IF(ordenado!U1524&gt;0,ordenado!U1524,"")</f>
        <v>9</v>
      </c>
      <c r="F1523">
        <f>IF(ordenado!V1524&gt;0,ordenado!V1524,"")</f>
        <v>10</v>
      </c>
      <c r="G1523">
        <f>IF(ordenado!W1524&gt;0,ordenado!W1524,"")</f>
        <v>12</v>
      </c>
      <c r="H1523">
        <f>IF(ordenado!X1524&gt;0,ordenado!X1524,"")</f>
        <v>13</v>
      </c>
      <c r="I1523">
        <f>IF(ordenado!Y1524&gt;0,ordenado!Y1524,"")</f>
        <v>14</v>
      </c>
      <c r="J1523">
        <f>IF(ordenado!Z1524&gt;0,ordenado!Z1524,"")</f>
        <v>16</v>
      </c>
      <c r="K1523">
        <f>IF(ordenado!AA1524&gt;0,ordenado!AA1524,"")</f>
        <v>18</v>
      </c>
      <c r="L1523">
        <f>IF(ordenado!AB1524&gt;0,ordenado!AB1524,"")</f>
        <v>19</v>
      </c>
      <c r="M1523">
        <f>IF(ordenado!AC1524&gt;0,ordenado!AC1524,"")</f>
        <v>21</v>
      </c>
      <c r="N1523">
        <f>IF(ordenado!AD1524&gt;0,ordenado!AD1524,"")</f>
        <v>23</v>
      </c>
      <c r="O1523">
        <f>IF(ordenado!AE1524&gt;0,ordenado!AE1524,"")</f>
        <v>25</v>
      </c>
    </row>
    <row r="1524" spans="1:15" x14ac:dyDescent="0.25">
      <c r="A1524">
        <f>IF(ordenado!Q1525&gt;0,ordenado!Q1525,"")</f>
        <v>1</v>
      </c>
      <c r="B1524">
        <f>IF(ordenado!R1525&gt;0,ordenado!R1525,"")</f>
        <v>3</v>
      </c>
      <c r="C1524">
        <f>IF(ordenado!S1525&gt;0,ordenado!S1525,"")</f>
        <v>5</v>
      </c>
      <c r="D1524">
        <f>IF(ordenado!T1525&gt;0,ordenado!T1525,"")</f>
        <v>6</v>
      </c>
      <c r="E1524">
        <f>IF(ordenado!U1525&gt;0,ordenado!U1525,"")</f>
        <v>7</v>
      </c>
      <c r="F1524">
        <f>IF(ordenado!V1525&gt;0,ordenado!V1525,"")</f>
        <v>8</v>
      </c>
      <c r="G1524">
        <f>IF(ordenado!W1525&gt;0,ordenado!W1525,"")</f>
        <v>9</v>
      </c>
      <c r="H1524">
        <f>IF(ordenado!X1525&gt;0,ordenado!X1525,"")</f>
        <v>10</v>
      </c>
      <c r="I1524">
        <f>IF(ordenado!Y1525&gt;0,ordenado!Y1525,"")</f>
        <v>13</v>
      </c>
      <c r="J1524">
        <f>IF(ordenado!Z1525&gt;0,ordenado!Z1525,"")</f>
        <v>14</v>
      </c>
      <c r="K1524">
        <f>IF(ordenado!AA1525&gt;0,ordenado!AA1525,"")</f>
        <v>20</v>
      </c>
      <c r="L1524">
        <f>IF(ordenado!AB1525&gt;0,ordenado!AB1525,"")</f>
        <v>22</v>
      </c>
      <c r="M1524">
        <f>IF(ordenado!AC1525&gt;0,ordenado!AC1525,"")</f>
        <v>23</v>
      </c>
      <c r="N1524">
        <f>IF(ordenado!AD1525&gt;0,ordenado!AD1525,"")</f>
        <v>24</v>
      </c>
      <c r="O1524">
        <f>IF(ordenado!AE1525&gt;0,ordenado!AE1525,"")</f>
        <v>25</v>
      </c>
    </row>
    <row r="1525" spans="1:15" x14ac:dyDescent="0.25">
      <c r="A1525">
        <f>IF(ordenado!Q1526&gt;0,ordenado!Q1526,"")</f>
        <v>1</v>
      </c>
      <c r="B1525">
        <f>IF(ordenado!R1526&gt;0,ordenado!R1526,"")</f>
        <v>2</v>
      </c>
      <c r="C1525">
        <f>IF(ordenado!S1526&gt;0,ordenado!S1526,"")</f>
        <v>4</v>
      </c>
      <c r="D1525">
        <f>IF(ordenado!T1526&gt;0,ordenado!T1526,"")</f>
        <v>5</v>
      </c>
      <c r="E1525">
        <f>IF(ordenado!U1526&gt;0,ordenado!U1526,"")</f>
        <v>8</v>
      </c>
      <c r="F1525">
        <f>IF(ordenado!V1526&gt;0,ordenado!V1526,"")</f>
        <v>10</v>
      </c>
      <c r="G1525">
        <f>IF(ordenado!W1526&gt;0,ordenado!W1526,"")</f>
        <v>12</v>
      </c>
      <c r="H1525">
        <f>IF(ordenado!X1526&gt;0,ordenado!X1526,"")</f>
        <v>14</v>
      </c>
      <c r="I1525">
        <f>IF(ordenado!Y1526&gt;0,ordenado!Y1526,"")</f>
        <v>15</v>
      </c>
      <c r="J1525">
        <f>IF(ordenado!Z1526&gt;0,ordenado!Z1526,"")</f>
        <v>18</v>
      </c>
      <c r="K1525">
        <f>IF(ordenado!AA1526&gt;0,ordenado!AA1526,"")</f>
        <v>19</v>
      </c>
      <c r="L1525">
        <f>IF(ordenado!AB1526&gt;0,ordenado!AB1526,"")</f>
        <v>20</v>
      </c>
      <c r="M1525">
        <f>IF(ordenado!AC1526&gt;0,ordenado!AC1526,"")</f>
        <v>21</v>
      </c>
      <c r="N1525">
        <f>IF(ordenado!AD1526&gt;0,ordenado!AD1526,"")</f>
        <v>22</v>
      </c>
      <c r="O1525">
        <f>IF(ordenado!AE1526&gt;0,ordenado!AE1526,"")</f>
        <v>25</v>
      </c>
    </row>
    <row r="1526" spans="1:15" x14ac:dyDescent="0.25">
      <c r="A1526">
        <f>IF(ordenado!Q1527&gt;0,ordenado!Q1527,"")</f>
        <v>5</v>
      </c>
      <c r="B1526">
        <f>IF(ordenado!R1527&gt;0,ordenado!R1527,"")</f>
        <v>7</v>
      </c>
      <c r="C1526">
        <f>IF(ordenado!S1527&gt;0,ordenado!S1527,"")</f>
        <v>8</v>
      </c>
      <c r="D1526">
        <f>IF(ordenado!T1527&gt;0,ordenado!T1527,"")</f>
        <v>9</v>
      </c>
      <c r="E1526">
        <f>IF(ordenado!U1527&gt;0,ordenado!U1527,"")</f>
        <v>10</v>
      </c>
      <c r="F1526">
        <f>IF(ordenado!V1527&gt;0,ordenado!V1527,"")</f>
        <v>11</v>
      </c>
      <c r="G1526">
        <f>IF(ordenado!W1527&gt;0,ordenado!W1527,"")</f>
        <v>13</v>
      </c>
      <c r="H1526">
        <f>IF(ordenado!X1527&gt;0,ordenado!X1527,"")</f>
        <v>15</v>
      </c>
      <c r="I1526">
        <f>IF(ordenado!Y1527&gt;0,ordenado!Y1527,"")</f>
        <v>17</v>
      </c>
      <c r="J1526">
        <f>IF(ordenado!Z1527&gt;0,ordenado!Z1527,"")</f>
        <v>18</v>
      </c>
      <c r="K1526">
        <f>IF(ordenado!AA1527&gt;0,ordenado!AA1527,"")</f>
        <v>20</v>
      </c>
      <c r="L1526">
        <f>IF(ordenado!AB1527&gt;0,ordenado!AB1527,"")</f>
        <v>21</v>
      </c>
      <c r="M1526">
        <f>IF(ordenado!AC1527&gt;0,ordenado!AC1527,"")</f>
        <v>22</v>
      </c>
      <c r="N1526">
        <f>IF(ordenado!AD1527&gt;0,ordenado!AD1527,"")</f>
        <v>23</v>
      </c>
      <c r="O1526">
        <f>IF(ordenado!AE1527&gt;0,ordenado!AE1527,"")</f>
        <v>25</v>
      </c>
    </row>
    <row r="1527" spans="1:15" x14ac:dyDescent="0.25">
      <c r="A1527">
        <f>IF(ordenado!Q1528&gt;0,ordenado!Q1528,"")</f>
        <v>1</v>
      </c>
      <c r="B1527">
        <f>IF(ordenado!R1528&gt;0,ordenado!R1528,"")</f>
        <v>2</v>
      </c>
      <c r="C1527">
        <f>IF(ordenado!S1528&gt;0,ordenado!S1528,"")</f>
        <v>3</v>
      </c>
      <c r="D1527">
        <f>IF(ordenado!T1528&gt;0,ordenado!T1528,"")</f>
        <v>5</v>
      </c>
      <c r="E1527">
        <f>IF(ordenado!U1528&gt;0,ordenado!U1528,"")</f>
        <v>6</v>
      </c>
      <c r="F1527">
        <f>IF(ordenado!V1528&gt;0,ordenado!V1528,"")</f>
        <v>7</v>
      </c>
      <c r="G1527">
        <f>IF(ordenado!W1528&gt;0,ordenado!W1528,"")</f>
        <v>9</v>
      </c>
      <c r="H1527">
        <f>IF(ordenado!X1528&gt;0,ordenado!X1528,"")</f>
        <v>10</v>
      </c>
      <c r="I1527">
        <f>IF(ordenado!Y1528&gt;0,ordenado!Y1528,"")</f>
        <v>14</v>
      </c>
      <c r="J1527">
        <f>IF(ordenado!Z1528&gt;0,ordenado!Z1528,"")</f>
        <v>15</v>
      </c>
      <c r="K1527">
        <f>IF(ordenado!AA1528&gt;0,ordenado!AA1528,"")</f>
        <v>20</v>
      </c>
      <c r="L1527">
        <f>IF(ordenado!AB1528&gt;0,ordenado!AB1528,"")</f>
        <v>21</v>
      </c>
      <c r="M1527">
        <f>IF(ordenado!AC1528&gt;0,ordenado!AC1528,"")</f>
        <v>22</v>
      </c>
      <c r="N1527">
        <f>IF(ordenado!AD1528&gt;0,ordenado!AD1528,"")</f>
        <v>24</v>
      </c>
      <c r="O1527">
        <f>IF(ordenado!AE1528&gt;0,ordenado!AE1528,"")</f>
        <v>25</v>
      </c>
    </row>
    <row r="1528" spans="1:15" x14ac:dyDescent="0.25">
      <c r="A1528">
        <f>IF(ordenado!Q1529&gt;0,ordenado!Q1529,"")</f>
        <v>1</v>
      </c>
      <c r="B1528">
        <f>IF(ordenado!R1529&gt;0,ordenado!R1529,"")</f>
        <v>2</v>
      </c>
      <c r="C1528">
        <f>IF(ordenado!S1529&gt;0,ordenado!S1529,"")</f>
        <v>4</v>
      </c>
      <c r="D1528">
        <f>IF(ordenado!T1529&gt;0,ordenado!T1529,"")</f>
        <v>5</v>
      </c>
      <c r="E1528">
        <f>IF(ordenado!U1529&gt;0,ordenado!U1529,"")</f>
        <v>6</v>
      </c>
      <c r="F1528">
        <f>IF(ordenado!V1529&gt;0,ordenado!V1529,"")</f>
        <v>8</v>
      </c>
      <c r="G1528">
        <f>IF(ordenado!W1529&gt;0,ordenado!W1529,"")</f>
        <v>9</v>
      </c>
      <c r="H1528">
        <f>IF(ordenado!X1529&gt;0,ordenado!X1529,"")</f>
        <v>10</v>
      </c>
      <c r="I1528">
        <f>IF(ordenado!Y1529&gt;0,ordenado!Y1529,"")</f>
        <v>17</v>
      </c>
      <c r="J1528">
        <f>IF(ordenado!Z1529&gt;0,ordenado!Z1529,"")</f>
        <v>18</v>
      </c>
      <c r="K1528">
        <f>IF(ordenado!AA1529&gt;0,ordenado!AA1529,"")</f>
        <v>20</v>
      </c>
      <c r="L1528">
        <f>IF(ordenado!AB1529&gt;0,ordenado!AB1529,"")</f>
        <v>21</v>
      </c>
      <c r="M1528">
        <f>IF(ordenado!AC1529&gt;0,ordenado!AC1529,"")</f>
        <v>23</v>
      </c>
      <c r="N1528">
        <f>IF(ordenado!AD1529&gt;0,ordenado!AD1529,"")</f>
        <v>24</v>
      </c>
      <c r="O1528">
        <f>IF(ordenado!AE1529&gt;0,ordenado!AE1529,"")</f>
        <v>25</v>
      </c>
    </row>
    <row r="1529" spans="1:15" x14ac:dyDescent="0.25">
      <c r="A1529">
        <f>IF(ordenado!Q1530&gt;0,ordenado!Q1530,"")</f>
        <v>2</v>
      </c>
      <c r="B1529">
        <f>IF(ordenado!R1530&gt;0,ordenado!R1530,"")</f>
        <v>3</v>
      </c>
      <c r="C1529">
        <f>IF(ordenado!S1530&gt;0,ordenado!S1530,"")</f>
        <v>4</v>
      </c>
      <c r="D1529">
        <f>IF(ordenado!T1530&gt;0,ordenado!T1530,"")</f>
        <v>5</v>
      </c>
      <c r="E1529">
        <f>IF(ordenado!U1530&gt;0,ordenado!U1530,"")</f>
        <v>8</v>
      </c>
      <c r="F1529">
        <f>IF(ordenado!V1530&gt;0,ordenado!V1530,"")</f>
        <v>11</v>
      </c>
      <c r="G1529">
        <f>IF(ordenado!W1530&gt;0,ordenado!W1530,"")</f>
        <v>13</v>
      </c>
      <c r="H1529">
        <f>IF(ordenado!X1530&gt;0,ordenado!X1530,"")</f>
        <v>14</v>
      </c>
      <c r="I1529">
        <f>IF(ordenado!Y1530&gt;0,ordenado!Y1530,"")</f>
        <v>16</v>
      </c>
      <c r="J1529">
        <f>IF(ordenado!Z1530&gt;0,ordenado!Z1530,"")</f>
        <v>17</v>
      </c>
      <c r="K1529">
        <f>IF(ordenado!AA1530&gt;0,ordenado!AA1530,"")</f>
        <v>18</v>
      </c>
      <c r="L1529">
        <f>IF(ordenado!AB1530&gt;0,ordenado!AB1530,"")</f>
        <v>19</v>
      </c>
      <c r="M1529">
        <f>IF(ordenado!AC1530&gt;0,ordenado!AC1530,"")</f>
        <v>20</v>
      </c>
      <c r="N1529">
        <f>IF(ordenado!AD1530&gt;0,ordenado!AD1530,"")</f>
        <v>21</v>
      </c>
      <c r="O1529">
        <f>IF(ordenado!AE1530&gt;0,ordenado!AE1530,"")</f>
        <v>24</v>
      </c>
    </row>
    <row r="1530" spans="1:15" x14ac:dyDescent="0.25">
      <c r="A1530">
        <f>IF(ordenado!Q1531&gt;0,ordenado!Q1531,"")</f>
        <v>2</v>
      </c>
      <c r="B1530">
        <f>IF(ordenado!R1531&gt;0,ordenado!R1531,"")</f>
        <v>4</v>
      </c>
      <c r="C1530">
        <f>IF(ordenado!S1531&gt;0,ordenado!S1531,"")</f>
        <v>5</v>
      </c>
      <c r="D1530">
        <f>IF(ordenado!T1531&gt;0,ordenado!T1531,"")</f>
        <v>7</v>
      </c>
      <c r="E1530">
        <f>IF(ordenado!U1531&gt;0,ordenado!U1531,"")</f>
        <v>9</v>
      </c>
      <c r="F1530">
        <f>IF(ordenado!V1531&gt;0,ordenado!V1531,"")</f>
        <v>10</v>
      </c>
      <c r="G1530">
        <f>IF(ordenado!W1531&gt;0,ordenado!W1531,"")</f>
        <v>12</v>
      </c>
      <c r="H1530">
        <f>IF(ordenado!X1531&gt;0,ordenado!X1531,"")</f>
        <v>14</v>
      </c>
      <c r="I1530">
        <f>IF(ordenado!Y1531&gt;0,ordenado!Y1531,"")</f>
        <v>15</v>
      </c>
      <c r="J1530">
        <f>IF(ordenado!Z1531&gt;0,ordenado!Z1531,"")</f>
        <v>16</v>
      </c>
      <c r="K1530">
        <f>IF(ordenado!AA1531&gt;0,ordenado!AA1531,"")</f>
        <v>18</v>
      </c>
      <c r="L1530">
        <f>IF(ordenado!AB1531&gt;0,ordenado!AB1531,"")</f>
        <v>20</v>
      </c>
      <c r="M1530">
        <f>IF(ordenado!AC1531&gt;0,ordenado!AC1531,"")</f>
        <v>22</v>
      </c>
      <c r="N1530">
        <f>IF(ordenado!AD1531&gt;0,ordenado!AD1531,"")</f>
        <v>23</v>
      </c>
      <c r="O1530">
        <f>IF(ordenado!AE1531&gt;0,ordenado!AE1531,"")</f>
        <v>24</v>
      </c>
    </row>
    <row r="1531" spans="1:15" x14ac:dyDescent="0.25">
      <c r="A1531">
        <f>IF(ordenado!Q1532&gt;0,ordenado!Q1532,"")</f>
        <v>1</v>
      </c>
      <c r="B1531">
        <f>IF(ordenado!R1532&gt;0,ordenado!R1532,"")</f>
        <v>2</v>
      </c>
      <c r="C1531">
        <f>IF(ordenado!S1532&gt;0,ordenado!S1532,"")</f>
        <v>3</v>
      </c>
      <c r="D1531">
        <f>IF(ordenado!T1532&gt;0,ordenado!T1532,"")</f>
        <v>4</v>
      </c>
      <c r="E1531">
        <f>IF(ordenado!U1532&gt;0,ordenado!U1532,"")</f>
        <v>7</v>
      </c>
      <c r="F1531">
        <f>IF(ordenado!V1532&gt;0,ordenado!V1532,"")</f>
        <v>8</v>
      </c>
      <c r="G1531">
        <f>IF(ordenado!W1532&gt;0,ordenado!W1532,"")</f>
        <v>10</v>
      </c>
      <c r="H1531">
        <f>IF(ordenado!X1532&gt;0,ordenado!X1532,"")</f>
        <v>11</v>
      </c>
      <c r="I1531">
        <f>IF(ordenado!Y1532&gt;0,ordenado!Y1532,"")</f>
        <v>13</v>
      </c>
      <c r="J1531">
        <f>IF(ordenado!Z1532&gt;0,ordenado!Z1532,"")</f>
        <v>14</v>
      </c>
      <c r="K1531">
        <f>IF(ordenado!AA1532&gt;0,ordenado!AA1532,"")</f>
        <v>15</v>
      </c>
      <c r="L1531">
        <f>IF(ordenado!AB1532&gt;0,ordenado!AB1532,"")</f>
        <v>19</v>
      </c>
      <c r="M1531">
        <f>IF(ordenado!AC1532&gt;0,ordenado!AC1532,"")</f>
        <v>22</v>
      </c>
      <c r="N1531">
        <f>IF(ordenado!AD1532&gt;0,ordenado!AD1532,"")</f>
        <v>23</v>
      </c>
      <c r="O1531">
        <f>IF(ordenado!AE1532&gt;0,ordenado!AE1532,"")</f>
        <v>24</v>
      </c>
    </row>
    <row r="1532" spans="1:15" x14ac:dyDescent="0.25">
      <c r="A1532">
        <f>IF(ordenado!Q1533&gt;0,ordenado!Q1533,"")</f>
        <v>1</v>
      </c>
      <c r="B1532">
        <f>IF(ordenado!R1533&gt;0,ordenado!R1533,"")</f>
        <v>2</v>
      </c>
      <c r="C1532">
        <f>IF(ordenado!S1533&gt;0,ordenado!S1533,"")</f>
        <v>3</v>
      </c>
      <c r="D1532">
        <f>IF(ordenado!T1533&gt;0,ordenado!T1533,"")</f>
        <v>8</v>
      </c>
      <c r="E1532">
        <f>IF(ordenado!U1533&gt;0,ordenado!U1533,"")</f>
        <v>9</v>
      </c>
      <c r="F1532">
        <f>IF(ordenado!V1533&gt;0,ordenado!V1533,"")</f>
        <v>10</v>
      </c>
      <c r="G1532">
        <f>IF(ordenado!W1533&gt;0,ordenado!W1533,"")</f>
        <v>11</v>
      </c>
      <c r="H1532">
        <f>IF(ordenado!X1533&gt;0,ordenado!X1533,"")</f>
        <v>12</v>
      </c>
      <c r="I1532">
        <f>IF(ordenado!Y1533&gt;0,ordenado!Y1533,"")</f>
        <v>13</v>
      </c>
      <c r="J1532">
        <f>IF(ordenado!Z1533&gt;0,ordenado!Z1533,"")</f>
        <v>14</v>
      </c>
      <c r="K1532">
        <f>IF(ordenado!AA1533&gt;0,ordenado!AA1533,"")</f>
        <v>17</v>
      </c>
      <c r="L1532">
        <f>IF(ordenado!AB1533&gt;0,ordenado!AB1533,"")</f>
        <v>18</v>
      </c>
      <c r="M1532">
        <f>IF(ordenado!AC1533&gt;0,ordenado!AC1533,"")</f>
        <v>20</v>
      </c>
      <c r="N1532">
        <f>IF(ordenado!AD1533&gt;0,ordenado!AD1533,"")</f>
        <v>22</v>
      </c>
      <c r="O1532">
        <f>IF(ordenado!AE1533&gt;0,ordenado!AE1533,"")</f>
        <v>25</v>
      </c>
    </row>
    <row r="1533" spans="1:15" x14ac:dyDescent="0.25">
      <c r="A1533">
        <f>IF(ordenado!Q1534&gt;0,ordenado!Q1534,"")</f>
        <v>1</v>
      </c>
      <c r="B1533">
        <f>IF(ordenado!R1534&gt;0,ordenado!R1534,"")</f>
        <v>3</v>
      </c>
      <c r="C1533">
        <f>IF(ordenado!S1534&gt;0,ordenado!S1534,"")</f>
        <v>4</v>
      </c>
      <c r="D1533">
        <f>IF(ordenado!T1534&gt;0,ordenado!T1534,"")</f>
        <v>6</v>
      </c>
      <c r="E1533">
        <f>IF(ordenado!U1534&gt;0,ordenado!U1534,"")</f>
        <v>7</v>
      </c>
      <c r="F1533">
        <f>IF(ordenado!V1534&gt;0,ordenado!V1534,"")</f>
        <v>11</v>
      </c>
      <c r="G1533">
        <f>IF(ordenado!W1534&gt;0,ordenado!W1534,"")</f>
        <v>12</v>
      </c>
      <c r="H1533">
        <f>IF(ordenado!X1534&gt;0,ordenado!X1534,"")</f>
        <v>13</v>
      </c>
      <c r="I1533">
        <f>IF(ordenado!Y1534&gt;0,ordenado!Y1534,"")</f>
        <v>14</v>
      </c>
      <c r="J1533">
        <f>IF(ordenado!Z1534&gt;0,ordenado!Z1534,"")</f>
        <v>15</v>
      </c>
      <c r="K1533">
        <f>IF(ordenado!AA1534&gt;0,ordenado!AA1534,"")</f>
        <v>16</v>
      </c>
      <c r="L1533">
        <f>IF(ordenado!AB1534&gt;0,ordenado!AB1534,"")</f>
        <v>19</v>
      </c>
      <c r="M1533">
        <f>IF(ordenado!AC1534&gt;0,ordenado!AC1534,"")</f>
        <v>20</v>
      </c>
      <c r="N1533">
        <f>IF(ordenado!AD1534&gt;0,ordenado!AD1534,"")</f>
        <v>21</v>
      </c>
      <c r="O1533">
        <f>IF(ordenado!AE1534&gt;0,ordenado!AE1534,"")</f>
        <v>24</v>
      </c>
    </row>
    <row r="1534" spans="1:15" x14ac:dyDescent="0.25">
      <c r="A1534">
        <f>IF(ordenado!Q1535&gt;0,ordenado!Q1535,"")</f>
        <v>1</v>
      </c>
      <c r="B1534">
        <f>IF(ordenado!R1535&gt;0,ordenado!R1535,"")</f>
        <v>4</v>
      </c>
      <c r="C1534">
        <f>IF(ordenado!S1535&gt;0,ordenado!S1535,"")</f>
        <v>5</v>
      </c>
      <c r="D1534">
        <f>IF(ordenado!T1535&gt;0,ordenado!T1535,"")</f>
        <v>8</v>
      </c>
      <c r="E1534">
        <f>IF(ordenado!U1535&gt;0,ordenado!U1535,"")</f>
        <v>9</v>
      </c>
      <c r="F1534">
        <f>IF(ordenado!V1535&gt;0,ordenado!V1535,"")</f>
        <v>10</v>
      </c>
      <c r="G1534">
        <f>IF(ordenado!W1535&gt;0,ordenado!W1535,"")</f>
        <v>11</v>
      </c>
      <c r="H1534">
        <f>IF(ordenado!X1535&gt;0,ordenado!X1535,"")</f>
        <v>12</v>
      </c>
      <c r="I1534">
        <f>IF(ordenado!Y1535&gt;0,ordenado!Y1535,"")</f>
        <v>13</v>
      </c>
      <c r="J1534">
        <f>IF(ordenado!Z1535&gt;0,ordenado!Z1535,"")</f>
        <v>14</v>
      </c>
      <c r="K1534">
        <f>IF(ordenado!AA1535&gt;0,ordenado!AA1535,"")</f>
        <v>16</v>
      </c>
      <c r="L1534">
        <f>IF(ordenado!AB1535&gt;0,ordenado!AB1535,"")</f>
        <v>17</v>
      </c>
      <c r="M1534">
        <f>IF(ordenado!AC1535&gt;0,ordenado!AC1535,"")</f>
        <v>19</v>
      </c>
      <c r="N1534">
        <f>IF(ordenado!AD1535&gt;0,ordenado!AD1535,"")</f>
        <v>21</v>
      </c>
      <c r="O1534">
        <f>IF(ordenado!AE1535&gt;0,ordenado!AE1535,"")</f>
        <v>24</v>
      </c>
    </row>
    <row r="1535" spans="1:15" x14ac:dyDescent="0.25">
      <c r="A1535">
        <f>IF(ordenado!Q1536&gt;0,ordenado!Q1536,"")</f>
        <v>3</v>
      </c>
      <c r="B1535">
        <f>IF(ordenado!R1536&gt;0,ordenado!R1536,"")</f>
        <v>4</v>
      </c>
      <c r="C1535">
        <f>IF(ordenado!S1536&gt;0,ordenado!S1536,"")</f>
        <v>5</v>
      </c>
      <c r="D1535">
        <f>IF(ordenado!T1536&gt;0,ordenado!T1536,"")</f>
        <v>7</v>
      </c>
      <c r="E1535">
        <f>IF(ordenado!U1536&gt;0,ordenado!U1536,"")</f>
        <v>8</v>
      </c>
      <c r="F1535">
        <f>IF(ordenado!V1536&gt;0,ordenado!V1536,"")</f>
        <v>12</v>
      </c>
      <c r="G1535">
        <f>IF(ordenado!W1536&gt;0,ordenado!W1536,"")</f>
        <v>13</v>
      </c>
      <c r="H1535">
        <f>IF(ordenado!X1536&gt;0,ordenado!X1536,"")</f>
        <v>15</v>
      </c>
      <c r="I1535">
        <f>IF(ordenado!Y1536&gt;0,ordenado!Y1536,"")</f>
        <v>17</v>
      </c>
      <c r="J1535">
        <f>IF(ordenado!Z1536&gt;0,ordenado!Z1536,"")</f>
        <v>18</v>
      </c>
      <c r="K1535">
        <f>IF(ordenado!AA1536&gt;0,ordenado!AA1536,"")</f>
        <v>21</v>
      </c>
      <c r="L1535">
        <f>IF(ordenado!AB1536&gt;0,ordenado!AB1536,"")</f>
        <v>22</v>
      </c>
      <c r="M1535">
        <f>IF(ordenado!AC1536&gt;0,ordenado!AC1536,"")</f>
        <v>23</v>
      </c>
      <c r="N1535">
        <f>IF(ordenado!AD1536&gt;0,ordenado!AD1536,"")</f>
        <v>24</v>
      </c>
      <c r="O1535">
        <f>IF(ordenado!AE1536&gt;0,ordenado!AE1536,"")</f>
        <v>25</v>
      </c>
    </row>
    <row r="1536" spans="1:15" x14ac:dyDescent="0.25">
      <c r="A1536">
        <f>IF(ordenado!Q1537&gt;0,ordenado!Q1537,"")</f>
        <v>1</v>
      </c>
      <c r="B1536">
        <f>IF(ordenado!R1537&gt;0,ordenado!R1537,"")</f>
        <v>3</v>
      </c>
      <c r="C1536">
        <f>IF(ordenado!S1537&gt;0,ordenado!S1537,"")</f>
        <v>5</v>
      </c>
      <c r="D1536">
        <f>IF(ordenado!T1537&gt;0,ordenado!T1537,"")</f>
        <v>6</v>
      </c>
      <c r="E1536">
        <f>IF(ordenado!U1537&gt;0,ordenado!U1537,"")</f>
        <v>7</v>
      </c>
      <c r="F1536">
        <f>IF(ordenado!V1537&gt;0,ordenado!V1537,"")</f>
        <v>8</v>
      </c>
      <c r="G1536">
        <f>IF(ordenado!W1537&gt;0,ordenado!W1537,"")</f>
        <v>9</v>
      </c>
      <c r="H1536">
        <f>IF(ordenado!X1537&gt;0,ordenado!X1537,"")</f>
        <v>10</v>
      </c>
      <c r="I1536">
        <f>IF(ordenado!Y1537&gt;0,ordenado!Y1537,"")</f>
        <v>11</v>
      </c>
      <c r="J1536">
        <f>IF(ordenado!Z1537&gt;0,ordenado!Z1537,"")</f>
        <v>12</v>
      </c>
      <c r="K1536">
        <f>IF(ordenado!AA1537&gt;0,ordenado!AA1537,"")</f>
        <v>13</v>
      </c>
      <c r="L1536">
        <f>IF(ordenado!AB1537&gt;0,ordenado!AB1537,"")</f>
        <v>19</v>
      </c>
      <c r="M1536">
        <f>IF(ordenado!AC1537&gt;0,ordenado!AC1537,"")</f>
        <v>20</v>
      </c>
      <c r="N1536">
        <f>IF(ordenado!AD1537&gt;0,ordenado!AD1537,"")</f>
        <v>23</v>
      </c>
      <c r="O1536">
        <f>IF(ordenado!AE1537&gt;0,ordenado!AE1537,"")</f>
        <v>25</v>
      </c>
    </row>
    <row r="1537" spans="1:15" x14ac:dyDescent="0.25">
      <c r="A1537">
        <f>IF(ordenado!Q1538&gt;0,ordenado!Q1538,"")</f>
        <v>1</v>
      </c>
      <c r="B1537">
        <f>IF(ordenado!R1538&gt;0,ordenado!R1538,"")</f>
        <v>2</v>
      </c>
      <c r="C1537">
        <f>IF(ordenado!S1538&gt;0,ordenado!S1538,"")</f>
        <v>3</v>
      </c>
      <c r="D1537">
        <f>IF(ordenado!T1538&gt;0,ordenado!T1538,"")</f>
        <v>4</v>
      </c>
      <c r="E1537">
        <f>IF(ordenado!U1538&gt;0,ordenado!U1538,"")</f>
        <v>10</v>
      </c>
      <c r="F1537">
        <f>IF(ordenado!V1538&gt;0,ordenado!V1538,"")</f>
        <v>11</v>
      </c>
      <c r="G1537">
        <f>IF(ordenado!W1538&gt;0,ordenado!W1538,"")</f>
        <v>13</v>
      </c>
      <c r="H1537">
        <f>IF(ordenado!X1538&gt;0,ordenado!X1538,"")</f>
        <v>14</v>
      </c>
      <c r="I1537">
        <f>IF(ordenado!Y1538&gt;0,ordenado!Y1538,"")</f>
        <v>15</v>
      </c>
      <c r="J1537">
        <f>IF(ordenado!Z1538&gt;0,ordenado!Z1538,"")</f>
        <v>17</v>
      </c>
      <c r="K1537">
        <f>IF(ordenado!AA1538&gt;0,ordenado!AA1538,"")</f>
        <v>18</v>
      </c>
      <c r="L1537">
        <f>IF(ordenado!AB1538&gt;0,ordenado!AB1538,"")</f>
        <v>20</v>
      </c>
      <c r="M1537">
        <f>IF(ordenado!AC1538&gt;0,ordenado!AC1538,"")</f>
        <v>21</v>
      </c>
      <c r="N1537">
        <f>IF(ordenado!AD1538&gt;0,ordenado!AD1538,"")</f>
        <v>22</v>
      </c>
      <c r="O1537">
        <f>IF(ordenado!AE1538&gt;0,ordenado!AE1538,"")</f>
        <v>24</v>
      </c>
    </row>
    <row r="1538" spans="1:15" x14ac:dyDescent="0.25">
      <c r="A1538">
        <f>IF(ordenado!Q1539&gt;0,ordenado!Q1539,"")</f>
        <v>2</v>
      </c>
      <c r="B1538">
        <f>IF(ordenado!R1539&gt;0,ordenado!R1539,"")</f>
        <v>4</v>
      </c>
      <c r="C1538">
        <f>IF(ordenado!S1539&gt;0,ordenado!S1539,"")</f>
        <v>5</v>
      </c>
      <c r="D1538">
        <f>IF(ordenado!T1539&gt;0,ordenado!T1539,"")</f>
        <v>7</v>
      </c>
      <c r="E1538">
        <f>IF(ordenado!U1539&gt;0,ordenado!U1539,"")</f>
        <v>8</v>
      </c>
      <c r="F1538">
        <f>IF(ordenado!V1539&gt;0,ordenado!V1539,"")</f>
        <v>9</v>
      </c>
      <c r="G1538">
        <f>IF(ordenado!W1539&gt;0,ordenado!W1539,"")</f>
        <v>10</v>
      </c>
      <c r="H1538">
        <f>IF(ordenado!X1539&gt;0,ordenado!X1539,"")</f>
        <v>13</v>
      </c>
      <c r="I1538">
        <f>IF(ordenado!Y1539&gt;0,ordenado!Y1539,"")</f>
        <v>14</v>
      </c>
      <c r="J1538">
        <f>IF(ordenado!Z1539&gt;0,ordenado!Z1539,"")</f>
        <v>15</v>
      </c>
      <c r="K1538">
        <f>IF(ordenado!AA1539&gt;0,ordenado!AA1539,"")</f>
        <v>17</v>
      </c>
      <c r="L1538">
        <f>IF(ordenado!AB1539&gt;0,ordenado!AB1539,"")</f>
        <v>18</v>
      </c>
      <c r="M1538">
        <f>IF(ordenado!AC1539&gt;0,ordenado!AC1539,"")</f>
        <v>19</v>
      </c>
      <c r="N1538">
        <f>IF(ordenado!AD1539&gt;0,ordenado!AD1539,"")</f>
        <v>21</v>
      </c>
      <c r="O1538">
        <f>IF(ordenado!AE1539&gt;0,ordenado!AE1539,"")</f>
        <v>23</v>
      </c>
    </row>
    <row r="1539" spans="1:15" x14ac:dyDescent="0.25">
      <c r="A1539">
        <f>IF(ordenado!Q1540&gt;0,ordenado!Q1540,"")</f>
        <v>1</v>
      </c>
      <c r="B1539">
        <f>IF(ordenado!R1540&gt;0,ordenado!R1540,"")</f>
        <v>3</v>
      </c>
      <c r="C1539">
        <f>IF(ordenado!S1540&gt;0,ordenado!S1540,"")</f>
        <v>4</v>
      </c>
      <c r="D1539">
        <f>IF(ordenado!T1540&gt;0,ordenado!T1540,"")</f>
        <v>8</v>
      </c>
      <c r="E1539">
        <f>IF(ordenado!U1540&gt;0,ordenado!U1540,"")</f>
        <v>11</v>
      </c>
      <c r="F1539">
        <f>IF(ordenado!V1540&gt;0,ordenado!V1540,"")</f>
        <v>12</v>
      </c>
      <c r="G1539">
        <f>IF(ordenado!W1540&gt;0,ordenado!W1540,"")</f>
        <v>13</v>
      </c>
      <c r="H1539">
        <f>IF(ordenado!X1540&gt;0,ordenado!X1540,"")</f>
        <v>14</v>
      </c>
      <c r="I1539">
        <f>IF(ordenado!Y1540&gt;0,ordenado!Y1540,"")</f>
        <v>16</v>
      </c>
      <c r="J1539">
        <f>IF(ordenado!Z1540&gt;0,ordenado!Z1540,"")</f>
        <v>17</v>
      </c>
      <c r="K1539">
        <f>IF(ordenado!AA1540&gt;0,ordenado!AA1540,"")</f>
        <v>18</v>
      </c>
      <c r="L1539">
        <f>IF(ordenado!AB1540&gt;0,ordenado!AB1540,"")</f>
        <v>19</v>
      </c>
      <c r="M1539">
        <f>IF(ordenado!AC1540&gt;0,ordenado!AC1540,"")</f>
        <v>20</v>
      </c>
      <c r="N1539">
        <f>IF(ordenado!AD1540&gt;0,ordenado!AD1540,"")</f>
        <v>21</v>
      </c>
      <c r="O1539">
        <f>IF(ordenado!AE1540&gt;0,ordenado!AE1540,"")</f>
        <v>25</v>
      </c>
    </row>
    <row r="1540" spans="1:15" x14ac:dyDescent="0.25">
      <c r="A1540">
        <f>IF(ordenado!Q1541&gt;0,ordenado!Q1541,"")</f>
        <v>1</v>
      </c>
      <c r="B1540">
        <f>IF(ordenado!R1541&gt;0,ordenado!R1541,"")</f>
        <v>2</v>
      </c>
      <c r="C1540">
        <f>IF(ordenado!S1541&gt;0,ordenado!S1541,"")</f>
        <v>3</v>
      </c>
      <c r="D1540">
        <f>IF(ordenado!T1541&gt;0,ordenado!T1541,"")</f>
        <v>7</v>
      </c>
      <c r="E1540">
        <f>IF(ordenado!U1541&gt;0,ordenado!U1541,"")</f>
        <v>9</v>
      </c>
      <c r="F1540">
        <f>IF(ordenado!V1541&gt;0,ordenado!V1541,"")</f>
        <v>10</v>
      </c>
      <c r="G1540">
        <f>IF(ordenado!W1541&gt;0,ordenado!W1541,"")</f>
        <v>11</v>
      </c>
      <c r="H1540">
        <f>IF(ordenado!X1541&gt;0,ordenado!X1541,"")</f>
        <v>12</v>
      </c>
      <c r="I1540">
        <f>IF(ordenado!Y1541&gt;0,ordenado!Y1541,"")</f>
        <v>14</v>
      </c>
      <c r="J1540">
        <f>IF(ordenado!Z1541&gt;0,ordenado!Z1541,"")</f>
        <v>15</v>
      </c>
      <c r="K1540">
        <f>IF(ordenado!AA1541&gt;0,ordenado!AA1541,"")</f>
        <v>16</v>
      </c>
      <c r="L1540">
        <f>IF(ordenado!AB1541&gt;0,ordenado!AB1541,"")</f>
        <v>17</v>
      </c>
      <c r="M1540">
        <f>IF(ordenado!AC1541&gt;0,ordenado!AC1541,"")</f>
        <v>19</v>
      </c>
      <c r="N1540">
        <f>IF(ordenado!AD1541&gt;0,ordenado!AD1541,"")</f>
        <v>22</v>
      </c>
      <c r="O1540">
        <f>IF(ordenado!AE1541&gt;0,ordenado!AE1541,"")</f>
        <v>23</v>
      </c>
    </row>
    <row r="1541" spans="1:15" x14ac:dyDescent="0.25">
      <c r="A1541">
        <f>IF(ordenado!Q1542&gt;0,ordenado!Q1542,"")</f>
        <v>2</v>
      </c>
      <c r="B1541">
        <f>IF(ordenado!R1542&gt;0,ordenado!R1542,"")</f>
        <v>3</v>
      </c>
      <c r="C1541">
        <f>IF(ordenado!S1542&gt;0,ordenado!S1542,"")</f>
        <v>4</v>
      </c>
      <c r="D1541">
        <f>IF(ordenado!T1542&gt;0,ordenado!T1542,"")</f>
        <v>5</v>
      </c>
      <c r="E1541">
        <f>IF(ordenado!U1542&gt;0,ordenado!U1542,"")</f>
        <v>7</v>
      </c>
      <c r="F1541">
        <f>IF(ordenado!V1542&gt;0,ordenado!V1542,"")</f>
        <v>11</v>
      </c>
      <c r="G1541">
        <f>IF(ordenado!W1542&gt;0,ordenado!W1542,"")</f>
        <v>13</v>
      </c>
      <c r="H1541">
        <f>IF(ordenado!X1542&gt;0,ordenado!X1542,"")</f>
        <v>14</v>
      </c>
      <c r="I1541">
        <f>IF(ordenado!Y1542&gt;0,ordenado!Y1542,"")</f>
        <v>15</v>
      </c>
      <c r="J1541">
        <f>IF(ordenado!Z1542&gt;0,ordenado!Z1542,"")</f>
        <v>18</v>
      </c>
      <c r="K1541">
        <f>IF(ordenado!AA1542&gt;0,ordenado!AA1542,"")</f>
        <v>19</v>
      </c>
      <c r="L1541">
        <f>IF(ordenado!AB1542&gt;0,ordenado!AB1542,"")</f>
        <v>20</v>
      </c>
      <c r="M1541">
        <f>IF(ordenado!AC1542&gt;0,ordenado!AC1542,"")</f>
        <v>21</v>
      </c>
      <c r="N1541">
        <f>IF(ordenado!AD1542&gt;0,ordenado!AD1542,"")</f>
        <v>22</v>
      </c>
      <c r="O1541">
        <f>IF(ordenado!AE1542&gt;0,ordenado!AE1542,"")</f>
        <v>25</v>
      </c>
    </row>
    <row r="1542" spans="1:15" x14ac:dyDescent="0.25">
      <c r="A1542">
        <f>IF(ordenado!Q1543&gt;0,ordenado!Q1543,"")</f>
        <v>2</v>
      </c>
      <c r="B1542">
        <f>IF(ordenado!R1543&gt;0,ordenado!R1543,"")</f>
        <v>3</v>
      </c>
      <c r="C1542">
        <f>IF(ordenado!S1543&gt;0,ordenado!S1543,"")</f>
        <v>5</v>
      </c>
      <c r="D1542">
        <f>IF(ordenado!T1543&gt;0,ordenado!T1543,"")</f>
        <v>7</v>
      </c>
      <c r="E1542">
        <f>IF(ordenado!U1543&gt;0,ordenado!U1543,"")</f>
        <v>8</v>
      </c>
      <c r="F1542">
        <f>IF(ordenado!V1543&gt;0,ordenado!V1543,"")</f>
        <v>10</v>
      </c>
      <c r="G1542">
        <f>IF(ordenado!W1543&gt;0,ordenado!W1543,"")</f>
        <v>11</v>
      </c>
      <c r="H1542">
        <f>IF(ordenado!X1543&gt;0,ordenado!X1543,"")</f>
        <v>13</v>
      </c>
      <c r="I1542">
        <f>IF(ordenado!Y1543&gt;0,ordenado!Y1543,"")</f>
        <v>15</v>
      </c>
      <c r="J1542">
        <f>IF(ordenado!Z1543&gt;0,ordenado!Z1543,"")</f>
        <v>16</v>
      </c>
      <c r="K1542">
        <f>IF(ordenado!AA1543&gt;0,ordenado!AA1543,"")</f>
        <v>17</v>
      </c>
      <c r="L1542">
        <f>IF(ordenado!AB1543&gt;0,ordenado!AB1543,"")</f>
        <v>20</v>
      </c>
      <c r="M1542">
        <f>IF(ordenado!AC1543&gt;0,ordenado!AC1543,"")</f>
        <v>21</v>
      </c>
      <c r="N1542">
        <f>IF(ordenado!AD1543&gt;0,ordenado!AD1543,"")</f>
        <v>22</v>
      </c>
      <c r="O1542">
        <f>IF(ordenado!AE1543&gt;0,ordenado!AE1543,"")</f>
        <v>24</v>
      </c>
    </row>
    <row r="1543" spans="1:15" x14ac:dyDescent="0.25">
      <c r="A1543">
        <f>IF(ordenado!Q1544&gt;0,ordenado!Q1544,"")</f>
        <v>1</v>
      </c>
      <c r="B1543">
        <f>IF(ordenado!R1544&gt;0,ordenado!R1544,"")</f>
        <v>2</v>
      </c>
      <c r="C1543">
        <f>IF(ordenado!S1544&gt;0,ordenado!S1544,"")</f>
        <v>6</v>
      </c>
      <c r="D1543">
        <f>IF(ordenado!T1544&gt;0,ordenado!T1544,"")</f>
        <v>7</v>
      </c>
      <c r="E1543">
        <f>IF(ordenado!U1544&gt;0,ordenado!U1544,"")</f>
        <v>8</v>
      </c>
      <c r="F1543">
        <f>IF(ordenado!V1544&gt;0,ordenado!V1544,"")</f>
        <v>9</v>
      </c>
      <c r="G1543">
        <f>IF(ordenado!W1544&gt;0,ordenado!W1544,"")</f>
        <v>12</v>
      </c>
      <c r="H1543">
        <f>IF(ordenado!X1544&gt;0,ordenado!X1544,"")</f>
        <v>13</v>
      </c>
      <c r="I1543">
        <f>IF(ordenado!Y1544&gt;0,ordenado!Y1544,"")</f>
        <v>15</v>
      </c>
      <c r="J1543">
        <f>IF(ordenado!Z1544&gt;0,ordenado!Z1544,"")</f>
        <v>17</v>
      </c>
      <c r="K1543">
        <f>IF(ordenado!AA1544&gt;0,ordenado!AA1544,"")</f>
        <v>19</v>
      </c>
      <c r="L1543">
        <f>IF(ordenado!AB1544&gt;0,ordenado!AB1544,"")</f>
        <v>20</v>
      </c>
      <c r="M1543">
        <f>IF(ordenado!AC1544&gt;0,ordenado!AC1544,"")</f>
        <v>23</v>
      </c>
      <c r="N1543">
        <f>IF(ordenado!AD1544&gt;0,ordenado!AD1544,"")</f>
        <v>24</v>
      </c>
      <c r="O1543">
        <f>IF(ordenado!AE1544&gt;0,ordenado!AE1544,"")</f>
        <v>25</v>
      </c>
    </row>
    <row r="1544" spans="1:15" x14ac:dyDescent="0.25">
      <c r="A1544">
        <f>IF(ordenado!Q1545&gt;0,ordenado!Q1545,"")</f>
        <v>1</v>
      </c>
      <c r="B1544">
        <f>IF(ordenado!R1545&gt;0,ordenado!R1545,"")</f>
        <v>2</v>
      </c>
      <c r="C1544">
        <f>IF(ordenado!S1545&gt;0,ordenado!S1545,"")</f>
        <v>4</v>
      </c>
      <c r="D1544">
        <f>IF(ordenado!T1545&gt;0,ordenado!T1545,"")</f>
        <v>7</v>
      </c>
      <c r="E1544">
        <f>IF(ordenado!U1545&gt;0,ordenado!U1545,"")</f>
        <v>8</v>
      </c>
      <c r="F1544">
        <f>IF(ordenado!V1545&gt;0,ordenado!V1545,"")</f>
        <v>9</v>
      </c>
      <c r="G1544">
        <f>IF(ordenado!W1545&gt;0,ordenado!W1545,"")</f>
        <v>11</v>
      </c>
      <c r="H1544">
        <f>IF(ordenado!X1545&gt;0,ordenado!X1545,"")</f>
        <v>12</v>
      </c>
      <c r="I1544">
        <f>IF(ordenado!Y1545&gt;0,ordenado!Y1545,"")</f>
        <v>14</v>
      </c>
      <c r="J1544">
        <f>IF(ordenado!Z1545&gt;0,ordenado!Z1545,"")</f>
        <v>16</v>
      </c>
      <c r="K1544">
        <f>IF(ordenado!AA1545&gt;0,ordenado!AA1545,"")</f>
        <v>17</v>
      </c>
      <c r="L1544">
        <f>IF(ordenado!AB1545&gt;0,ordenado!AB1545,"")</f>
        <v>21</v>
      </c>
      <c r="M1544">
        <f>IF(ordenado!AC1545&gt;0,ordenado!AC1545,"")</f>
        <v>22</v>
      </c>
      <c r="N1544">
        <f>IF(ordenado!AD1545&gt;0,ordenado!AD1545,"")</f>
        <v>23</v>
      </c>
      <c r="O1544">
        <f>IF(ordenado!AE1545&gt;0,ordenado!AE1545,"")</f>
        <v>24</v>
      </c>
    </row>
    <row r="1545" spans="1:15" x14ac:dyDescent="0.25">
      <c r="A1545">
        <f>IF(ordenado!Q1546&gt;0,ordenado!Q1546,"")</f>
        <v>3</v>
      </c>
      <c r="B1545">
        <f>IF(ordenado!R1546&gt;0,ordenado!R1546,"")</f>
        <v>5</v>
      </c>
      <c r="C1545">
        <f>IF(ordenado!S1546&gt;0,ordenado!S1546,"")</f>
        <v>7</v>
      </c>
      <c r="D1545">
        <f>IF(ordenado!T1546&gt;0,ordenado!T1546,"")</f>
        <v>8</v>
      </c>
      <c r="E1545">
        <f>IF(ordenado!U1546&gt;0,ordenado!U1546,"")</f>
        <v>10</v>
      </c>
      <c r="F1545">
        <f>IF(ordenado!V1546&gt;0,ordenado!V1546,"")</f>
        <v>11</v>
      </c>
      <c r="G1545">
        <f>IF(ordenado!W1546&gt;0,ordenado!W1546,"")</f>
        <v>12</v>
      </c>
      <c r="H1545">
        <f>IF(ordenado!X1546&gt;0,ordenado!X1546,"")</f>
        <v>15</v>
      </c>
      <c r="I1545">
        <f>IF(ordenado!Y1546&gt;0,ordenado!Y1546,"")</f>
        <v>16</v>
      </c>
      <c r="J1545">
        <f>IF(ordenado!Z1546&gt;0,ordenado!Z1546,"")</f>
        <v>17</v>
      </c>
      <c r="K1545">
        <f>IF(ordenado!AA1546&gt;0,ordenado!AA1546,"")</f>
        <v>20</v>
      </c>
      <c r="L1545">
        <f>IF(ordenado!AB1546&gt;0,ordenado!AB1546,"")</f>
        <v>22</v>
      </c>
      <c r="M1545">
        <f>IF(ordenado!AC1546&gt;0,ordenado!AC1546,"")</f>
        <v>23</v>
      </c>
      <c r="N1545">
        <f>IF(ordenado!AD1546&gt;0,ordenado!AD1546,"")</f>
        <v>24</v>
      </c>
      <c r="O1545">
        <f>IF(ordenado!AE1546&gt;0,ordenado!AE1546,"")</f>
        <v>25</v>
      </c>
    </row>
    <row r="1546" spans="1:15" x14ac:dyDescent="0.25">
      <c r="A1546">
        <f>IF(ordenado!Q1547&gt;0,ordenado!Q1547,"")</f>
        <v>1</v>
      </c>
      <c r="B1546">
        <f>IF(ordenado!R1547&gt;0,ordenado!R1547,"")</f>
        <v>3</v>
      </c>
      <c r="C1546">
        <f>IF(ordenado!S1547&gt;0,ordenado!S1547,"")</f>
        <v>6</v>
      </c>
      <c r="D1546">
        <f>IF(ordenado!T1547&gt;0,ordenado!T1547,"")</f>
        <v>7</v>
      </c>
      <c r="E1546">
        <f>IF(ordenado!U1547&gt;0,ordenado!U1547,"")</f>
        <v>8</v>
      </c>
      <c r="F1546">
        <f>IF(ordenado!V1547&gt;0,ordenado!V1547,"")</f>
        <v>10</v>
      </c>
      <c r="G1546">
        <f>IF(ordenado!W1547&gt;0,ordenado!W1547,"")</f>
        <v>11</v>
      </c>
      <c r="H1546">
        <f>IF(ordenado!X1547&gt;0,ordenado!X1547,"")</f>
        <v>14</v>
      </c>
      <c r="I1546">
        <f>IF(ordenado!Y1547&gt;0,ordenado!Y1547,"")</f>
        <v>15</v>
      </c>
      <c r="J1546">
        <f>IF(ordenado!Z1547&gt;0,ordenado!Z1547,"")</f>
        <v>18</v>
      </c>
      <c r="K1546">
        <f>IF(ordenado!AA1547&gt;0,ordenado!AA1547,"")</f>
        <v>19</v>
      </c>
      <c r="L1546">
        <f>IF(ordenado!AB1547&gt;0,ordenado!AB1547,"")</f>
        <v>20</v>
      </c>
      <c r="M1546">
        <f>IF(ordenado!AC1547&gt;0,ordenado!AC1547,"")</f>
        <v>22</v>
      </c>
      <c r="N1546">
        <f>IF(ordenado!AD1547&gt;0,ordenado!AD1547,"")</f>
        <v>24</v>
      </c>
      <c r="O1546">
        <f>IF(ordenado!AE1547&gt;0,ordenado!AE1547,"")</f>
        <v>25</v>
      </c>
    </row>
    <row r="1547" spans="1:15" x14ac:dyDescent="0.25">
      <c r="A1547">
        <f>IF(ordenado!Q1548&gt;0,ordenado!Q1548,"")</f>
        <v>1</v>
      </c>
      <c r="B1547">
        <f>IF(ordenado!R1548&gt;0,ordenado!R1548,"")</f>
        <v>2</v>
      </c>
      <c r="C1547">
        <f>IF(ordenado!S1548&gt;0,ordenado!S1548,"")</f>
        <v>5</v>
      </c>
      <c r="D1547">
        <f>IF(ordenado!T1548&gt;0,ordenado!T1548,"")</f>
        <v>6</v>
      </c>
      <c r="E1547">
        <f>IF(ordenado!U1548&gt;0,ordenado!U1548,"")</f>
        <v>8</v>
      </c>
      <c r="F1547">
        <f>IF(ordenado!V1548&gt;0,ordenado!V1548,"")</f>
        <v>9</v>
      </c>
      <c r="G1547">
        <f>IF(ordenado!W1548&gt;0,ordenado!W1548,"")</f>
        <v>10</v>
      </c>
      <c r="H1547">
        <f>IF(ordenado!X1548&gt;0,ordenado!X1548,"")</f>
        <v>11</v>
      </c>
      <c r="I1547">
        <f>IF(ordenado!Y1548&gt;0,ordenado!Y1548,"")</f>
        <v>13</v>
      </c>
      <c r="J1547">
        <f>IF(ordenado!Z1548&gt;0,ordenado!Z1548,"")</f>
        <v>15</v>
      </c>
      <c r="K1547">
        <f>IF(ordenado!AA1548&gt;0,ordenado!AA1548,"")</f>
        <v>17</v>
      </c>
      <c r="L1547">
        <f>IF(ordenado!AB1548&gt;0,ordenado!AB1548,"")</f>
        <v>18</v>
      </c>
      <c r="M1547">
        <f>IF(ordenado!AC1548&gt;0,ordenado!AC1548,"")</f>
        <v>19</v>
      </c>
      <c r="N1547">
        <f>IF(ordenado!AD1548&gt;0,ordenado!AD1548,"")</f>
        <v>21</v>
      </c>
      <c r="O1547">
        <f>IF(ordenado!AE1548&gt;0,ordenado!AE1548,"")</f>
        <v>25</v>
      </c>
    </row>
    <row r="1548" spans="1:15" x14ac:dyDescent="0.25">
      <c r="A1548">
        <f>IF(ordenado!Q1549&gt;0,ordenado!Q1549,"")</f>
        <v>2</v>
      </c>
      <c r="B1548">
        <f>IF(ordenado!R1549&gt;0,ordenado!R1549,"")</f>
        <v>3</v>
      </c>
      <c r="C1548">
        <f>IF(ordenado!S1549&gt;0,ordenado!S1549,"")</f>
        <v>4</v>
      </c>
      <c r="D1548">
        <f>IF(ordenado!T1549&gt;0,ordenado!T1549,"")</f>
        <v>9</v>
      </c>
      <c r="E1548">
        <f>IF(ordenado!U1549&gt;0,ordenado!U1549,"")</f>
        <v>10</v>
      </c>
      <c r="F1548">
        <f>IF(ordenado!V1549&gt;0,ordenado!V1549,"")</f>
        <v>11</v>
      </c>
      <c r="G1548">
        <f>IF(ordenado!W1549&gt;0,ordenado!W1549,"")</f>
        <v>12</v>
      </c>
      <c r="H1548">
        <f>IF(ordenado!X1549&gt;0,ordenado!X1549,"")</f>
        <v>14</v>
      </c>
      <c r="I1548">
        <f>IF(ordenado!Y1549&gt;0,ordenado!Y1549,"")</f>
        <v>15</v>
      </c>
      <c r="J1548">
        <f>IF(ordenado!Z1549&gt;0,ordenado!Z1549,"")</f>
        <v>17</v>
      </c>
      <c r="K1548">
        <f>IF(ordenado!AA1549&gt;0,ordenado!AA1549,"")</f>
        <v>18</v>
      </c>
      <c r="L1548">
        <f>IF(ordenado!AB1549&gt;0,ordenado!AB1549,"")</f>
        <v>20</v>
      </c>
      <c r="M1548">
        <f>IF(ordenado!AC1549&gt;0,ordenado!AC1549,"")</f>
        <v>21</v>
      </c>
      <c r="N1548">
        <f>IF(ordenado!AD1549&gt;0,ordenado!AD1549,"")</f>
        <v>22</v>
      </c>
      <c r="O1548">
        <f>IF(ordenado!AE1549&gt;0,ordenado!AE1549,"")</f>
        <v>23</v>
      </c>
    </row>
    <row r="1549" spans="1:15" x14ac:dyDescent="0.25">
      <c r="A1549">
        <f>IF(ordenado!Q1550&gt;0,ordenado!Q1550,"")</f>
        <v>1</v>
      </c>
      <c r="B1549">
        <f>IF(ordenado!R1550&gt;0,ordenado!R1550,"")</f>
        <v>2</v>
      </c>
      <c r="C1549">
        <f>IF(ordenado!S1550&gt;0,ordenado!S1550,"")</f>
        <v>3</v>
      </c>
      <c r="D1549">
        <f>IF(ordenado!T1550&gt;0,ordenado!T1550,"")</f>
        <v>4</v>
      </c>
      <c r="E1549">
        <f>IF(ordenado!U1550&gt;0,ordenado!U1550,"")</f>
        <v>5</v>
      </c>
      <c r="F1549">
        <f>IF(ordenado!V1550&gt;0,ordenado!V1550,"")</f>
        <v>7</v>
      </c>
      <c r="G1549">
        <f>IF(ordenado!W1550&gt;0,ordenado!W1550,"")</f>
        <v>8</v>
      </c>
      <c r="H1549">
        <f>IF(ordenado!X1550&gt;0,ordenado!X1550,"")</f>
        <v>10</v>
      </c>
      <c r="I1549">
        <f>IF(ordenado!Y1550&gt;0,ordenado!Y1550,"")</f>
        <v>11</v>
      </c>
      <c r="J1549">
        <f>IF(ordenado!Z1550&gt;0,ordenado!Z1550,"")</f>
        <v>13</v>
      </c>
      <c r="K1549">
        <f>IF(ordenado!AA1550&gt;0,ordenado!AA1550,"")</f>
        <v>18</v>
      </c>
      <c r="L1549">
        <f>IF(ordenado!AB1550&gt;0,ordenado!AB1550,"")</f>
        <v>20</v>
      </c>
      <c r="M1549">
        <f>IF(ordenado!AC1550&gt;0,ordenado!AC1550,"")</f>
        <v>23</v>
      </c>
      <c r="N1549">
        <f>IF(ordenado!AD1550&gt;0,ordenado!AD1550,"")</f>
        <v>24</v>
      </c>
      <c r="O1549">
        <f>IF(ordenado!AE1550&gt;0,ordenado!AE1550,"")</f>
        <v>25</v>
      </c>
    </row>
    <row r="1550" spans="1:15" x14ac:dyDescent="0.25">
      <c r="A1550">
        <f>IF(ordenado!Q1551&gt;0,ordenado!Q1551,"")</f>
        <v>3</v>
      </c>
      <c r="B1550">
        <f>IF(ordenado!R1551&gt;0,ordenado!R1551,"")</f>
        <v>4</v>
      </c>
      <c r="C1550">
        <f>IF(ordenado!S1551&gt;0,ordenado!S1551,"")</f>
        <v>5</v>
      </c>
      <c r="D1550">
        <f>IF(ordenado!T1551&gt;0,ordenado!T1551,"")</f>
        <v>7</v>
      </c>
      <c r="E1550">
        <f>IF(ordenado!U1551&gt;0,ordenado!U1551,"")</f>
        <v>8</v>
      </c>
      <c r="F1550">
        <f>IF(ordenado!V1551&gt;0,ordenado!V1551,"")</f>
        <v>13</v>
      </c>
      <c r="G1550">
        <f>IF(ordenado!W1551&gt;0,ordenado!W1551,"")</f>
        <v>14</v>
      </c>
      <c r="H1550">
        <f>IF(ordenado!X1551&gt;0,ordenado!X1551,"")</f>
        <v>15</v>
      </c>
      <c r="I1550">
        <f>IF(ordenado!Y1551&gt;0,ordenado!Y1551,"")</f>
        <v>16</v>
      </c>
      <c r="J1550">
        <f>IF(ordenado!Z1551&gt;0,ordenado!Z1551,"")</f>
        <v>17</v>
      </c>
      <c r="K1550">
        <f>IF(ordenado!AA1551&gt;0,ordenado!AA1551,"")</f>
        <v>20</v>
      </c>
      <c r="L1550">
        <f>IF(ordenado!AB1551&gt;0,ordenado!AB1551,"")</f>
        <v>22</v>
      </c>
      <c r="M1550">
        <f>IF(ordenado!AC1551&gt;0,ordenado!AC1551,"")</f>
        <v>23</v>
      </c>
      <c r="N1550">
        <f>IF(ordenado!AD1551&gt;0,ordenado!AD1551,"")</f>
        <v>24</v>
      </c>
      <c r="O1550">
        <f>IF(ordenado!AE1551&gt;0,ordenado!AE1551,"")</f>
        <v>25</v>
      </c>
    </row>
    <row r="1551" spans="1:15" x14ac:dyDescent="0.25">
      <c r="A1551">
        <f>IF(ordenado!Q1552&gt;0,ordenado!Q1552,"")</f>
        <v>1</v>
      </c>
      <c r="B1551">
        <f>IF(ordenado!R1552&gt;0,ordenado!R1552,"")</f>
        <v>3</v>
      </c>
      <c r="C1551">
        <f>IF(ordenado!S1552&gt;0,ordenado!S1552,"")</f>
        <v>5</v>
      </c>
      <c r="D1551">
        <f>IF(ordenado!T1552&gt;0,ordenado!T1552,"")</f>
        <v>7</v>
      </c>
      <c r="E1551">
        <f>IF(ordenado!U1552&gt;0,ordenado!U1552,"")</f>
        <v>8</v>
      </c>
      <c r="F1551">
        <f>IF(ordenado!V1552&gt;0,ordenado!V1552,"")</f>
        <v>11</v>
      </c>
      <c r="G1551">
        <f>IF(ordenado!W1552&gt;0,ordenado!W1552,"")</f>
        <v>13</v>
      </c>
      <c r="H1551">
        <f>IF(ordenado!X1552&gt;0,ordenado!X1552,"")</f>
        <v>14</v>
      </c>
      <c r="I1551">
        <f>IF(ordenado!Y1552&gt;0,ordenado!Y1552,"")</f>
        <v>15</v>
      </c>
      <c r="J1551">
        <f>IF(ordenado!Z1552&gt;0,ordenado!Z1552,"")</f>
        <v>17</v>
      </c>
      <c r="K1551">
        <f>IF(ordenado!AA1552&gt;0,ordenado!AA1552,"")</f>
        <v>19</v>
      </c>
      <c r="L1551">
        <f>IF(ordenado!AB1552&gt;0,ordenado!AB1552,"")</f>
        <v>20</v>
      </c>
      <c r="M1551">
        <f>IF(ordenado!AC1552&gt;0,ordenado!AC1552,"")</f>
        <v>22</v>
      </c>
      <c r="N1551">
        <f>IF(ordenado!AD1552&gt;0,ordenado!AD1552,"")</f>
        <v>23</v>
      </c>
      <c r="O1551">
        <f>IF(ordenado!AE1552&gt;0,ordenado!AE1552,"")</f>
        <v>25</v>
      </c>
    </row>
    <row r="1552" spans="1:15" x14ac:dyDescent="0.25">
      <c r="A1552">
        <f>IF(ordenado!Q1553&gt;0,ordenado!Q1553,"")</f>
        <v>2</v>
      </c>
      <c r="B1552">
        <f>IF(ordenado!R1553&gt;0,ordenado!R1553,"")</f>
        <v>3</v>
      </c>
      <c r="C1552">
        <f>IF(ordenado!S1553&gt;0,ordenado!S1553,"")</f>
        <v>7</v>
      </c>
      <c r="D1552">
        <f>IF(ordenado!T1553&gt;0,ordenado!T1553,"")</f>
        <v>8</v>
      </c>
      <c r="E1552">
        <f>IF(ordenado!U1553&gt;0,ordenado!U1553,"")</f>
        <v>9</v>
      </c>
      <c r="F1552">
        <f>IF(ordenado!V1553&gt;0,ordenado!V1553,"")</f>
        <v>12</v>
      </c>
      <c r="G1552">
        <f>IF(ordenado!W1553&gt;0,ordenado!W1553,"")</f>
        <v>14</v>
      </c>
      <c r="H1552">
        <f>IF(ordenado!X1553&gt;0,ordenado!X1553,"")</f>
        <v>15</v>
      </c>
      <c r="I1552">
        <f>IF(ordenado!Y1553&gt;0,ordenado!Y1553,"")</f>
        <v>16</v>
      </c>
      <c r="J1552">
        <f>IF(ordenado!Z1553&gt;0,ordenado!Z1553,"")</f>
        <v>19</v>
      </c>
      <c r="K1552">
        <f>IF(ordenado!AA1553&gt;0,ordenado!AA1553,"")</f>
        <v>20</v>
      </c>
      <c r="L1552">
        <f>IF(ordenado!AB1553&gt;0,ordenado!AB1553,"")</f>
        <v>21</v>
      </c>
      <c r="M1552">
        <f>IF(ordenado!AC1553&gt;0,ordenado!AC1553,"")</f>
        <v>22</v>
      </c>
      <c r="N1552">
        <f>IF(ordenado!AD1553&gt;0,ordenado!AD1553,"")</f>
        <v>24</v>
      </c>
      <c r="O1552">
        <f>IF(ordenado!AE1553&gt;0,ordenado!AE1553,"")</f>
        <v>25</v>
      </c>
    </row>
    <row r="1553" spans="1:15" x14ac:dyDescent="0.25">
      <c r="A1553">
        <f>IF(ordenado!Q1554&gt;0,ordenado!Q1554,"")</f>
        <v>1</v>
      </c>
      <c r="B1553">
        <f>IF(ordenado!R1554&gt;0,ordenado!R1554,"")</f>
        <v>2</v>
      </c>
      <c r="C1553">
        <f>IF(ordenado!S1554&gt;0,ordenado!S1554,"")</f>
        <v>4</v>
      </c>
      <c r="D1553">
        <f>IF(ordenado!T1554&gt;0,ordenado!T1554,"")</f>
        <v>8</v>
      </c>
      <c r="E1553">
        <f>IF(ordenado!U1554&gt;0,ordenado!U1554,"")</f>
        <v>9</v>
      </c>
      <c r="F1553">
        <f>IF(ordenado!V1554&gt;0,ordenado!V1554,"")</f>
        <v>11</v>
      </c>
      <c r="G1553">
        <f>IF(ordenado!W1554&gt;0,ordenado!W1554,"")</f>
        <v>12</v>
      </c>
      <c r="H1553">
        <f>IF(ordenado!X1554&gt;0,ordenado!X1554,"")</f>
        <v>13</v>
      </c>
      <c r="I1553">
        <f>IF(ordenado!Y1554&gt;0,ordenado!Y1554,"")</f>
        <v>15</v>
      </c>
      <c r="J1553">
        <f>IF(ordenado!Z1554&gt;0,ordenado!Z1554,"")</f>
        <v>17</v>
      </c>
      <c r="K1553">
        <f>IF(ordenado!AA1554&gt;0,ordenado!AA1554,"")</f>
        <v>18</v>
      </c>
      <c r="L1553">
        <f>IF(ordenado!AB1554&gt;0,ordenado!AB1554,"")</f>
        <v>19</v>
      </c>
      <c r="M1553">
        <f>IF(ordenado!AC1554&gt;0,ordenado!AC1554,"")</f>
        <v>21</v>
      </c>
      <c r="N1553">
        <f>IF(ordenado!AD1554&gt;0,ordenado!AD1554,"")</f>
        <v>22</v>
      </c>
      <c r="O1553">
        <f>IF(ordenado!AE1554&gt;0,ordenado!AE1554,"")</f>
        <v>25</v>
      </c>
    </row>
    <row r="1554" spans="1:15" x14ac:dyDescent="0.25">
      <c r="A1554">
        <f>IF(ordenado!Q1555&gt;0,ordenado!Q1555,"")</f>
        <v>1</v>
      </c>
      <c r="B1554">
        <f>IF(ordenado!R1555&gt;0,ordenado!R1555,"")</f>
        <v>3</v>
      </c>
      <c r="C1554">
        <f>IF(ordenado!S1555&gt;0,ordenado!S1555,"")</f>
        <v>4</v>
      </c>
      <c r="D1554">
        <f>IF(ordenado!T1555&gt;0,ordenado!T1555,"")</f>
        <v>5</v>
      </c>
      <c r="E1554">
        <f>IF(ordenado!U1555&gt;0,ordenado!U1555,"")</f>
        <v>7</v>
      </c>
      <c r="F1554">
        <f>IF(ordenado!V1555&gt;0,ordenado!V1555,"")</f>
        <v>8</v>
      </c>
      <c r="G1554">
        <f>IF(ordenado!W1555&gt;0,ordenado!W1555,"")</f>
        <v>9</v>
      </c>
      <c r="H1554">
        <f>IF(ordenado!X1555&gt;0,ordenado!X1555,"")</f>
        <v>10</v>
      </c>
      <c r="I1554">
        <f>IF(ordenado!Y1555&gt;0,ordenado!Y1555,"")</f>
        <v>13</v>
      </c>
      <c r="J1554">
        <f>IF(ordenado!Z1555&gt;0,ordenado!Z1555,"")</f>
        <v>14</v>
      </c>
      <c r="K1554">
        <f>IF(ordenado!AA1555&gt;0,ordenado!AA1555,"")</f>
        <v>16</v>
      </c>
      <c r="L1554">
        <f>IF(ordenado!AB1555&gt;0,ordenado!AB1555,"")</f>
        <v>18</v>
      </c>
      <c r="M1554">
        <f>IF(ordenado!AC1555&gt;0,ordenado!AC1555,"")</f>
        <v>19</v>
      </c>
      <c r="N1554">
        <f>IF(ordenado!AD1555&gt;0,ordenado!AD1555,"")</f>
        <v>24</v>
      </c>
      <c r="O1554">
        <f>IF(ordenado!AE1555&gt;0,ordenado!AE1555,"")</f>
        <v>25</v>
      </c>
    </row>
    <row r="1555" spans="1:15" x14ac:dyDescent="0.25">
      <c r="A1555">
        <f>IF(ordenado!Q1556&gt;0,ordenado!Q1556,"")</f>
        <v>1</v>
      </c>
      <c r="B1555">
        <f>IF(ordenado!R1556&gt;0,ordenado!R1556,"")</f>
        <v>2</v>
      </c>
      <c r="C1555">
        <f>IF(ordenado!S1556&gt;0,ordenado!S1556,"")</f>
        <v>6</v>
      </c>
      <c r="D1555">
        <f>IF(ordenado!T1556&gt;0,ordenado!T1556,"")</f>
        <v>8</v>
      </c>
      <c r="E1555">
        <f>IF(ordenado!U1556&gt;0,ordenado!U1556,"")</f>
        <v>9</v>
      </c>
      <c r="F1555">
        <f>IF(ordenado!V1556&gt;0,ordenado!V1556,"")</f>
        <v>10</v>
      </c>
      <c r="G1555">
        <f>IF(ordenado!W1556&gt;0,ordenado!W1556,"")</f>
        <v>12</v>
      </c>
      <c r="H1555">
        <f>IF(ordenado!X1556&gt;0,ordenado!X1556,"")</f>
        <v>13</v>
      </c>
      <c r="I1555">
        <f>IF(ordenado!Y1556&gt;0,ordenado!Y1556,"")</f>
        <v>14</v>
      </c>
      <c r="J1555">
        <f>IF(ordenado!Z1556&gt;0,ordenado!Z1556,"")</f>
        <v>16</v>
      </c>
      <c r="K1555">
        <f>IF(ordenado!AA1556&gt;0,ordenado!AA1556,"")</f>
        <v>18</v>
      </c>
      <c r="L1555">
        <f>IF(ordenado!AB1556&gt;0,ordenado!AB1556,"")</f>
        <v>20</v>
      </c>
      <c r="M1555">
        <f>IF(ordenado!AC1556&gt;0,ordenado!AC1556,"")</f>
        <v>22</v>
      </c>
      <c r="N1555">
        <f>IF(ordenado!AD1556&gt;0,ordenado!AD1556,"")</f>
        <v>23</v>
      </c>
      <c r="O1555">
        <f>IF(ordenado!AE1556&gt;0,ordenado!AE1556,"")</f>
        <v>25</v>
      </c>
    </row>
    <row r="1556" spans="1:15" x14ac:dyDescent="0.25">
      <c r="A1556">
        <f>IF(ordenado!Q1557&gt;0,ordenado!Q1557,"")</f>
        <v>1</v>
      </c>
      <c r="B1556">
        <f>IF(ordenado!R1557&gt;0,ordenado!R1557,"")</f>
        <v>2</v>
      </c>
      <c r="C1556">
        <f>IF(ordenado!S1557&gt;0,ordenado!S1557,"")</f>
        <v>3</v>
      </c>
      <c r="D1556">
        <f>IF(ordenado!T1557&gt;0,ordenado!T1557,"")</f>
        <v>5</v>
      </c>
      <c r="E1556">
        <f>IF(ordenado!U1557&gt;0,ordenado!U1557,"")</f>
        <v>6</v>
      </c>
      <c r="F1556">
        <f>IF(ordenado!V1557&gt;0,ordenado!V1557,"")</f>
        <v>8</v>
      </c>
      <c r="G1556">
        <f>IF(ordenado!W1557&gt;0,ordenado!W1557,"")</f>
        <v>12</v>
      </c>
      <c r="H1556">
        <f>IF(ordenado!X1557&gt;0,ordenado!X1557,"")</f>
        <v>15</v>
      </c>
      <c r="I1556">
        <f>IF(ordenado!Y1557&gt;0,ordenado!Y1557,"")</f>
        <v>16</v>
      </c>
      <c r="J1556">
        <f>IF(ordenado!Z1557&gt;0,ordenado!Z1557,"")</f>
        <v>17</v>
      </c>
      <c r="K1556">
        <f>IF(ordenado!AA1557&gt;0,ordenado!AA1557,"")</f>
        <v>19</v>
      </c>
      <c r="L1556">
        <f>IF(ordenado!AB1557&gt;0,ordenado!AB1557,"")</f>
        <v>21</v>
      </c>
      <c r="M1556">
        <f>IF(ordenado!AC1557&gt;0,ordenado!AC1557,"")</f>
        <v>22</v>
      </c>
      <c r="N1556">
        <f>IF(ordenado!AD1557&gt;0,ordenado!AD1557,"")</f>
        <v>23</v>
      </c>
      <c r="O1556">
        <f>IF(ordenado!AE1557&gt;0,ordenado!AE1557,"")</f>
        <v>25</v>
      </c>
    </row>
    <row r="1557" spans="1:15" x14ac:dyDescent="0.25">
      <c r="A1557">
        <f>IF(ordenado!Q1558&gt;0,ordenado!Q1558,"")</f>
        <v>2</v>
      </c>
      <c r="B1557">
        <f>IF(ordenado!R1558&gt;0,ordenado!R1558,"")</f>
        <v>3</v>
      </c>
      <c r="C1557">
        <f>IF(ordenado!S1558&gt;0,ordenado!S1558,"")</f>
        <v>4</v>
      </c>
      <c r="D1557">
        <f>IF(ordenado!T1558&gt;0,ordenado!T1558,"")</f>
        <v>5</v>
      </c>
      <c r="E1557">
        <f>IF(ordenado!U1558&gt;0,ordenado!U1558,"")</f>
        <v>6</v>
      </c>
      <c r="F1557">
        <f>IF(ordenado!V1558&gt;0,ordenado!V1558,"")</f>
        <v>9</v>
      </c>
      <c r="G1557">
        <f>IF(ordenado!W1558&gt;0,ordenado!W1558,"")</f>
        <v>12</v>
      </c>
      <c r="H1557">
        <f>IF(ordenado!X1558&gt;0,ordenado!X1558,"")</f>
        <v>16</v>
      </c>
      <c r="I1557">
        <f>IF(ordenado!Y1558&gt;0,ordenado!Y1558,"")</f>
        <v>17</v>
      </c>
      <c r="J1557">
        <f>IF(ordenado!Z1558&gt;0,ordenado!Z1558,"")</f>
        <v>18</v>
      </c>
      <c r="K1557">
        <f>IF(ordenado!AA1558&gt;0,ordenado!AA1558,"")</f>
        <v>20</v>
      </c>
      <c r="L1557">
        <f>IF(ordenado!AB1558&gt;0,ordenado!AB1558,"")</f>
        <v>21</v>
      </c>
      <c r="M1557">
        <f>IF(ordenado!AC1558&gt;0,ordenado!AC1558,"")</f>
        <v>22</v>
      </c>
      <c r="N1557">
        <f>IF(ordenado!AD1558&gt;0,ordenado!AD1558,"")</f>
        <v>24</v>
      </c>
      <c r="O1557">
        <f>IF(ordenado!AE1558&gt;0,ordenado!AE1558,"")</f>
        <v>25</v>
      </c>
    </row>
    <row r="1558" spans="1:15" x14ac:dyDescent="0.25">
      <c r="A1558">
        <f>IF(ordenado!Q1559&gt;0,ordenado!Q1559,"")</f>
        <v>1</v>
      </c>
      <c r="B1558">
        <f>IF(ordenado!R1559&gt;0,ordenado!R1559,"")</f>
        <v>2</v>
      </c>
      <c r="C1558">
        <f>IF(ordenado!S1559&gt;0,ordenado!S1559,"")</f>
        <v>4</v>
      </c>
      <c r="D1558">
        <f>IF(ordenado!T1559&gt;0,ordenado!T1559,"")</f>
        <v>5</v>
      </c>
      <c r="E1558">
        <f>IF(ordenado!U1559&gt;0,ordenado!U1559,"")</f>
        <v>6</v>
      </c>
      <c r="F1558">
        <f>IF(ordenado!V1559&gt;0,ordenado!V1559,"")</f>
        <v>9</v>
      </c>
      <c r="G1558">
        <f>IF(ordenado!W1559&gt;0,ordenado!W1559,"")</f>
        <v>11</v>
      </c>
      <c r="H1558">
        <f>IF(ordenado!X1559&gt;0,ordenado!X1559,"")</f>
        <v>14</v>
      </c>
      <c r="I1558">
        <f>IF(ordenado!Y1559&gt;0,ordenado!Y1559,"")</f>
        <v>15</v>
      </c>
      <c r="J1558">
        <f>IF(ordenado!Z1559&gt;0,ordenado!Z1559,"")</f>
        <v>16</v>
      </c>
      <c r="K1558">
        <f>IF(ordenado!AA1559&gt;0,ordenado!AA1559,"")</f>
        <v>17</v>
      </c>
      <c r="L1558">
        <f>IF(ordenado!AB1559&gt;0,ordenado!AB1559,"")</f>
        <v>18</v>
      </c>
      <c r="M1558">
        <f>IF(ordenado!AC1559&gt;0,ordenado!AC1559,"")</f>
        <v>21</v>
      </c>
      <c r="N1558">
        <f>IF(ordenado!AD1559&gt;0,ordenado!AD1559,"")</f>
        <v>22</v>
      </c>
      <c r="O1558">
        <f>IF(ordenado!AE1559&gt;0,ordenado!AE1559,"")</f>
        <v>25</v>
      </c>
    </row>
    <row r="1559" spans="1:15" x14ac:dyDescent="0.25">
      <c r="A1559">
        <f>IF(ordenado!Q1560&gt;0,ordenado!Q1560,"")</f>
        <v>3</v>
      </c>
      <c r="B1559">
        <f>IF(ordenado!R1560&gt;0,ordenado!R1560,"")</f>
        <v>4</v>
      </c>
      <c r="C1559">
        <f>IF(ordenado!S1560&gt;0,ordenado!S1560,"")</f>
        <v>5</v>
      </c>
      <c r="D1559">
        <f>IF(ordenado!T1560&gt;0,ordenado!T1560,"")</f>
        <v>6</v>
      </c>
      <c r="E1559">
        <f>IF(ordenado!U1560&gt;0,ordenado!U1560,"")</f>
        <v>7</v>
      </c>
      <c r="F1559">
        <f>IF(ordenado!V1560&gt;0,ordenado!V1560,"")</f>
        <v>9</v>
      </c>
      <c r="G1559">
        <f>IF(ordenado!W1560&gt;0,ordenado!W1560,"")</f>
        <v>10</v>
      </c>
      <c r="H1559">
        <f>IF(ordenado!X1560&gt;0,ordenado!X1560,"")</f>
        <v>11</v>
      </c>
      <c r="I1559">
        <f>IF(ordenado!Y1560&gt;0,ordenado!Y1560,"")</f>
        <v>14</v>
      </c>
      <c r="J1559">
        <f>IF(ordenado!Z1560&gt;0,ordenado!Z1560,"")</f>
        <v>16</v>
      </c>
      <c r="K1559">
        <f>IF(ordenado!AA1560&gt;0,ordenado!AA1560,"")</f>
        <v>18</v>
      </c>
      <c r="L1559">
        <f>IF(ordenado!AB1560&gt;0,ordenado!AB1560,"")</f>
        <v>19</v>
      </c>
      <c r="M1559">
        <f>IF(ordenado!AC1560&gt;0,ordenado!AC1560,"")</f>
        <v>20</v>
      </c>
      <c r="N1559">
        <f>IF(ordenado!AD1560&gt;0,ordenado!AD1560,"")</f>
        <v>23</v>
      </c>
      <c r="O1559">
        <f>IF(ordenado!AE1560&gt;0,ordenado!AE1560,"")</f>
        <v>25</v>
      </c>
    </row>
    <row r="1560" spans="1:15" x14ac:dyDescent="0.25">
      <c r="A1560">
        <f>IF(ordenado!Q1561&gt;0,ordenado!Q1561,"")</f>
        <v>1</v>
      </c>
      <c r="B1560">
        <f>IF(ordenado!R1561&gt;0,ordenado!R1561,"")</f>
        <v>2</v>
      </c>
      <c r="C1560">
        <f>IF(ordenado!S1561&gt;0,ordenado!S1561,"")</f>
        <v>3</v>
      </c>
      <c r="D1560">
        <f>IF(ordenado!T1561&gt;0,ordenado!T1561,"")</f>
        <v>4</v>
      </c>
      <c r="E1560">
        <f>IF(ordenado!U1561&gt;0,ordenado!U1561,"")</f>
        <v>5</v>
      </c>
      <c r="F1560">
        <f>IF(ordenado!V1561&gt;0,ordenado!V1561,"")</f>
        <v>7</v>
      </c>
      <c r="G1560">
        <f>IF(ordenado!W1561&gt;0,ordenado!W1561,"")</f>
        <v>8</v>
      </c>
      <c r="H1560">
        <f>IF(ordenado!X1561&gt;0,ordenado!X1561,"")</f>
        <v>9</v>
      </c>
      <c r="I1560">
        <f>IF(ordenado!Y1561&gt;0,ordenado!Y1561,"")</f>
        <v>11</v>
      </c>
      <c r="J1560">
        <f>IF(ordenado!Z1561&gt;0,ordenado!Z1561,"")</f>
        <v>14</v>
      </c>
      <c r="K1560">
        <f>IF(ordenado!AA1561&gt;0,ordenado!AA1561,"")</f>
        <v>17</v>
      </c>
      <c r="L1560">
        <f>IF(ordenado!AB1561&gt;0,ordenado!AB1561,"")</f>
        <v>18</v>
      </c>
      <c r="M1560">
        <f>IF(ordenado!AC1561&gt;0,ordenado!AC1561,"")</f>
        <v>20</v>
      </c>
      <c r="N1560">
        <f>IF(ordenado!AD1561&gt;0,ordenado!AD1561,"")</f>
        <v>24</v>
      </c>
      <c r="O1560">
        <f>IF(ordenado!AE1561&gt;0,ordenado!AE1561,"")</f>
        <v>25</v>
      </c>
    </row>
    <row r="1561" spans="1:15" x14ac:dyDescent="0.25">
      <c r="A1561">
        <f>IF(ordenado!Q1562&gt;0,ordenado!Q1562,"")</f>
        <v>3</v>
      </c>
      <c r="B1561">
        <f>IF(ordenado!R1562&gt;0,ordenado!R1562,"")</f>
        <v>5</v>
      </c>
      <c r="C1561">
        <f>IF(ordenado!S1562&gt;0,ordenado!S1562,"")</f>
        <v>6</v>
      </c>
      <c r="D1561">
        <f>IF(ordenado!T1562&gt;0,ordenado!T1562,"")</f>
        <v>7</v>
      </c>
      <c r="E1561">
        <f>IF(ordenado!U1562&gt;0,ordenado!U1562,"")</f>
        <v>8</v>
      </c>
      <c r="F1561">
        <f>IF(ordenado!V1562&gt;0,ordenado!V1562,"")</f>
        <v>12</v>
      </c>
      <c r="G1561">
        <f>IF(ordenado!W1562&gt;0,ordenado!W1562,"")</f>
        <v>13</v>
      </c>
      <c r="H1561">
        <f>IF(ordenado!X1562&gt;0,ordenado!X1562,"")</f>
        <v>15</v>
      </c>
      <c r="I1561">
        <f>IF(ordenado!Y1562&gt;0,ordenado!Y1562,"")</f>
        <v>16</v>
      </c>
      <c r="J1561">
        <f>IF(ordenado!Z1562&gt;0,ordenado!Z1562,"")</f>
        <v>18</v>
      </c>
      <c r="K1561">
        <f>IF(ordenado!AA1562&gt;0,ordenado!AA1562,"")</f>
        <v>20</v>
      </c>
      <c r="L1561">
        <f>IF(ordenado!AB1562&gt;0,ordenado!AB1562,"")</f>
        <v>21</v>
      </c>
      <c r="M1561">
        <f>IF(ordenado!AC1562&gt;0,ordenado!AC1562,"")</f>
        <v>22</v>
      </c>
      <c r="N1561">
        <f>IF(ordenado!AD1562&gt;0,ordenado!AD1562,"")</f>
        <v>24</v>
      </c>
      <c r="O1561">
        <f>IF(ordenado!AE1562&gt;0,ordenado!AE1562,"")</f>
        <v>25</v>
      </c>
    </row>
    <row r="1562" spans="1:15" x14ac:dyDescent="0.25">
      <c r="A1562">
        <f>IF(ordenado!Q1563&gt;0,ordenado!Q1563,"")</f>
        <v>1</v>
      </c>
      <c r="B1562">
        <f>IF(ordenado!R1563&gt;0,ordenado!R1563,"")</f>
        <v>2</v>
      </c>
      <c r="C1562">
        <f>IF(ordenado!S1563&gt;0,ordenado!S1563,"")</f>
        <v>3</v>
      </c>
      <c r="D1562">
        <f>IF(ordenado!T1563&gt;0,ordenado!T1563,"")</f>
        <v>4</v>
      </c>
      <c r="E1562">
        <f>IF(ordenado!U1563&gt;0,ordenado!U1563,"")</f>
        <v>5</v>
      </c>
      <c r="F1562">
        <f>IF(ordenado!V1563&gt;0,ordenado!V1563,"")</f>
        <v>6</v>
      </c>
      <c r="G1562">
        <f>IF(ordenado!W1563&gt;0,ordenado!W1563,"")</f>
        <v>7</v>
      </c>
      <c r="H1562">
        <f>IF(ordenado!X1563&gt;0,ordenado!X1563,"")</f>
        <v>8</v>
      </c>
      <c r="I1562">
        <f>IF(ordenado!Y1563&gt;0,ordenado!Y1563,"")</f>
        <v>9</v>
      </c>
      <c r="J1562">
        <f>IF(ordenado!Z1563&gt;0,ordenado!Z1563,"")</f>
        <v>11</v>
      </c>
      <c r="K1562">
        <f>IF(ordenado!AA1563&gt;0,ordenado!AA1563,"")</f>
        <v>12</v>
      </c>
      <c r="L1562">
        <f>IF(ordenado!AB1563&gt;0,ordenado!AB1563,"")</f>
        <v>14</v>
      </c>
      <c r="M1562">
        <f>IF(ordenado!AC1563&gt;0,ordenado!AC1563,"")</f>
        <v>16</v>
      </c>
      <c r="N1562">
        <f>IF(ordenado!AD1563&gt;0,ordenado!AD1563,"")</f>
        <v>17</v>
      </c>
      <c r="O1562">
        <f>IF(ordenado!AE1563&gt;0,ordenado!AE1563,"")</f>
        <v>18</v>
      </c>
    </row>
    <row r="1563" spans="1:15" x14ac:dyDescent="0.25">
      <c r="A1563">
        <f>IF(ordenado!Q1564&gt;0,ordenado!Q1564,"")</f>
        <v>1</v>
      </c>
      <c r="B1563">
        <f>IF(ordenado!R1564&gt;0,ordenado!R1564,"")</f>
        <v>2</v>
      </c>
      <c r="C1563">
        <f>IF(ordenado!S1564&gt;0,ordenado!S1564,"")</f>
        <v>3</v>
      </c>
      <c r="D1563">
        <f>IF(ordenado!T1564&gt;0,ordenado!T1564,"")</f>
        <v>5</v>
      </c>
      <c r="E1563">
        <f>IF(ordenado!U1564&gt;0,ordenado!U1564,"")</f>
        <v>6</v>
      </c>
      <c r="F1563">
        <f>IF(ordenado!V1564&gt;0,ordenado!V1564,"")</f>
        <v>9</v>
      </c>
      <c r="G1563">
        <f>IF(ordenado!W1564&gt;0,ordenado!W1564,"")</f>
        <v>10</v>
      </c>
      <c r="H1563">
        <f>IF(ordenado!X1564&gt;0,ordenado!X1564,"")</f>
        <v>12</v>
      </c>
      <c r="I1563">
        <f>IF(ordenado!Y1564&gt;0,ordenado!Y1564,"")</f>
        <v>13</v>
      </c>
      <c r="J1563">
        <f>IF(ordenado!Z1564&gt;0,ordenado!Z1564,"")</f>
        <v>17</v>
      </c>
      <c r="K1563">
        <f>IF(ordenado!AA1564&gt;0,ordenado!AA1564,"")</f>
        <v>18</v>
      </c>
      <c r="L1563">
        <f>IF(ordenado!AB1564&gt;0,ordenado!AB1564,"")</f>
        <v>20</v>
      </c>
      <c r="M1563">
        <f>IF(ordenado!AC1564&gt;0,ordenado!AC1564,"")</f>
        <v>21</v>
      </c>
      <c r="N1563">
        <f>IF(ordenado!AD1564&gt;0,ordenado!AD1564,"")</f>
        <v>22</v>
      </c>
      <c r="O1563">
        <f>IF(ordenado!AE1564&gt;0,ordenado!AE1564,"")</f>
        <v>23</v>
      </c>
    </row>
    <row r="1564" spans="1:15" x14ac:dyDescent="0.25">
      <c r="A1564">
        <f>IF(ordenado!Q1565&gt;0,ordenado!Q1565,"")</f>
        <v>3</v>
      </c>
      <c r="B1564">
        <f>IF(ordenado!R1565&gt;0,ordenado!R1565,"")</f>
        <v>4</v>
      </c>
      <c r="C1564">
        <f>IF(ordenado!S1565&gt;0,ordenado!S1565,"")</f>
        <v>6</v>
      </c>
      <c r="D1564">
        <f>IF(ordenado!T1565&gt;0,ordenado!T1565,"")</f>
        <v>8</v>
      </c>
      <c r="E1564">
        <f>IF(ordenado!U1565&gt;0,ordenado!U1565,"")</f>
        <v>9</v>
      </c>
      <c r="F1564">
        <f>IF(ordenado!V1565&gt;0,ordenado!V1565,"")</f>
        <v>11</v>
      </c>
      <c r="G1564">
        <f>IF(ordenado!W1565&gt;0,ordenado!W1565,"")</f>
        <v>12</v>
      </c>
      <c r="H1564">
        <f>IF(ordenado!X1565&gt;0,ordenado!X1565,"")</f>
        <v>13</v>
      </c>
      <c r="I1564">
        <f>IF(ordenado!Y1565&gt;0,ordenado!Y1565,"")</f>
        <v>16</v>
      </c>
      <c r="J1564">
        <f>IF(ordenado!Z1565&gt;0,ordenado!Z1565,"")</f>
        <v>17</v>
      </c>
      <c r="K1564">
        <f>IF(ordenado!AA1565&gt;0,ordenado!AA1565,"")</f>
        <v>18</v>
      </c>
      <c r="L1564">
        <f>IF(ordenado!AB1565&gt;0,ordenado!AB1565,"")</f>
        <v>19</v>
      </c>
      <c r="M1564">
        <f>IF(ordenado!AC1565&gt;0,ordenado!AC1565,"")</f>
        <v>20</v>
      </c>
      <c r="N1564">
        <f>IF(ordenado!AD1565&gt;0,ordenado!AD1565,"")</f>
        <v>21</v>
      </c>
      <c r="O1564">
        <f>IF(ordenado!AE1565&gt;0,ordenado!AE1565,"")</f>
        <v>24</v>
      </c>
    </row>
    <row r="1565" spans="1:15" x14ac:dyDescent="0.25">
      <c r="A1565">
        <f>IF(ordenado!Q1566&gt;0,ordenado!Q1566,"")</f>
        <v>1</v>
      </c>
      <c r="B1565">
        <f>IF(ordenado!R1566&gt;0,ordenado!R1566,"")</f>
        <v>3</v>
      </c>
      <c r="C1565">
        <f>IF(ordenado!S1566&gt;0,ordenado!S1566,"")</f>
        <v>6</v>
      </c>
      <c r="D1565">
        <f>IF(ordenado!T1566&gt;0,ordenado!T1566,"")</f>
        <v>7</v>
      </c>
      <c r="E1565">
        <f>IF(ordenado!U1566&gt;0,ordenado!U1566,"")</f>
        <v>8</v>
      </c>
      <c r="F1565">
        <f>IF(ordenado!V1566&gt;0,ordenado!V1566,"")</f>
        <v>9</v>
      </c>
      <c r="G1565">
        <f>IF(ordenado!W1566&gt;0,ordenado!W1566,"")</f>
        <v>10</v>
      </c>
      <c r="H1565">
        <f>IF(ordenado!X1566&gt;0,ordenado!X1566,"")</f>
        <v>11</v>
      </c>
      <c r="I1565">
        <f>IF(ordenado!Y1566&gt;0,ordenado!Y1566,"")</f>
        <v>12</v>
      </c>
      <c r="J1565">
        <f>IF(ordenado!Z1566&gt;0,ordenado!Z1566,"")</f>
        <v>13</v>
      </c>
      <c r="K1565">
        <f>IF(ordenado!AA1566&gt;0,ordenado!AA1566,"")</f>
        <v>15</v>
      </c>
      <c r="L1565">
        <f>IF(ordenado!AB1566&gt;0,ordenado!AB1566,"")</f>
        <v>17</v>
      </c>
      <c r="M1565">
        <f>IF(ordenado!AC1566&gt;0,ordenado!AC1566,"")</f>
        <v>18</v>
      </c>
      <c r="N1565">
        <f>IF(ordenado!AD1566&gt;0,ordenado!AD1566,"")</f>
        <v>24</v>
      </c>
      <c r="O1565">
        <f>IF(ordenado!AE1566&gt;0,ordenado!AE1566,"")</f>
        <v>25</v>
      </c>
    </row>
    <row r="1566" spans="1:15" x14ac:dyDescent="0.25">
      <c r="A1566">
        <f>IF(ordenado!Q1567&gt;0,ordenado!Q1567,"")</f>
        <v>1</v>
      </c>
      <c r="B1566">
        <f>IF(ordenado!R1567&gt;0,ordenado!R1567,"")</f>
        <v>2</v>
      </c>
      <c r="C1566">
        <f>IF(ordenado!S1567&gt;0,ordenado!S1567,"")</f>
        <v>4</v>
      </c>
      <c r="D1566">
        <f>IF(ordenado!T1567&gt;0,ordenado!T1567,"")</f>
        <v>5</v>
      </c>
      <c r="E1566">
        <f>IF(ordenado!U1567&gt;0,ordenado!U1567,"")</f>
        <v>7</v>
      </c>
      <c r="F1566">
        <f>IF(ordenado!V1567&gt;0,ordenado!V1567,"")</f>
        <v>8</v>
      </c>
      <c r="G1566">
        <f>IF(ordenado!W1567&gt;0,ordenado!W1567,"")</f>
        <v>9</v>
      </c>
      <c r="H1566">
        <f>IF(ordenado!X1567&gt;0,ordenado!X1567,"")</f>
        <v>13</v>
      </c>
      <c r="I1566">
        <f>IF(ordenado!Y1567&gt;0,ordenado!Y1567,"")</f>
        <v>14</v>
      </c>
      <c r="J1566">
        <f>IF(ordenado!Z1567&gt;0,ordenado!Z1567,"")</f>
        <v>15</v>
      </c>
      <c r="K1566">
        <f>IF(ordenado!AA1567&gt;0,ordenado!AA1567,"")</f>
        <v>16</v>
      </c>
      <c r="L1566">
        <f>IF(ordenado!AB1567&gt;0,ordenado!AB1567,"")</f>
        <v>19</v>
      </c>
      <c r="M1566">
        <f>IF(ordenado!AC1567&gt;0,ordenado!AC1567,"")</f>
        <v>23</v>
      </c>
      <c r="N1566">
        <f>IF(ordenado!AD1567&gt;0,ordenado!AD1567,"")</f>
        <v>24</v>
      </c>
      <c r="O1566">
        <f>IF(ordenado!AE1567&gt;0,ordenado!AE1567,"")</f>
        <v>25</v>
      </c>
    </row>
    <row r="1567" spans="1:15" x14ac:dyDescent="0.25">
      <c r="A1567">
        <f>IF(ordenado!Q1568&gt;0,ordenado!Q1568,"")</f>
        <v>2</v>
      </c>
      <c r="B1567">
        <f>IF(ordenado!R1568&gt;0,ordenado!R1568,"")</f>
        <v>3</v>
      </c>
      <c r="C1567">
        <f>IF(ordenado!S1568&gt;0,ordenado!S1568,"")</f>
        <v>5</v>
      </c>
      <c r="D1567">
        <f>IF(ordenado!T1568&gt;0,ordenado!T1568,"")</f>
        <v>7</v>
      </c>
      <c r="E1567">
        <f>IF(ordenado!U1568&gt;0,ordenado!U1568,"")</f>
        <v>9</v>
      </c>
      <c r="F1567">
        <f>IF(ordenado!V1568&gt;0,ordenado!V1568,"")</f>
        <v>10</v>
      </c>
      <c r="G1567">
        <f>IF(ordenado!W1568&gt;0,ordenado!W1568,"")</f>
        <v>11</v>
      </c>
      <c r="H1567">
        <f>IF(ordenado!X1568&gt;0,ordenado!X1568,"")</f>
        <v>12</v>
      </c>
      <c r="I1567">
        <f>IF(ordenado!Y1568&gt;0,ordenado!Y1568,"")</f>
        <v>14</v>
      </c>
      <c r="J1567">
        <f>IF(ordenado!Z1568&gt;0,ordenado!Z1568,"")</f>
        <v>15</v>
      </c>
      <c r="K1567">
        <f>IF(ordenado!AA1568&gt;0,ordenado!AA1568,"")</f>
        <v>17</v>
      </c>
      <c r="L1567">
        <f>IF(ordenado!AB1568&gt;0,ordenado!AB1568,"")</f>
        <v>18</v>
      </c>
      <c r="M1567">
        <f>IF(ordenado!AC1568&gt;0,ordenado!AC1568,"")</f>
        <v>19</v>
      </c>
      <c r="N1567">
        <f>IF(ordenado!AD1568&gt;0,ordenado!AD1568,"")</f>
        <v>21</v>
      </c>
      <c r="O1567">
        <f>IF(ordenado!AE1568&gt;0,ordenado!AE1568,"")</f>
        <v>24</v>
      </c>
    </row>
    <row r="1568" spans="1:15" x14ac:dyDescent="0.25">
      <c r="A1568">
        <f>IF(ordenado!Q1569&gt;0,ordenado!Q1569,"")</f>
        <v>1</v>
      </c>
      <c r="B1568">
        <f>IF(ordenado!R1569&gt;0,ordenado!R1569,"")</f>
        <v>2</v>
      </c>
      <c r="C1568">
        <f>IF(ordenado!S1569&gt;0,ordenado!S1569,"")</f>
        <v>3</v>
      </c>
      <c r="D1568">
        <f>IF(ordenado!T1569&gt;0,ordenado!T1569,"")</f>
        <v>4</v>
      </c>
      <c r="E1568">
        <f>IF(ordenado!U1569&gt;0,ordenado!U1569,"")</f>
        <v>6</v>
      </c>
      <c r="F1568">
        <f>IF(ordenado!V1569&gt;0,ordenado!V1569,"")</f>
        <v>7</v>
      </c>
      <c r="G1568">
        <f>IF(ordenado!W1569&gt;0,ordenado!W1569,"")</f>
        <v>10</v>
      </c>
      <c r="H1568">
        <f>IF(ordenado!X1569&gt;0,ordenado!X1569,"")</f>
        <v>11</v>
      </c>
      <c r="I1568">
        <f>IF(ordenado!Y1569&gt;0,ordenado!Y1569,"")</f>
        <v>13</v>
      </c>
      <c r="J1568">
        <f>IF(ordenado!Z1569&gt;0,ordenado!Z1569,"")</f>
        <v>16</v>
      </c>
      <c r="K1568">
        <f>IF(ordenado!AA1569&gt;0,ordenado!AA1569,"")</f>
        <v>17</v>
      </c>
      <c r="L1568">
        <f>IF(ordenado!AB1569&gt;0,ordenado!AB1569,"")</f>
        <v>19</v>
      </c>
      <c r="M1568">
        <f>IF(ordenado!AC1569&gt;0,ordenado!AC1569,"")</f>
        <v>21</v>
      </c>
      <c r="N1568">
        <f>IF(ordenado!AD1569&gt;0,ordenado!AD1569,"")</f>
        <v>22</v>
      </c>
      <c r="O1568">
        <f>IF(ordenado!AE1569&gt;0,ordenado!AE1569,"")</f>
        <v>24</v>
      </c>
    </row>
    <row r="1569" spans="1:15" x14ac:dyDescent="0.25">
      <c r="A1569">
        <f>IF(ordenado!Q1570&gt;0,ordenado!Q1570,"")</f>
        <v>2</v>
      </c>
      <c r="B1569">
        <f>IF(ordenado!R1570&gt;0,ordenado!R1570,"")</f>
        <v>4</v>
      </c>
      <c r="C1569">
        <f>IF(ordenado!S1570&gt;0,ordenado!S1570,"")</f>
        <v>8</v>
      </c>
      <c r="D1569">
        <f>IF(ordenado!T1570&gt;0,ordenado!T1570,"")</f>
        <v>9</v>
      </c>
      <c r="E1569">
        <f>IF(ordenado!U1570&gt;0,ordenado!U1570,"")</f>
        <v>10</v>
      </c>
      <c r="F1569">
        <f>IF(ordenado!V1570&gt;0,ordenado!V1570,"")</f>
        <v>12</v>
      </c>
      <c r="G1569">
        <f>IF(ordenado!W1570&gt;0,ordenado!W1570,"")</f>
        <v>13</v>
      </c>
      <c r="H1569">
        <f>IF(ordenado!X1570&gt;0,ordenado!X1570,"")</f>
        <v>14</v>
      </c>
      <c r="I1569">
        <f>IF(ordenado!Y1570&gt;0,ordenado!Y1570,"")</f>
        <v>16</v>
      </c>
      <c r="J1569">
        <f>IF(ordenado!Z1570&gt;0,ordenado!Z1570,"")</f>
        <v>18</v>
      </c>
      <c r="K1569">
        <f>IF(ordenado!AA1570&gt;0,ordenado!AA1570,"")</f>
        <v>20</v>
      </c>
      <c r="L1569">
        <f>IF(ordenado!AB1570&gt;0,ordenado!AB1570,"")</f>
        <v>21</v>
      </c>
      <c r="M1569">
        <f>IF(ordenado!AC1570&gt;0,ordenado!AC1570,"")</f>
        <v>23</v>
      </c>
      <c r="N1569">
        <f>IF(ordenado!AD1570&gt;0,ordenado!AD1570,"")</f>
        <v>24</v>
      </c>
      <c r="O1569">
        <f>IF(ordenado!AE1570&gt;0,ordenado!AE1570,"")</f>
        <v>25</v>
      </c>
    </row>
    <row r="1570" spans="1:15" x14ac:dyDescent="0.25">
      <c r="A1570">
        <f>IF(ordenado!Q1571&gt;0,ordenado!Q1571,"")</f>
        <v>1</v>
      </c>
      <c r="B1570">
        <f>IF(ordenado!R1571&gt;0,ordenado!R1571,"")</f>
        <v>3</v>
      </c>
      <c r="C1570">
        <f>IF(ordenado!S1571&gt;0,ordenado!S1571,"")</f>
        <v>7</v>
      </c>
      <c r="D1570">
        <f>IF(ordenado!T1571&gt;0,ordenado!T1571,"")</f>
        <v>8</v>
      </c>
      <c r="E1570">
        <f>IF(ordenado!U1571&gt;0,ordenado!U1571,"")</f>
        <v>9</v>
      </c>
      <c r="F1570">
        <f>IF(ordenado!V1571&gt;0,ordenado!V1571,"")</f>
        <v>11</v>
      </c>
      <c r="G1570">
        <f>IF(ordenado!W1571&gt;0,ordenado!W1571,"")</f>
        <v>13</v>
      </c>
      <c r="H1570">
        <f>IF(ordenado!X1571&gt;0,ordenado!X1571,"")</f>
        <v>16</v>
      </c>
      <c r="I1570">
        <f>IF(ordenado!Y1571&gt;0,ordenado!Y1571,"")</f>
        <v>18</v>
      </c>
      <c r="J1570">
        <f>IF(ordenado!Z1571&gt;0,ordenado!Z1571,"")</f>
        <v>19</v>
      </c>
      <c r="K1570">
        <f>IF(ordenado!AA1571&gt;0,ordenado!AA1571,"")</f>
        <v>20</v>
      </c>
      <c r="L1570">
        <f>IF(ordenado!AB1571&gt;0,ordenado!AB1571,"")</f>
        <v>21</v>
      </c>
      <c r="M1570">
        <f>IF(ordenado!AC1571&gt;0,ordenado!AC1571,"")</f>
        <v>23</v>
      </c>
      <c r="N1570">
        <f>IF(ordenado!AD1571&gt;0,ordenado!AD1571,"")</f>
        <v>24</v>
      </c>
      <c r="O1570">
        <f>IF(ordenado!AE1571&gt;0,ordenado!AE1571,"")</f>
        <v>25</v>
      </c>
    </row>
    <row r="1571" spans="1:15" x14ac:dyDescent="0.25">
      <c r="A1571">
        <f>IF(ordenado!Q1572&gt;0,ordenado!Q1572,"")</f>
        <v>1</v>
      </c>
      <c r="B1571">
        <f>IF(ordenado!R1572&gt;0,ordenado!R1572,"")</f>
        <v>3</v>
      </c>
      <c r="C1571">
        <f>IF(ordenado!S1572&gt;0,ordenado!S1572,"")</f>
        <v>4</v>
      </c>
      <c r="D1571">
        <f>IF(ordenado!T1572&gt;0,ordenado!T1572,"")</f>
        <v>5</v>
      </c>
      <c r="E1571">
        <f>IF(ordenado!U1572&gt;0,ordenado!U1572,"")</f>
        <v>6</v>
      </c>
      <c r="F1571">
        <f>IF(ordenado!V1572&gt;0,ordenado!V1572,"")</f>
        <v>7</v>
      </c>
      <c r="G1571">
        <f>IF(ordenado!W1572&gt;0,ordenado!W1572,"")</f>
        <v>11</v>
      </c>
      <c r="H1571">
        <f>IF(ordenado!X1572&gt;0,ordenado!X1572,"")</f>
        <v>12</v>
      </c>
      <c r="I1571">
        <f>IF(ordenado!Y1572&gt;0,ordenado!Y1572,"")</f>
        <v>14</v>
      </c>
      <c r="J1571">
        <f>IF(ordenado!Z1572&gt;0,ordenado!Z1572,"")</f>
        <v>17</v>
      </c>
      <c r="K1571">
        <f>IF(ordenado!AA1572&gt;0,ordenado!AA1572,"")</f>
        <v>18</v>
      </c>
      <c r="L1571">
        <f>IF(ordenado!AB1572&gt;0,ordenado!AB1572,"")</f>
        <v>19</v>
      </c>
      <c r="M1571">
        <f>IF(ordenado!AC1572&gt;0,ordenado!AC1572,"")</f>
        <v>23</v>
      </c>
      <c r="N1571">
        <f>IF(ordenado!AD1572&gt;0,ordenado!AD1572,"")</f>
        <v>24</v>
      </c>
      <c r="O1571">
        <f>IF(ordenado!AE1572&gt;0,ordenado!AE1572,"")</f>
        <v>25</v>
      </c>
    </row>
    <row r="1572" spans="1:15" x14ac:dyDescent="0.25">
      <c r="A1572">
        <f>IF(ordenado!Q1573&gt;0,ordenado!Q1573,"")</f>
        <v>2</v>
      </c>
      <c r="B1572">
        <f>IF(ordenado!R1573&gt;0,ordenado!R1573,"")</f>
        <v>4</v>
      </c>
      <c r="C1572">
        <f>IF(ordenado!S1573&gt;0,ordenado!S1573,"")</f>
        <v>5</v>
      </c>
      <c r="D1572">
        <f>IF(ordenado!T1573&gt;0,ordenado!T1573,"")</f>
        <v>6</v>
      </c>
      <c r="E1572">
        <f>IF(ordenado!U1573&gt;0,ordenado!U1573,"")</f>
        <v>8</v>
      </c>
      <c r="F1572">
        <f>IF(ordenado!V1573&gt;0,ordenado!V1573,"")</f>
        <v>9</v>
      </c>
      <c r="G1572">
        <f>IF(ordenado!W1573&gt;0,ordenado!W1573,"")</f>
        <v>10</v>
      </c>
      <c r="H1572">
        <f>IF(ordenado!X1573&gt;0,ordenado!X1573,"")</f>
        <v>13</v>
      </c>
      <c r="I1572">
        <f>IF(ordenado!Y1573&gt;0,ordenado!Y1573,"")</f>
        <v>16</v>
      </c>
      <c r="J1572">
        <f>IF(ordenado!Z1573&gt;0,ordenado!Z1573,"")</f>
        <v>18</v>
      </c>
      <c r="K1572">
        <f>IF(ordenado!AA1573&gt;0,ordenado!AA1573,"")</f>
        <v>19</v>
      </c>
      <c r="L1572">
        <f>IF(ordenado!AB1573&gt;0,ordenado!AB1573,"")</f>
        <v>21</v>
      </c>
      <c r="M1572">
        <f>IF(ordenado!AC1573&gt;0,ordenado!AC1573,"")</f>
        <v>22</v>
      </c>
      <c r="N1572">
        <f>IF(ordenado!AD1573&gt;0,ordenado!AD1573,"")</f>
        <v>23</v>
      </c>
      <c r="O1572">
        <f>IF(ordenado!AE1573&gt;0,ordenado!AE1573,"")</f>
        <v>24</v>
      </c>
    </row>
    <row r="1573" spans="1:15" x14ac:dyDescent="0.25">
      <c r="A1573">
        <f>IF(ordenado!Q1574&gt;0,ordenado!Q1574,"")</f>
        <v>2</v>
      </c>
      <c r="B1573">
        <f>IF(ordenado!R1574&gt;0,ordenado!R1574,"")</f>
        <v>6</v>
      </c>
      <c r="C1573">
        <f>IF(ordenado!S1574&gt;0,ordenado!S1574,"")</f>
        <v>7</v>
      </c>
      <c r="D1573">
        <f>IF(ordenado!T1574&gt;0,ordenado!T1574,"")</f>
        <v>8</v>
      </c>
      <c r="E1573">
        <f>IF(ordenado!U1574&gt;0,ordenado!U1574,"")</f>
        <v>10</v>
      </c>
      <c r="F1573">
        <f>IF(ordenado!V1574&gt;0,ordenado!V1574,"")</f>
        <v>11</v>
      </c>
      <c r="G1573">
        <f>IF(ordenado!W1574&gt;0,ordenado!W1574,"")</f>
        <v>12</v>
      </c>
      <c r="H1573">
        <f>IF(ordenado!X1574&gt;0,ordenado!X1574,"")</f>
        <v>13</v>
      </c>
      <c r="I1573">
        <f>IF(ordenado!Y1574&gt;0,ordenado!Y1574,"")</f>
        <v>14</v>
      </c>
      <c r="J1573">
        <f>IF(ordenado!Z1574&gt;0,ordenado!Z1574,"")</f>
        <v>15</v>
      </c>
      <c r="K1573">
        <f>IF(ordenado!AA1574&gt;0,ordenado!AA1574,"")</f>
        <v>16</v>
      </c>
      <c r="L1573">
        <f>IF(ordenado!AB1574&gt;0,ordenado!AB1574,"")</f>
        <v>17</v>
      </c>
      <c r="M1573">
        <f>IF(ordenado!AC1574&gt;0,ordenado!AC1574,"")</f>
        <v>18</v>
      </c>
      <c r="N1573">
        <f>IF(ordenado!AD1574&gt;0,ordenado!AD1574,"")</f>
        <v>19</v>
      </c>
      <c r="O1573">
        <f>IF(ordenado!AE1574&gt;0,ordenado!AE1574,"")</f>
        <v>23</v>
      </c>
    </row>
    <row r="1574" spans="1:15" x14ac:dyDescent="0.25">
      <c r="A1574">
        <f>IF(ordenado!Q1575&gt;0,ordenado!Q1575,"")</f>
        <v>1</v>
      </c>
      <c r="B1574">
        <f>IF(ordenado!R1575&gt;0,ordenado!R1575,"")</f>
        <v>2</v>
      </c>
      <c r="C1574">
        <f>IF(ordenado!S1575&gt;0,ordenado!S1575,"")</f>
        <v>3</v>
      </c>
      <c r="D1574">
        <f>IF(ordenado!T1575&gt;0,ordenado!T1575,"")</f>
        <v>5</v>
      </c>
      <c r="E1574">
        <f>IF(ordenado!U1575&gt;0,ordenado!U1575,"")</f>
        <v>6</v>
      </c>
      <c r="F1574">
        <f>IF(ordenado!V1575&gt;0,ordenado!V1575,"")</f>
        <v>7</v>
      </c>
      <c r="G1574">
        <f>IF(ordenado!W1575&gt;0,ordenado!W1575,"")</f>
        <v>10</v>
      </c>
      <c r="H1574">
        <f>IF(ordenado!X1575&gt;0,ordenado!X1575,"")</f>
        <v>11</v>
      </c>
      <c r="I1574">
        <f>IF(ordenado!Y1575&gt;0,ordenado!Y1575,"")</f>
        <v>12</v>
      </c>
      <c r="J1574">
        <f>IF(ordenado!Z1575&gt;0,ordenado!Z1575,"")</f>
        <v>14</v>
      </c>
      <c r="K1574">
        <f>IF(ordenado!AA1575&gt;0,ordenado!AA1575,"")</f>
        <v>15</v>
      </c>
      <c r="L1574">
        <f>IF(ordenado!AB1575&gt;0,ordenado!AB1575,"")</f>
        <v>17</v>
      </c>
      <c r="M1574">
        <f>IF(ordenado!AC1575&gt;0,ordenado!AC1575,"")</f>
        <v>18</v>
      </c>
      <c r="N1574">
        <f>IF(ordenado!AD1575&gt;0,ordenado!AD1575,"")</f>
        <v>21</v>
      </c>
      <c r="O1574">
        <f>IF(ordenado!AE1575&gt;0,ordenado!AE1575,"")</f>
        <v>22</v>
      </c>
    </row>
    <row r="1575" spans="1:15" x14ac:dyDescent="0.25">
      <c r="A1575">
        <f>IF(ordenado!Q1576&gt;0,ordenado!Q1576,"")</f>
        <v>1</v>
      </c>
      <c r="B1575">
        <f>IF(ordenado!R1576&gt;0,ordenado!R1576,"")</f>
        <v>3</v>
      </c>
      <c r="C1575">
        <f>IF(ordenado!S1576&gt;0,ordenado!S1576,"")</f>
        <v>5</v>
      </c>
      <c r="D1575">
        <f>IF(ordenado!T1576&gt;0,ordenado!T1576,"")</f>
        <v>6</v>
      </c>
      <c r="E1575">
        <f>IF(ordenado!U1576&gt;0,ordenado!U1576,"")</f>
        <v>7</v>
      </c>
      <c r="F1575">
        <f>IF(ordenado!V1576&gt;0,ordenado!V1576,"")</f>
        <v>9</v>
      </c>
      <c r="G1575">
        <f>IF(ordenado!W1576&gt;0,ordenado!W1576,"")</f>
        <v>10</v>
      </c>
      <c r="H1575">
        <f>IF(ordenado!X1576&gt;0,ordenado!X1576,"")</f>
        <v>11</v>
      </c>
      <c r="I1575">
        <f>IF(ordenado!Y1576&gt;0,ordenado!Y1576,"")</f>
        <v>12</v>
      </c>
      <c r="J1575">
        <f>IF(ordenado!Z1576&gt;0,ordenado!Z1576,"")</f>
        <v>14</v>
      </c>
      <c r="K1575">
        <f>IF(ordenado!AA1576&gt;0,ordenado!AA1576,"")</f>
        <v>16</v>
      </c>
      <c r="L1575">
        <f>IF(ordenado!AB1576&gt;0,ordenado!AB1576,"")</f>
        <v>17</v>
      </c>
      <c r="M1575">
        <f>IF(ordenado!AC1576&gt;0,ordenado!AC1576,"")</f>
        <v>22</v>
      </c>
      <c r="N1575">
        <f>IF(ordenado!AD1576&gt;0,ordenado!AD1576,"")</f>
        <v>23</v>
      </c>
      <c r="O1575">
        <f>IF(ordenado!AE1576&gt;0,ordenado!AE1576,"")</f>
        <v>25</v>
      </c>
    </row>
    <row r="1576" spans="1:15" x14ac:dyDescent="0.25">
      <c r="A1576">
        <f>IF(ordenado!Q1577&gt;0,ordenado!Q1577,"")</f>
        <v>1</v>
      </c>
      <c r="B1576">
        <f>IF(ordenado!R1577&gt;0,ordenado!R1577,"")</f>
        <v>2</v>
      </c>
      <c r="C1576">
        <f>IF(ordenado!S1577&gt;0,ordenado!S1577,"")</f>
        <v>5</v>
      </c>
      <c r="D1576">
        <f>IF(ordenado!T1577&gt;0,ordenado!T1577,"")</f>
        <v>7</v>
      </c>
      <c r="E1576">
        <f>IF(ordenado!U1577&gt;0,ordenado!U1577,"")</f>
        <v>8</v>
      </c>
      <c r="F1576">
        <f>IF(ordenado!V1577&gt;0,ordenado!V1577,"")</f>
        <v>9</v>
      </c>
      <c r="G1576">
        <f>IF(ordenado!W1577&gt;0,ordenado!W1577,"")</f>
        <v>11</v>
      </c>
      <c r="H1576">
        <f>IF(ordenado!X1577&gt;0,ordenado!X1577,"")</f>
        <v>12</v>
      </c>
      <c r="I1576">
        <f>IF(ordenado!Y1577&gt;0,ordenado!Y1577,"")</f>
        <v>14</v>
      </c>
      <c r="J1576">
        <f>IF(ordenado!Z1577&gt;0,ordenado!Z1577,"")</f>
        <v>15</v>
      </c>
      <c r="K1576">
        <f>IF(ordenado!AA1577&gt;0,ordenado!AA1577,"")</f>
        <v>16</v>
      </c>
      <c r="L1576">
        <f>IF(ordenado!AB1577&gt;0,ordenado!AB1577,"")</f>
        <v>18</v>
      </c>
      <c r="M1576">
        <f>IF(ordenado!AC1577&gt;0,ordenado!AC1577,"")</f>
        <v>20</v>
      </c>
      <c r="N1576">
        <f>IF(ordenado!AD1577&gt;0,ordenado!AD1577,"")</f>
        <v>21</v>
      </c>
      <c r="O1576">
        <f>IF(ordenado!AE1577&gt;0,ordenado!AE1577,"")</f>
        <v>25</v>
      </c>
    </row>
    <row r="1577" spans="1:15" x14ac:dyDescent="0.25">
      <c r="A1577">
        <f>IF(ordenado!Q1578&gt;0,ordenado!Q1578,"")</f>
        <v>3</v>
      </c>
      <c r="B1577">
        <f>IF(ordenado!R1578&gt;0,ordenado!R1578,"")</f>
        <v>5</v>
      </c>
      <c r="C1577">
        <f>IF(ordenado!S1578&gt;0,ordenado!S1578,"")</f>
        <v>6</v>
      </c>
      <c r="D1577">
        <f>IF(ordenado!T1578&gt;0,ordenado!T1578,"")</f>
        <v>7</v>
      </c>
      <c r="E1577">
        <f>IF(ordenado!U1578&gt;0,ordenado!U1578,"")</f>
        <v>9</v>
      </c>
      <c r="F1577">
        <f>IF(ordenado!V1578&gt;0,ordenado!V1578,"")</f>
        <v>10</v>
      </c>
      <c r="G1577">
        <f>IF(ordenado!W1578&gt;0,ordenado!W1578,"")</f>
        <v>11</v>
      </c>
      <c r="H1577">
        <f>IF(ordenado!X1578&gt;0,ordenado!X1578,"")</f>
        <v>13</v>
      </c>
      <c r="I1577">
        <f>IF(ordenado!Y1578&gt;0,ordenado!Y1578,"")</f>
        <v>15</v>
      </c>
      <c r="J1577">
        <f>IF(ordenado!Z1578&gt;0,ordenado!Z1578,"")</f>
        <v>16</v>
      </c>
      <c r="K1577">
        <f>IF(ordenado!AA1578&gt;0,ordenado!AA1578,"")</f>
        <v>17</v>
      </c>
      <c r="L1577">
        <f>IF(ordenado!AB1578&gt;0,ordenado!AB1578,"")</f>
        <v>18</v>
      </c>
      <c r="M1577">
        <f>IF(ordenado!AC1578&gt;0,ordenado!AC1578,"")</f>
        <v>19</v>
      </c>
      <c r="N1577">
        <f>IF(ordenado!AD1578&gt;0,ordenado!AD1578,"")</f>
        <v>21</v>
      </c>
      <c r="O1577">
        <f>IF(ordenado!AE1578&gt;0,ordenado!AE1578,"")</f>
        <v>24</v>
      </c>
    </row>
    <row r="1578" spans="1:15" x14ac:dyDescent="0.25">
      <c r="A1578">
        <f>IF(ordenado!Q1579&gt;0,ordenado!Q1579,"")</f>
        <v>4</v>
      </c>
      <c r="B1578">
        <f>IF(ordenado!R1579&gt;0,ordenado!R1579,"")</f>
        <v>6</v>
      </c>
      <c r="C1578">
        <f>IF(ordenado!S1579&gt;0,ordenado!S1579,"")</f>
        <v>8</v>
      </c>
      <c r="D1578">
        <f>IF(ordenado!T1579&gt;0,ordenado!T1579,"")</f>
        <v>9</v>
      </c>
      <c r="E1578">
        <f>IF(ordenado!U1579&gt;0,ordenado!U1579,"")</f>
        <v>10</v>
      </c>
      <c r="F1578">
        <f>IF(ordenado!V1579&gt;0,ordenado!V1579,"")</f>
        <v>12</v>
      </c>
      <c r="G1578">
        <f>IF(ordenado!W1579&gt;0,ordenado!W1579,"")</f>
        <v>13</v>
      </c>
      <c r="H1578">
        <f>IF(ordenado!X1579&gt;0,ordenado!X1579,"")</f>
        <v>14</v>
      </c>
      <c r="I1578">
        <f>IF(ordenado!Y1579&gt;0,ordenado!Y1579,"")</f>
        <v>16</v>
      </c>
      <c r="J1578">
        <f>IF(ordenado!Z1579&gt;0,ordenado!Z1579,"")</f>
        <v>17</v>
      </c>
      <c r="K1578">
        <f>IF(ordenado!AA1579&gt;0,ordenado!AA1579,"")</f>
        <v>18</v>
      </c>
      <c r="L1578">
        <f>IF(ordenado!AB1579&gt;0,ordenado!AB1579,"")</f>
        <v>19</v>
      </c>
      <c r="M1578">
        <f>IF(ordenado!AC1579&gt;0,ordenado!AC1579,"")</f>
        <v>21</v>
      </c>
      <c r="N1578">
        <f>IF(ordenado!AD1579&gt;0,ordenado!AD1579,"")</f>
        <v>22</v>
      </c>
      <c r="O1578">
        <f>IF(ordenado!AE1579&gt;0,ordenado!AE1579,"")</f>
        <v>24</v>
      </c>
    </row>
    <row r="1579" spans="1:15" x14ac:dyDescent="0.25">
      <c r="A1579">
        <f>IF(ordenado!Q1580&gt;0,ordenado!Q1580,"")</f>
        <v>1</v>
      </c>
      <c r="B1579">
        <f>IF(ordenado!R1580&gt;0,ordenado!R1580,"")</f>
        <v>2</v>
      </c>
      <c r="C1579">
        <f>IF(ordenado!S1580&gt;0,ordenado!S1580,"")</f>
        <v>4</v>
      </c>
      <c r="D1579">
        <f>IF(ordenado!T1580&gt;0,ordenado!T1580,"")</f>
        <v>6</v>
      </c>
      <c r="E1579">
        <f>IF(ordenado!U1580&gt;0,ordenado!U1580,"")</f>
        <v>7</v>
      </c>
      <c r="F1579">
        <f>IF(ordenado!V1580&gt;0,ordenado!V1580,"")</f>
        <v>10</v>
      </c>
      <c r="G1579">
        <f>IF(ordenado!W1580&gt;0,ordenado!W1580,"")</f>
        <v>12</v>
      </c>
      <c r="H1579">
        <f>IF(ordenado!X1580&gt;0,ordenado!X1580,"")</f>
        <v>13</v>
      </c>
      <c r="I1579">
        <f>IF(ordenado!Y1580&gt;0,ordenado!Y1580,"")</f>
        <v>14</v>
      </c>
      <c r="J1579">
        <f>IF(ordenado!Z1580&gt;0,ordenado!Z1580,"")</f>
        <v>15</v>
      </c>
      <c r="K1579">
        <f>IF(ordenado!AA1580&gt;0,ordenado!AA1580,"")</f>
        <v>16</v>
      </c>
      <c r="L1579">
        <f>IF(ordenado!AB1580&gt;0,ordenado!AB1580,"")</f>
        <v>18</v>
      </c>
      <c r="M1579">
        <f>IF(ordenado!AC1580&gt;0,ordenado!AC1580,"")</f>
        <v>21</v>
      </c>
      <c r="N1579">
        <f>IF(ordenado!AD1580&gt;0,ordenado!AD1580,"")</f>
        <v>22</v>
      </c>
      <c r="O1579">
        <f>IF(ordenado!AE1580&gt;0,ordenado!AE1580,"")</f>
        <v>23</v>
      </c>
    </row>
    <row r="1580" spans="1:15" x14ac:dyDescent="0.25">
      <c r="A1580">
        <f>IF(ordenado!Q1581&gt;0,ordenado!Q1581,"")</f>
        <v>3</v>
      </c>
      <c r="B1580">
        <f>IF(ordenado!R1581&gt;0,ordenado!R1581,"")</f>
        <v>4</v>
      </c>
      <c r="C1580">
        <f>IF(ordenado!S1581&gt;0,ordenado!S1581,"")</f>
        <v>7</v>
      </c>
      <c r="D1580">
        <f>IF(ordenado!T1581&gt;0,ordenado!T1581,"")</f>
        <v>10</v>
      </c>
      <c r="E1580">
        <f>IF(ordenado!U1581&gt;0,ordenado!U1581,"")</f>
        <v>11</v>
      </c>
      <c r="F1580">
        <f>IF(ordenado!V1581&gt;0,ordenado!V1581,"")</f>
        <v>12</v>
      </c>
      <c r="G1580">
        <f>IF(ordenado!W1581&gt;0,ordenado!W1581,"")</f>
        <v>13</v>
      </c>
      <c r="H1580">
        <f>IF(ordenado!X1581&gt;0,ordenado!X1581,"")</f>
        <v>14</v>
      </c>
      <c r="I1580">
        <f>IF(ordenado!Y1581&gt;0,ordenado!Y1581,"")</f>
        <v>15</v>
      </c>
      <c r="J1580">
        <f>IF(ordenado!Z1581&gt;0,ordenado!Z1581,"")</f>
        <v>16</v>
      </c>
      <c r="K1580">
        <f>IF(ordenado!AA1581&gt;0,ordenado!AA1581,"")</f>
        <v>18</v>
      </c>
      <c r="L1580">
        <f>IF(ordenado!AB1581&gt;0,ordenado!AB1581,"")</f>
        <v>20</v>
      </c>
      <c r="M1580">
        <f>IF(ordenado!AC1581&gt;0,ordenado!AC1581,"")</f>
        <v>22</v>
      </c>
      <c r="N1580">
        <f>IF(ordenado!AD1581&gt;0,ordenado!AD1581,"")</f>
        <v>23</v>
      </c>
      <c r="O1580">
        <f>IF(ordenado!AE1581&gt;0,ordenado!AE1581,"")</f>
        <v>25</v>
      </c>
    </row>
    <row r="1581" spans="1:15" x14ac:dyDescent="0.25">
      <c r="A1581">
        <f>IF(ordenado!Q1582&gt;0,ordenado!Q1582,"")</f>
        <v>3</v>
      </c>
      <c r="B1581">
        <f>IF(ordenado!R1582&gt;0,ordenado!R1582,"")</f>
        <v>4</v>
      </c>
      <c r="C1581">
        <f>IF(ordenado!S1582&gt;0,ordenado!S1582,"")</f>
        <v>5</v>
      </c>
      <c r="D1581">
        <f>IF(ordenado!T1582&gt;0,ordenado!T1582,"")</f>
        <v>6</v>
      </c>
      <c r="E1581">
        <f>IF(ordenado!U1582&gt;0,ordenado!U1582,"")</f>
        <v>7</v>
      </c>
      <c r="F1581">
        <f>IF(ordenado!V1582&gt;0,ordenado!V1582,"")</f>
        <v>8</v>
      </c>
      <c r="G1581">
        <f>IF(ordenado!W1582&gt;0,ordenado!W1582,"")</f>
        <v>11</v>
      </c>
      <c r="H1581">
        <f>IF(ordenado!X1582&gt;0,ordenado!X1582,"")</f>
        <v>12</v>
      </c>
      <c r="I1581">
        <f>IF(ordenado!Y1582&gt;0,ordenado!Y1582,"")</f>
        <v>13</v>
      </c>
      <c r="J1581">
        <f>IF(ordenado!Z1582&gt;0,ordenado!Z1582,"")</f>
        <v>16</v>
      </c>
      <c r="K1581">
        <f>IF(ordenado!AA1582&gt;0,ordenado!AA1582,"")</f>
        <v>20</v>
      </c>
      <c r="L1581">
        <f>IF(ordenado!AB1582&gt;0,ordenado!AB1582,"")</f>
        <v>21</v>
      </c>
      <c r="M1581">
        <f>IF(ordenado!AC1582&gt;0,ordenado!AC1582,"")</f>
        <v>23</v>
      </c>
      <c r="N1581">
        <f>IF(ordenado!AD1582&gt;0,ordenado!AD1582,"")</f>
        <v>24</v>
      </c>
      <c r="O1581">
        <f>IF(ordenado!AE1582&gt;0,ordenado!AE1582,"")</f>
        <v>25</v>
      </c>
    </row>
    <row r="1582" spans="1:15" x14ac:dyDescent="0.25">
      <c r="A1582">
        <f>IF(ordenado!Q1583&gt;0,ordenado!Q1583,"")</f>
        <v>1</v>
      </c>
      <c r="B1582">
        <f>IF(ordenado!R1583&gt;0,ordenado!R1583,"")</f>
        <v>2</v>
      </c>
      <c r="C1582">
        <f>IF(ordenado!S1583&gt;0,ordenado!S1583,"")</f>
        <v>5</v>
      </c>
      <c r="D1582">
        <f>IF(ordenado!T1583&gt;0,ordenado!T1583,"")</f>
        <v>7</v>
      </c>
      <c r="E1582">
        <f>IF(ordenado!U1583&gt;0,ordenado!U1583,"")</f>
        <v>8</v>
      </c>
      <c r="F1582">
        <f>IF(ordenado!V1583&gt;0,ordenado!V1583,"")</f>
        <v>10</v>
      </c>
      <c r="G1582">
        <f>IF(ordenado!W1583&gt;0,ordenado!W1583,"")</f>
        <v>11</v>
      </c>
      <c r="H1582">
        <f>IF(ordenado!X1583&gt;0,ordenado!X1583,"")</f>
        <v>14</v>
      </c>
      <c r="I1582">
        <f>IF(ordenado!Y1583&gt;0,ordenado!Y1583,"")</f>
        <v>16</v>
      </c>
      <c r="J1582">
        <f>IF(ordenado!Z1583&gt;0,ordenado!Z1583,"")</f>
        <v>17</v>
      </c>
      <c r="K1582">
        <f>IF(ordenado!AA1583&gt;0,ordenado!AA1583,"")</f>
        <v>18</v>
      </c>
      <c r="L1582">
        <f>IF(ordenado!AB1583&gt;0,ordenado!AB1583,"")</f>
        <v>19</v>
      </c>
      <c r="M1582">
        <f>IF(ordenado!AC1583&gt;0,ordenado!AC1583,"")</f>
        <v>23</v>
      </c>
      <c r="N1582">
        <f>IF(ordenado!AD1583&gt;0,ordenado!AD1583,"")</f>
        <v>24</v>
      </c>
      <c r="O1582">
        <f>IF(ordenado!AE1583&gt;0,ordenado!AE1583,"")</f>
        <v>25</v>
      </c>
    </row>
    <row r="1583" spans="1:15" x14ac:dyDescent="0.25">
      <c r="A1583">
        <f>IF(ordenado!Q1584&gt;0,ordenado!Q1584,"")</f>
        <v>2</v>
      </c>
      <c r="B1583">
        <f>IF(ordenado!R1584&gt;0,ordenado!R1584,"")</f>
        <v>3</v>
      </c>
      <c r="C1583">
        <f>IF(ordenado!S1584&gt;0,ordenado!S1584,"")</f>
        <v>4</v>
      </c>
      <c r="D1583">
        <f>IF(ordenado!T1584&gt;0,ordenado!T1584,"")</f>
        <v>6</v>
      </c>
      <c r="E1583">
        <f>IF(ordenado!U1584&gt;0,ordenado!U1584,"")</f>
        <v>7</v>
      </c>
      <c r="F1583">
        <f>IF(ordenado!V1584&gt;0,ordenado!V1584,"")</f>
        <v>9</v>
      </c>
      <c r="G1583">
        <f>IF(ordenado!W1584&gt;0,ordenado!W1584,"")</f>
        <v>10</v>
      </c>
      <c r="H1583">
        <f>IF(ordenado!X1584&gt;0,ordenado!X1584,"")</f>
        <v>14</v>
      </c>
      <c r="I1583">
        <f>IF(ordenado!Y1584&gt;0,ordenado!Y1584,"")</f>
        <v>15</v>
      </c>
      <c r="J1583">
        <f>IF(ordenado!Z1584&gt;0,ordenado!Z1584,"")</f>
        <v>16</v>
      </c>
      <c r="K1583">
        <f>IF(ordenado!AA1584&gt;0,ordenado!AA1584,"")</f>
        <v>17</v>
      </c>
      <c r="L1583">
        <f>IF(ordenado!AB1584&gt;0,ordenado!AB1584,"")</f>
        <v>19</v>
      </c>
      <c r="M1583">
        <f>IF(ordenado!AC1584&gt;0,ordenado!AC1584,"")</f>
        <v>20</v>
      </c>
      <c r="N1583">
        <f>IF(ordenado!AD1584&gt;0,ordenado!AD1584,"")</f>
        <v>23</v>
      </c>
      <c r="O1583">
        <f>IF(ordenado!AE1584&gt;0,ordenado!AE1584,"")</f>
        <v>25</v>
      </c>
    </row>
    <row r="1584" spans="1:15" x14ac:dyDescent="0.25">
      <c r="A1584">
        <f>IF(ordenado!Q1585&gt;0,ordenado!Q1585,"")</f>
        <v>1</v>
      </c>
      <c r="B1584">
        <f>IF(ordenado!R1585&gt;0,ordenado!R1585,"")</f>
        <v>2</v>
      </c>
      <c r="C1584">
        <f>IF(ordenado!S1585&gt;0,ordenado!S1585,"")</f>
        <v>3</v>
      </c>
      <c r="D1584">
        <f>IF(ordenado!T1585&gt;0,ordenado!T1585,"")</f>
        <v>5</v>
      </c>
      <c r="E1584">
        <f>IF(ordenado!U1585&gt;0,ordenado!U1585,"")</f>
        <v>6</v>
      </c>
      <c r="F1584">
        <f>IF(ordenado!V1585&gt;0,ordenado!V1585,"")</f>
        <v>11</v>
      </c>
      <c r="G1584">
        <f>IF(ordenado!W1585&gt;0,ordenado!W1585,"")</f>
        <v>12</v>
      </c>
      <c r="H1584">
        <f>IF(ordenado!X1585&gt;0,ordenado!X1585,"")</f>
        <v>14</v>
      </c>
      <c r="I1584">
        <f>IF(ordenado!Y1585&gt;0,ordenado!Y1585,"")</f>
        <v>15</v>
      </c>
      <c r="J1584">
        <f>IF(ordenado!Z1585&gt;0,ordenado!Z1585,"")</f>
        <v>16</v>
      </c>
      <c r="K1584">
        <f>IF(ordenado!AA1585&gt;0,ordenado!AA1585,"")</f>
        <v>17</v>
      </c>
      <c r="L1584">
        <f>IF(ordenado!AB1585&gt;0,ordenado!AB1585,"")</f>
        <v>19</v>
      </c>
      <c r="M1584">
        <f>IF(ordenado!AC1585&gt;0,ordenado!AC1585,"")</f>
        <v>20</v>
      </c>
      <c r="N1584">
        <f>IF(ordenado!AD1585&gt;0,ordenado!AD1585,"")</f>
        <v>24</v>
      </c>
      <c r="O1584">
        <f>IF(ordenado!AE1585&gt;0,ordenado!AE1585,"")</f>
        <v>25</v>
      </c>
    </row>
    <row r="1585" spans="1:15" x14ac:dyDescent="0.25">
      <c r="A1585">
        <f>IF(ordenado!Q1586&gt;0,ordenado!Q1586,"")</f>
        <v>1</v>
      </c>
      <c r="B1585">
        <f>IF(ordenado!R1586&gt;0,ordenado!R1586,"")</f>
        <v>2</v>
      </c>
      <c r="C1585">
        <f>IF(ordenado!S1586&gt;0,ordenado!S1586,"")</f>
        <v>4</v>
      </c>
      <c r="D1585">
        <f>IF(ordenado!T1586&gt;0,ordenado!T1586,"")</f>
        <v>5</v>
      </c>
      <c r="E1585">
        <f>IF(ordenado!U1586&gt;0,ordenado!U1586,"")</f>
        <v>6</v>
      </c>
      <c r="F1585">
        <f>IF(ordenado!V1586&gt;0,ordenado!V1586,"")</f>
        <v>7</v>
      </c>
      <c r="G1585">
        <f>IF(ordenado!W1586&gt;0,ordenado!W1586,"")</f>
        <v>9</v>
      </c>
      <c r="H1585">
        <f>IF(ordenado!X1586&gt;0,ordenado!X1586,"")</f>
        <v>11</v>
      </c>
      <c r="I1585">
        <f>IF(ordenado!Y1586&gt;0,ordenado!Y1586,"")</f>
        <v>17</v>
      </c>
      <c r="J1585">
        <f>IF(ordenado!Z1586&gt;0,ordenado!Z1586,"")</f>
        <v>18</v>
      </c>
      <c r="K1585">
        <f>IF(ordenado!AA1586&gt;0,ordenado!AA1586,"")</f>
        <v>19</v>
      </c>
      <c r="L1585">
        <f>IF(ordenado!AB1586&gt;0,ordenado!AB1586,"")</f>
        <v>21</v>
      </c>
      <c r="M1585">
        <f>IF(ordenado!AC1586&gt;0,ordenado!AC1586,"")</f>
        <v>23</v>
      </c>
      <c r="N1585">
        <f>IF(ordenado!AD1586&gt;0,ordenado!AD1586,"")</f>
        <v>24</v>
      </c>
      <c r="O1585">
        <f>IF(ordenado!AE1586&gt;0,ordenado!AE1586,"")</f>
        <v>25</v>
      </c>
    </row>
    <row r="1586" spans="1:15" x14ac:dyDescent="0.25">
      <c r="A1586">
        <f>IF(ordenado!Q1587&gt;0,ordenado!Q1587,"")</f>
        <v>1</v>
      </c>
      <c r="B1586">
        <f>IF(ordenado!R1587&gt;0,ordenado!R1587,"")</f>
        <v>3</v>
      </c>
      <c r="C1586">
        <f>IF(ordenado!S1587&gt;0,ordenado!S1587,"")</f>
        <v>4</v>
      </c>
      <c r="D1586">
        <f>IF(ordenado!T1587&gt;0,ordenado!T1587,"")</f>
        <v>10</v>
      </c>
      <c r="E1586">
        <f>IF(ordenado!U1587&gt;0,ordenado!U1587,"")</f>
        <v>11</v>
      </c>
      <c r="F1586">
        <f>IF(ordenado!V1587&gt;0,ordenado!V1587,"")</f>
        <v>12</v>
      </c>
      <c r="G1586">
        <f>IF(ordenado!W1587&gt;0,ordenado!W1587,"")</f>
        <v>13</v>
      </c>
      <c r="H1586">
        <f>IF(ordenado!X1587&gt;0,ordenado!X1587,"")</f>
        <v>16</v>
      </c>
      <c r="I1586">
        <f>IF(ordenado!Y1587&gt;0,ordenado!Y1587,"")</f>
        <v>18</v>
      </c>
      <c r="J1586">
        <f>IF(ordenado!Z1587&gt;0,ordenado!Z1587,"")</f>
        <v>19</v>
      </c>
      <c r="K1586">
        <f>IF(ordenado!AA1587&gt;0,ordenado!AA1587,"")</f>
        <v>20</v>
      </c>
      <c r="L1586">
        <f>IF(ordenado!AB1587&gt;0,ordenado!AB1587,"")</f>
        <v>22</v>
      </c>
      <c r="M1586">
        <f>IF(ordenado!AC1587&gt;0,ordenado!AC1587,"")</f>
        <v>23</v>
      </c>
      <c r="N1586">
        <f>IF(ordenado!AD1587&gt;0,ordenado!AD1587,"")</f>
        <v>24</v>
      </c>
      <c r="O1586">
        <f>IF(ordenado!AE1587&gt;0,ordenado!AE1587,"")</f>
        <v>25</v>
      </c>
    </row>
    <row r="1587" spans="1:15" x14ac:dyDescent="0.25">
      <c r="A1587">
        <f>IF(ordenado!Q1588&gt;0,ordenado!Q1588,"")</f>
        <v>2</v>
      </c>
      <c r="B1587">
        <f>IF(ordenado!R1588&gt;0,ordenado!R1588,"")</f>
        <v>3</v>
      </c>
      <c r="C1587">
        <f>IF(ordenado!S1588&gt;0,ordenado!S1588,"")</f>
        <v>5</v>
      </c>
      <c r="D1587">
        <f>IF(ordenado!T1588&gt;0,ordenado!T1588,"")</f>
        <v>7</v>
      </c>
      <c r="E1587">
        <f>IF(ordenado!U1588&gt;0,ordenado!U1588,"")</f>
        <v>8</v>
      </c>
      <c r="F1587">
        <f>IF(ordenado!V1588&gt;0,ordenado!V1588,"")</f>
        <v>11</v>
      </c>
      <c r="G1587">
        <f>IF(ordenado!W1588&gt;0,ordenado!W1588,"")</f>
        <v>14</v>
      </c>
      <c r="H1587">
        <f>IF(ordenado!X1588&gt;0,ordenado!X1588,"")</f>
        <v>15</v>
      </c>
      <c r="I1587">
        <f>IF(ordenado!Y1588&gt;0,ordenado!Y1588,"")</f>
        <v>16</v>
      </c>
      <c r="J1587">
        <f>IF(ordenado!Z1588&gt;0,ordenado!Z1588,"")</f>
        <v>17</v>
      </c>
      <c r="K1587">
        <f>IF(ordenado!AA1588&gt;0,ordenado!AA1588,"")</f>
        <v>19</v>
      </c>
      <c r="L1587">
        <f>IF(ordenado!AB1588&gt;0,ordenado!AB1588,"")</f>
        <v>20</v>
      </c>
      <c r="M1587">
        <f>IF(ordenado!AC1588&gt;0,ordenado!AC1588,"")</f>
        <v>21</v>
      </c>
      <c r="N1587">
        <f>IF(ordenado!AD1588&gt;0,ordenado!AD1588,"")</f>
        <v>22</v>
      </c>
      <c r="O1587">
        <f>IF(ordenado!AE1588&gt;0,ordenado!AE1588,"")</f>
        <v>25</v>
      </c>
    </row>
    <row r="1588" spans="1:15" x14ac:dyDescent="0.25">
      <c r="A1588">
        <f>IF(ordenado!Q1589&gt;0,ordenado!Q1589,"")</f>
        <v>1</v>
      </c>
      <c r="B1588">
        <f>IF(ordenado!R1589&gt;0,ordenado!R1589,"")</f>
        <v>3</v>
      </c>
      <c r="C1588">
        <f>IF(ordenado!S1589&gt;0,ordenado!S1589,"")</f>
        <v>4</v>
      </c>
      <c r="D1588">
        <f>IF(ordenado!T1589&gt;0,ordenado!T1589,"")</f>
        <v>5</v>
      </c>
      <c r="E1588">
        <f>IF(ordenado!U1589&gt;0,ordenado!U1589,"")</f>
        <v>7</v>
      </c>
      <c r="F1588">
        <f>IF(ordenado!V1589&gt;0,ordenado!V1589,"")</f>
        <v>9</v>
      </c>
      <c r="G1588">
        <f>IF(ordenado!W1589&gt;0,ordenado!W1589,"")</f>
        <v>10</v>
      </c>
      <c r="H1588">
        <f>IF(ordenado!X1589&gt;0,ordenado!X1589,"")</f>
        <v>11</v>
      </c>
      <c r="I1588">
        <f>IF(ordenado!Y1589&gt;0,ordenado!Y1589,"")</f>
        <v>14</v>
      </c>
      <c r="J1588">
        <f>IF(ordenado!Z1589&gt;0,ordenado!Z1589,"")</f>
        <v>15</v>
      </c>
      <c r="K1588">
        <f>IF(ordenado!AA1589&gt;0,ordenado!AA1589,"")</f>
        <v>17</v>
      </c>
      <c r="L1588">
        <f>IF(ordenado!AB1589&gt;0,ordenado!AB1589,"")</f>
        <v>20</v>
      </c>
      <c r="M1588">
        <f>IF(ordenado!AC1589&gt;0,ordenado!AC1589,"")</f>
        <v>21</v>
      </c>
      <c r="N1588">
        <f>IF(ordenado!AD1589&gt;0,ordenado!AD1589,"")</f>
        <v>22</v>
      </c>
      <c r="O1588">
        <f>IF(ordenado!AE1589&gt;0,ordenado!AE1589,"")</f>
        <v>23</v>
      </c>
    </row>
    <row r="1589" spans="1:15" x14ac:dyDescent="0.25">
      <c r="A1589">
        <f>IF(ordenado!Q1590&gt;0,ordenado!Q1590,"")</f>
        <v>1</v>
      </c>
      <c r="B1589">
        <f>IF(ordenado!R1590&gt;0,ordenado!R1590,"")</f>
        <v>2</v>
      </c>
      <c r="C1589">
        <f>IF(ordenado!S1590&gt;0,ordenado!S1590,"")</f>
        <v>3</v>
      </c>
      <c r="D1589">
        <f>IF(ordenado!T1590&gt;0,ordenado!T1590,"")</f>
        <v>4</v>
      </c>
      <c r="E1589">
        <f>IF(ordenado!U1590&gt;0,ordenado!U1590,"")</f>
        <v>6</v>
      </c>
      <c r="F1589">
        <f>IF(ordenado!V1590&gt;0,ordenado!V1590,"")</f>
        <v>12</v>
      </c>
      <c r="G1589">
        <f>IF(ordenado!W1590&gt;0,ordenado!W1590,"")</f>
        <v>13</v>
      </c>
      <c r="H1589">
        <f>IF(ordenado!X1590&gt;0,ordenado!X1590,"")</f>
        <v>14</v>
      </c>
      <c r="I1589">
        <f>IF(ordenado!Y1590&gt;0,ordenado!Y1590,"")</f>
        <v>15</v>
      </c>
      <c r="J1589">
        <f>IF(ordenado!Z1590&gt;0,ordenado!Z1590,"")</f>
        <v>17</v>
      </c>
      <c r="K1589">
        <f>IF(ordenado!AA1590&gt;0,ordenado!AA1590,"")</f>
        <v>18</v>
      </c>
      <c r="L1589">
        <f>IF(ordenado!AB1590&gt;0,ordenado!AB1590,"")</f>
        <v>22</v>
      </c>
      <c r="M1589">
        <f>IF(ordenado!AC1590&gt;0,ordenado!AC1590,"")</f>
        <v>23</v>
      </c>
      <c r="N1589">
        <f>IF(ordenado!AD1590&gt;0,ordenado!AD1590,"")</f>
        <v>24</v>
      </c>
      <c r="O1589">
        <f>IF(ordenado!AE1590&gt;0,ordenado!AE1590,"")</f>
        <v>25</v>
      </c>
    </row>
    <row r="1590" spans="1:15" x14ac:dyDescent="0.25">
      <c r="A1590">
        <f>IF(ordenado!Q1591&gt;0,ordenado!Q1591,"")</f>
        <v>1</v>
      </c>
      <c r="B1590">
        <f>IF(ordenado!R1591&gt;0,ordenado!R1591,"")</f>
        <v>3</v>
      </c>
      <c r="C1590">
        <f>IF(ordenado!S1591&gt;0,ordenado!S1591,"")</f>
        <v>5</v>
      </c>
      <c r="D1590">
        <f>IF(ordenado!T1591&gt;0,ordenado!T1591,"")</f>
        <v>7</v>
      </c>
      <c r="E1590">
        <f>IF(ordenado!U1591&gt;0,ordenado!U1591,"")</f>
        <v>8</v>
      </c>
      <c r="F1590">
        <f>IF(ordenado!V1591&gt;0,ordenado!V1591,"")</f>
        <v>10</v>
      </c>
      <c r="G1590">
        <f>IF(ordenado!W1591&gt;0,ordenado!W1591,"")</f>
        <v>14</v>
      </c>
      <c r="H1590">
        <f>IF(ordenado!X1591&gt;0,ordenado!X1591,"")</f>
        <v>16</v>
      </c>
      <c r="I1590">
        <f>IF(ordenado!Y1591&gt;0,ordenado!Y1591,"")</f>
        <v>17</v>
      </c>
      <c r="J1590">
        <f>IF(ordenado!Z1591&gt;0,ordenado!Z1591,"")</f>
        <v>18</v>
      </c>
      <c r="K1590">
        <f>IF(ordenado!AA1591&gt;0,ordenado!AA1591,"")</f>
        <v>20</v>
      </c>
      <c r="L1590">
        <f>IF(ordenado!AB1591&gt;0,ordenado!AB1591,"")</f>
        <v>21</v>
      </c>
      <c r="M1590">
        <f>IF(ordenado!AC1591&gt;0,ordenado!AC1591,"")</f>
        <v>22</v>
      </c>
      <c r="N1590">
        <f>IF(ordenado!AD1591&gt;0,ordenado!AD1591,"")</f>
        <v>23</v>
      </c>
      <c r="O1590">
        <f>IF(ordenado!AE1591&gt;0,ordenado!AE1591,"")</f>
        <v>25</v>
      </c>
    </row>
    <row r="1591" spans="1:15" x14ac:dyDescent="0.25">
      <c r="A1591">
        <f>IF(ordenado!Q1592&gt;0,ordenado!Q1592,"")</f>
        <v>1</v>
      </c>
      <c r="B1591">
        <f>IF(ordenado!R1592&gt;0,ordenado!R1592,"")</f>
        <v>3</v>
      </c>
      <c r="C1591">
        <f>IF(ordenado!S1592&gt;0,ordenado!S1592,"")</f>
        <v>5</v>
      </c>
      <c r="D1591">
        <f>IF(ordenado!T1592&gt;0,ordenado!T1592,"")</f>
        <v>7</v>
      </c>
      <c r="E1591">
        <f>IF(ordenado!U1592&gt;0,ordenado!U1592,"")</f>
        <v>8</v>
      </c>
      <c r="F1591">
        <f>IF(ordenado!V1592&gt;0,ordenado!V1592,"")</f>
        <v>10</v>
      </c>
      <c r="G1591">
        <f>IF(ordenado!W1592&gt;0,ordenado!W1592,"")</f>
        <v>11</v>
      </c>
      <c r="H1591">
        <f>IF(ordenado!X1592&gt;0,ordenado!X1592,"")</f>
        <v>12</v>
      </c>
      <c r="I1591">
        <f>IF(ordenado!Y1592&gt;0,ordenado!Y1592,"")</f>
        <v>17</v>
      </c>
      <c r="J1591">
        <f>IF(ordenado!Z1592&gt;0,ordenado!Z1592,"")</f>
        <v>19</v>
      </c>
      <c r="K1591">
        <f>IF(ordenado!AA1592&gt;0,ordenado!AA1592,"")</f>
        <v>20</v>
      </c>
      <c r="L1591">
        <f>IF(ordenado!AB1592&gt;0,ordenado!AB1592,"")</f>
        <v>21</v>
      </c>
      <c r="M1591">
        <f>IF(ordenado!AC1592&gt;0,ordenado!AC1592,"")</f>
        <v>22</v>
      </c>
      <c r="N1591">
        <f>IF(ordenado!AD1592&gt;0,ordenado!AD1592,"")</f>
        <v>23</v>
      </c>
      <c r="O1591">
        <f>IF(ordenado!AE1592&gt;0,ordenado!AE1592,"")</f>
        <v>24</v>
      </c>
    </row>
    <row r="1592" spans="1:15" x14ac:dyDescent="0.25">
      <c r="A1592">
        <f>IF(ordenado!Q1593&gt;0,ordenado!Q1593,"")</f>
        <v>1</v>
      </c>
      <c r="B1592">
        <f>IF(ordenado!R1593&gt;0,ordenado!R1593,"")</f>
        <v>2</v>
      </c>
      <c r="C1592">
        <f>IF(ordenado!S1593&gt;0,ordenado!S1593,"")</f>
        <v>3</v>
      </c>
      <c r="D1592">
        <f>IF(ordenado!T1593&gt;0,ordenado!T1593,"")</f>
        <v>4</v>
      </c>
      <c r="E1592">
        <f>IF(ordenado!U1593&gt;0,ordenado!U1593,"")</f>
        <v>5</v>
      </c>
      <c r="F1592">
        <f>IF(ordenado!V1593&gt;0,ordenado!V1593,"")</f>
        <v>6</v>
      </c>
      <c r="G1592">
        <f>IF(ordenado!W1593&gt;0,ordenado!W1593,"")</f>
        <v>9</v>
      </c>
      <c r="H1592">
        <f>IF(ordenado!X1593&gt;0,ordenado!X1593,"")</f>
        <v>12</v>
      </c>
      <c r="I1592">
        <f>IF(ordenado!Y1593&gt;0,ordenado!Y1593,"")</f>
        <v>14</v>
      </c>
      <c r="J1592">
        <f>IF(ordenado!Z1593&gt;0,ordenado!Z1593,"")</f>
        <v>15</v>
      </c>
      <c r="K1592">
        <f>IF(ordenado!AA1593&gt;0,ordenado!AA1593,"")</f>
        <v>16</v>
      </c>
      <c r="L1592">
        <f>IF(ordenado!AB1593&gt;0,ordenado!AB1593,"")</f>
        <v>19</v>
      </c>
      <c r="M1592">
        <f>IF(ordenado!AC1593&gt;0,ordenado!AC1593,"")</f>
        <v>20</v>
      </c>
      <c r="N1592">
        <f>IF(ordenado!AD1593&gt;0,ordenado!AD1593,"")</f>
        <v>22</v>
      </c>
      <c r="O1592">
        <f>IF(ordenado!AE1593&gt;0,ordenado!AE1593,"")</f>
        <v>25</v>
      </c>
    </row>
    <row r="1593" spans="1:15" x14ac:dyDescent="0.25">
      <c r="A1593">
        <f>IF(ordenado!Q1594&gt;0,ordenado!Q1594,"")</f>
        <v>3</v>
      </c>
      <c r="B1593">
        <f>IF(ordenado!R1594&gt;0,ordenado!R1594,"")</f>
        <v>4</v>
      </c>
      <c r="C1593">
        <f>IF(ordenado!S1594&gt;0,ordenado!S1594,"")</f>
        <v>5</v>
      </c>
      <c r="D1593">
        <f>IF(ordenado!T1594&gt;0,ordenado!T1594,"")</f>
        <v>7</v>
      </c>
      <c r="E1593">
        <f>IF(ordenado!U1594&gt;0,ordenado!U1594,"")</f>
        <v>8</v>
      </c>
      <c r="F1593">
        <f>IF(ordenado!V1594&gt;0,ordenado!V1594,"")</f>
        <v>9</v>
      </c>
      <c r="G1593">
        <f>IF(ordenado!W1594&gt;0,ordenado!W1594,"")</f>
        <v>10</v>
      </c>
      <c r="H1593">
        <f>IF(ordenado!X1594&gt;0,ordenado!X1594,"")</f>
        <v>11</v>
      </c>
      <c r="I1593">
        <f>IF(ordenado!Y1594&gt;0,ordenado!Y1594,"")</f>
        <v>13</v>
      </c>
      <c r="J1593">
        <f>IF(ordenado!Z1594&gt;0,ordenado!Z1594,"")</f>
        <v>14</v>
      </c>
      <c r="K1593">
        <f>IF(ordenado!AA1594&gt;0,ordenado!AA1594,"")</f>
        <v>16</v>
      </c>
      <c r="L1593">
        <f>IF(ordenado!AB1594&gt;0,ordenado!AB1594,"")</f>
        <v>17</v>
      </c>
      <c r="M1593">
        <f>IF(ordenado!AC1594&gt;0,ordenado!AC1594,"")</f>
        <v>20</v>
      </c>
      <c r="N1593">
        <f>IF(ordenado!AD1594&gt;0,ordenado!AD1594,"")</f>
        <v>22</v>
      </c>
      <c r="O1593">
        <f>IF(ordenado!AE1594&gt;0,ordenado!AE1594,"")</f>
        <v>24</v>
      </c>
    </row>
    <row r="1594" spans="1:15" x14ac:dyDescent="0.25">
      <c r="A1594">
        <f>IF(ordenado!Q1595&gt;0,ordenado!Q1595,"")</f>
        <v>1</v>
      </c>
      <c r="B1594">
        <f>IF(ordenado!R1595&gt;0,ordenado!R1595,"")</f>
        <v>2</v>
      </c>
      <c r="C1594">
        <f>IF(ordenado!S1595&gt;0,ordenado!S1595,"")</f>
        <v>4</v>
      </c>
      <c r="D1594">
        <f>IF(ordenado!T1595&gt;0,ordenado!T1595,"")</f>
        <v>6</v>
      </c>
      <c r="E1594">
        <f>IF(ordenado!U1595&gt;0,ordenado!U1595,"")</f>
        <v>8</v>
      </c>
      <c r="F1594">
        <f>IF(ordenado!V1595&gt;0,ordenado!V1595,"")</f>
        <v>10</v>
      </c>
      <c r="G1594">
        <f>IF(ordenado!W1595&gt;0,ordenado!W1595,"")</f>
        <v>11</v>
      </c>
      <c r="H1594">
        <f>IF(ordenado!X1595&gt;0,ordenado!X1595,"")</f>
        <v>12</v>
      </c>
      <c r="I1594">
        <f>IF(ordenado!Y1595&gt;0,ordenado!Y1595,"")</f>
        <v>13</v>
      </c>
      <c r="J1594">
        <f>IF(ordenado!Z1595&gt;0,ordenado!Z1595,"")</f>
        <v>15</v>
      </c>
      <c r="K1594">
        <f>IF(ordenado!AA1595&gt;0,ordenado!AA1595,"")</f>
        <v>16</v>
      </c>
      <c r="L1594">
        <f>IF(ordenado!AB1595&gt;0,ordenado!AB1595,"")</f>
        <v>17</v>
      </c>
      <c r="M1594">
        <f>IF(ordenado!AC1595&gt;0,ordenado!AC1595,"")</f>
        <v>19</v>
      </c>
      <c r="N1594">
        <f>IF(ordenado!AD1595&gt;0,ordenado!AD1595,"")</f>
        <v>21</v>
      </c>
      <c r="O1594">
        <f>IF(ordenado!AE1595&gt;0,ordenado!AE1595,"")</f>
        <v>25</v>
      </c>
    </row>
    <row r="1595" spans="1:15" x14ac:dyDescent="0.25">
      <c r="A1595">
        <f>IF(ordenado!Q1596&gt;0,ordenado!Q1596,"")</f>
        <v>1</v>
      </c>
      <c r="B1595">
        <f>IF(ordenado!R1596&gt;0,ordenado!R1596,"")</f>
        <v>2</v>
      </c>
      <c r="C1595">
        <f>IF(ordenado!S1596&gt;0,ordenado!S1596,"")</f>
        <v>3</v>
      </c>
      <c r="D1595">
        <f>IF(ordenado!T1596&gt;0,ordenado!T1596,"")</f>
        <v>4</v>
      </c>
      <c r="E1595">
        <f>IF(ordenado!U1596&gt;0,ordenado!U1596,"")</f>
        <v>6</v>
      </c>
      <c r="F1595">
        <f>IF(ordenado!V1596&gt;0,ordenado!V1596,"")</f>
        <v>7</v>
      </c>
      <c r="G1595">
        <f>IF(ordenado!W1596&gt;0,ordenado!W1596,"")</f>
        <v>9</v>
      </c>
      <c r="H1595">
        <f>IF(ordenado!X1596&gt;0,ordenado!X1596,"")</f>
        <v>10</v>
      </c>
      <c r="I1595">
        <f>IF(ordenado!Y1596&gt;0,ordenado!Y1596,"")</f>
        <v>11</v>
      </c>
      <c r="J1595">
        <f>IF(ordenado!Z1596&gt;0,ordenado!Z1596,"")</f>
        <v>13</v>
      </c>
      <c r="K1595">
        <f>IF(ordenado!AA1596&gt;0,ordenado!AA1596,"")</f>
        <v>17</v>
      </c>
      <c r="L1595">
        <f>IF(ordenado!AB1596&gt;0,ordenado!AB1596,"")</f>
        <v>18</v>
      </c>
      <c r="M1595">
        <f>IF(ordenado!AC1596&gt;0,ordenado!AC1596,"")</f>
        <v>20</v>
      </c>
      <c r="N1595">
        <f>IF(ordenado!AD1596&gt;0,ordenado!AD1596,"")</f>
        <v>22</v>
      </c>
      <c r="O1595">
        <f>IF(ordenado!AE1596&gt;0,ordenado!AE1596,"")</f>
        <v>25</v>
      </c>
    </row>
    <row r="1596" spans="1:15" x14ac:dyDescent="0.25">
      <c r="A1596">
        <f>IF(ordenado!Q1597&gt;0,ordenado!Q1597,"")</f>
        <v>5</v>
      </c>
      <c r="B1596">
        <f>IF(ordenado!R1597&gt;0,ordenado!R1597,"")</f>
        <v>8</v>
      </c>
      <c r="C1596">
        <f>IF(ordenado!S1597&gt;0,ordenado!S1597,"")</f>
        <v>9</v>
      </c>
      <c r="D1596">
        <f>IF(ordenado!T1597&gt;0,ordenado!T1597,"")</f>
        <v>10</v>
      </c>
      <c r="E1596">
        <f>IF(ordenado!U1597&gt;0,ordenado!U1597,"")</f>
        <v>11</v>
      </c>
      <c r="F1596">
        <f>IF(ordenado!V1597&gt;0,ordenado!V1597,"")</f>
        <v>12</v>
      </c>
      <c r="G1596">
        <f>IF(ordenado!W1597&gt;0,ordenado!W1597,"")</f>
        <v>13</v>
      </c>
      <c r="H1596">
        <f>IF(ordenado!X1597&gt;0,ordenado!X1597,"")</f>
        <v>15</v>
      </c>
      <c r="I1596">
        <f>IF(ordenado!Y1597&gt;0,ordenado!Y1597,"")</f>
        <v>18</v>
      </c>
      <c r="J1596">
        <f>IF(ordenado!Z1597&gt;0,ordenado!Z1597,"")</f>
        <v>19</v>
      </c>
      <c r="K1596">
        <f>IF(ordenado!AA1597&gt;0,ordenado!AA1597,"")</f>
        <v>20</v>
      </c>
      <c r="L1596">
        <f>IF(ordenado!AB1597&gt;0,ordenado!AB1597,"")</f>
        <v>21</v>
      </c>
      <c r="M1596">
        <f>IF(ordenado!AC1597&gt;0,ordenado!AC1597,"")</f>
        <v>22</v>
      </c>
      <c r="N1596">
        <f>IF(ordenado!AD1597&gt;0,ordenado!AD1597,"")</f>
        <v>23</v>
      </c>
      <c r="O1596">
        <f>IF(ordenado!AE1597&gt;0,ordenado!AE1597,"")</f>
        <v>24</v>
      </c>
    </row>
    <row r="1597" spans="1:15" x14ac:dyDescent="0.25">
      <c r="A1597">
        <f>IF(ordenado!Q1598&gt;0,ordenado!Q1598,"")</f>
        <v>1</v>
      </c>
      <c r="B1597">
        <f>IF(ordenado!R1598&gt;0,ordenado!R1598,"")</f>
        <v>2</v>
      </c>
      <c r="C1597">
        <f>IF(ordenado!S1598&gt;0,ordenado!S1598,"")</f>
        <v>5</v>
      </c>
      <c r="D1597">
        <f>IF(ordenado!T1598&gt;0,ordenado!T1598,"")</f>
        <v>6</v>
      </c>
      <c r="E1597">
        <f>IF(ordenado!U1598&gt;0,ordenado!U1598,"")</f>
        <v>7</v>
      </c>
      <c r="F1597">
        <f>IF(ordenado!V1598&gt;0,ordenado!V1598,"")</f>
        <v>8</v>
      </c>
      <c r="G1597">
        <f>IF(ordenado!W1598&gt;0,ordenado!W1598,"")</f>
        <v>9</v>
      </c>
      <c r="H1597">
        <f>IF(ordenado!X1598&gt;0,ordenado!X1598,"")</f>
        <v>13</v>
      </c>
      <c r="I1597">
        <f>IF(ordenado!Y1598&gt;0,ordenado!Y1598,"")</f>
        <v>17</v>
      </c>
      <c r="J1597">
        <f>IF(ordenado!Z1598&gt;0,ordenado!Z1598,"")</f>
        <v>18</v>
      </c>
      <c r="K1597">
        <f>IF(ordenado!AA1598&gt;0,ordenado!AA1598,"")</f>
        <v>19</v>
      </c>
      <c r="L1597">
        <f>IF(ordenado!AB1598&gt;0,ordenado!AB1598,"")</f>
        <v>20</v>
      </c>
      <c r="M1597">
        <f>IF(ordenado!AC1598&gt;0,ordenado!AC1598,"")</f>
        <v>21</v>
      </c>
      <c r="N1597">
        <f>IF(ordenado!AD1598&gt;0,ordenado!AD1598,"")</f>
        <v>22</v>
      </c>
      <c r="O1597">
        <f>IF(ordenado!AE1598&gt;0,ordenado!AE1598,"")</f>
        <v>24</v>
      </c>
    </row>
    <row r="1598" spans="1:15" x14ac:dyDescent="0.25">
      <c r="A1598">
        <f>IF(ordenado!Q1599&gt;0,ordenado!Q1599,"")</f>
        <v>2</v>
      </c>
      <c r="B1598">
        <f>IF(ordenado!R1599&gt;0,ordenado!R1599,"")</f>
        <v>5</v>
      </c>
      <c r="C1598">
        <f>IF(ordenado!S1599&gt;0,ordenado!S1599,"")</f>
        <v>6</v>
      </c>
      <c r="D1598">
        <f>IF(ordenado!T1599&gt;0,ordenado!T1599,"")</f>
        <v>7</v>
      </c>
      <c r="E1598">
        <f>IF(ordenado!U1599&gt;0,ordenado!U1599,"")</f>
        <v>10</v>
      </c>
      <c r="F1598">
        <f>IF(ordenado!V1599&gt;0,ordenado!V1599,"")</f>
        <v>12</v>
      </c>
      <c r="G1598">
        <f>IF(ordenado!W1599&gt;0,ordenado!W1599,"")</f>
        <v>13</v>
      </c>
      <c r="H1598">
        <f>IF(ordenado!X1599&gt;0,ordenado!X1599,"")</f>
        <v>15</v>
      </c>
      <c r="I1598">
        <f>IF(ordenado!Y1599&gt;0,ordenado!Y1599,"")</f>
        <v>16</v>
      </c>
      <c r="J1598">
        <f>IF(ordenado!Z1599&gt;0,ordenado!Z1599,"")</f>
        <v>17</v>
      </c>
      <c r="K1598">
        <f>IF(ordenado!AA1599&gt;0,ordenado!AA1599,"")</f>
        <v>18</v>
      </c>
      <c r="L1598">
        <f>IF(ordenado!AB1599&gt;0,ordenado!AB1599,"")</f>
        <v>19</v>
      </c>
      <c r="M1598">
        <f>IF(ordenado!AC1599&gt;0,ordenado!AC1599,"")</f>
        <v>20</v>
      </c>
      <c r="N1598">
        <f>IF(ordenado!AD1599&gt;0,ordenado!AD1599,"")</f>
        <v>21</v>
      </c>
      <c r="O1598">
        <f>IF(ordenado!AE1599&gt;0,ordenado!AE1599,"")</f>
        <v>24</v>
      </c>
    </row>
    <row r="1599" spans="1:15" x14ac:dyDescent="0.25">
      <c r="A1599">
        <f>IF(ordenado!Q1600&gt;0,ordenado!Q1600,"")</f>
        <v>1</v>
      </c>
      <c r="B1599">
        <f>IF(ordenado!R1600&gt;0,ordenado!R1600,"")</f>
        <v>3</v>
      </c>
      <c r="C1599">
        <f>IF(ordenado!S1600&gt;0,ordenado!S1600,"")</f>
        <v>4</v>
      </c>
      <c r="D1599">
        <f>IF(ordenado!T1600&gt;0,ordenado!T1600,"")</f>
        <v>5</v>
      </c>
      <c r="E1599">
        <f>IF(ordenado!U1600&gt;0,ordenado!U1600,"")</f>
        <v>6</v>
      </c>
      <c r="F1599">
        <f>IF(ordenado!V1600&gt;0,ordenado!V1600,"")</f>
        <v>8</v>
      </c>
      <c r="G1599">
        <f>IF(ordenado!W1600&gt;0,ordenado!W1600,"")</f>
        <v>9</v>
      </c>
      <c r="H1599">
        <f>IF(ordenado!X1600&gt;0,ordenado!X1600,"")</f>
        <v>10</v>
      </c>
      <c r="I1599">
        <f>IF(ordenado!Y1600&gt;0,ordenado!Y1600,"")</f>
        <v>14</v>
      </c>
      <c r="J1599">
        <f>IF(ordenado!Z1600&gt;0,ordenado!Z1600,"")</f>
        <v>18</v>
      </c>
      <c r="K1599">
        <f>IF(ordenado!AA1600&gt;0,ordenado!AA1600,"")</f>
        <v>20</v>
      </c>
      <c r="L1599">
        <f>IF(ordenado!AB1600&gt;0,ordenado!AB1600,"")</f>
        <v>21</v>
      </c>
      <c r="M1599">
        <f>IF(ordenado!AC1600&gt;0,ordenado!AC1600,"")</f>
        <v>22</v>
      </c>
      <c r="N1599">
        <f>IF(ordenado!AD1600&gt;0,ordenado!AD1600,"")</f>
        <v>23</v>
      </c>
      <c r="O1599">
        <f>IF(ordenado!AE1600&gt;0,ordenado!AE1600,"")</f>
        <v>25</v>
      </c>
    </row>
    <row r="1600" spans="1:15" x14ac:dyDescent="0.25">
      <c r="A1600">
        <f>IF(ordenado!Q1601&gt;0,ordenado!Q1601,"")</f>
        <v>2</v>
      </c>
      <c r="B1600">
        <f>IF(ordenado!R1601&gt;0,ordenado!R1601,"")</f>
        <v>3</v>
      </c>
      <c r="C1600">
        <f>IF(ordenado!S1601&gt;0,ordenado!S1601,"")</f>
        <v>4</v>
      </c>
      <c r="D1600">
        <f>IF(ordenado!T1601&gt;0,ordenado!T1601,"")</f>
        <v>5</v>
      </c>
      <c r="E1600">
        <f>IF(ordenado!U1601&gt;0,ordenado!U1601,"")</f>
        <v>7</v>
      </c>
      <c r="F1600">
        <f>IF(ordenado!V1601&gt;0,ordenado!V1601,"")</f>
        <v>9</v>
      </c>
      <c r="G1600">
        <f>IF(ordenado!W1601&gt;0,ordenado!W1601,"")</f>
        <v>13</v>
      </c>
      <c r="H1600">
        <f>IF(ordenado!X1601&gt;0,ordenado!X1601,"")</f>
        <v>14</v>
      </c>
      <c r="I1600">
        <f>IF(ordenado!Y1601&gt;0,ordenado!Y1601,"")</f>
        <v>16</v>
      </c>
      <c r="J1600">
        <f>IF(ordenado!Z1601&gt;0,ordenado!Z1601,"")</f>
        <v>17</v>
      </c>
      <c r="K1600">
        <f>IF(ordenado!AA1601&gt;0,ordenado!AA1601,"")</f>
        <v>18</v>
      </c>
      <c r="L1600">
        <f>IF(ordenado!AB1601&gt;0,ordenado!AB1601,"")</f>
        <v>20</v>
      </c>
      <c r="M1600">
        <f>IF(ordenado!AC1601&gt;0,ordenado!AC1601,"")</f>
        <v>22</v>
      </c>
      <c r="N1600">
        <f>IF(ordenado!AD1601&gt;0,ordenado!AD1601,"")</f>
        <v>23</v>
      </c>
      <c r="O1600">
        <f>IF(ordenado!AE1601&gt;0,ordenado!AE1601,"")</f>
        <v>24</v>
      </c>
    </row>
    <row r="1601" spans="1:15" x14ac:dyDescent="0.25">
      <c r="A1601">
        <f>IF(ordenado!Q1602&gt;0,ordenado!Q1602,"")</f>
        <v>2</v>
      </c>
      <c r="B1601">
        <f>IF(ordenado!R1602&gt;0,ordenado!R1602,"")</f>
        <v>4</v>
      </c>
      <c r="C1601">
        <f>IF(ordenado!S1602&gt;0,ordenado!S1602,"")</f>
        <v>6</v>
      </c>
      <c r="D1601">
        <f>IF(ordenado!T1602&gt;0,ordenado!T1602,"")</f>
        <v>8</v>
      </c>
      <c r="E1601">
        <f>IF(ordenado!U1602&gt;0,ordenado!U1602,"")</f>
        <v>9</v>
      </c>
      <c r="F1601">
        <f>IF(ordenado!V1602&gt;0,ordenado!V1602,"")</f>
        <v>10</v>
      </c>
      <c r="G1601">
        <f>IF(ordenado!W1602&gt;0,ordenado!W1602,"")</f>
        <v>11</v>
      </c>
      <c r="H1601">
        <f>IF(ordenado!X1602&gt;0,ordenado!X1602,"")</f>
        <v>12</v>
      </c>
      <c r="I1601">
        <f>IF(ordenado!Y1602&gt;0,ordenado!Y1602,"")</f>
        <v>13</v>
      </c>
      <c r="J1601">
        <f>IF(ordenado!Z1602&gt;0,ordenado!Z1602,"")</f>
        <v>14</v>
      </c>
      <c r="K1601">
        <f>IF(ordenado!AA1602&gt;0,ordenado!AA1602,"")</f>
        <v>15</v>
      </c>
      <c r="L1601">
        <f>IF(ordenado!AB1602&gt;0,ordenado!AB1602,"")</f>
        <v>18</v>
      </c>
      <c r="M1601">
        <f>IF(ordenado!AC1602&gt;0,ordenado!AC1602,"")</f>
        <v>20</v>
      </c>
      <c r="N1601">
        <f>IF(ordenado!AD1602&gt;0,ordenado!AD1602,"")</f>
        <v>22</v>
      </c>
      <c r="O1601">
        <f>IF(ordenado!AE1602&gt;0,ordenado!AE1602,"")</f>
        <v>25</v>
      </c>
    </row>
    <row r="1602" spans="1:15" x14ac:dyDescent="0.25">
      <c r="A1602">
        <f>IF(ordenado!Q1603&gt;0,ordenado!Q1603,"")</f>
        <v>1</v>
      </c>
      <c r="B1602">
        <f>IF(ordenado!R1603&gt;0,ordenado!R1603,"")</f>
        <v>3</v>
      </c>
      <c r="C1602">
        <f>IF(ordenado!S1603&gt;0,ordenado!S1603,"")</f>
        <v>4</v>
      </c>
      <c r="D1602">
        <f>IF(ordenado!T1603&gt;0,ordenado!T1603,"")</f>
        <v>8</v>
      </c>
      <c r="E1602">
        <f>IF(ordenado!U1603&gt;0,ordenado!U1603,"")</f>
        <v>9</v>
      </c>
      <c r="F1602">
        <f>IF(ordenado!V1603&gt;0,ordenado!V1603,"")</f>
        <v>10</v>
      </c>
      <c r="G1602">
        <f>IF(ordenado!W1603&gt;0,ordenado!W1603,"")</f>
        <v>11</v>
      </c>
      <c r="H1602">
        <f>IF(ordenado!X1603&gt;0,ordenado!X1603,"")</f>
        <v>13</v>
      </c>
      <c r="I1602">
        <f>IF(ordenado!Y1603&gt;0,ordenado!Y1603,"")</f>
        <v>14</v>
      </c>
      <c r="J1602">
        <f>IF(ordenado!Z1603&gt;0,ordenado!Z1603,"")</f>
        <v>15</v>
      </c>
      <c r="K1602">
        <f>IF(ordenado!AA1603&gt;0,ordenado!AA1603,"")</f>
        <v>17</v>
      </c>
      <c r="L1602">
        <f>IF(ordenado!AB1603&gt;0,ordenado!AB1603,"")</f>
        <v>19</v>
      </c>
      <c r="M1602">
        <f>IF(ordenado!AC1603&gt;0,ordenado!AC1603,"")</f>
        <v>21</v>
      </c>
      <c r="N1602">
        <f>IF(ordenado!AD1603&gt;0,ordenado!AD1603,"")</f>
        <v>23</v>
      </c>
      <c r="O1602">
        <f>IF(ordenado!AE1603&gt;0,ordenado!AE1603,"")</f>
        <v>24</v>
      </c>
    </row>
    <row r="1603" spans="1:15" x14ac:dyDescent="0.25">
      <c r="A1603">
        <f>IF(ordenado!Q1604&gt;0,ordenado!Q1604,"")</f>
        <v>1</v>
      </c>
      <c r="B1603">
        <f>IF(ordenado!R1604&gt;0,ordenado!R1604,"")</f>
        <v>2</v>
      </c>
      <c r="C1603">
        <f>IF(ordenado!S1604&gt;0,ordenado!S1604,"")</f>
        <v>3</v>
      </c>
      <c r="D1603">
        <f>IF(ordenado!T1604&gt;0,ordenado!T1604,"")</f>
        <v>4</v>
      </c>
      <c r="E1603">
        <f>IF(ordenado!U1604&gt;0,ordenado!U1604,"")</f>
        <v>7</v>
      </c>
      <c r="F1603">
        <f>IF(ordenado!V1604&gt;0,ordenado!V1604,"")</f>
        <v>9</v>
      </c>
      <c r="G1603">
        <f>IF(ordenado!W1604&gt;0,ordenado!W1604,"")</f>
        <v>10</v>
      </c>
      <c r="H1603">
        <f>IF(ordenado!X1604&gt;0,ordenado!X1604,"")</f>
        <v>13</v>
      </c>
      <c r="I1603">
        <f>IF(ordenado!Y1604&gt;0,ordenado!Y1604,"")</f>
        <v>14</v>
      </c>
      <c r="J1603">
        <f>IF(ordenado!Z1604&gt;0,ordenado!Z1604,"")</f>
        <v>16</v>
      </c>
      <c r="K1603">
        <f>IF(ordenado!AA1604&gt;0,ordenado!AA1604,"")</f>
        <v>19</v>
      </c>
      <c r="L1603">
        <f>IF(ordenado!AB1604&gt;0,ordenado!AB1604,"")</f>
        <v>20</v>
      </c>
      <c r="M1603">
        <f>IF(ordenado!AC1604&gt;0,ordenado!AC1604,"")</f>
        <v>21</v>
      </c>
      <c r="N1603">
        <f>IF(ordenado!AD1604&gt;0,ordenado!AD1604,"")</f>
        <v>23</v>
      </c>
      <c r="O1603">
        <f>IF(ordenado!AE1604&gt;0,ordenado!AE1604,"")</f>
        <v>24</v>
      </c>
    </row>
    <row r="1604" spans="1:15" x14ac:dyDescent="0.25">
      <c r="A1604">
        <f>IF(ordenado!Q1605&gt;0,ordenado!Q1605,"")</f>
        <v>3</v>
      </c>
      <c r="B1604">
        <f>IF(ordenado!R1605&gt;0,ordenado!R1605,"")</f>
        <v>4</v>
      </c>
      <c r="C1604">
        <f>IF(ordenado!S1605&gt;0,ordenado!S1605,"")</f>
        <v>5</v>
      </c>
      <c r="D1604">
        <f>IF(ordenado!T1605&gt;0,ordenado!T1605,"")</f>
        <v>6</v>
      </c>
      <c r="E1604">
        <f>IF(ordenado!U1605&gt;0,ordenado!U1605,"")</f>
        <v>7</v>
      </c>
      <c r="F1604">
        <f>IF(ordenado!V1605&gt;0,ordenado!V1605,"")</f>
        <v>8</v>
      </c>
      <c r="G1604">
        <f>IF(ordenado!W1605&gt;0,ordenado!W1605,"")</f>
        <v>9</v>
      </c>
      <c r="H1604">
        <f>IF(ordenado!X1605&gt;0,ordenado!X1605,"")</f>
        <v>10</v>
      </c>
      <c r="I1604">
        <f>IF(ordenado!Y1605&gt;0,ordenado!Y1605,"")</f>
        <v>12</v>
      </c>
      <c r="J1604">
        <f>IF(ordenado!Z1605&gt;0,ordenado!Z1605,"")</f>
        <v>13</v>
      </c>
      <c r="K1604">
        <f>IF(ordenado!AA1605&gt;0,ordenado!AA1605,"")</f>
        <v>15</v>
      </c>
      <c r="L1604">
        <f>IF(ordenado!AB1605&gt;0,ordenado!AB1605,"")</f>
        <v>19</v>
      </c>
      <c r="M1604">
        <f>IF(ordenado!AC1605&gt;0,ordenado!AC1605,"")</f>
        <v>21</v>
      </c>
      <c r="N1604">
        <f>IF(ordenado!AD1605&gt;0,ordenado!AD1605,"")</f>
        <v>22</v>
      </c>
      <c r="O1604">
        <f>IF(ordenado!AE1605&gt;0,ordenado!AE1605,"")</f>
        <v>24</v>
      </c>
    </row>
    <row r="1605" spans="1:15" x14ac:dyDescent="0.25">
      <c r="A1605">
        <f>IF(ordenado!Q1606&gt;0,ordenado!Q1606,"")</f>
        <v>2</v>
      </c>
      <c r="B1605">
        <f>IF(ordenado!R1606&gt;0,ordenado!R1606,"")</f>
        <v>4</v>
      </c>
      <c r="C1605">
        <f>IF(ordenado!S1606&gt;0,ordenado!S1606,"")</f>
        <v>5</v>
      </c>
      <c r="D1605">
        <f>IF(ordenado!T1606&gt;0,ordenado!T1606,"")</f>
        <v>8</v>
      </c>
      <c r="E1605">
        <f>IF(ordenado!U1606&gt;0,ordenado!U1606,"")</f>
        <v>9</v>
      </c>
      <c r="F1605">
        <f>IF(ordenado!V1606&gt;0,ordenado!V1606,"")</f>
        <v>10</v>
      </c>
      <c r="G1605">
        <f>IF(ordenado!W1606&gt;0,ordenado!W1606,"")</f>
        <v>11</v>
      </c>
      <c r="H1605">
        <f>IF(ordenado!X1606&gt;0,ordenado!X1606,"")</f>
        <v>14</v>
      </c>
      <c r="I1605">
        <f>IF(ordenado!Y1606&gt;0,ordenado!Y1606,"")</f>
        <v>16</v>
      </c>
      <c r="J1605">
        <f>IF(ordenado!Z1606&gt;0,ordenado!Z1606,"")</f>
        <v>17</v>
      </c>
      <c r="K1605">
        <f>IF(ordenado!AA1606&gt;0,ordenado!AA1606,"")</f>
        <v>18</v>
      </c>
      <c r="L1605">
        <f>IF(ordenado!AB1606&gt;0,ordenado!AB1606,"")</f>
        <v>19</v>
      </c>
      <c r="M1605">
        <f>IF(ordenado!AC1606&gt;0,ordenado!AC1606,"")</f>
        <v>21</v>
      </c>
      <c r="N1605">
        <f>IF(ordenado!AD1606&gt;0,ordenado!AD1606,"")</f>
        <v>23</v>
      </c>
      <c r="O1605">
        <f>IF(ordenado!AE1606&gt;0,ordenado!AE1606,"")</f>
        <v>25</v>
      </c>
    </row>
    <row r="1606" spans="1:15" x14ac:dyDescent="0.25">
      <c r="A1606">
        <f>IF(ordenado!Q1607&gt;0,ordenado!Q1607,"")</f>
        <v>1</v>
      </c>
      <c r="B1606">
        <f>IF(ordenado!R1607&gt;0,ordenado!R1607,"")</f>
        <v>3</v>
      </c>
      <c r="C1606">
        <f>IF(ordenado!S1607&gt;0,ordenado!S1607,"")</f>
        <v>5</v>
      </c>
      <c r="D1606">
        <f>IF(ordenado!T1607&gt;0,ordenado!T1607,"")</f>
        <v>7</v>
      </c>
      <c r="E1606">
        <f>IF(ordenado!U1607&gt;0,ordenado!U1607,"")</f>
        <v>8</v>
      </c>
      <c r="F1606">
        <f>IF(ordenado!V1607&gt;0,ordenado!V1607,"")</f>
        <v>9</v>
      </c>
      <c r="G1606">
        <f>IF(ordenado!W1607&gt;0,ordenado!W1607,"")</f>
        <v>10</v>
      </c>
      <c r="H1606">
        <f>IF(ordenado!X1607&gt;0,ordenado!X1607,"")</f>
        <v>11</v>
      </c>
      <c r="I1606">
        <f>IF(ordenado!Y1607&gt;0,ordenado!Y1607,"")</f>
        <v>14</v>
      </c>
      <c r="J1606">
        <f>IF(ordenado!Z1607&gt;0,ordenado!Z1607,"")</f>
        <v>15</v>
      </c>
      <c r="K1606">
        <f>IF(ordenado!AA1607&gt;0,ordenado!AA1607,"")</f>
        <v>19</v>
      </c>
      <c r="L1606">
        <f>IF(ordenado!AB1607&gt;0,ordenado!AB1607,"")</f>
        <v>20</v>
      </c>
      <c r="M1606">
        <f>IF(ordenado!AC1607&gt;0,ordenado!AC1607,"")</f>
        <v>22</v>
      </c>
      <c r="N1606">
        <f>IF(ordenado!AD1607&gt;0,ordenado!AD1607,"")</f>
        <v>23</v>
      </c>
      <c r="O1606">
        <f>IF(ordenado!AE1607&gt;0,ordenado!AE1607,"")</f>
        <v>25</v>
      </c>
    </row>
    <row r="1607" spans="1:15" x14ac:dyDescent="0.25">
      <c r="A1607">
        <f>IF(ordenado!Q1608&gt;0,ordenado!Q1608,"")</f>
        <v>1</v>
      </c>
      <c r="B1607">
        <f>IF(ordenado!R1608&gt;0,ordenado!R1608,"")</f>
        <v>2</v>
      </c>
      <c r="C1607">
        <f>IF(ordenado!S1608&gt;0,ordenado!S1608,"")</f>
        <v>3</v>
      </c>
      <c r="D1607">
        <f>IF(ordenado!T1608&gt;0,ordenado!T1608,"")</f>
        <v>6</v>
      </c>
      <c r="E1607">
        <f>IF(ordenado!U1608&gt;0,ordenado!U1608,"")</f>
        <v>7</v>
      </c>
      <c r="F1607">
        <f>IF(ordenado!V1608&gt;0,ordenado!V1608,"")</f>
        <v>8</v>
      </c>
      <c r="G1607">
        <f>IF(ordenado!W1608&gt;0,ordenado!W1608,"")</f>
        <v>9</v>
      </c>
      <c r="H1607">
        <f>IF(ordenado!X1608&gt;0,ordenado!X1608,"")</f>
        <v>11</v>
      </c>
      <c r="I1607">
        <f>IF(ordenado!Y1608&gt;0,ordenado!Y1608,"")</f>
        <v>12</v>
      </c>
      <c r="J1607">
        <f>IF(ordenado!Z1608&gt;0,ordenado!Z1608,"")</f>
        <v>13</v>
      </c>
      <c r="K1607">
        <f>IF(ordenado!AA1608&gt;0,ordenado!AA1608,"")</f>
        <v>14</v>
      </c>
      <c r="L1607">
        <f>IF(ordenado!AB1608&gt;0,ordenado!AB1608,"")</f>
        <v>15</v>
      </c>
      <c r="M1607">
        <f>IF(ordenado!AC1608&gt;0,ordenado!AC1608,"")</f>
        <v>17</v>
      </c>
      <c r="N1607">
        <f>IF(ordenado!AD1608&gt;0,ordenado!AD1608,"")</f>
        <v>18</v>
      </c>
      <c r="O1607">
        <f>IF(ordenado!AE1608&gt;0,ordenado!AE1608,"")</f>
        <v>24</v>
      </c>
    </row>
    <row r="1608" spans="1:15" x14ac:dyDescent="0.25">
      <c r="A1608">
        <f>IF(ordenado!Q1609&gt;0,ordenado!Q1609,"")</f>
        <v>1</v>
      </c>
      <c r="B1608">
        <f>IF(ordenado!R1609&gt;0,ordenado!R1609,"")</f>
        <v>2</v>
      </c>
      <c r="C1608">
        <f>IF(ordenado!S1609&gt;0,ordenado!S1609,"")</f>
        <v>3</v>
      </c>
      <c r="D1608">
        <f>IF(ordenado!T1609&gt;0,ordenado!T1609,"")</f>
        <v>5</v>
      </c>
      <c r="E1608">
        <f>IF(ordenado!U1609&gt;0,ordenado!U1609,"")</f>
        <v>6</v>
      </c>
      <c r="F1608">
        <f>IF(ordenado!V1609&gt;0,ordenado!V1609,"")</f>
        <v>9</v>
      </c>
      <c r="G1608">
        <f>IF(ordenado!W1609&gt;0,ordenado!W1609,"")</f>
        <v>10</v>
      </c>
      <c r="H1608">
        <f>IF(ordenado!X1609&gt;0,ordenado!X1609,"")</f>
        <v>14</v>
      </c>
      <c r="I1608">
        <f>IF(ordenado!Y1609&gt;0,ordenado!Y1609,"")</f>
        <v>17</v>
      </c>
      <c r="J1608">
        <f>IF(ordenado!Z1609&gt;0,ordenado!Z1609,"")</f>
        <v>18</v>
      </c>
      <c r="K1608">
        <f>IF(ordenado!AA1609&gt;0,ordenado!AA1609,"")</f>
        <v>20</v>
      </c>
      <c r="L1608">
        <f>IF(ordenado!AB1609&gt;0,ordenado!AB1609,"")</f>
        <v>21</v>
      </c>
      <c r="M1608">
        <f>IF(ordenado!AC1609&gt;0,ordenado!AC1609,"")</f>
        <v>22</v>
      </c>
      <c r="N1608">
        <f>IF(ordenado!AD1609&gt;0,ordenado!AD1609,"")</f>
        <v>23</v>
      </c>
      <c r="O1608">
        <f>IF(ordenado!AE1609&gt;0,ordenado!AE1609,"")</f>
        <v>25</v>
      </c>
    </row>
    <row r="1609" spans="1:15" x14ac:dyDescent="0.25">
      <c r="A1609">
        <f>IF(ordenado!Q1610&gt;0,ordenado!Q1610,"")</f>
        <v>5</v>
      </c>
      <c r="B1609">
        <f>IF(ordenado!R1610&gt;0,ordenado!R1610,"")</f>
        <v>6</v>
      </c>
      <c r="C1609">
        <f>IF(ordenado!S1610&gt;0,ordenado!S1610,"")</f>
        <v>7</v>
      </c>
      <c r="D1609">
        <f>IF(ordenado!T1610&gt;0,ordenado!T1610,"")</f>
        <v>8</v>
      </c>
      <c r="E1609">
        <f>IF(ordenado!U1610&gt;0,ordenado!U1610,"")</f>
        <v>9</v>
      </c>
      <c r="F1609">
        <f>IF(ordenado!V1610&gt;0,ordenado!V1610,"")</f>
        <v>11</v>
      </c>
      <c r="G1609">
        <f>IF(ordenado!W1610&gt;0,ordenado!W1610,"")</f>
        <v>13</v>
      </c>
      <c r="H1609">
        <f>IF(ordenado!X1610&gt;0,ordenado!X1610,"")</f>
        <v>14</v>
      </c>
      <c r="I1609">
        <f>IF(ordenado!Y1610&gt;0,ordenado!Y1610,"")</f>
        <v>17</v>
      </c>
      <c r="J1609">
        <f>IF(ordenado!Z1610&gt;0,ordenado!Z1610,"")</f>
        <v>18</v>
      </c>
      <c r="K1609">
        <f>IF(ordenado!AA1610&gt;0,ordenado!AA1610,"")</f>
        <v>20</v>
      </c>
      <c r="L1609">
        <f>IF(ordenado!AB1610&gt;0,ordenado!AB1610,"")</f>
        <v>21</v>
      </c>
      <c r="M1609">
        <f>IF(ordenado!AC1610&gt;0,ordenado!AC1610,"")</f>
        <v>23</v>
      </c>
      <c r="N1609">
        <f>IF(ordenado!AD1610&gt;0,ordenado!AD1610,"")</f>
        <v>24</v>
      </c>
      <c r="O1609">
        <f>IF(ordenado!AE1610&gt;0,ordenado!AE1610,"")</f>
        <v>25</v>
      </c>
    </row>
    <row r="1610" spans="1:15" x14ac:dyDescent="0.25">
      <c r="A1610">
        <f>IF(ordenado!Q1611&gt;0,ordenado!Q1611,"")</f>
        <v>3</v>
      </c>
      <c r="B1610">
        <f>IF(ordenado!R1611&gt;0,ordenado!R1611,"")</f>
        <v>6</v>
      </c>
      <c r="C1610">
        <f>IF(ordenado!S1611&gt;0,ordenado!S1611,"")</f>
        <v>7</v>
      </c>
      <c r="D1610">
        <f>IF(ordenado!T1611&gt;0,ordenado!T1611,"")</f>
        <v>9</v>
      </c>
      <c r="E1610">
        <f>IF(ordenado!U1611&gt;0,ordenado!U1611,"")</f>
        <v>10</v>
      </c>
      <c r="F1610">
        <f>IF(ordenado!V1611&gt;0,ordenado!V1611,"")</f>
        <v>11</v>
      </c>
      <c r="G1610">
        <f>IF(ordenado!W1611&gt;0,ordenado!W1611,"")</f>
        <v>13</v>
      </c>
      <c r="H1610">
        <f>IF(ordenado!X1611&gt;0,ordenado!X1611,"")</f>
        <v>14</v>
      </c>
      <c r="I1610">
        <f>IF(ordenado!Y1611&gt;0,ordenado!Y1611,"")</f>
        <v>16</v>
      </c>
      <c r="J1610">
        <f>IF(ordenado!Z1611&gt;0,ordenado!Z1611,"")</f>
        <v>17</v>
      </c>
      <c r="K1610">
        <f>IF(ordenado!AA1611&gt;0,ordenado!AA1611,"")</f>
        <v>19</v>
      </c>
      <c r="L1610">
        <f>IF(ordenado!AB1611&gt;0,ordenado!AB1611,"")</f>
        <v>20</v>
      </c>
      <c r="M1610">
        <f>IF(ordenado!AC1611&gt;0,ordenado!AC1611,"")</f>
        <v>21</v>
      </c>
      <c r="N1610">
        <f>IF(ordenado!AD1611&gt;0,ordenado!AD1611,"")</f>
        <v>22</v>
      </c>
      <c r="O1610">
        <f>IF(ordenado!AE1611&gt;0,ordenado!AE1611,"")</f>
        <v>24</v>
      </c>
    </row>
    <row r="1611" spans="1:15" x14ac:dyDescent="0.25">
      <c r="A1611">
        <f>IF(ordenado!Q1612&gt;0,ordenado!Q1612,"")</f>
        <v>1</v>
      </c>
      <c r="B1611">
        <f>IF(ordenado!R1612&gt;0,ordenado!R1612,"")</f>
        <v>3</v>
      </c>
      <c r="C1611">
        <f>IF(ordenado!S1612&gt;0,ordenado!S1612,"")</f>
        <v>4</v>
      </c>
      <c r="D1611">
        <f>IF(ordenado!T1612&gt;0,ordenado!T1612,"")</f>
        <v>6</v>
      </c>
      <c r="E1611">
        <f>IF(ordenado!U1612&gt;0,ordenado!U1612,"")</f>
        <v>7</v>
      </c>
      <c r="F1611">
        <f>IF(ordenado!V1612&gt;0,ordenado!V1612,"")</f>
        <v>8</v>
      </c>
      <c r="G1611">
        <f>IF(ordenado!W1612&gt;0,ordenado!W1612,"")</f>
        <v>9</v>
      </c>
      <c r="H1611">
        <f>IF(ordenado!X1612&gt;0,ordenado!X1612,"")</f>
        <v>10</v>
      </c>
      <c r="I1611">
        <f>IF(ordenado!Y1612&gt;0,ordenado!Y1612,"")</f>
        <v>11</v>
      </c>
      <c r="J1611">
        <f>IF(ordenado!Z1612&gt;0,ordenado!Z1612,"")</f>
        <v>12</v>
      </c>
      <c r="K1611">
        <f>IF(ordenado!AA1612&gt;0,ordenado!AA1612,"")</f>
        <v>14</v>
      </c>
      <c r="L1611">
        <f>IF(ordenado!AB1612&gt;0,ordenado!AB1612,"")</f>
        <v>15</v>
      </c>
      <c r="M1611">
        <f>IF(ordenado!AC1612&gt;0,ordenado!AC1612,"")</f>
        <v>20</v>
      </c>
      <c r="N1611">
        <f>IF(ordenado!AD1612&gt;0,ordenado!AD1612,"")</f>
        <v>22</v>
      </c>
      <c r="O1611">
        <f>IF(ordenado!AE1612&gt;0,ordenado!AE1612,"")</f>
        <v>24</v>
      </c>
    </row>
    <row r="1612" spans="1:15" x14ac:dyDescent="0.25">
      <c r="A1612">
        <f>IF(ordenado!Q1613&gt;0,ordenado!Q1613,"")</f>
        <v>2</v>
      </c>
      <c r="B1612">
        <f>IF(ordenado!R1613&gt;0,ordenado!R1613,"")</f>
        <v>3</v>
      </c>
      <c r="C1612">
        <f>IF(ordenado!S1613&gt;0,ordenado!S1613,"")</f>
        <v>4</v>
      </c>
      <c r="D1612">
        <f>IF(ordenado!T1613&gt;0,ordenado!T1613,"")</f>
        <v>5</v>
      </c>
      <c r="E1612">
        <f>IF(ordenado!U1613&gt;0,ordenado!U1613,"")</f>
        <v>7</v>
      </c>
      <c r="F1612">
        <f>IF(ordenado!V1613&gt;0,ordenado!V1613,"")</f>
        <v>11</v>
      </c>
      <c r="G1612">
        <f>IF(ordenado!W1613&gt;0,ordenado!W1613,"")</f>
        <v>12</v>
      </c>
      <c r="H1612">
        <f>IF(ordenado!X1613&gt;0,ordenado!X1613,"")</f>
        <v>14</v>
      </c>
      <c r="I1612">
        <f>IF(ordenado!Y1613&gt;0,ordenado!Y1613,"")</f>
        <v>15</v>
      </c>
      <c r="J1612">
        <f>IF(ordenado!Z1613&gt;0,ordenado!Z1613,"")</f>
        <v>18</v>
      </c>
      <c r="K1612">
        <f>IF(ordenado!AA1613&gt;0,ordenado!AA1613,"")</f>
        <v>21</v>
      </c>
      <c r="L1612">
        <f>IF(ordenado!AB1613&gt;0,ordenado!AB1613,"")</f>
        <v>22</v>
      </c>
      <c r="M1612">
        <f>IF(ordenado!AC1613&gt;0,ordenado!AC1613,"")</f>
        <v>23</v>
      </c>
      <c r="N1612">
        <f>IF(ordenado!AD1613&gt;0,ordenado!AD1613,"")</f>
        <v>24</v>
      </c>
      <c r="O1612">
        <f>IF(ordenado!AE1613&gt;0,ordenado!AE1613,"")</f>
        <v>25</v>
      </c>
    </row>
    <row r="1613" spans="1:15" x14ac:dyDescent="0.25">
      <c r="A1613">
        <f>IF(ordenado!Q1614&gt;0,ordenado!Q1614,"")</f>
        <v>1</v>
      </c>
      <c r="B1613">
        <f>IF(ordenado!R1614&gt;0,ordenado!R1614,"")</f>
        <v>2</v>
      </c>
      <c r="C1613">
        <f>IF(ordenado!S1614&gt;0,ordenado!S1614,"")</f>
        <v>3</v>
      </c>
      <c r="D1613">
        <f>IF(ordenado!T1614&gt;0,ordenado!T1614,"")</f>
        <v>4</v>
      </c>
      <c r="E1613">
        <f>IF(ordenado!U1614&gt;0,ordenado!U1614,"")</f>
        <v>6</v>
      </c>
      <c r="F1613">
        <f>IF(ordenado!V1614&gt;0,ordenado!V1614,"")</f>
        <v>8</v>
      </c>
      <c r="G1613">
        <f>IF(ordenado!W1614&gt;0,ordenado!W1614,"")</f>
        <v>9</v>
      </c>
      <c r="H1613">
        <f>IF(ordenado!X1614&gt;0,ordenado!X1614,"")</f>
        <v>10</v>
      </c>
      <c r="I1613">
        <f>IF(ordenado!Y1614&gt;0,ordenado!Y1614,"")</f>
        <v>13</v>
      </c>
      <c r="J1613">
        <f>IF(ordenado!Z1614&gt;0,ordenado!Z1614,"")</f>
        <v>14</v>
      </c>
      <c r="K1613">
        <f>IF(ordenado!AA1614&gt;0,ordenado!AA1614,"")</f>
        <v>16</v>
      </c>
      <c r="L1613">
        <f>IF(ordenado!AB1614&gt;0,ordenado!AB1614,"")</f>
        <v>17</v>
      </c>
      <c r="M1613">
        <f>IF(ordenado!AC1614&gt;0,ordenado!AC1614,"")</f>
        <v>18</v>
      </c>
      <c r="N1613">
        <f>IF(ordenado!AD1614&gt;0,ordenado!AD1614,"")</f>
        <v>19</v>
      </c>
      <c r="O1613">
        <f>IF(ordenado!AE1614&gt;0,ordenado!AE1614,"")</f>
        <v>21</v>
      </c>
    </row>
    <row r="1614" spans="1:15" x14ac:dyDescent="0.25">
      <c r="A1614">
        <f>IF(ordenado!Q1615&gt;0,ordenado!Q1615,"")</f>
        <v>1</v>
      </c>
      <c r="B1614">
        <f>IF(ordenado!R1615&gt;0,ordenado!R1615,"")</f>
        <v>2</v>
      </c>
      <c r="C1614">
        <f>IF(ordenado!S1615&gt;0,ordenado!S1615,"")</f>
        <v>3</v>
      </c>
      <c r="D1614">
        <f>IF(ordenado!T1615&gt;0,ordenado!T1615,"")</f>
        <v>7</v>
      </c>
      <c r="E1614">
        <f>IF(ordenado!U1615&gt;0,ordenado!U1615,"")</f>
        <v>9</v>
      </c>
      <c r="F1614">
        <f>IF(ordenado!V1615&gt;0,ordenado!V1615,"")</f>
        <v>10</v>
      </c>
      <c r="G1614">
        <f>IF(ordenado!W1615&gt;0,ordenado!W1615,"")</f>
        <v>12</v>
      </c>
      <c r="H1614">
        <f>IF(ordenado!X1615&gt;0,ordenado!X1615,"")</f>
        <v>13</v>
      </c>
      <c r="I1614">
        <f>IF(ordenado!Y1615&gt;0,ordenado!Y1615,"")</f>
        <v>14</v>
      </c>
      <c r="J1614">
        <f>IF(ordenado!Z1615&gt;0,ordenado!Z1615,"")</f>
        <v>15</v>
      </c>
      <c r="K1614">
        <f>IF(ordenado!AA1615&gt;0,ordenado!AA1615,"")</f>
        <v>16</v>
      </c>
      <c r="L1614">
        <f>IF(ordenado!AB1615&gt;0,ordenado!AB1615,"")</f>
        <v>17</v>
      </c>
      <c r="M1614">
        <f>IF(ordenado!AC1615&gt;0,ordenado!AC1615,"")</f>
        <v>19</v>
      </c>
      <c r="N1614">
        <f>IF(ordenado!AD1615&gt;0,ordenado!AD1615,"")</f>
        <v>21</v>
      </c>
      <c r="O1614">
        <f>IF(ordenado!AE1615&gt;0,ordenado!AE1615,"")</f>
        <v>23</v>
      </c>
    </row>
    <row r="1615" spans="1:15" x14ac:dyDescent="0.25">
      <c r="A1615">
        <f>IF(ordenado!Q1616&gt;0,ordenado!Q1616,"")</f>
        <v>1</v>
      </c>
      <c r="B1615">
        <f>IF(ordenado!R1616&gt;0,ordenado!R1616,"")</f>
        <v>2</v>
      </c>
      <c r="C1615">
        <f>IF(ordenado!S1616&gt;0,ordenado!S1616,"")</f>
        <v>4</v>
      </c>
      <c r="D1615">
        <f>IF(ordenado!T1616&gt;0,ordenado!T1616,"")</f>
        <v>5</v>
      </c>
      <c r="E1615">
        <f>IF(ordenado!U1616&gt;0,ordenado!U1616,"")</f>
        <v>6</v>
      </c>
      <c r="F1615">
        <f>IF(ordenado!V1616&gt;0,ordenado!V1616,"")</f>
        <v>7</v>
      </c>
      <c r="G1615">
        <f>IF(ordenado!W1616&gt;0,ordenado!W1616,"")</f>
        <v>9</v>
      </c>
      <c r="H1615">
        <f>IF(ordenado!X1616&gt;0,ordenado!X1616,"")</f>
        <v>10</v>
      </c>
      <c r="I1615">
        <f>IF(ordenado!Y1616&gt;0,ordenado!Y1616,"")</f>
        <v>11</v>
      </c>
      <c r="J1615">
        <f>IF(ordenado!Z1616&gt;0,ordenado!Z1616,"")</f>
        <v>16</v>
      </c>
      <c r="K1615">
        <f>IF(ordenado!AA1616&gt;0,ordenado!AA1616,"")</f>
        <v>17</v>
      </c>
      <c r="L1615">
        <f>IF(ordenado!AB1616&gt;0,ordenado!AB1616,"")</f>
        <v>19</v>
      </c>
      <c r="M1615">
        <f>IF(ordenado!AC1616&gt;0,ordenado!AC1616,"")</f>
        <v>20</v>
      </c>
      <c r="N1615">
        <f>IF(ordenado!AD1616&gt;0,ordenado!AD1616,"")</f>
        <v>21</v>
      </c>
      <c r="O1615">
        <f>IF(ordenado!AE1616&gt;0,ordenado!AE1616,"")</f>
        <v>25</v>
      </c>
    </row>
    <row r="1616" spans="1:15" x14ac:dyDescent="0.25">
      <c r="A1616">
        <f>IF(ordenado!Q1617&gt;0,ordenado!Q1617,"")</f>
        <v>1</v>
      </c>
      <c r="B1616">
        <f>IF(ordenado!R1617&gt;0,ordenado!R1617,"")</f>
        <v>2</v>
      </c>
      <c r="C1616">
        <f>IF(ordenado!S1617&gt;0,ordenado!S1617,"")</f>
        <v>4</v>
      </c>
      <c r="D1616">
        <f>IF(ordenado!T1617&gt;0,ordenado!T1617,"")</f>
        <v>5</v>
      </c>
      <c r="E1616">
        <f>IF(ordenado!U1617&gt;0,ordenado!U1617,"")</f>
        <v>8</v>
      </c>
      <c r="F1616">
        <f>IF(ordenado!V1617&gt;0,ordenado!V1617,"")</f>
        <v>10</v>
      </c>
      <c r="G1616">
        <f>IF(ordenado!W1617&gt;0,ordenado!W1617,"")</f>
        <v>11</v>
      </c>
      <c r="H1616">
        <f>IF(ordenado!X1617&gt;0,ordenado!X1617,"")</f>
        <v>13</v>
      </c>
      <c r="I1616">
        <f>IF(ordenado!Y1617&gt;0,ordenado!Y1617,"")</f>
        <v>14</v>
      </c>
      <c r="J1616">
        <f>IF(ordenado!Z1617&gt;0,ordenado!Z1617,"")</f>
        <v>16</v>
      </c>
      <c r="K1616">
        <f>IF(ordenado!AA1617&gt;0,ordenado!AA1617,"")</f>
        <v>17</v>
      </c>
      <c r="L1616">
        <f>IF(ordenado!AB1617&gt;0,ordenado!AB1617,"")</f>
        <v>18</v>
      </c>
      <c r="M1616">
        <f>IF(ordenado!AC1617&gt;0,ordenado!AC1617,"")</f>
        <v>22</v>
      </c>
      <c r="N1616">
        <f>IF(ordenado!AD1617&gt;0,ordenado!AD1617,"")</f>
        <v>23</v>
      </c>
      <c r="O1616">
        <f>IF(ordenado!AE1617&gt;0,ordenado!AE1617,"")</f>
        <v>24</v>
      </c>
    </row>
    <row r="1617" spans="1:15" x14ac:dyDescent="0.25">
      <c r="A1617">
        <f>IF(ordenado!Q1618&gt;0,ordenado!Q1618,"")</f>
        <v>2</v>
      </c>
      <c r="B1617">
        <f>IF(ordenado!R1618&gt;0,ordenado!R1618,"")</f>
        <v>5</v>
      </c>
      <c r="C1617">
        <f>IF(ordenado!S1618&gt;0,ordenado!S1618,"")</f>
        <v>6</v>
      </c>
      <c r="D1617">
        <f>IF(ordenado!T1618&gt;0,ordenado!T1618,"")</f>
        <v>7</v>
      </c>
      <c r="E1617">
        <f>IF(ordenado!U1618&gt;0,ordenado!U1618,"")</f>
        <v>8</v>
      </c>
      <c r="F1617">
        <f>IF(ordenado!V1618&gt;0,ordenado!V1618,"")</f>
        <v>9</v>
      </c>
      <c r="G1617">
        <f>IF(ordenado!W1618&gt;0,ordenado!W1618,"")</f>
        <v>10</v>
      </c>
      <c r="H1617">
        <f>IF(ordenado!X1618&gt;0,ordenado!X1618,"")</f>
        <v>12</v>
      </c>
      <c r="I1617">
        <f>IF(ordenado!Y1618&gt;0,ordenado!Y1618,"")</f>
        <v>13</v>
      </c>
      <c r="J1617">
        <f>IF(ordenado!Z1618&gt;0,ordenado!Z1618,"")</f>
        <v>14</v>
      </c>
      <c r="K1617">
        <f>IF(ordenado!AA1618&gt;0,ordenado!AA1618,"")</f>
        <v>15</v>
      </c>
      <c r="L1617">
        <f>IF(ordenado!AB1618&gt;0,ordenado!AB1618,"")</f>
        <v>20</v>
      </c>
      <c r="M1617">
        <f>IF(ordenado!AC1618&gt;0,ordenado!AC1618,"")</f>
        <v>22</v>
      </c>
      <c r="N1617">
        <f>IF(ordenado!AD1618&gt;0,ordenado!AD1618,"")</f>
        <v>23</v>
      </c>
      <c r="O1617">
        <f>IF(ordenado!AE1618&gt;0,ordenado!AE1618,"")</f>
        <v>25</v>
      </c>
    </row>
    <row r="1618" spans="1:15" x14ac:dyDescent="0.25">
      <c r="A1618">
        <f>IF(ordenado!Q1619&gt;0,ordenado!Q1619,"")</f>
        <v>1</v>
      </c>
      <c r="B1618">
        <f>IF(ordenado!R1619&gt;0,ordenado!R1619,"")</f>
        <v>3</v>
      </c>
      <c r="C1618">
        <f>IF(ordenado!S1619&gt;0,ordenado!S1619,"")</f>
        <v>4</v>
      </c>
      <c r="D1618">
        <f>IF(ordenado!T1619&gt;0,ordenado!T1619,"")</f>
        <v>5</v>
      </c>
      <c r="E1618">
        <f>IF(ordenado!U1619&gt;0,ordenado!U1619,"")</f>
        <v>8</v>
      </c>
      <c r="F1618">
        <f>IF(ordenado!V1619&gt;0,ordenado!V1619,"")</f>
        <v>9</v>
      </c>
      <c r="G1618">
        <f>IF(ordenado!W1619&gt;0,ordenado!W1619,"")</f>
        <v>10</v>
      </c>
      <c r="H1618">
        <f>IF(ordenado!X1619&gt;0,ordenado!X1619,"")</f>
        <v>13</v>
      </c>
      <c r="I1618">
        <f>IF(ordenado!Y1619&gt;0,ordenado!Y1619,"")</f>
        <v>14</v>
      </c>
      <c r="J1618">
        <f>IF(ordenado!Z1619&gt;0,ordenado!Z1619,"")</f>
        <v>16</v>
      </c>
      <c r="K1618">
        <f>IF(ordenado!AA1619&gt;0,ordenado!AA1619,"")</f>
        <v>17</v>
      </c>
      <c r="L1618">
        <f>IF(ordenado!AB1619&gt;0,ordenado!AB1619,"")</f>
        <v>19</v>
      </c>
      <c r="M1618">
        <f>IF(ordenado!AC1619&gt;0,ordenado!AC1619,"")</f>
        <v>20</v>
      </c>
      <c r="N1618">
        <f>IF(ordenado!AD1619&gt;0,ordenado!AD1619,"")</f>
        <v>24</v>
      </c>
      <c r="O1618">
        <f>IF(ordenado!AE1619&gt;0,ordenado!AE1619,"")</f>
        <v>25</v>
      </c>
    </row>
    <row r="1619" spans="1:15" x14ac:dyDescent="0.25">
      <c r="A1619">
        <f>IF(ordenado!Q1620&gt;0,ordenado!Q1620,"")</f>
        <v>4</v>
      </c>
      <c r="B1619">
        <f>IF(ordenado!R1620&gt;0,ordenado!R1620,"")</f>
        <v>5</v>
      </c>
      <c r="C1619">
        <f>IF(ordenado!S1620&gt;0,ordenado!S1620,"")</f>
        <v>7</v>
      </c>
      <c r="D1619">
        <f>IF(ordenado!T1620&gt;0,ordenado!T1620,"")</f>
        <v>8</v>
      </c>
      <c r="E1619">
        <f>IF(ordenado!U1620&gt;0,ordenado!U1620,"")</f>
        <v>10</v>
      </c>
      <c r="F1619">
        <f>IF(ordenado!V1620&gt;0,ordenado!V1620,"")</f>
        <v>11</v>
      </c>
      <c r="G1619">
        <f>IF(ordenado!W1620&gt;0,ordenado!W1620,"")</f>
        <v>13</v>
      </c>
      <c r="H1619">
        <f>IF(ordenado!X1620&gt;0,ordenado!X1620,"")</f>
        <v>15</v>
      </c>
      <c r="I1619">
        <f>IF(ordenado!Y1620&gt;0,ordenado!Y1620,"")</f>
        <v>16</v>
      </c>
      <c r="J1619">
        <f>IF(ordenado!Z1620&gt;0,ordenado!Z1620,"")</f>
        <v>17</v>
      </c>
      <c r="K1619">
        <f>IF(ordenado!AA1620&gt;0,ordenado!AA1620,"")</f>
        <v>18</v>
      </c>
      <c r="L1619">
        <f>IF(ordenado!AB1620&gt;0,ordenado!AB1620,"")</f>
        <v>21</v>
      </c>
      <c r="M1619">
        <f>IF(ordenado!AC1620&gt;0,ordenado!AC1620,"")</f>
        <v>22</v>
      </c>
      <c r="N1619">
        <f>IF(ordenado!AD1620&gt;0,ordenado!AD1620,"")</f>
        <v>24</v>
      </c>
      <c r="O1619">
        <f>IF(ordenado!AE1620&gt;0,ordenado!AE1620,"")</f>
        <v>25</v>
      </c>
    </row>
    <row r="1620" spans="1:15" x14ac:dyDescent="0.25">
      <c r="A1620">
        <f>IF(ordenado!Q1621&gt;0,ordenado!Q1621,"")</f>
        <v>1</v>
      </c>
      <c r="B1620">
        <f>IF(ordenado!R1621&gt;0,ordenado!R1621,"")</f>
        <v>2</v>
      </c>
      <c r="C1620">
        <f>IF(ordenado!S1621&gt;0,ordenado!S1621,"")</f>
        <v>4</v>
      </c>
      <c r="D1620">
        <f>IF(ordenado!T1621&gt;0,ordenado!T1621,"")</f>
        <v>7</v>
      </c>
      <c r="E1620">
        <f>IF(ordenado!U1621&gt;0,ordenado!U1621,"")</f>
        <v>9</v>
      </c>
      <c r="F1620">
        <f>IF(ordenado!V1621&gt;0,ordenado!V1621,"")</f>
        <v>10</v>
      </c>
      <c r="G1620">
        <f>IF(ordenado!W1621&gt;0,ordenado!W1621,"")</f>
        <v>11</v>
      </c>
      <c r="H1620">
        <f>IF(ordenado!X1621&gt;0,ordenado!X1621,"")</f>
        <v>12</v>
      </c>
      <c r="I1620">
        <f>IF(ordenado!Y1621&gt;0,ordenado!Y1621,"")</f>
        <v>13</v>
      </c>
      <c r="J1620">
        <f>IF(ordenado!Z1621&gt;0,ordenado!Z1621,"")</f>
        <v>14</v>
      </c>
      <c r="K1620">
        <f>IF(ordenado!AA1621&gt;0,ordenado!AA1621,"")</f>
        <v>18</v>
      </c>
      <c r="L1620">
        <f>IF(ordenado!AB1621&gt;0,ordenado!AB1621,"")</f>
        <v>20</v>
      </c>
      <c r="M1620">
        <f>IF(ordenado!AC1621&gt;0,ordenado!AC1621,"")</f>
        <v>21</v>
      </c>
      <c r="N1620">
        <f>IF(ordenado!AD1621&gt;0,ordenado!AD1621,"")</f>
        <v>24</v>
      </c>
      <c r="O1620">
        <f>IF(ordenado!AE1621&gt;0,ordenado!AE1621,"")</f>
        <v>25</v>
      </c>
    </row>
    <row r="1621" spans="1:15" x14ac:dyDescent="0.25">
      <c r="A1621">
        <f>IF(ordenado!Q1622&gt;0,ordenado!Q1622,"")</f>
        <v>2</v>
      </c>
      <c r="B1621">
        <f>IF(ordenado!R1622&gt;0,ordenado!R1622,"")</f>
        <v>3</v>
      </c>
      <c r="C1621">
        <f>IF(ordenado!S1622&gt;0,ordenado!S1622,"")</f>
        <v>4</v>
      </c>
      <c r="D1621">
        <f>IF(ordenado!T1622&gt;0,ordenado!T1622,"")</f>
        <v>6</v>
      </c>
      <c r="E1621">
        <f>IF(ordenado!U1622&gt;0,ordenado!U1622,"")</f>
        <v>8</v>
      </c>
      <c r="F1621">
        <f>IF(ordenado!V1622&gt;0,ordenado!V1622,"")</f>
        <v>9</v>
      </c>
      <c r="G1621">
        <f>IF(ordenado!W1622&gt;0,ordenado!W1622,"")</f>
        <v>10</v>
      </c>
      <c r="H1621">
        <f>IF(ordenado!X1622&gt;0,ordenado!X1622,"")</f>
        <v>13</v>
      </c>
      <c r="I1621">
        <f>IF(ordenado!Y1622&gt;0,ordenado!Y1622,"")</f>
        <v>14</v>
      </c>
      <c r="J1621">
        <f>IF(ordenado!Z1622&gt;0,ordenado!Z1622,"")</f>
        <v>18</v>
      </c>
      <c r="K1621">
        <f>IF(ordenado!AA1622&gt;0,ordenado!AA1622,"")</f>
        <v>19</v>
      </c>
      <c r="L1621">
        <f>IF(ordenado!AB1622&gt;0,ordenado!AB1622,"")</f>
        <v>21</v>
      </c>
      <c r="M1621">
        <f>IF(ordenado!AC1622&gt;0,ordenado!AC1622,"")</f>
        <v>22</v>
      </c>
      <c r="N1621">
        <f>IF(ordenado!AD1622&gt;0,ordenado!AD1622,"")</f>
        <v>23</v>
      </c>
      <c r="O1621">
        <f>IF(ordenado!AE1622&gt;0,ordenado!AE1622,"")</f>
        <v>24</v>
      </c>
    </row>
    <row r="1622" spans="1:15" x14ac:dyDescent="0.25">
      <c r="A1622">
        <f>IF(ordenado!Q1623&gt;0,ordenado!Q1623,"")</f>
        <v>1</v>
      </c>
      <c r="B1622">
        <f>IF(ordenado!R1623&gt;0,ordenado!R1623,"")</f>
        <v>2</v>
      </c>
      <c r="C1622">
        <f>IF(ordenado!S1623&gt;0,ordenado!S1623,"")</f>
        <v>3</v>
      </c>
      <c r="D1622">
        <f>IF(ordenado!T1623&gt;0,ordenado!T1623,"")</f>
        <v>4</v>
      </c>
      <c r="E1622">
        <f>IF(ordenado!U1623&gt;0,ordenado!U1623,"")</f>
        <v>8</v>
      </c>
      <c r="F1622">
        <f>IF(ordenado!V1623&gt;0,ordenado!V1623,"")</f>
        <v>9</v>
      </c>
      <c r="G1622">
        <f>IF(ordenado!W1623&gt;0,ordenado!W1623,"")</f>
        <v>11</v>
      </c>
      <c r="H1622">
        <f>IF(ordenado!X1623&gt;0,ordenado!X1623,"")</f>
        <v>16</v>
      </c>
      <c r="I1622">
        <f>IF(ordenado!Y1623&gt;0,ordenado!Y1623,"")</f>
        <v>17</v>
      </c>
      <c r="J1622">
        <f>IF(ordenado!Z1623&gt;0,ordenado!Z1623,"")</f>
        <v>18</v>
      </c>
      <c r="K1622">
        <f>IF(ordenado!AA1623&gt;0,ordenado!AA1623,"")</f>
        <v>20</v>
      </c>
      <c r="L1622">
        <f>IF(ordenado!AB1623&gt;0,ordenado!AB1623,"")</f>
        <v>22</v>
      </c>
      <c r="M1622">
        <f>IF(ordenado!AC1623&gt;0,ordenado!AC1623,"")</f>
        <v>23</v>
      </c>
      <c r="N1622">
        <f>IF(ordenado!AD1623&gt;0,ordenado!AD1623,"")</f>
        <v>24</v>
      </c>
      <c r="O1622">
        <f>IF(ordenado!AE1623&gt;0,ordenado!AE1623,"")</f>
        <v>25</v>
      </c>
    </row>
    <row r="1623" spans="1:15" x14ac:dyDescent="0.25">
      <c r="A1623">
        <f>IF(ordenado!Q1624&gt;0,ordenado!Q1624,"")</f>
        <v>1</v>
      </c>
      <c r="B1623">
        <f>IF(ordenado!R1624&gt;0,ordenado!R1624,"")</f>
        <v>2</v>
      </c>
      <c r="C1623">
        <f>IF(ordenado!S1624&gt;0,ordenado!S1624,"")</f>
        <v>3</v>
      </c>
      <c r="D1623">
        <f>IF(ordenado!T1624&gt;0,ordenado!T1624,"")</f>
        <v>4</v>
      </c>
      <c r="E1623">
        <f>IF(ordenado!U1624&gt;0,ordenado!U1624,"")</f>
        <v>6</v>
      </c>
      <c r="F1623">
        <f>IF(ordenado!V1624&gt;0,ordenado!V1624,"")</f>
        <v>7</v>
      </c>
      <c r="G1623">
        <f>IF(ordenado!W1624&gt;0,ordenado!W1624,"")</f>
        <v>8</v>
      </c>
      <c r="H1623">
        <f>IF(ordenado!X1624&gt;0,ordenado!X1624,"")</f>
        <v>10</v>
      </c>
      <c r="I1623">
        <f>IF(ordenado!Y1624&gt;0,ordenado!Y1624,"")</f>
        <v>11</v>
      </c>
      <c r="J1623">
        <f>IF(ordenado!Z1624&gt;0,ordenado!Z1624,"")</f>
        <v>13</v>
      </c>
      <c r="K1623">
        <f>IF(ordenado!AA1624&gt;0,ordenado!AA1624,"")</f>
        <v>14</v>
      </c>
      <c r="L1623">
        <f>IF(ordenado!AB1624&gt;0,ordenado!AB1624,"")</f>
        <v>17</v>
      </c>
      <c r="M1623">
        <f>IF(ordenado!AC1624&gt;0,ordenado!AC1624,"")</f>
        <v>19</v>
      </c>
      <c r="N1623">
        <f>IF(ordenado!AD1624&gt;0,ordenado!AD1624,"")</f>
        <v>20</v>
      </c>
      <c r="O1623">
        <f>IF(ordenado!AE1624&gt;0,ordenado!AE1624,"")</f>
        <v>24</v>
      </c>
    </row>
    <row r="1624" spans="1:15" x14ac:dyDescent="0.25">
      <c r="A1624">
        <f>IF(ordenado!Q1625&gt;0,ordenado!Q1625,"")</f>
        <v>1</v>
      </c>
      <c r="B1624">
        <f>IF(ordenado!R1625&gt;0,ordenado!R1625,"")</f>
        <v>2</v>
      </c>
      <c r="C1624">
        <f>IF(ordenado!S1625&gt;0,ordenado!S1625,"")</f>
        <v>6</v>
      </c>
      <c r="D1624">
        <f>IF(ordenado!T1625&gt;0,ordenado!T1625,"")</f>
        <v>7</v>
      </c>
      <c r="E1624">
        <f>IF(ordenado!U1625&gt;0,ordenado!U1625,"")</f>
        <v>8</v>
      </c>
      <c r="F1624">
        <f>IF(ordenado!V1625&gt;0,ordenado!V1625,"")</f>
        <v>9</v>
      </c>
      <c r="G1624">
        <f>IF(ordenado!W1625&gt;0,ordenado!W1625,"")</f>
        <v>11</v>
      </c>
      <c r="H1624">
        <f>IF(ordenado!X1625&gt;0,ordenado!X1625,"")</f>
        <v>14</v>
      </c>
      <c r="I1624">
        <f>IF(ordenado!Y1625&gt;0,ordenado!Y1625,"")</f>
        <v>15</v>
      </c>
      <c r="J1624">
        <f>IF(ordenado!Z1625&gt;0,ordenado!Z1625,"")</f>
        <v>16</v>
      </c>
      <c r="K1624">
        <f>IF(ordenado!AA1625&gt;0,ordenado!AA1625,"")</f>
        <v>17</v>
      </c>
      <c r="L1624">
        <f>IF(ordenado!AB1625&gt;0,ordenado!AB1625,"")</f>
        <v>18</v>
      </c>
      <c r="M1624">
        <f>IF(ordenado!AC1625&gt;0,ordenado!AC1625,"")</f>
        <v>20</v>
      </c>
      <c r="N1624">
        <f>IF(ordenado!AD1625&gt;0,ordenado!AD1625,"")</f>
        <v>23</v>
      </c>
      <c r="O1624">
        <f>IF(ordenado!AE1625&gt;0,ordenado!AE1625,"")</f>
        <v>24</v>
      </c>
    </row>
    <row r="1625" spans="1:15" x14ac:dyDescent="0.25">
      <c r="A1625">
        <f>IF(ordenado!Q1626&gt;0,ordenado!Q1626,"")</f>
        <v>2</v>
      </c>
      <c r="B1625">
        <f>IF(ordenado!R1626&gt;0,ordenado!R1626,"")</f>
        <v>3</v>
      </c>
      <c r="C1625">
        <f>IF(ordenado!S1626&gt;0,ordenado!S1626,"")</f>
        <v>6</v>
      </c>
      <c r="D1625">
        <f>IF(ordenado!T1626&gt;0,ordenado!T1626,"")</f>
        <v>8</v>
      </c>
      <c r="E1625">
        <f>IF(ordenado!U1626&gt;0,ordenado!U1626,"")</f>
        <v>10</v>
      </c>
      <c r="F1625">
        <f>IF(ordenado!V1626&gt;0,ordenado!V1626,"")</f>
        <v>12</v>
      </c>
      <c r="G1625">
        <f>IF(ordenado!W1626&gt;0,ordenado!W1626,"")</f>
        <v>13</v>
      </c>
      <c r="H1625">
        <f>IF(ordenado!X1626&gt;0,ordenado!X1626,"")</f>
        <v>16</v>
      </c>
      <c r="I1625">
        <f>IF(ordenado!Y1626&gt;0,ordenado!Y1626,"")</f>
        <v>17</v>
      </c>
      <c r="J1625">
        <f>IF(ordenado!Z1626&gt;0,ordenado!Z1626,"")</f>
        <v>18</v>
      </c>
      <c r="K1625">
        <f>IF(ordenado!AA1626&gt;0,ordenado!AA1626,"")</f>
        <v>19</v>
      </c>
      <c r="L1625">
        <f>IF(ordenado!AB1626&gt;0,ordenado!AB1626,"")</f>
        <v>20</v>
      </c>
      <c r="M1625">
        <f>IF(ordenado!AC1626&gt;0,ordenado!AC1626,"")</f>
        <v>21</v>
      </c>
      <c r="N1625">
        <f>IF(ordenado!AD1626&gt;0,ordenado!AD1626,"")</f>
        <v>22</v>
      </c>
      <c r="O1625">
        <f>IF(ordenado!AE1626&gt;0,ordenado!AE1626,"")</f>
        <v>24</v>
      </c>
    </row>
    <row r="1626" spans="1:15" x14ac:dyDescent="0.25">
      <c r="A1626">
        <f>IF(ordenado!Q1627&gt;0,ordenado!Q1627,"")</f>
        <v>1</v>
      </c>
      <c r="B1626">
        <f>IF(ordenado!R1627&gt;0,ordenado!R1627,"")</f>
        <v>3</v>
      </c>
      <c r="C1626">
        <f>IF(ordenado!S1627&gt;0,ordenado!S1627,"")</f>
        <v>4</v>
      </c>
      <c r="D1626">
        <f>IF(ordenado!T1627&gt;0,ordenado!T1627,"")</f>
        <v>7</v>
      </c>
      <c r="E1626">
        <f>IF(ordenado!U1627&gt;0,ordenado!U1627,"")</f>
        <v>8</v>
      </c>
      <c r="F1626">
        <f>IF(ordenado!V1627&gt;0,ordenado!V1627,"")</f>
        <v>9</v>
      </c>
      <c r="G1626">
        <f>IF(ordenado!W1627&gt;0,ordenado!W1627,"")</f>
        <v>10</v>
      </c>
      <c r="H1626">
        <f>IF(ordenado!X1627&gt;0,ordenado!X1627,"")</f>
        <v>11</v>
      </c>
      <c r="I1626">
        <f>IF(ordenado!Y1627&gt;0,ordenado!Y1627,"")</f>
        <v>13</v>
      </c>
      <c r="J1626">
        <f>IF(ordenado!Z1627&gt;0,ordenado!Z1627,"")</f>
        <v>15</v>
      </c>
      <c r="K1626">
        <f>IF(ordenado!AA1627&gt;0,ordenado!AA1627,"")</f>
        <v>16</v>
      </c>
      <c r="L1626">
        <f>IF(ordenado!AB1627&gt;0,ordenado!AB1627,"")</f>
        <v>17</v>
      </c>
      <c r="M1626">
        <f>IF(ordenado!AC1627&gt;0,ordenado!AC1627,"")</f>
        <v>20</v>
      </c>
      <c r="N1626">
        <f>IF(ordenado!AD1627&gt;0,ordenado!AD1627,"")</f>
        <v>21</v>
      </c>
      <c r="O1626">
        <f>IF(ordenado!AE1627&gt;0,ordenado!AE1627,"")</f>
        <v>24</v>
      </c>
    </row>
    <row r="1627" spans="1:15" x14ac:dyDescent="0.25">
      <c r="A1627">
        <f>IF(ordenado!Q1628&gt;0,ordenado!Q1628,"")</f>
        <v>2</v>
      </c>
      <c r="B1627">
        <f>IF(ordenado!R1628&gt;0,ordenado!R1628,"")</f>
        <v>3</v>
      </c>
      <c r="C1627">
        <f>IF(ordenado!S1628&gt;0,ordenado!S1628,"")</f>
        <v>4</v>
      </c>
      <c r="D1627">
        <f>IF(ordenado!T1628&gt;0,ordenado!T1628,"")</f>
        <v>6</v>
      </c>
      <c r="E1627">
        <f>IF(ordenado!U1628&gt;0,ordenado!U1628,"")</f>
        <v>8</v>
      </c>
      <c r="F1627">
        <f>IF(ordenado!V1628&gt;0,ordenado!V1628,"")</f>
        <v>9</v>
      </c>
      <c r="G1627">
        <f>IF(ordenado!W1628&gt;0,ordenado!W1628,"")</f>
        <v>11</v>
      </c>
      <c r="H1627">
        <f>IF(ordenado!X1628&gt;0,ordenado!X1628,"")</f>
        <v>12</v>
      </c>
      <c r="I1627">
        <f>IF(ordenado!Y1628&gt;0,ordenado!Y1628,"")</f>
        <v>13</v>
      </c>
      <c r="J1627">
        <f>IF(ordenado!Z1628&gt;0,ordenado!Z1628,"")</f>
        <v>14</v>
      </c>
      <c r="K1627">
        <f>IF(ordenado!AA1628&gt;0,ordenado!AA1628,"")</f>
        <v>15</v>
      </c>
      <c r="L1627">
        <f>IF(ordenado!AB1628&gt;0,ordenado!AB1628,"")</f>
        <v>17</v>
      </c>
      <c r="M1627">
        <f>IF(ordenado!AC1628&gt;0,ordenado!AC1628,"")</f>
        <v>20</v>
      </c>
      <c r="N1627">
        <f>IF(ordenado!AD1628&gt;0,ordenado!AD1628,"")</f>
        <v>21</v>
      </c>
      <c r="O1627">
        <f>IF(ordenado!AE1628&gt;0,ordenado!AE1628,"")</f>
        <v>24</v>
      </c>
    </row>
    <row r="1628" spans="1:15" x14ac:dyDescent="0.25">
      <c r="A1628">
        <f>IF(ordenado!Q1629&gt;0,ordenado!Q1629,"")</f>
        <v>1</v>
      </c>
      <c r="B1628">
        <f>IF(ordenado!R1629&gt;0,ordenado!R1629,"")</f>
        <v>3</v>
      </c>
      <c r="C1628">
        <f>IF(ordenado!S1629&gt;0,ordenado!S1629,"")</f>
        <v>6</v>
      </c>
      <c r="D1628">
        <f>IF(ordenado!T1629&gt;0,ordenado!T1629,"")</f>
        <v>9</v>
      </c>
      <c r="E1628">
        <f>IF(ordenado!U1629&gt;0,ordenado!U1629,"")</f>
        <v>11</v>
      </c>
      <c r="F1628">
        <f>IF(ordenado!V1629&gt;0,ordenado!V1629,"")</f>
        <v>12</v>
      </c>
      <c r="G1628">
        <f>IF(ordenado!W1629&gt;0,ordenado!W1629,"")</f>
        <v>16</v>
      </c>
      <c r="H1628">
        <f>IF(ordenado!X1629&gt;0,ordenado!X1629,"")</f>
        <v>17</v>
      </c>
      <c r="I1628">
        <f>IF(ordenado!Y1629&gt;0,ordenado!Y1629,"")</f>
        <v>18</v>
      </c>
      <c r="J1628">
        <f>IF(ordenado!Z1629&gt;0,ordenado!Z1629,"")</f>
        <v>19</v>
      </c>
      <c r="K1628">
        <f>IF(ordenado!AA1629&gt;0,ordenado!AA1629,"")</f>
        <v>20</v>
      </c>
      <c r="L1628">
        <f>IF(ordenado!AB1629&gt;0,ordenado!AB1629,"")</f>
        <v>22</v>
      </c>
      <c r="M1628">
        <f>IF(ordenado!AC1629&gt;0,ordenado!AC1629,"")</f>
        <v>23</v>
      </c>
      <c r="N1628">
        <f>IF(ordenado!AD1629&gt;0,ordenado!AD1629,"")</f>
        <v>24</v>
      </c>
      <c r="O1628">
        <f>IF(ordenado!AE1629&gt;0,ordenado!AE1629,"")</f>
        <v>25</v>
      </c>
    </row>
    <row r="1629" spans="1:15" x14ac:dyDescent="0.25">
      <c r="A1629">
        <f>IF(ordenado!Q1630&gt;0,ordenado!Q1630,"")</f>
        <v>1</v>
      </c>
      <c r="B1629">
        <f>IF(ordenado!R1630&gt;0,ordenado!R1630,"")</f>
        <v>2</v>
      </c>
      <c r="C1629">
        <f>IF(ordenado!S1630&gt;0,ordenado!S1630,"")</f>
        <v>3</v>
      </c>
      <c r="D1629">
        <f>IF(ordenado!T1630&gt;0,ordenado!T1630,"")</f>
        <v>5</v>
      </c>
      <c r="E1629">
        <f>IF(ordenado!U1630&gt;0,ordenado!U1630,"")</f>
        <v>6</v>
      </c>
      <c r="F1629">
        <f>IF(ordenado!V1630&gt;0,ordenado!V1630,"")</f>
        <v>7</v>
      </c>
      <c r="G1629">
        <f>IF(ordenado!W1630&gt;0,ordenado!W1630,"")</f>
        <v>9</v>
      </c>
      <c r="H1629">
        <f>IF(ordenado!X1630&gt;0,ordenado!X1630,"")</f>
        <v>10</v>
      </c>
      <c r="I1629">
        <f>IF(ordenado!Y1630&gt;0,ordenado!Y1630,"")</f>
        <v>12</v>
      </c>
      <c r="J1629">
        <f>IF(ordenado!Z1630&gt;0,ordenado!Z1630,"")</f>
        <v>14</v>
      </c>
      <c r="K1629">
        <f>IF(ordenado!AA1630&gt;0,ordenado!AA1630,"")</f>
        <v>15</v>
      </c>
      <c r="L1629">
        <f>IF(ordenado!AB1630&gt;0,ordenado!AB1630,"")</f>
        <v>18</v>
      </c>
      <c r="M1629">
        <f>IF(ordenado!AC1630&gt;0,ordenado!AC1630,"")</f>
        <v>22</v>
      </c>
      <c r="N1629">
        <f>IF(ordenado!AD1630&gt;0,ordenado!AD1630,"")</f>
        <v>24</v>
      </c>
      <c r="O1629">
        <f>IF(ordenado!AE1630&gt;0,ordenado!AE1630,"")</f>
        <v>25</v>
      </c>
    </row>
    <row r="1630" spans="1:15" x14ac:dyDescent="0.25">
      <c r="A1630">
        <f>IF(ordenado!Q1631&gt;0,ordenado!Q1631,"")</f>
        <v>3</v>
      </c>
      <c r="B1630">
        <f>IF(ordenado!R1631&gt;0,ordenado!R1631,"")</f>
        <v>5</v>
      </c>
      <c r="C1630">
        <f>IF(ordenado!S1631&gt;0,ordenado!S1631,"")</f>
        <v>7</v>
      </c>
      <c r="D1630">
        <f>IF(ordenado!T1631&gt;0,ordenado!T1631,"")</f>
        <v>8</v>
      </c>
      <c r="E1630">
        <f>IF(ordenado!U1631&gt;0,ordenado!U1631,"")</f>
        <v>9</v>
      </c>
      <c r="F1630">
        <f>IF(ordenado!V1631&gt;0,ordenado!V1631,"")</f>
        <v>10</v>
      </c>
      <c r="G1630">
        <f>IF(ordenado!W1631&gt;0,ordenado!W1631,"")</f>
        <v>12</v>
      </c>
      <c r="H1630">
        <f>IF(ordenado!X1631&gt;0,ordenado!X1631,"")</f>
        <v>13</v>
      </c>
      <c r="I1630">
        <f>IF(ordenado!Y1631&gt;0,ordenado!Y1631,"")</f>
        <v>14</v>
      </c>
      <c r="J1630">
        <f>IF(ordenado!Z1631&gt;0,ordenado!Z1631,"")</f>
        <v>15</v>
      </c>
      <c r="K1630">
        <f>IF(ordenado!AA1631&gt;0,ordenado!AA1631,"")</f>
        <v>17</v>
      </c>
      <c r="L1630">
        <f>IF(ordenado!AB1631&gt;0,ordenado!AB1631,"")</f>
        <v>20</v>
      </c>
      <c r="M1630">
        <f>IF(ordenado!AC1631&gt;0,ordenado!AC1631,"")</f>
        <v>22</v>
      </c>
      <c r="N1630">
        <f>IF(ordenado!AD1631&gt;0,ordenado!AD1631,"")</f>
        <v>23</v>
      </c>
      <c r="O1630">
        <f>IF(ordenado!AE1631&gt;0,ordenado!AE1631,"")</f>
        <v>25</v>
      </c>
    </row>
    <row r="1631" spans="1:15" x14ac:dyDescent="0.25">
      <c r="A1631">
        <f>IF(ordenado!Q1632&gt;0,ordenado!Q1632,"")</f>
        <v>2</v>
      </c>
      <c r="B1631">
        <f>IF(ordenado!R1632&gt;0,ordenado!R1632,"")</f>
        <v>3</v>
      </c>
      <c r="C1631">
        <f>IF(ordenado!S1632&gt;0,ordenado!S1632,"")</f>
        <v>4</v>
      </c>
      <c r="D1631">
        <f>IF(ordenado!T1632&gt;0,ordenado!T1632,"")</f>
        <v>5</v>
      </c>
      <c r="E1631">
        <f>IF(ordenado!U1632&gt;0,ordenado!U1632,"")</f>
        <v>9</v>
      </c>
      <c r="F1631">
        <f>IF(ordenado!V1632&gt;0,ordenado!V1632,"")</f>
        <v>10</v>
      </c>
      <c r="G1631">
        <f>IF(ordenado!W1632&gt;0,ordenado!W1632,"")</f>
        <v>11</v>
      </c>
      <c r="H1631">
        <f>IF(ordenado!X1632&gt;0,ordenado!X1632,"")</f>
        <v>12</v>
      </c>
      <c r="I1631">
        <f>IF(ordenado!Y1632&gt;0,ordenado!Y1632,"")</f>
        <v>14</v>
      </c>
      <c r="J1631">
        <f>IF(ordenado!Z1632&gt;0,ordenado!Z1632,"")</f>
        <v>18</v>
      </c>
      <c r="K1631">
        <f>IF(ordenado!AA1632&gt;0,ordenado!AA1632,"")</f>
        <v>19</v>
      </c>
      <c r="L1631">
        <f>IF(ordenado!AB1632&gt;0,ordenado!AB1632,"")</f>
        <v>20</v>
      </c>
      <c r="M1631">
        <f>IF(ordenado!AC1632&gt;0,ordenado!AC1632,"")</f>
        <v>22</v>
      </c>
      <c r="N1631">
        <f>IF(ordenado!AD1632&gt;0,ordenado!AD1632,"")</f>
        <v>23</v>
      </c>
      <c r="O1631">
        <f>IF(ordenado!AE1632&gt;0,ordenado!AE1632,"")</f>
        <v>25</v>
      </c>
    </row>
    <row r="1632" spans="1:15" x14ac:dyDescent="0.25">
      <c r="A1632">
        <f>IF(ordenado!Q1633&gt;0,ordenado!Q1633,"")</f>
        <v>4</v>
      </c>
      <c r="B1632">
        <f>IF(ordenado!R1633&gt;0,ordenado!R1633,"")</f>
        <v>5</v>
      </c>
      <c r="C1632">
        <f>IF(ordenado!S1633&gt;0,ordenado!S1633,"")</f>
        <v>8</v>
      </c>
      <c r="D1632">
        <f>IF(ordenado!T1633&gt;0,ordenado!T1633,"")</f>
        <v>12</v>
      </c>
      <c r="E1632">
        <f>IF(ordenado!U1633&gt;0,ordenado!U1633,"")</f>
        <v>13</v>
      </c>
      <c r="F1632">
        <f>IF(ordenado!V1633&gt;0,ordenado!V1633,"")</f>
        <v>14</v>
      </c>
      <c r="G1632">
        <f>IF(ordenado!W1633&gt;0,ordenado!W1633,"")</f>
        <v>15</v>
      </c>
      <c r="H1632">
        <f>IF(ordenado!X1633&gt;0,ordenado!X1633,"")</f>
        <v>16</v>
      </c>
      <c r="I1632">
        <f>IF(ordenado!Y1633&gt;0,ordenado!Y1633,"")</f>
        <v>18</v>
      </c>
      <c r="J1632">
        <f>IF(ordenado!Z1633&gt;0,ordenado!Z1633,"")</f>
        <v>20</v>
      </c>
      <c r="K1632">
        <f>IF(ordenado!AA1633&gt;0,ordenado!AA1633,"")</f>
        <v>21</v>
      </c>
      <c r="L1632">
        <f>IF(ordenado!AB1633&gt;0,ordenado!AB1633,"")</f>
        <v>22</v>
      </c>
      <c r="M1632">
        <f>IF(ordenado!AC1633&gt;0,ordenado!AC1633,"")</f>
        <v>23</v>
      </c>
      <c r="N1632">
        <f>IF(ordenado!AD1633&gt;0,ordenado!AD1633,"")</f>
        <v>24</v>
      </c>
      <c r="O1632">
        <f>IF(ordenado!AE1633&gt;0,ordenado!AE1633,"")</f>
        <v>25</v>
      </c>
    </row>
    <row r="1633" spans="1:15" x14ac:dyDescent="0.25">
      <c r="A1633">
        <f>IF(ordenado!Q1634&gt;0,ordenado!Q1634,"")</f>
        <v>1</v>
      </c>
      <c r="B1633">
        <f>IF(ordenado!R1634&gt;0,ordenado!R1634,"")</f>
        <v>2</v>
      </c>
      <c r="C1633">
        <f>IF(ordenado!S1634&gt;0,ordenado!S1634,"")</f>
        <v>3</v>
      </c>
      <c r="D1633">
        <f>IF(ordenado!T1634&gt;0,ordenado!T1634,"")</f>
        <v>5</v>
      </c>
      <c r="E1633">
        <f>IF(ordenado!U1634&gt;0,ordenado!U1634,"")</f>
        <v>6</v>
      </c>
      <c r="F1633">
        <f>IF(ordenado!V1634&gt;0,ordenado!V1634,"")</f>
        <v>7</v>
      </c>
      <c r="G1633">
        <f>IF(ordenado!W1634&gt;0,ordenado!W1634,"")</f>
        <v>9</v>
      </c>
      <c r="H1633">
        <f>IF(ordenado!X1634&gt;0,ordenado!X1634,"")</f>
        <v>10</v>
      </c>
      <c r="I1633">
        <f>IF(ordenado!Y1634&gt;0,ordenado!Y1634,"")</f>
        <v>17</v>
      </c>
      <c r="J1633">
        <f>IF(ordenado!Z1634&gt;0,ordenado!Z1634,"")</f>
        <v>18</v>
      </c>
      <c r="K1633">
        <f>IF(ordenado!AA1634&gt;0,ordenado!AA1634,"")</f>
        <v>19</v>
      </c>
      <c r="L1633">
        <f>IF(ordenado!AB1634&gt;0,ordenado!AB1634,"")</f>
        <v>20</v>
      </c>
      <c r="M1633">
        <f>IF(ordenado!AC1634&gt;0,ordenado!AC1634,"")</f>
        <v>23</v>
      </c>
      <c r="N1633">
        <f>IF(ordenado!AD1634&gt;0,ordenado!AD1634,"")</f>
        <v>24</v>
      </c>
      <c r="O1633">
        <f>IF(ordenado!AE1634&gt;0,ordenado!AE1634,"")</f>
        <v>25</v>
      </c>
    </row>
    <row r="1634" spans="1:15" x14ac:dyDescent="0.25">
      <c r="A1634">
        <f>IF(ordenado!Q1635&gt;0,ordenado!Q1635,"")</f>
        <v>3</v>
      </c>
      <c r="B1634">
        <f>IF(ordenado!R1635&gt;0,ordenado!R1635,"")</f>
        <v>4</v>
      </c>
      <c r="C1634">
        <f>IF(ordenado!S1635&gt;0,ordenado!S1635,"")</f>
        <v>5</v>
      </c>
      <c r="D1634">
        <f>IF(ordenado!T1635&gt;0,ordenado!T1635,"")</f>
        <v>6</v>
      </c>
      <c r="E1634">
        <f>IF(ordenado!U1635&gt;0,ordenado!U1635,"")</f>
        <v>7</v>
      </c>
      <c r="F1634">
        <f>IF(ordenado!V1635&gt;0,ordenado!V1635,"")</f>
        <v>9</v>
      </c>
      <c r="G1634">
        <f>IF(ordenado!W1635&gt;0,ordenado!W1635,"")</f>
        <v>10</v>
      </c>
      <c r="H1634">
        <f>IF(ordenado!X1635&gt;0,ordenado!X1635,"")</f>
        <v>13</v>
      </c>
      <c r="I1634">
        <f>IF(ordenado!Y1635&gt;0,ordenado!Y1635,"")</f>
        <v>14</v>
      </c>
      <c r="J1634">
        <f>IF(ordenado!Z1635&gt;0,ordenado!Z1635,"")</f>
        <v>15</v>
      </c>
      <c r="K1634">
        <f>IF(ordenado!AA1635&gt;0,ordenado!AA1635,"")</f>
        <v>19</v>
      </c>
      <c r="L1634">
        <f>IF(ordenado!AB1635&gt;0,ordenado!AB1635,"")</f>
        <v>21</v>
      </c>
      <c r="M1634">
        <f>IF(ordenado!AC1635&gt;0,ordenado!AC1635,"")</f>
        <v>22</v>
      </c>
      <c r="N1634">
        <f>IF(ordenado!AD1635&gt;0,ordenado!AD1635,"")</f>
        <v>24</v>
      </c>
      <c r="O1634">
        <f>IF(ordenado!AE1635&gt;0,ordenado!AE1635,"")</f>
        <v>25</v>
      </c>
    </row>
    <row r="1635" spans="1:15" x14ac:dyDescent="0.25">
      <c r="A1635">
        <f>IF(ordenado!Q1636&gt;0,ordenado!Q1636,"")</f>
        <v>1</v>
      </c>
      <c r="B1635">
        <f>IF(ordenado!R1636&gt;0,ordenado!R1636,"")</f>
        <v>3</v>
      </c>
      <c r="C1635">
        <f>IF(ordenado!S1636&gt;0,ordenado!S1636,"")</f>
        <v>6</v>
      </c>
      <c r="D1635">
        <f>IF(ordenado!T1636&gt;0,ordenado!T1636,"")</f>
        <v>7</v>
      </c>
      <c r="E1635">
        <f>IF(ordenado!U1636&gt;0,ordenado!U1636,"")</f>
        <v>8</v>
      </c>
      <c r="F1635">
        <f>IF(ordenado!V1636&gt;0,ordenado!V1636,"")</f>
        <v>12</v>
      </c>
      <c r="G1635">
        <f>IF(ordenado!W1636&gt;0,ordenado!W1636,"")</f>
        <v>15</v>
      </c>
      <c r="H1635">
        <f>IF(ordenado!X1636&gt;0,ordenado!X1636,"")</f>
        <v>16</v>
      </c>
      <c r="I1635">
        <f>IF(ordenado!Y1636&gt;0,ordenado!Y1636,"")</f>
        <v>17</v>
      </c>
      <c r="J1635">
        <f>IF(ordenado!Z1636&gt;0,ordenado!Z1636,"")</f>
        <v>19</v>
      </c>
      <c r="K1635">
        <f>IF(ordenado!AA1636&gt;0,ordenado!AA1636,"")</f>
        <v>21</v>
      </c>
      <c r="L1635">
        <f>IF(ordenado!AB1636&gt;0,ordenado!AB1636,"")</f>
        <v>22</v>
      </c>
      <c r="M1635">
        <f>IF(ordenado!AC1636&gt;0,ordenado!AC1636,"")</f>
        <v>23</v>
      </c>
      <c r="N1635">
        <f>IF(ordenado!AD1636&gt;0,ordenado!AD1636,"")</f>
        <v>24</v>
      </c>
      <c r="O1635">
        <f>IF(ordenado!AE1636&gt;0,ordenado!AE1636,"")</f>
        <v>25</v>
      </c>
    </row>
    <row r="1636" spans="1:15" x14ac:dyDescent="0.25">
      <c r="A1636">
        <f>IF(ordenado!Q1637&gt;0,ordenado!Q1637,"")</f>
        <v>2</v>
      </c>
      <c r="B1636">
        <f>IF(ordenado!R1637&gt;0,ordenado!R1637,"")</f>
        <v>3</v>
      </c>
      <c r="C1636">
        <f>IF(ordenado!S1637&gt;0,ordenado!S1637,"")</f>
        <v>6</v>
      </c>
      <c r="D1636">
        <f>IF(ordenado!T1637&gt;0,ordenado!T1637,"")</f>
        <v>7</v>
      </c>
      <c r="E1636">
        <f>IF(ordenado!U1637&gt;0,ordenado!U1637,"")</f>
        <v>8</v>
      </c>
      <c r="F1636">
        <f>IF(ordenado!V1637&gt;0,ordenado!V1637,"")</f>
        <v>9</v>
      </c>
      <c r="G1636">
        <f>IF(ordenado!W1637&gt;0,ordenado!W1637,"")</f>
        <v>12</v>
      </c>
      <c r="H1636">
        <f>IF(ordenado!X1637&gt;0,ordenado!X1637,"")</f>
        <v>13</v>
      </c>
      <c r="I1636">
        <f>IF(ordenado!Y1637&gt;0,ordenado!Y1637,"")</f>
        <v>14</v>
      </c>
      <c r="J1636">
        <f>IF(ordenado!Z1637&gt;0,ordenado!Z1637,"")</f>
        <v>15</v>
      </c>
      <c r="K1636">
        <f>IF(ordenado!AA1637&gt;0,ordenado!AA1637,"")</f>
        <v>18</v>
      </c>
      <c r="L1636">
        <f>IF(ordenado!AB1637&gt;0,ordenado!AB1637,"")</f>
        <v>19</v>
      </c>
      <c r="M1636">
        <f>IF(ordenado!AC1637&gt;0,ordenado!AC1637,"")</f>
        <v>20</v>
      </c>
      <c r="N1636">
        <f>IF(ordenado!AD1637&gt;0,ordenado!AD1637,"")</f>
        <v>22</v>
      </c>
      <c r="O1636">
        <f>IF(ordenado!AE1637&gt;0,ordenado!AE1637,"")</f>
        <v>25</v>
      </c>
    </row>
    <row r="1637" spans="1:15" x14ac:dyDescent="0.25">
      <c r="A1637">
        <f>IF(ordenado!Q1638&gt;0,ordenado!Q1638,"")</f>
        <v>3</v>
      </c>
      <c r="B1637">
        <f>IF(ordenado!R1638&gt;0,ordenado!R1638,"")</f>
        <v>4</v>
      </c>
      <c r="C1637">
        <f>IF(ordenado!S1638&gt;0,ordenado!S1638,"")</f>
        <v>5</v>
      </c>
      <c r="D1637">
        <f>IF(ordenado!T1638&gt;0,ordenado!T1638,"")</f>
        <v>7</v>
      </c>
      <c r="E1637">
        <f>IF(ordenado!U1638&gt;0,ordenado!U1638,"")</f>
        <v>8</v>
      </c>
      <c r="F1637">
        <f>IF(ordenado!V1638&gt;0,ordenado!V1638,"")</f>
        <v>11</v>
      </c>
      <c r="G1637">
        <f>IF(ordenado!W1638&gt;0,ordenado!W1638,"")</f>
        <v>12</v>
      </c>
      <c r="H1637">
        <f>IF(ordenado!X1638&gt;0,ordenado!X1638,"")</f>
        <v>13</v>
      </c>
      <c r="I1637">
        <f>IF(ordenado!Y1638&gt;0,ordenado!Y1638,"")</f>
        <v>14</v>
      </c>
      <c r="J1637">
        <f>IF(ordenado!Z1638&gt;0,ordenado!Z1638,"")</f>
        <v>15</v>
      </c>
      <c r="K1637">
        <f>IF(ordenado!AA1638&gt;0,ordenado!AA1638,"")</f>
        <v>17</v>
      </c>
      <c r="L1637">
        <f>IF(ordenado!AB1638&gt;0,ordenado!AB1638,"")</f>
        <v>18</v>
      </c>
      <c r="M1637">
        <f>IF(ordenado!AC1638&gt;0,ordenado!AC1638,"")</f>
        <v>19</v>
      </c>
      <c r="N1637">
        <f>IF(ordenado!AD1638&gt;0,ordenado!AD1638,"")</f>
        <v>22</v>
      </c>
      <c r="O1637">
        <f>IF(ordenado!AE1638&gt;0,ordenado!AE1638,"")</f>
        <v>24</v>
      </c>
    </row>
    <row r="1638" spans="1:15" x14ac:dyDescent="0.25">
      <c r="A1638">
        <f>IF(ordenado!Q1639&gt;0,ordenado!Q1639,"")</f>
        <v>1</v>
      </c>
      <c r="B1638">
        <f>IF(ordenado!R1639&gt;0,ordenado!R1639,"")</f>
        <v>7</v>
      </c>
      <c r="C1638">
        <f>IF(ordenado!S1639&gt;0,ordenado!S1639,"")</f>
        <v>8</v>
      </c>
      <c r="D1638">
        <f>IF(ordenado!T1639&gt;0,ordenado!T1639,"")</f>
        <v>10</v>
      </c>
      <c r="E1638">
        <f>IF(ordenado!U1639&gt;0,ordenado!U1639,"")</f>
        <v>11</v>
      </c>
      <c r="F1638">
        <f>IF(ordenado!V1639&gt;0,ordenado!V1639,"")</f>
        <v>12</v>
      </c>
      <c r="G1638">
        <f>IF(ordenado!W1639&gt;0,ordenado!W1639,"")</f>
        <v>14</v>
      </c>
      <c r="H1638">
        <f>IF(ordenado!X1639&gt;0,ordenado!X1639,"")</f>
        <v>15</v>
      </c>
      <c r="I1638">
        <f>IF(ordenado!Y1639&gt;0,ordenado!Y1639,"")</f>
        <v>16</v>
      </c>
      <c r="J1638">
        <f>IF(ordenado!Z1639&gt;0,ordenado!Z1639,"")</f>
        <v>19</v>
      </c>
      <c r="K1638">
        <f>IF(ordenado!AA1639&gt;0,ordenado!AA1639,"")</f>
        <v>20</v>
      </c>
      <c r="L1638">
        <f>IF(ordenado!AB1639&gt;0,ordenado!AB1639,"")</f>
        <v>22</v>
      </c>
      <c r="M1638">
        <f>IF(ordenado!AC1639&gt;0,ordenado!AC1639,"")</f>
        <v>23</v>
      </c>
      <c r="N1638">
        <f>IF(ordenado!AD1639&gt;0,ordenado!AD1639,"")</f>
        <v>24</v>
      </c>
      <c r="O1638">
        <f>IF(ordenado!AE1639&gt;0,ordenado!AE1639,"")</f>
        <v>25</v>
      </c>
    </row>
    <row r="1639" spans="1:15" x14ac:dyDescent="0.25">
      <c r="A1639">
        <f>IF(ordenado!Q1640&gt;0,ordenado!Q1640,"")</f>
        <v>1</v>
      </c>
      <c r="B1639">
        <f>IF(ordenado!R1640&gt;0,ordenado!R1640,"")</f>
        <v>3</v>
      </c>
      <c r="C1639">
        <f>IF(ordenado!S1640&gt;0,ordenado!S1640,"")</f>
        <v>5</v>
      </c>
      <c r="D1639">
        <f>IF(ordenado!T1640&gt;0,ordenado!T1640,"")</f>
        <v>6</v>
      </c>
      <c r="E1639">
        <f>IF(ordenado!U1640&gt;0,ordenado!U1640,"")</f>
        <v>7</v>
      </c>
      <c r="F1639">
        <f>IF(ordenado!V1640&gt;0,ordenado!V1640,"")</f>
        <v>8</v>
      </c>
      <c r="G1639">
        <f>IF(ordenado!W1640&gt;0,ordenado!W1640,"")</f>
        <v>9</v>
      </c>
      <c r="H1639">
        <f>IF(ordenado!X1640&gt;0,ordenado!X1640,"")</f>
        <v>10</v>
      </c>
      <c r="I1639">
        <f>IF(ordenado!Y1640&gt;0,ordenado!Y1640,"")</f>
        <v>11</v>
      </c>
      <c r="J1639">
        <f>IF(ordenado!Z1640&gt;0,ordenado!Z1640,"")</f>
        <v>14</v>
      </c>
      <c r="K1639">
        <f>IF(ordenado!AA1640&gt;0,ordenado!AA1640,"")</f>
        <v>15</v>
      </c>
      <c r="L1639">
        <f>IF(ordenado!AB1640&gt;0,ordenado!AB1640,"")</f>
        <v>19</v>
      </c>
      <c r="M1639">
        <f>IF(ordenado!AC1640&gt;0,ordenado!AC1640,"")</f>
        <v>20</v>
      </c>
      <c r="N1639">
        <f>IF(ordenado!AD1640&gt;0,ordenado!AD1640,"")</f>
        <v>22</v>
      </c>
      <c r="O1639">
        <f>IF(ordenado!AE1640&gt;0,ordenado!AE1640,"")</f>
        <v>25</v>
      </c>
    </row>
    <row r="1640" spans="1:15" x14ac:dyDescent="0.25">
      <c r="A1640">
        <f>IF(ordenado!Q1641&gt;0,ordenado!Q1641,"")</f>
        <v>1</v>
      </c>
      <c r="B1640">
        <f>IF(ordenado!R1641&gt;0,ordenado!R1641,"")</f>
        <v>2</v>
      </c>
      <c r="C1640">
        <f>IF(ordenado!S1641&gt;0,ordenado!S1641,"")</f>
        <v>4</v>
      </c>
      <c r="D1640">
        <f>IF(ordenado!T1641&gt;0,ordenado!T1641,"")</f>
        <v>5</v>
      </c>
      <c r="E1640">
        <f>IF(ordenado!U1641&gt;0,ordenado!U1641,"")</f>
        <v>6</v>
      </c>
      <c r="F1640">
        <f>IF(ordenado!V1641&gt;0,ordenado!V1641,"")</f>
        <v>12</v>
      </c>
      <c r="G1640">
        <f>IF(ordenado!W1641&gt;0,ordenado!W1641,"")</f>
        <v>14</v>
      </c>
      <c r="H1640">
        <f>IF(ordenado!X1641&gt;0,ordenado!X1641,"")</f>
        <v>15</v>
      </c>
      <c r="I1640">
        <f>IF(ordenado!Y1641&gt;0,ordenado!Y1641,"")</f>
        <v>16</v>
      </c>
      <c r="J1640">
        <f>IF(ordenado!Z1641&gt;0,ordenado!Z1641,"")</f>
        <v>17</v>
      </c>
      <c r="K1640">
        <f>IF(ordenado!AA1641&gt;0,ordenado!AA1641,"")</f>
        <v>20</v>
      </c>
      <c r="L1640">
        <f>IF(ordenado!AB1641&gt;0,ordenado!AB1641,"")</f>
        <v>21</v>
      </c>
      <c r="M1640">
        <f>IF(ordenado!AC1641&gt;0,ordenado!AC1641,"")</f>
        <v>22</v>
      </c>
      <c r="N1640">
        <f>IF(ordenado!AD1641&gt;0,ordenado!AD1641,"")</f>
        <v>24</v>
      </c>
      <c r="O1640">
        <f>IF(ordenado!AE1641&gt;0,ordenado!AE1641,"")</f>
        <v>25</v>
      </c>
    </row>
    <row r="1641" spans="1:15" x14ac:dyDescent="0.25">
      <c r="A1641">
        <f>IF(ordenado!Q1642&gt;0,ordenado!Q1642,"")</f>
        <v>3</v>
      </c>
      <c r="B1641">
        <f>IF(ordenado!R1642&gt;0,ordenado!R1642,"")</f>
        <v>4</v>
      </c>
      <c r="C1641">
        <f>IF(ordenado!S1642&gt;0,ordenado!S1642,"")</f>
        <v>5</v>
      </c>
      <c r="D1641">
        <f>IF(ordenado!T1642&gt;0,ordenado!T1642,"")</f>
        <v>8</v>
      </c>
      <c r="E1641">
        <f>IF(ordenado!U1642&gt;0,ordenado!U1642,"")</f>
        <v>9</v>
      </c>
      <c r="F1641">
        <f>IF(ordenado!V1642&gt;0,ordenado!V1642,"")</f>
        <v>11</v>
      </c>
      <c r="G1641">
        <f>IF(ordenado!W1642&gt;0,ordenado!W1642,"")</f>
        <v>12</v>
      </c>
      <c r="H1641">
        <f>IF(ordenado!X1642&gt;0,ordenado!X1642,"")</f>
        <v>14</v>
      </c>
      <c r="I1641">
        <f>IF(ordenado!Y1642&gt;0,ordenado!Y1642,"")</f>
        <v>16</v>
      </c>
      <c r="J1641">
        <f>IF(ordenado!Z1642&gt;0,ordenado!Z1642,"")</f>
        <v>17</v>
      </c>
      <c r="K1641">
        <f>IF(ordenado!AA1642&gt;0,ordenado!AA1642,"")</f>
        <v>19</v>
      </c>
      <c r="L1641">
        <f>IF(ordenado!AB1642&gt;0,ordenado!AB1642,"")</f>
        <v>20</v>
      </c>
      <c r="M1641">
        <f>IF(ordenado!AC1642&gt;0,ordenado!AC1642,"")</f>
        <v>21</v>
      </c>
      <c r="N1641">
        <f>IF(ordenado!AD1642&gt;0,ordenado!AD1642,"")</f>
        <v>22</v>
      </c>
      <c r="O1641">
        <f>IF(ordenado!AE1642&gt;0,ordenado!AE1642,"")</f>
        <v>25</v>
      </c>
    </row>
    <row r="1642" spans="1:15" x14ac:dyDescent="0.25">
      <c r="A1642">
        <f>IF(ordenado!Q1643&gt;0,ordenado!Q1643,"")</f>
        <v>2</v>
      </c>
      <c r="B1642">
        <f>IF(ordenado!R1643&gt;0,ordenado!R1643,"")</f>
        <v>5</v>
      </c>
      <c r="C1642">
        <f>IF(ordenado!S1643&gt;0,ordenado!S1643,"")</f>
        <v>6</v>
      </c>
      <c r="D1642">
        <f>IF(ordenado!T1643&gt;0,ordenado!T1643,"")</f>
        <v>7</v>
      </c>
      <c r="E1642">
        <f>IF(ordenado!U1643&gt;0,ordenado!U1643,"")</f>
        <v>10</v>
      </c>
      <c r="F1642">
        <f>IF(ordenado!V1643&gt;0,ordenado!V1643,"")</f>
        <v>11</v>
      </c>
      <c r="G1642">
        <f>IF(ordenado!W1643&gt;0,ordenado!W1643,"")</f>
        <v>13</v>
      </c>
      <c r="H1642">
        <f>IF(ordenado!X1643&gt;0,ordenado!X1643,"")</f>
        <v>15</v>
      </c>
      <c r="I1642">
        <f>IF(ordenado!Y1643&gt;0,ordenado!Y1643,"")</f>
        <v>17</v>
      </c>
      <c r="J1642">
        <f>IF(ordenado!Z1643&gt;0,ordenado!Z1643,"")</f>
        <v>18</v>
      </c>
      <c r="K1642">
        <f>IF(ordenado!AA1643&gt;0,ordenado!AA1643,"")</f>
        <v>19</v>
      </c>
      <c r="L1642">
        <f>IF(ordenado!AB1643&gt;0,ordenado!AB1643,"")</f>
        <v>20</v>
      </c>
      <c r="M1642">
        <f>IF(ordenado!AC1643&gt;0,ordenado!AC1643,"")</f>
        <v>22</v>
      </c>
      <c r="N1642">
        <f>IF(ordenado!AD1643&gt;0,ordenado!AD1643,"")</f>
        <v>24</v>
      </c>
      <c r="O1642">
        <f>IF(ordenado!AE1643&gt;0,ordenado!AE1643,"")</f>
        <v>25</v>
      </c>
    </row>
    <row r="1643" spans="1:15" x14ac:dyDescent="0.25">
      <c r="A1643">
        <f>IF(ordenado!Q1644&gt;0,ordenado!Q1644,"")</f>
        <v>1</v>
      </c>
      <c r="B1643">
        <f>IF(ordenado!R1644&gt;0,ordenado!R1644,"")</f>
        <v>2</v>
      </c>
      <c r="C1643">
        <f>IF(ordenado!S1644&gt;0,ordenado!S1644,"")</f>
        <v>3</v>
      </c>
      <c r="D1643">
        <f>IF(ordenado!T1644&gt;0,ordenado!T1644,"")</f>
        <v>4</v>
      </c>
      <c r="E1643">
        <f>IF(ordenado!U1644&gt;0,ordenado!U1644,"")</f>
        <v>5</v>
      </c>
      <c r="F1643">
        <f>IF(ordenado!V1644&gt;0,ordenado!V1644,"")</f>
        <v>7</v>
      </c>
      <c r="G1643">
        <f>IF(ordenado!W1644&gt;0,ordenado!W1644,"")</f>
        <v>9</v>
      </c>
      <c r="H1643">
        <f>IF(ordenado!X1644&gt;0,ordenado!X1644,"")</f>
        <v>10</v>
      </c>
      <c r="I1643">
        <f>IF(ordenado!Y1644&gt;0,ordenado!Y1644,"")</f>
        <v>12</v>
      </c>
      <c r="J1643">
        <f>IF(ordenado!Z1644&gt;0,ordenado!Z1644,"")</f>
        <v>14</v>
      </c>
      <c r="K1643">
        <f>IF(ordenado!AA1644&gt;0,ordenado!AA1644,"")</f>
        <v>16</v>
      </c>
      <c r="L1643">
        <f>IF(ordenado!AB1644&gt;0,ordenado!AB1644,"")</f>
        <v>19</v>
      </c>
      <c r="M1643">
        <f>IF(ordenado!AC1644&gt;0,ordenado!AC1644,"")</f>
        <v>22</v>
      </c>
      <c r="N1643">
        <f>IF(ordenado!AD1644&gt;0,ordenado!AD1644,"")</f>
        <v>23</v>
      </c>
      <c r="O1643">
        <f>IF(ordenado!AE1644&gt;0,ordenado!AE1644,"")</f>
        <v>25</v>
      </c>
    </row>
    <row r="1644" spans="1:15" x14ac:dyDescent="0.25">
      <c r="A1644">
        <f>IF(ordenado!Q1645&gt;0,ordenado!Q1645,"")</f>
        <v>2</v>
      </c>
      <c r="B1644">
        <f>IF(ordenado!R1645&gt;0,ordenado!R1645,"")</f>
        <v>3</v>
      </c>
      <c r="C1644">
        <f>IF(ordenado!S1645&gt;0,ordenado!S1645,"")</f>
        <v>4</v>
      </c>
      <c r="D1644">
        <f>IF(ordenado!T1645&gt;0,ordenado!T1645,"")</f>
        <v>5</v>
      </c>
      <c r="E1644">
        <f>IF(ordenado!U1645&gt;0,ordenado!U1645,"")</f>
        <v>6</v>
      </c>
      <c r="F1644">
        <f>IF(ordenado!V1645&gt;0,ordenado!V1645,"")</f>
        <v>7</v>
      </c>
      <c r="G1644">
        <f>IF(ordenado!W1645&gt;0,ordenado!W1645,"")</f>
        <v>8</v>
      </c>
      <c r="H1644">
        <f>IF(ordenado!X1645&gt;0,ordenado!X1645,"")</f>
        <v>9</v>
      </c>
      <c r="I1644">
        <f>IF(ordenado!Y1645&gt;0,ordenado!Y1645,"")</f>
        <v>11</v>
      </c>
      <c r="J1644">
        <f>IF(ordenado!Z1645&gt;0,ordenado!Z1645,"")</f>
        <v>13</v>
      </c>
      <c r="K1644">
        <f>IF(ordenado!AA1645&gt;0,ordenado!AA1645,"")</f>
        <v>15</v>
      </c>
      <c r="L1644">
        <f>IF(ordenado!AB1645&gt;0,ordenado!AB1645,"")</f>
        <v>18</v>
      </c>
      <c r="M1644">
        <f>IF(ordenado!AC1645&gt;0,ordenado!AC1645,"")</f>
        <v>22</v>
      </c>
      <c r="N1644">
        <f>IF(ordenado!AD1645&gt;0,ordenado!AD1645,"")</f>
        <v>23</v>
      </c>
      <c r="O1644">
        <f>IF(ordenado!AE1645&gt;0,ordenado!AE1645,"")</f>
        <v>24</v>
      </c>
    </row>
    <row r="1645" spans="1:15" x14ac:dyDescent="0.25">
      <c r="A1645">
        <f>IF(ordenado!Q1646&gt;0,ordenado!Q1646,"")</f>
        <v>2</v>
      </c>
      <c r="B1645">
        <f>IF(ordenado!R1646&gt;0,ordenado!R1646,"")</f>
        <v>3</v>
      </c>
      <c r="C1645">
        <f>IF(ordenado!S1646&gt;0,ordenado!S1646,"")</f>
        <v>4</v>
      </c>
      <c r="D1645">
        <f>IF(ordenado!T1646&gt;0,ordenado!T1646,"")</f>
        <v>5</v>
      </c>
      <c r="E1645">
        <f>IF(ordenado!U1646&gt;0,ordenado!U1646,"")</f>
        <v>8</v>
      </c>
      <c r="F1645">
        <f>IF(ordenado!V1646&gt;0,ordenado!V1646,"")</f>
        <v>9</v>
      </c>
      <c r="G1645">
        <f>IF(ordenado!W1646&gt;0,ordenado!W1646,"")</f>
        <v>10</v>
      </c>
      <c r="H1645">
        <f>IF(ordenado!X1646&gt;0,ordenado!X1646,"")</f>
        <v>14</v>
      </c>
      <c r="I1645">
        <f>IF(ordenado!Y1646&gt;0,ordenado!Y1646,"")</f>
        <v>15</v>
      </c>
      <c r="J1645">
        <f>IF(ordenado!Z1646&gt;0,ordenado!Z1646,"")</f>
        <v>16</v>
      </c>
      <c r="K1645">
        <f>IF(ordenado!AA1646&gt;0,ordenado!AA1646,"")</f>
        <v>18</v>
      </c>
      <c r="L1645">
        <f>IF(ordenado!AB1646&gt;0,ordenado!AB1646,"")</f>
        <v>20</v>
      </c>
      <c r="M1645">
        <f>IF(ordenado!AC1646&gt;0,ordenado!AC1646,"")</f>
        <v>21</v>
      </c>
      <c r="N1645">
        <f>IF(ordenado!AD1646&gt;0,ordenado!AD1646,"")</f>
        <v>23</v>
      </c>
      <c r="O1645">
        <f>IF(ordenado!AE1646&gt;0,ordenado!AE1646,"")</f>
        <v>25</v>
      </c>
    </row>
    <row r="1646" spans="1:15" x14ac:dyDescent="0.25">
      <c r="A1646">
        <f>IF(ordenado!Q1647&gt;0,ordenado!Q1647,"")</f>
        <v>1</v>
      </c>
      <c r="B1646">
        <f>IF(ordenado!R1647&gt;0,ordenado!R1647,"")</f>
        <v>3</v>
      </c>
      <c r="C1646">
        <f>IF(ordenado!S1647&gt;0,ordenado!S1647,"")</f>
        <v>4</v>
      </c>
      <c r="D1646">
        <f>IF(ordenado!T1647&gt;0,ordenado!T1647,"")</f>
        <v>5</v>
      </c>
      <c r="E1646">
        <f>IF(ordenado!U1647&gt;0,ordenado!U1647,"")</f>
        <v>6</v>
      </c>
      <c r="F1646">
        <f>IF(ordenado!V1647&gt;0,ordenado!V1647,"")</f>
        <v>7</v>
      </c>
      <c r="G1646">
        <f>IF(ordenado!W1647&gt;0,ordenado!W1647,"")</f>
        <v>9</v>
      </c>
      <c r="H1646">
        <f>IF(ordenado!X1647&gt;0,ordenado!X1647,"")</f>
        <v>12</v>
      </c>
      <c r="I1646">
        <f>IF(ordenado!Y1647&gt;0,ordenado!Y1647,"")</f>
        <v>13</v>
      </c>
      <c r="J1646">
        <f>IF(ordenado!Z1647&gt;0,ordenado!Z1647,"")</f>
        <v>15</v>
      </c>
      <c r="K1646">
        <f>IF(ordenado!AA1647&gt;0,ordenado!AA1647,"")</f>
        <v>17</v>
      </c>
      <c r="L1646">
        <f>IF(ordenado!AB1647&gt;0,ordenado!AB1647,"")</f>
        <v>18</v>
      </c>
      <c r="M1646">
        <f>IF(ordenado!AC1647&gt;0,ordenado!AC1647,"")</f>
        <v>20</v>
      </c>
      <c r="N1646">
        <f>IF(ordenado!AD1647&gt;0,ordenado!AD1647,"")</f>
        <v>22</v>
      </c>
      <c r="O1646">
        <f>IF(ordenado!AE1647&gt;0,ordenado!AE1647,"")</f>
        <v>25</v>
      </c>
    </row>
    <row r="1647" spans="1:15" x14ac:dyDescent="0.25">
      <c r="A1647">
        <f>IF(ordenado!Q1648&gt;0,ordenado!Q1648,"")</f>
        <v>1</v>
      </c>
      <c r="B1647">
        <f>IF(ordenado!R1648&gt;0,ordenado!R1648,"")</f>
        <v>2</v>
      </c>
      <c r="C1647">
        <f>IF(ordenado!S1648&gt;0,ordenado!S1648,"")</f>
        <v>4</v>
      </c>
      <c r="D1647">
        <f>IF(ordenado!T1648&gt;0,ordenado!T1648,"")</f>
        <v>7</v>
      </c>
      <c r="E1647">
        <f>IF(ordenado!U1648&gt;0,ordenado!U1648,"")</f>
        <v>8</v>
      </c>
      <c r="F1647">
        <f>IF(ordenado!V1648&gt;0,ordenado!V1648,"")</f>
        <v>9</v>
      </c>
      <c r="G1647">
        <f>IF(ordenado!W1648&gt;0,ordenado!W1648,"")</f>
        <v>10</v>
      </c>
      <c r="H1647">
        <f>IF(ordenado!X1648&gt;0,ordenado!X1648,"")</f>
        <v>12</v>
      </c>
      <c r="I1647">
        <f>IF(ordenado!Y1648&gt;0,ordenado!Y1648,"")</f>
        <v>14</v>
      </c>
      <c r="J1647">
        <f>IF(ordenado!Z1648&gt;0,ordenado!Z1648,"")</f>
        <v>15</v>
      </c>
      <c r="K1647">
        <f>IF(ordenado!AA1648&gt;0,ordenado!AA1648,"")</f>
        <v>19</v>
      </c>
      <c r="L1647">
        <f>IF(ordenado!AB1648&gt;0,ordenado!AB1648,"")</f>
        <v>20</v>
      </c>
      <c r="M1647">
        <f>IF(ordenado!AC1648&gt;0,ordenado!AC1648,"")</f>
        <v>22</v>
      </c>
      <c r="N1647">
        <f>IF(ordenado!AD1648&gt;0,ordenado!AD1648,"")</f>
        <v>24</v>
      </c>
      <c r="O1647">
        <f>IF(ordenado!AE1648&gt;0,ordenado!AE1648,"")</f>
        <v>25</v>
      </c>
    </row>
    <row r="1648" spans="1:15" x14ac:dyDescent="0.25">
      <c r="A1648">
        <f>IF(ordenado!Q1649&gt;0,ordenado!Q1649,"")</f>
        <v>4</v>
      </c>
      <c r="B1648">
        <f>IF(ordenado!R1649&gt;0,ordenado!R1649,"")</f>
        <v>9</v>
      </c>
      <c r="C1648">
        <f>IF(ordenado!S1649&gt;0,ordenado!S1649,"")</f>
        <v>10</v>
      </c>
      <c r="D1648">
        <f>IF(ordenado!T1649&gt;0,ordenado!T1649,"")</f>
        <v>11</v>
      </c>
      <c r="E1648">
        <f>IF(ordenado!U1649&gt;0,ordenado!U1649,"")</f>
        <v>12</v>
      </c>
      <c r="F1648">
        <f>IF(ordenado!V1649&gt;0,ordenado!V1649,"")</f>
        <v>13</v>
      </c>
      <c r="G1648">
        <f>IF(ordenado!W1649&gt;0,ordenado!W1649,"")</f>
        <v>15</v>
      </c>
      <c r="H1648">
        <f>IF(ordenado!X1649&gt;0,ordenado!X1649,"")</f>
        <v>16</v>
      </c>
      <c r="I1648">
        <f>IF(ordenado!Y1649&gt;0,ordenado!Y1649,"")</f>
        <v>17</v>
      </c>
      <c r="J1648">
        <f>IF(ordenado!Z1649&gt;0,ordenado!Z1649,"")</f>
        <v>19</v>
      </c>
      <c r="K1648">
        <f>IF(ordenado!AA1649&gt;0,ordenado!AA1649,"")</f>
        <v>21</v>
      </c>
      <c r="L1648">
        <f>IF(ordenado!AB1649&gt;0,ordenado!AB1649,"")</f>
        <v>22</v>
      </c>
      <c r="M1648">
        <f>IF(ordenado!AC1649&gt;0,ordenado!AC1649,"")</f>
        <v>23</v>
      </c>
      <c r="N1648">
        <f>IF(ordenado!AD1649&gt;0,ordenado!AD1649,"")</f>
        <v>24</v>
      </c>
      <c r="O1648">
        <f>IF(ordenado!AE1649&gt;0,ordenado!AE1649,"")</f>
        <v>25</v>
      </c>
    </row>
    <row r="1649" spans="1:15" x14ac:dyDescent="0.25">
      <c r="A1649">
        <f>IF(ordenado!Q1650&gt;0,ordenado!Q1650,"")</f>
        <v>4</v>
      </c>
      <c r="B1649">
        <f>IF(ordenado!R1650&gt;0,ordenado!R1650,"")</f>
        <v>5</v>
      </c>
      <c r="C1649">
        <f>IF(ordenado!S1650&gt;0,ordenado!S1650,"")</f>
        <v>8</v>
      </c>
      <c r="D1649">
        <f>IF(ordenado!T1650&gt;0,ordenado!T1650,"")</f>
        <v>9</v>
      </c>
      <c r="E1649">
        <f>IF(ordenado!U1650&gt;0,ordenado!U1650,"")</f>
        <v>12</v>
      </c>
      <c r="F1649">
        <f>IF(ordenado!V1650&gt;0,ordenado!V1650,"")</f>
        <v>13</v>
      </c>
      <c r="G1649">
        <f>IF(ordenado!W1650&gt;0,ordenado!W1650,"")</f>
        <v>14</v>
      </c>
      <c r="H1649">
        <f>IF(ordenado!X1650&gt;0,ordenado!X1650,"")</f>
        <v>15</v>
      </c>
      <c r="I1649">
        <f>IF(ordenado!Y1650&gt;0,ordenado!Y1650,"")</f>
        <v>16</v>
      </c>
      <c r="J1649">
        <f>IF(ordenado!Z1650&gt;0,ordenado!Z1650,"")</f>
        <v>17</v>
      </c>
      <c r="K1649">
        <f>IF(ordenado!AA1650&gt;0,ordenado!AA1650,"")</f>
        <v>18</v>
      </c>
      <c r="L1649">
        <f>IF(ordenado!AB1650&gt;0,ordenado!AB1650,"")</f>
        <v>20</v>
      </c>
      <c r="M1649">
        <f>IF(ordenado!AC1650&gt;0,ordenado!AC1650,"")</f>
        <v>22</v>
      </c>
      <c r="N1649">
        <f>IF(ordenado!AD1650&gt;0,ordenado!AD1650,"")</f>
        <v>23</v>
      </c>
      <c r="O1649">
        <f>IF(ordenado!AE1650&gt;0,ordenado!AE1650,"")</f>
        <v>24</v>
      </c>
    </row>
    <row r="1650" spans="1:15" x14ac:dyDescent="0.25">
      <c r="A1650">
        <f>IF(ordenado!Q1651&gt;0,ordenado!Q1651,"")</f>
        <v>3</v>
      </c>
      <c r="B1650">
        <f>IF(ordenado!R1651&gt;0,ordenado!R1651,"")</f>
        <v>4</v>
      </c>
      <c r="C1650">
        <f>IF(ordenado!S1651&gt;0,ordenado!S1651,"")</f>
        <v>5</v>
      </c>
      <c r="D1650">
        <f>IF(ordenado!T1651&gt;0,ordenado!T1651,"")</f>
        <v>8</v>
      </c>
      <c r="E1650">
        <f>IF(ordenado!U1651&gt;0,ordenado!U1651,"")</f>
        <v>10</v>
      </c>
      <c r="F1650">
        <f>IF(ordenado!V1651&gt;0,ordenado!V1651,"")</f>
        <v>13</v>
      </c>
      <c r="G1650">
        <f>IF(ordenado!W1651&gt;0,ordenado!W1651,"")</f>
        <v>14</v>
      </c>
      <c r="H1650">
        <f>IF(ordenado!X1651&gt;0,ordenado!X1651,"")</f>
        <v>15</v>
      </c>
      <c r="I1650">
        <f>IF(ordenado!Y1651&gt;0,ordenado!Y1651,"")</f>
        <v>16</v>
      </c>
      <c r="J1650">
        <f>IF(ordenado!Z1651&gt;0,ordenado!Z1651,"")</f>
        <v>17</v>
      </c>
      <c r="K1650">
        <f>IF(ordenado!AA1651&gt;0,ordenado!AA1651,"")</f>
        <v>18</v>
      </c>
      <c r="L1650">
        <f>IF(ordenado!AB1651&gt;0,ordenado!AB1651,"")</f>
        <v>19</v>
      </c>
      <c r="M1650">
        <f>IF(ordenado!AC1651&gt;0,ordenado!AC1651,"")</f>
        <v>20</v>
      </c>
      <c r="N1650">
        <f>IF(ordenado!AD1651&gt;0,ordenado!AD1651,"")</f>
        <v>22</v>
      </c>
      <c r="O1650">
        <f>IF(ordenado!AE1651&gt;0,ordenado!AE1651,"")</f>
        <v>25</v>
      </c>
    </row>
    <row r="1651" spans="1:15" x14ac:dyDescent="0.25">
      <c r="A1651">
        <f>IF(ordenado!Q1652&gt;0,ordenado!Q1652,"")</f>
        <v>1</v>
      </c>
      <c r="B1651">
        <f>IF(ordenado!R1652&gt;0,ordenado!R1652,"")</f>
        <v>2</v>
      </c>
      <c r="C1651">
        <f>IF(ordenado!S1652&gt;0,ordenado!S1652,"")</f>
        <v>3</v>
      </c>
      <c r="D1651">
        <f>IF(ordenado!T1652&gt;0,ordenado!T1652,"")</f>
        <v>4</v>
      </c>
      <c r="E1651">
        <f>IF(ordenado!U1652&gt;0,ordenado!U1652,"")</f>
        <v>6</v>
      </c>
      <c r="F1651">
        <f>IF(ordenado!V1652&gt;0,ordenado!V1652,"")</f>
        <v>7</v>
      </c>
      <c r="G1651">
        <f>IF(ordenado!W1652&gt;0,ordenado!W1652,"")</f>
        <v>8</v>
      </c>
      <c r="H1651">
        <f>IF(ordenado!X1652&gt;0,ordenado!X1652,"")</f>
        <v>10</v>
      </c>
      <c r="I1651">
        <f>IF(ordenado!Y1652&gt;0,ordenado!Y1652,"")</f>
        <v>16</v>
      </c>
      <c r="J1651">
        <f>IF(ordenado!Z1652&gt;0,ordenado!Z1652,"")</f>
        <v>17</v>
      </c>
      <c r="K1651">
        <f>IF(ordenado!AA1652&gt;0,ordenado!AA1652,"")</f>
        <v>18</v>
      </c>
      <c r="L1651">
        <f>IF(ordenado!AB1652&gt;0,ordenado!AB1652,"")</f>
        <v>19</v>
      </c>
      <c r="M1651">
        <f>IF(ordenado!AC1652&gt;0,ordenado!AC1652,"")</f>
        <v>20</v>
      </c>
      <c r="N1651">
        <f>IF(ordenado!AD1652&gt;0,ordenado!AD1652,"")</f>
        <v>22</v>
      </c>
      <c r="O1651">
        <f>IF(ordenado!AE1652&gt;0,ordenado!AE1652,"")</f>
        <v>24</v>
      </c>
    </row>
    <row r="1652" spans="1:15" x14ac:dyDescent="0.25">
      <c r="A1652">
        <f>IF(ordenado!Q1653&gt;0,ordenado!Q1653,"")</f>
        <v>2</v>
      </c>
      <c r="B1652">
        <f>IF(ordenado!R1653&gt;0,ordenado!R1653,"")</f>
        <v>3</v>
      </c>
      <c r="C1652">
        <f>IF(ordenado!S1653&gt;0,ordenado!S1653,"")</f>
        <v>4</v>
      </c>
      <c r="D1652">
        <f>IF(ordenado!T1653&gt;0,ordenado!T1653,"")</f>
        <v>5</v>
      </c>
      <c r="E1652">
        <f>IF(ordenado!U1653&gt;0,ordenado!U1653,"")</f>
        <v>6</v>
      </c>
      <c r="F1652">
        <f>IF(ordenado!V1653&gt;0,ordenado!V1653,"")</f>
        <v>7</v>
      </c>
      <c r="G1652">
        <f>IF(ordenado!W1653&gt;0,ordenado!W1653,"")</f>
        <v>10</v>
      </c>
      <c r="H1652">
        <f>IF(ordenado!X1653&gt;0,ordenado!X1653,"")</f>
        <v>11</v>
      </c>
      <c r="I1652">
        <f>IF(ordenado!Y1653&gt;0,ordenado!Y1653,"")</f>
        <v>14</v>
      </c>
      <c r="J1652">
        <f>IF(ordenado!Z1653&gt;0,ordenado!Z1653,"")</f>
        <v>16</v>
      </c>
      <c r="K1652">
        <f>IF(ordenado!AA1653&gt;0,ordenado!AA1653,"")</f>
        <v>17</v>
      </c>
      <c r="L1652">
        <f>IF(ordenado!AB1653&gt;0,ordenado!AB1653,"")</f>
        <v>18</v>
      </c>
      <c r="M1652">
        <f>IF(ordenado!AC1653&gt;0,ordenado!AC1653,"")</f>
        <v>21</v>
      </c>
      <c r="N1652">
        <f>IF(ordenado!AD1653&gt;0,ordenado!AD1653,"")</f>
        <v>24</v>
      </c>
      <c r="O1652">
        <f>IF(ordenado!AE1653&gt;0,ordenado!AE1653,"")</f>
        <v>25</v>
      </c>
    </row>
    <row r="1653" spans="1:15" x14ac:dyDescent="0.25">
      <c r="A1653">
        <f>IF(ordenado!Q1654&gt;0,ordenado!Q1654,"")</f>
        <v>2</v>
      </c>
      <c r="B1653">
        <f>IF(ordenado!R1654&gt;0,ordenado!R1654,"")</f>
        <v>4</v>
      </c>
      <c r="C1653">
        <f>IF(ordenado!S1654&gt;0,ordenado!S1654,"")</f>
        <v>5</v>
      </c>
      <c r="D1653">
        <f>IF(ordenado!T1654&gt;0,ordenado!T1654,"")</f>
        <v>6</v>
      </c>
      <c r="E1653">
        <f>IF(ordenado!U1654&gt;0,ordenado!U1654,"")</f>
        <v>7</v>
      </c>
      <c r="F1653">
        <f>IF(ordenado!V1654&gt;0,ordenado!V1654,"")</f>
        <v>12</v>
      </c>
      <c r="G1653">
        <f>IF(ordenado!W1654&gt;0,ordenado!W1654,"")</f>
        <v>14</v>
      </c>
      <c r="H1653">
        <f>IF(ordenado!X1654&gt;0,ordenado!X1654,"")</f>
        <v>15</v>
      </c>
      <c r="I1653">
        <f>IF(ordenado!Y1654&gt;0,ordenado!Y1654,"")</f>
        <v>17</v>
      </c>
      <c r="J1653">
        <f>IF(ordenado!Z1654&gt;0,ordenado!Z1654,"")</f>
        <v>20</v>
      </c>
      <c r="K1653">
        <f>IF(ordenado!AA1654&gt;0,ordenado!AA1654,"")</f>
        <v>21</v>
      </c>
      <c r="L1653">
        <f>IF(ordenado!AB1654&gt;0,ordenado!AB1654,"")</f>
        <v>22</v>
      </c>
      <c r="M1653">
        <f>IF(ordenado!AC1654&gt;0,ordenado!AC1654,"")</f>
        <v>23</v>
      </c>
      <c r="N1653">
        <f>IF(ordenado!AD1654&gt;0,ordenado!AD1654,"")</f>
        <v>24</v>
      </c>
      <c r="O1653">
        <f>IF(ordenado!AE1654&gt;0,ordenado!AE1654,"")</f>
        <v>25</v>
      </c>
    </row>
    <row r="1654" spans="1:15" x14ac:dyDescent="0.25">
      <c r="A1654">
        <f>IF(ordenado!Q1655&gt;0,ordenado!Q1655,"")</f>
        <v>1</v>
      </c>
      <c r="B1654">
        <f>IF(ordenado!R1655&gt;0,ordenado!R1655,"")</f>
        <v>2</v>
      </c>
      <c r="C1654">
        <f>IF(ordenado!S1655&gt;0,ordenado!S1655,"")</f>
        <v>3</v>
      </c>
      <c r="D1654">
        <f>IF(ordenado!T1655&gt;0,ordenado!T1655,"")</f>
        <v>4</v>
      </c>
      <c r="E1654">
        <f>IF(ordenado!U1655&gt;0,ordenado!U1655,"")</f>
        <v>6</v>
      </c>
      <c r="F1654">
        <f>IF(ordenado!V1655&gt;0,ordenado!V1655,"")</f>
        <v>10</v>
      </c>
      <c r="G1654">
        <f>IF(ordenado!W1655&gt;0,ordenado!W1655,"")</f>
        <v>11</v>
      </c>
      <c r="H1654">
        <f>IF(ordenado!X1655&gt;0,ordenado!X1655,"")</f>
        <v>13</v>
      </c>
      <c r="I1654">
        <f>IF(ordenado!Y1655&gt;0,ordenado!Y1655,"")</f>
        <v>16</v>
      </c>
      <c r="J1654">
        <f>IF(ordenado!Z1655&gt;0,ordenado!Z1655,"")</f>
        <v>18</v>
      </c>
      <c r="K1654">
        <f>IF(ordenado!AA1655&gt;0,ordenado!AA1655,"")</f>
        <v>19</v>
      </c>
      <c r="L1654">
        <f>IF(ordenado!AB1655&gt;0,ordenado!AB1655,"")</f>
        <v>20</v>
      </c>
      <c r="M1654">
        <f>IF(ordenado!AC1655&gt;0,ordenado!AC1655,"")</f>
        <v>22</v>
      </c>
      <c r="N1654">
        <f>IF(ordenado!AD1655&gt;0,ordenado!AD1655,"")</f>
        <v>23</v>
      </c>
      <c r="O1654">
        <f>IF(ordenado!AE1655&gt;0,ordenado!AE1655,"")</f>
        <v>25</v>
      </c>
    </row>
    <row r="1655" spans="1:15" x14ac:dyDescent="0.25">
      <c r="A1655">
        <f>IF(ordenado!Q1656&gt;0,ordenado!Q1656,"")</f>
        <v>1</v>
      </c>
      <c r="B1655">
        <f>IF(ordenado!R1656&gt;0,ordenado!R1656,"")</f>
        <v>2</v>
      </c>
      <c r="C1655">
        <f>IF(ordenado!S1656&gt;0,ordenado!S1656,"")</f>
        <v>3</v>
      </c>
      <c r="D1655">
        <f>IF(ordenado!T1656&gt;0,ordenado!T1656,"")</f>
        <v>5</v>
      </c>
      <c r="E1655">
        <f>IF(ordenado!U1656&gt;0,ordenado!U1656,"")</f>
        <v>6</v>
      </c>
      <c r="F1655">
        <f>IF(ordenado!V1656&gt;0,ordenado!V1656,"")</f>
        <v>7</v>
      </c>
      <c r="G1655">
        <f>IF(ordenado!W1656&gt;0,ordenado!W1656,"")</f>
        <v>10</v>
      </c>
      <c r="H1655">
        <f>IF(ordenado!X1656&gt;0,ordenado!X1656,"")</f>
        <v>12</v>
      </c>
      <c r="I1655">
        <f>IF(ordenado!Y1656&gt;0,ordenado!Y1656,"")</f>
        <v>14</v>
      </c>
      <c r="J1655">
        <f>IF(ordenado!Z1656&gt;0,ordenado!Z1656,"")</f>
        <v>16</v>
      </c>
      <c r="K1655">
        <f>IF(ordenado!AA1656&gt;0,ordenado!AA1656,"")</f>
        <v>18</v>
      </c>
      <c r="L1655">
        <f>IF(ordenado!AB1656&gt;0,ordenado!AB1656,"")</f>
        <v>19</v>
      </c>
      <c r="M1655">
        <f>IF(ordenado!AC1656&gt;0,ordenado!AC1656,"")</f>
        <v>20</v>
      </c>
      <c r="N1655">
        <f>IF(ordenado!AD1656&gt;0,ordenado!AD1656,"")</f>
        <v>22</v>
      </c>
      <c r="O1655">
        <f>IF(ordenado!AE1656&gt;0,ordenado!AE1656,"")</f>
        <v>23</v>
      </c>
    </row>
    <row r="1656" spans="1:15" x14ac:dyDescent="0.25">
      <c r="A1656">
        <f>IF(ordenado!Q1657&gt;0,ordenado!Q1657,"")</f>
        <v>2</v>
      </c>
      <c r="B1656">
        <f>IF(ordenado!R1657&gt;0,ordenado!R1657,"")</f>
        <v>3</v>
      </c>
      <c r="C1656">
        <f>IF(ordenado!S1657&gt;0,ordenado!S1657,"")</f>
        <v>4</v>
      </c>
      <c r="D1656">
        <f>IF(ordenado!T1657&gt;0,ordenado!T1657,"")</f>
        <v>5</v>
      </c>
      <c r="E1656">
        <f>IF(ordenado!U1657&gt;0,ordenado!U1657,"")</f>
        <v>7</v>
      </c>
      <c r="F1656">
        <f>IF(ordenado!V1657&gt;0,ordenado!V1657,"")</f>
        <v>10</v>
      </c>
      <c r="G1656">
        <f>IF(ordenado!W1657&gt;0,ordenado!W1657,"")</f>
        <v>11</v>
      </c>
      <c r="H1656">
        <f>IF(ordenado!X1657&gt;0,ordenado!X1657,"")</f>
        <v>12</v>
      </c>
      <c r="I1656">
        <f>IF(ordenado!Y1657&gt;0,ordenado!Y1657,"")</f>
        <v>13</v>
      </c>
      <c r="J1656">
        <f>IF(ordenado!Z1657&gt;0,ordenado!Z1657,"")</f>
        <v>15</v>
      </c>
      <c r="K1656">
        <f>IF(ordenado!AA1657&gt;0,ordenado!AA1657,"")</f>
        <v>17</v>
      </c>
      <c r="L1656">
        <f>IF(ordenado!AB1657&gt;0,ordenado!AB1657,"")</f>
        <v>19</v>
      </c>
      <c r="M1656">
        <f>IF(ordenado!AC1657&gt;0,ordenado!AC1657,"")</f>
        <v>20</v>
      </c>
      <c r="N1656">
        <f>IF(ordenado!AD1657&gt;0,ordenado!AD1657,"")</f>
        <v>23</v>
      </c>
      <c r="O1656">
        <f>IF(ordenado!AE1657&gt;0,ordenado!AE1657,"")</f>
        <v>24</v>
      </c>
    </row>
    <row r="1657" spans="1:15" x14ac:dyDescent="0.25">
      <c r="A1657">
        <f>IF(ordenado!Q1658&gt;0,ordenado!Q1658,"")</f>
        <v>3</v>
      </c>
      <c r="B1657">
        <f>IF(ordenado!R1658&gt;0,ordenado!R1658,"")</f>
        <v>4</v>
      </c>
      <c r="C1657">
        <f>IF(ordenado!S1658&gt;0,ordenado!S1658,"")</f>
        <v>6</v>
      </c>
      <c r="D1657">
        <f>IF(ordenado!T1658&gt;0,ordenado!T1658,"")</f>
        <v>8</v>
      </c>
      <c r="E1657">
        <f>IF(ordenado!U1658&gt;0,ordenado!U1658,"")</f>
        <v>9</v>
      </c>
      <c r="F1657">
        <f>IF(ordenado!V1658&gt;0,ordenado!V1658,"")</f>
        <v>10</v>
      </c>
      <c r="G1657">
        <f>IF(ordenado!W1658&gt;0,ordenado!W1658,"")</f>
        <v>12</v>
      </c>
      <c r="H1657">
        <f>IF(ordenado!X1658&gt;0,ordenado!X1658,"")</f>
        <v>15</v>
      </c>
      <c r="I1657">
        <f>IF(ordenado!Y1658&gt;0,ordenado!Y1658,"")</f>
        <v>17</v>
      </c>
      <c r="J1657">
        <f>IF(ordenado!Z1658&gt;0,ordenado!Z1658,"")</f>
        <v>18</v>
      </c>
      <c r="K1657">
        <f>IF(ordenado!AA1658&gt;0,ordenado!AA1658,"")</f>
        <v>19</v>
      </c>
      <c r="L1657">
        <f>IF(ordenado!AB1658&gt;0,ordenado!AB1658,"")</f>
        <v>20</v>
      </c>
      <c r="M1657">
        <f>IF(ordenado!AC1658&gt;0,ordenado!AC1658,"")</f>
        <v>21</v>
      </c>
      <c r="N1657">
        <f>IF(ordenado!AD1658&gt;0,ordenado!AD1658,"")</f>
        <v>23</v>
      </c>
      <c r="O1657">
        <f>IF(ordenado!AE1658&gt;0,ordenado!AE1658,"")</f>
        <v>24</v>
      </c>
    </row>
    <row r="1658" spans="1:15" x14ac:dyDescent="0.25">
      <c r="A1658">
        <f>IF(ordenado!Q1659&gt;0,ordenado!Q1659,"")</f>
        <v>2</v>
      </c>
      <c r="B1658">
        <f>IF(ordenado!R1659&gt;0,ordenado!R1659,"")</f>
        <v>4</v>
      </c>
      <c r="C1658">
        <f>IF(ordenado!S1659&gt;0,ordenado!S1659,"")</f>
        <v>5</v>
      </c>
      <c r="D1658">
        <f>IF(ordenado!T1659&gt;0,ordenado!T1659,"")</f>
        <v>6</v>
      </c>
      <c r="E1658">
        <f>IF(ordenado!U1659&gt;0,ordenado!U1659,"")</f>
        <v>7</v>
      </c>
      <c r="F1658">
        <f>IF(ordenado!V1659&gt;0,ordenado!V1659,"")</f>
        <v>8</v>
      </c>
      <c r="G1658">
        <f>IF(ordenado!W1659&gt;0,ordenado!W1659,"")</f>
        <v>12</v>
      </c>
      <c r="H1658">
        <f>IF(ordenado!X1659&gt;0,ordenado!X1659,"")</f>
        <v>13</v>
      </c>
      <c r="I1658">
        <f>IF(ordenado!Y1659&gt;0,ordenado!Y1659,"")</f>
        <v>15</v>
      </c>
      <c r="J1658">
        <f>IF(ordenado!Z1659&gt;0,ordenado!Z1659,"")</f>
        <v>16</v>
      </c>
      <c r="K1658">
        <f>IF(ordenado!AA1659&gt;0,ordenado!AA1659,"")</f>
        <v>17</v>
      </c>
      <c r="L1658">
        <f>IF(ordenado!AB1659&gt;0,ordenado!AB1659,"")</f>
        <v>18</v>
      </c>
      <c r="M1658">
        <f>IF(ordenado!AC1659&gt;0,ordenado!AC1659,"")</f>
        <v>19</v>
      </c>
      <c r="N1658">
        <f>IF(ordenado!AD1659&gt;0,ordenado!AD1659,"")</f>
        <v>20</v>
      </c>
      <c r="O1658">
        <f>IF(ordenado!AE1659&gt;0,ordenado!AE1659,"")</f>
        <v>23</v>
      </c>
    </row>
    <row r="1659" spans="1:15" x14ac:dyDescent="0.25">
      <c r="A1659">
        <f>IF(ordenado!Q1660&gt;0,ordenado!Q1660,"")</f>
        <v>2</v>
      </c>
      <c r="B1659">
        <f>IF(ordenado!R1660&gt;0,ordenado!R1660,"")</f>
        <v>4</v>
      </c>
      <c r="C1659">
        <f>IF(ordenado!S1660&gt;0,ordenado!S1660,"")</f>
        <v>7</v>
      </c>
      <c r="D1659">
        <f>IF(ordenado!T1660&gt;0,ordenado!T1660,"")</f>
        <v>8</v>
      </c>
      <c r="E1659">
        <f>IF(ordenado!U1660&gt;0,ordenado!U1660,"")</f>
        <v>9</v>
      </c>
      <c r="F1659">
        <f>IF(ordenado!V1660&gt;0,ordenado!V1660,"")</f>
        <v>10</v>
      </c>
      <c r="G1659">
        <f>IF(ordenado!W1660&gt;0,ordenado!W1660,"")</f>
        <v>12</v>
      </c>
      <c r="H1659">
        <f>IF(ordenado!X1660&gt;0,ordenado!X1660,"")</f>
        <v>14</v>
      </c>
      <c r="I1659">
        <f>IF(ordenado!Y1660&gt;0,ordenado!Y1660,"")</f>
        <v>15</v>
      </c>
      <c r="J1659">
        <f>IF(ordenado!Z1660&gt;0,ordenado!Z1660,"")</f>
        <v>16</v>
      </c>
      <c r="K1659">
        <f>IF(ordenado!AA1660&gt;0,ordenado!AA1660,"")</f>
        <v>20</v>
      </c>
      <c r="L1659">
        <f>IF(ordenado!AB1660&gt;0,ordenado!AB1660,"")</f>
        <v>21</v>
      </c>
      <c r="M1659">
        <f>IF(ordenado!AC1660&gt;0,ordenado!AC1660,"")</f>
        <v>22</v>
      </c>
      <c r="N1659">
        <f>IF(ordenado!AD1660&gt;0,ordenado!AD1660,"")</f>
        <v>23</v>
      </c>
      <c r="O1659">
        <f>IF(ordenado!AE1660&gt;0,ordenado!AE1660,"")</f>
        <v>25</v>
      </c>
    </row>
    <row r="1660" spans="1:15" x14ac:dyDescent="0.25">
      <c r="A1660">
        <f>IF(ordenado!Q1661&gt;0,ordenado!Q1661,"")</f>
        <v>1</v>
      </c>
      <c r="B1660">
        <f>IF(ordenado!R1661&gt;0,ordenado!R1661,"")</f>
        <v>2</v>
      </c>
      <c r="C1660">
        <f>IF(ordenado!S1661&gt;0,ordenado!S1661,"")</f>
        <v>3</v>
      </c>
      <c r="D1660">
        <f>IF(ordenado!T1661&gt;0,ordenado!T1661,"")</f>
        <v>7</v>
      </c>
      <c r="E1660">
        <f>IF(ordenado!U1661&gt;0,ordenado!U1661,"")</f>
        <v>8</v>
      </c>
      <c r="F1660">
        <f>IF(ordenado!V1661&gt;0,ordenado!V1661,"")</f>
        <v>10</v>
      </c>
      <c r="G1660">
        <f>IF(ordenado!W1661&gt;0,ordenado!W1661,"")</f>
        <v>11</v>
      </c>
      <c r="H1660">
        <f>IF(ordenado!X1661&gt;0,ordenado!X1661,"")</f>
        <v>13</v>
      </c>
      <c r="I1660">
        <f>IF(ordenado!Y1661&gt;0,ordenado!Y1661,"")</f>
        <v>14</v>
      </c>
      <c r="J1660">
        <f>IF(ordenado!Z1661&gt;0,ordenado!Z1661,"")</f>
        <v>17</v>
      </c>
      <c r="K1660">
        <f>IF(ordenado!AA1661&gt;0,ordenado!AA1661,"")</f>
        <v>18</v>
      </c>
      <c r="L1660">
        <f>IF(ordenado!AB1661&gt;0,ordenado!AB1661,"")</f>
        <v>20</v>
      </c>
      <c r="M1660">
        <f>IF(ordenado!AC1661&gt;0,ordenado!AC1661,"")</f>
        <v>21</v>
      </c>
      <c r="N1660">
        <f>IF(ordenado!AD1661&gt;0,ordenado!AD1661,"")</f>
        <v>24</v>
      </c>
      <c r="O1660">
        <f>IF(ordenado!AE1661&gt;0,ordenado!AE1661,"")</f>
        <v>25</v>
      </c>
    </row>
    <row r="1661" spans="1:15" x14ac:dyDescent="0.25">
      <c r="A1661">
        <f>IF(ordenado!Q1662&gt;0,ordenado!Q1662,"")</f>
        <v>2</v>
      </c>
      <c r="B1661">
        <f>IF(ordenado!R1662&gt;0,ordenado!R1662,"")</f>
        <v>3</v>
      </c>
      <c r="C1661">
        <f>IF(ordenado!S1662&gt;0,ordenado!S1662,"")</f>
        <v>5</v>
      </c>
      <c r="D1661">
        <f>IF(ordenado!T1662&gt;0,ordenado!T1662,"")</f>
        <v>6</v>
      </c>
      <c r="E1661">
        <f>IF(ordenado!U1662&gt;0,ordenado!U1662,"")</f>
        <v>7</v>
      </c>
      <c r="F1661">
        <f>IF(ordenado!V1662&gt;0,ordenado!V1662,"")</f>
        <v>10</v>
      </c>
      <c r="G1661">
        <f>IF(ordenado!W1662&gt;0,ordenado!W1662,"")</f>
        <v>11</v>
      </c>
      <c r="H1661">
        <f>IF(ordenado!X1662&gt;0,ordenado!X1662,"")</f>
        <v>12</v>
      </c>
      <c r="I1661">
        <f>IF(ordenado!Y1662&gt;0,ordenado!Y1662,"")</f>
        <v>13</v>
      </c>
      <c r="J1661">
        <f>IF(ordenado!Z1662&gt;0,ordenado!Z1662,"")</f>
        <v>14</v>
      </c>
      <c r="K1661">
        <f>IF(ordenado!AA1662&gt;0,ordenado!AA1662,"")</f>
        <v>17</v>
      </c>
      <c r="L1661">
        <f>IF(ordenado!AB1662&gt;0,ordenado!AB1662,"")</f>
        <v>18</v>
      </c>
      <c r="M1661">
        <f>IF(ordenado!AC1662&gt;0,ordenado!AC1662,"")</f>
        <v>21</v>
      </c>
      <c r="N1661">
        <f>IF(ordenado!AD1662&gt;0,ordenado!AD1662,"")</f>
        <v>22</v>
      </c>
      <c r="O1661">
        <f>IF(ordenado!AE1662&gt;0,ordenado!AE1662,"")</f>
        <v>23</v>
      </c>
    </row>
    <row r="1662" spans="1:15" x14ac:dyDescent="0.25">
      <c r="A1662">
        <f>IF(ordenado!Q1663&gt;0,ordenado!Q1663,"")</f>
        <v>1</v>
      </c>
      <c r="B1662">
        <f>IF(ordenado!R1663&gt;0,ordenado!R1663,"")</f>
        <v>2</v>
      </c>
      <c r="C1662">
        <f>IF(ordenado!S1663&gt;0,ordenado!S1663,"")</f>
        <v>3</v>
      </c>
      <c r="D1662">
        <f>IF(ordenado!T1663&gt;0,ordenado!T1663,"")</f>
        <v>5</v>
      </c>
      <c r="E1662">
        <f>IF(ordenado!U1663&gt;0,ordenado!U1663,"")</f>
        <v>8</v>
      </c>
      <c r="F1662">
        <f>IF(ordenado!V1663&gt;0,ordenado!V1663,"")</f>
        <v>10</v>
      </c>
      <c r="G1662">
        <f>IF(ordenado!W1663&gt;0,ordenado!W1663,"")</f>
        <v>11</v>
      </c>
      <c r="H1662">
        <f>IF(ordenado!X1663&gt;0,ordenado!X1663,"")</f>
        <v>13</v>
      </c>
      <c r="I1662">
        <f>IF(ordenado!Y1663&gt;0,ordenado!Y1663,"")</f>
        <v>14</v>
      </c>
      <c r="J1662">
        <f>IF(ordenado!Z1663&gt;0,ordenado!Z1663,"")</f>
        <v>17</v>
      </c>
      <c r="K1662">
        <f>IF(ordenado!AA1663&gt;0,ordenado!AA1663,"")</f>
        <v>18</v>
      </c>
      <c r="L1662">
        <f>IF(ordenado!AB1663&gt;0,ordenado!AB1663,"")</f>
        <v>20</v>
      </c>
      <c r="M1662">
        <f>IF(ordenado!AC1663&gt;0,ordenado!AC1663,"")</f>
        <v>21</v>
      </c>
      <c r="N1662">
        <f>IF(ordenado!AD1663&gt;0,ordenado!AD1663,"")</f>
        <v>22</v>
      </c>
      <c r="O1662">
        <f>IF(ordenado!AE1663&gt;0,ordenado!AE1663,"")</f>
        <v>25</v>
      </c>
    </row>
    <row r="1663" spans="1:15" x14ac:dyDescent="0.25">
      <c r="A1663">
        <f>IF(ordenado!Q1664&gt;0,ordenado!Q1664,"")</f>
        <v>1</v>
      </c>
      <c r="B1663">
        <f>IF(ordenado!R1664&gt;0,ordenado!R1664,"")</f>
        <v>2</v>
      </c>
      <c r="C1663">
        <f>IF(ordenado!S1664&gt;0,ordenado!S1664,"")</f>
        <v>3</v>
      </c>
      <c r="D1663">
        <f>IF(ordenado!T1664&gt;0,ordenado!T1664,"")</f>
        <v>5</v>
      </c>
      <c r="E1663">
        <f>IF(ordenado!U1664&gt;0,ordenado!U1664,"")</f>
        <v>6</v>
      </c>
      <c r="F1663">
        <f>IF(ordenado!V1664&gt;0,ordenado!V1664,"")</f>
        <v>7</v>
      </c>
      <c r="G1663">
        <f>IF(ordenado!W1664&gt;0,ordenado!W1664,"")</f>
        <v>9</v>
      </c>
      <c r="H1663">
        <f>IF(ordenado!X1664&gt;0,ordenado!X1664,"")</f>
        <v>11</v>
      </c>
      <c r="I1663">
        <f>IF(ordenado!Y1664&gt;0,ordenado!Y1664,"")</f>
        <v>12</v>
      </c>
      <c r="J1663">
        <f>IF(ordenado!Z1664&gt;0,ordenado!Z1664,"")</f>
        <v>13</v>
      </c>
      <c r="K1663">
        <f>IF(ordenado!AA1664&gt;0,ordenado!AA1664,"")</f>
        <v>16</v>
      </c>
      <c r="L1663">
        <f>IF(ordenado!AB1664&gt;0,ordenado!AB1664,"")</f>
        <v>17</v>
      </c>
      <c r="M1663">
        <f>IF(ordenado!AC1664&gt;0,ordenado!AC1664,"")</f>
        <v>21</v>
      </c>
      <c r="N1663">
        <f>IF(ordenado!AD1664&gt;0,ordenado!AD1664,"")</f>
        <v>22</v>
      </c>
      <c r="O1663">
        <f>IF(ordenado!AE1664&gt;0,ordenado!AE1664,"")</f>
        <v>23</v>
      </c>
    </row>
    <row r="1664" spans="1:15" x14ac:dyDescent="0.25">
      <c r="A1664">
        <f>IF(ordenado!Q1665&gt;0,ordenado!Q1665,"")</f>
        <v>2</v>
      </c>
      <c r="B1664">
        <f>IF(ordenado!R1665&gt;0,ordenado!R1665,"")</f>
        <v>4</v>
      </c>
      <c r="C1664">
        <f>IF(ordenado!S1665&gt;0,ordenado!S1665,"")</f>
        <v>5</v>
      </c>
      <c r="D1664">
        <f>IF(ordenado!T1665&gt;0,ordenado!T1665,"")</f>
        <v>6</v>
      </c>
      <c r="E1664">
        <f>IF(ordenado!U1665&gt;0,ordenado!U1665,"")</f>
        <v>7</v>
      </c>
      <c r="F1664">
        <f>IF(ordenado!V1665&gt;0,ordenado!V1665,"")</f>
        <v>8</v>
      </c>
      <c r="G1664">
        <f>IF(ordenado!W1665&gt;0,ordenado!W1665,"")</f>
        <v>11</v>
      </c>
      <c r="H1664">
        <f>IF(ordenado!X1665&gt;0,ordenado!X1665,"")</f>
        <v>13</v>
      </c>
      <c r="I1664">
        <f>IF(ordenado!Y1665&gt;0,ordenado!Y1665,"")</f>
        <v>15</v>
      </c>
      <c r="J1664">
        <f>IF(ordenado!Z1665&gt;0,ordenado!Z1665,"")</f>
        <v>16</v>
      </c>
      <c r="K1664">
        <f>IF(ordenado!AA1665&gt;0,ordenado!AA1665,"")</f>
        <v>17</v>
      </c>
      <c r="L1664">
        <f>IF(ordenado!AB1665&gt;0,ordenado!AB1665,"")</f>
        <v>18</v>
      </c>
      <c r="M1664">
        <f>IF(ordenado!AC1665&gt;0,ordenado!AC1665,"")</f>
        <v>20</v>
      </c>
      <c r="N1664">
        <f>IF(ordenado!AD1665&gt;0,ordenado!AD1665,"")</f>
        <v>24</v>
      </c>
      <c r="O1664">
        <f>IF(ordenado!AE1665&gt;0,ordenado!AE1665,"")</f>
        <v>25</v>
      </c>
    </row>
    <row r="1665" spans="1:15" x14ac:dyDescent="0.25">
      <c r="A1665">
        <f>IF(ordenado!Q1666&gt;0,ordenado!Q1666,"")</f>
        <v>1</v>
      </c>
      <c r="B1665">
        <f>IF(ordenado!R1666&gt;0,ordenado!R1666,"")</f>
        <v>2</v>
      </c>
      <c r="C1665">
        <f>IF(ordenado!S1666&gt;0,ordenado!S1666,"")</f>
        <v>4</v>
      </c>
      <c r="D1665">
        <f>IF(ordenado!T1666&gt;0,ordenado!T1666,"")</f>
        <v>5</v>
      </c>
      <c r="E1665">
        <f>IF(ordenado!U1666&gt;0,ordenado!U1666,"")</f>
        <v>8</v>
      </c>
      <c r="F1665">
        <f>IF(ordenado!V1666&gt;0,ordenado!V1666,"")</f>
        <v>10</v>
      </c>
      <c r="G1665">
        <f>IF(ordenado!W1666&gt;0,ordenado!W1666,"")</f>
        <v>12</v>
      </c>
      <c r="H1665">
        <f>IF(ordenado!X1666&gt;0,ordenado!X1666,"")</f>
        <v>13</v>
      </c>
      <c r="I1665">
        <f>IF(ordenado!Y1666&gt;0,ordenado!Y1666,"")</f>
        <v>15</v>
      </c>
      <c r="J1665">
        <f>IF(ordenado!Z1666&gt;0,ordenado!Z1666,"")</f>
        <v>17</v>
      </c>
      <c r="K1665">
        <f>IF(ordenado!AA1666&gt;0,ordenado!AA1666,"")</f>
        <v>18</v>
      </c>
      <c r="L1665">
        <f>IF(ordenado!AB1666&gt;0,ordenado!AB1666,"")</f>
        <v>21</v>
      </c>
      <c r="M1665">
        <f>IF(ordenado!AC1666&gt;0,ordenado!AC1666,"")</f>
        <v>22</v>
      </c>
      <c r="N1665">
        <f>IF(ordenado!AD1666&gt;0,ordenado!AD1666,"")</f>
        <v>23</v>
      </c>
      <c r="O1665">
        <f>IF(ordenado!AE1666&gt;0,ordenado!AE1666,"")</f>
        <v>24</v>
      </c>
    </row>
    <row r="1666" spans="1:15" x14ac:dyDescent="0.25">
      <c r="A1666">
        <f>IF(ordenado!Q1667&gt;0,ordenado!Q1667,"")</f>
        <v>1</v>
      </c>
      <c r="B1666">
        <f>IF(ordenado!R1667&gt;0,ordenado!R1667,"")</f>
        <v>2</v>
      </c>
      <c r="C1666">
        <f>IF(ordenado!S1667&gt;0,ordenado!S1667,"")</f>
        <v>5</v>
      </c>
      <c r="D1666">
        <f>IF(ordenado!T1667&gt;0,ordenado!T1667,"")</f>
        <v>6</v>
      </c>
      <c r="E1666">
        <f>IF(ordenado!U1667&gt;0,ordenado!U1667,"")</f>
        <v>8</v>
      </c>
      <c r="F1666">
        <f>IF(ordenado!V1667&gt;0,ordenado!V1667,"")</f>
        <v>9</v>
      </c>
      <c r="G1666">
        <f>IF(ordenado!W1667&gt;0,ordenado!W1667,"")</f>
        <v>10</v>
      </c>
      <c r="H1666">
        <f>IF(ordenado!X1667&gt;0,ordenado!X1667,"")</f>
        <v>12</v>
      </c>
      <c r="I1666">
        <f>IF(ordenado!Y1667&gt;0,ordenado!Y1667,"")</f>
        <v>13</v>
      </c>
      <c r="J1666">
        <f>IF(ordenado!Z1667&gt;0,ordenado!Z1667,"")</f>
        <v>14</v>
      </c>
      <c r="K1666">
        <f>IF(ordenado!AA1667&gt;0,ordenado!AA1667,"")</f>
        <v>17</v>
      </c>
      <c r="L1666">
        <f>IF(ordenado!AB1667&gt;0,ordenado!AB1667,"")</f>
        <v>20</v>
      </c>
      <c r="M1666">
        <f>IF(ordenado!AC1667&gt;0,ordenado!AC1667,"")</f>
        <v>21</v>
      </c>
      <c r="N1666">
        <f>IF(ordenado!AD1667&gt;0,ordenado!AD1667,"")</f>
        <v>24</v>
      </c>
      <c r="O1666">
        <f>IF(ordenado!AE1667&gt;0,ordenado!AE1667,"")</f>
        <v>25</v>
      </c>
    </row>
    <row r="1667" spans="1:15" x14ac:dyDescent="0.25">
      <c r="A1667">
        <f>IF(ordenado!Q1668&gt;0,ordenado!Q1668,"")</f>
        <v>1</v>
      </c>
      <c r="B1667">
        <f>IF(ordenado!R1668&gt;0,ordenado!R1668,"")</f>
        <v>2</v>
      </c>
      <c r="C1667">
        <f>IF(ordenado!S1668&gt;0,ordenado!S1668,"")</f>
        <v>3</v>
      </c>
      <c r="D1667">
        <f>IF(ordenado!T1668&gt;0,ordenado!T1668,"")</f>
        <v>4</v>
      </c>
      <c r="E1667">
        <f>IF(ordenado!U1668&gt;0,ordenado!U1668,"")</f>
        <v>8</v>
      </c>
      <c r="F1667">
        <f>IF(ordenado!V1668&gt;0,ordenado!V1668,"")</f>
        <v>10</v>
      </c>
      <c r="G1667">
        <f>IF(ordenado!W1668&gt;0,ordenado!W1668,"")</f>
        <v>11</v>
      </c>
      <c r="H1667">
        <f>IF(ordenado!X1668&gt;0,ordenado!X1668,"")</f>
        <v>13</v>
      </c>
      <c r="I1667">
        <f>IF(ordenado!Y1668&gt;0,ordenado!Y1668,"")</f>
        <v>16</v>
      </c>
      <c r="J1667">
        <f>IF(ordenado!Z1668&gt;0,ordenado!Z1668,"")</f>
        <v>18</v>
      </c>
      <c r="K1667">
        <f>IF(ordenado!AA1668&gt;0,ordenado!AA1668,"")</f>
        <v>20</v>
      </c>
      <c r="L1667">
        <f>IF(ordenado!AB1668&gt;0,ordenado!AB1668,"")</f>
        <v>22</v>
      </c>
      <c r="M1667">
        <f>IF(ordenado!AC1668&gt;0,ordenado!AC1668,"")</f>
        <v>23</v>
      </c>
      <c r="N1667">
        <f>IF(ordenado!AD1668&gt;0,ordenado!AD1668,"")</f>
        <v>24</v>
      </c>
      <c r="O1667">
        <f>IF(ordenado!AE1668&gt;0,ordenado!AE1668,"")</f>
        <v>25</v>
      </c>
    </row>
    <row r="1668" spans="1:15" x14ac:dyDescent="0.25">
      <c r="A1668">
        <f>IF(ordenado!Q1669&gt;0,ordenado!Q1669,"")</f>
        <v>4</v>
      </c>
      <c r="B1668">
        <f>IF(ordenado!R1669&gt;0,ordenado!R1669,"")</f>
        <v>5</v>
      </c>
      <c r="C1668">
        <f>IF(ordenado!S1669&gt;0,ordenado!S1669,"")</f>
        <v>6</v>
      </c>
      <c r="D1668">
        <f>IF(ordenado!T1669&gt;0,ordenado!T1669,"")</f>
        <v>8</v>
      </c>
      <c r="E1668">
        <f>IF(ordenado!U1669&gt;0,ordenado!U1669,"")</f>
        <v>11</v>
      </c>
      <c r="F1668">
        <f>IF(ordenado!V1669&gt;0,ordenado!V1669,"")</f>
        <v>12</v>
      </c>
      <c r="G1668">
        <f>IF(ordenado!W1669&gt;0,ordenado!W1669,"")</f>
        <v>14</v>
      </c>
      <c r="H1668">
        <f>IF(ordenado!X1669&gt;0,ordenado!X1669,"")</f>
        <v>16</v>
      </c>
      <c r="I1668">
        <f>IF(ordenado!Y1669&gt;0,ordenado!Y1669,"")</f>
        <v>17</v>
      </c>
      <c r="J1668">
        <f>IF(ordenado!Z1669&gt;0,ordenado!Z1669,"")</f>
        <v>18</v>
      </c>
      <c r="K1668">
        <f>IF(ordenado!AA1669&gt;0,ordenado!AA1669,"")</f>
        <v>20</v>
      </c>
      <c r="L1668">
        <f>IF(ordenado!AB1669&gt;0,ordenado!AB1669,"")</f>
        <v>21</v>
      </c>
      <c r="M1668">
        <f>IF(ordenado!AC1669&gt;0,ordenado!AC1669,"")</f>
        <v>23</v>
      </c>
      <c r="N1668">
        <f>IF(ordenado!AD1669&gt;0,ordenado!AD1669,"")</f>
        <v>24</v>
      </c>
      <c r="O1668">
        <f>IF(ordenado!AE1669&gt;0,ordenado!AE1669,"")</f>
        <v>25</v>
      </c>
    </row>
    <row r="1669" spans="1:15" x14ac:dyDescent="0.25">
      <c r="A1669">
        <f>IF(ordenado!Q1670&gt;0,ordenado!Q1670,"")</f>
        <v>1</v>
      </c>
      <c r="B1669">
        <f>IF(ordenado!R1670&gt;0,ordenado!R1670,"")</f>
        <v>2</v>
      </c>
      <c r="C1669">
        <f>IF(ordenado!S1670&gt;0,ordenado!S1670,"")</f>
        <v>3</v>
      </c>
      <c r="D1669">
        <f>IF(ordenado!T1670&gt;0,ordenado!T1670,"")</f>
        <v>5</v>
      </c>
      <c r="E1669">
        <f>IF(ordenado!U1670&gt;0,ordenado!U1670,"")</f>
        <v>6</v>
      </c>
      <c r="F1669">
        <f>IF(ordenado!V1670&gt;0,ordenado!V1670,"")</f>
        <v>7</v>
      </c>
      <c r="G1669">
        <f>IF(ordenado!W1670&gt;0,ordenado!W1670,"")</f>
        <v>8</v>
      </c>
      <c r="H1669">
        <f>IF(ordenado!X1670&gt;0,ordenado!X1670,"")</f>
        <v>9</v>
      </c>
      <c r="I1669">
        <f>IF(ordenado!Y1670&gt;0,ordenado!Y1670,"")</f>
        <v>12</v>
      </c>
      <c r="J1669">
        <f>IF(ordenado!Z1670&gt;0,ordenado!Z1670,"")</f>
        <v>16</v>
      </c>
      <c r="K1669">
        <f>IF(ordenado!AA1670&gt;0,ordenado!AA1670,"")</f>
        <v>17</v>
      </c>
      <c r="L1669">
        <f>IF(ordenado!AB1670&gt;0,ordenado!AB1670,"")</f>
        <v>20</v>
      </c>
      <c r="M1669">
        <f>IF(ordenado!AC1670&gt;0,ordenado!AC1670,"")</f>
        <v>21</v>
      </c>
      <c r="N1669">
        <f>IF(ordenado!AD1670&gt;0,ordenado!AD1670,"")</f>
        <v>23</v>
      </c>
      <c r="O1669">
        <f>IF(ordenado!AE1670&gt;0,ordenado!AE1670,"")</f>
        <v>25</v>
      </c>
    </row>
    <row r="1670" spans="1:15" x14ac:dyDescent="0.25">
      <c r="A1670">
        <f>IF(ordenado!Q1671&gt;0,ordenado!Q1671,"")</f>
        <v>1</v>
      </c>
      <c r="B1670">
        <f>IF(ordenado!R1671&gt;0,ordenado!R1671,"")</f>
        <v>2</v>
      </c>
      <c r="C1670">
        <f>IF(ordenado!S1671&gt;0,ordenado!S1671,"")</f>
        <v>3</v>
      </c>
      <c r="D1670">
        <f>IF(ordenado!T1671&gt;0,ordenado!T1671,"")</f>
        <v>4</v>
      </c>
      <c r="E1670">
        <f>IF(ordenado!U1671&gt;0,ordenado!U1671,"")</f>
        <v>7</v>
      </c>
      <c r="F1670">
        <f>IF(ordenado!V1671&gt;0,ordenado!V1671,"")</f>
        <v>11</v>
      </c>
      <c r="G1670">
        <f>IF(ordenado!W1671&gt;0,ordenado!W1671,"")</f>
        <v>13</v>
      </c>
      <c r="H1670">
        <f>IF(ordenado!X1671&gt;0,ordenado!X1671,"")</f>
        <v>14</v>
      </c>
      <c r="I1670">
        <f>IF(ordenado!Y1671&gt;0,ordenado!Y1671,"")</f>
        <v>16</v>
      </c>
      <c r="J1670">
        <f>IF(ordenado!Z1671&gt;0,ordenado!Z1671,"")</f>
        <v>17</v>
      </c>
      <c r="K1670">
        <f>IF(ordenado!AA1671&gt;0,ordenado!AA1671,"")</f>
        <v>20</v>
      </c>
      <c r="L1670">
        <f>IF(ordenado!AB1671&gt;0,ordenado!AB1671,"")</f>
        <v>21</v>
      </c>
      <c r="M1670">
        <f>IF(ordenado!AC1671&gt;0,ordenado!AC1671,"")</f>
        <v>22</v>
      </c>
      <c r="N1670">
        <f>IF(ordenado!AD1671&gt;0,ordenado!AD1671,"")</f>
        <v>23</v>
      </c>
      <c r="O1670">
        <f>IF(ordenado!AE1671&gt;0,ordenado!AE1671,"")</f>
        <v>25</v>
      </c>
    </row>
    <row r="1671" spans="1:15" x14ac:dyDescent="0.25">
      <c r="A1671">
        <f>IF(ordenado!Q1672&gt;0,ordenado!Q1672,"")</f>
        <v>1</v>
      </c>
      <c r="B1671">
        <f>IF(ordenado!R1672&gt;0,ordenado!R1672,"")</f>
        <v>3</v>
      </c>
      <c r="C1671">
        <f>IF(ordenado!S1672&gt;0,ordenado!S1672,"")</f>
        <v>4</v>
      </c>
      <c r="D1671">
        <f>IF(ordenado!T1672&gt;0,ordenado!T1672,"")</f>
        <v>5</v>
      </c>
      <c r="E1671">
        <f>IF(ordenado!U1672&gt;0,ordenado!U1672,"")</f>
        <v>8</v>
      </c>
      <c r="F1671">
        <f>IF(ordenado!V1672&gt;0,ordenado!V1672,"")</f>
        <v>9</v>
      </c>
      <c r="G1671">
        <f>IF(ordenado!W1672&gt;0,ordenado!W1672,"")</f>
        <v>10</v>
      </c>
      <c r="H1671">
        <f>IF(ordenado!X1672&gt;0,ordenado!X1672,"")</f>
        <v>12</v>
      </c>
      <c r="I1671">
        <f>IF(ordenado!Y1672&gt;0,ordenado!Y1672,"")</f>
        <v>14</v>
      </c>
      <c r="J1671">
        <f>IF(ordenado!Z1672&gt;0,ordenado!Z1672,"")</f>
        <v>15</v>
      </c>
      <c r="K1671">
        <f>IF(ordenado!AA1672&gt;0,ordenado!AA1672,"")</f>
        <v>18</v>
      </c>
      <c r="L1671">
        <f>IF(ordenado!AB1672&gt;0,ordenado!AB1672,"")</f>
        <v>19</v>
      </c>
      <c r="M1671">
        <f>IF(ordenado!AC1672&gt;0,ordenado!AC1672,"")</f>
        <v>21</v>
      </c>
      <c r="N1671">
        <f>IF(ordenado!AD1672&gt;0,ordenado!AD1672,"")</f>
        <v>22</v>
      </c>
      <c r="O1671">
        <f>IF(ordenado!AE1672&gt;0,ordenado!AE1672,"")</f>
        <v>25</v>
      </c>
    </row>
    <row r="1672" spans="1:15" x14ac:dyDescent="0.25">
      <c r="A1672">
        <f>IF(ordenado!Q1673&gt;0,ordenado!Q1673,"")</f>
        <v>2</v>
      </c>
      <c r="B1672">
        <f>IF(ordenado!R1673&gt;0,ordenado!R1673,"")</f>
        <v>3</v>
      </c>
      <c r="C1672">
        <f>IF(ordenado!S1673&gt;0,ordenado!S1673,"")</f>
        <v>5</v>
      </c>
      <c r="D1672">
        <f>IF(ordenado!T1673&gt;0,ordenado!T1673,"")</f>
        <v>6</v>
      </c>
      <c r="E1672">
        <f>IF(ordenado!U1673&gt;0,ordenado!U1673,"")</f>
        <v>8</v>
      </c>
      <c r="F1672">
        <f>IF(ordenado!V1673&gt;0,ordenado!V1673,"")</f>
        <v>9</v>
      </c>
      <c r="G1672">
        <f>IF(ordenado!W1673&gt;0,ordenado!W1673,"")</f>
        <v>11</v>
      </c>
      <c r="H1672">
        <f>IF(ordenado!X1673&gt;0,ordenado!X1673,"")</f>
        <v>17</v>
      </c>
      <c r="I1672">
        <f>IF(ordenado!Y1673&gt;0,ordenado!Y1673,"")</f>
        <v>18</v>
      </c>
      <c r="J1672">
        <f>IF(ordenado!Z1673&gt;0,ordenado!Z1673,"")</f>
        <v>20</v>
      </c>
      <c r="K1672">
        <f>IF(ordenado!AA1673&gt;0,ordenado!AA1673,"")</f>
        <v>21</v>
      </c>
      <c r="L1672">
        <f>IF(ordenado!AB1673&gt;0,ordenado!AB1673,"")</f>
        <v>22</v>
      </c>
      <c r="M1672">
        <f>IF(ordenado!AC1673&gt;0,ordenado!AC1673,"")</f>
        <v>23</v>
      </c>
      <c r="N1672">
        <f>IF(ordenado!AD1673&gt;0,ordenado!AD1673,"")</f>
        <v>24</v>
      </c>
      <c r="O1672">
        <f>IF(ordenado!AE1673&gt;0,ordenado!AE1673,"")</f>
        <v>25</v>
      </c>
    </row>
    <row r="1673" spans="1:15" x14ac:dyDescent="0.25">
      <c r="A1673">
        <f>IF(ordenado!Q1674&gt;0,ordenado!Q1674,"")</f>
        <v>1</v>
      </c>
      <c r="B1673">
        <f>IF(ordenado!R1674&gt;0,ordenado!R1674,"")</f>
        <v>2</v>
      </c>
      <c r="C1673">
        <f>IF(ordenado!S1674&gt;0,ordenado!S1674,"")</f>
        <v>4</v>
      </c>
      <c r="D1673">
        <f>IF(ordenado!T1674&gt;0,ordenado!T1674,"")</f>
        <v>5</v>
      </c>
      <c r="E1673">
        <f>IF(ordenado!U1674&gt;0,ordenado!U1674,"")</f>
        <v>7</v>
      </c>
      <c r="F1673">
        <f>IF(ordenado!V1674&gt;0,ordenado!V1674,"")</f>
        <v>9</v>
      </c>
      <c r="G1673">
        <f>IF(ordenado!W1674&gt;0,ordenado!W1674,"")</f>
        <v>11</v>
      </c>
      <c r="H1673">
        <f>IF(ordenado!X1674&gt;0,ordenado!X1674,"")</f>
        <v>12</v>
      </c>
      <c r="I1673">
        <f>IF(ordenado!Y1674&gt;0,ordenado!Y1674,"")</f>
        <v>15</v>
      </c>
      <c r="J1673">
        <f>IF(ordenado!Z1674&gt;0,ordenado!Z1674,"")</f>
        <v>17</v>
      </c>
      <c r="K1673">
        <f>IF(ordenado!AA1674&gt;0,ordenado!AA1674,"")</f>
        <v>19</v>
      </c>
      <c r="L1673">
        <f>IF(ordenado!AB1674&gt;0,ordenado!AB1674,"")</f>
        <v>20</v>
      </c>
      <c r="M1673">
        <f>IF(ordenado!AC1674&gt;0,ordenado!AC1674,"")</f>
        <v>23</v>
      </c>
      <c r="N1673">
        <f>IF(ordenado!AD1674&gt;0,ordenado!AD1674,"")</f>
        <v>24</v>
      </c>
      <c r="O1673">
        <f>IF(ordenado!AE1674&gt;0,ordenado!AE1674,"")</f>
        <v>25</v>
      </c>
    </row>
    <row r="1674" spans="1:15" x14ac:dyDescent="0.25">
      <c r="A1674">
        <f>IF(ordenado!Q1675&gt;0,ordenado!Q1675,"")</f>
        <v>1</v>
      </c>
      <c r="B1674">
        <f>IF(ordenado!R1675&gt;0,ordenado!R1675,"")</f>
        <v>2</v>
      </c>
      <c r="C1674">
        <f>IF(ordenado!S1675&gt;0,ordenado!S1675,"")</f>
        <v>4</v>
      </c>
      <c r="D1674">
        <f>IF(ordenado!T1675&gt;0,ordenado!T1675,"")</f>
        <v>5</v>
      </c>
      <c r="E1674">
        <f>IF(ordenado!U1675&gt;0,ordenado!U1675,"")</f>
        <v>9</v>
      </c>
      <c r="F1674">
        <f>IF(ordenado!V1675&gt;0,ordenado!V1675,"")</f>
        <v>10</v>
      </c>
      <c r="G1674">
        <f>IF(ordenado!W1675&gt;0,ordenado!W1675,"")</f>
        <v>11</v>
      </c>
      <c r="H1674">
        <f>IF(ordenado!X1675&gt;0,ordenado!X1675,"")</f>
        <v>12</v>
      </c>
      <c r="I1674">
        <f>IF(ordenado!Y1675&gt;0,ordenado!Y1675,"")</f>
        <v>15</v>
      </c>
      <c r="J1674">
        <f>IF(ordenado!Z1675&gt;0,ordenado!Z1675,"")</f>
        <v>19</v>
      </c>
      <c r="K1674">
        <f>IF(ordenado!AA1675&gt;0,ordenado!AA1675,"")</f>
        <v>20</v>
      </c>
      <c r="L1674">
        <f>IF(ordenado!AB1675&gt;0,ordenado!AB1675,"")</f>
        <v>21</v>
      </c>
      <c r="M1674">
        <f>IF(ordenado!AC1675&gt;0,ordenado!AC1675,"")</f>
        <v>22</v>
      </c>
      <c r="N1674">
        <f>IF(ordenado!AD1675&gt;0,ordenado!AD1675,"")</f>
        <v>23</v>
      </c>
      <c r="O1674">
        <f>IF(ordenado!AE1675&gt;0,ordenado!AE1675,"")</f>
        <v>24</v>
      </c>
    </row>
    <row r="1675" spans="1:15" x14ac:dyDescent="0.25">
      <c r="A1675">
        <f>IF(ordenado!Q1676&gt;0,ordenado!Q1676,"")</f>
        <v>1</v>
      </c>
      <c r="B1675">
        <f>IF(ordenado!R1676&gt;0,ordenado!R1676,"")</f>
        <v>2</v>
      </c>
      <c r="C1675">
        <f>IF(ordenado!S1676&gt;0,ordenado!S1676,"")</f>
        <v>3</v>
      </c>
      <c r="D1675">
        <f>IF(ordenado!T1676&gt;0,ordenado!T1676,"")</f>
        <v>5</v>
      </c>
      <c r="E1675">
        <f>IF(ordenado!U1676&gt;0,ordenado!U1676,"")</f>
        <v>7</v>
      </c>
      <c r="F1675">
        <f>IF(ordenado!V1676&gt;0,ordenado!V1676,"")</f>
        <v>8</v>
      </c>
      <c r="G1675">
        <f>IF(ordenado!W1676&gt;0,ordenado!W1676,"")</f>
        <v>9</v>
      </c>
      <c r="H1675">
        <f>IF(ordenado!X1676&gt;0,ordenado!X1676,"")</f>
        <v>12</v>
      </c>
      <c r="I1675">
        <f>IF(ordenado!Y1676&gt;0,ordenado!Y1676,"")</f>
        <v>14</v>
      </c>
      <c r="J1675">
        <f>IF(ordenado!Z1676&gt;0,ordenado!Z1676,"")</f>
        <v>19</v>
      </c>
      <c r="K1675">
        <f>IF(ordenado!AA1676&gt;0,ordenado!AA1676,"")</f>
        <v>20</v>
      </c>
      <c r="L1675">
        <f>IF(ordenado!AB1676&gt;0,ordenado!AB1676,"")</f>
        <v>21</v>
      </c>
      <c r="M1675">
        <f>IF(ordenado!AC1676&gt;0,ordenado!AC1676,"")</f>
        <v>22</v>
      </c>
      <c r="N1675">
        <f>IF(ordenado!AD1676&gt;0,ordenado!AD1676,"")</f>
        <v>23</v>
      </c>
      <c r="O1675">
        <f>IF(ordenado!AE1676&gt;0,ordenado!AE1676,"")</f>
        <v>25</v>
      </c>
    </row>
    <row r="1676" spans="1:15" x14ac:dyDescent="0.25">
      <c r="A1676">
        <f>IF(ordenado!Q1677&gt;0,ordenado!Q1677,"")</f>
        <v>3</v>
      </c>
      <c r="B1676">
        <f>IF(ordenado!R1677&gt;0,ordenado!R1677,"")</f>
        <v>4</v>
      </c>
      <c r="C1676">
        <f>IF(ordenado!S1677&gt;0,ordenado!S1677,"")</f>
        <v>8</v>
      </c>
      <c r="D1676">
        <f>IF(ordenado!T1677&gt;0,ordenado!T1677,"")</f>
        <v>9</v>
      </c>
      <c r="E1676">
        <f>IF(ordenado!U1677&gt;0,ordenado!U1677,"")</f>
        <v>10</v>
      </c>
      <c r="F1676">
        <f>IF(ordenado!V1677&gt;0,ordenado!V1677,"")</f>
        <v>12</v>
      </c>
      <c r="G1676">
        <f>IF(ordenado!W1677&gt;0,ordenado!W1677,"")</f>
        <v>13</v>
      </c>
      <c r="H1676">
        <f>IF(ordenado!X1677&gt;0,ordenado!X1677,"")</f>
        <v>14</v>
      </c>
      <c r="I1676">
        <f>IF(ordenado!Y1677&gt;0,ordenado!Y1677,"")</f>
        <v>15</v>
      </c>
      <c r="J1676">
        <f>IF(ordenado!Z1677&gt;0,ordenado!Z1677,"")</f>
        <v>16</v>
      </c>
      <c r="K1676">
        <f>IF(ordenado!AA1677&gt;0,ordenado!AA1677,"")</f>
        <v>18</v>
      </c>
      <c r="L1676">
        <f>IF(ordenado!AB1677&gt;0,ordenado!AB1677,"")</f>
        <v>20</v>
      </c>
      <c r="M1676">
        <f>IF(ordenado!AC1677&gt;0,ordenado!AC1677,"")</f>
        <v>23</v>
      </c>
      <c r="N1676">
        <f>IF(ordenado!AD1677&gt;0,ordenado!AD1677,"")</f>
        <v>24</v>
      </c>
      <c r="O1676">
        <f>IF(ordenado!AE1677&gt;0,ordenado!AE1677,"")</f>
        <v>25</v>
      </c>
    </row>
    <row r="1677" spans="1:15" x14ac:dyDescent="0.25">
      <c r="A1677">
        <f>IF(ordenado!Q1678&gt;0,ordenado!Q1678,"")</f>
        <v>1</v>
      </c>
      <c r="B1677">
        <f>IF(ordenado!R1678&gt;0,ordenado!R1678,"")</f>
        <v>4</v>
      </c>
      <c r="C1677">
        <f>IF(ordenado!S1678&gt;0,ordenado!S1678,"")</f>
        <v>5</v>
      </c>
      <c r="D1677">
        <f>IF(ordenado!T1678&gt;0,ordenado!T1678,"")</f>
        <v>6</v>
      </c>
      <c r="E1677">
        <f>IF(ordenado!U1678&gt;0,ordenado!U1678,"")</f>
        <v>9</v>
      </c>
      <c r="F1677">
        <f>IF(ordenado!V1678&gt;0,ordenado!V1678,"")</f>
        <v>11</v>
      </c>
      <c r="G1677">
        <f>IF(ordenado!W1678&gt;0,ordenado!W1678,"")</f>
        <v>12</v>
      </c>
      <c r="H1677">
        <f>IF(ordenado!X1678&gt;0,ordenado!X1678,"")</f>
        <v>14</v>
      </c>
      <c r="I1677">
        <f>IF(ordenado!Y1678&gt;0,ordenado!Y1678,"")</f>
        <v>15</v>
      </c>
      <c r="J1677">
        <f>IF(ordenado!Z1678&gt;0,ordenado!Z1678,"")</f>
        <v>16</v>
      </c>
      <c r="K1677">
        <f>IF(ordenado!AA1678&gt;0,ordenado!AA1678,"")</f>
        <v>17</v>
      </c>
      <c r="L1677">
        <f>IF(ordenado!AB1678&gt;0,ordenado!AB1678,"")</f>
        <v>18</v>
      </c>
      <c r="M1677">
        <f>IF(ordenado!AC1678&gt;0,ordenado!AC1678,"")</f>
        <v>19</v>
      </c>
      <c r="N1677">
        <f>IF(ordenado!AD1678&gt;0,ordenado!AD1678,"")</f>
        <v>20</v>
      </c>
      <c r="O1677">
        <f>IF(ordenado!AE1678&gt;0,ordenado!AE1678,"")</f>
        <v>22</v>
      </c>
    </row>
    <row r="1678" spans="1:15" x14ac:dyDescent="0.25">
      <c r="A1678">
        <f>IF(ordenado!Q1679&gt;0,ordenado!Q1679,"")</f>
        <v>1</v>
      </c>
      <c r="B1678">
        <f>IF(ordenado!R1679&gt;0,ordenado!R1679,"")</f>
        <v>3</v>
      </c>
      <c r="C1678">
        <f>IF(ordenado!S1679&gt;0,ordenado!S1679,"")</f>
        <v>4</v>
      </c>
      <c r="D1678">
        <f>IF(ordenado!T1679&gt;0,ordenado!T1679,"")</f>
        <v>5</v>
      </c>
      <c r="E1678">
        <f>IF(ordenado!U1679&gt;0,ordenado!U1679,"")</f>
        <v>6</v>
      </c>
      <c r="F1678">
        <f>IF(ordenado!V1679&gt;0,ordenado!V1679,"")</f>
        <v>8</v>
      </c>
      <c r="G1678">
        <f>IF(ordenado!W1679&gt;0,ordenado!W1679,"")</f>
        <v>9</v>
      </c>
      <c r="H1678">
        <f>IF(ordenado!X1679&gt;0,ordenado!X1679,"")</f>
        <v>14</v>
      </c>
      <c r="I1678">
        <f>IF(ordenado!Y1679&gt;0,ordenado!Y1679,"")</f>
        <v>16</v>
      </c>
      <c r="J1678">
        <f>IF(ordenado!Z1679&gt;0,ordenado!Z1679,"")</f>
        <v>18</v>
      </c>
      <c r="K1678">
        <f>IF(ordenado!AA1679&gt;0,ordenado!AA1679,"")</f>
        <v>19</v>
      </c>
      <c r="L1678">
        <f>IF(ordenado!AB1679&gt;0,ordenado!AB1679,"")</f>
        <v>20</v>
      </c>
      <c r="M1678">
        <f>IF(ordenado!AC1679&gt;0,ordenado!AC1679,"")</f>
        <v>22</v>
      </c>
      <c r="N1678">
        <f>IF(ordenado!AD1679&gt;0,ordenado!AD1679,"")</f>
        <v>23</v>
      </c>
      <c r="O1678">
        <f>IF(ordenado!AE1679&gt;0,ordenado!AE1679,"")</f>
        <v>24</v>
      </c>
    </row>
    <row r="1679" spans="1:15" x14ac:dyDescent="0.25">
      <c r="A1679">
        <f>IF(ordenado!Q1680&gt;0,ordenado!Q1680,"")</f>
        <v>5</v>
      </c>
      <c r="B1679">
        <f>IF(ordenado!R1680&gt;0,ordenado!R1680,"")</f>
        <v>7</v>
      </c>
      <c r="C1679">
        <f>IF(ordenado!S1680&gt;0,ordenado!S1680,"")</f>
        <v>8</v>
      </c>
      <c r="D1679">
        <f>IF(ordenado!T1680&gt;0,ordenado!T1680,"")</f>
        <v>9</v>
      </c>
      <c r="E1679">
        <f>IF(ordenado!U1680&gt;0,ordenado!U1680,"")</f>
        <v>10</v>
      </c>
      <c r="F1679">
        <f>IF(ordenado!V1680&gt;0,ordenado!V1680,"")</f>
        <v>11</v>
      </c>
      <c r="G1679">
        <f>IF(ordenado!W1680&gt;0,ordenado!W1680,"")</f>
        <v>12</v>
      </c>
      <c r="H1679">
        <f>IF(ordenado!X1680&gt;0,ordenado!X1680,"")</f>
        <v>14</v>
      </c>
      <c r="I1679">
        <f>IF(ordenado!Y1680&gt;0,ordenado!Y1680,"")</f>
        <v>15</v>
      </c>
      <c r="J1679">
        <f>IF(ordenado!Z1680&gt;0,ordenado!Z1680,"")</f>
        <v>16</v>
      </c>
      <c r="K1679">
        <f>IF(ordenado!AA1680&gt;0,ordenado!AA1680,"")</f>
        <v>17</v>
      </c>
      <c r="L1679">
        <f>IF(ordenado!AB1680&gt;0,ordenado!AB1680,"")</f>
        <v>19</v>
      </c>
      <c r="M1679">
        <f>IF(ordenado!AC1680&gt;0,ordenado!AC1680,"")</f>
        <v>20</v>
      </c>
      <c r="N1679">
        <f>IF(ordenado!AD1680&gt;0,ordenado!AD1680,"")</f>
        <v>21</v>
      </c>
      <c r="O1679">
        <f>IF(ordenado!AE1680&gt;0,ordenado!AE1680,"")</f>
        <v>23</v>
      </c>
    </row>
    <row r="1680" spans="1:15" x14ac:dyDescent="0.25">
      <c r="A1680">
        <f>IF(ordenado!Q1681&gt;0,ordenado!Q1681,"")</f>
        <v>1</v>
      </c>
      <c r="B1680">
        <f>IF(ordenado!R1681&gt;0,ordenado!R1681,"")</f>
        <v>2</v>
      </c>
      <c r="C1680">
        <f>IF(ordenado!S1681&gt;0,ordenado!S1681,"")</f>
        <v>3</v>
      </c>
      <c r="D1680">
        <f>IF(ordenado!T1681&gt;0,ordenado!T1681,"")</f>
        <v>7</v>
      </c>
      <c r="E1680">
        <f>IF(ordenado!U1681&gt;0,ordenado!U1681,"")</f>
        <v>8</v>
      </c>
      <c r="F1680">
        <f>IF(ordenado!V1681&gt;0,ordenado!V1681,"")</f>
        <v>10</v>
      </c>
      <c r="G1680">
        <f>IF(ordenado!W1681&gt;0,ordenado!W1681,"")</f>
        <v>11</v>
      </c>
      <c r="H1680">
        <f>IF(ordenado!X1681&gt;0,ordenado!X1681,"")</f>
        <v>12</v>
      </c>
      <c r="I1680">
        <f>IF(ordenado!Y1681&gt;0,ordenado!Y1681,"")</f>
        <v>13</v>
      </c>
      <c r="J1680">
        <f>IF(ordenado!Z1681&gt;0,ordenado!Z1681,"")</f>
        <v>14</v>
      </c>
      <c r="K1680">
        <f>IF(ordenado!AA1681&gt;0,ordenado!AA1681,"")</f>
        <v>18</v>
      </c>
      <c r="L1680">
        <f>IF(ordenado!AB1681&gt;0,ordenado!AB1681,"")</f>
        <v>20</v>
      </c>
      <c r="M1680">
        <f>IF(ordenado!AC1681&gt;0,ordenado!AC1681,"")</f>
        <v>21</v>
      </c>
      <c r="N1680">
        <f>IF(ordenado!AD1681&gt;0,ordenado!AD1681,"")</f>
        <v>23</v>
      </c>
      <c r="O1680">
        <f>IF(ordenado!AE1681&gt;0,ordenado!AE1681,"")</f>
        <v>25</v>
      </c>
    </row>
    <row r="1681" spans="1:15" x14ac:dyDescent="0.25">
      <c r="A1681">
        <f>IF(ordenado!Q1682&gt;0,ordenado!Q1682,"")</f>
        <v>1</v>
      </c>
      <c r="B1681">
        <f>IF(ordenado!R1682&gt;0,ordenado!R1682,"")</f>
        <v>2</v>
      </c>
      <c r="C1681">
        <f>IF(ordenado!S1682&gt;0,ordenado!S1682,"")</f>
        <v>3</v>
      </c>
      <c r="D1681">
        <f>IF(ordenado!T1682&gt;0,ordenado!T1682,"")</f>
        <v>7</v>
      </c>
      <c r="E1681">
        <f>IF(ordenado!U1682&gt;0,ordenado!U1682,"")</f>
        <v>8</v>
      </c>
      <c r="F1681">
        <f>IF(ordenado!V1682&gt;0,ordenado!V1682,"")</f>
        <v>10</v>
      </c>
      <c r="G1681">
        <f>IF(ordenado!W1682&gt;0,ordenado!W1682,"")</f>
        <v>11</v>
      </c>
      <c r="H1681">
        <f>IF(ordenado!X1682&gt;0,ordenado!X1682,"")</f>
        <v>12</v>
      </c>
      <c r="I1681">
        <f>IF(ordenado!Y1682&gt;0,ordenado!Y1682,"")</f>
        <v>15</v>
      </c>
      <c r="J1681">
        <f>IF(ordenado!Z1682&gt;0,ordenado!Z1682,"")</f>
        <v>16</v>
      </c>
      <c r="K1681">
        <f>IF(ordenado!AA1682&gt;0,ordenado!AA1682,"")</f>
        <v>17</v>
      </c>
      <c r="L1681">
        <f>IF(ordenado!AB1682&gt;0,ordenado!AB1682,"")</f>
        <v>20</v>
      </c>
      <c r="M1681">
        <f>IF(ordenado!AC1682&gt;0,ordenado!AC1682,"")</f>
        <v>22</v>
      </c>
      <c r="N1681">
        <f>IF(ordenado!AD1682&gt;0,ordenado!AD1682,"")</f>
        <v>23</v>
      </c>
      <c r="O1681">
        <f>IF(ordenado!AE1682&gt;0,ordenado!AE1682,"")</f>
        <v>25</v>
      </c>
    </row>
    <row r="1682" spans="1:15" x14ac:dyDescent="0.25">
      <c r="A1682">
        <f>IF(ordenado!Q1683&gt;0,ordenado!Q1683,"")</f>
        <v>1</v>
      </c>
      <c r="B1682">
        <f>IF(ordenado!R1683&gt;0,ordenado!R1683,"")</f>
        <v>4</v>
      </c>
      <c r="C1682">
        <f>IF(ordenado!S1683&gt;0,ordenado!S1683,"")</f>
        <v>5</v>
      </c>
      <c r="D1682">
        <f>IF(ordenado!T1683&gt;0,ordenado!T1683,"")</f>
        <v>6</v>
      </c>
      <c r="E1682">
        <f>IF(ordenado!U1683&gt;0,ordenado!U1683,"")</f>
        <v>7</v>
      </c>
      <c r="F1682">
        <f>IF(ordenado!V1683&gt;0,ordenado!V1683,"")</f>
        <v>9</v>
      </c>
      <c r="G1682">
        <f>IF(ordenado!W1683&gt;0,ordenado!W1683,"")</f>
        <v>12</v>
      </c>
      <c r="H1682">
        <f>IF(ordenado!X1683&gt;0,ordenado!X1683,"")</f>
        <v>13</v>
      </c>
      <c r="I1682">
        <f>IF(ordenado!Y1683&gt;0,ordenado!Y1683,"")</f>
        <v>15</v>
      </c>
      <c r="J1682">
        <f>IF(ordenado!Z1683&gt;0,ordenado!Z1683,"")</f>
        <v>17</v>
      </c>
      <c r="K1682">
        <f>IF(ordenado!AA1683&gt;0,ordenado!AA1683,"")</f>
        <v>18</v>
      </c>
      <c r="L1682">
        <f>IF(ordenado!AB1683&gt;0,ordenado!AB1683,"")</f>
        <v>19</v>
      </c>
      <c r="M1682">
        <f>IF(ordenado!AC1683&gt;0,ordenado!AC1683,"")</f>
        <v>20</v>
      </c>
      <c r="N1682">
        <f>IF(ordenado!AD1683&gt;0,ordenado!AD1683,"")</f>
        <v>21</v>
      </c>
      <c r="O1682">
        <f>IF(ordenado!AE1683&gt;0,ordenado!AE1683,"")</f>
        <v>25</v>
      </c>
    </row>
    <row r="1683" spans="1:15" x14ac:dyDescent="0.25">
      <c r="A1683">
        <f>IF(ordenado!Q1684&gt;0,ordenado!Q1684,"")</f>
        <v>1</v>
      </c>
      <c r="B1683">
        <f>IF(ordenado!R1684&gt;0,ordenado!R1684,"")</f>
        <v>2</v>
      </c>
      <c r="C1683">
        <f>IF(ordenado!S1684&gt;0,ordenado!S1684,"")</f>
        <v>3</v>
      </c>
      <c r="D1683">
        <f>IF(ordenado!T1684&gt;0,ordenado!T1684,"")</f>
        <v>5</v>
      </c>
      <c r="E1683">
        <f>IF(ordenado!U1684&gt;0,ordenado!U1684,"")</f>
        <v>9</v>
      </c>
      <c r="F1683">
        <f>IF(ordenado!V1684&gt;0,ordenado!V1684,"")</f>
        <v>10</v>
      </c>
      <c r="G1683">
        <f>IF(ordenado!W1684&gt;0,ordenado!W1684,"")</f>
        <v>11</v>
      </c>
      <c r="H1683">
        <f>IF(ordenado!X1684&gt;0,ordenado!X1684,"")</f>
        <v>13</v>
      </c>
      <c r="I1683">
        <f>IF(ordenado!Y1684&gt;0,ordenado!Y1684,"")</f>
        <v>15</v>
      </c>
      <c r="J1683">
        <f>IF(ordenado!Z1684&gt;0,ordenado!Z1684,"")</f>
        <v>16</v>
      </c>
      <c r="K1683">
        <f>IF(ordenado!AA1684&gt;0,ordenado!AA1684,"")</f>
        <v>17</v>
      </c>
      <c r="L1683">
        <f>IF(ordenado!AB1684&gt;0,ordenado!AB1684,"")</f>
        <v>18</v>
      </c>
      <c r="M1683">
        <f>IF(ordenado!AC1684&gt;0,ordenado!AC1684,"")</f>
        <v>23</v>
      </c>
      <c r="N1683">
        <f>IF(ordenado!AD1684&gt;0,ordenado!AD1684,"")</f>
        <v>24</v>
      </c>
      <c r="O1683">
        <f>IF(ordenado!AE1684&gt;0,ordenado!AE1684,"")</f>
        <v>25</v>
      </c>
    </row>
    <row r="1684" spans="1:15" x14ac:dyDescent="0.25">
      <c r="A1684">
        <f>IF(ordenado!Q1685&gt;0,ordenado!Q1685,"")</f>
        <v>2</v>
      </c>
      <c r="B1684">
        <f>IF(ordenado!R1685&gt;0,ordenado!R1685,"")</f>
        <v>4</v>
      </c>
      <c r="C1684">
        <f>IF(ordenado!S1685&gt;0,ordenado!S1685,"")</f>
        <v>7</v>
      </c>
      <c r="D1684">
        <f>IF(ordenado!T1685&gt;0,ordenado!T1685,"")</f>
        <v>9</v>
      </c>
      <c r="E1684">
        <f>IF(ordenado!U1685&gt;0,ordenado!U1685,"")</f>
        <v>10</v>
      </c>
      <c r="F1684">
        <f>IF(ordenado!V1685&gt;0,ordenado!V1685,"")</f>
        <v>12</v>
      </c>
      <c r="G1684">
        <f>IF(ordenado!W1685&gt;0,ordenado!W1685,"")</f>
        <v>13</v>
      </c>
      <c r="H1684">
        <f>IF(ordenado!X1685&gt;0,ordenado!X1685,"")</f>
        <v>14</v>
      </c>
      <c r="I1684">
        <f>IF(ordenado!Y1685&gt;0,ordenado!Y1685,"")</f>
        <v>15</v>
      </c>
      <c r="J1684">
        <f>IF(ordenado!Z1685&gt;0,ordenado!Z1685,"")</f>
        <v>16</v>
      </c>
      <c r="K1684">
        <f>IF(ordenado!AA1685&gt;0,ordenado!AA1685,"")</f>
        <v>17</v>
      </c>
      <c r="L1684">
        <f>IF(ordenado!AB1685&gt;0,ordenado!AB1685,"")</f>
        <v>22</v>
      </c>
      <c r="M1684">
        <f>IF(ordenado!AC1685&gt;0,ordenado!AC1685,"")</f>
        <v>23</v>
      </c>
      <c r="N1684">
        <f>IF(ordenado!AD1685&gt;0,ordenado!AD1685,"")</f>
        <v>24</v>
      </c>
      <c r="O1684">
        <f>IF(ordenado!AE1685&gt;0,ordenado!AE1685,"")</f>
        <v>25</v>
      </c>
    </row>
    <row r="1685" spans="1:15" x14ac:dyDescent="0.25">
      <c r="A1685">
        <f>IF(ordenado!Q1686&gt;0,ordenado!Q1686,"")</f>
        <v>1</v>
      </c>
      <c r="B1685">
        <f>IF(ordenado!R1686&gt;0,ordenado!R1686,"")</f>
        <v>2</v>
      </c>
      <c r="C1685">
        <f>IF(ordenado!S1686&gt;0,ordenado!S1686,"")</f>
        <v>3</v>
      </c>
      <c r="D1685">
        <f>IF(ordenado!T1686&gt;0,ordenado!T1686,"")</f>
        <v>5</v>
      </c>
      <c r="E1685">
        <f>IF(ordenado!U1686&gt;0,ordenado!U1686,"")</f>
        <v>6</v>
      </c>
      <c r="F1685">
        <f>IF(ordenado!V1686&gt;0,ordenado!V1686,"")</f>
        <v>7</v>
      </c>
      <c r="G1685">
        <f>IF(ordenado!W1686&gt;0,ordenado!W1686,"")</f>
        <v>11</v>
      </c>
      <c r="H1685">
        <f>IF(ordenado!X1686&gt;0,ordenado!X1686,"")</f>
        <v>12</v>
      </c>
      <c r="I1685">
        <f>IF(ordenado!Y1686&gt;0,ordenado!Y1686,"")</f>
        <v>14</v>
      </c>
      <c r="J1685">
        <f>IF(ordenado!Z1686&gt;0,ordenado!Z1686,"")</f>
        <v>16</v>
      </c>
      <c r="K1685">
        <f>IF(ordenado!AA1686&gt;0,ordenado!AA1686,"")</f>
        <v>17</v>
      </c>
      <c r="L1685">
        <f>IF(ordenado!AB1686&gt;0,ordenado!AB1686,"")</f>
        <v>19</v>
      </c>
      <c r="M1685">
        <f>IF(ordenado!AC1686&gt;0,ordenado!AC1686,"")</f>
        <v>21</v>
      </c>
      <c r="N1685">
        <f>IF(ordenado!AD1686&gt;0,ordenado!AD1686,"")</f>
        <v>22</v>
      </c>
      <c r="O1685">
        <f>IF(ordenado!AE1686&gt;0,ordenado!AE1686,"")</f>
        <v>24</v>
      </c>
    </row>
    <row r="1686" spans="1:15" x14ac:dyDescent="0.25">
      <c r="A1686">
        <f>IF(ordenado!Q1687&gt;0,ordenado!Q1687,"")</f>
        <v>2</v>
      </c>
      <c r="B1686">
        <f>IF(ordenado!R1687&gt;0,ordenado!R1687,"")</f>
        <v>4</v>
      </c>
      <c r="C1686">
        <f>IF(ordenado!S1687&gt;0,ordenado!S1687,"")</f>
        <v>5</v>
      </c>
      <c r="D1686">
        <f>IF(ordenado!T1687&gt;0,ordenado!T1687,"")</f>
        <v>6</v>
      </c>
      <c r="E1686">
        <f>IF(ordenado!U1687&gt;0,ordenado!U1687,"")</f>
        <v>9</v>
      </c>
      <c r="F1686">
        <f>IF(ordenado!V1687&gt;0,ordenado!V1687,"")</f>
        <v>10</v>
      </c>
      <c r="G1686">
        <f>IF(ordenado!W1687&gt;0,ordenado!W1687,"")</f>
        <v>13</v>
      </c>
      <c r="H1686">
        <f>IF(ordenado!X1687&gt;0,ordenado!X1687,"")</f>
        <v>15</v>
      </c>
      <c r="I1686">
        <f>IF(ordenado!Y1687&gt;0,ordenado!Y1687,"")</f>
        <v>17</v>
      </c>
      <c r="J1686">
        <f>IF(ordenado!Z1687&gt;0,ordenado!Z1687,"")</f>
        <v>18</v>
      </c>
      <c r="K1686">
        <f>IF(ordenado!AA1687&gt;0,ordenado!AA1687,"")</f>
        <v>19</v>
      </c>
      <c r="L1686">
        <f>IF(ordenado!AB1687&gt;0,ordenado!AB1687,"")</f>
        <v>20</v>
      </c>
      <c r="M1686">
        <f>IF(ordenado!AC1687&gt;0,ordenado!AC1687,"")</f>
        <v>22</v>
      </c>
      <c r="N1686">
        <f>IF(ordenado!AD1687&gt;0,ordenado!AD1687,"")</f>
        <v>23</v>
      </c>
      <c r="O1686">
        <f>IF(ordenado!AE1687&gt;0,ordenado!AE1687,"")</f>
        <v>24</v>
      </c>
    </row>
    <row r="1687" spans="1:15" x14ac:dyDescent="0.25">
      <c r="A1687">
        <f>IF(ordenado!Q1688&gt;0,ordenado!Q1688,"")</f>
        <v>1</v>
      </c>
      <c r="B1687">
        <f>IF(ordenado!R1688&gt;0,ordenado!R1688,"")</f>
        <v>2</v>
      </c>
      <c r="C1687">
        <f>IF(ordenado!S1688&gt;0,ordenado!S1688,"")</f>
        <v>3</v>
      </c>
      <c r="D1687">
        <f>IF(ordenado!T1688&gt;0,ordenado!T1688,"")</f>
        <v>4</v>
      </c>
      <c r="E1687">
        <f>IF(ordenado!U1688&gt;0,ordenado!U1688,"")</f>
        <v>6</v>
      </c>
      <c r="F1687">
        <f>IF(ordenado!V1688&gt;0,ordenado!V1688,"")</f>
        <v>7</v>
      </c>
      <c r="G1687">
        <f>IF(ordenado!W1688&gt;0,ordenado!W1688,"")</f>
        <v>9</v>
      </c>
      <c r="H1687">
        <f>IF(ordenado!X1688&gt;0,ordenado!X1688,"")</f>
        <v>10</v>
      </c>
      <c r="I1687">
        <f>IF(ordenado!Y1688&gt;0,ordenado!Y1688,"")</f>
        <v>14</v>
      </c>
      <c r="J1687">
        <f>IF(ordenado!Z1688&gt;0,ordenado!Z1688,"")</f>
        <v>16</v>
      </c>
      <c r="K1687">
        <f>IF(ordenado!AA1688&gt;0,ordenado!AA1688,"")</f>
        <v>17</v>
      </c>
      <c r="L1687">
        <f>IF(ordenado!AB1688&gt;0,ordenado!AB1688,"")</f>
        <v>18</v>
      </c>
      <c r="M1687">
        <f>IF(ordenado!AC1688&gt;0,ordenado!AC1688,"")</f>
        <v>19</v>
      </c>
      <c r="N1687">
        <f>IF(ordenado!AD1688&gt;0,ordenado!AD1688,"")</f>
        <v>20</v>
      </c>
      <c r="O1687">
        <f>IF(ordenado!AE1688&gt;0,ordenado!AE1688,"")</f>
        <v>24</v>
      </c>
    </row>
    <row r="1688" spans="1:15" x14ac:dyDescent="0.25">
      <c r="A1688">
        <f>IF(ordenado!Q1689&gt;0,ordenado!Q1689,"")</f>
        <v>1</v>
      </c>
      <c r="B1688">
        <f>IF(ordenado!R1689&gt;0,ordenado!R1689,"")</f>
        <v>3</v>
      </c>
      <c r="C1688">
        <f>IF(ordenado!S1689&gt;0,ordenado!S1689,"")</f>
        <v>4</v>
      </c>
      <c r="D1688">
        <f>IF(ordenado!T1689&gt;0,ordenado!T1689,"")</f>
        <v>5</v>
      </c>
      <c r="E1688">
        <f>IF(ordenado!U1689&gt;0,ordenado!U1689,"")</f>
        <v>6</v>
      </c>
      <c r="F1688">
        <f>IF(ordenado!V1689&gt;0,ordenado!V1689,"")</f>
        <v>7</v>
      </c>
      <c r="G1688">
        <f>IF(ordenado!W1689&gt;0,ordenado!W1689,"")</f>
        <v>8</v>
      </c>
      <c r="H1688">
        <f>IF(ordenado!X1689&gt;0,ordenado!X1689,"")</f>
        <v>10</v>
      </c>
      <c r="I1688">
        <f>IF(ordenado!Y1689&gt;0,ordenado!Y1689,"")</f>
        <v>13</v>
      </c>
      <c r="J1688">
        <f>IF(ordenado!Z1689&gt;0,ordenado!Z1689,"")</f>
        <v>15</v>
      </c>
      <c r="K1688">
        <f>IF(ordenado!AA1689&gt;0,ordenado!AA1689,"")</f>
        <v>19</v>
      </c>
      <c r="L1688">
        <f>IF(ordenado!AB1689&gt;0,ordenado!AB1689,"")</f>
        <v>21</v>
      </c>
      <c r="M1688">
        <f>IF(ordenado!AC1689&gt;0,ordenado!AC1689,"")</f>
        <v>22</v>
      </c>
      <c r="N1688">
        <f>IF(ordenado!AD1689&gt;0,ordenado!AD1689,"")</f>
        <v>24</v>
      </c>
      <c r="O1688">
        <f>IF(ordenado!AE1689&gt;0,ordenado!AE1689,"")</f>
        <v>25</v>
      </c>
    </row>
    <row r="1689" spans="1:15" x14ac:dyDescent="0.25">
      <c r="A1689">
        <f>IF(ordenado!Q1690&gt;0,ordenado!Q1690,"")</f>
        <v>1</v>
      </c>
      <c r="B1689">
        <f>IF(ordenado!R1690&gt;0,ordenado!R1690,"")</f>
        <v>2</v>
      </c>
      <c r="C1689">
        <f>IF(ordenado!S1690&gt;0,ordenado!S1690,"")</f>
        <v>6</v>
      </c>
      <c r="D1689">
        <f>IF(ordenado!T1690&gt;0,ordenado!T1690,"")</f>
        <v>7</v>
      </c>
      <c r="E1689">
        <f>IF(ordenado!U1690&gt;0,ordenado!U1690,"")</f>
        <v>9</v>
      </c>
      <c r="F1689">
        <f>IF(ordenado!V1690&gt;0,ordenado!V1690,"")</f>
        <v>10</v>
      </c>
      <c r="G1689">
        <f>IF(ordenado!W1690&gt;0,ordenado!W1690,"")</f>
        <v>11</v>
      </c>
      <c r="H1689">
        <f>IF(ordenado!X1690&gt;0,ordenado!X1690,"")</f>
        <v>13</v>
      </c>
      <c r="I1689">
        <f>IF(ordenado!Y1690&gt;0,ordenado!Y1690,"")</f>
        <v>14</v>
      </c>
      <c r="J1689">
        <f>IF(ordenado!Z1690&gt;0,ordenado!Z1690,"")</f>
        <v>16</v>
      </c>
      <c r="K1689">
        <f>IF(ordenado!AA1690&gt;0,ordenado!AA1690,"")</f>
        <v>17</v>
      </c>
      <c r="L1689">
        <f>IF(ordenado!AB1690&gt;0,ordenado!AB1690,"")</f>
        <v>18</v>
      </c>
      <c r="M1689">
        <f>IF(ordenado!AC1690&gt;0,ordenado!AC1690,"")</f>
        <v>19</v>
      </c>
      <c r="N1689">
        <f>IF(ordenado!AD1690&gt;0,ordenado!AD1690,"")</f>
        <v>22</v>
      </c>
      <c r="O1689">
        <f>IF(ordenado!AE1690&gt;0,ordenado!AE1690,"")</f>
        <v>23</v>
      </c>
    </row>
    <row r="1690" spans="1:15" x14ac:dyDescent="0.25">
      <c r="A1690">
        <f>IF(ordenado!Q1691&gt;0,ordenado!Q1691,"")</f>
        <v>1</v>
      </c>
      <c r="B1690">
        <f>IF(ordenado!R1691&gt;0,ordenado!R1691,"")</f>
        <v>2</v>
      </c>
      <c r="C1690">
        <f>IF(ordenado!S1691&gt;0,ordenado!S1691,"")</f>
        <v>4</v>
      </c>
      <c r="D1690">
        <f>IF(ordenado!T1691&gt;0,ordenado!T1691,"")</f>
        <v>5</v>
      </c>
      <c r="E1690">
        <f>IF(ordenado!U1691&gt;0,ordenado!U1691,"")</f>
        <v>7</v>
      </c>
      <c r="F1690">
        <f>IF(ordenado!V1691&gt;0,ordenado!V1691,"")</f>
        <v>8</v>
      </c>
      <c r="G1690">
        <f>IF(ordenado!W1691&gt;0,ordenado!W1691,"")</f>
        <v>10</v>
      </c>
      <c r="H1690">
        <f>IF(ordenado!X1691&gt;0,ordenado!X1691,"")</f>
        <v>13</v>
      </c>
      <c r="I1690">
        <f>IF(ordenado!Y1691&gt;0,ordenado!Y1691,"")</f>
        <v>15</v>
      </c>
      <c r="J1690">
        <f>IF(ordenado!Z1691&gt;0,ordenado!Z1691,"")</f>
        <v>16</v>
      </c>
      <c r="K1690">
        <f>IF(ordenado!AA1691&gt;0,ordenado!AA1691,"")</f>
        <v>19</v>
      </c>
      <c r="L1690">
        <f>IF(ordenado!AB1691&gt;0,ordenado!AB1691,"")</f>
        <v>20</v>
      </c>
      <c r="M1690">
        <f>IF(ordenado!AC1691&gt;0,ordenado!AC1691,"")</f>
        <v>22</v>
      </c>
      <c r="N1690">
        <f>IF(ordenado!AD1691&gt;0,ordenado!AD1691,"")</f>
        <v>23</v>
      </c>
      <c r="O1690">
        <f>IF(ordenado!AE1691&gt;0,ordenado!AE1691,"")</f>
        <v>25</v>
      </c>
    </row>
    <row r="1691" spans="1:15" x14ac:dyDescent="0.25">
      <c r="A1691">
        <f>IF(ordenado!Q1692&gt;0,ordenado!Q1692,"")</f>
        <v>1</v>
      </c>
      <c r="B1691">
        <f>IF(ordenado!R1692&gt;0,ordenado!R1692,"")</f>
        <v>2</v>
      </c>
      <c r="C1691">
        <f>IF(ordenado!S1692&gt;0,ordenado!S1692,"")</f>
        <v>3</v>
      </c>
      <c r="D1691">
        <f>IF(ordenado!T1692&gt;0,ordenado!T1692,"")</f>
        <v>4</v>
      </c>
      <c r="E1691">
        <f>IF(ordenado!U1692&gt;0,ordenado!U1692,"")</f>
        <v>5</v>
      </c>
      <c r="F1691">
        <f>IF(ordenado!V1692&gt;0,ordenado!V1692,"")</f>
        <v>7</v>
      </c>
      <c r="G1691">
        <f>IF(ordenado!W1692&gt;0,ordenado!W1692,"")</f>
        <v>8</v>
      </c>
      <c r="H1691">
        <f>IF(ordenado!X1692&gt;0,ordenado!X1692,"")</f>
        <v>10</v>
      </c>
      <c r="I1691">
        <f>IF(ordenado!Y1692&gt;0,ordenado!Y1692,"")</f>
        <v>11</v>
      </c>
      <c r="J1691">
        <f>IF(ordenado!Z1692&gt;0,ordenado!Z1692,"")</f>
        <v>12</v>
      </c>
      <c r="K1691">
        <f>IF(ordenado!AA1692&gt;0,ordenado!AA1692,"")</f>
        <v>13</v>
      </c>
      <c r="L1691">
        <f>IF(ordenado!AB1692&gt;0,ordenado!AB1692,"")</f>
        <v>15</v>
      </c>
      <c r="M1691">
        <f>IF(ordenado!AC1692&gt;0,ordenado!AC1692,"")</f>
        <v>16</v>
      </c>
      <c r="N1691">
        <f>IF(ordenado!AD1692&gt;0,ordenado!AD1692,"")</f>
        <v>18</v>
      </c>
      <c r="O1691">
        <f>IF(ordenado!AE1692&gt;0,ordenado!AE1692,"")</f>
        <v>19</v>
      </c>
    </row>
    <row r="1692" spans="1:15" x14ac:dyDescent="0.25">
      <c r="A1692">
        <f>IF(ordenado!Q1693&gt;0,ordenado!Q1693,"")</f>
        <v>3</v>
      </c>
      <c r="B1692">
        <f>IF(ordenado!R1693&gt;0,ordenado!R1693,"")</f>
        <v>5</v>
      </c>
      <c r="C1692">
        <f>IF(ordenado!S1693&gt;0,ordenado!S1693,"")</f>
        <v>6</v>
      </c>
      <c r="D1692">
        <f>IF(ordenado!T1693&gt;0,ordenado!T1693,"")</f>
        <v>7</v>
      </c>
      <c r="E1692">
        <f>IF(ordenado!U1693&gt;0,ordenado!U1693,"")</f>
        <v>10</v>
      </c>
      <c r="F1692">
        <f>IF(ordenado!V1693&gt;0,ordenado!V1693,"")</f>
        <v>12</v>
      </c>
      <c r="G1692">
        <f>IF(ordenado!W1693&gt;0,ordenado!W1693,"")</f>
        <v>14</v>
      </c>
      <c r="H1692">
        <f>IF(ordenado!X1693&gt;0,ordenado!X1693,"")</f>
        <v>15</v>
      </c>
      <c r="I1692">
        <f>IF(ordenado!Y1693&gt;0,ordenado!Y1693,"")</f>
        <v>17</v>
      </c>
      <c r="J1692">
        <f>IF(ordenado!Z1693&gt;0,ordenado!Z1693,"")</f>
        <v>18</v>
      </c>
      <c r="K1692">
        <f>IF(ordenado!AA1693&gt;0,ordenado!AA1693,"")</f>
        <v>20</v>
      </c>
      <c r="L1692">
        <f>IF(ordenado!AB1693&gt;0,ordenado!AB1693,"")</f>
        <v>22</v>
      </c>
      <c r="M1692">
        <f>IF(ordenado!AC1693&gt;0,ordenado!AC1693,"")</f>
        <v>23</v>
      </c>
      <c r="N1692">
        <f>IF(ordenado!AD1693&gt;0,ordenado!AD1693,"")</f>
        <v>24</v>
      </c>
      <c r="O1692">
        <f>IF(ordenado!AE1693&gt;0,ordenado!AE1693,"")</f>
        <v>25</v>
      </c>
    </row>
    <row r="1693" spans="1:15" x14ac:dyDescent="0.25">
      <c r="A1693">
        <f>IF(ordenado!Q1694&gt;0,ordenado!Q1694,"")</f>
        <v>1</v>
      </c>
      <c r="B1693">
        <f>IF(ordenado!R1694&gt;0,ordenado!R1694,"")</f>
        <v>3</v>
      </c>
      <c r="C1693">
        <f>IF(ordenado!S1694&gt;0,ordenado!S1694,"")</f>
        <v>4</v>
      </c>
      <c r="D1693">
        <f>IF(ordenado!T1694&gt;0,ordenado!T1694,"")</f>
        <v>6</v>
      </c>
      <c r="E1693">
        <f>IF(ordenado!U1694&gt;0,ordenado!U1694,"")</f>
        <v>7</v>
      </c>
      <c r="F1693">
        <f>IF(ordenado!V1694&gt;0,ordenado!V1694,"")</f>
        <v>8</v>
      </c>
      <c r="G1693">
        <f>IF(ordenado!W1694&gt;0,ordenado!W1694,"")</f>
        <v>11</v>
      </c>
      <c r="H1693">
        <f>IF(ordenado!X1694&gt;0,ordenado!X1694,"")</f>
        <v>14</v>
      </c>
      <c r="I1693">
        <f>IF(ordenado!Y1694&gt;0,ordenado!Y1694,"")</f>
        <v>16</v>
      </c>
      <c r="J1693">
        <f>IF(ordenado!Z1694&gt;0,ordenado!Z1694,"")</f>
        <v>17</v>
      </c>
      <c r="K1693">
        <f>IF(ordenado!AA1694&gt;0,ordenado!AA1694,"")</f>
        <v>19</v>
      </c>
      <c r="L1693">
        <f>IF(ordenado!AB1694&gt;0,ordenado!AB1694,"")</f>
        <v>20</v>
      </c>
      <c r="M1693">
        <f>IF(ordenado!AC1694&gt;0,ordenado!AC1694,"")</f>
        <v>21</v>
      </c>
      <c r="N1693">
        <f>IF(ordenado!AD1694&gt;0,ordenado!AD1694,"")</f>
        <v>22</v>
      </c>
      <c r="O1693">
        <f>IF(ordenado!AE1694&gt;0,ordenado!AE1694,"")</f>
        <v>23</v>
      </c>
    </row>
    <row r="1694" spans="1:15" x14ac:dyDescent="0.25">
      <c r="A1694">
        <f>IF(ordenado!Q1695&gt;0,ordenado!Q1695,"")</f>
        <v>1</v>
      </c>
      <c r="B1694">
        <f>IF(ordenado!R1695&gt;0,ordenado!R1695,"")</f>
        <v>2</v>
      </c>
      <c r="C1694">
        <f>IF(ordenado!S1695&gt;0,ordenado!S1695,"")</f>
        <v>3</v>
      </c>
      <c r="D1694">
        <f>IF(ordenado!T1695&gt;0,ordenado!T1695,"")</f>
        <v>4</v>
      </c>
      <c r="E1694">
        <f>IF(ordenado!U1695&gt;0,ordenado!U1695,"")</f>
        <v>5</v>
      </c>
      <c r="F1694">
        <f>IF(ordenado!V1695&gt;0,ordenado!V1695,"")</f>
        <v>9</v>
      </c>
      <c r="G1694">
        <f>IF(ordenado!W1695&gt;0,ordenado!W1695,"")</f>
        <v>11</v>
      </c>
      <c r="H1694">
        <f>IF(ordenado!X1695&gt;0,ordenado!X1695,"")</f>
        <v>12</v>
      </c>
      <c r="I1694">
        <f>IF(ordenado!Y1695&gt;0,ordenado!Y1695,"")</f>
        <v>13</v>
      </c>
      <c r="J1694">
        <f>IF(ordenado!Z1695&gt;0,ordenado!Z1695,"")</f>
        <v>17</v>
      </c>
      <c r="K1694">
        <f>IF(ordenado!AA1695&gt;0,ordenado!AA1695,"")</f>
        <v>18</v>
      </c>
      <c r="L1694">
        <f>IF(ordenado!AB1695&gt;0,ordenado!AB1695,"")</f>
        <v>19</v>
      </c>
      <c r="M1694">
        <f>IF(ordenado!AC1695&gt;0,ordenado!AC1695,"")</f>
        <v>20</v>
      </c>
      <c r="N1694">
        <f>IF(ordenado!AD1695&gt;0,ordenado!AD1695,"")</f>
        <v>23</v>
      </c>
      <c r="O1694">
        <f>IF(ordenado!AE1695&gt;0,ordenado!AE1695,"")</f>
        <v>24</v>
      </c>
    </row>
    <row r="1695" spans="1:15" x14ac:dyDescent="0.25">
      <c r="A1695">
        <f>IF(ordenado!Q1696&gt;0,ordenado!Q1696,"")</f>
        <v>1</v>
      </c>
      <c r="B1695">
        <f>IF(ordenado!R1696&gt;0,ordenado!R1696,"")</f>
        <v>4</v>
      </c>
      <c r="C1695">
        <f>IF(ordenado!S1696&gt;0,ordenado!S1696,"")</f>
        <v>5</v>
      </c>
      <c r="D1695">
        <f>IF(ordenado!T1696&gt;0,ordenado!T1696,"")</f>
        <v>9</v>
      </c>
      <c r="E1695">
        <f>IF(ordenado!U1696&gt;0,ordenado!U1696,"")</f>
        <v>11</v>
      </c>
      <c r="F1695">
        <f>IF(ordenado!V1696&gt;0,ordenado!V1696,"")</f>
        <v>13</v>
      </c>
      <c r="G1695">
        <f>IF(ordenado!W1696&gt;0,ordenado!W1696,"")</f>
        <v>14</v>
      </c>
      <c r="H1695">
        <f>IF(ordenado!X1696&gt;0,ordenado!X1696,"")</f>
        <v>17</v>
      </c>
      <c r="I1695">
        <f>IF(ordenado!Y1696&gt;0,ordenado!Y1696,"")</f>
        <v>18</v>
      </c>
      <c r="J1695">
        <f>IF(ordenado!Z1696&gt;0,ordenado!Z1696,"")</f>
        <v>20</v>
      </c>
      <c r="K1695">
        <f>IF(ordenado!AA1696&gt;0,ordenado!AA1696,"")</f>
        <v>21</v>
      </c>
      <c r="L1695">
        <f>IF(ordenado!AB1696&gt;0,ordenado!AB1696,"")</f>
        <v>22</v>
      </c>
      <c r="M1695">
        <f>IF(ordenado!AC1696&gt;0,ordenado!AC1696,"")</f>
        <v>23</v>
      </c>
      <c r="N1695">
        <f>IF(ordenado!AD1696&gt;0,ordenado!AD1696,"")</f>
        <v>24</v>
      </c>
      <c r="O1695">
        <f>IF(ordenado!AE1696&gt;0,ordenado!AE1696,"")</f>
        <v>25</v>
      </c>
    </row>
    <row r="1696" spans="1:15" x14ac:dyDescent="0.25">
      <c r="A1696">
        <f>IF(ordenado!Q1697&gt;0,ordenado!Q1697,"")</f>
        <v>2</v>
      </c>
      <c r="B1696">
        <f>IF(ordenado!R1697&gt;0,ordenado!R1697,"")</f>
        <v>4</v>
      </c>
      <c r="C1696">
        <f>IF(ordenado!S1697&gt;0,ordenado!S1697,"")</f>
        <v>5</v>
      </c>
      <c r="D1696">
        <f>IF(ordenado!T1697&gt;0,ordenado!T1697,"")</f>
        <v>7</v>
      </c>
      <c r="E1696">
        <f>IF(ordenado!U1697&gt;0,ordenado!U1697,"")</f>
        <v>8</v>
      </c>
      <c r="F1696">
        <f>IF(ordenado!V1697&gt;0,ordenado!V1697,"")</f>
        <v>10</v>
      </c>
      <c r="G1696">
        <f>IF(ordenado!W1697&gt;0,ordenado!W1697,"")</f>
        <v>12</v>
      </c>
      <c r="H1696">
        <f>IF(ordenado!X1697&gt;0,ordenado!X1697,"")</f>
        <v>13</v>
      </c>
      <c r="I1696">
        <f>IF(ordenado!Y1697&gt;0,ordenado!Y1697,"")</f>
        <v>14</v>
      </c>
      <c r="J1696">
        <f>IF(ordenado!Z1697&gt;0,ordenado!Z1697,"")</f>
        <v>16</v>
      </c>
      <c r="K1696">
        <f>IF(ordenado!AA1697&gt;0,ordenado!AA1697,"")</f>
        <v>17</v>
      </c>
      <c r="L1696">
        <f>IF(ordenado!AB1697&gt;0,ordenado!AB1697,"")</f>
        <v>18</v>
      </c>
      <c r="M1696">
        <f>IF(ordenado!AC1697&gt;0,ordenado!AC1697,"")</f>
        <v>19</v>
      </c>
      <c r="N1696">
        <f>IF(ordenado!AD1697&gt;0,ordenado!AD1697,"")</f>
        <v>23</v>
      </c>
      <c r="O1696">
        <f>IF(ordenado!AE1697&gt;0,ordenado!AE1697,"")</f>
        <v>24</v>
      </c>
    </row>
    <row r="1697" spans="1:15" x14ac:dyDescent="0.25">
      <c r="A1697">
        <f>IF(ordenado!Q1698&gt;0,ordenado!Q1698,"")</f>
        <v>3</v>
      </c>
      <c r="B1697">
        <f>IF(ordenado!R1698&gt;0,ordenado!R1698,"")</f>
        <v>4</v>
      </c>
      <c r="C1697">
        <f>IF(ordenado!S1698&gt;0,ordenado!S1698,"")</f>
        <v>6</v>
      </c>
      <c r="D1697">
        <f>IF(ordenado!T1698&gt;0,ordenado!T1698,"")</f>
        <v>7</v>
      </c>
      <c r="E1697">
        <f>IF(ordenado!U1698&gt;0,ordenado!U1698,"")</f>
        <v>10</v>
      </c>
      <c r="F1697">
        <f>IF(ordenado!V1698&gt;0,ordenado!V1698,"")</f>
        <v>13</v>
      </c>
      <c r="G1697">
        <f>IF(ordenado!W1698&gt;0,ordenado!W1698,"")</f>
        <v>17</v>
      </c>
      <c r="H1697">
        <f>IF(ordenado!X1698&gt;0,ordenado!X1698,"")</f>
        <v>18</v>
      </c>
      <c r="I1697">
        <f>IF(ordenado!Y1698&gt;0,ordenado!Y1698,"")</f>
        <v>19</v>
      </c>
      <c r="J1697">
        <f>IF(ordenado!Z1698&gt;0,ordenado!Z1698,"")</f>
        <v>20</v>
      </c>
      <c r="K1697">
        <f>IF(ordenado!AA1698&gt;0,ordenado!AA1698,"")</f>
        <v>21</v>
      </c>
      <c r="L1697">
        <f>IF(ordenado!AB1698&gt;0,ordenado!AB1698,"")</f>
        <v>22</v>
      </c>
      <c r="M1697">
        <f>IF(ordenado!AC1698&gt;0,ordenado!AC1698,"")</f>
        <v>23</v>
      </c>
      <c r="N1697">
        <f>IF(ordenado!AD1698&gt;0,ordenado!AD1698,"")</f>
        <v>24</v>
      </c>
      <c r="O1697">
        <f>IF(ordenado!AE1698&gt;0,ordenado!AE1698,"")</f>
        <v>25</v>
      </c>
    </row>
    <row r="1698" spans="1:15" x14ac:dyDescent="0.25">
      <c r="A1698">
        <f>IF(ordenado!Q1699&gt;0,ordenado!Q1699,"")</f>
        <v>2</v>
      </c>
      <c r="B1698">
        <f>IF(ordenado!R1699&gt;0,ordenado!R1699,"")</f>
        <v>3</v>
      </c>
      <c r="C1698">
        <f>IF(ordenado!S1699&gt;0,ordenado!S1699,"")</f>
        <v>4</v>
      </c>
      <c r="D1698">
        <f>IF(ordenado!T1699&gt;0,ordenado!T1699,"")</f>
        <v>5</v>
      </c>
      <c r="E1698">
        <f>IF(ordenado!U1699&gt;0,ordenado!U1699,"")</f>
        <v>8</v>
      </c>
      <c r="F1698">
        <f>IF(ordenado!V1699&gt;0,ordenado!V1699,"")</f>
        <v>9</v>
      </c>
      <c r="G1698">
        <f>IF(ordenado!W1699&gt;0,ordenado!W1699,"")</f>
        <v>13</v>
      </c>
      <c r="H1698">
        <f>IF(ordenado!X1699&gt;0,ordenado!X1699,"")</f>
        <v>14</v>
      </c>
      <c r="I1698">
        <f>IF(ordenado!Y1699&gt;0,ordenado!Y1699,"")</f>
        <v>16</v>
      </c>
      <c r="J1698">
        <f>IF(ordenado!Z1699&gt;0,ordenado!Z1699,"")</f>
        <v>18</v>
      </c>
      <c r="K1698">
        <f>IF(ordenado!AA1699&gt;0,ordenado!AA1699,"")</f>
        <v>19</v>
      </c>
      <c r="L1698">
        <f>IF(ordenado!AB1699&gt;0,ordenado!AB1699,"")</f>
        <v>20</v>
      </c>
      <c r="M1698">
        <f>IF(ordenado!AC1699&gt;0,ordenado!AC1699,"")</f>
        <v>21</v>
      </c>
      <c r="N1698">
        <f>IF(ordenado!AD1699&gt;0,ordenado!AD1699,"")</f>
        <v>22</v>
      </c>
      <c r="O1698">
        <f>IF(ordenado!AE1699&gt;0,ordenado!AE1699,"")</f>
        <v>25</v>
      </c>
    </row>
    <row r="1699" spans="1:15" x14ac:dyDescent="0.25">
      <c r="A1699">
        <f>IF(ordenado!Q1700&gt;0,ordenado!Q1700,"")</f>
        <v>4</v>
      </c>
      <c r="B1699">
        <f>IF(ordenado!R1700&gt;0,ordenado!R1700,"")</f>
        <v>5</v>
      </c>
      <c r="C1699">
        <f>IF(ordenado!S1700&gt;0,ordenado!S1700,"")</f>
        <v>6</v>
      </c>
      <c r="D1699">
        <f>IF(ordenado!T1700&gt;0,ordenado!T1700,"")</f>
        <v>8</v>
      </c>
      <c r="E1699">
        <f>IF(ordenado!U1700&gt;0,ordenado!U1700,"")</f>
        <v>9</v>
      </c>
      <c r="F1699">
        <f>IF(ordenado!V1700&gt;0,ordenado!V1700,"")</f>
        <v>10</v>
      </c>
      <c r="G1699">
        <f>IF(ordenado!W1700&gt;0,ordenado!W1700,"")</f>
        <v>13</v>
      </c>
      <c r="H1699">
        <f>IF(ordenado!X1700&gt;0,ordenado!X1700,"")</f>
        <v>14</v>
      </c>
      <c r="I1699">
        <f>IF(ordenado!Y1700&gt;0,ordenado!Y1700,"")</f>
        <v>15</v>
      </c>
      <c r="J1699">
        <f>IF(ordenado!Z1700&gt;0,ordenado!Z1700,"")</f>
        <v>16</v>
      </c>
      <c r="K1699">
        <f>IF(ordenado!AA1700&gt;0,ordenado!AA1700,"")</f>
        <v>19</v>
      </c>
      <c r="L1699">
        <f>IF(ordenado!AB1700&gt;0,ordenado!AB1700,"")</f>
        <v>21</v>
      </c>
      <c r="M1699">
        <f>IF(ordenado!AC1700&gt;0,ordenado!AC1700,"")</f>
        <v>23</v>
      </c>
      <c r="N1699">
        <f>IF(ordenado!AD1700&gt;0,ordenado!AD1700,"")</f>
        <v>24</v>
      </c>
      <c r="O1699">
        <f>IF(ordenado!AE1700&gt;0,ordenado!AE1700,"")</f>
        <v>25</v>
      </c>
    </row>
    <row r="1700" spans="1:15" x14ac:dyDescent="0.25">
      <c r="A1700">
        <f>IF(ordenado!Q1701&gt;0,ordenado!Q1701,"")</f>
        <v>1</v>
      </c>
      <c r="B1700">
        <f>IF(ordenado!R1701&gt;0,ordenado!R1701,"")</f>
        <v>2</v>
      </c>
      <c r="C1700">
        <f>IF(ordenado!S1701&gt;0,ordenado!S1701,"")</f>
        <v>3</v>
      </c>
      <c r="D1700">
        <f>IF(ordenado!T1701&gt;0,ordenado!T1701,"")</f>
        <v>6</v>
      </c>
      <c r="E1700">
        <f>IF(ordenado!U1701&gt;0,ordenado!U1701,"")</f>
        <v>7</v>
      </c>
      <c r="F1700">
        <f>IF(ordenado!V1701&gt;0,ordenado!V1701,"")</f>
        <v>8</v>
      </c>
      <c r="G1700">
        <f>IF(ordenado!W1701&gt;0,ordenado!W1701,"")</f>
        <v>12</v>
      </c>
      <c r="H1700">
        <f>IF(ordenado!X1701&gt;0,ordenado!X1701,"")</f>
        <v>13</v>
      </c>
      <c r="I1700">
        <f>IF(ordenado!Y1701&gt;0,ordenado!Y1701,"")</f>
        <v>14</v>
      </c>
      <c r="J1700">
        <f>IF(ordenado!Z1701&gt;0,ordenado!Z1701,"")</f>
        <v>16</v>
      </c>
      <c r="K1700">
        <f>IF(ordenado!AA1701&gt;0,ordenado!AA1701,"")</f>
        <v>20</v>
      </c>
      <c r="L1700">
        <f>IF(ordenado!AB1701&gt;0,ordenado!AB1701,"")</f>
        <v>21</v>
      </c>
      <c r="M1700">
        <f>IF(ordenado!AC1701&gt;0,ordenado!AC1701,"")</f>
        <v>22</v>
      </c>
      <c r="N1700">
        <f>IF(ordenado!AD1701&gt;0,ordenado!AD1701,"")</f>
        <v>23</v>
      </c>
      <c r="O1700">
        <f>IF(ordenado!AE1701&gt;0,ordenado!AE1701,"")</f>
        <v>24</v>
      </c>
    </row>
    <row r="1701" spans="1:15" x14ac:dyDescent="0.25">
      <c r="A1701">
        <f>IF(ordenado!Q1702&gt;0,ordenado!Q1702,"")</f>
        <v>1</v>
      </c>
      <c r="B1701">
        <f>IF(ordenado!R1702&gt;0,ordenado!R1702,"")</f>
        <v>2</v>
      </c>
      <c r="C1701">
        <f>IF(ordenado!S1702&gt;0,ordenado!S1702,"")</f>
        <v>3</v>
      </c>
      <c r="D1701">
        <f>IF(ordenado!T1702&gt;0,ordenado!T1702,"")</f>
        <v>5</v>
      </c>
      <c r="E1701">
        <f>IF(ordenado!U1702&gt;0,ordenado!U1702,"")</f>
        <v>6</v>
      </c>
      <c r="F1701">
        <f>IF(ordenado!V1702&gt;0,ordenado!V1702,"")</f>
        <v>7</v>
      </c>
      <c r="G1701">
        <f>IF(ordenado!W1702&gt;0,ordenado!W1702,"")</f>
        <v>8</v>
      </c>
      <c r="H1701">
        <f>IF(ordenado!X1702&gt;0,ordenado!X1702,"")</f>
        <v>10</v>
      </c>
      <c r="I1701">
        <f>IF(ordenado!Y1702&gt;0,ordenado!Y1702,"")</f>
        <v>13</v>
      </c>
      <c r="J1701">
        <f>IF(ordenado!Z1702&gt;0,ordenado!Z1702,"")</f>
        <v>16</v>
      </c>
      <c r="K1701">
        <f>IF(ordenado!AA1702&gt;0,ordenado!AA1702,"")</f>
        <v>17</v>
      </c>
      <c r="L1701">
        <f>IF(ordenado!AB1702&gt;0,ordenado!AB1702,"")</f>
        <v>18</v>
      </c>
      <c r="M1701">
        <f>IF(ordenado!AC1702&gt;0,ordenado!AC1702,"")</f>
        <v>20</v>
      </c>
      <c r="N1701">
        <f>IF(ordenado!AD1702&gt;0,ordenado!AD1702,"")</f>
        <v>21</v>
      </c>
      <c r="O1701">
        <f>IF(ordenado!AE1702&gt;0,ordenado!AE1702,"")</f>
        <v>22</v>
      </c>
    </row>
    <row r="1702" spans="1:15" x14ac:dyDescent="0.25">
      <c r="A1702">
        <f>IF(ordenado!Q1703&gt;0,ordenado!Q1703,"")</f>
        <v>3</v>
      </c>
      <c r="B1702">
        <f>IF(ordenado!R1703&gt;0,ordenado!R1703,"")</f>
        <v>4</v>
      </c>
      <c r="C1702">
        <f>IF(ordenado!S1703&gt;0,ordenado!S1703,"")</f>
        <v>5</v>
      </c>
      <c r="D1702">
        <f>IF(ordenado!T1703&gt;0,ordenado!T1703,"")</f>
        <v>7</v>
      </c>
      <c r="E1702">
        <f>IF(ordenado!U1703&gt;0,ordenado!U1703,"")</f>
        <v>8</v>
      </c>
      <c r="F1702">
        <f>IF(ordenado!V1703&gt;0,ordenado!V1703,"")</f>
        <v>10</v>
      </c>
      <c r="G1702">
        <f>IF(ordenado!W1703&gt;0,ordenado!W1703,"")</f>
        <v>11</v>
      </c>
      <c r="H1702">
        <f>IF(ordenado!X1703&gt;0,ordenado!X1703,"")</f>
        <v>14</v>
      </c>
      <c r="I1702">
        <f>IF(ordenado!Y1703&gt;0,ordenado!Y1703,"")</f>
        <v>15</v>
      </c>
      <c r="J1702">
        <f>IF(ordenado!Z1703&gt;0,ordenado!Z1703,"")</f>
        <v>16</v>
      </c>
      <c r="K1702">
        <f>IF(ordenado!AA1703&gt;0,ordenado!AA1703,"")</f>
        <v>17</v>
      </c>
      <c r="L1702">
        <f>IF(ordenado!AB1703&gt;0,ordenado!AB1703,"")</f>
        <v>18</v>
      </c>
      <c r="M1702">
        <f>IF(ordenado!AC1703&gt;0,ordenado!AC1703,"")</f>
        <v>19</v>
      </c>
      <c r="N1702">
        <f>IF(ordenado!AD1703&gt;0,ordenado!AD1703,"")</f>
        <v>22</v>
      </c>
      <c r="O1702">
        <f>IF(ordenado!AE1703&gt;0,ordenado!AE1703,"")</f>
        <v>25</v>
      </c>
    </row>
    <row r="1703" spans="1:15" x14ac:dyDescent="0.25">
      <c r="A1703">
        <f>IF(ordenado!Q1704&gt;0,ordenado!Q1704,"")</f>
        <v>1</v>
      </c>
      <c r="B1703">
        <f>IF(ordenado!R1704&gt;0,ordenado!R1704,"")</f>
        <v>3</v>
      </c>
      <c r="C1703">
        <f>IF(ordenado!S1704&gt;0,ordenado!S1704,"")</f>
        <v>6</v>
      </c>
      <c r="D1703">
        <f>IF(ordenado!T1704&gt;0,ordenado!T1704,"")</f>
        <v>8</v>
      </c>
      <c r="E1703">
        <f>IF(ordenado!U1704&gt;0,ordenado!U1704,"")</f>
        <v>9</v>
      </c>
      <c r="F1703">
        <f>IF(ordenado!V1704&gt;0,ordenado!V1704,"")</f>
        <v>10</v>
      </c>
      <c r="G1703">
        <f>IF(ordenado!W1704&gt;0,ordenado!W1704,"")</f>
        <v>12</v>
      </c>
      <c r="H1703">
        <f>IF(ordenado!X1704&gt;0,ordenado!X1704,"")</f>
        <v>13</v>
      </c>
      <c r="I1703">
        <f>IF(ordenado!Y1704&gt;0,ordenado!Y1704,"")</f>
        <v>14</v>
      </c>
      <c r="J1703">
        <f>IF(ordenado!Z1704&gt;0,ordenado!Z1704,"")</f>
        <v>15</v>
      </c>
      <c r="K1703">
        <f>IF(ordenado!AA1704&gt;0,ordenado!AA1704,"")</f>
        <v>16</v>
      </c>
      <c r="L1703">
        <f>IF(ordenado!AB1704&gt;0,ordenado!AB1704,"")</f>
        <v>17</v>
      </c>
      <c r="M1703">
        <f>IF(ordenado!AC1704&gt;0,ordenado!AC1704,"")</f>
        <v>18</v>
      </c>
      <c r="N1703">
        <f>IF(ordenado!AD1704&gt;0,ordenado!AD1704,"")</f>
        <v>19</v>
      </c>
      <c r="O1703">
        <f>IF(ordenado!AE1704&gt;0,ordenado!AE1704,"")</f>
        <v>22</v>
      </c>
    </row>
    <row r="1704" spans="1:15" x14ac:dyDescent="0.25">
      <c r="A1704">
        <f>IF(ordenado!Q1705&gt;0,ordenado!Q1705,"")</f>
        <v>2</v>
      </c>
      <c r="B1704">
        <f>IF(ordenado!R1705&gt;0,ordenado!R1705,"")</f>
        <v>4</v>
      </c>
      <c r="C1704">
        <f>IF(ordenado!S1705&gt;0,ordenado!S1705,"")</f>
        <v>6</v>
      </c>
      <c r="D1704">
        <f>IF(ordenado!T1705&gt;0,ordenado!T1705,"")</f>
        <v>7</v>
      </c>
      <c r="E1704">
        <f>IF(ordenado!U1705&gt;0,ordenado!U1705,"")</f>
        <v>9</v>
      </c>
      <c r="F1704">
        <f>IF(ordenado!V1705&gt;0,ordenado!V1705,"")</f>
        <v>10</v>
      </c>
      <c r="G1704">
        <f>IF(ordenado!W1705&gt;0,ordenado!W1705,"")</f>
        <v>11</v>
      </c>
      <c r="H1704">
        <f>IF(ordenado!X1705&gt;0,ordenado!X1705,"")</f>
        <v>12</v>
      </c>
      <c r="I1704">
        <f>IF(ordenado!Y1705&gt;0,ordenado!Y1705,"")</f>
        <v>13</v>
      </c>
      <c r="J1704">
        <f>IF(ordenado!Z1705&gt;0,ordenado!Z1705,"")</f>
        <v>14</v>
      </c>
      <c r="K1704">
        <f>IF(ordenado!AA1705&gt;0,ordenado!AA1705,"")</f>
        <v>16</v>
      </c>
      <c r="L1704">
        <f>IF(ordenado!AB1705&gt;0,ordenado!AB1705,"")</f>
        <v>18</v>
      </c>
      <c r="M1704">
        <f>IF(ordenado!AC1705&gt;0,ordenado!AC1705,"")</f>
        <v>19</v>
      </c>
      <c r="N1704">
        <f>IF(ordenado!AD1705&gt;0,ordenado!AD1705,"")</f>
        <v>20</v>
      </c>
      <c r="O1704">
        <f>IF(ordenado!AE1705&gt;0,ordenado!AE1705,"")</f>
        <v>22</v>
      </c>
    </row>
    <row r="1705" spans="1:15" x14ac:dyDescent="0.25">
      <c r="A1705">
        <f>IF(ordenado!Q1706&gt;0,ordenado!Q1706,"")</f>
        <v>2</v>
      </c>
      <c r="B1705">
        <f>IF(ordenado!R1706&gt;0,ordenado!R1706,"")</f>
        <v>3</v>
      </c>
      <c r="C1705">
        <f>IF(ordenado!S1706&gt;0,ordenado!S1706,"")</f>
        <v>4</v>
      </c>
      <c r="D1705">
        <f>IF(ordenado!T1706&gt;0,ordenado!T1706,"")</f>
        <v>5</v>
      </c>
      <c r="E1705">
        <f>IF(ordenado!U1706&gt;0,ordenado!U1706,"")</f>
        <v>9</v>
      </c>
      <c r="F1705">
        <f>IF(ordenado!V1706&gt;0,ordenado!V1706,"")</f>
        <v>12</v>
      </c>
      <c r="G1705">
        <f>IF(ordenado!W1706&gt;0,ordenado!W1706,"")</f>
        <v>14</v>
      </c>
      <c r="H1705">
        <f>IF(ordenado!X1706&gt;0,ordenado!X1706,"")</f>
        <v>16</v>
      </c>
      <c r="I1705">
        <f>IF(ordenado!Y1706&gt;0,ordenado!Y1706,"")</f>
        <v>17</v>
      </c>
      <c r="J1705">
        <f>IF(ordenado!Z1706&gt;0,ordenado!Z1706,"")</f>
        <v>18</v>
      </c>
      <c r="K1705">
        <f>IF(ordenado!AA1706&gt;0,ordenado!AA1706,"")</f>
        <v>19</v>
      </c>
      <c r="L1705">
        <f>IF(ordenado!AB1706&gt;0,ordenado!AB1706,"")</f>
        <v>20</v>
      </c>
      <c r="M1705">
        <f>IF(ordenado!AC1706&gt;0,ordenado!AC1706,"")</f>
        <v>21</v>
      </c>
      <c r="N1705">
        <f>IF(ordenado!AD1706&gt;0,ordenado!AD1706,"")</f>
        <v>23</v>
      </c>
      <c r="O1705">
        <f>IF(ordenado!AE1706&gt;0,ordenado!AE1706,"")</f>
        <v>24</v>
      </c>
    </row>
    <row r="1706" spans="1:15" x14ac:dyDescent="0.25">
      <c r="A1706">
        <f>IF(ordenado!Q1707&gt;0,ordenado!Q1707,"")</f>
        <v>2</v>
      </c>
      <c r="B1706">
        <f>IF(ordenado!R1707&gt;0,ordenado!R1707,"")</f>
        <v>3</v>
      </c>
      <c r="C1706">
        <f>IF(ordenado!S1707&gt;0,ordenado!S1707,"")</f>
        <v>4</v>
      </c>
      <c r="D1706">
        <f>IF(ordenado!T1707&gt;0,ordenado!T1707,"")</f>
        <v>5</v>
      </c>
      <c r="E1706">
        <f>IF(ordenado!U1707&gt;0,ordenado!U1707,"")</f>
        <v>7</v>
      </c>
      <c r="F1706">
        <f>IF(ordenado!V1707&gt;0,ordenado!V1707,"")</f>
        <v>8</v>
      </c>
      <c r="G1706">
        <f>IF(ordenado!W1707&gt;0,ordenado!W1707,"")</f>
        <v>9</v>
      </c>
      <c r="H1706">
        <f>IF(ordenado!X1707&gt;0,ordenado!X1707,"")</f>
        <v>12</v>
      </c>
      <c r="I1706">
        <f>IF(ordenado!Y1707&gt;0,ordenado!Y1707,"")</f>
        <v>13</v>
      </c>
      <c r="J1706">
        <f>IF(ordenado!Z1707&gt;0,ordenado!Z1707,"")</f>
        <v>14</v>
      </c>
      <c r="K1706">
        <f>IF(ordenado!AA1707&gt;0,ordenado!AA1707,"")</f>
        <v>15</v>
      </c>
      <c r="L1706">
        <f>IF(ordenado!AB1707&gt;0,ordenado!AB1707,"")</f>
        <v>17</v>
      </c>
      <c r="M1706">
        <f>IF(ordenado!AC1707&gt;0,ordenado!AC1707,"")</f>
        <v>18</v>
      </c>
      <c r="N1706">
        <f>IF(ordenado!AD1707&gt;0,ordenado!AD1707,"")</f>
        <v>20</v>
      </c>
      <c r="O1706">
        <f>IF(ordenado!AE1707&gt;0,ordenado!AE1707,"")</f>
        <v>21</v>
      </c>
    </row>
    <row r="1707" spans="1:15" x14ac:dyDescent="0.25">
      <c r="A1707">
        <f>IF(ordenado!Q1708&gt;0,ordenado!Q1708,"")</f>
        <v>2</v>
      </c>
      <c r="B1707">
        <f>IF(ordenado!R1708&gt;0,ordenado!R1708,"")</f>
        <v>5</v>
      </c>
      <c r="C1707">
        <f>IF(ordenado!S1708&gt;0,ordenado!S1708,"")</f>
        <v>9</v>
      </c>
      <c r="D1707">
        <f>IF(ordenado!T1708&gt;0,ordenado!T1708,"")</f>
        <v>10</v>
      </c>
      <c r="E1707">
        <f>IF(ordenado!U1708&gt;0,ordenado!U1708,"")</f>
        <v>11</v>
      </c>
      <c r="F1707">
        <f>IF(ordenado!V1708&gt;0,ordenado!V1708,"")</f>
        <v>12</v>
      </c>
      <c r="G1707">
        <f>IF(ordenado!W1708&gt;0,ordenado!W1708,"")</f>
        <v>13</v>
      </c>
      <c r="H1707">
        <f>IF(ordenado!X1708&gt;0,ordenado!X1708,"")</f>
        <v>16</v>
      </c>
      <c r="I1707">
        <f>IF(ordenado!Y1708&gt;0,ordenado!Y1708,"")</f>
        <v>17</v>
      </c>
      <c r="J1707">
        <f>IF(ordenado!Z1708&gt;0,ordenado!Z1708,"")</f>
        <v>18</v>
      </c>
      <c r="K1707">
        <f>IF(ordenado!AA1708&gt;0,ordenado!AA1708,"")</f>
        <v>19</v>
      </c>
      <c r="L1707">
        <f>IF(ordenado!AB1708&gt;0,ordenado!AB1708,"")</f>
        <v>21</v>
      </c>
      <c r="M1707">
        <f>IF(ordenado!AC1708&gt;0,ordenado!AC1708,"")</f>
        <v>22</v>
      </c>
      <c r="N1707">
        <f>IF(ordenado!AD1708&gt;0,ordenado!AD1708,"")</f>
        <v>23</v>
      </c>
      <c r="O1707">
        <f>IF(ordenado!AE1708&gt;0,ordenado!AE1708,"")</f>
        <v>25</v>
      </c>
    </row>
    <row r="1708" spans="1:15" x14ac:dyDescent="0.25">
      <c r="A1708">
        <f>IF(ordenado!Q1709&gt;0,ordenado!Q1709,"")</f>
        <v>1</v>
      </c>
      <c r="B1708">
        <f>IF(ordenado!R1709&gt;0,ordenado!R1709,"")</f>
        <v>2</v>
      </c>
      <c r="C1708">
        <f>IF(ordenado!S1709&gt;0,ordenado!S1709,"")</f>
        <v>3</v>
      </c>
      <c r="D1708">
        <f>IF(ordenado!T1709&gt;0,ordenado!T1709,"")</f>
        <v>4</v>
      </c>
      <c r="E1708">
        <f>IF(ordenado!U1709&gt;0,ordenado!U1709,"")</f>
        <v>6</v>
      </c>
      <c r="F1708">
        <f>IF(ordenado!V1709&gt;0,ordenado!V1709,"")</f>
        <v>7</v>
      </c>
      <c r="G1708">
        <f>IF(ordenado!W1709&gt;0,ordenado!W1709,"")</f>
        <v>8</v>
      </c>
      <c r="H1708">
        <f>IF(ordenado!X1709&gt;0,ordenado!X1709,"")</f>
        <v>9</v>
      </c>
      <c r="I1708">
        <f>IF(ordenado!Y1709&gt;0,ordenado!Y1709,"")</f>
        <v>10</v>
      </c>
      <c r="J1708">
        <f>IF(ordenado!Z1709&gt;0,ordenado!Z1709,"")</f>
        <v>12</v>
      </c>
      <c r="K1708">
        <f>IF(ordenado!AA1709&gt;0,ordenado!AA1709,"")</f>
        <v>13</v>
      </c>
      <c r="L1708">
        <f>IF(ordenado!AB1709&gt;0,ordenado!AB1709,"")</f>
        <v>14</v>
      </c>
      <c r="M1708">
        <f>IF(ordenado!AC1709&gt;0,ordenado!AC1709,"")</f>
        <v>17</v>
      </c>
      <c r="N1708">
        <f>IF(ordenado!AD1709&gt;0,ordenado!AD1709,"")</f>
        <v>18</v>
      </c>
      <c r="O1708">
        <f>IF(ordenado!AE1709&gt;0,ordenado!AE1709,"")</f>
        <v>22</v>
      </c>
    </row>
    <row r="1709" spans="1:15" x14ac:dyDescent="0.25">
      <c r="A1709" t="str">
        <f>IF(ordenado!Q1710&gt;0,ordenado!Q1710,"")</f>
        <v/>
      </c>
      <c r="B1709" t="str">
        <f>IF(ordenado!R1710&gt;0,ordenado!R1710,"")</f>
        <v/>
      </c>
      <c r="C1709" t="str">
        <f>IF(ordenado!S1710&gt;0,ordenado!S1710,"")</f>
        <v/>
      </c>
      <c r="D1709" t="str">
        <f>IF(ordenado!T1710&gt;0,ordenado!T1710,"")</f>
        <v/>
      </c>
      <c r="E1709" t="str">
        <f>IF(ordenado!U1710&gt;0,ordenado!U1710,"")</f>
        <v/>
      </c>
      <c r="F1709" t="str">
        <f>IF(ordenado!V1710&gt;0,ordenado!V1710,"")</f>
        <v/>
      </c>
      <c r="G1709" t="str">
        <f>IF(ordenado!W1710&gt;0,ordenado!W1710,"")</f>
        <v/>
      </c>
      <c r="H1709" t="str">
        <f>IF(ordenado!X1710&gt;0,ordenado!X1710,"")</f>
        <v/>
      </c>
      <c r="I1709" t="str">
        <f>IF(ordenado!Y1710&gt;0,ordenado!Y1710,"")</f>
        <v/>
      </c>
      <c r="J1709" t="str">
        <f>IF(ordenado!Z1710&gt;0,ordenado!Z1710,"")</f>
        <v/>
      </c>
      <c r="K1709" t="str">
        <f>IF(ordenado!AA1710&gt;0,ordenado!AA1710,"")</f>
        <v/>
      </c>
      <c r="L1709" t="str">
        <f>IF(ordenado!AB1710&gt;0,ordenado!AB1710,"")</f>
        <v/>
      </c>
      <c r="M1709" t="str">
        <f>IF(ordenado!AC1710&gt;0,ordenado!AC1710,"")</f>
        <v/>
      </c>
      <c r="N1709" t="str">
        <f>IF(ordenado!AD1710&gt;0,ordenado!AD1710,"")</f>
        <v/>
      </c>
      <c r="O1709" t="str">
        <f>IF(ordenado!AE1710&gt;0,ordenado!AE1710,"")</f>
        <v/>
      </c>
    </row>
    <row r="1710" spans="1:15" x14ac:dyDescent="0.25">
      <c r="A1710" t="str">
        <f>IF(ordenado!Q1711&gt;0,ordenado!Q1711,"")</f>
        <v/>
      </c>
      <c r="B1710" t="str">
        <f>IF(ordenado!R1711&gt;0,ordenado!R1711,"")</f>
        <v/>
      </c>
      <c r="C1710" t="str">
        <f>IF(ordenado!S1711&gt;0,ordenado!S1711,"")</f>
        <v/>
      </c>
      <c r="D1710" t="str">
        <f>IF(ordenado!T1711&gt;0,ordenado!T1711,"")</f>
        <v/>
      </c>
      <c r="E1710" t="str">
        <f>IF(ordenado!U1711&gt;0,ordenado!U1711,"")</f>
        <v/>
      </c>
      <c r="F1710" t="str">
        <f>IF(ordenado!V1711&gt;0,ordenado!V1711,"")</f>
        <v/>
      </c>
      <c r="G1710" t="str">
        <f>IF(ordenado!W1711&gt;0,ordenado!W1711,"")</f>
        <v/>
      </c>
      <c r="H1710" t="str">
        <f>IF(ordenado!X1711&gt;0,ordenado!X1711,"")</f>
        <v/>
      </c>
      <c r="I1710" t="str">
        <f>IF(ordenado!Y1711&gt;0,ordenado!Y1711,"")</f>
        <v/>
      </c>
      <c r="J1710" t="str">
        <f>IF(ordenado!Z1711&gt;0,ordenado!Z1711,"")</f>
        <v/>
      </c>
      <c r="K1710" t="str">
        <f>IF(ordenado!AA1711&gt;0,ordenado!AA1711,"")</f>
        <v/>
      </c>
      <c r="L1710" t="str">
        <f>IF(ordenado!AB1711&gt;0,ordenado!AB1711,"")</f>
        <v/>
      </c>
      <c r="M1710" t="str">
        <f>IF(ordenado!AC1711&gt;0,ordenado!AC1711,"")</f>
        <v/>
      </c>
      <c r="N1710" t="str">
        <f>IF(ordenado!AD1711&gt;0,ordenado!AD1711,"")</f>
        <v/>
      </c>
      <c r="O1710" t="str">
        <f>IF(ordenado!AE1711&gt;0,ordenado!AE1711,"")</f>
        <v/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"/>
  <sheetViews>
    <sheetView workbookViewId="0">
      <selection activeCell="M7" sqref="M7"/>
    </sheetView>
  </sheetViews>
  <sheetFormatPr defaultRowHeight="15" x14ac:dyDescent="0.25"/>
  <cols>
    <col min="2" max="2" width="2" style="4" bestFit="1" customWidth="1"/>
    <col min="3" max="5" width="2" bestFit="1" customWidth="1"/>
    <col min="6" max="7" width="3" bestFit="1" customWidth="1"/>
    <col min="8" max="8" width="4" bestFit="1" customWidth="1"/>
    <col min="9" max="16" width="3" bestFit="1" customWidth="1"/>
    <col min="17" max="17" width="5.85546875" style="4" customWidth="1"/>
    <col min="18" max="18" width="4.5703125" customWidth="1"/>
    <col min="19" max="19" width="4.42578125" customWidth="1"/>
    <col min="20" max="20" width="4.28515625" customWidth="1"/>
    <col min="21" max="21" width="4.7109375" customWidth="1"/>
    <col min="23" max="23" width="9.140625" customWidth="1"/>
    <col min="26" max="26" width="11.5703125" customWidth="1"/>
  </cols>
  <sheetData>
    <row r="1" spans="1:26" x14ac:dyDescent="0.25">
      <c r="A1" t="s">
        <v>0</v>
      </c>
      <c r="Q1" s="4">
        <v>11</v>
      </c>
      <c r="R1">
        <v>12</v>
      </c>
      <c r="S1">
        <v>13</v>
      </c>
      <c r="T1">
        <v>14</v>
      </c>
      <c r="U1">
        <v>15</v>
      </c>
      <c r="V1" t="s">
        <v>1</v>
      </c>
      <c r="W1" t="s">
        <v>2</v>
      </c>
      <c r="X1" t="s">
        <v>3</v>
      </c>
      <c r="Y1" t="s">
        <v>4</v>
      </c>
      <c r="Z1" t="s">
        <v>5</v>
      </c>
    </row>
    <row r="2" spans="1:26" x14ac:dyDescent="0.25">
      <c r="A2">
        <v>1638</v>
      </c>
      <c r="B2" s="4">
        <v>1</v>
      </c>
      <c r="C2">
        <v>3</v>
      </c>
      <c r="D2">
        <v>4</v>
      </c>
      <c r="E2">
        <v>7</v>
      </c>
      <c r="F2">
        <v>10</v>
      </c>
      <c r="G2">
        <v>12</v>
      </c>
      <c r="H2">
        <v>14</v>
      </c>
      <c r="I2">
        <v>15</v>
      </c>
      <c r="J2">
        <v>16</v>
      </c>
      <c r="K2">
        <v>17</v>
      </c>
      <c r="L2">
        <v>19</v>
      </c>
      <c r="M2">
        <v>21</v>
      </c>
      <c r="N2">
        <v>23</v>
      </c>
      <c r="O2">
        <v>24</v>
      </c>
      <c r="P2">
        <v>25</v>
      </c>
      <c r="Q2" s="4">
        <v>145</v>
      </c>
      <c r="R2">
        <v>36</v>
      </c>
      <c r="V2">
        <v>11</v>
      </c>
      <c r="W2">
        <f>IF(V2=11,4,IF(V2=12,8,IF(V2=13,20,IF(V2&lt;11,"","premio maior"))))</f>
        <v>4</v>
      </c>
      <c r="X2">
        <v>2</v>
      </c>
      <c r="Y2">
        <f>W2-X2</f>
        <v>2</v>
      </c>
      <c r="Z2">
        <f>SUM(Y2:Y100)</f>
        <v>-4</v>
      </c>
    </row>
    <row r="3" spans="1:26" x14ac:dyDescent="0.25">
      <c r="B3" s="4">
        <v>1</v>
      </c>
      <c r="C3">
        <v>2</v>
      </c>
      <c r="D3">
        <v>5</v>
      </c>
      <c r="E3">
        <v>6</v>
      </c>
      <c r="F3">
        <v>8</v>
      </c>
      <c r="G3">
        <v>9</v>
      </c>
      <c r="H3">
        <v>10</v>
      </c>
      <c r="I3">
        <v>11</v>
      </c>
      <c r="J3">
        <v>12</v>
      </c>
      <c r="K3">
        <v>13</v>
      </c>
      <c r="L3">
        <v>14</v>
      </c>
      <c r="M3">
        <v>16</v>
      </c>
      <c r="N3">
        <v>20</v>
      </c>
      <c r="O3">
        <v>21</v>
      </c>
      <c r="P3">
        <v>23</v>
      </c>
      <c r="Q3" s="4">
        <v>138</v>
      </c>
      <c r="R3">
        <v>32</v>
      </c>
      <c r="S3">
        <v>1</v>
      </c>
      <c r="V3">
        <v>0</v>
      </c>
      <c r="W3">
        <v>0</v>
      </c>
      <c r="X3">
        <v>2</v>
      </c>
      <c r="Y3">
        <f>W3-X3</f>
        <v>-2</v>
      </c>
    </row>
    <row r="4" spans="1:26" x14ac:dyDescent="0.25">
      <c r="A4">
        <v>1639</v>
      </c>
      <c r="B4" s="4">
        <v>1</v>
      </c>
      <c r="C4">
        <v>2</v>
      </c>
      <c r="D4">
        <v>3</v>
      </c>
      <c r="E4">
        <v>7</v>
      </c>
      <c r="F4">
        <v>8</v>
      </c>
      <c r="G4">
        <v>9</v>
      </c>
      <c r="H4">
        <v>10</v>
      </c>
      <c r="I4">
        <v>11</v>
      </c>
      <c r="J4">
        <v>13</v>
      </c>
      <c r="K4">
        <v>17</v>
      </c>
      <c r="L4">
        <v>18</v>
      </c>
      <c r="M4">
        <v>21</v>
      </c>
      <c r="N4">
        <v>22</v>
      </c>
      <c r="O4">
        <v>24</v>
      </c>
      <c r="P4">
        <v>25</v>
      </c>
      <c r="Q4" s="4">
        <v>158</v>
      </c>
      <c r="R4" s="5">
        <v>27</v>
      </c>
      <c r="S4" s="5">
        <v>1</v>
      </c>
      <c r="W4">
        <v>0</v>
      </c>
      <c r="X4">
        <v>2</v>
      </c>
      <c r="Y4">
        <f t="shared" ref="Y4:Y5" si="0">W4-X4</f>
        <v>-2</v>
      </c>
    </row>
    <row r="5" spans="1:26" x14ac:dyDescent="0.25">
      <c r="B5" s="4">
        <v>2</v>
      </c>
      <c r="C5">
        <v>4</v>
      </c>
      <c r="D5">
        <v>5</v>
      </c>
      <c r="E5">
        <v>6</v>
      </c>
      <c r="F5">
        <v>8</v>
      </c>
      <c r="G5">
        <v>9</v>
      </c>
      <c r="H5">
        <v>10</v>
      </c>
      <c r="I5">
        <v>11</v>
      </c>
      <c r="J5">
        <v>12</v>
      </c>
      <c r="K5">
        <v>14</v>
      </c>
      <c r="L5">
        <v>16</v>
      </c>
      <c r="M5">
        <v>17</v>
      </c>
      <c r="N5">
        <v>18</v>
      </c>
      <c r="O5">
        <v>21</v>
      </c>
      <c r="P5">
        <v>23</v>
      </c>
      <c r="Q5" s="4">
        <v>149</v>
      </c>
      <c r="R5" s="5">
        <v>17</v>
      </c>
      <c r="S5" s="5">
        <v>1</v>
      </c>
      <c r="W5">
        <v>0</v>
      </c>
      <c r="X5">
        <v>2</v>
      </c>
      <c r="Y5">
        <f t="shared" si="0"/>
        <v>-2</v>
      </c>
    </row>
    <row r="6" spans="1:26" x14ac:dyDescent="0.25">
      <c r="A6">
        <v>1640</v>
      </c>
      <c r="B6" s="4">
        <v>1</v>
      </c>
      <c r="C6">
        <v>2</v>
      </c>
      <c r="D6">
        <v>3</v>
      </c>
      <c r="E6">
        <v>4</v>
      </c>
      <c r="F6">
        <v>10</v>
      </c>
      <c r="G6">
        <v>11</v>
      </c>
      <c r="H6">
        <v>13</v>
      </c>
      <c r="I6">
        <v>14</v>
      </c>
      <c r="J6">
        <v>15</v>
      </c>
      <c r="K6">
        <v>16</v>
      </c>
      <c r="L6">
        <v>18</v>
      </c>
      <c r="M6">
        <v>21</v>
      </c>
      <c r="N6">
        <v>22</v>
      </c>
      <c r="O6">
        <v>23</v>
      </c>
      <c r="P6">
        <v>24</v>
      </c>
      <c r="Q6" s="4">
        <v>149</v>
      </c>
      <c r="R6" s="5">
        <v>33</v>
      </c>
      <c r="S6" s="5">
        <v>3</v>
      </c>
      <c r="W6" t="str">
        <f t="shared" ref="W6:W7" si="1">IF(V6=11,4,IF(V6=12,8,IF(V6=13,20,IF(V6&lt;11,"","premio maior"))))</f>
        <v/>
      </c>
    </row>
    <row r="7" spans="1:26" x14ac:dyDescent="0.25">
      <c r="B7" s="4">
        <v>1</v>
      </c>
      <c r="C7">
        <v>2</v>
      </c>
      <c r="D7">
        <v>4</v>
      </c>
      <c r="E7">
        <v>5</v>
      </c>
      <c r="F7">
        <v>6</v>
      </c>
      <c r="G7">
        <v>9</v>
      </c>
      <c r="H7">
        <v>12</v>
      </c>
      <c r="I7">
        <v>13</v>
      </c>
      <c r="J7">
        <v>16</v>
      </c>
      <c r="K7">
        <v>17</v>
      </c>
      <c r="L7">
        <v>18</v>
      </c>
      <c r="M7">
        <v>20</v>
      </c>
      <c r="N7">
        <v>21</v>
      </c>
      <c r="O7">
        <v>23</v>
      </c>
      <c r="P7">
        <v>24</v>
      </c>
      <c r="Q7" s="4">
        <v>149</v>
      </c>
      <c r="R7" s="5">
        <v>26</v>
      </c>
      <c r="S7" s="5">
        <v>3</v>
      </c>
      <c r="W7" t="str">
        <f t="shared" si="1"/>
        <v/>
      </c>
    </row>
    <row r="8" spans="1:26" x14ac:dyDescent="0.25">
      <c r="A8">
        <v>1657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M9" sqref="M9"/>
    </sheetView>
  </sheetViews>
  <sheetFormatPr defaultRowHeight="15" x14ac:dyDescent="0.25"/>
  <cols>
    <col min="1" max="4" width="2" style="6" bestFit="1" customWidth="1"/>
    <col min="5" max="16" width="3" style="6" bestFit="1" customWidth="1"/>
    <col min="17" max="17" width="5.85546875" style="6" customWidth="1"/>
    <col min="18" max="18" width="4.5703125" style="6" customWidth="1"/>
    <col min="19" max="19" width="4.42578125" style="6" customWidth="1"/>
    <col min="20" max="20" width="4.28515625" style="6" customWidth="1"/>
    <col min="21" max="21" width="4.7109375" style="6" customWidth="1"/>
    <col min="22" max="16384" width="9.140625" style="6"/>
  </cols>
  <sheetData>
    <row r="1" spans="1:19" x14ac:dyDescent="0.25">
      <c r="A1" s="6">
        <f>IF('jogos feitos'!B2&gt;0,'jogos feitos'!B2,"")</f>
        <v>1</v>
      </c>
      <c r="B1" s="6">
        <f>IF('jogos feitos'!C2&gt;0,'jogos feitos'!C2,"")</f>
        <v>3</v>
      </c>
      <c r="C1" s="6">
        <f>IF('jogos feitos'!D2&gt;0,'jogos feitos'!D2,"")</f>
        <v>4</v>
      </c>
      <c r="D1" s="6">
        <f>IF('jogos feitos'!E2&gt;0,'jogos feitos'!E2,"")</f>
        <v>7</v>
      </c>
      <c r="E1" s="6">
        <f>IF('jogos feitos'!F2&gt;0,'jogos feitos'!F2,"")</f>
        <v>10</v>
      </c>
      <c r="F1" s="6">
        <f>IF('jogos feitos'!G2&gt;0,'jogos feitos'!G2,"")</f>
        <v>12</v>
      </c>
      <c r="G1" s="6">
        <f>IF('jogos feitos'!H2&gt;0,'jogos feitos'!H2,"")</f>
        <v>14</v>
      </c>
      <c r="H1" s="6">
        <f>IF('jogos feitos'!I2&gt;0,'jogos feitos'!I2,"")</f>
        <v>15</v>
      </c>
      <c r="I1" s="6">
        <f>IF('jogos feitos'!J2&gt;0,'jogos feitos'!J2,"")</f>
        <v>16</v>
      </c>
      <c r="J1" s="6">
        <f>IF('jogos feitos'!K2&gt;0,'jogos feitos'!K2,"")</f>
        <v>17</v>
      </c>
      <c r="K1" s="6">
        <f>IF('jogos feitos'!L2&gt;0,'jogos feitos'!L2,"")</f>
        <v>19</v>
      </c>
      <c r="L1" s="6">
        <f>IF('jogos feitos'!M2&gt;0,'jogos feitos'!M2,"")</f>
        <v>21</v>
      </c>
      <c r="M1" s="6">
        <f>IF('jogos feitos'!N2&gt;0,'jogos feitos'!N2,"")</f>
        <v>23</v>
      </c>
      <c r="N1" s="6">
        <f>IF('jogos feitos'!O2&gt;0,'jogos feitos'!O2,"")</f>
        <v>24</v>
      </c>
      <c r="O1" s="6">
        <f>IF('jogos feitos'!P2&gt;0,'jogos feitos'!P2,"")</f>
        <v>25</v>
      </c>
    </row>
    <row r="2" spans="1:19" x14ac:dyDescent="0.25">
      <c r="A2" s="6">
        <f>IF('jogos feitos'!B3&gt;0,'jogos feitos'!B3,"")</f>
        <v>1</v>
      </c>
      <c r="B2" s="6">
        <f>IF('jogos feitos'!C3&gt;0,'jogos feitos'!C3,"")</f>
        <v>2</v>
      </c>
      <c r="C2" s="6">
        <f>IF('jogos feitos'!D3&gt;0,'jogos feitos'!D3,"")</f>
        <v>5</v>
      </c>
      <c r="D2" s="6">
        <f>IF('jogos feitos'!E3&gt;0,'jogos feitos'!E3,"")</f>
        <v>6</v>
      </c>
      <c r="E2" s="6">
        <f>IF('jogos feitos'!F3&gt;0,'jogos feitos'!F3,"")</f>
        <v>8</v>
      </c>
      <c r="F2" s="6">
        <f>IF('jogos feitos'!G3&gt;0,'jogos feitos'!G3,"")</f>
        <v>9</v>
      </c>
      <c r="G2" s="6">
        <f>IF('jogos feitos'!H3&gt;0,'jogos feitos'!H3,"")</f>
        <v>10</v>
      </c>
      <c r="H2" s="6">
        <f>IF('jogos feitos'!I3&gt;0,'jogos feitos'!I3,"")</f>
        <v>11</v>
      </c>
      <c r="I2" s="6">
        <f>IF('jogos feitos'!J3&gt;0,'jogos feitos'!J3,"")</f>
        <v>12</v>
      </c>
      <c r="J2" s="6">
        <f>IF('jogos feitos'!K3&gt;0,'jogos feitos'!K3,"")</f>
        <v>13</v>
      </c>
      <c r="K2" s="6">
        <f>IF('jogos feitos'!L3&gt;0,'jogos feitos'!L3,"")</f>
        <v>14</v>
      </c>
      <c r="L2" s="6">
        <f>IF('jogos feitos'!M3&gt;0,'jogos feitos'!M3,"")</f>
        <v>16</v>
      </c>
      <c r="M2" s="6">
        <f>IF('jogos feitos'!N3&gt;0,'jogos feitos'!N3,"")</f>
        <v>20</v>
      </c>
      <c r="N2" s="6">
        <f>IF('jogos feitos'!O3&gt;0,'jogos feitos'!O3,"")</f>
        <v>21</v>
      </c>
      <c r="O2" s="6">
        <f>IF('jogos feitos'!P3&gt;0,'jogos feitos'!P3,"")</f>
        <v>23</v>
      </c>
    </row>
    <row r="3" spans="1:19" x14ac:dyDescent="0.25">
      <c r="A3" s="6">
        <f>IF('jogos feitos'!B4&gt;0,'jogos feitos'!B4,"")</f>
        <v>1</v>
      </c>
      <c r="B3" s="6">
        <f>IF('jogos feitos'!C4&gt;0,'jogos feitos'!C4,"")</f>
        <v>2</v>
      </c>
      <c r="C3" s="6">
        <f>IF('jogos feitos'!D4&gt;0,'jogos feitos'!D4,"")</f>
        <v>3</v>
      </c>
      <c r="D3" s="6">
        <f>IF('jogos feitos'!E4&gt;0,'jogos feitos'!E4,"")</f>
        <v>7</v>
      </c>
      <c r="E3" s="6">
        <f>IF('jogos feitos'!F4&gt;0,'jogos feitos'!F4,"")</f>
        <v>8</v>
      </c>
      <c r="F3" s="6">
        <f>IF('jogos feitos'!G4&gt;0,'jogos feitos'!G4,"")</f>
        <v>9</v>
      </c>
      <c r="G3" s="6">
        <f>IF('jogos feitos'!H4&gt;0,'jogos feitos'!H4,"")</f>
        <v>10</v>
      </c>
      <c r="H3" s="6">
        <f>IF('jogos feitos'!I4&gt;0,'jogos feitos'!I4,"")</f>
        <v>11</v>
      </c>
      <c r="I3" s="6">
        <f>IF('jogos feitos'!J4&gt;0,'jogos feitos'!J4,"")</f>
        <v>13</v>
      </c>
      <c r="J3" s="6">
        <f>IF('jogos feitos'!K4&gt;0,'jogos feitos'!K4,"")</f>
        <v>17</v>
      </c>
      <c r="K3" s="6">
        <f>IF('jogos feitos'!L4&gt;0,'jogos feitos'!L4,"")</f>
        <v>18</v>
      </c>
      <c r="L3" s="6">
        <f>IF('jogos feitos'!M4&gt;0,'jogos feitos'!M4,"")</f>
        <v>21</v>
      </c>
      <c r="M3" s="6">
        <f>IF('jogos feitos'!N4&gt;0,'jogos feitos'!N4,"")</f>
        <v>22</v>
      </c>
      <c r="N3" s="6">
        <f>IF('jogos feitos'!O4&gt;0,'jogos feitos'!O4,"")</f>
        <v>24</v>
      </c>
      <c r="O3" s="6">
        <f>IF('jogos feitos'!P4&gt;0,'jogos feitos'!P4,"")</f>
        <v>25</v>
      </c>
    </row>
    <row r="4" spans="1:19" x14ac:dyDescent="0.25">
      <c r="A4" s="6">
        <f>IF('jogos feitos'!B5&gt;0,'jogos feitos'!B5,"")</f>
        <v>2</v>
      </c>
      <c r="B4" s="6">
        <f>IF('jogos feitos'!C5&gt;0,'jogos feitos'!C5,"")</f>
        <v>4</v>
      </c>
      <c r="C4" s="6">
        <f>IF('jogos feitos'!D5&gt;0,'jogos feitos'!D5,"")</f>
        <v>5</v>
      </c>
      <c r="D4" s="6">
        <f>IF('jogos feitos'!E5&gt;0,'jogos feitos'!E5,"")</f>
        <v>6</v>
      </c>
      <c r="E4" s="6">
        <f>IF('jogos feitos'!F5&gt;0,'jogos feitos'!F5,"")</f>
        <v>8</v>
      </c>
      <c r="F4" s="6">
        <f>IF('jogos feitos'!G5&gt;0,'jogos feitos'!G5,"")</f>
        <v>9</v>
      </c>
      <c r="G4" s="6">
        <f>IF('jogos feitos'!H5&gt;0,'jogos feitos'!H5,"")</f>
        <v>10</v>
      </c>
      <c r="H4" s="6">
        <f>IF('jogos feitos'!I5&gt;0,'jogos feitos'!I5,"")</f>
        <v>11</v>
      </c>
      <c r="I4" s="6">
        <f>IF('jogos feitos'!J5&gt;0,'jogos feitos'!J5,"")</f>
        <v>12</v>
      </c>
      <c r="J4" s="6">
        <f>IF('jogos feitos'!K5&gt;0,'jogos feitos'!K5,"")</f>
        <v>14</v>
      </c>
      <c r="K4" s="6">
        <f>IF('jogos feitos'!L5&gt;0,'jogos feitos'!L5,"")</f>
        <v>16</v>
      </c>
      <c r="L4" s="6">
        <f>IF('jogos feitos'!M5&gt;0,'jogos feitos'!M5,"")</f>
        <v>17</v>
      </c>
      <c r="M4" s="6">
        <f>IF('jogos feitos'!N5&gt;0,'jogos feitos'!N5,"")</f>
        <v>18</v>
      </c>
      <c r="N4" s="6">
        <f>IF('jogos feitos'!O5&gt;0,'jogos feitos'!O5,"")</f>
        <v>21</v>
      </c>
      <c r="O4" s="6">
        <f>IF('jogos feitos'!P5&gt;0,'jogos feitos'!P5,"")</f>
        <v>23</v>
      </c>
      <c r="R4" s="5"/>
      <c r="S4" s="5"/>
    </row>
    <row r="5" spans="1:19" x14ac:dyDescent="0.25">
      <c r="A5" s="6">
        <f>IF('jogos feitos'!B6&gt;0,'jogos feitos'!B6,"")</f>
        <v>1</v>
      </c>
      <c r="B5" s="6">
        <f>IF('jogos feitos'!C6&gt;0,'jogos feitos'!C6,"")</f>
        <v>2</v>
      </c>
      <c r="C5" s="6">
        <f>IF('jogos feitos'!D6&gt;0,'jogos feitos'!D6,"")</f>
        <v>3</v>
      </c>
      <c r="D5" s="6">
        <f>IF('jogos feitos'!E6&gt;0,'jogos feitos'!E6,"")</f>
        <v>4</v>
      </c>
      <c r="E5" s="6">
        <f>IF('jogos feitos'!F6&gt;0,'jogos feitos'!F6,"")</f>
        <v>10</v>
      </c>
      <c r="F5" s="6">
        <f>IF('jogos feitos'!G6&gt;0,'jogos feitos'!G6,"")</f>
        <v>11</v>
      </c>
      <c r="G5" s="6">
        <f>IF('jogos feitos'!H6&gt;0,'jogos feitos'!H6,"")</f>
        <v>13</v>
      </c>
      <c r="H5" s="6">
        <f>IF('jogos feitos'!I6&gt;0,'jogos feitos'!I6,"")</f>
        <v>14</v>
      </c>
      <c r="I5" s="6">
        <f>IF('jogos feitos'!J6&gt;0,'jogos feitos'!J6,"")</f>
        <v>15</v>
      </c>
      <c r="J5" s="6">
        <f>IF('jogos feitos'!K6&gt;0,'jogos feitos'!K6,"")</f>
        <v>16</v>
      </c>
      <c r="K5" s="6">
        <f>IF('jogos feitos'!L6&gt;0,'jogos feitos'!L6,"")</f>
        <v>18</v>
      </c>
      <c r="L5" s="6">
        <f>IF('jogos feitos'!M6&gt;0,'jogos feitos'!M6,"")</f>
        <v>21</v>
      </c>
      <c r="M5" s="6">
        <f>IF('jogos feitos'!N6&gt;0,'jogos feitos'!N6,"")</f>
        <v>22</v>
      </c>
      <c r="N5" s="6">
        <f>IF('jogos feitos'!O6&gt;0,'jogos feitos'!O6,"")</f>
        <v>23</v>
      </c>
      <c r="O5" s="6">
        <f>IF('jogos feitos'!P6&gt;0,'jogos feitos'!P6,"")</f>
        <v>24</v>
      </c>
      <c r="R5" s="5"/>
      <c r="S5" s="5"/>
    </row>
    <row r="6" spans="1:19" x14ac:dyDescent="0.25">
      <c r="A6" s="6">
        <f>IF('jogos feitos'!B7&gt;0,'jogos feitos'!B7,"")</f>
        <v>1</v>
      </c>
      <c r="B6" s="6">
        <f>IF('jogos feitos'!C7&gt;0,'jogos feitos'!C7,"")</f>
        <v>2</v>
      </c>
      <c r="C6" s="6">
        <f>IF('jogos feitos'!D7&gt;0,'jogos feitos'!D7,"")</f>
        <v>4</v>
      </c>
      <c r="D6" s="6">
        <f>IF('jogos feitos'!E7&gt;0,'jogos feitos'!E7,"")</f>
        <v>5</v>
      </c>
      <c r="E6" s="6">
        <f>IF('jogos feitos'!F7&gt;0,'jogos feitos'!F7,"")</f>
        <v>6</v>
      </c>
      <c r="F6" s="6">
        <f>IF('jogos feitos'!G7&gt;0,'jogos feitos'!G7,"")</f>
        <v>9</v>
      </c>
      <c r="G6" s="6">
        <f>IF('jogos feitos'!H7&gt;0,'jogos feitos'!H7,"")</f>
        <v>12</v>
      </c>
      <c r="H6" s="6">
        <f>IF('jogos feitos'!I7&gt;0,'jogos feitos'!I7,"")</f>
        <v>13</v>
      </c>
      <c r="I6" s="6">
        <f>IF('jogos feitos'!J7&gt;0,'jogos feitos'!J7,"")</f>
        <v>16</v>
      </c>
      <c r="J6" s="6">
        <f>IF('jogos feitos'!K7&gt;0,'jogos feitos'!K7,"")</f>
        <v>17</v>
      </c>
      <c r="K6" s="6">
        <f>IF('jogos feitos'!L7&gt;0,'jogos feitos'!L7,"")</f>
        <v>18</v>
      </c>
      <c r="L6" s="6">
        <f>IF('jogos feitos'!M7&gt;0,'jogos feitos'!M7,"")</f>
        <v>20</v>
      </c>
      <c r="M6" s="6">
        <f>IF('jogos feitos'!N7&gt;0,'jogos feitos'!N7,"")</f>
        <v>21</v>
      </c>
      <c r="N6" s="6">
        <f>IF('jogos feitos'!O7&gt;0,'jogos feitos'!O7,"")</f>
        <v>23</v>
      </c>
      <c r="O6" s="6">
        <f>IF('jogos feitos'!P7&gt;0,'jogos feitos'!P7,"")</f>
        <v>24</v>
      </c>
    </row>
    <row r="7" spans="1:19" x14ac:dyDescent="0.25">
      <c r="A7" s="6" t="str">
        <f>IF('jogos feitos'!B8&gt;0,'jogos feitos'!B8,"")</f>
        <v/>
      </c>
      <c r="B7" s="6" t="str">
        <f>IF('jogos feitos'!C8&gt;0,'jogos feitos'!C8,"")</f>
        <v/>
      </c>
      <c r="C7" s="6" t="str">
        <f>IF('jogos feitos'!D8&gt;0,'jogos feitos'!D8,"")</f>
        <v/>
      </c>
      <c r="D7" s="6" t="str">
        <f>IF('jogos feitos'!E8&gt;0,'jogos feitos'!E8,"")</f>
        <v/>
      </c>
      <c r="E7" s="6" t="str">
        <f>IF('jogos feitos'!F8&gt;0,'jogos feitos'!F8,"")</f>
        <v/>
      </c>
      <c r="F7" s="6" t="str">
        <f>IF('jogos feitos'!G8&gt;0,'jogos feitos'!G8,"")</f>
        <v/>
      </c>
      <c r="G7" s="6" t="str">
        <f>IF('jogos feitos'!H8&gt;0,'jogos feitos'!H8,"")</f>
        <v/>
      </c>
      <c r="H7" s="6" t="str">
        <f>IF('jogos feitos'!I8&gt;0,'jogos feitos'!I8,"")</f>
        <v/>
      </c>
      <c r="I7" s="6" t="str">
        <f>IF('jogos feitos'!J8&gt;0,'jogos feitos'!J8,"")</f>
        <v/>
      </c>
      <c r="J7" s="6" t="str">
        <f>IF('jogos feitos'!K8&gt;0,'jogos feitos'!K8,"")</f>
        <v/>
      </c>
      <c r="K7" s="6" t="str">
        <f>IF('jogos feitos'!L8&gt;0,'jogos feitos'!L8,"")</f>
        <v/>
      </c>
      <c r="L7" s="6" t="str">
        <f>IF('jogos feitos'!M8&gt;0,'jogos feitos'!M8,"")</f>
        <v/>
      </c>
      <c r="M7" s="6" t="str">
        <f>IF('jogos feitos'!N8&gt;0,'jogos feitos'!N8,"")</f>
        <v/>
      </c>
      <c r="N7" s="6" t="str">
        <f>IF('jogos feitos'!O8&gt;0,'jogos feitos'!O8,"")</f>
        <v/>
      </c>
      <c r="O7" s="6" t="str">
        <f>IF('jogos feitos'!P8&gt;0,'jogos feitos'!P8,"")</f>
        <v/>
      </c>
    </row>
    <row r="8" spans="1:19" x14ac:dyDescent="0.25">
      <c r="A8" s="6" t="str">
        <f>IF('jogos feitos'!B9&gt;0,'jogos feitos'!B9,"")</f>
        <v/>
      </c>
      <c r="B8" s="6" t="str">
        <f>IF('jogos feitos'!C9&gt;0,'jogos feitos'!C9,"")</f>
        <v/>
      </c>
      <c r="C8" s="6" t="str">
        <f>IF('jogos feitos'!D9&gt;0,'jogos feitos'!D9,"")</f>
        <v/>
      </c>
      <c r="D8" s="6" t="str">
        <f>IF('jogos feitos'!E9&gt;0,'jogos feitos'!E9,"")</f>
        <v/>
      </c>
      <c r="E8" s="6" t="str">
        <f>IF('jogos feitos'!F9&gt;0,'jogos feitos'!F9,"")</f>
        <v/>
      </c>
      <c r="F8" s="6" t="str">
        <f>IF('jogos feitos'!G9&gt;0,'jogos feitos'!G9,"")</f>
        <v/>
      </c>
      <c r="G8" s="6" t="str">
        <f>IF('jogos feitos'!H9&gt;0,'jogos feitos'!H9,"")</f>
        <v/>
      </c>
      <c r="H8" s="6" t="str">
        <f>IF('jogos feitos'!I9&gt;0,'jogos feitos'!I9,"")</f>
        <v/>
      </c>
      <c r="I8" s="6" t="str">
        <f>IF('jogos feitos'!J9&gt;0,'jogos feitos'!J9,"")</f>
        <v/>
      </c>
      <c r="J8" s="6" t="str">
        <f>IF('jogos feitos'!K9&gt;0,'jogos feitos'!K9,"")</f>
        <v/>
      </c>
      <c r="K8" s="6" t="str">
        <f>IF('jogos feitos'!L9&gt;0,'jogos feitos'!L9,"")</f>
        <v/>
      </c>
      <c r="L8" s="6" t="str">
        <f>IF('jogos feitos'!M9&gt;0,'jogos feitos'!M9,"")</f>
        <v/>
      </c>
      <c r="M8" s="6" t="str">
        <f>IF('jogos feitos'!N9&gt;0,'jogos feitos'!N9,"")</f>
        <v/>
      </c>
      <c r="N8" s="6" t="str">
        <f>IF('jogos feitos'!O9&gt;0,'jogos feitos'!O9,"")</f>
        <v/>
      </c>
      <c r="O8" s="6" t="str">
        <f>IF('jogos feitos'!P9&gt;0,'jogos feitos'!P9,"")</f>
        <v/>
      </c>
    </row>
    <row r="9" spans="1:19" x14ac:dyDescent="0.25">
      <c r="A9" s="6" t="str">
        <f>IF('jogos feitos'!B10&gt;0,'jogos feitos'!B10,"")</f>
        <v/>
      </c>
      <c r="B9" s="6" t="str">
        <f>IF('jogos feitos'!C10&gt;0,'jogos feitos'!C10,"")</f>
        <v/>
      </c>
      <c r="C9" s="6" t="str">
        <f>IF('jogos feitos'!D10&gt;0,'jogos feitos'!D10,"")</f>
        <v/>
      </c>
      <c r="D9" s="6" t="str">
        <f>IF('jogos feitos'!E10&gt;0,'jogos feitos'!E10,"")</f>
        <v/>
      </c>
      <c r="E9" s="6" t="str">
        <f>IF('jogos feitos'!F10&gt;0,'jogos feitos'!F10,"")</f>
        <v/>
      </c>
      <c r="F9" s="6" t="str">
        <f>IF('jogos feitos'!G10&gt;0,'jogos feitos'!G10,"")</f>
        <v/>
      </c>
      <c r="G9" s="6" t="str">
        <f>IF('jogos feitos'!H10&gt;0,'jogos feitos'!H10,"")</f>
        <v/>
      </c>
      <c r="H9" s="6" t="str">
        <f>IF('jogos feitos'!I10&gt;0,'jogos feitos'!I10,"")</f>
        <v/>
      </c>
      <c r="I9" s="6" t="str">
        <f>IF('jogos feitos'!J10&gt;0,'jogos feitos'!J10,"")</f>
        <v/>
      </c>
      <c r="J9" s="6" t="str">
        <f>IF('jogos feitos'!K10&gt;0,'jogos feitos'!K10,"")</f>
        <v/>
      </c>
      <c r="K9" s="6" t="str">
        <f>IF('jogos feitos'!L10&gt;0,'jogos feitos'!L10,"")</f>
        <v/>
      </c>
      <c r="L9" s="6" t="str">
        <f>IF('jogos feitos'!M10&gt;0,'jogos feitos'!M10,"")</f>
        <v/>
      </c>
      <c r="M9" s="6" t="str">
        <f>IF('jogos feitos'!N10&gt;0,'jogos feitos'!N10,"")</f>
        <v/>
      </c>
      <c r="N9" s="6" t="str">
        <f>IF('jogos feitos'!O10&gt;0,'jogos feitos'!O10,"")</f>
        <v/>
      </c>
      <c r="O9" s="6" t="str">
        <f>IF('jogos feitos'!P10&gt;0,'jogos feitos'!P10,"")</f>
        <v/>
      </c>
    </row>
    <row r="10" spans="1:19" x14ac:dyDescent="0.25">
      <c r="A10" s="6" t="str">
        <f>IF('jogos feitos'!B11&gt;0,'jogos feitos'!B11,"")</f>
        <v/>
      </c>
      <c r="B10" s="6" t="str">
        <f>IF('jogos feitos'!C11&gt;0,'jogos feitos'!C11,"")</f>
        <v/>
      </c>
      <c r="C10" s="6" t="str">
        <f>IF('jogos feitos'!D11&gt;0,'jogos feitos'!D11,"")</f>
        <v/>
      </c>
      <c r="D10" s="6" t="str">
        <f>IF('jogos feitos'!E11&gt;0,'jogos feitos'!E11,"")</f>
        <v/>
      </c>
      <c r="E10" s="6" t="str">
        <f>IF('jogos feitos'!F11&gt;0,'jogos feitos'!F11,"")</f>
        <v/>
      </c>
      <c r="F10" s="6" t="str">
        <f>IF('jogos feitos'!G11&gt;0,'jogos feitos'!G11,"")</f>
        <v/>
      </c>
      <c r="G10" s="6" t="str">
        <f>IF('jogos feitos'!H11&gt;0,'jogos feitos'!H11,"")</f>
        <v/>
      </c>
      <c r="H10" s="6" t="str">
        <f>IF('jogos feitos'!I11&gt;0,'jogos feitos'!I11,"")</f>
        <v/>
      </c>
      <c r="I10" s="6" t="str">
        <f>IF('jogos feitos'!J11&gt;0,'jogos feitos'!J11,"")</f>
        <v/>
      </c>
      <c r="J10" s="6" t="str">
        <f>IF('jogos feitos'!K11&gt;0,'jogos feitos'!K11,"")</f>
        <v/>
      </c>
      <c r="K10" s="6" t="str">
        <f>IF('jogos feitos'!L11&gt;0,'jogos feitos'!L11,"")</f>
        <v/>
      </c>
      <c r="L10" s="6" t="str">
        <f>IF('jogos feitos'!M11&gt;0,'jogos feitos'!M11,"")</f>
        <v/>
      </c>
      <c r="M10" s="6" t="str">
        <f>IF('jogos feitos'!N11&gt;0,'jogos feitos'!N11,"")</f>
        <v/>
      </c>
      <c r="N10" s="6" t="str">
        <f>IF('jogos feitos'!O11&gt;0,'jogos feitos'!O11,"")</f>
        <v/>
      </c>
      <c r="O10" s="6" t="str">
        <f>IF('jogos feitos'!P11&gt;0,'jogos feitos'!P11,"")</f>
        <v/>
      </c>
    </row>
    <row r="11" spans="1:19" x14ac:dyDescent="0.25">
      <c r="A11" s="6" t="str">
        <f>IF('jogos feitos'!B12&gt;0,'jogos feitos'!B12,"")</f>
        <v/>
      </c>
      <c r="B11" s="6" t="str">
        <f>IF('jogos feitos'!C12&gt;0,'jogos feitos'!C12,"")</f>
        <v/>
      </c>
      <c r="C11" s="6" t="str">
        <f>IF('jogos feitos'!D12&gt;0,'jogos feitos'!D12,"")</f>
        <v/>
      </c>
      <c r="D11" s="6" t="str">
        <f>IF('jogos feitos'!E12&gt;0,'jogos feitos'!E12,"")</f>
        <v/>
      </c>
      <c r="E11" s="6" t="str">
        <f>IF('jogos feitos'!F12&gt;0,'jogos feitos'!F12,"")</f>
        <v/>
      </c>
      <c r="F11" s="6" t="str">
        <f>IF('jogos feitos'!G12&gt;0,'jogos feitos'!G12,"")</f>
        <v/>
      </c>
      <c r="G11" s="6" t="str">
        <f>IF('jogos feitos'!H12&gt;0,'jogos feitos'!H12,"")</f>
        <v/>
      </c>
      <c r="H11" s="6" t="str">
        <f>IF('jogos feitos'!I12&gt;0,'jogos feitos'!I12,"")</f>
        <v/>
      </c>
      <c r="I11" s="6" t="str">
        <f>IF('jogos feitos'!J12&gt;0,'jogos feitos'!J12,"")</f>
        <v/>
      </c>
      <c r="J11" s="6" t="str">
        <f>IF('jogos feitos'!K12&gt;0,'jogos feitos'!K12,"")</f>
        <v/>
      </c>
      <c r="K11" s="6" t="str">
        <f>IF('jogos feitos'!L12&gt;0,'jogos feitos'!L12,"")</f>
        <v/>
      </c>
      <c r="L11" s="6" t="str">
        <f>IF('jogos feitos'!M12&gt;0,'jogos feitos'!M12,"")</f>
        <v/>
      </c>
      <c r="M11" s="6" t="str">
        <f>IF('jogos feitos'!N12&gt;0,'jogos feitos'!N12,"")</f>
        <v/>
      </c>
      <c r="N11" s="6" t="str">
        <f>IF('jogos feitos'!O12&gt;0,'jogos feitos'!O12,"")</f>
        <v/>
      </c>
      <c r="O11" s="6" t="str">
        <f>IF('jogos feitos'!P12&gt;0,'jogos feitos'!P12,"")</f>
        <v/>
      </c>
    </row>
    <row r="12" spans="1:19" x14ac:dyDescent="0.25">
      <c r="A12" s="6" t="str">
        <f>IF('jogos feitos'!B13&gt;0,'jogos feitos'!B13,"")</f>
        <v/>
      </c>
      <c r="B12" s="6" t="str">
        <f>IF('jogos feitos'!C13&gt;0,'jogos feitos'!C13,"")</f>
        <v/>
      </c>
      <c r="C12" s="6" t="str">
        <f>IF('jogos feitos'!D13&gt;0,'jogos feitos'!D13,"")</f>
        <v/>
      </c>
      <c r="D12" s="6" t="str">
        <f>IF('jogos feitos'!E13&gt;0,'jogos feitos'!E13,"")</f>
        <v/>
      </c>
      <c r="E12" s="6" t="str">
        <f>IF('jogos feitos'!F13&gt;0,'jogos feitos'!F13,"")</f>
        <v/>
      </c>
      <c r="F12" s="6" t="str">
        <f>IF('jogos feitos'!G13&gt;0,'jogos feitos'!G13,"")</f>
        <v/>
      </c>
      <c r="G12" s="6" t="str">
        <f>IF('jogos feitos'!H13&gt;0,'jogos feitos'!H13,"")</f>
        <v/>
      </c>
      <c r="H12" s="6" t="str">
        <f>IF('jogos feitos'!I13&gt;0,'jogos feitos'!I13,"")</f>
        <v/>
      </c>
      <c r="I12" s="6" t="str">
        <f>IF('jogos feitos'!J13&gt;0,'jogos feitos'!J13,"")</f>
        <v/>
      </c>
      <c r="J12" s="6" t="str">
        <f>IF('jogos feitos'!K13&gt;0,'jogos feitos'!K13,"")</f>
        <v/>
      </c>
      <c r="K12" s="6" t="str">
        <f>IF('jogos feitos'!L13&gt;0,'jogos feitos'!L13,"")</f>
        <v/>
      </c>
      <c r="L12" s="6" t="str">
        <f>IF('jogos feitos'!M13&gt;0,'jogos feitos'!M13,"")</f>
        <v/>
      </c>
      <c r="M12" s="6" t="str">
        <f>IF('jogos feitos'!N13&gt;0,'jogos feitos'!N13,"")</f>
        <v/>
      </c>
      <c r="N12" s="6" t="str">
        <f>IF('jogos feitos'!O13&gt;0,'jogos feitos'!O13,"")</f>
        <v/>
      </c>
      <c r="O12" s="6" t="str">
        <f>IF('jogos feitos'!P13&gt;0,'jogos feitos'!P13,"")</f>
        <v/>
      </c>
    </row>
    <row r="13" spans="1:19" x14ac:dyDescent="0.25">
      <c r="A13" s="6" t="str">
        <f>IF('jogos feitos'!B14&gt;0,'jogos feitos'!B14,"")</f>
        <v/>
      </c>
      <c r="B13" s="6" t="str">
        <f>IF('jogos feitos'!C14&gt;0,'jogos feitos'!C14,"")</f>
        <v/>
      </c>
      <c r="C13" s="6" t="str">
        <f>IF('jogos feitos'!D14&gt;0,'jogos feitos'!D14,"")</f>
        <v/>
      </c>
      <c r="D13" s="6" t="str">
        <f>IF('jogos feitos'!E14&gt;0,'jogos feitos'!E14,"")</f>
        <v/>
      </c>
      <c r="E13" s="6" t="str">
        <f>IF('jogos feitos'!F14&gt;0,'jogos feitos'!F14,"")</f>
        <v/>
      </c>
      <c r="F13" s="6" t="str">
        <f>IF('jogos feitos'!G14&gt;0,'jogos feitos'!G14,"")</f>
        <v/>
      </c>
      <c r="G13" s="6" t="str">
        <f>IF('jogos feitos'!H14&gt;0,'jogos feitos'!H14,"")</f>
        <v/>
      </c>
      <c r="H13" s="6" t="str">
        <f>IF('jogos feitos'!I14&gt;0,'jogos feitos'!I14,"")</f>
        <v/>
      </c>
      <c r="I13" s="6" t="str">
        <f>IF('jogos feitos'!J14&gt;0,'jogos feitos'!J14,"")</f>
        <v/>
      </c>
      <c r="J13" s="6" t="str">
        <f>IF('jogos feitos'!K14&gt;0,'jogos feitos'!K14,"")</f>
        <v/>
      </c>
      <c r="K13" s="6" t="str">
        <f>IF('jogos feitos'!L14&gt;0,'jogos feitos'!L14,"")</f>
        <v/>
      </c>
      <c r="L13" s="6" t="str">
        <f>IF('jogos feitos'!M14&gt;0,'jogos feitos'!M14,"")</f>
        <v/>
      </c>
      <c r="M13" s="6" t="str">
        <f>IF('jogos feitos'!N14&gt;0,'jogos feitos'!N14,"")</f>
        <v/>
      </c>
      <c r="N13" s="6" t="str">
        <f>IF('jogos feitos'!O14&gt;0,'jogos feitos'!O14,"")</f>
        <v/>
      </c>
      <c r="O13" s="6" t="str">
        <f>IF('jogos feitos'!P14&gt;0,'jogos feitos'!P14,"")</f>
        <v/>
      </c>
    </row>
    <row r="14" spans="1:19" x14ac:dyDescent="0.25">
      <c r="A14" s="6" t="str">
        <f>IF('jogos feitos'!B15&gt;0,'jogos feitos'!B15,"")</f>
        <v/>
      </c>
      <c r="B14" s="6" t="str">
        <f>IF('jogos feitos'!C15&gt;0,'jogos feitos'!C15,"")</f>
        <v/>
      </c>
      <c r="C14" s="6" t="str">
        <f>IF('jogos feitos'!D15&gt;0,'jogos feitos'!D15,"")</f>
        <v/>
      </c>
      <c r="D14" s="6" t="str">
        <f>IF('jogos feitos'!E15&gt;0,'jogos feitos'!E15,"")</f>
        <v/>
      </c>
      <c r="E14" s="6" t="str">
        <f>IF('jogos feitos'!F15&gt;0,'jogos feitos'!F15,"")</f>
        <v/>
      </c>
      <c r="F14" s="6" t="str">
        <f>IF('jogos feitos'!G15&gt;0,'jogos feitos'!G15,"")</f>
        <v/>
      </c>
      <c r="G14" s="6" t="str">
        <f>IF('jogos feitos'!H15&gt;0,'jogos feitos'!H15,"")</f>
        <v/>
      </c>
      <c r="H14" s="6" t="str">
        <f>IF('jogos feitos'!I15&gt;0,'jogos feitos'!I15,"")</f>
        <v/>
      </c>
      <c r="I14" s="6" t="str">
        <f>IF('jogos feitos'!J15&gt;0,'jogos feitos'!J15,"")</f>
        <v/>
      </c>
      <c r="J14" s="6" t="str">
        <f>IF('jogos feitos'!K15&gt;0,'jogos feitos'!K15,"")</f>
        <v/>
      </c>
      <c r="K14" s="6" t="str">
        <f>IF('jogos feitos'!L15&gt;0,'jogos feitos'!L15,"")</f>
        <v/>
      </c>
      <c r="L14" s="6" t="str">
        <f>IF('jogos feitos'!M15&gt;0,'jogos feitos'!M15,"")</f>
        <v/>
      </c>
      <c r="M14" s="6" t="str">
        <f>IF('jogos feitos'!N15&gt;0,'jogos feitos'!N15,"")</f>
        <v/>
      </c>
      <c r="N14" s="6" t="str">
        <f>IF('jogos feitos'!O15&gt;0,'jogos feitos'!O15,"")</f>
        <v/>
      </c>
      <c r="O14" s="6" t="str">
        <f>IF('jogos feitos'!P15&gt;0,'jogos feitos'!P15,"")</f>
        <v/>
      </c>
    </row>
    <row r="15" spans="1:19" x14ac:dyDescent="0.25">
      <c r="A15" s="6" t="str">
        <f>IF('jogos feitos'!B16&gt;0,'jogos feitos'!B16,"")</f>
        <v/>
      </c>
      <c r="B15" s="6" t="str">
        <f>IF('jogos feitos'!C16&gt;0,'jogos feitos'!C16,"")</f>
        <v/>
      </c>
      <c r="C15" s="6" t="str">
        <f>IF('jogos feitos'!D16&gt;0,'jogos feitos'!D16,"")</f>
        <v/>
      </c>
      <c r="D15" s="6" t="str">
        <f>IF('jogos feitos'!E16&gt;0,'jogos feitos'!E16,"")</f>
        <v/>
      </c>
      <c r="E15" s="6" t="str">
        <f>IF('jogos feitos'!F16&gt;0,'jogos feitos'!F16,"")</f>
        <v/>
      </c>
      <c r="F15" s="6" t="str">
        <f>IF('jogos feitos'!G16&gt;0,'jogos feitos'!G16,"")</f>
        <v/>
      </c>
      <c r="G15" s="6" t="str">
        <f>IF('jogos feitos'!H16&gt;0,'jogos feitos'!H16,"")</f>
        <v/>
      </c>
      <c r="H15" s="6" t="str">
        <f>IF('jogos feitos'!I16&gt;0,'jogos feitos'!I16,"")</f>
        <v/>
      </c>
      <c r="I15" s="6" t="str">
        <f>IF('jogos feitos'!J16&gt;0,'jogos feitos'!J16,"")</f>
        <v/>
      </c>
      <c r="J15" s="6" t="str">
        <f>IF('jogos feitos'!K16&gt;0,'jogos feitos'!K16,"")</f>
        <v/>
      </c>
      <c r="K15" s="6" t="str">
        <f>IF('jogos feitos'!L16&gt;0,'jogos feitos'!L16,"")</f>
        <v/>
      </c>
      <c r="L15" s="6" t="str">
        <f>IF('jogos feitos'!M16&gt;0,'jogos feitos'!M16,"")</f>
        <v/>
      </c>
      <c r="M15" s="6" t="str">
        <f>IF('jogos feitos'!N16&gt;0,'jogos feitos'!N16,"")</f>
        <v/>
      </c>
      <c r="N15" s="6" t="str">
        <f>IF('jogos feitos'!O16&gt;0,'jogos feitos'!O16,"")</f>
        <v/>
      </c>
      <c r="O15" s="6" t="str">
        <f>IF('jogos feitos'!P16&gt;0,'jogos feitos'!P16,"")</f>
        <v/>
      </c>
    </row>
    <row r="16" spans="1:19" x14ac:dyDescent="0.25">
      <c r="A16" s="6" t="str">
        <f>IF('jogos feitos'!B17&gt;0,'jogos feitos'!B17,"")</f>
        <v/>
      </c>
      <c r="B16" s="6" t="str">
        <f>IF('jogos feitos'!C17&gt;0,'jogos feitos'!C17,"")</f>
        <v/>
      </c>
      <c r="C16" s="6" t="str">
        <f>IF('jogos feitos'!D17&gt;0,'jogos feitos'!D17,"")</f>
        <v/>
      </c>
      <c r="D16" s="6" t="str">
        <f>IF('jogos feitos'!E17&gt;0,'jogos feitos'!E17,"")</f>
        <v/>
      </c>
      <c r="E16" s="6" t="str">
        <f>IF('jogos feitos'!F17&gt;0,'jogos feitos'!F17,"")</f>
        <v/>
      </c>
      <c r="F16" s="6" t="str">
        <f>IF('jogos feitos'!G17&gt;0,'jogos feitos'!G17,"")</f>
        <v/>
      </c>
      <c r="G16" s="6" t="str">
        <f>IF('jogos feitos'!H17&gt;0,'jogos feitos'!H17,"")</f>
        <v/>
      </c>
      <c r="H16" s="6" t="str">
        <f>IF('jogos feitos'!I17&gt;0,'jogos feitos'!I17,"")</f>
        <v/>
      </c>
      <c r="I16" s="6" t="str">
        <f>IF('jogos feitos'!J17&gt;0,'jogos feitos'!J17,"")</f>
        <v/>
      </c>
      <c r="J16" s="6" t="str">
        <f>IF('jogos feitos'!K17&gt;0,'jogos feitos'!K17,"")</f>
        <v/>
      </c>
      <c r="K16" s="6" t="str">
        <f>IF('jogos feitos'!L17&gt;0,'jogos feitos'!L17,"")</f>
        <v/>
      </c>
      <c r="L16" s="6" t="str">
        <f>IF('jogos feitos'!M17&gt;0,'jogos feitos'!M17,"")</f>
        <v/>
      </c>
      <c r="M16" s="6" t="str">
        <f>IF('jogos feitos'!N17&gt;0,'jogos feitos'!N17,"")</f>
        <v/>
      </c>
      <c r="N16" s="6" t="str">
        <f>IF('jogos feitos'!O17&gt;0,'jogos feitos'!O17,"")</f>
        <v/>
      </c>
      <c r="O16" s="6" t="str">
        <f>IF('jogos feitos'!P17&gt;0,'jogos feitos'!P17,"")</f>
        <v/>
      </c>
    </row>
    <row r="17" spans="1:15" x14ac:dyDescent="0.25">
      <c r="A17" s="6" t="str">
        <f>IF('jogos feitos'!B18&gt;0,'jogos feitos'!B18,"")</f>
        <v/>
      </c>
      <c r="B17" s="6" t="str">
        <f>IF('jogos feitos'!C18&gt;0,'jogos feitos'!C18,"")</f>
        <v/>
      </c>
      <c r="C17" s="6" t="str">
        <f>IF('jogos feitos'!D18&gt;0,'jogos feitos'!D18,"")</f>
        <v/>
      </c>
      <c r="D17" s="6" t="str">
        <f>IF('jogos feitos'!E18&gt;0,'jogos feitos'!E18,"")</f>
        <v/>
      </c>
      <c r="E17" s="6" t="str">
        <f>IF('jogos feitos'!F18&gt;0,'jogos feitos'!F18,"")</f>
        <v/>
      </c>
      <c r="F17" s="6" t="str">
        <f>IF('jogos feitos'!G18&gt;0,'jogos feitos'!G18,"")</f>
        <v/>
      </c>
      <c r="G17" s="6" t="str">
        <f>IF('jogos feitos'!H18&gt;0,'jogos feitos'!H18,"")</f>
        <v/>
      </c>
      <c r="H17" s="6" t="str">
        <f>IF('jogos feitos'!I18&gt;0,'jogos feitos'!I18,"")</f>
        <v/>
      </c>
      <c r="I17" s="6" t="str">
        <f>IF('jogos feitos'!J18&gt;0,'jogos feitos'!J18,"")</f>
        <v/>
      </c>
      <c r="J17" s="6" t="str">
        <f>IF('jogos feitos'!K18&gt;0,'jogos feitos'!K18,"")</f>
        <v/>
      </c>
      <c r="K17" s="6" t="str">
        <f>IF('jogos feitos'!L18&gt;0,'jogos feitos'!L18,"")</f>
        <v/>
      </c>
      <c r="L17" s="6" t="str">
        <f>IF('jogos feitos'!M18&gt;0,'jogos feitos'!M18,"")</f>
        <v/>
      </c>
      <c r="M17" s="6" t="str">
        <f>IF('jogos feitos'!N18&gt;0,'jogos feitos'!N18,"")</f>
        <v/>
      </c>
      <c r="N17" s="6" t="str">
        <f>IF('jogos feitos'!O18&gt;0,'jogos feitos'!O18,"")</f>
        <v/>
      </c>
      <c r="O17" s="6" t="str">
        <f>IF('jogos feitos'!P18&gt;0,'jogos feitos'!P18,"")</f>
        <v/>
      </c>
    </row>
    <row r="18" spans="1:15" x14ac:dyDescent="0.25">
      <c r="A18" s="6" t="str">
        <f>IF('jogos feitos'!B19&gt;0,'jogos feitos'!B19,"")</f>
        <v/>
      </c>
      <c r="B18" s="6" t="str">
        <f>IF('jogos feitos'!C19&gt;0,'jogos feitos'!C19,"")</f>
        <v/>
      </c>
      <c r="C18" s="6" t="str">
        <f>IF('jogos feitos'!D19&gt;0,'jogos feitos'!D19,"")</f>
        <v/>
      </c>
      <c r="D18" s="6" t="str">
        <f>IF('jogos feitos'!E19&gt;0,'jogos feitos'!E19,"")</f>
        <v/>
      </c>
      <c r="E18" s="6" t="str">
        <f>IF('jogos feitos'!F19&gt;0,'jogos feitos'!F19,"")</f>
        <v/>
      </c>
      <c r="F18" s="6" t="str">
        <f>IF('jogos feitos'!G19&gt;0,'jogos feitos'!G19,"")</f>
        <v/>
      </c>
      <c r="G18" s="6" t="str">
        <f>IF('jogos feitos'!H19&gt;0,'jogos feitos'!H19,"")</f>
        <v/>
      </c>
      <c r="H18" s="6" t="str">
        <f>IF('jogos feitos'!I19&gt;0,'jogos feitos'!I19,"")</f>
        <v/>
      </c>
      <c r="I18" s="6" t="str">
        <f>IF('jogos feitos'!J19&gt;0,'jogos feitos'!J19,"")</f>
        <v/>
      </c>
      <c r="J18" s="6" t="str">
        <f>IF('jogos feitos'!K19&gt;0,'jogos feitos'!K19,"")</f>
        <v/>
      </c>
      <c r="K18" s="6" t="str">
        <f>IF('jogos feitos'!L19&gt;0,'jogos feitos'!L19,"")</f>
        <v/>
      </c>
      <c r="L18" s="6" t="str">
        <f>IF('jogos feitos'!M19&gt;0,'jogos feitos'!M19,"")</f>
        <v/>
      </c>
      <c r="M18" s="6" t="str">
        <f>IF('jogos feitos'!N19&gt;0,'jogos feitos'!N19,"")</f>
        <v/>
      </c>
      <c r="N18" s="6" t="str">
        <f>IF('jogos feitos'!O19&gt;0,'jogos feitos'!O19,"")</f>
        <v/>
      </c>
      <c r="O18" s="6" t="str">
        <f>IF('jogos feitos'!P19&gt;0,'jogos feitos'!P19,"")</f>
        <v/>
      </c>
    </row>
    <row r="19" spans="1:15" x14ac:dyDescent="0.25">
      <c r="A19" s="6" t="str">
        <f>IF('jogos feitos'!B20&gt;0,'jogos feitos'!B20,"")</f>
        <v/>
      </c>
      <c r="B19" s="6" t="str">
        <f>IF('jogos feitos'!C20&gt;0,'jogos feitos'!C20,"")</f>
        <v/>
      </c>
      <c r="C19" s="6" t="str">
        <f>IF('jogos feitos'!D20&gt;0,'jogos feitos'!D20,"")</f>
        <v/>
      </c>
      <c r="D19" s="6" t="str">
        <f>IF('jogos feitos'!E20&gt;0,'jogos feitos'!E20,"")</f>
        <v/>
      </c>
      <c r="E19" s="6" t="str">
        <f>IF('jogos feitos'!F20&gt;0,'jogos feitos'!F20,"")</f>
        <v/>
      </c>
      <c r="F19" s="6" t="str">
        <f>IF('jogos feitos'!G20&gt;0,'jogos feitos'!G20,"")</f>
        <v/>
      </c>
      <c r="G19" s="6" t="str">
        <f>IF('jogos feitos'!H20&gt;0,'jogos feitos'!H20,"")</f>
        <v/>
      </c>
      <c r="H19" s="6" t="str">
        <f>IF('jogos feitos'!I20&gt;0,'jogos feitos'!I20,"")</f>
        <v/>
      </c>
      <c r="I19" s="6" t="str">
        <f>IF('jogos feitos'!J20&gt;0,'jogos feitos'!J20,"")</f>
        <v/>
      </c>
      <c r="J19" s="6" t="str">
        <f>IF('jogos feitos'!K20&gt;0,'jogos feitos'!K20,"")</f>
        <v/>
      </c>
      <c r="K19" s="6" t="str">
        <f>IF('jogos feitos'!L20&gt;0,'jogos feitos'!L20,"")</f>
        <v/>
      </c>
      <c r="L19" s="6" t="str">
        <f>IF('jogos feitos'!M20&gt;0,'jogos feitos'!M20,"")</f>
        <v/>
      </c>
      <c r="M19" s="6" t="str">
        <f>IF('jogos feitos'!N20&gt;0,'jogos feitos'!N20,"")</f>
        <v/>
      </c>
      <c r="N19" s="6" t="str">
        <f>IF('jogos feitos'!O20&gt;0,'jogos feitos'!O20,"")</f>
        <v/>
      </c>
      <c r="O19" s="6" t="str">
        <f>IF('jogos feitos'!P20&gt;0,'jogos feitos'!P20,"")</f>
        <v/>
      </c>
    </row>
    <row r="20" spans="1:15" x14ac:dyDescent="0.25">
      <c r="A20" s="6" t="str">
        <f>IF('jogos feitos'!B21&gt;0,'jogos feitos'!B21,"")</f>
        <v/>
      </c>
      <c r="B20" s="6" t="str">
        <f>IF('jogos feitos'!C21&gt;0,'jogos feitos'!C21,"")</f>
        <v/>
      </c>
      <c r="C20" s="6" t="str">
        <f>IF('jogos feitos'!D21&gt;0,'jogos feitos'!D21,"")</f>
        <v/>
      </c>
      <c r="D20" s="6" t="str">
        <f>IF('jogos feitos'!E21&gt;0,'jogos feitos'!E21,"")</f>
        <v/>
      </c>
      <c r="E20" s="6" t="str">
        <f>IF('jogos feitos'!F21&gt;0,'jogos feitos'!F21,"")</f>
        <v/>
      </c>
      <c r="F20" s="6" t="str">
        <f>IF('jogos feitos'!G21&gt;0,'jogos feitos'!G21,"")</f>
        <v/>
      </c>
      <c r="G20" s="6" t="str">
        <f>IF('jogos feitos'!H21&gt;0,'jogos feitos'!H21,"")</f>
        <v/>
      </c>
      <c r="H20" s="6" t="str">
        <f>IF('jogos feitos'!I21&gt;0,'jogos feitos'!I21,"")</f>
        <v/>
      </c>
      <c r="I20" s="6" t="str">
        <f>IF('jogos feitos'!J21&gt;0,'jogos feitos'!J21,"")</f>
        <v/>
      </c>
      <c r="J20" s="6" t="str">
        <f>IF('jogos feitos'!K21&gt;0,'jogos feitos'!K21,"")</f>
        <v/>
      </c>
      <c r="K20" s="6" t="str">
        <f>IF('jogos feitos'!L21&gt;0,'jogos feitos'!L21,"")</f>
        <v/>
      </c>
      <c r="L20" s="6" t="str">
        <f>IF('jogos feitos'!M21&gt;0,'jogos feitos'!M21,"")</f>
        <v/>
      </c>
      <c r="M20" s="6" t="str">
        <f>IF('jogos feitos'!N21&gt;0,'jogos feitos'!N21,"")</f>
        <v/>
      </c>
      <c r="N20" s="6" t="str">
        <f>IF('jogos feitos'!O21&gt;0,'jogos feitos'!O21,"")</f>
        <v/>
      </c>
      <c r="O20" s="6" t="str">
        <f>IF('jogos feitos'!P21&gt;0,'jogos feitos'!P21,"")</f>
        <v/>
      </c>
    </row>
    <row r="21" spans="1:15" x14ac:dyDescent="0.25">
      <c r="A21" s="6" t="str">
        <f>IF('jogos feitos'!B22&gt;0,'jogos feitos'!B22,"")</f>
        <v/>
      </c>
      <c r="B21" s="6" t="str">
        <f>IF('jogos feitos'!C22&gt;0,'jogos feitos'!C22,"")</f>
        <v/>
      </c>
      <c r="C21" s="6" t="str">
        <f>IF('jogos feitos'!D22&gt;0,'jogos feitos'!D22,"")</f>
        <v/>
      </c>
      <c r="D21" s="6" t="str">
        <f>IF('jogos feitos'!E22&gt;0,'jogos feitos'!E22,"")</f>
        <v/>
      </c>
      <c r="E21" s="6" t="str">
        <f>IF('jogos feitos'!F22&gt;0,'jogos feitos'!F22,"")</f>
        <v/>
      </c>
      <c r="F21" s="6" t="str">
        <f>IF('jogos feitos'!G22&gt;0,'jogos feitos'!G22,"")</f>
        <v/>
      </c>
      <c r="G21" s="6" t="str">
        <f>IF('jogos feitos'!H22&gt;0,'jogos feitos'!H22,"")</f>
        <v/>
      </c>
      <c r="H21" s="6" t="str">
        <f>IF('jogos feitos'!I22&gt;0,'jogos feitos'!I22,"")</f>
        <v/>
      </c>
      <c r="I21" s="6" t="str">
        <f>IF('jogos feitos'!J22&gt;0,'jogos feitos'!J22,"")</f>
        <v/>
      </c>
      <c r="J21" s="6" t="str">
        <f>IF('jogos feitos'!K22&gt;0,'jogos feitos'!K22,"")</f>
        <v/>
      </c>
      <c r="K21" s="6" t="str">
        <f>IF('jogos feitos'!L22&gt;0,'jogos feitos'!L22,"")</f>
        <v/>
      </c>
      <c r="L21" s="6" t="str">
        <f>IF('jogos feitos'!M22&gt;0,'jogos feitos'!M22,"")</f>
        <v/>
      </c>
      <c r="M21" s="6" t="str">
        <f>IF('jogos feitos'!N22&gt;0,'jogos feitos'!N22,"")</f>
        <v/>
      </c>
      <c r="N21" s="6" t="str">
        <f>IF('jogos feitos'!O22&gt;0,'jogos feitos'!O22,"")</f>
        <v/>
      </c>
      <c r="O21" s="6" t="str">
        <f>IF('jogos feitos'!P22&gt;0,'jogos feitos'!P22,"")</f>
        <v/>
      </c>
    </row>
    <row r="22" spans="1:15" x14ac:dyDescent="0.25">
      <c r="A22" s="6" t="str">
        <f>IF('jogos feitos'!B23&gt;0,'jogos feitos'!B23,"")</f>
        <v/>
      </c>
      <c r="B22" s="6" t="str">
        <f>IF('jogos feitos'!C23&gt;0,'jogos feitos'!C23,"")</f>
        <v/>
      </c>
      <c r="C22" s="6" t="str">
        <f>IF('jogos feitos'!D23&gt;0,'jogos feitos'!D23,"")</f>
        <v/>
      </c>
      <c r="D22" s="6" t="str">
        <f>IF('jogos feitos'!E23&gt;0,'jogos feitos'!E23,"")</f>
        <v/>
      </c>
      <c r="E22" s="6" t="str">
        <f>IF('jogos feitos'!F23&gt;0,'jogos feitos'!F23,"")</f>
        <v/>
      </c>
      <c r="F22" s="6" t="str">
        <f>IF('jogos feitos'!G23&gt;0,'jogos feitos'!G23,"")</f>
        <v/>
      </c>
      <c r="G22" s="6" t="str">
        <f>IF('jogos feitos'!H23&gt;0,'jogos feitos'!H23,"")</f>
        <v/>
      </c>
      <c r="H22" s="6" t="str">
        <f>IF('jogos feitos'!I23&gt;0,'jogos feitos'!I23,"")</f>
        <v/>
      </c>
      <c r="I22" s="6" t="str">
        <f>IF('jogos feitos'!J23&gt;0,'jogos feitos'!J23,"")</f>
        <v/>
      </c>
      <c r="J22" s="6" t="str">
        <f>IF('jogos feitos'!K23&gt;0,'jogos feitos'!K23,"")</f>
        <v/>
      </c>
      <c r="K22" s="6" t="str">
        <f>IF('jogos feitos'!L23&gt;0,'jogos feitos'!L23,"")</f>
        <v/>
      </c>
      <c r="L22" s="6" t="str">
        <f>IF('jogos feitos'!M23&gt;0,'jogos feitos'!M23,"")</f>
        <v/>
      </c>
      <c r="M22" s="6" t="str">
        <f>IF('jogos feitos'!N23&gt;0,'jogos feitos'!N23,"")</f>
        <v/>
      </c>
      <c r="N22" s="6" t="str">
        <f>IF('jogos feitos'!O23&gt;0,'jogos feitos'!O23,"")</f>
        <v/>
      </c>
      <c r="O22" s="6" t="str">
        <f>IF('jogos feitos'!P23&gt;0,'jogos feitos'!P23,"")</f>
        <v/>
      </c>
    </row>
    <row r="23" spans="1:15" x14ac:dyDescent="0.25">
      <c r="A23" s="6" t="str">
        <f>IF('jogos feitos'!B24&gt;0,'jogos feitos'!B24,"")</f>
        <v/>
      </c>
      <c r="B23" s="6" t="str">
        <f>IF('jogos feitos'!C24&gt;0,'jogos feitos'!C24,"")</f>
        <v/>
      </c>
      <c r="C23" s="6" t="str">
        <f>IF('jogos feitos'!D24&gt;0,'jogos feitos'!D24,"")</f>
        <v/>
      </c>
      <c r="D23" s="6" t="str">
        <f>IF('jogos feitos'!E24&gt;0,'jogos feitos'!E24,"")</f>
        <v/>
      </c>
      <c r="E23" s="6" t="str">
        <f>IF('jogos feitos'!F24&gt;0,'jogos feitos'!F24,"")</f>
        <v/>
      </c>
      <c r="F23" s="6" t="str">
        <f>IF('jogos feitos'!G24&gt;0,'jogos feitos'!G24,"")</f>
        <v/>
      </c>
      <c r="G23" s="6" t="str">
        <f>IF('jogos feitos'!H24&gt;0,'jogos feitos'!H24,"")</f>
        <v/>
      </c>
      <c r="H23" s="6" t="str">
        <f>IF('jogos feitos'!I24&gt;0,'jogos feitos'!I24,"")</f>
        <v/>
      </c>
      <c r="I23" s="6" t="str">
        <f>IF('jogos feitos'!J24&gt;0,'jogos feitos'!J24,"")</f>
        <v/>
      </c>
      <c r="J23" s="6" t="str">
        <f>IF('jogos feitos'!K24&gt;0,'jogos feitos'!K24,"")</f>
        <v/>
      </c>
      <c r="K23" s="6" t="str">
        <f>IF('jogos feitos'!L24&gt;0,'jogos feitos'!L24,"")</f>
        <v/>
      </c>
      <c r="L23" s="6" t="str">
        <f>IF('jogos feitos'!M24&gt;0,'jogos feitos'!M24,"")</f>
        <v/>
      </c>
      <c r="M23" s="6" t="str">
        <f>IF('jogos feitos'!N24&gt;0,'jogos feitos'!N24,"")</f>
        <v/>
      </c>
      <c r="N23" s="6" t="str">
        <f>IF('jogos feitos'!O24&gt;0,'jogos feitos'!O24,"")</f>
        <v/>
      </c>
      <c r="O23" s="6" t="str">
        <f>IF('jogos feitos'!P24&gt;0,'jogos feitos'!P24,"")</f>
        <v/>
      </c>
    </row>
    <row r="24" spans="1:15" x14ac:dyDescent="0.25">
      <c r="A24" s="6" t="str">
        <f>IF('jogos feitos'!B25&gt;0,'jogos feitos'!B25,"")</f>
        <v/>
      </c>
      <c r="B24" s="6" t="str">
        <f>IF('jogos feitos'!C25&gt;0,'jogos feitos'!C25,"")</f>
        <v/>
      </c>
      <c r="C24" s="6" t="str">
        <f>IF('jogos feitos'!D25&gt;0,'jogos feitos'!D25,"")</f>
        <v/>
      </c>
      <c r="D24" s="6" t="str">
        <f>IF('jogos feitos'!E25&gt;0,'jogos feitos'!E25,"")</f>
        <v/>
      </c>
      <c r="E24" s="6" t="str">
        <f>IF('jogos feitos'!F25&gt;0,'jogos feitos'!F25,"")</f>
        <v/>
      </c>
      <c r="F24" s="6" t="str">
        <f>IF('jogos feitos'!G25&gt;0,'jogos feitos'!G25,"")</f>
        <v/>
      </c>
      <c r="G24" s="6" t="str">
        <f>IF('jogos feitos'!H25&gt;0,'jogos feitos'!H25,"")</f>
        <v/>
      </c>
      <c r="H24" s="6" t="str">
        <f>IF('jogos feitos'!I25&gt;0,'jogos feitos'!I25,"")</f>
        <v/>
      </c>
      <c r="I24" s="6" t="str">
        <f>IF('jogos feitos'!J25&gt;0,'jogos feitos'!J25,"")</f>
        <v/>
      </c>
      <c r="J24" s="6" t="str">
        <f>IF('jogos feitos'!K25&gt;0,'jogos feitos'!K25,"")</f>
        <v/>
      </c>
      <c r="K24" s="6" t="str">
        <f>IF('jogos feitos'!L25&gt;0,'jogos feitos'!L25,"")</f>
        <v/>
      </c>
      <c r="L24" s="6" t="str">
        <f>IF('jogos feitos'!M25&gt;0,'jogos feitos'!M25,"")</f>
        <v/>
      </c>
      <c r="M24" s="6" t="str">
        <f>IF('jogos feitos'!N25&gt;0,'jogos feitos'!N25,"")</f>
        <v/>
      </c>
      <c r="N24" s="6" t="str">
        <f>IF('jogos feitos'!O25&gt;0,'jogos feitos'!O25,"")</f>
        <v/>
      </c>
      <c r="O24" s="6" t="str">
        <f>IF('jogos feitos'!P25&gt;0,'jogos feitos'!P25,"")</f>
        <v/>
      </c>
    </row>
    <row r="25" spans="1:15" x14ac:dyDescent="0.25">
      <c r="A25" s="6" t="str">
        <f>IF('jogos feitos'!B26&gt;0,'jogos feitos'!B26,"")</f>
        <v/>
      </c>
      <c r="B25" s="6" t="str">
        <f>IF('jogos feitos'!C26&gt;0,'jogos feitos'!C26,"")</f>
        <v/>
      </c>
      <c r="C25" s="6" t="str">
        <f>IF('jogos feitos'!D26&gt;0,'jogos feitos'!D26,"")</f>
        <v/>
      </c>
      <c r="D25" s="6" t="str">
        <f>IF('jogos feitos'!E26&gt;0,'jogos feitos'!E26,"")</f>
        <v/>
      </c>
      <c r="E25" s="6" t="str">
        <f>IF('jogos feitos'!F26&gt;0,'jogos feitos'!F26,"")</f>
        <v/>
      </c>
      <c r="F25" s="6" t="str">
        <f>IF('jogos feitos'!G26&gt;0,'jogos feitos'!G26,"")</f>
        <v/>
      </c>
      <c r="G25" s="6" t="str">
        <f>IF('jogos feitos'!H26&gt;0,'jogos feitos'!H26,"")</f>
        <v/>
      </c>
      <c r="H25" s="6" t="str">
        <f>IF('jogos feitos'!I26&gt;0,'jogos feitos'!I26,"")</f>
        <v/>
      </c>
      <c r="I25" s="6" t="str">
        <f>IF('jogos feitos'!J26&gt;0,'jogos feitos'!J26,"")</f>
        <v/>
      </c>
      <c r="J25" s="6" t="str">
        <f>IF('jogos feitos'!K26&gt;0,'jogos feitos'!K26,"")</f>
        <v/>
      </c>
      <c r="K25" s="6" t="str">
        <f>IF('jogos feitos'!L26&gt;0,'jogos feitos'!L26,"")</f>
        <v/>
      </c>
      <c r="L25" s="6" t="str">
        <f>IF('jogos feitos'!M26&gt;0,'jogos feitos'!M26,"")</f>
        <v/>
      </c>
      <c r="M25" s="6" t="str">
        <f>IF('jogos feitos'!N26&gt;0,'jogos feitos'!N26,"")</f>
        <v/>
      </c>
      <c r="N25" s="6" t="str">
        <f>IF('jogos feitos'!O26&gt;0,'jogos feitos'!O26,"")</f>
        <v/>
      </c>
      <c r="O25" s="6" t="str">
        <f>IF('jogos feitos'!P26&gt;0,'jogos feitos'!P26,"")</f>
        <v/>
      </c>
    </row>
    <row r="26" spans="1:15" x14ac:dyDescent="0.25">
      <c r="A26" s="6" t="str">
        <f>IF('jogos feitos'!B27&gt;0,'jogos feitos'!B27,"")</f>
        <v/>
      </c>
      <c r="B26" s="6" t="str">
        <f>IF('jogos feitos'!C27&gt;0,'jogos feitos'!C27,"")</f>
        <v/>
      </c>
      <c r="C26" s="6" t="str">
        <f>IF('jogos feitos'!D27&gt;0,'jogos feitos'!D27,"")</f>
        <v/>
      </c>
      <c r="D26" s="6" t="str">
        <f>IF('jogos feitos'!E27&gt;0,'jogos feitos'!E27,"")</f>
        <v/>
      </c>
      <c r="E26" s="6" t="str">
        <f>IF('jogos feitos'!F27&gt;0,'jogos feitos'!F27,"")</f>
        <v/>
      </c>
      <c r="F26" s="6" t="str">
        <f>IF('jogos feitos'!G27&gt;0,'jogos feitos'!G27,"")</f>
        <v/>
      </c>
      <c r="G26" s="6" t="str">
        <f>IF('jogos feitos'!H27&gt;0,'jogos feitos'!H27,"")</f>
        <v/>
      </c>
      <c r="H26" s="6" t="str">
        <f>IF('jogos feitos'!I27&gt;0,'jogos feitos'!I27,"")</f>
        <v/>
      </c>
      <c r="I26" s="6" t="str">
        <f>IF('jogos feitos'!J27&gt;0,'jogos feitos'!J27,"")</f>
        <v/>
      </c>
      <c r="J26" s="6" t="str">
        <f>IF('jogos feitos'!K27&gt;0,'jogos feitos'!K27,"")</f>
        <v/>
      </c>
      <c r="K26" s="6" t="str">
        <f>IF('jogos feitos'!L27&gt;0,'jogos feitos'!L27,"")</f>
        <v/>
      </c>
      <c r="L26" s="6" t="str">
        <f>IF('jogos feitos'!M27&gt;0,'jogos feitos'!M27,"")</f>
        <v/>
      </c>
      <c r="M26" s="6" t="str">
        <f>IF('jogos feitos'!N27&gt;0,'jogos feitos'!N27,"")</f>
        <v/>
      </c>
      <c r="N26" s="6" t="str">
        <f>IF('jogos feitos'!O27&gt;0,'jogos feitos'!O27,"")</f>
        <v/>
      </c>
      <c r="O26" s="6" t="str">
        <f>IF('jogos feitos'!P27&gt;0,'jogos feitos'!P27,"")</f>
        <v/>
      </c>
    </row>
    <row r="27" spans="1:15" x14ac:dyDescent="0.25">
      <c r="A27" s="6" t="str">
        <f>IF('jogos feitos'!B28&gt;0,'jogos feitos'!B28,"")</f>
        <v/>
      </c>
      <c r="B27" s="6" t="str">
        <f>IF('jogos feitos'!C28&gt;0,'jogos feitos'!C28,"")</f>
        <v/>
      </c>
      <c r="C27" s="6" t="str">
        <f>IF('jogos feitos'!D28&gt;0,'jogos feitos'!D28,"")</f>
        <v/>
      </c>
      <c r="D27" s="6" t="str">
        <f>IF('jogos feitos'!E28&gt;0,'jogos feitos'!E28,"")</f>
        <v/>
      </c>
      <c r="E27" s="6" t="str">
        <f>IF('jogos feitos'!F28&gt;0,'jogos feitos'!F28,"")</f>
        <v/>
      </c>
      <c r="F27" s="6" t="str">
        <f>IF('jogos feitos'!G28&gt;0,'jogos feitos'!G28,"")</f>
        <v/>
      </c>
      <c r="G27" s="6" t="str">
        <f>IF('jogos feitos'!H28&gt;0,'jogos feitos'!H28,"")</f>
        <v/>
      </c>
      <c r="H27" s="6" t="str">
        <f>IF('jogos feitos'!I28&gt;0,'jogos feitos'!I28,"")</f>
        <v/>
      </c>
      <c r="I27" s="6" t="str">
        <f>IF('jogos feitos'!J28&gt;0,'jogos feitos'!J28,"")</f>
        <v/>
      </c>
      <c r="J27" s="6" t="str">
        <f>IF('jogos feitos'!K28&gt;0,'jogos feitos'!K28,"")</f>
        <v/>
      </c>
      <c r="K27" s="6" t="str">
        <f>IF('jogos feitos'!L28&gt;0,'jogos feitos'!L28,"")</f>
        <v/>
      </c>
      <c r="L27" s="6" t="str">
        <f>IF('jogos feitos'!M28&gt;0,'jogos feitos'!M28,"")</f>
        <v/>
      </c>
      <c r="M27" s="6" t="str">
        <f>IF('jogos feitos'!N28&gt;0,'jogos feitos'!N28,"")</f>
        <v/>
      </c>
      <c r="N27" s="6" t="str">
        <f>IF('jogos feitos'!O28&gt;0,'jogos feitos'!O28,"")</f>
        <v/>
      </c>
      <c r="O27" s="6" t="str">
        <f>IF('jogos feitos'!P28&gt;0,'jogos feitos'!P28,"")</f>
        <v/>
      </c>
    </row>
    <row r="28" spans="1:15" x14ac:dyDescent="0.25">
      <c r="A28" s="6" t="str">
        <f>IF('jogos feitos'!B29&gt;0,'jogos feitos'!B29,"")</f>
        <v/>
      </c>
      <c r="B28" s="6" t="str">
        <f>IF('jogos feitos'!C29&gt;0,'jogos feitos'!C29,"")</f>
        <v/>
      </c>
      <c r="C28" s="6" t="str">
        <f>IF('jogos feitos'!D29&gt;0,'jogos feitos'!D29,"")</f>
        <v/>
      </c>
      <c r="D28" s="6" t="str">
        <f>IF('jogos feitos'!E29&gt;0,'jogos feitos'!E29,"")</f>
        <v/>
      </c>
      <c r="E28" s="6" t="str">
        <f>IF('jogos feitos'!F29&gt;0,'jogos feitos'!F29,"")</f>
        <v/>
      </c>
      <c r="F28" s="6" t="str">
        <f>IF('jogos feitos'!G29&gt;0,'jogos feitos'!G29,"")</f>
        <v/>
      </c>
      <c r="G28" s="6" t="str">
        <f>IF('jogos feitos'!H29&gt;0,'jogos feitos'!H29,"")</f>
        <v/>
      </c>
      <c r="H28" s="6" t="str">
        <f>IF('jogos feitos'!I29&gt;0,'jogos feitos'!I29,"")</f>
        <v/>
      </c>
      <c r="I28" s="6" t="str">
        <f>IF('jogos feitos'!J29&gt;0,'jogos feitos'!J29,"")</f>
        <v/>
      </c>
      <c r="J28" s="6" t="str">
        <f>IF('jogos feitos'!K29&gt;0,'jogos feitos'!K29,"")</f>
        <v/>
      </c>
      <c r="K28" s="6" t="str">
        <f>IF('jogos feitos'!L29&gt;0,'jogos feitos'!L29,"")</f>
        <v/>
      </c>
      <c r="L28" s="6" t="str">
        <f>IF('jogos feitos'!M29&gt;0,'jogos feitos'!M29,"")</f>
        <v/>
      </c>
      <c r="M28" s="6" t="str">
        <f>IF('jogos feitos'!N29&gt;0,'jogos feitos'!N29,"")</f>
        <v/>
      </c>
      <c r="N28" s="6" t="str">
        <f>IF('jogos feitos'!O29&gt;0,'jogos feitos'!O29,"")</f>
        <v/>
      </c>
      <c r="O28" s="6" t="str">
        <f>IF('jogos feitos'!P29&gt;0,'jogos feitos'!P29,"")</f>
        <v/>
      </c>
    </row>
    <row r="29" spans="1:15" x14ac:dyDescent="0.25">
      <c r="A29" s="6" t="str">
        <f>IF('jogos feitos'!B30&gt;0,'jogos feitos'!B30,"")</f>
        <v/>
      </c>
      <c r="B29" s="6" t="str">
        <f>IF('jogos feitos'!C30&gt;0,'jogos feitos'!C30,"")</f>
        <v/>
      </c>
      <c r="C29" s="6" t="str">
        <f>IF('jogos feitos'!D30&gt;0,'jogos feitos'!D30,"")</f>
        <v/>
      </c>
      <c r="D29" s="6" t="str">
        <f>IF('jogos feitos'!E30&gt;0,'jogos feitos'!E30,"")</f>
        <v/>
      </c>
      <c r="E29" s="6" t="str">
        <f>IF('jogos feitos'!F30&gt;0,'jogos feitos'!F30,"")</f>
        <v/>
      </c>
      <c r="F29" s="6" t="str">
        <f>IF('jogos feitos'!G30&gt;0,'jogos feitos'!G30,"")</f>
        <v/>
      </c>
      <c r="G29" s="6" t="str">
        <f>IF('jogos feitos'!H30&gt;0,'jogos feitos'!H30,"")</f>
        <v/>
      </c>
      <c r="H29" s="6" t="str">
        <f>IF('jogos feitos'!I30&gt;0,'jogos feitos'!I30,"")</f>
        <v/>
      </c>
      <c r="I29" s="6" t="str">
        <f>IF('jogos feitos'!J30&gt;0,'jogos feitos'!J30,"")</f>
        <v/>
      </c>
      <c r="J29" s="6" t="str">
        <f>IF('jogos feitos'!K30&gt;0,'jogos feitos'!K30,"")</f>
        <v/>
      </c>
      <c r="K29" s="6" t="str">
        <f>IF('jogos feitos'!L30&gt;0,'jogos feitos'!L30,"")</f>
        <v/>
      </c>
      <c r="L29" s="6" t="str">
        <f>IF('jogos feitos'!M30&gt;0,'jogos feitos'!M30,"")</f>
        <v/>
      </c>
      <c r="M29" s="6" t="str">
        <f>IF('jogos feitos'!N30&gt;0,'jogos feitos'!N30,"")</f>
        <v/>
      </c>
      <c r="N29" s="6" t="str">
        <f>IF('jogos feitos'!O30&gt;0,'jogos feitos'!O30,"")</f>
        <v/>
      </c>
      <c r="O29" s="6" t="str">
        <f>IF('jogos feitos'!P30&gt;0,'jogos feitos'!P30,"")</f>
        <v/>
      </c>
    </row>
    <row r="30" spans="1:15" x14ac:dyDescent="0.25">
      <c r="A30" s="6" t="str">
        <f>IF('jogos feitos'!B31&gt;0,'jogos feitos'!B31,"")</f>
        <v/>
      </c>
      <c r="B30" s="6" t="str">
        <f>IF('jogos feitos'!C31&gt;0,'jogos feitos'!C31,"")</f>
        <v/>
      </c>
      <c r="C30" s="6" t="str">
        <f>IF('jogos feitos'!D31&gt;0,'jogos feitos'!D31,"")</f>
        <v/>
      </c>
      <c r="D30" s="6" t="str">
        <f>IF('jogos feitos'!E31&gt;0,'jogos feitos'!E31,"")</f>
        <v/>
      </c>
      <c r="E30" s="6" t="str">
        <f>IF('jogos feitos'!F31&gt;0,'jogos feitos'!F31,"")</f>
        <v/>
      </c>
      <c r="F30" s="6" t="str">
        <f>IF('jogos feitos'!G31&gt;0,'jogos feitos'!G31,"")</f>
        <v/>
      </c>
      <c r="G30" s="6" t="str">
        <f>IF('jogos feitos'!H31&gt;0,'jogos feitos'!H31,"")</f>
        <v/>
      </c>
      <c r="H30" s="6" t="str">
        <f>IF('jogos feitos'!I31&gt;0,'jogos feitos'!I31,"")</f>
        <v/>
      </c>
      <c r="I30" s="6" t="str">
        <f>IF('jogos feitos'!J31&gt;0,'jogos feitos'!J31,"")</f>
        <v/>
      </c>
      <c r="J30" s="6" t="str">
        <f>IF('jogos feitos'!K31&gt;0,'jogos feitos'!K31,"")</f>
        <v/>
      </c>
      <c r="K30" s="6" t="str">
        <f>IF('jogos feitos'!L31&gt;0,'jogos feitos'!L31,"")</f>
        <v/>
      </c>
      <c r="L30" s="6" t="str">
        <f>IF('jogos feitos'!M31&gt;0,'jogos feitos'!M31,"")</f>
        <v/>
      </c>
      <c r="M30" s="6" t="str">
        <f>IF('jogos feitos'!N31&gt;0,'jogos feitos'!N31,"")</f>
        <v/>
      </c>
      <c r="N30" s="6" t="str">
        <f>IF('jogos feitos'!O31&gt;0,'jogos feitos'!O31,"")</f>
        <v/>
      </c>
      <c r="O30" s="6" t="str">
        <f>IF('jogos feitos'!P31&gt;0,'jogos feitos'!P31,"")</f>
        <v/>
      </c>
    </row>
    <row r="31" spans="1:15" x14ac:dyDescent="0.25">
      <c r="A31" s="6" t="str">
        <f>IF('jogos feitos'!B32&gt;0,'jogos feitos'!B32,"")</f>
        <v/>
      </c>
      <c r="B31" s="6" t="str">
        <f>IF('jogos feitos'!C32&gt;0,'jogos feitos'!C32,"")</f>
        <v/>
      </c>
      <c r="C31" s="6" t="str">
        <f>IF('jogos feitos'!D32&gt;0,'jogos feitos'!D32,"")</f>
        <v/>
      </c>
      <c r="D31" s="6" t="str">
        <f>IF('jogos feitos'!E32&gt;0,'jogos feitos'!E32,"")</f>
        <v/>
      </c>
      <c r="E31" s="6" t="str">
        <f>IF('jogos feitos'!F32&gt;0,'jogos feitos'!F32,"")</f>
        <v/>
      </c>
      <c r="F31" s="6" t="str">
        <f>IF('jogos feitos'!G32&gt;0,'jogos feitos'!G32,"")</f>
        <v/>
      </c>
      <c r="G31" s="6" t="str">
        <f>IF('jogos feitos'!H32&gt;0,'jogos feitos'!H32,"")</f>
        <v/>
      </c>
      <c r="H31" s="6" t="str">
        <f>IF('jogos feitos'!I32&gt;0,'jogos feitos'!I32,"")</f>
        <v/>
      </c>
      <c r="I31" s="6" t="str">
        <f>IF('jogos feitos'!J32&gt;0,'jogos feitos'!J32,"")</f>
        <v/>
      </c>
      <c r="J31" s="6" t="str">
        <f>IF('jogos feitos'!K32&gt;0,'jogos feitos'!K32,"")</f>
        <v/>
      </c>
      <c r="K31" s="6" t="str">
        <f>IF('jogos feitos'!L32&gt;0,'jogos feitos'!L32,"")</f>
        <v/>
      </c>
      <c r="L31" s="6" t="str">
        <f>IF('jogos feitos'!M32&gt;0,'jogos feitos'!M32,"")</f>
        <v/>
      </c>
      <c r="M31" s="6" t="str">
        <f>IF('jogos feitos'!N32&gt;0,'jogos feitos'!N32,"")</f>
        <v/>
      </c>
      <c r="N31" s="6" t="str">
        <f>IF('jogos feitos'!O32&gt;0,'jogos feitos'!O32,"")</f>
        <v/>
      </c>
      <c r="O31" s="6" t="str">
        <f>IF('jogos feitos'!P32&gt;0,'jogos feitos'!P32,"")</f>
        <v/>
      </c>
    </row>
    <row r="32" spans="1:15" x14ac:dyDescent="0.25">
      <c r="A32" s="6" t="str">
        <f>IF('jogos feitos'!B33&gt;0,'jogos feitos'!B33,"")</f>
        <v/>
      </c>
      <c r="B32" s="6" t="str">
        <f>IF('jogos feitos'!C33&gt;0,'jogos feitos'!C33,"")</f>
        <v/>
      </c>
      <c r="C32" s="6" t="str">
        <f>IF('jogos feitos'!D33&gt;0,'jogos feitos'!D33,"")</f>
        <v/>
      </c>
      <c r="D32" s="6" t="str">
        <f>IF('jogos feitos'!E33&gt;0,'jogos feitos'!E33,"")</f>
        <v/>
      </c>
      <c r="E32" s="6" t="str">
        <f>IF('jogos feitos'!F33&gt;0,'jogos feitos'!F33,"")</f>
        <v/>
      </c>
      <c r="F32" s="6" t="str">
        <f>IF('jogos feitos'!G33&gt;0,'jogos feitos'!G33,"")</f>
        <v/>
      </c>
      <c r="G32" s="6" t="str">
        <f>IF('jogos feitos'!H33&gt;0,'jogos feitos'!H33,"")</f>
        <v/>
      </c>
      <c r="H32" s="6" t="str">
        <f>IF('jogos feitos'!I33&gt;0,'jogos feitos'!I33,"")</f>
        <v/>
      </c>
      <c r="I32" s="6" t="str">
        <f>IF('jogos feitos'!J33&gt;0,'jogos feitos'!J33,"")</f>
        <v/>
      </c>
      <c r="J32" s="6" t="str">
        <f>IF('jogos feitos'!K33&gt;0,'jogos feitos'!K33,"")</f>
        <v/>
      </c>
      <c r="K32" s="6" t="str">
        <f>IF('jogos feitos'!L33&gt;0,'jogos feitos'!L33,"")</f>
        <v/>
      </c>
      <c r="L32" s="6" t="str">
        <f>IF('jogos feitos'!M33&gt;0,'jogos feitos'!M33,"")</f>
        <v/>
      </c>
      <c r="M32" s="6" t="str">
        <f>IF('jogos feitos'!N33&gt;0,'jogos feitos'!N33,"")</f>
        <v/>
      </c>
      <c r="N32" s="6" t="str">
        <f>IF('jogos feitos'!O33&gt;0,'jogos feitos'!O33,"")</f>
        <v/>
      </c>
      <c r="O32" s="6" t="str">
        <f>IF('jogos feitos'!P33&gt;0,'jogos feitos'!P33,"")</f>
        <v/>
      </c>
    </row>
    <row r="33" spans="1:15" x14ac:dyDescent="0.25">
      <c r="A33" s="6" t="str">
        <f>IF('jogos feitos'!B34&gt;0,'jogos feitos'!B34,"")</f>
        <v/>
      </c>
      <c r="B33" s="6" t="str">
        <f>IF('jogos feitos'!C34&gt;0,'jogos feitos'!C34,"")</f>
        <v/>
      </c>
      <c r="C33" s="6" t="str">
        <f>IF('jogos feitos'!D34&gt;0,'jogos feitos'!D34,"")</f>
        <v/>
      </c>
      <c r="D33" s="6" t="str">
        <f>IF('jogos feitos'!E34&gt;0,'jogos feitos'!E34,"")</f>
        <v/>
      </c>
      <c r="E33" s="6" t="str">
        <f>IF('jogos feitos'!F34&gt;0,'jogos feitos'!F34,"")</f>
        <v/>
      </c>
      <c r="F33" s="6" t="str">
        <f>IF('jogos feitos'!G34&gt;0,'jogos feitos'!G34,"")</f>
        <v/>
      </c>
      <c r="G33" s="6" t="str">
        <f>IF('jogos feitos'!H34&gt;0,'jogos feitos'!H34,"")</f>
        <v/>
      </c>
      <c r="H33" s="6" t="str">
        <f>IF('jogos feitos'!I34&gt;0,'jogos feitos'!I34,"")</f>
        <v/>
      </c>
      <c r="I33" s="6" t="str">
        <f>IF('jogos feitos'!J34&gt;0,'jogos feitos'!J34,"")</f>
        <v/>
      </c>
      <c r="J33" s="6" t="str">
        <f>IF('jogos feitos'!K34&gt;0,'jogos feitos'!K34,"")</f>
        <v/>
      </c>
      <c r="K33" s="6" t="str">
        <f>IF('jogos feitos'!L34&gt;0,'jogos feitos'!L34,"")</f>
        <v/>
      </c>
      <c r="L33" s="6" t="str">
        <f>IF('jogos feitos'!M34&gt;0,'jogos feitos'!M34,"")</f>
        <v/>
      </c>
      <c r="M33" s="6" t="str">
        <f>IF('jogos feitos'!N34&gt;0,'jogos feitos'!N34,"")</f>
        <v/>
      </c>
      <c r="N33" s="6" t="str">
        <f>IF('jogos feitos'!O34&gt;0,'jogos feitos'!O34,"")</f>
        <v/>
      </c>
      <c r="O33" s="6" t="str">
        <f>IF('jogos feitos'!P34&gt;0,'jogos feitos'!P34,"")</f>
        <v/>
      </c>
    </row>
    <row r="34" spans="1:15" x14ac:dyDescent="0.25">
      <c r="A34" s="6" t="str">
        <f>IF('jogos feitos'!B35&gt;0,'jogos feitos'!B35,"")</f>
        <v/>
      </c>
      <c r="B34" s="6" t="str">
        <f>IF('jogos feitos'!C35&gt;0,'jogos feitos'!C35,"")</f>
        <v/>
      </c>
      <c r="C34" s="6" t="str">
        <f>IF('jogos feitos'!D35&gt;0,'jogos feitos'!D35,"")</f>
        <v/>
      </c>
      <c r="D34" s="6" t="str">
        <f>IF('jogos feitos'!E35&gt;0,'jogos feitos'!E35,"")</f>
        <v/>
      </c>
      <c r="E34" s="6" t="str">
        <f>IF('jogos feitos'!F35&gt;0,'jogos feitos'!F35,"")</f>
        <v/>
      </c>
      <c r="F34" s="6" t="str">
        <f>IF('jogos feitos'!G35&gt;0,'jogos feitos'!G35,"")</f>
        <v/>
      </c>
      <c r="G34" s="6" t="str">
        <f>IF('jogos feitos'!H35&gt;0,'jogos feitos'!H35,"")</f>
        <v/>
      </c>
      <c r="H34" s="6" t="str">
        <f>IF('jogos feitos'!I35&gt;0,'jogos feitos'!I35,"")</f>
        <v/>
      </c>
      <c r="I34" s="6" t="str">
        <f>IF('jogos feitos'!J35&gt;0,'jogos feitos'!J35,"")</f>
        <v/>
      </c>
      <c r="J34" s="6" t="str">
        <f>IF('jogos feitos'!K35&gt;0,'jogos feitos'!K35,"")</f>
        <v/>
      </c>
      <c r="K34" s="6" t="str">
        <f>IF('jogos feitos'!L35&gt;0,'jogos feitos'!L35,"")</f>
        <v/>
      </c>
      <c r="L34" s="6" t="str">
        <f>IF('jogos feitos'!M35&gt;0,'jogos feitos'!M35,"")</f>
        <v/>
      </c>
      <c r="M34" s="6" t="str">
        <f>IF('jogos feitos'!N35&gt;0,'jogos feitos'!N35,"")</f>
        <v/>
      </c>
      <c r="N34" s="6" t="str">
        <f>IF('jogos feitos'!O35&gt;0,'jogos feitos'!O35,"")</f>
        <v/>
      </c>
      <c r="O34" s="6" t="str">
        <f>IF('jogos feitos'!P35&gt;0,'jogos feitos'!P35,"")</f>
        <v/>
      </c>
    </row>
    <row r="35" spans="1:15" x14ac:dyDescent="0.25">
      <c r="A35" s="6" t="str">
        <f>IF('jogos feitos'!B36&gt;0,'jogos feitos'!B36,"")</f>
        <v/>
      </c>
      <c r="B35" s="6" t="str">
        <f>IF('jogos feitos'!C36&gt;0,'jogos feitos'!C36,"")</f>
        <v/>
      </c>
      <c r="C35" s="6" t="str">
        <f>IF('jogos feitos'!D36&gt;0,'jogos feitos'!D36,"")</f>
        <v/>
      </c>
      <c r="D35" s="6" t="str">
        <f>IF('jogos feitos'!E36&gt;0,'jogos feitos'!E36,"")</f>
        <v/>
      </c>
      <c r="E35" s="6" t="str">
        <f>IF('jogos feitos'!F36&gt;0,'jogos feitos'!F36,"")</f>
        <v/>
      </c>
      <c r="F35" s="6" t="str">
        <f>IF('jogos feitos'!G36&gt;0,'jogos feitos'!G36,"")</f>
        <v/>
      </c>
      <c r="G35" s="6" t="str">
        <f>IF('jogos feitos'!H36&gt;0,'jogos feitos'!H36,"")</f>
        <v/>
      </c>
      <c r="H35" s="6" t="str">
        <f>IF('jogos feitos'!I36&gt;0,'jogos feitos'!I36,"")</f>
        <v/>
      </c>
      <c r="I35" s="6" t="str">
        <f>IF('jogos feitos'!J36&gt;0,'jogos feitos'!J36,"")</f>
        <v/>
      </c>
      <c r="J35" s="6" t="str">
        <f>IF('jogos feitos'!K36&gt;0,'jogos feitos'!K36,"")</f>
        <v/>
      </c>
      <c r="K35" s="6" t="str">
        <f>IF('jogos feitos'!L36&gt;0,'jogos feitos'!L36,"")</f>
        <v/>
      </c>
      <c r="L35" s="6" t="str">
        <f>IF('jogos feitos'!M36&gt;0,'jogos feitos'!M36,"")</f>
        <v/>
      </c>
      <c r="M35" s="6" t="str">
        <f>IF('jogos feitos'!N36&gt;0,'jogos feitos'!N36,"")</f>
        <v/>
      </c>
      <c r="N35" s="6" t="str">
        <f>IF('jogos feitos'!O36&gt;0,'jogos feitos'!O36,"")</f>
        <v/>
      </c>
      <c r="O35" s="6" t="str">
        <f>IF('jogos feitos'!P36&gt;0,'jogos feitos'!P36,"")</f>
        <v/>
      </c>
    </row>
    <row r="36" spans="1:15" x14ac:dyDescent="0.25">
      <c r="A36" s="6" t="str">
        <f>IF('jogos feitos'!B37&gt;0,'jogos feitos'!B37,"")</f>
        <v/>
      </c>
      <c r="B36" s="6" t="str">
        <f>IF('jogos feitos'!C37&gt;0,'jogos feitos'!C37,"")</f>
        <v/>
      </c>
      <c r="C36" s="6" t="str">
        <f>IF('jogos feitos'!D37&gt;0,'jogos feitos'!D37,"")</f>
        <v/>
      </c>
      <c r="D36" s="6" t="str">
        <f>IF('jogos feitos'!E37&gt;0,'jogos feitos'!E37,"")</f>
        <v/>
      </c>
      <c r="E36" s="6" t="str">
        <f>IF('jogos feitos'!F37&gt;0,'jogos feitos'!F37,"")</f>
        <v/>
      </c>
      <c r="F36" s="6" t="str">
        <f>IF('jogos feitos'!G37&gt;0,'jogos feitos'!G37,"")</f>
        <v/>
      </c>
      <c r="G36" s="6" t="str">
        <f>IF('jogos feitos'!H37&gt;0,'jogos feitos'!H37,"")</f>
        <v/>
      </c>
      <c r="H36" s="6" t="str">
        <f>IF('jogos feitos'!I37&gt;0,'jogos feitos'!I37,"")</f>
        <v/>
      </c>
      <c r="I36" s="6" t="str">
        <f>IF('jogos feitos'!J37&gt;0,'jogos feitos'!J37,"")</f>
        <v/>
      </c>
      <c r="J36" s="6" t="str">
        <f>IF('jogos feitos'!K37&gt;0,'jogos feitos'!K37,"")</f>
        <v/>
      </c>
      <c r="K36" s="6" t="str">
        <f>IF('jogos feitos'!L37&gt;0,'jogos feitos'!L37,"")</f>
        <v/>
      </c>
      <c r="L36" s="6" t="str">
        <f>IF('jogos feitos'!M37&gt;0,'jogos feitos'!M37,"")</f>
        <v/>
      </c>
      <c r="M36" s="6" t="str">
        <f>IF('jogos feitos'!N37&gt;0,'jogos feitos'!N37,"")</f>
        <v/>
      </c>
      <c r="N36" s="6" t="str">
        <f>IF('jogos feitos'!O37&gt;0,'jogos feitos'!O37,"")</f>
        <v/>
      </c>
      <c r="O36" s="6" t="str">
        <f>IF('jogos feitos'!P37&gt;0,'jogos feitos'!P37,"")</f>
        <v/>
      </c>
    </row>
    <row r="37" spans="1:15" x14ac:dyDescent="0.25">
      <c r="A37" s="6" t="str">
        <f>IF('jogos feitos'!B38&gt;0,'jogos feitos'!B38,"")</f>
        <v/>
      </c>
      <c r="B37" s="6" t="str">
        <f>IF('jogos feitos'!C38&gt;0,'jogos feitos'!C38,"")</f>
        <v/>
      </c>
      <c r="C37" s="6" t="str">
        <f>IF('jogos feitos'!D38&gt;0,'jogos feitos'!D38,"")</f>
        <v/>
      </c>
      <c r="D37" s="6" t="str">
        <f>IF('jogos feitos'!E38&gt;0,'jogos feitos'!E38,"")</f>
        <v/>
      </c>
      <c r="E37" s="6" t="str">
        <f>IF('jogos feitos'!F38&gt;0,'jogos feitos'!F38,"")</f>
        <v/>
      </c>
      <c r="F37" s="6" t="str">
        <f>IF('jogos feitos'!G38&gt;0,'jogos feitos'!G38,"")</f>
        <v/>
      </c>
      <c r="G37" s="6" t="str">
        <f>IF('jogos feitos'!H38&gt;0,'jogos feitos'!H38,"")</f>
        <v/>
      </c>
      <c r="H37" s="6" t="str">
        <f>IF('jogos feitos'!I38&gt;0,'jogos feitos'!I38,"")</f>
        <v/>
      </c>
      <c r="I37" s="6" t="str">
        <f>IF('jogos feitos'!J38&gt;0,'jogos feitos'!J38,"")</f>
        <v/>
      </c>
      <c r="J37" s="6" t="str">
        <f>IF('jogos feitos'!K38&gt;0,'jogos feitos'!K38,"")</f>
        <v/>
      </c>
      <c r="K37" s="6" t="str">
        <f>IF('jogos feitos'!L38&gt;0,'jogos feitos'!L38,"")</f>
        <v/>
      </c>
      <c r="L37" s="6" t="str">
        <f>IF('jogos feitos'!M38&gt;0,'jogos feitos'!M38,"")</f>
        <v/>
      </c>
      <c r="M37" s="6" t="str">
        <f>IF('jogos feitos'!N38&gt;0,'jogos feitos'!N38,"")</f>
        <v/>
      </c>
      <c r="N37" s="6" t="str">
        <f>IF('jogos feitos'!O38&gt;0,'jogos feitos'!O38,"")</f>
        <v/>
      </c>
      <c r="O37" s="6" t="str">
        <f>IF('jogos feitos'!P38&gt;0,'jogos feitos'!P38,"")</f>
        <v/>
      </c>
    </row>
    <row r="38" spans="1:15" x14ac:dyDescent="0.25">
      <c r="A38" s="6" t="str">
        <f>IF('jogos feitos'!B39&gt;0,'jogos feitos'!B39,"")</f>
        <v/>
      </c>
      <c r="B38" s="6" t="str">
        <f>IF('jogos feitos'!C39&gt;0,'jogos feitos'!C39,"")</f>
        <v/>
      </c>
      <c r="C38" s="6" t="str">
        <f>IF('jogos feitos'!D39&gt;0,'jogos feitos'!D39,"")</f>
        <v/>
      </c>
      <c r="D38" s="6" t="str">
        <f>IF('jogos feitos'!E39&gt;0,'jogos feitos'!E39,"")</f>
        <v/>
      </c>
      <c r="E38" s="6" t="str">
        <f>IF('jogos feitos'!F39&gt;0,'jogos feitos'!F39,"")</f>
        <v/>
      </c>
      <c r="F38" s="6" t="str">
        <f>IF('jogos feitos'!G39&gt;0,'jogos feitos'!G39,"")</f>
        <v/>
      </c>
      <c r="G38" s="6" t="str">
        <f>IF('jogos feitos'!H39&gt;0,'jogos feitos'!H39,"")</f>
        <v/>
      </c>
      <c r="H38" s="6" t="str">
        <f>IF('jogos feitos'!I39&gt;0,'jogos feitos'!I39,"")</f>
        <v/>
      </c>
      <c r="I38" s="6" t="str">
        <f>IF('jogos feitos'!J39&gt;0,'jogos feitos'!J39,"")</f>
        <v/>
      </c>
      <c r="J38" s="6" t="str">
        <f>IF('jogos feitos'!K39&gt;0,'jogos feitos'!K39,"")</f>
        <v/>
      </c>
      <c r="K38" s="6" t="str">
        <f>IF('jogos feitos'!L39&gt;0,'jogos feitos'!L39,"")</f>
        <v/>
      </c>
      <c r="L38" s="6" t="str">
        <f>IF('jogos feitos'!M39&gt;0,'jogos feitos'!M39,"")</f>
        <v/>
      </c>
      <c r="M38" s="6" t="str">
        <f>IF('jogos feitos'!N39&gt;0,'jogos feitos'!N39,"")</f>
        <v/>
      </c>
      <c r="N38" s="6" t="str">
        <f>IF('jogos feitos'!O39&gt;0,'jogos feitos'!O39,"")</f>
        <v/>
      </c>
      <c r="O38" s="6" t="str">
        <f>IF('jogos feitos'!P39&gt;0,'jogos feitos'!P39,"")</f>
        <v/>
      </c>
    </row>
    <row r="39" spans="1:15" x14ac:dyDescent="0.25">
      <c r="A39" s="6" t="str">
        <f>IF('jogos feitos'!B40&gt;0,'jogos feitos'!B40,"")</f>
        <v/>
      </c>
      <c r="B39" s="6" t="str">
        <f>IF('jogos feitos'!C40&gt;0,'jogos feitos'!C40,"")</f>
        <v/>
      </c>
      <c r="C39" s="6" t="str">
        <f>IF('jogos feitos'!D40&gt;0,'jogos feitos'!D40,"")</f>
        <v/>
      </c>
      <c r="D39" s="6" t="str">
        <f>IF('jogos feitos'!E40&gt;0,'jogos feitos'!E40,"")</f>
        <v/>
      </c>
      <c r="E39" s="6" t="str">
        <f>IF('jogos feitos'!F40&gt;0,'jogos feitos'!F40,"")</f>
        <v/>
      </c>
      <c r="F39" s="6" t="str">
        <f>IF('jogos feitos'!G40&gt;0,'jogos feitos'!G40,"")</f>
        <v/>
      </c>
      <c r="G39" s="6" t="str">
        <f>IF('jogos feitos'!H40&gt;0,'jogos feitos'!H40,"")</f>
        <v/>
      </c>
      <c r="H39" s="6" t="str">
        <f>IF('jogos feitos'!I40&gt;0,'jogos feitos'!I40,"")</f>
        <v/>
      </c>
      <c r="I39" s="6" t="str">
        <f>IF('jogos feitos'!J40&gt;0,'jogos feitos'!J40,"")</f>
        <v/>
      </c>
      <c r="J39" s="6" t="str">
        <f>IF('jogos feitos'!K40&gt;0,'jogos feitos'!K40,"")</f>
        <v/>
      </c>
      <c r="K39" s="6" t="str">
        <f>IF('jogos feitos'!L40&gt;0,'jogos feitos'!L40,"")</f>
        <v/>
      </c>
      <c r="L39" s="6" t="str">
        <f>IF('jogos feitos'!M40&gt;0,'jogos feitos'!M40,"")</f>
        <v/>
      </c>
      <c r="M39" s="6" t="str">
        <f>IF('jogos feitos'!N40&gt;0,'jogos feitos'!N40,"")</f>
        <v/>
      </c>
      <c r="N39" s="6" t="str">
        <f>IF('jogos feitos'!O40&gt;0,'jogos feitos'!O40,"")</f>
        <v/>
      </c>
      <c r="O39" s="6" t="str">
        <f>IF('jogos feitos'!P40&gt;0,'jogos feitos'!P40,"")</f>
        <v/>
      </c>
    </row>
    <row r="40" spans="1:15" x14ac:dyDescent="0.25">
      <c r="A40" s="6" t="str">
        <f>IF('jogos feitos'!B41&gt;0,'jogos feitos'!B41,"")</f>
        <v/>
      </c>
      <c r="B40" s="6" t="str">
        <f>IF('jogos feitos'!C41&gt;0,'jogos feitos'!C41,"")</f>
        <v/>
      </c>
      <c r="C40" s="6" t="str">
        <f>IF('jogos feitos'!D41&gt;0,'jogos feitos'!D41,"")</f>
        <v/>
      </c>
      <c r="D40" s="6" t="str">
        <f>IF('jogos feitos'!E41&gt;0,'jogos feitos'!E41,"")</f>
        <v/>
      </c>
      <c r="E40" s="6" t="str">
        <f>IF('jogos feitos'!F41&gt;0,'jogos feitos'!F41,"")</f>
        <v/>
      </c>
      <c r="F40" s="6" t="str">
        <f>IF('jogos feitos'!G41&gt;0,'jogos feitos'!G41,"")</f>
        <v/>
      </c>
      <c r="G40" s="6" t="str">
        <f>IF('jogos feitos'!H41&gt;0,'jogos feitos'!H41,"")</f>
        <v/>
      </c>
      <c r="H40" s="6" t="str">
        <f>IF('jogos feitos'!I41&gt;0,'jogos feitos'!I41,"")</f>
        <v/>
      </c>
      <c r="I40" s="6" t="str">
        <f>IF('jogos feitos'!J41&gt;0,'jogos feitos'!J41,"")</f>
        <v/>
      </c>
      <c r="J40" s="6" t="str">
        <f>IF('jogos feitos'!K41&gt;0,'jogos feitos'!K41,"")</f>
        <v/>
      </c>
      <c r="K40" s="6" t="str">
        <f>IF('jogos feitos'!L41&gt;0,'jogos feitos'!L41,"")</f>
        <v/>
      </c>
      <c r="L40" s="6" t="str">
        <f>IF('jogos feitos'!M41&gt;0,'jogos feitos'!M41,"")</f>
        <v/>
      </c>
      <c r="M40" s="6" t="str">
        <f>IF('jogos feitos'!N41&gt;0,'jogos feitos'!N41,"")</f>
        <v/>
      </c>
      <c r="N40" s="6" t="str">
        <f>IF('jogos feitos'!O41&gt;0,'jogos feitos'!O41,"")</f>
        <v/>
      </c>
      <c r="O40" s="6" t="str">
        <f>IF('jogos feitos'!P41&gt;0,'jogos feitos'!P41,"")</f>
        <v/>
      </c>
    </row>
    <row r="41" spans="1:15" x14ac:dyDescent="0.25">
      <c r="A41" s="6" t="str">
        <f>IF('jogos feitos'!B42&gt;0,'jogos feitos'!B42,"")</f>
        <v/>
      </c>
      <c r="B41" s="6" t="str">
        <f>IF('jogos feitos'!C42&gt;0,'jogos feitos'!C42,"")</f>
        <v/>
      </c>
      <c r="C41" s="6" t="str">
        <f>IF('jogos feitos'!D42&gt;0,'jogos feitos'!D42,"")</f>
        <v/>
      </c>
      <c r="D41" s="6" t="str">
        <f>IF('jogos feitos'!E42&gt;0,'jogos feitos'!E42,"")</f>
        <v/>
      </c>
      <c r="E41" s="6" t="str">
        <f>IF('jogos feitos'!F42&gt;0,'jogos feitos'!F42,"")</f>
        <v/>
      </c>
      <c r="F41" s="6" t="str">
        <f>IF('jogos feitos'!G42&gt;0,'jogos feitos'!G42,"")</f>
        <v/>
      </c>
      <c r="G41" s="6" t="str">
        <f>IF('jogos feitos'!H42&gt;0,'jogos feitos'!H42,"")</f>
        <v/>
      </c>
      <c r="H41" s="6" t="str">
        <f>IF('jogos feitos'!I42&gt;0,'jogos feitos'!I42,"")</f>
        <v/>
      </c>
      <c r="I41" s="6" t="str">
        <f>IF('jogos feitos'!J42&gt;0,'jogos feitos'!J42,"")</f>
        <v/>
      </c>
      <c r="J41" s="6" t="str">
        <f>IF('jogos feitos'!K42&gt;0,'jogos feitos'!K42,"")</f>
        <v/>
      </c>
      <c r="K41" s="6" t="str">
        <f>IF('jogos feitos'!L42&gt;0,'jogos feitos'!L42,"")</f>
        <v/>
      </c>
      <c r="L41" s="6" t="str">
        <f>IF('jogos feitos'!M42&gt;0,'jogos feitos'!M42,"")</f>
        <v/>
      </c>
      <c r="M41" s="6" t="str">
        <f>IF('jogos feitos'!N42&gt;0,'jogos feitos'!N42,"")</f>
        <v/>
      </c>
      <c r="N41" s="6" t="str">
        <f>IF('jogos feitos'!O42&gt;0,'jogos feitos'!O42,"")</f>
        <v/>
      </c>
      <c r="O41" s="6" t="str">
        <f>IF('jogos feitos'!P42&gt;0,'jogos feitos'!P42,"")</f>
        <v/>
      </c>
    </row>
    <row r="42" spans="1:15" x14ac:dyDescent="0.25">
      <c r="A42" s="6" t="str">
        <f>IF('jogos feitos'!B43&gt;0,'jogos feitos'!B43,"")</f>
        <v/>
      </c>
      <c r="B42" s="6" t="str">
        <f>IF('jogos feitos'!C43&gt;0,'jogos feitos'!C43,"")</f>
        <v/>
      </c>
      <c r="C42" s="6" t="str">
        <f>IF('jogos feitos'!D43&gt;0,'jogos feitos'!D43,"")</f>
        <v/>
      </c>
      <c r="D42" s="6" t="str">
        <f>IF('jogos feitos'!E43&gt;0,'jogos feitos'!E43,"")</f>
        <v/>
      </c>
      <c r="E42" s="6" t="str">
        <f>IF('jogos feitos'!F43&gt;0,'jogos feitos'!F43,"")</f>
        <v/>
      </c>
      <c r="F42" s="6" t="str">
        <f>IF('jogos feitos'!G43&gt;0,'jogos feitos'!G43,"")</f>
        <v/>
      </c>
      <c r="G42" s="6" t="str">
        <f>IF('jogos feitos'!H43&gt;0,'jogos feitos'!H43,"")</f>
        <v/>
      </c>
      <c r="H42" s="6" t="str">
        <f>IF('jogos feitos'!I43&gt;0,'jogos feitos'!I43,"")</f>
        <v/>
      </c>
      <c r="I42" s="6" t="str">
        <f>IF('jogos feitos'!J43&gt;0,'jogos feitos'!J43,"")</f>
        <v/>
      </c>
      <c r="J42" s="6" t="str">
        <f>IF('jogos feitos'!K43&gt;0,'jogos feitos'!K43,"")</f>
        <v/>
      </c>
      <c r="K42" s="6" t="str">
        <f>IF('jogos feitos'!L43&gt;0,'jogos feitos'!L43,"")</f>
        <v/>
      </c>
      <c r="L42" s="6" t="str">
        <f>IF('jogos feitos'!M43&gt;0,'jogos feitos'!M43,"")</f>
        <v/>
      </c>
      <c r="M42" s="6" t="str">
        <f>IF('jogos feitos'!N43&gt;0,'jogos feitos'!N43,"")</f>
        <v/>
      </c>
      <c r="N42" s="6" t="str">
        <f>IF('jogos feitos'!O43&gt;0,'jogos feitos'!O43,"")</f>
        <v/>
      </c>
      <c r="O42" s="6" t="str">
        <f>IF('jogos feitos'!P43&gt;0,'jogos feitos'!P43,"")</f>
        <v/>
      </c>
    </row>
    <row r="43" spans="1:15" x14ac:dyDescent="0.25">
      <c r="A43" s="6" t="str">
        <f>IF('jogos feitos'!B44&gt;0,'jogos feitos'!B44,"")</f>
        <v/>
      </c>
      <c r="B43" s="6" t="str">
        <f>IF('jogos feitos'!C44&gt;0,'jogos feitos'!C44,"")</f>
        <v/>
      </c>
      <c r="C43" s="6" t="str">
        <f>IF('jogos feitos'!D44&gt;0,'jogos feitos'!D44,"")</f>
        <v/>
      </c>
      <c r="D43" s="6" t="str">
        <f>IF('jogos feitos'!E44&gt;0,'jogos feitos'!E44,"")</f>
        <v/>
      </c>
      <c r="E43" s="6" t="str">
        <f>IF('jogos feitos'!F44&gt;0,'jogos feitos'!F44,"")</f>
        <v/>
      </c>
      <c r="F43" s="6" t="str">
        <f>IF('jogos feitos'!G44&gt;0,'jogos feitos'!G44,"")</f>
        <v/>
      </c>
      <c r="G43" s="6" t="str">
        <f>IF('jogos feitos'!H44&gt;0,'jogos feitos'!H44,"")</f>
        <v/>
      </c>
      <c r="H43" s="6" t="str">
        <f>IF('jogos feitos'!I44&gt;0,'jogos feitos'!I44,"")</f>
        <v/>
      </c>
      <c r="I43" s="6" t="str">
        <f>IF('jogos feitos'!J44&gt;0,'jogos feitos'!J44,"")</f>
        <v/>
      </c>
      <c r="J43" s="6" t="str">
        <f>IF('jogos feitos'!K44&gt;0,'jogos feitos'!K44,"")</f>
        <v/>
      </c>
      <c r="K43" s="6" t="str">
        <f>IF('jogos feitos'!L44&gt;0,'jogos feitos'!L44,"")</f>
        <v/>
      </c>
      <c r="L43" s="6" t="str">
        <f>IF('jogos feitos'!M44&gt;0,'jogos feitos'!M44,"")</f>
        <v/>
      </c>
      <c r="M43" s="6" t="str">
        <f>IF('jogos feitos'!N44&gt;0,'jogos feitos'!N44,"")</f>
        <v/>
      </c>
      <c r="N43" s="6" t="str">
        <f>IF('jogos feitos'!O44&gt;0,'jogos feitos'!O44,"")</f>
        <v/>
      </c>
      <c r="O43" s="6" t="str">
        <f>IF('jogos feitos'!P44&gt;0,'jogos feitos'!P44,"")</f>
        <v/>
      </c>
    </row>
    <row r="44" spans="1:15" x14ac:dyDescent="0.25">
      <c r="A44" s="6" t="str">
        <f>IF('jogos feitos'!B45&gt;0,'jogos feitos'!B45,"")</f>
        <v/>
      </c>
      <c r="B44" s="6" t="str">
        <f>IF('jogos feitos'!C45&gt;0,'jogos feitos'!C45,"")</f>
        <v/>
      </c>
      <c r="C44" s="6" t="str">
        <f>IF('jogos feitos'!D45&gt;0,'jogos feitos'!D45,"")</f>
        <v/>
      </c>
      <c r="D44" s="6" t="str">
        <f>IF('jogos feitos'!E45&gt;0,'jogos feitos'!E45,"")</f>
        <v/>
      </c>
      <c r="E44" s="6" t="str">
        <f>IF('jogos feitos'!F45&gt;0,'jogos feitos'!F45,"")</f>
        <v/>
      </c>
      <c r="F44" s="6" t="str">
        <f>IF('jogos feitos'!G45&gt;0,'jogos feitos'!G45,"")</f>
        <v/>
      </c>
      <c r="G44" s="6" t="str">
        <f>IF('jogos feitos'!H45&gt;0,'jogos feitos'!H45,"")</f>
        <v/>
      </c>
      <c r="H44" s="6" t="str">
        <f>IF('jogos feitos'!I45&gt;0,'jogos feitos'!I45,"")</f>
        <v/>
      </c>
      <c r="I44" s="6" t="str">
        <f>IF('jogos feitos'!J45&gt;0,'jogos feitos'!J45,"")</f>
        <v/>
      </c>
      <c r="J44" s="6" t="str">
        <f>IF('jogos feitos'!K45&gt;0,'jogos feitos'!K45,"")</f>
        <v/>
      </c>
      <c r="K44" s="6" t="str">
        <f>IF('jogos feitos'!L45&gt;0,'jogos feitos'!L45,"")</f>
        <v/>
      </c>
      <c r="L44" s="6" t="str">
        <f>IF('jogos feitos'!M45&gt;0,'jogos feitos'!M45,"")</f>
        <v/>
      </c>
      <c r="M44" s="6" t="str">
        <f>IF('jogos feitos'!N45&gt;0,'jogos feitos'!N45,"")</f>
        <v/>
      </c>
      <c r="N44" s="6" t="str">
        <f>IF('jogos feitos'!O45&gt;0,'jogos feitos'!O45,"")</f>
        <v/>
      </c>
      <c r="O44" s="6" t="str">
        <f>IF('jogos feitos'!P45&gt;0,'jogos feitos'!P45,"")</f>
        <v/>
      </c>
    </row>
    <row r="45" spans="1:15" x14ac:dyDescent="0.25">
      <c r="A45" s="6" t="str">
        <f>IF('jogos feitos'!B46&gt;0,'jogos feitos'!B46,"")</f>
        <v/>
      </c>
      <c r="B45" s="6" t="str">
        <f>IF('jogos feitos'!C46&gt;0,'jogos feitos'!C46,"")</f>
        <v/>
      </c>
      <c r="C45" s="6" t="str">
        <f>IF('jogos feitos'!D46&gt;0,'jogos feitos'!D46,"")</f>
        <v/>
      </c>
      <c r="D45" s="6" t="str">
        <f>IF('jogos feitos'!E46&gt;0,'jogos feitos'!E46,"")</f>
        <v/>
      </c>
      <c r="E45" s="6" t="str">
        <f>IF('jogos feitos'!F46&gt;0,'jogos feitos'!F46,"")</f>
        <v/>
      </c>
      <c r="F45" s="6" t="str">
        <f>IF('jogos feitos'!G46&gt;0,'jogos feitos'!G46,"")</f>
        <v/>
      </c>
      <c r="G45" s="6" t="str">
        <f>IF('jogos feitos'!H46&gt;0,'jogos feitos'!H46,"")</f>
        <v/>
      </c>
      <c r="H45" s="6" t="str">
        <f>IF('jogos feitos'!I46&gt;0,'jogos feitos'!I46,"")</f>
        <v/>
      </c>
      <c r="I45" s="6" t="str">
        <f>IF('jogos feitos'!J46&gt;0,'jogos feitos'!J46,"")</f>
        <v/>
      </c>
      <c r="J45" s="6" t="str">
        <f>IF('jogos feitos'!K46&gt;0,'jogos feitos'!K46,"")</f>
        <v/>
      </c>
      <c r="K45" s="6" t="str">
        <f>IF('jogos feitos'!L46&gt;0,'jogos feitos'!L46,"")</f>
        <v/>
      </c>
      <c r="L45" s="6" t="str">
        <f>IF('jogos feitos'!M46&gt;0,'jogos feitos'!M46,"")</f>
        <v/>
      </c>
      <c r="M45" s="6" t="str">
        <f>IF('jogos feitos'!N46&gt;0,'jogos feitos'!N46,"")</f>
        <v/>
      </c>
      <c r="N45" s="6" t="str">
        <f>IF('jogos feitos'!O46&gt;0,'jogos feitos'!O46,"")</f>
        <v/>
      </c>
      <c r="O45" s="6" t="str">
        <f>IF('jogos feitos'!P46&gt;0,'jogos feitos'!P46,"")</f>
        <v/>
      </c>
    </row>
    <row r="46" spans="1:15" x14ac:dyDescent="0.25">
      <c r="A46" s="6" t="str">
        <f>IF('jogos feitos'!B47&gt;0,'jogos feitos'!B47,"")</f>
        <v/>
      </c>
      <c r="B46" s="6" t="str">
        <f>IF('jogos feitos'!C47&gt;0,'jogos feitos'!C47,"")</f>
        <v/>
      </c>
      <c r="C46" s="6" t="str">
        <f>IF('jogos feitos'!D47&gt;0,'jogos feitos'!D47,"")</f>
        <v/>
      </c>
      <c r="D46" s="6" t="str">
        <f>IF('jogos feitos'!E47&gt;0,'jogos feitos'!E47,"")</f>
        <v/>
      </c>
      <c r="E46" s="6" t="str">
        <f>IF('jogos feitos'!F47&gt;0,'jogos feitos'!F47,"")</f>
        <v/>
      </c>
      <c r="F46" s="6" t="str">
        <f>IF('jogos feitos'!G47&gt;0,'jogos feitos'!G47,"")</f>
        <v/>
      </c>
      <c r="G46" s="6" t="str">
        <f>IF('jogos feitos'!H47&gt;0,'jogos feitos'!H47,"")</f>
        <v/>
      </c>
      <c r="H46" s="6" t="str">
        <f>IF('jogos feitos'!I47&gt;0,'jogos feitos'!I47,"")</f>
        <v/>
      </c>
      <c r="I46" s="6" t="str">
        <f>IF('jogos feitos'!J47&gt;0,'jogos feitos'!J47,"")</f>
        <v/>
      </c>
      <c r="J46" s="6" t="str">
        <f>IF('jogos feitos'!K47&gt;0,'jogos feitos'!K47,"")</f>
        <v/>
      </c>
      <c r="K46" s="6" t="str">
        <f>IF('jogos feitos'!L47&gt;0,'jogos feitos'!L47,"")</f>
        <v/>
      </c>
      <c r="L46" s="6" t="str">
        <f>IF('jogos feitos'!M47&gt;0,'jogos feitos'!M47,"")</f>
        <v/>
      </c>
      <c r="M46" s="6" t="str">
        <f>IF('jogos feitos'!N47&gt;0,'jogos feitos'!N47,"")</f>
        <v/>
      </c>
      <c r="N46" s="6" t="str">
        <f>IF('jogos feitos'!O47&gt;0,'jogos feitos'!O47,"")</f>
        <v/>
      </c>
      <c r="O46" s="6" t="str">
        <f>IF('jogos feitos'!P47&gt;0,'jogos feitos'!P47,"")</f>
        <v/>
      </c>
    </row>
    <row r="47" spans="1:15" x14ac:dyDescent="0.25">
      <c r="A47" s="6" t="str">
        <f>IF('jogos feitos'!B48&gt;0,'jogos feitos'!B48,"")</f>
        <v/>
      </c>
      <c r="B47" s="6" t="str">
        <f>IF('jogos feitos'!C48&gt;0,'jogos feitos'!C48,"")</f>
        <v/>
      </c>
      <c r="C47" s="6" t="str">
        <f>IF('jogos feitos'!D48&gt;0,'jogos feitos'!D48,"")</f>
        <v/>
      </c>
      <c r="D47" s="6" t="str">
        <f>IF('jogos feitos'!E48&gt;0,'jogos feitos'!E48,"")</f>
        <v/>
      </c>
      <c r="E47" s="6" t="str">
        <f>IF('jogos feitos'!F48&gt;0,'jogos feitos'!F48,"")</f>
        <v/>
      </c>
      <c r="F47" s="6" t="str">
        <f>IF('jogos feitos'!G48&gt;0,'jogos feitos'!G48,"")</f>
        <v/>
      </c>
      <c r="G47" s="6" t="str">
        <f>IF('jogos feitos'!H48&gt;0,'jogos feitos'!H48,"")</f>
        <v/>
      </c>
      <c r="H47" s="6" t="str">
        <f>IF('jogos feitos'!I48&gt;0,'jogos feitos'!I48,"")</f>
        <v/>
      </c>
      <c r="I47" s="6" t="str">
        <f>IF('jogos feitos'!J48&gt;0,'jogos feitos'!J48,"")</f>
        <v/>
      </c>
      <c r="J47" s="6" t="str">
        <f>IF('jogos feitos'!K48&gt;0,'jogos feitos'!K48,"")</f>
        <v/>
      </c>
      <c r="K47" s="6" t="str">
        <f>IF('jogos feitos'!L48&gt;0,'jogos feitos'!L48,"")</f>
        <v/>
      </c>
      <c r="L47" s="6" t="str">
        <f>IF('jogos feitos'!M48&gt;0,'jogos feitos'!M48,"")</f>
        <v/>
      </c>
      <c r="M47" s="6" t="str">
        <f>IF('jogos feitos'!N48&gt;0,'jogos feitos'!N48,"")</f>
        <v/>
      </c>
      <c r="N47" s="6" t="str">
        <f>IF('jogos feitos'!O48&gt;0,'jogos feitos'!O48,"")</f>
        <v/>
      </c>
      <c r="O47" s="6" t="str">
        <f>IF('jogos feitos'!P48&gt;0,'jogos feitos'!P48,"")</f>
        <v/>
      </c>
    </row>
    <row r="48" spans="1:15" x14ac:dyDescent="0.25">
      <c r="A48" s="6" t="str">
        <f>IF('jogos feitos'!B49&gt;0,'jogos feitos'!B49,"")</f>
        <v/>
      </c>
      <c r="B48" s="6" t="str">
        <f>IF('jogos feitos'!C49&gt;0,'jogos feitos'!C49,"")</f>
        <v/>
      </c>
      <c r="C48" s="6" t="str">
        <f>IF('jogos feitos'!D49&gt;0,'jogos feitos'!D49,"")</f>
        <v/>
      </c>
      <c r="D48" s="6" t="str">
        <f>IF('jogos feitos'!E49&gt;0,'jogos feitos'!E49,"")</f>
        <v/>
      </c>
      <c r="E48" s="6" t="str">
        <f>IF('jogos feitos'!F49&gt;0,'jogos feitos'!F49,"")</f>
        <v/>
      </c>
      <c r="F48" s="6" t="str">
        <f>IF('jogos feitos'!G49&gt;0,'jogos feitos'!G49,"")</f>
        <v/>
      </c>
      <c r="G48" s="6" t="str">
        <f>IF('jogos feitos'!H49&gt;0,'jogos feitos'!H49,"")</f>
        <v/>
      </c>
      <c r="H48" s="6" t="str">
        <f>IF('jogos feitos'!I49&gt;0,'jogos feitos'!I49,"")</f>
        <v/>
      </c>
      <c r="I48" s="6" t="str">
        <f>IF('jogos feitos'!J49&gt;0,'jogos feitos'!J49,"")</f>
        <v/>
      </c>
      <c r="J48" s="6" t="str">
        <f>IF('jogos feitos'!K49&gt;0,'jogos feitos'!K49,"")</f>
        <v/>
      </c>
      <c r="K48" s="6" t="str">
        <f>IF('jogos feitos'!L49&gt;0,'jogos feitos'!L49,"")</f>
        <v/>
      </c>
      <c r="L48" s="6" t="str">
        <f>IF('jogos feitos'!M49&gt;0,'jogos feitos'!M49,"")</f>
        <v/>
      </c>
      <c r="M48" s="6" t="str">
        <f>IF('jogos feitos'!N49&gt;0,'jogos feitos'!N49,"")</f>
        <v/>
      </c>
      <c r="N48" s="6" t="str">
        <f>IF('jogos feitos'!O49&gt;0,'jogos feitos'!O49,"")</f>
        <v/>
      </c>
      <c r="O48" s="6" t="str">
        <f>IF('jogos feitos'!P49&gt;0,'jogos feitos'!P49,"")</f>
        <v/>
      </c>
    </row>
    <row r="49" spans="1:15" x14ac:dyDescent="0.25">
      <c r="A49" s="6" t="str">
        <f>IF('jogos feitos'!B50&gt;0,'jogos feitos'!B50,"")</f>
        <v/>
      </c>
      <c r="B49" s="6" t="str">
        <f>IF('jogos feitos'!C50&gt;0,'jogos feitos'!C50,"")</f>
        <v/>
      </c>
      <c r="C49" s="6" t="str">
        <f>IF('jogos feitos'!D50&gt;0,'jogos feitos'!D50,"")</f>
        <v/>
      </c>
      <c r="D49" s="6" t="str">
        <f>IF('jogos feitos'!E50&gt;0,'jogos feitos'!E50,"")</f>
        <v/>
      </c>
      <c r="E49" s="6" t="str">
        <f>IF('jogos feitos'!F50&gt;0,'jogos feitos'!F50,"")</f>
        <v/>
      </c>
      <c r="F49" s="6" t="str">
        <f>IF('jogos feitos'!G50&gt;0,'jogos feitos'!G50,"")</f>
        <v/>
      </c>
      <c r="G49" s="6" t="str">
        <f>IF('jogos feitos'!H50&gt;0,'jogos feitos'!H50,"")</f>
        <v/>
      </c>
      <c r="H49" s="6" t="str">
        <f>IF('jogos feitos'!I50&gt;0,'jogos feitos'!I50,"")</f>
        <v/>
      </c>
      <c r="I49" s="6" t="str">
        <f>IF('jogos feitos'!J50&gt;0,'jogos feitos'!J50,"")</f>
        <v/>
      </c>
      <c r="J49" s="6" t="str">
        <f>IF('jogos feitos'!K50&gt;0,'jogos feitos'!K50,"")</f>
        <v/>
      </c>
      <c r="K49" s="6" t="str">
        <f>IF('jogos feitos'!L50&gt;0,'jogos feitos'!L50,"")</f>
        <v/>
      </c>
      <c r="L49" s="6" t="str">
        <f>IF('jogos feitos'!M50&gt;0,'jogos feitos'!M50,"")</f>
        <v/>
      </c>
      <c r="M49" s="6" t="str">
        <f>IF('jogos feitos'!N50&gt;0,'jogos feitos'!N50,"")</f>
        <v/>
      </c>
      <c r="N49" s="6" t="str">
        <f>IF('jogos feitos'!O50&gt;0,'jogos feitos'!O50,"")</f>
        <v/>
      </c>
      <c r="O49" s="6" t="str">
        <f>IF('jogos feitos'!P50&gt;0,'jogos feitos'!P50,"")</f>
        <v/>
      </c>
    </row>
    <row r="50" spans="1:15" x14ac:dyDescent="0.25">
      <c r="A50" s="6" t="str">
        <f>IF('jogos feitos'!B51&gt;0,'jogos feitos'!B51,"")</f>
        <v/>
      </c>
      <c r="B50" s="6" t="str">
        <f>IF('jogos feitos'!C51&gt;0,'jogos feitos'!C51,"")</f>
        <v/>
      </c>
      <c r="C50" s="6" t="str">
        <f>IF('jogos feitos'!D51&gt;0,'jogos feitos'!D51,"")</f>
        <v/>
      </c>
      <c r="D50" s="6" t="str">
        <f>IF('jogos feitos'!E51&gt;0,'jogos feitos'!E51,"")</f>
        <v/>
      </c>
      <c r="E50" s="6" t="str">
        <f>IF('jogos feitos'!F51&gt;0,'jogos feitos'!F51,"")</f>
        <v/>
      </c>
      <c r="F50" s="6" t="str">
        <f>IF('jogos feitos'!G51&gt;0,'jogos feitos'!G51,"")</f>
        <v/>
      </c>
      <c r="G50" s="6" t="str">
        <f>IF('jogos feitos'!H51&gt;0,'jogos feitos'!H51,"")</f>
        <v/>
      </c>
      <c r="H50" s="6" t="str">
        <f>IF('jogos feitos'!I51&gt;0,'jogos feitos'!I51,"")</f>
        <v/>
      </c>
      <c r="I50" s="6" t="str">
        <f>IF('jogos feitos'!J51&gt;0,'jogos feitos'!J51,"")</f>
        <v/>
      </c>
      <c r="J50" s="6" t="str">
        <f>IF('jogos feitos'!K51&gt;0,'jogos feitos'!K51,"")</f>
        <v/>
      </c>
      <c r="K50" s="6" t="str">
        <f>IF('jogos feitos'!L51&gt;0,'jogos feitos'!L51,"")</f>
        <v/>
      </c>
      <c r="L50" s="6" t="str">
        <f>IF('jogos feitos'!M51&gt;0,'jogos feitos'!M51,"")</f>
        <v/>
      </c>
      <c r="M50" s="6" t="str">
        <f>IF('jogos feitos'!N51&gt;0,'jogos feitos'!N51,"")</f>
        <v/>
      </c>
      <c r="N50" s="6" t="str">
        <f>IF('jogos feitos'!O51&gt;0,'jogos feitos'!O51,"")</f>
        <v/>
      </c>
      <c r="O50" s="6" t="str">
        <f>IF('jogos feitos'!P51&gt;0,'jogos feitos'!P51,"")</f>
        <v/>
      </c>
    </row>
    <row r="51" spans="1:15" x14ac:dyDescent="0.25">
      <c r="A51" s="6" t="str">
        <f>IF('jogos feitos'!B52&gt;0,'jogos feitos'!B52,"")</f>
        <v/>
      </c>
      <c r="B51" s="6" t="str">
        <f>IF('jogos feitos'!C52&gt;0,'jogos feitos'!C52,"")</f>
        <v/>
      </c>
      <c r="C51" s="6" t="str">
        <f>IF('jogos feitos'!D52&gt;0,'jogos feitos'!D52,"")</f>
        <v/>
      </c>
      <c r="D51" s="6" t="str">
        <f>IF('jogos feitos'!E52&gt;0,'jogos feitos'!E52,"")</f>
        <v/>
      </c>
      <c r="E51" s="6" t="str">
        <f>IF('jogos feitos'!F52&gt;0,'jogos feitos'!F52,"")</f>
        <v/>
      </c>
      <c r="F51" s="6" t="str">
        <f>IF('jogos feitos'!G52&gt;0,'jogos feitos'!G52,"")</f>
        <v/>
      </c>
      <c r="G51" s="6" t="str">
        <f>IF('jogos feitos'!H52&gt;0,'jogos feitos'!H52,"")</f>
        <v/>
      </c>
      <c r="H51" s="6" t="str">
        <f>IF('jogos feitos'!I52&gt;0,'jogos feitos'!I52,"")</f>
        <v/>
      </c>
      <c r="I51" s="6" t="str">
        <f>IF('jogos feitos'!J52&gt;0,'jogos feitos'!J52,"")</f>
        <v/>
      </c>
      <c r="J51" s="6" t="str">
        <f>IF('jogos feitos'!K52&gt;0,'jogos feitos'!K52,"")</f>
        <v/>
      </c>
      <c r="K51" s="6" t="str">
        <f>IF('jogos feitos'!L52&gt;0,'jogos feitos'!L52,"")</f>
        <v/>
      </c>
      <c r="L51" s="6" t="str">
        <f>IF('jogos feitos'!M52&gt;0,'jogos feitos'!M52,"")</f>
        <v/>
      </c>
      <c r="M51" s="6" t="str">
        <f>IF('jogos feitos'!N52&gt;0,'jogos feitos'!N52,"")</f>
        <v/>
      </c>
      <c r="N51" s="6" t="str">
        <f>IF('jogos feitos'!O52&gt;0,'jogos feitos'!O52,"")</f>
        <v/>
      </c>
      <c r="O51" s="6" t="str">
        <f>IF('jogos feitos'!P52&gt;0,'jogos feitos'!P52,"")</f>
        <v/>
      </c>
    </row>
    <row r="52" spans="1:15" x14ac:dyDescent="0.25">
      <c r="A52" s="6" t="str">
        <f>IF('jogos feitos'!B53&gt;0,'jogos feitos'!B53,"")</f>
        <v/>
      </c>
      <c r="B52" s="6" t="str">
        <f>IF('jogos feitos'!C53&gt;0,'jogos feitos'!C53,"")</f>
        <v/>
      </c>
      <c r="C52" s="6" t="str">
        <f>IF('jogos feitos'!D53&gt;0,'jogos feitos'!D53,"")</f>
        <v/>
      </c>
      <c r="D52" s="6" t="str">
        <f>IF('jogos feitos'!E53&gt;0,'jogos feitos'!E53,"")</f>
        <v/>
      </c>
      <c r="E52" s="6" t="str">
        <f>IF('jogos feitos'!F53&gt;0,'jogos feitos'!F53,"")</f>
        <v/>
      </c>
      <c r="F52" s="6" t="str">
        <f>IF('jogos feitos'!G53&gt;0,'jogos feitos'!G53,"")</f>
        <v/>
      </c>
      <c r="G52" s="6" t="str">
        <f>IF('jogos feitos'!H53&gt;0,'jogos feitos'!H53,"")</f>
        <v/>
      </c>
      <c r="H52" s="6" t="str">
        <f>IF('jogos feitos'!I53&gt;0,'jogos feitos'!I53,"")</f>
        <v/>
      </c>
      <c r="I52" s="6" t="str">
        <f>IF('jogos feitos'!J53&gt;0,'jogos feitos'!J53,"")</f>
        <v/>
      </c>
      <c r="J52" s="6" t="str">
        <f>IF('jogos feitos'!K53&gt;0,'jogos feitos'!K53,"")</f>
        <v/>
      </c>
      <c r="K52" s="6" t="str">
        <f>IF('jogos feitos'!L53&gt;0,'jogos feitos'!L53,"")</f>
        <v/>
      </c>
      <c r="L52" s="6" t="str">
        <f>IF('jogos feitos'!M53&gt;0,'jogos feitos'!M53,"")</f>
        <v/>
      </c>
      <c r="M52" s="6" t="str">
        <f>IF('jogos feitos'!N53&gt;0,'jogos feitos'!N53,"")</f>
        <v/>
      </c>
      <c r="N52" s="6" t="str">
        <f>IF('jogos feitos'!O53&gt;0,'jogos feitos'!O53,"")</f>
        <v/>
      </c>
      <c r="O52" s="6" t="str">
        <f>IF('jogos feitos'!P53&gt;0,'jogos feitos'!P53,"")</f>
        <v/>
      </c>
    </row>
    <row r="53" spans="1:15" x14ac:dyDescent="0.25">
      <c r="A53" s="6" t="str">
        <f>IF('jogos feitos'!B54&gt;0,'jogos feitos'!B54,"")</f>
        <v/>
      </c>
      <c r="B53" s="6" t="str">
        <f>IF('jogos feitos'!C54&gt;0,'jogos feitos'!C54,"")</f>
        <v/>
      </c>
      <c r="C53" s="6" t="str">
        <f>IF('jogos feitos'!D54&gt;0,'jogos feitos'!D54,"")</f>
        <v/>
      </c>
      <c r="D53" s="6" t="str">
        <f>IF('jogos feitos'!E54&gt;0,'jogos feitos'!E54,"")</f>
        <v/>
      </c>
      <c r="E53" s="6" t="str">
        <f>IF('jogos feitos'!F54&gt;0,'jogos feitos'!F54,"")</f>
        <v/>
      </c>
      <c r="F53" s="6" t="str">
        <f>IF('jogos feitos'!G54&gt;0,'jogos feitos'!G54,"")</f>
        <v/>
      </c>
      <c r="G53" s="6" t="str">
        <f>IF('jogos feitos'!H54&gt;0,'jogos feitos'!H54,"")</f>
        <v/>
      </c>
      <c r="H53" s="6" t="str">
        <f>IF('jogos feitos'!I54&gt;0,'jogos feitos'!I54,"")</f>
        <v/>
      </c>
      <c r="I53" s="6" t="str">
        <f>IF('jogos feitos'!J54&gt;0,'jogos feitos'!J54,"")</f>
        <v/>
      </c>
      <c r="J53" s="6" t="str">
        <f>IF('jogos feitos'!K54&gt;0,'jogos feitos'!K54,"")</f>
        <v/>
      </c>
      <c r="K53" s="6" t="str">
        <f>IF('jogos feitos'!L54&gt;0,'jogos feitos'!L54,"")</f>
        <v/>
      </c>
      <c r="L53" s="6" t="str">
        <f>IF('jogos feitos'!M54&gt;0,'jogos feitos'!M54,"")</f>
        <v/>
      </c>
      <c r="M53" s="6" t="str">
        <f>IF('jogos feitos'!N54&gt;0,'jogos feitos'!N54,"")</f>
        <v/>
      </c>
      <c r="N53" s="6" t="str">
        <f>IF('jogos feitos'!O54&gt;0,'jogos feitos'!O54,"")</f>
        <v/>
      </c>
      <c r="O53" s="6" t="str">
        <f>IF('jogos feitos'!P54&gt;0,'jogos feitos'!P54,"")</f>
        <v/>
      </c>
    </row>
    <row r="54" spans="1:15" x14ac:dyDescent="0.25">
      <c r="A54" s="6" t="str">
        <f>IF('jogos feitos'!B55&gt;0,'jogos feitos'!B55,"")</f>
        <v/>
      </c>
      <c r="B54" s="6" t="str">
        <f>IF('jogos feitos'!C55&gt;0,'jogos feitos'!C55,"")</f>
        <v/>
      </c>
      <c r="C54" s="6" t="str">
        <f>IF('jogos feitos'!D55&gt;0,'jogos feitos'!D55,"")</f>
        <v/>
      </c>
      <c r="D54" s="6" t="str">
        <f>IF('jogos feitos'!E55&gt;0,'jogos feitos'!E55,"")</f>
        <v/>
      </c>
      <c r="E54" s="6" t="str">
        <f>IF('jogos feitos'!F55&gt;0,'jogos feitos'!F55,"")</f>
        <v/>
      </c>
      <c r="F54" s="6" t="str">
        <f>IF('jogos feitos'!G55&gt;0,'jogos feitos'!G55,"")</f>
        <v/>
      </c>
      <c r="G54" s="6" t="str">
        <f>IF('jogos feitos'!H55&gt;0,'jogos feitos'!H55,"")</f>
        <v/>
      </c>
      <c r="H54" s="6" t="str">
        <f>IF('jogos feitos'!I55&gt;0,'jogos feitos'!I55,"")</f>
        <v/>
      </c>
      <c r="I54" s="6" t="str">
        <f>IF('jogos feitos'!J55&gt;0,'jogos feitos'!J55,"")</f>
        <v/>
      </c>
      <c r="J54" s="6" t="str">
        <f>IF('jogos feitos'!K55&gt;0,'jogos feitos'!K55,"")</f>
        <v/>
      </c>
      <c r="K54" s="6" t="str">
        <f>IF('jogos feitos'!L55&gt;0,'jogos feitos'!L55,"")</f>
        <v/>
      </c>
      <c r="L54" s="6" t="str">
        <f>IF('jogos feitos'!M55&gt;0,'jogos feitos'!M55,"")</f>
        <v/>
      </c>
      <c r="M54" s="6" t="str">
        <f>IF('jogos feitos'!N55&gt;0,'jogos feitos'!N55,"")</f>
        <v/>
      </c>
      <c r="N54" s="6" t="str">
        <f>IF('jogos feitos'!O55&gt;0,'jogos feitos'!O55,"")</f>
        <v/>
      </c>
      <c r="O54" s="6" t="str">
        <f>IF('jogos feitos'!P55&gt;0,'jogos feitos'!P55,"")</f>
        <v/>
      </c>
    </row>
    <row r="55" spans="1:15" x14ac:dyDescent="0.25">
      <c r="A55" s="6" t="str">
        <f>IF('jogos feitos'!B56&gt;0,'jogos feitos'!B56,"")</f>
        <v/>
      </c>
      <c r="B55" s="6" t="str">
        <f>IF('jogos feitos'!C56&gt;0,'jogos feitos'!C56,"")</f>
        <v/>
      </c>
      <c r="C55" s="6" t="str">
        <f>IF('jogos feitos'!D56&gt;0,'jogos feitos'!D56,"")</f>
        <v/>
      </c>
      <c r="D55" s="6" t="str">
        <f>IF('jogos feitos'!E56&gt;0,'jogos feitos'!E56,"")</f>
        <v/>
      </c>
      <c r="E55" s="6" t="str">
        <f>IF('jogos feitos'!F56&gt;0,'jogos feitos'!F56,"")</f>
        <v/>
      </c>
      <c r="F55" s="6" t="str">
        <f>IF('jogos feitos'!G56&gt;0,'jogos feitos'!G56,"")</f>
        <v/>
      </c>
      <c r="G55" s="6" t="str">
        <f>IF('jogos feitos'!H56&gt;0,'jogos feitos'!H56,"")</f>
        <v/>
      </c>
      <c r="H55" s="6" t="str">
        <f>IF('jogos feitos'!I56&gt;0,'jogos feitos'!I56,"")</f>
        <v/>
      </c>
      <c r="I55" s="6" t="str">
        <f>IF('jogos feitos'!J56&gt;0,'jogos feitos'!J56,"")</f>
        <v/>
      </c>
      <c r="J55" s="6" t="str">
        <f>IF('jogos feitos'!K56&gt;0,'jogos feitos'!K56,"")</f>
        <v/>
      </c>
      <c r="K55" s="6" t="str">
        <f>IF('jogos feitos'!L56&gt;0,'jogos feitos'!L56,"")</f>
        <v/>
      </c>
      <c r="L55" s="6" t="str">
        <f>IF('jogos feitos'!M56&gt;0,'jogos feitos'!M56,"")</f>
        <v/>
      </c>
      <c r="M55" s="6" t="str">
        <f>IF('jogos feitos'!N56&gt;0,'jogos feitos'!N56,"")</f>
        <v/>
      </c>
      <c r="N55" s="6" t="str">
        <f>IF('jogos feitos'!O56&gt;0,'jogos feitos'!O56,"")</f>
        <v/>
      </c>
      <c r="O55" s="6" t="str">
        <f>IF('jogos feitos'!P56&gt;0,'jogos feitos'!P56,"")</f>
        <v/>
      </c>
    </row>
    <row r="56" spans="1:15" x14ac:dyDescent="0.25">
      <c r="A56" s="6" t="str">
        <f>IF('jogos feitos'!B57&gt;0,'jogos feitos'!B57,"")</f>
        <v/>
      </c>
      <c r="B56" s="6" t="str">
        <f>IF('jogos feitos'!C57&gt;0,'jogos feitos'!C57,"")</f>
        <v/>
      </c>
      <c r="C56" s="6" t="str">
        <f>IF('jogos feitos'!D57&gt;0,'jogos feitos'!D57,"")</f>
        <v/>
      </c>
      <c r="D56" s="6" t="str">
        <f>IF('jogos feitos'!E57&gt;0,'jogos feitos'!E57,"")</f>
        <v/>
      </c>
      <c r="E56" s="6" t="str">
        <f>IF('jogos feitos'!F57&gt;0,'jogos feitos'!F57,"")</f>
        <v/>
      </c>
      <c r="F56" s="6" t="str">
        <f>IF('jogos feitos'!G57&gt;0,'jogos feitos'!G57,"")</f>
        <v/>
      </c>
      <c r="G56" s="6" t="str">
        <f>IF('jogos feitos'!H57&gt;0,'jogos feitos'!H57,"")</f>
        <v/>
      </c>
      <c r="H56" s="6" t="str">
        <f>IF('jogos feitos'!I57&gt;0,'jogos feitos'!I57,"")</f>
        <v/>
      </c>
      <c r="I56" s="6" t="str">
        <f>IF('jogos feitos'!J57&gt;0,'jogos feitos'!J57,"")</f>
        <v/>
      </c>
      <c r="J56" s="6" t="str">
        <f>IF('jogos feitos'!K57&gt;0,'jogos feitos'!K57,"")</f>
        <v/>
      </c>
      <c r="K56" s="6" t="str">
        <f>IF('jogos feitos'!L57&gt;0,'jogos feitos'!L57,"")</f>
        <v/>
      </c>
      <c r="L56" s="6" t="str">
        <f>IF('jogos feitos'!M57&gt;0,'jogos feitos'!M57,"")</f>
        <v/>
      </c>
      <c r="M56" s="6" t="str">
        <f>IF('jogos feitos'!N57&gt;0,'jogos feitos'!N57,"")</f>
        <v/>
      </c>
      <c r="N56" s="6" t="str">
        <f>IF('jogos feitos'!O57&gt;0,'jogos feitos'!O57,"")</f>
        <v/>
      </c>
      <c r="O56" s="6" t="str">
        <f>IF('jogos feitos'!P57&gt;0,'jogos feitos'!P57,"")</f>
        <v/>
      </c>
    </row>
    <row r="57" spans="1:15" x14ac:dyDescent="0.25">
      <c r="A57" s="6" t="str">
        <f>IF('jogos feitos'!B58&gt;0,'jogos feitos'!B58,"")</f>
        <v/>
      </c>
      <c r="B57" s="6" t="str">
        <f>IF('jogos feitos'!C58&gt;0,'jogos feitos'!C58,"")</f>
        <v/>
      </c>
      <c r="C57" s="6" t="str">
        <f>IF('jogos feitos'!D58&gt;0,'jogos feitos'!D58,"")</f>
        <v/>
      </c>
      <c r="D57" s="6" t="str">
        <f>IF('jogos feitos'!E58&gt;0,'jogos feitos'!E58,"")</f>
        <v/>
      </c>
      <c r="E57" s="6" t="str">
        <f>IF('jogos feitos'!F58&gt;0,'jogos feitos'!F58,"")</f>
        <v/>
      </c>
      <c r="F57" s="6" t="str">
        <f>IF('jogos feitos'!G58&gt;0,'jogos feitos'!G58,"")</f>
        <v/>
      </c>
      <c r="G57" s="6" t="str">
        <f>IF('jogos feitos'!H58&gt;0,'jogos feitos'!H58,"")</f>
        <v/>
      </c>
      <c r="H57" s="6" t="str">
        <f>IF('jogos feitos'!I58&gt;0,'jogos feitos'!I58,"")</f>
        <v/>
      </c>
      <c r="I57" s="6" t="str">
        <f>IF('jogos feitos'!J58&gt;0,'jogos feitos'!J58,"")</f>
        <v/>
      </c>
      <c r="J57" s="6" t="str">
        <f>IF('jogos feitos'!K58&gt;0,'jogos feitos'!K58,"")</f>
        <v/>
      </c>
      <c r="K57" s="6" t="str">
        <f>IF('jogos feitos'!L58&gt;0,'jogos feitos'!L58,"")</f>
        <v/>
      </c>
      <c r="L57" s="6" t="str">
        <f>IF('jogos feitos'!M58&gt;0,'jogos feitos'!M58,"")</f>
        <v/>
      </c>
      <c r="M57" s="6" t="str">
        <f>IF('jogos feitos'!N58&gt;0,'jogos feitos'!N58,"")</f>
        <v/>
      </c>
      <c r="N57" s="6" t="str">
        <f>IF('jogos feitos'!O58&gt;0,'jogos feitos'!O58,"")</f>
        <v/>
      </c>
      <c r="O57" s="6" t="str">
        <f>IF('jogos feitos'!P58&gt;0,'jogos feitos'!P58,"")</f>
        <v/>
      </c>
    </row>
    <row r="58" spans="1:15" x14ac:dyDescent="0.25">
      <c r="A58" s="6" t="str">
        <f>IF('jogos feitos'!B59&gt;0,'jogos feitos'!B59,"")</f>
        <v/>
      </c>
      <c r="B58" s="6" t="str">
        <f>IF('jogos feitos'!C59&gt;0,'jogos feitos'!C59,"")</f>
        <v/>
      </c>
      <c r="C58" s="6" t="str">
        <f>IF('jogos feitos'!D59&gt;0,'jogos feitos'!D59,"")</f>
        <v/>
      </c>
      <c r="D58" s="6" t="str">
        <f>IF('jogos feitos'!E59&gt;0,'jogos feitos'!E59,"")</f>
        <v/>
      </c>
      <c r="E58" s="6" t="str">
        <f>IF('jogos feitos'!F59&gt;0,'jogos feitos'!F59,"")</f>
        <v/>
      </c>
      <c r="F58" s="6" t="str">
        <f>IF('jogos feitos'!G59&gt;0,'jogos feitos'!G59,"")</f>
        <v/>
      </c>
      <c r="G58" s="6" t="str">
        <f>IF('jogos feitos'!H59&gt;0,'jogos feitos'!H59,"")</f>
        <v/>
      </c>
      <c r="H58" s="6" t="str">
        <f>IF('jogos feitos'!I59&gt;0,'jogos feitos'!I59,"")</f>
        <v/>
      </c>
      <c r="I58" s="6" t="str">
        <f>IF('jogos feitos'!J59&gt;0,'jogos feitos'!J59,"")</f>
        <v/>
      </c>
      <c r="J58" s="6" t="str">
        <f>IF('jogos feitos'!K59&gt;0,'jogos feitos'!K59,"")</f>
        <v/>
      </c>
      <c r="K58" s="6" t="str">
        <f>IF('jogos feitos'!L59&gt;0,'jogos feitos'!L59,"")</f>
        <v/>
      </c>
      <c r="L58" s="6" t="str">
        <f>IF('jogos feitos'!M59&gt;0,'jogos feitos'!M59,"")</f>
        <v/>
      </c>
      <c r="M58" s="6" t="str">
        <f>IF('jogos feitos'!N59&gt;0,'jogos feitos'!N59,"")</f>
        <v/>
      </c>
      <c r="N58" s="6" t="str">
        <f>IF('jogos feitos'!O59&gt;0,'jogos feitos'!O59,"")</f>
        <v/>
      </c>
      <c r="O58" s="6" t="str">
        <f>IF('jogos feitos'!P59&gt;0,'jogos feitos'!P59,"")</f>
        <v/>
      </c>
    </row>
    <row r="59" spans="1:15" x14ac:dyDescent="0.25">
      <c r="A59" s="6" t="str">
        <f>IF('jogos feitos'!B60&gt;0,'jogos feitos'!B60,"")</f>
        <v/>
      </c>
      <c r="B59" s="6" t="str">
        <f>IF('jogos feitos'!C60&gt;0,'jogos feitos'!C60,"")</f>
        <v/>
      </c>
      <c r="C59" s="6" t="str">
        <f>IF('jogos feitos'!D60&gt;0,'jogos feitos'!D60,"")</f>
        <v/>
      </c>
      <c r="D59" s="6" t="str">
        <f>IF('jogos feitos'!E60&gt;0,'jogos feitos'!E60,"")</f>
        <v/>
      </c>
      <c r="E59" s="6" t="str">
        <f>IF('jogos feitos'!F60&gt;0,'jogos feitos'!F60,"")</f>
        <v/>
      </c>
      <c r="F59" s="6" t="str">
        <f>IF('jogos feitos'!G60&gt;0,'jogos feitos'!G60,"")</f>
        <v/>
      </c>
      <c r="G59" s="6" t="str">
        <f>IF('jogos feitos'!H60&gt;0,'jogos feitos'!H60,"")</f>
        <v/>
      </c>
      <c r="H59" s="6" t="str">
        <f>IF('jogos feitos'!I60&gt;0,'jogos feitos'!I60,"")</f>
        <v/>
      </c>
      <c r="I59" s="6" t="str">
        <f>IF('jogos feitos'!J60&gt;0,'jogos feitos'!J60,"")</f>
        <v/>
      </c>
      <c r="J59" s="6" t="str">
        <f>IF('jogos feitos'!K60&gt;0,'jogos feitos'!K60,"")</f>
        <v/>
      </c>
      <c r="K59" s="6" t="str">
        <f>IF('jogos feitos'!L60&gt;0,'jogos feitos'!L60,"")</f>
        <v/>
      </c>
      <c r="L59" s="6" t="str">
        <f>IF('jogos feitos'!M60&gt;0,'jogos feitos'!M60,"")</f>
        <v/>
      </c>
      <c r="M59" s="6" t="str">
        <f>IF('jogos feitos'!N60&gt;0,'jogos feitos'!N60,"")</f>
        <v/>
      </c>
      <c r="N59" s="6" t="str">
        <f>IF('jogos feitos'!O60&gt;0,'jogos feitos'!O60,"")</f>
        <v/>
      </c>
      <c r="O59" s="6" t="str">
        <f>IF('jogos feitos'!P60&gt;0,'jogos feitos'!P60,"")</f>
        <v/>
      </c>
    </row>
    <row r="60" spans="1:15" x14ac:dyDescent="0.25">
      <c r="A60" s="6" t="str">
        <f>IF('jogos feitos'!B61&gt;0,'jogos feitos'!B61,"")</f>
        <v/>
      </c>
      <c r="B60" s="6" t="str">
        <f>IF('jogos feitos'!C61&gt;0,'jogos feitos'!C61,"")</f>
        <v/>
      </c>
      <c r="C60" s="6" t="str">
        <f>IF('jogos feitos'!D61&gt;0,'jogos feitos'!D61,"")</f>
        <v/>
      </c>
      <c r="D60" s="6" t="str">
        <f>IF('jogos feitos'!E61&gt;0,'jogos feitos'!E61,"")</f>
        <v/>
      </c>
      <c r="E60" s="6" t="str">
        <f>IF('jogos feitos'!F61&gt;0,'jogos feitos'!F61,"")</f>
        <v/>
      </c>
      <c r="F60" s="6" t="str">
        <f>IF('jogos feitos'!G61&gt;0,'jogos feitos'!G61,"")</f>
        <v/>
      </c>
      <c r="G60" s="6" t="str">
        <f>IF('jogos feitos'!H61&gt;0,'jogos feitos'!H61,"")</f>
        <v/>
      </c>
      <c r="H60" s="6" t="str">
        <f>IF('jogos feitos'!I61&gt;0,'jogos feitos'!I61,"")</f>
        <v/>
      </c>
      <c r="I60" s="6" t="str">
        <f>IF('jogos feitos'!J61&gt;0,'jogos feitos'!J61,"")</f>
        <v/>
      </c>
      <c r="J60" s="6" t="str">
        <f>IF('jogos feitos'!K61&gt;0,'jogos feitos'!K61,"")</f>
        <v/>
      </c>
      <c r="K60" s="6" t="str">
        <f>IF('jogos feitos'!L61&gt;0,'jogos feitos'!L61,"")</f>
        <v/>
      </c>
      <c r="L60" s="6" t="str">
        <f>IF('jogos feitos'!M61&gt;0,'jogos feitos'!M61,"")</f>
        <v/>
      </c>
      <c r="M60" s="6" t="str">
        <f>IF('jogos feitos'!N61&gt;0,'jogos feitos'!N61,"")</f>
        <v/>
      </c>
      <c r="N60" s="6" t="str">
        <f>IF('jogos feitos'!O61&gt;0,'jogos feitos'!O61,"")</f>
        <v/>
      </c>
      <c r="O60" s="6" t="str">
        <f>IF('jogos feitos'!P61&gt;0,'jogos feitos'!P61,"")</f>
        <v/>
      </c>
    </row>
    <row r="61" spans="1:15" x14ac:dyDescent="0.25">
      <c r="A61" s="6" t="str">
        <f>IF('jogos feitos'!B62&gt;0,'jogos feitos'!B62,"")</f>
        <v/>
      </c>
      <c r="B61" s="6" t="str">
        <f>IF('jogos feitos'!C62&gt;0,'jogos feitos'!C62,"")</f>
        <v/>
      </c>
      <c r="C61" s="6" t="str">
        <f>IF('jogos feitos'!D62&gt;0,'jogos feitos'!D62,"")</f>
        <v/>
      </c>
      <c r="D61" s="6" t="str">
        <f>IF('jogos feitos'!E62&gt;0,'jogos feitos'!E62,"")</f>
        <v/>
      </c>
      <c r="E61" s="6" t="str">
        <f>IF('jogos feitos'!F62&gt;0,'jogos feitos'!F62,"")</f>
        <v/>
      </c>
      <c r="F61" s="6" t="str">
        <f>IF('jogos feitos'!G62&gt;0,'jogos feitos'!G62,"")</f>
        <v/>
      </c>
      <c r="G61" s="6" t="str">
        <f>IF('jogos feitos'!H62&gt;0,'jogos feitos'!H62,"")</f>
        <v/>
      </c>
      <c r="H61" s="6" t="str">
        <f>IF('jogos feitos'!I62&gt;0,'jogos feitos'!I62,"")</f>
        <v/>
      </c>
      <c r="I61" s="6" t="str">
        <f>IF('jogos feitos'!J62&gt;0,'jogos feitos'!J62,"")</f>
        <v/>
      </c>
      <c r="J61" s="6" t="str">
        <f>IF('jogos feitos'!K62&gt;0,'jogos feitos'!K62,"")</f>
        <v/>
      </c>
      <c r="K61" s="6" t="str">
        <f>IF('jogos feitos'!L62&gt;0,'jogos feitos'!L62,"")</f>
        <v/>
      </c>
      <c r="L61" s="6" t="str">
        <f>IF('jogos feitos'!M62&gt;0,'jogos feitos'!M62,"")</f>
        <v/>
      </c>
      <c r="M61" s="6" t="str">
        <f>IF('jogos feitos'!N62&gt;0,'jogos feitos'!N62,"")</f>
        <v/>
      </c>
      <c r="N61" s="6" t="str">
        <f>IF('jogos feitos'!O62&gt;0,'jogos feitos'!O62,"")</f>
        <v/>
      </c>
      <c r="O61" s="6" t="str">
        <f>IF('jogos feitos'!P62&gt;0,'jogos feitos'!P62,"")</f>
        <v/>
      </c>
    </row>
    <row r="62" spans="1:15" x14ac:dyDescent="0.25">
      <c r="A62" s="6" t="str">
        <f>IF('jogos feitos'!B63&gt;0,'jogos feitos'!B63,"")</f>
        <v/>
      </c>
      <c r="B62" s="6" t="str">
        <f>IF('jogos feitos'!C63&gt;0,'jogos feitos'!C63,"")</f>
        <v/>
      </c>
      <c r="C62" s="6" t="str">
        <f>IF('jogos feitos'!D63&gt;0,'jogos feitos'!D63,"")</f>
        <v/>
      </c>
      <c r="D62" s="6" t="str">
        <f>IF('jogos feitos'!E63&gt;0,'jogos feitos'!E63,"")</f>
        <v/>
      </c>
      <c r="E62" s="6" t="str">
        <f>IF('jogos feitos'!F63&gt;0,'jogos feitos'!F63,"")</f>
        <v/>
      </c>
      <c r="F62" s="6" t="str">
        <f>IF('jogos feitos'!G63&gt;0,'jogos feitos'!G63,"")</f>
        <v/>
      </c>
      <c r="G62" s="6" t="str">
        <f>IF('jogos feitos'!H63&gt;0,'jogos feitos'!H63,"")</f>
        <v/>
      </c>
      <c r="H62" s="6" t="str">
        <f>IF('jogos feitos'!I63&gt;0,'jogos feitos'!I63,"")</f>
        <v/>
      </c>
      <c r="I62" s="6" t="str">
        <f>IF('jogos feitos'!J63&gt;0,'jogos feitos'!J63,"")</f>
        <v/>
      </c>
      <c r="J62" s="6" t="str">
        <f>IF('jogos feitos'!K63&gt;0,'jogos feitos'!K63,"")</f>
        <v/>
      </c>
      <c r="K62" s="6" t="str">
        <f>IF('jogos feitos'!L63&gt;0,'jogos feitos'!L63,"")</f>
        <v/>
      </c>
      <c r="L62" s="6" t="str">
        <f>IF('jogos feitos'!M63&gt;0,'jogos feitos'!M63,"")</f>
        <v/>
      </c>
      <c r="M62" s="6" t="str">
        <f>IF('jogos feitos'!N63&gt;0,'jogos feitos'!N63,"")</f>
        <v/>
      </c>
      <c r="N62" s="6" t="str">
        <f>IF('jogos feitos'!O63&gt;0,'jogos feitos'!O63,"")</f>
        <v/>
      </c>
      <c r="O62" s="6" t="str">
        <f>IF('jogos feitos'!P63&gt;0,'jogos feitos'!P63,"")</f>
        <v/>
      </c>
    </row>
    <row r="63" spans="1:15" x14ac:dyDescent="0.25">
      <c r="A63" s="6" t="str">
        <f>IF('jogos feitos'!B64&gt;0,'jogos feitos'!B64,"")</f>
        <v/>
      </c>
      <c r="B63" s="6" t="str">
        <f>IF('jogos feitos'!C64&gt;0,'jogos feitos'!C64,"")</f>
        <v/>
      </c>
      <c r="C63" s="6" t="str">
        <f>IF('jogos feitos'!D64&gt;0,'jogos feitos'!D64,"")</f>
        <v/>
      </c>
      <c r="D63" s="6" t="str">
        <f>IF('jogos feitos'!E64&gt;0,'jogos feitos'!E64,"")</f>
        <v/>
      </c>
      <c r="E63" s="6" t="str">
        <f>IF('jogos feitos'!F64&gt;0,'jogos feitos'!F64,"")</f>
        <v/>
      </c>
      <c r="F63" s="6" t="str">
        <f>IF('jogos feitos'!G64&gt;0,'jogos feitos'!G64,"")</f>
        <v/>
      </c>
      <c r="G63" s="6" t="str">
        <f>IF('jogos feitos'!H64&gt;0,'jogos feitos'!H64,"")</f>
        <v/>
      </c>
      <c r="H63" s="6" t="str">
        <f>IF('jogos feitos'!I64&gt;0,'jogos feitos'!I64,"")</f>
        <v/>
      </c>
      <c r="I63" s="6" t="str">
        <f>IF('jogos feitos'!J64&gt;0,'jogos feitos'!J64,"")</f>
        <v/>
      </c>
      <c r="J63" s="6" t="str">
        <f>IF('jogos feitos'!K64&gt;0,'jogos feitos'!K64,"")</f>
        <v/>
      </c>
      <c r="K63" s="6" t="str">
        <f>IF('jogos feitos'!L64&gt;0,'jogos feitos'!L64,"")</f>
        <v/>
      </c>
      <c r="L63" s="6" t="str">
        <f>IF('jogos feitos'!M64&gt;0,'jogos feitos'!M64,"")</f>
        <v/>
      </c>
      <c r="M63" s="6" t="str">
        <f>IF('jogos feitos'!N64&gt;0,'jogos feitos'!N64,"")</f>
        <v/>
      </c>
      <c r="N63" s="6" t="str">
        <f>IF('jogos feitos'!O64&gt;0,'jogos feitos'!O64,"")</f>
        <v/>
      </c>
      <c r="O63" s="6" t="str">
        <f>IF('jogos feitos'!P64&gt;0,'jogos feitos'!P64,"")</f>
        <v/>
      </c>
    </row>
    <row r="64" spans="1:15" x14ac:dyDescent="0.25">
      <c r="A64" s="6" t="str">
        <f>IF('jogos feitos'!B65&gt;0,'jogos feitos'!B65,"")</f>
        <v/>
      </c>
      <c r="B64" s="6" t="str">
        <f>IF('jogos feitos'!C65&gt;0,'jogos feitos'!C65,"")</f>
        <v/>
      </c>
      <c r="C64" s="6" t="str">
        <f>IF('jogos feitos'!D65&gt;0,'jogos feitos'!D65,"")</f>
        <v/>
      </c>
      <c r="D64" s="6" t="str">
        <f>IF('jogos feitos'!E65&gt;0,'jogos feitos'!E65,"")</f>
        <v/>
      </c>
      <c r="E64" s="6" t="str">
        <f>IF('jogos feitos'!F65&gt;0,'jogos feitos'!F65,"")</f>
        <v/>
      </c>
      <c r="F64" s="6" t="str">
        <f>IF('jogos feitos'!G65&gt;0,'jogos feitos'!G65,"")</f>
        <v/>
      </c>
      <c r="G64" s="6" t="str">
        <f>IF('jogos feitos'!H65&gt;0,'jogos feitos'!H65,"")</f>
        <v/>
      </c>
      <c r="H64" s="6" t="str">
        <f>IF('jogos feitos'!I65&gt;0,'jogos feitos'!I65,"")</f>
        <v/>
      </c>
      <c r="I64" s="6" t="str">
        <f>IF('jogos feitos'!J65&gt;0,'jogos feitos'!J65,"")</f>
        <v/>
      </c>
      <c r="J64" s="6" t="str">
        <f>IF('jogos feitos'!K65&gt;0,'jogos feitos'!K65,"")</f>
        <v/>
      </c>
      <c r="K64" s="6" t="str">
        <f>IF('jogos feitos'!L65&gt;0,'jogos feitos'!L65,"")</f>
        <v/>
      </c>
      <c r="L64" s="6" t="str">
        <f>IF('jogos feitos'!M65&gt;0,'jogos feitos'!M65,"")</f>
        <v/>
      </c>
      <c r="M64" s="6" t="str">
        <f>IF('jogos feitos'!N65&gt;0,'jogos feitos'!N65,"")</f>
        <v/>
      </c>
      <c r="N64" s="6" t="str">
        <f>IF('jogos feitos'!O65&gt;0,'jogos feitos'!O65,"")</f>
        <v/>
      </c>
      <c r="O64" s="6" t="str">
        <f>IF('jogos feitos'!P65&gt;0,'jogos feitos'!P65,"")</f>
        <v/>
      </c>
    </row>
    <row r="65" spans="1:15" x14ac:dyDescent="0.25">
      <c r="A65" s="6" t="str">
        <f>IF('jogos feitos'!B66&gt;0,'jogos feitos'!B66,"")</f>
        <v/>
      </c>
      <c r="B65" s="6" t="str">
        <f>IF('jogos feitos'!C66&gt;0,'jogos feitos'!C66,"")</f>
        <v/>
      </c>
      <c r="C65" s="6" t="str">
        <f>IF('jogos feitos'!D66&gt;0,'jogos feitos'!D66,"")</f>
        <v/>
      </c>
      <c r="D65" s="6" t="str">
        <f>IF('jogos feitos'!E66&gt;0,'jogos feitos'!E66,"")</f>
        <v/>
      </c>
      <c r="E65" s="6" t="str">
        <f>IF('jogos feitos'!F66&gt;0,'jogos feitos'!F66,"")</f>
        <v/>
      </c>
      <c r="F65" s="6" t="str">
        <f>IF('jogos feitos'!G66&gt;0,'jogos feitos'!G66,"")</f>
        <v/>
      </c>
      <c r="G65" s="6" t="str">
        <f>IF('jogos feitos'!H66&gt;0,'jogos feitos'!H66,"")</f>
        <v/>
      </c>
      <c r="H65" s="6" t="str">
        <f>IF('jogos feitos'!I66&gt;0,'jogos feitos'!I66,"")</f>
        <v/>
      </c>
      <c r="I65" s="6" t="str">
        <f>IF('jogos feitos'!J66&gt;0,'jogos feitos'!J66,"")</f>
        <v/>
      </c>
      <c r="J65" s="6" t="str">
        <f>IF('jogos feitos'!K66&gt;0,'jogos feitos'!K66,"")</f>
        <v/>
      </c>
      <c r="K65" s="6" t="str">
        <f>IF('jogos feitos'!L66&gt;0,'jogos feitos'!L66,"")</f>
        <v/>
      </c>
      <c r="L65" s="6" t="str">
        <f>IF('jogos feitos'!M66&gt;0,'jogos feitos'!M66,"")</f>
        <v/>
      </c>
      <c r="M65" s="6" t="str">
        <f>IF('jogos feitos'!N66&gt;0,'jogos feitos'!N66,"")</f>
        <v/>
      </c>
      <c r="N65" s="6" t="str">
        <f>IF('jogos feitos'!O66&gt;0,'jogos feitos'!O66,"")</f>
        <v/>
      </c>
      <c r="O65" s="6" t="str">
        <f>IF('jogos feitos'!P66&gt;0,'jogos feitos'!P66,"")</f>
        <v/>
      </c>
    </row>
    <row r="66" spans="1:15" x14ac:dyDescent="0.25">
      <c r="A66" s="6" t="str">
        <f>IF('jogos feitos'!B67&gt;0,'jogos feitos'!B67,"")</f>
        <v/>
      </c>
      <c r="B66" s="6" t="str">
        <f>IF('jogos feitos'!C67&gt;0,'jogos feitos'!C67,"")</f>
        <v/>
      </c>
      <c r="C66" s="6" t="str">
        <f>IF('jogos feitos'!D67&gt;0,'jogos feitos'!D67,"")</f>
        <v/>
      </c>
      <c r="D66" s="6" t="str">
        <f>IF('jogos feitos'!E67&gt;0,'jogos feitos'!E67,"")</f>
        <v/>
      </c>
      <c r="E66" s="6" t="str">
        <f>IF('jogos feitos'!F67&gt;0,'jogos feitos'!F67,"")</f>
        <v/>
      </c>
      <c r="F66" s="6" t="str">
        <f>IF('jogos feitos'!G67&gt;0,'jogos feitos'!G67,"")</f>
        <v/>
      </c>
      <c r="G66" s="6" t="str">
        <f>IF('jogos feitos'!H67&gt;0,'jogos feitos'!H67,"")</f>
        <v/>
      </c>
      <c r="H66" s="6" t="str">
        <f>IF('jogos feitos'!I67&gt;0,'jogos feitos'!I67,"")</f>
        <v/>
      </c>
      <c r="I66" s="6" t="str">
        <f>IF('jogos feitos'!J67&gt;0,'jogos feitos'!J67,"")</f>
        <v/>
      </c>
      <c r="J66" s="6" t="str">
        <f>IF('jogos feitos'!K67&gt;0,'jogos feitos'!K67,"")</f>
        <v/>
      </c>
      <c r="K66" s="6" t="str">
        <f>IF('jogos feitos'!L67&gt;0,'jogos feitos'!L67,"")</f>
        <v/>
      </c>
      <c r="L66" s="6" t="str">
        <f>IF('jogos feitos'!M67&gt;0,'jogos feitos'!M67,"")</f>
        <v/>
      </c>
      <c r="M66" s="6" t="str">
        <f>IF('jogos feitos'!N67&gt;0,'jogos feitos'!N67,"")</f>
        <v/>
      </c>
      <c r="N66" s="6" t="str">
        <f>IF('jogos feitos'!O67&gt;0,'jogos feitos'!O67,"")</f>
        <v/>
      </c>
      <c r="O66" s="6" t="str">
        <f>IF('jogos feitos'!P67&gt;0,'jogos feitos'!P67,"")</f>
        <v/>
      </c>
    </row>
    <row r="67" spans="1:15" x14ac:dyDescent="0.25">
      <c r="A67" s="6" t="str">
        <f>IF('jogos feitos'!B68&gt;0,'jogos feitos'!B68,"")</f>
        <v/>
      </c>
      <c r="B67" s="6" t="str">
        <f>IF('jogos feitos'!C68&gt;0,'jogos feitos'!C68,"")</f>
        <v/>
      </c>
      <c r="C67" s="6" t="str">
        <f>IF('jogos feitos'!D68&gt;0,'jogos feitos'!D68,"")</f>
        <v/>
      </c>
      <c r="D67" s="6" t="str">
        <f>IF('jogos feitos'!E68&gt;0,'jogos feitos'!E68,"")</f>
        <v/>
      </c>
      <c r="E67" s="6" t="str">
        <f>IF('jogos feitos'!F68&gt;0,'jogos feitos'!F68,"")</f>
        <v/>
      </c>
      <c r="F67" s="6" t="str">
        <f>IF('jogos feitos'!G68&gt;0,'jogos feitos'!G68,"")</f>
        <v/>
      </c>
      <c r="G67" s="6" t="str">
        <f>IF('jogos feitos'!H68&gt;0,'jogos feitos'!H68,"")</f>
        <v/>
      </c>
      <c r="H67" s="6" t="str">
        <f>IF('jogos feitos'!I68&gt;0,'jogos feitos'!I68,"")</f>
        <v/>
      </c>
      <c r="I67" s="6" t="str">
        <f>IF('jogos feitos'!J68&gt;0,'jogos feitos'!J68,"")</f>
        <v/>
      </c>
      <c r="J67" s="6" t="str">
        <f>IF('jogos feitos'!K68&gt;0,'jogos feitos'!K68,"")</f>
        <v/>
      </c>
      <c r="K67" s="6" t="str">
        <f>IF('jogos feitos'!L68&gt;0,'jogos feitos'!L68,"")</f>
        <v/>
      </c>
      <c r="L67" s="6" t="str">
        <f>IF('jogos feitos'!M68&gt;0,'jogos feitos'!M68,"")</f>
        <v/>
      </c>
      <c r="M67" s="6" t="str">
        <f>IF('jogos feitos'!N68&gt;0,'jogos feitos'!N68,"")</f>
        <v/>
      </c>
      <c r="N67" s="6" t="str">
        <f>IF('jogos feitos'!O68&gt;0,'jogos feitos'!O68,"")</f>
        <v/>
      </c>
      <c r="O67" s="6" t="str">
        <f>IF('jogos feitos'!P68&gt;0,'jogos feitos'!P68,"")</f>
        <v/>
      </c>
    </row>
    <row r="68" spans="1:15" x14ac:dyDescent="0.25">
      <c r="A68" s="6" t="str">
        <f>IF('jogos feitos'!B69&gt;0,'jogos feitos'!B69,"")</f>
        <v/>
      </c>
      <c r="B68" s="6" t="str">
        <f>IF('jogos feitos'!C69&gt;0,'jogos feitos'!C69,"")</f>
        <v/>
      </c>
      <c r="C68" s="6" t="str">
        <f>IF('jogos feitos'!D69&gt;0,'jogos feitos'!D69,"")</f>
        <v/>
      </c>
      <c r="D68" s="6" t="str">
        <f>IF('jogos feitos'!E69&gt;0,'jogos feitos'!E69,"")</f>
        <v/>
      </c>
      <c r="E68" s="6" t="str">
        <f>IF('jogos feitos'!F69&gt;0,'jogos feitos'!F69,"")</f>
        <v/>
      </c>
      <c r="F68" s="6" t="str">
        <f>IF('jogos feitos'!G69&gt;0,'jogos feitos'!G69,"")</f>
        <v/>
      </c>
      <c r="G68" s="6" t="str">
        <f>IF('jogos feitos'!H69&gt;0,'jogos feitos'!H69,"")</f>
        <v/>
      </c>
      <c r="H68" s="6" t="str">
        <f>IF('jogos feitos'!I69&gt;0,'jogos feitos'!I69,"")</f>
        <v/>
      </c>
      <c r="I68" s="6" t="str">
        <f>IF('jogos feitos'!J69&gt;0,'jogos feitos'!J69,"")</f>
        <v/>
      </c>
      <c r="J68" s="6" t="str">
        <f>IF('jogos feitos'!K69&gt;0,'jogos feitos'!K69,"")</f>
        <v/>
      </c>
      <c r="K68" s="6" t="str">
        <f>IF('jogos feitos'!L69&gt;0,'jogos feitos'!L69,"")</f>
        <v/>
      </c>
      <c r="L68" s="6" t="str">
        <f>IF('jogos feitos'!M69&gt;0,'jogos feitos'!M69,"")</f>
        <v/>
      </c>
      <c r="M68" s="6" t="str">
        <f>IF('jogos feitos'!N69&gt;0,'jogos feitos'!N69,"")</f>
        <v/>
      </c>
      <c r="N68" s="6" t="str">
        <f>IF('jogos feitos'!O69&gt;0,'jogos feitos'!O69,"")</f>
        <v/>
      </c>
      <c r="O68" s="6" t="str">
        <f>IF('jogos feitos'!P69&gt;0,'jogos feitos'!P69,"")</f>
        <v/>
      </c>
    </row>
    <row r="69" spans="1:15" x14ac:dyDescent="0.25">
      <c r="A69" s="6" t="str">
        <f>IF('jogos feitos'!B70&gt;0,'jogos feitos'!B70,"")</f>
        <v/>
      </c>
      <c r="B69" s="6" t="str">
        <f>IF('jogos feitos'!C70&gt;0,'jogos feitos'!C70,"")</f>
        <v/>
      </c>
      <c r="C69" s="6" t="str">
        <f>IF('jogos feitos'!D70&gt;0,'jogos feitos'!D70,"")</f>
        <v/>
      </c>
      <c r="D69" s="6" t="str">
        <f>IF('jogos feitos'!E70&gt;0,'jogos feitos'!E70,"")</f>
        <v/>
      </c>
      <c r="E69" s="6" t="str">
        <f>IF('jogos feitos'!F70&gt;0,'jogos feitos'!F70,"")</f>
        <v/>
      </c>
      <c r="F69" s="6" t="str">
        <f>IF('jogos feitos'!G70&gt;0,'jogos feitos'!G70,"")</f>
        <v/>
      </c>
      <c r="G69" s="6" t="str">
        <f>IF('jogos feitos'!H70&gt;0,'jogos feitos'!H70,"")</f>
        <v/>
      </c>
      <c r="H69" s="6" t="str">
        <f>IF('jogos feitos'!I70&gt;0,'jogos feitos'!I70,"")</f>
        <v/>
      </c>
      <c r="I69" s="6" t="str">
        <f>IF('jogos feitos'!J70&gt;0,'jogos feitos'!J70,"")</f>
        <v/>
      </c>
      <c r="J69" s="6" t="str">
        <f>IF('jogos feitos'!K70&gt;0,'jogos feitos'!K70,"")</f>
        <v/>
      </c>
      <c r="K69" s="6" t="str">
        <f>IF('jogos feitos'!L70&gt;0,'jogos feitos'!L70,"")</f>
        <v/>
      </c>
      <c r="L69" s="6" t="str">
        <f>IF('jogos feitos'!M70&gt;0,'jogos feitos'!M70,"")</f>
        <v/>
      </c>
      <c r="M69" s="6" t="str">
        <f>IF('jogos feitos'!N70&gt;0,'jogos feitos'!N70,"")</f>
        <v/>
      </c>
      <c r="N69" s="6" t="str">
        <f>IF('jogos feitos'!O70&gt;0,'jogos feitos'!O70,"")</f>
        <v/>
      </c>
      <c r="O69" s="6" t="str">
        <f>IF('jogos feitos'!P70&gt;0,'jogos feitos'!P70,"")</f>
        <v/>
      </c>
    </row>
    <row r="70" spans="1:15" x14ac:dyDescent="0.25">
      <c r="A70" s="6" t="str">
        <f>IF('jogos feitos'!B71&gt;0,'jogos feitos'!B71,"")</f>
        <v/>
      </c>
      <c r="B70" s="6" t="str">
        <f>IF('jogos feitos'!C71&gt;0,'jogos feitos'!C71,"")</f>
        <v/>
      </c>
      <c r="C70" s="6" t="str">
        <f>IF('jogos feitos'!D71&gt;0,'jogos feitos'!D71,"")</f>
        <v/>
      </c>
      <c r="D70" s="6" t="str">
        <f>IF('jogos feitos'!E71&gt;0,'jogos feitos'!E71,"")</f>
        <v/>
      </c>
      <c r="E70" s="6" t="str">
        <f>IF('jogos feitos'!F71&gt;0,'jogos feitos'!F71,"")</f>
        <v/>
      </c>
      <c r="F70" s="6" t="str">
        <f>IF('jogos feitos'!G71&gt;0,'jogos feitos'!G71,"")</f>
        <v/>
      </c>
      <c r="G70" s="6" t="str">
        <f>IF('jogos feitos'!H71&gt;0,'jogos feitos'!H71,"")</f>
        <v/>
      </c>
      <c r="H70" s="6" t="str">
        <f>IF('jogos feitos'!I71&gt;0,'jogos feitos'!I71,"")</f>
        <v/>
      </c>
      <c r="I70" s="6" t="str">
        <f>IF('jogos feitos'!J71&gt;0,'jogos feitos'!J71,"")</f>
        <v/>
      </c>
      <c r="J70" s="6" t="str">
        <f>IF('jogos feitos'!K71&gt;0,'jogos feitos'!K71,"")</f>
        <v/>
      </c>
      <c r="K70" s="6" t="str">
        <f>IF('jogos feitos'!L71&gt;0,'jogos feitos'!L71,"")</f>
        <v/>
      </c>
      <c r="L70" s="6" t="str">
        <f>IF('jogos feitos'!M71&gt;0,'jogos feitos'!M71,"")</f>
        <v/>
      </c>
      <c r="M70" s="6" t="str">
        <f>IF('jogos feitos'!N71&gt;0,'jogos feitos'!N71,"")</f>
        <v/>
      </c>
      <c r="N70" s="6" t="str">
        <f>IF('jogos feitos'!O71&gt;0,'jogos feitos'!O71,"")</f>
        <v/>
      </c>
      <c r="O70" s="6" t="str">
        <f>IF('jogos feitos'!P71&gt;0,'jogos feitos'!P71,"")</f>
        <v/>
      </c>
    </row>
    <row r="71" spans="1:15" x14ac:dyDescent="0.25">
      <c r="A71" s="6" t="str">
        <f>IF('jogos feitos'!B72&gt;0,'jogos feitos'!B72,"")</f>
        <v/>
      </c>
      <c r="B71" s="6" t="str">
        <f>IF('jogos feitos'!C72&gt;0,'jogos feitos'!C72,"")</f>
        <v/>
      </c>
      <c r="C71" s="6" t="str">
        <f>IF('jogos feitos'!D72&gt;0,'jogos feitos'!D72,"")</f>
        <v/>
      </c>
      <c r="D71" s="6" t="str">
        <f>IF('jogos feitos'!E72&gt;0,'jogos feitos'!E72,"")</f>
        <v/>
      </c>
      <c r="E71" s="6" t="str">
        <f>IF('jogos feitos'!F72&gt;0,'jogos feitos'!F72,"")</f>
        <v/>
      </c>
      <c r="F71" s="6" t="str">
        <f>IF('jogos feitos'!G72&gt;0,'jogos feitos'!G72,"")</f>
        <v/>
      </c>
      <c r="G71" s="6" t="str">
        <f>IF('jogos feitos'!H72&gt;0,'jogos feitos'!H72,"")</f>
        <v/>
      </c>
      <c r="H71" s="6" t="str">
        <f>IF('jogos feitos'!I72&gt;0,'jogos feitos'!I72,"")</f>
        <v/>
      </c>
      <c r="I71" s="6" t="str">
        <f>IF('jogos feitos'!J72&gt;0,'jogos feitos'!J72,"")</f>
        <v/>
      </c>
      <c r="J71" s="6" t="str">
        <f>IF('jogos feitos'!K72&gt;0,'jogos feitos'!K72,"")</f>
        <v/>
      </c>
      <c r="K71" s="6" t="str">
        <f>IF('jogos feitos'!L72&gt;0,'jogos feitos'!L72,"")</f>
        <v/>
      </c>
      <c r="L71" s="6" t="str">
        <f>IF('jogos feitos'!M72&gt;0,'jogos feitos'!M72,"")</f>
        <v/>
      </c>
      <c r="M71" s="6" t="str">
        <f>IF('jogos feitos'!N72&gt;0,'jogos feitos'!N72,"")</f>
        <v/>
      </c>
      <c r="N71" s="6" t="str">
        <f>IF('jogos feitos'!O72&gt;0,'jogos feitos'!O72,"")</f>
        <v/>
      </c>
      <c r="O71" s="6" t="str">
        <f>IF('jogos feitos'!P72&gt;0,'jogos feitos'!P72,"")</f>
        <v/>
      </c>
    </row>
    <row r="72" spans="1:15" x14ac:dyDescent="0.25">
      <c r="A72" s="6" t="str">
        <f>IF('jogos feitos'!B73&gt;0,'jogos feitos'!B73,"")</f>
        <v/>
      </c>
      <c r="B72" s="6" t="str">
        <f>IF('jogos feitos'!C73&gt;0,'jogos feitos'!C73,"")</f>
        <v/>
      </c>
      <c r="C72" s="6" t="str">
        <f>IF('jogos feitos'!D73&gt;0,'jogos feitos'!D73,"")</f>
        <v/>
      </c>
      <c r="D72" s="6" t="str">
        <f>IF('jogos feitos'!E73&gt;0,'jogos feitos'!E73,"")</f>
        <v/>
      </c>
      <c r="E72" s="6" t="str">
        <f>IF('jogos feitos'!F73&gt;0,'jogos feitos'!F73,"")</f>
        <v/>
      </c>
      <c r="F72" s="6" t="str">
        <f>IF('jogos feitos'!G73&gt;0,'jogos feitos'!G73,"")</f>
        <v/>
      </c>
      <c r="G72" s="6" t="str">
        <f>IF('jogos feitos'!H73&gt;0,'jogos feitos'!H73,"")</f>
        <v/>
      </c>
      <c r="H72" s="6" t="str">
        <f>IF('jogos feitos'!I73&gt;0,'jogos feitos'!I73,"")</f>
        <v/>
      </c>
      <c r="I72" s="6" t="str">
        <f>IF('jogos feitos'!J73&gt;0,'jogos feitos'!J73,"")</f>
        <v/>
      </c>
      <c r="J72" s="6" t="str">
        <f>IF('jogos feitos'!K73&gt;0,'jogos feitos'!K73,"")</f>
        <v/>
      </c>
      <c r="K72" s="6" t="str">
        <f>IF('jogos feitos'!L73&gt;0,'jogos feitos'!L73,"")</f>
        <v/>
      </c>
      <c r="L72" s="6" t="str">
        <f>IF('jogos feitos'!M73&gt;0,'jogos feitos'!M73,"")</f>
        <v/>
      </c>
      <c r="M72" s="6" t="str">
        <f>IF('jogos feitos'!N73&gt;0,'jogos feitos'!N73,"")</f>
        <v/>
      </c>
      <c r="N72" s="6" t="str">
        <f>IF('jogos feitos'!O73&gt;0,'jogos feitos'!O73,"")</f>
        <v/>
      </c>
      <c r="O72" s="6" t="str">
        <f>IF('jogos feitos'!P73&gt;0,'jogos feitos'!P73,"")</f>
        <v/>
      </c>
    </row>
    <row r="73" spans="1:15" x14ac:dyDescent="0.25">
      <c r="A73" s="6" t="str">
        <f>IF('jogos feitos'!B74&gt;0,'jogos feitos'!B74,"")</f>
        <v/>
      </c>
      <c r="B73" s="6" t="str">
        <f>IF('jogos feitos'!C74&gt;0,'jogos feitos'!C74,"")</f>
        <v/>
      </c>
      <c r="C73" s="6" t="str">
        <f>IF('jogos feitos'!D74&gt;0,'jogos feitos'!D74,"")</f>
        <v/>
      </c>
      <c r="D73" s="6" t="str">
        <f>IF('jogos feitos'!E74&gt;0,'jogos feitos'!E74,"")</f>
        <v/>
      </c>
      <c r="E73" s="6" t="str">
        <f>IF('jogos feitos'!F74&gt;0,'jogos feitos'!F74,"")</f>
        <v/>
      </c>
      <c r="F73" s="6" t="str">
        <f>IF('jogos feitos'!G74&gt;0,'jogos feitos'!G74,"")</f>
        <v/>
      </c>
      <c r="G73" s="6" t="str">
        <f>IF('jogos feitos'!H74&gt;0,'jogos feitos'!H74,"")</f>
        <v/>
      </c>
      <c r="H73" s="6" t="str">
        <f>IF('jogos feitos'!I74&gt;0,'jogos feitos'!I74,"")</f>
        <v/>
      </c>
      <c r="I73" s="6" t="str">
        <f>IF('jogos feitos'!J74&gt;0,'jogos feitos'!J74,"")</f>
        <v/>
      </c>
      <c r="J73" s="6" t="str">
        <f>IF('jogos feitos'!K74&gt;0,'jogos feitos'!K74,"")</f>
        <v/>
      </c>
      <c r="K73" s="6" t="str">
        <f>IF('jogos feitos'!L74&gt;0,'jogos feitos'!L74,"")</f>
        <v/>
      </c>
      <c r="L73" s="6" t="str">
        <f>IF('jogos feitos'!M74&gt;0,'jogos feitos'!M74,"")</f>
        <v/>
      </c>
      <c r="M73" s="6" t="str">
        <f>IF('jogos feitos'!N74&gt;0,'jogos feitos'!N74,"")</f>
        <v/>
      </c>
      <c r="N73" s="6" t="str">
        <f>IF('jogos feitos'!O74&gt;0,'jogos feitos'!O74,"")</f>
        <v/>
      </c>
      <c r="O73" s="6" t="str">
        <f>IF('jogos feitos'!P74&gt;0,'jogos feitos'!P74,"")</f>
        <v/>
      </c>
    </row>
    <row r="74" spans="1:15" x14ac:dyDescent="0.25">
      <c r="A74" s="6" t="str">
        <f>IF('jogos feitos'!B75&gt;0,'jogos feitos'!B75,"")</f>
        <v/>
      </c>
      <c r="B74" s="6" t="str">
        <f>IF('jogos feitos'!C75&gt;0,'jogos feitos'!C75,"")</f>
        <v/>
      </c>
      <c r="C74" s="6" t="str">
        <f>IF('jogos feitos'!D75&gt;0,'jogos feitos'!D75,"")</f>
        <v/>
      </c>
      <c r="D74" s="6" t="str">
        <f>IF('jogos feitos'!E75&gt;0,'jogos feitos'!E75,"")</f>
        <v/>
      </c>
      <c r="E74" s="6" t="str">
        <f>IF('jogos feitos'!F75&gt;0,'jogos feitos'!F75,"")</f>
        <v/>
      </c>
      <c r="F74" s="6" t="str">
        <f>IF('jogos feitos'!G75&gt;0,'jogos feitos'!G75,"")</f>
        <v/>
      </c>
      <c r="G74" s="6" t="str">
        <f>IF('jogos feitos'!H75&gt;0,'jogos feitos'!H75,"")</f>
        <v/>
      </c>
      <c r="H74" s="6" t="str">
        <f>IF('jogos feitos'!I75&gt;0,'jogos feitos'!I75,"")</f>
        <v/>
      </c>
      <c r="I74" s="6" t="str">
        <f>IF('jogos feitos'!J75&gt;0,'jogos feitos'!J75,"")</f>
        <v/>
      </c>
      <c r="J74" s="6" t="str">
        <f>IF('jogos feitos'!K75&gt;0,'jogos feitos'!K75,"")</f>
        <v/>
      </c>
      <c r="K74" s="6" t="str">
        <f>IF('jogos feitos'!L75&gt;0,'jogos feitos'!L75,"")</f>
        <v/>
      </c>
      <c r="L74" s="6" t="str">
        <f>IF('jogos feitos'!M75&gt;0,'jogos feitos'!M75,"")</f>
        <v/>
      </c>
      <c r="M74" s="6" t="str">
        <f>IF('jogos feitos'!N75&gt;0,'jogos feitos'!N75,"")</f>
        <v/>
      </c>
      <c r="N74" s="6" t="str">
        <f>IF('jogos feitos'!O75&gt;0,'jogos feitos'!O75,"")</f>
        <v/>
      </c>
      <c r="O74" s="6" t="str">
        <f>IF('jogos feitos'!P75&gt;0,'jogos feitos'!P75,"")</f>
        <v/>
      </c>
    </row>
    <row r="75" spans="1:15" x14ac:dyDescent="0.25">
      <c r="A75" s="6" t="str">
        <f>IF('jogos feitos'!B76&gt;0,'jogos feitos'!B76,"")</f>
        <v/>
      </c>
      <c r="B75" s="6" t="str">
        <f>IF('jogos feitos'!C76&gt;0,'jogos feitos'!C76,"")</f>
        <v/>
      </c>
      <c r="C75" s="6" t="str">
        <f>IF('jogos feitos'!D76&gt;0,'jogos feitos'!D76,"")</f>
        <v/>
      </c>
      <c r="D75" s="6" t="str">
        <f>IF('jogos feitos'!E76&gt;0,'jogos feitos'!E76,"")</f>
        <v/>
      </c>
      <c r="E75" s="6" t="str">
        <f>IF('jogos feitos'!F76&gt;0,'jogos feitos'!F76,"")</f>
        <v/>
      </c>
      <c r="F75" s="6" t="str">
        <f>IF('jogos feitos'!G76&gt;0,'jogos feitos'!G76,"")</f>
        <v/>
      </c>
      <c r="G75" s="6" t="str">
        <f>IF('jogos feitos'!H76&gt;0,'jogos feitos'!H76,"")</f>
        <v/>
      </c>
      <c r="H75" s="6" t="str">
        <f>IF('jogos feitos'!I76&gt;0,'jogos feitos'!I76,"")</f>
        <v/>
      </c>
      <c r="I75" s="6" t="str">
        <f>IF('jogos feitos'!J76&gt;0,'jogos feitos'!J76,"")</f>
        <v/>
      </c>
      <c r="J75" s="6" t="str">
        <f>IF('jogos feitos'!K76&gt;0,'jogos feitos'!K76,"")</f>
        <v/>
      </c>
      <c r="K75" s="6" t="str">
        <f>IF('jogos feitos'!L76&gt;0,'jogos feitos'!L76,"")</f>
        <v/>
      </c>
      <c r="L75" s="6" t="str">
        <f>IF('jogos feitos'!M76&gt;0,'jogos feitos'!M76,"")</f>
        <v/>
      </c>
      <c r="M75" s="6" t="str">
        <f>IF('jogos feitos'!N76&gt;0,'jogos feitos'!N76,"")</f>
        <v/>
      </c>
      <c r="N75" s="6" t="str">
        <f>IF('jogos feitos'!O76&gt;0,'jogos feitos'!O76,"")</f>
        <v/>
      </c>
      <c r="O75" s="6" t="str">
        <f>IF('jogos feitos'!P76&gt;0,'jogos feitos'!P76,"")</f>
        <v/>
      </c>
    </row>
    <row r="76" spans="1:15" x14ac:dyDescent="0.25">
      <c r="A76" s="6" t="str">
        <f>IF('jogos feitos'!B77&gt;0,'jogos feitos'!B77,"")</f>
        <v/>
      </c>
      <c r="B76" s="6" t="str">
        <f>IF('jogos feitos'!C77&gt;0,'jogos feitos'!C77,"")</f>
        <v/>
      </c>
      <c r="C76" s="6" t="str">
        <f>IF('jogos feitos'!D77&gt;0,'jogos feitos'!D77,"")</f>
        <v/>
      </c>
      <c r="D76" s="6" t="str">
        <f>IF('jogos feitos'!E77&gt;0,'jogos feitos'!E77,"")</f>
        <v/>
      </c>
      <c r="E76" s="6" t="str">
        <f>IF('jogos feitos'!F77&gt;0,'jogos feitos'!F77,"")</f>
        <v/>
      </c>
      <c r="F76" s="6" t="str">
        <f>IF('jogos feitos'!G77&gt;0,'jogos feitos'!G77,"")</f>
        <v/>
      </c>
      <c r="G76" s="6" t="str">
        <f>IF('jogos feitos'!H77&gt;0,'jogos feitos'!H77,"")</f>
        <v/>
      </c>
      <c r="H76" s="6" t="str">
        <f>IF('jogos feitos'!I77&gt;0,'jogos feitos'!I77,"")</f>
        <v/>
      </c>
      <c r="I76" s="6" t="str">
        <f>IF('jogos feitos'!J77&gt;0,'jogos feitos'!J77,"")</f>
        <v/>
      </c>
      <c r="J76" s="6" t="str">
        <f>IF('jogos feitos'!K77&gt;0,'jogos feitos'!K77,"")</f>
        <v/>
      </c>
      <c r="K76" s="6" t="str">
        <f>IF('jogos feitos'!L77&gt;0,'jogos feitos'!L77,"")</f>
        <v/>
      </c>
      <c r="L76" s="6" t="str">
        <f>IF('jogos feitos'!M77&gt;0,'jogos feitos'!M77,"")</f>
        <v/>
      </c>
      <c r="M76" s="6" t="str">
        <f>IF('jogos feitos'!N77&gt;0,'jogos feitos'!N77,"")</f>
        <v/>
      </c>
      <c r="N76" s="6" t="str">
        <f>IF('jogos feitos'!O77&gt;0,'jogos feitos'!O77,"")</f>
        <v/>
      </c>
      <c r="O76" s="6" t="str">
        <f>IF('jogos feitos'!P77&gt;0,'jogos feitos'!P77,"")</f>
        <v/>
      </c>
    </row>
    <row r="77" spans="1:15" x14ac:dyDescent="0.25">
      <c r="A77" s="6" t="str">
        <f>IF('jogos feitos'!B78&gt;0,'jogos feitos'!B78,"")</f>
        <v/>
      </c>
      <c r="B77" s="6" t="str">
        <f>IF('jogos feitos'!C78&gt;0,'jogos feitos'!C78,"")</f>
        <v/>
      </c>
      <c r="C77" s="6" t="str">
        <f>IF('jogos feitos'!D78&gt;0,'jogos feitos'!D78,"")</f>
        <v/>
      </c>
      <c r="D77" s="6" t="str">
        <f>IF('jogos feitos'!E78&gt;0,'jogos feitos'!E78,"")</f>
        <v/>
      </c>
      <c r="E77" s="6" t="str">
        <f>IF('jogos feitos'!F78&gt;0,'jogos feitos'!F78,"")</f>
        <v/>
      </c>
      <c r="F77" s="6" t="str">
        <f>IF('jogos feitos'!G78&gt;0,'jogos feitos'!G78,"")</f>
        <v/>
      </c>
      <c r="G77" s="6" t="str">
        <f>IF('jogos feitos'!H78&gt;0,'jogos feitos'!H78,"")</f>
        <v/>
      </c>
      <c r="H77" s="6" t="str">
        <f>IF('jogos feitos'!I78&gt;0,'jogos feitos'!I78,"")</f>
        <v/>
      </c>
      <c r="I77" s="6" t="str">
        <f>IF('jogos feitos'!J78&gt;0,'jogos feitos'!J78,"")</f>
        <v/>
      </c>
      <c r="J77" s="6" t="str">
        <f>IF('jogos feitos'!K78&gt;0,'jogos feitos'!K78,"")</f>
        <v/>
      </c>
      <c r="K77" s="6" t="str">
        <f>IF('jogos feitos'!L78&gt;0,'jogos feitos'!L78,"")</f>
        <v/>
      </c>
      <c r="L77" s="6" t="str">
        <f>IF('jogos feitos'!M78&gt;0,'jogos feitos'!M78,"")</f>
        <v/>
      </c>
      <c r="M77" s="6" t="str">
        <f>IF('jogos feitos'!N78&gt;0,'jogos feitos'!N78,"")</f>
        <v/>
      </c>
      <c r="N77" s="6" t="str">
        <f>IF('jogos feitos'!O78&gt;0,'jogos feitos'!O78,"")</f>
        <v/>
      </c>
      <c r="O77" s="6" t="str">
        <f>IF('jogos feitos'!P78&gt;0,'jogos feitos'!P78,"")</f>
        <v/>
      </c>
    </row>
    <row r="78" spans="1:15" x14ac:dyDescent="0.25">
      <c r="A78" s="6" t="str">
        <f>IF('jogos feitos'!B79&gt;0,'jogos feitos'!B79,"")</f>
        <v/>
      </c>
      <c r="B78" s="6" t="str">
        <f>IF('jogos feitos'!C79&gt;0,'jogos feitos'!C79,"")</f>
        <v/>
      </c>
      <c r="C78" s="6" t="str">
        <f>IF('jogos feitos'!D79&gt;0,'jogos feitos'!D79,"")</f>
        <v/>
      </c>
      <c r="D78" s="6" t="str">
        <f>IF('jogos feitos'!E79&gt;0,'jogos feitos'!E79,"")</f>
        <v/>
      </c>
      <c r="E78" s="6" t="str">
        <f>IF('jogos feitos'!F79&gt;0,'jogos feitos'!F79,"")</f>
        <v/>
      </c>
      <c r="F78" s="6" t="str">
        <f>IF('jogos feitos'!G79&gt;0,'jogos feitos'!G79,"")</f>
        <v/>
      </c>
      <c r="G78" s="6" t="str">
        <f>IF('jogos feitos'!H79&gt;0,'jogos feitos'!H79,"")</f>
        <v/>
      </c>
      <c r="H78" s="6" t="str">
        <f>IF('jogos feitos'!I79&gt;0,'jogos feitos'!I79,"")</f>
        <v/>
      </c>
      <c r="I78" s="6" t="str">
        <f>IF('jogos feitos'!J79&gt;0,'jogos feitos'!J79,"")</f>
        <v/>
      </c>
      <c r="J78" s="6" t="str">
        <f>IF('jogos feitos'!K79&gt;0,'jogos feitos'!K79,"")</f>
        <v/>
      </c>
      <c r="K78" s="6" t="str">
        <f>IF('jogos feitos'!L79&gt;0,'jogos feitos'!L79,"")</f>
        <v/>
      </c>
      <c r="L78" s="6" t="str">
        <f>IF('jogos feitos'!M79&gt;0,'jogos feitos'!M79,"")</f>
        <v/>
      </c>
      <c r="M78" s="6" t="str">
        <f>IF('jogos feitos'!N79&gt;0,'jogos feitos'!N79,"")</f>
        <v/>
      </c>
      <c r="N78" s="6" t="str">
        <f>IF('jogos feitos'!O79&gt;0,'jogos feitos'!O79,"")</f>
        <v/>
      </c>
      <c r="O78" s="6" t="str">
        <f>IF('jogos feitos'!P79&gt;0,'jogos feitos'!P79,"")</f>
        <v/>
      </c>
    </row>
    <row r="79" spans="1:15" x14ac:dyDescent="0.25">
      <c r="A79" s="6" t="str">
        <f>IF('jogos feitos'!B80&gt;0,'jogos feitos'!B80,"")</f>
        <v/>
      </c>
      <c r="B79" s="6" t="str">
        <f>IF('jogos feitos'!C80&gt;0,'jogos feitos'!C80,"")</f>
        <v/>
      </c>
      <c r="C79" s="6" t="str">
        <f>IF('jogos feitos'!D80&gt;0,'jogos feitos'!D80,"")</f>
        <v/>
      </c>
      <c r="D79" s="6" t="str">
        <f>IF('jogos feitos'!E80&gt;0,'jogos feitos'!E80,"")</f>
        <v/>
      </c>
      <c r="E79" s="6" t="str">
        <f>IF('jogos feitos'!F80&gt;0,'jogos feitos'!F80,"")</f>
        <v/>
      </c>
      <c r="F79" s="6" t="str">
        <f>IF('jogos feitos'!G80&gt;0,'jogos feitos'!G80,"")</f>
        <v/>
      </c>
      <c r="G79" s="6" t="str">
        <f>IF('jogos feitos'!H80&gt;0,'jogos feitos'!H80,"")</f>
        <v/>
      </c>
      <c r="H79" s="6" t="str">
        <f>IF('jogos feitos'!I80&gt;0,'jogos feitos'!I80,"")</f>
        <v/>
      </c>
      <c r="I79" s="6" t="str">
        <f>IF('jogos feitos'!J80&gt;0,'jogos feitos'!J80,"")</f>
        <v/>
      </c>
      <c r="J79" s="6" t="str">
        <f>IF('jogos feitos'!K80&gt;0,'jogos feitos'!K80,"")</f>
        <v/>
      </c>
      <c r="K79" s="6" t="str">
        <f>IF('jogos feitos'!L80&gt;0,'jogos feitos'!L80,"")</f>
        <v/>
      </c>
      <c r="L79" s="6" t="str">
        <f>IF('jogos feitos'!M80&gt;0,'jogos feitos'!M80,"")</f>
        <v/>
      </c>
      <c r="M79" s="6" t="str">
        <f>IF('jogos feitos'!N80&gt;0,'jogos feitos'!N80,"")</f>
        <v/>
      </c>
      <c r="N79" s="6" t="str">
        <f>IF('jogos feitos'!O80&gt;0,'jogos feitos'!O80,"")</f>
        <v/>
      </c>
      <c r="O79" s="6" t="str">
        <f>IF('jogos feitos'!P80&gt;0,'jogos feitos'!P80,"")</f>
        <v/>
      </c>
    </row>
    <row r="80" spans="1:15" x14ac:dyDescent="0.25">
      <c r="A80" s="6" t="str">
        <f>IF('jogos feitos'!B81&gt;0,'jogos feitos'!B81,"")</f>
        <v/>
      </c>
      <c r="B80" s="6" t="str">
        <f>IF('jogos feitos'!C81&gt;0,'jogos feitos'!C81,"")</f>
        <v/>
      </c>
      <c r="C80" s="6" t="str">
        <f>IF('jogos feitos'!D81&gt;0,'jogos feitos'!D81,"")</f>
        <v/>
      </c>
      <c r="D80" s="6" t="str">
        <f>IF('jogos feitos'!E81&gt;0,'jogos feitos'!E81,"")</f>
        <v/>
      </c>
      <c r="E80" s="6" t="str">
        <f>IF('jogos feitos'!F81&gt;0,'jogos feitos'!F81,"")</f>
        <v/>
      </c>
      <c r="F80" s="6" t="str">
        <f>IF('jogos feitos'!G81&gt;0,'jogos feitos'!G81,"")</f>
        <v/>
      </c>
      <c r="G80" s="6" t="str">
        <f>IF('jogos feitos'!H81&gt;0,'jogos feitos'!H81,"")</f>
        <v/>
      </c>
      <c r="H80" s="6" t="str">
        <f>IF('jogos feitos'!I81&gt;0,'jogos feitos'!I81,"")</f>
        <v/>
      </c>
      <c r="I80" s="6" t="str">
        <f>IF('jogos feitos'!J81&gt;0,'jogos feitos'!J81,"")</f>
        <v/>
      </c>
      <c r="J80" s="6" t="str">
        <f>IF('jogos feitos'!K81&gt;0,'jogos feitos'!K81,"")</f>
        <v/>
      </c>
      <c r="K80" s="6" t="str">
        <f>IF('jogos feitos'!L81&gt;0,'jogos feitos'!L81,"")</f>
        <v/>
      </c>
      <c r="L80" s="6" t="str">
        <f>IF('jogos feitos'!M81&gt;0,'jogos feitos'!M81,"")</f>
        <v/>
      </c>
      <c r="M80" s="6" t="str">
        <f>IF('jogos feitos'!N81&gt;0,'jogos feitos'!N81,"")</f>
        <v/>
      </c>
      <c r="N80" s="6" t="str">
        <f>IF('jogos feitos'!O81&gt;0,'jogos feitos'!O81,"")</f>
        <v/>
      </c>
      <c r="O80" s="6" t="str">
        <f>IF('jogos feitos'!P81&gt;0,'jogos feitos'!P81,"")</f>
        <v/>
      </c>
    </row>
    <row r="81" spans="1:15" x14ac:dyDescent="0.25">
      <c r="A81" s="6" t="str">
        <f>IF('jogos feitos'!B82&gt;0,'jogos feitos'!B82,"")</f>
        <v/>
      </c>
      <c r="B81" s="6" t="str">
        <f>IF('jogos feitos'!C82&gt;0,'jogos feitos'!C82,"")</f>
        <v/>
      </c>
      <c r="C81" s="6" t="str">
        <f>IF('jogos feitos'!D82&gt;0,'jogos feitos'!D82,"")</f>
        <v/>
      </c>
      <c r="D81" s="6" t="str">
        <f>IF('jogos feitos'!E82&gt;0,'jogos feitos'!E82,"")</f>
        <v/>
      </c>
      <c r="E81" s="6" t="str">
        <f>IF('jogos feitos'!F82&gt;0,'jogos feitos'!F82,"")</f>
        <v/>
      </c>
      <c r="F81" s="6" t="str">
        <f>IF('jogos feitos'!G82&gt;0,'jogos feitos'!G82,"")</f>
        <v/>
      </c>
      <c r="G81" s="6" t="str">
        <f>IF('jogos feitos'!H82&gt;0,'jogos feitos'!H82,"")</f>
        <v/>
      </c>
      <c r="H81" s="6" t="str">
        <f>IF('jogos feitos'!I82&gt;0,'jogos feitos'!I82,"")</f>
        <v/>
      </c>
      <c r="I81" s="6" t="str">
        <f>IF('jogos feitos'!J82&gt;0,'jogos feitos'!J82,"")</f>
        <v/>
      </c>
      <c r="J81" s="6" t="str">
        <f>IF('jogos feitos'!K82&gt;0,'jogos feitos'!K82,"")</f>
        <v/>
      </c>
      <c r="K81" s="6" t="str">
        <f>IF('jogos feitos'!L82&gt;0,'jogos feitos'!L82,"")</f>
        <v/>
      </c>
      <c r="L81" s="6" t="str">
        <f>IF('jogos feitos'!M82&gt;0,'jogos feitos'!M82,"")</f>
        <v/>
      </c>
      <c r="M81" s="6" t="str">
        <f>IF('jogos feitos'!N82&gt;0,'jogos feitos'!N82,"")</f>
        <v/>
      </c>
      <c r="N81" s="6" t="str">
        <f>IF('jogos feitos'!O82&gt;0,'jogos feitos'!O82,"")</f>
        <v/>
      </c>
      <c r="O81" s="6" t="str">
        <f>IF('jogos feitos'!P82&gt;0,'jogos feitos'!P82,"")</f>
        <v/>
      </c>
    </row>
    <row r="82" spans="1:15" x14ac:dyDescent="0.25">
      <c r="A82" s="6" t="str">
        <f>IF('jogos feitos'!B83&gt;0,'jogos feitos'!B83,"")</f>
        <v/>
      </c>
      <c r="B82" s="6" t="str">
        <f>IF('jogos feitos'!C83&gt;0,'jogos feitos'!C83,"")</f>
        <v/>
      </c>
      <c r="C82" s="6" t="str">
        <f>IF('jogos feitos'!D83&gt;0,'jogos feitos'!D83,"")</f>
        <v/>
      </c>
      <c r="D82" s="6" t="str">
        <f>IF('jogos feitos'!E83&gt;0,'jogos feitos'!E83,"")</f>
        <v/>
      </c>
      <c r="E82" s="6" t="str">
        <f>IF('jogos feitos'!F83&gt;0,'jogos feitos'!F83,"")</f>
        <v/>
      </c>
      <c r="F82" s="6" t="str">
        <f>IF('jogos feitos'!G83&gt;0,'jogos feitos'!G83,"")</f>
        <v/>
      </c>
      <c r="G82" s="6" t="str">
        <f>IF('jogos feitos'!H83&gt;0,'jogos feitos'!H83,"")</f>
        <v/>
      </c>
      <c r="H82" s="6" t="str">
        <f>IF('jogos feitos'!I83&gt;0,'jogos feitos'!I83,"")</f>
        <v/>
      </c>
      <c r="I82" s="6" t="str">
        <f>IF('jogos feitos'!J83&gt;0,'jogos feitos'!J83,"")</f>
        <v/>
      </c>
      <c r="J82" s="6" t="str">
        <f>IF('jogos feitos'!K83&gt;0,'jogos feitos'!K83,"")</f>
        <v/>
      </c>
      <c r="K82" s="6" t="str">
        <f>IF('jogos feitos'!L83&gt;0,'jogos feitos'!L83,"")</f>
        <v/>
      </c>
      <c r="L82" s="6" t="str">
        <f>IF('jogos feitos'!M83&gt;0,'jogos feitos'!M83,"")</f>
        <v/>
      </c>
      <c r="M82" s="6" t="str">
        <f>IF('jogos feitos'!N83&gt;0,'jogos feitos'!N83,"")</f>
        <v/>
      </c>
      <c r="N82" s="6" t="str">
        <f>IF('jogos feitos'!O83&gt;0,'jogos feitos'!O83,"")</f>
        <v/>
      </c>
      <c r="O82" s="6" t="str">
        <f>IF('jogos feitos'!P83&gt;0,'jogos feitos'!P83,"")</f>
        <v/>
      </c>
    </row>
    <row r="83" spans="1:15" x14ac:dyDescent="0.25">
      <c r="A83" s="6" t="str">
        <f>IF('jogos feitos'!B84&gt;0,'jogos feitos'!B84,"")</f>
        <v/>
      </c>
      <c r="B83" s="6" t="str">
        <f>IF('jogos feitos'!C84&gt;0,'jogos feitos'!C84,"")</f>
        <v/>
      </c>
      <c r="C83" s="6" t="str">
        <f>IF('jogos feitos'!D84&gt;0,'jogos feitos'!D84,"")</f>
        <v/>
      </c>
      <c r="D83" s="6" t="str">
        <f>IF('jogos feitos'!E84&gt;0,'jogos feitos'!E84,"")</f>
        <v/>
      </c>
      <c r="E83" s="6" t="str">
        <f>IF('jogos feitos'!F84&gt;0,'jogos feitos'!F84,"")</f>
        <v/>
      </c>
      <c r="F83" s="6" t="str">
        <f>IF('jogos feitos'!G84&gt;0,'jogos feitos'!G84,"")</f>
        <v/>
      </c>
      <c r="G83" s="6" t="str">
        <f>IF('jogos feitos'!H84&gt;0,'jogos feitos'!H84,"")</f>
        <v/>
      </c>
      <c r="H83" s="6" t="str">
        <f>IF('jogos feitos'!I84&gt;0,'jogos feitos'!I84,"")</f>
        <v/>
      </c>
      <c r="I83" s="6" t="str">
        <f>IF('jogos feitos'!J84&gt;0,'jogos feitos'!J84,"")</f>
        <v/>
      </c>
      <c r="J83" s="6" t="str">
        <f>IF('jogos feitos'!K84&gt;0,'jogos feitos'!K84,"")</f>
        <v/>
      </c>
      <c r="K83" s="6" t="str">
        <f>IF('jogos feitos'!L84&gt;0,'jogos feitos'!L84,"")</f>
        <v/>
      </c>
      <c r="L83" s="6" t="str">
        <f>IF('jogos feitos'!M84&gt;0,'jogos feitos'!M84,"")</f>
        <v/>
      </c>
      <c r="M83" s="6" t="str">
        <f>IF('jogos feitos'!N84&gt;0,'jogos feitos'!N84,"")</f>
        <v/>
      </c>
      <c r="N83" s="6" t="str">
        <f>IF('jogos feitos'!O84&gt;0,'jogos feitos'!O84,"")</f>
        <v/>
      </c>
      <c r="O83" s="6" t="str">
        <f>IF('jogos feitos'!P84&gt;0,'jogos feitos'!P84,"")</f>
        <v/>
      </c>
    </row>
    <row r="84" spans="1:15" x14ac:dyDescent="0.25">
      <c r="A84" s="6" t="str">
        <f>IF('jogos feitos'!B85&gt;0,'jogos feitos'!B85,"")</f>
        <v/>
      </c>
      <c r="B84" s="6" t="str">
        <f>IF('jogos feitos'!C85&gt;0,'jogos feitos'!C85,"")</f>
        <v/>
      </c>
      <c r="C84" s="6" t="str">
        <f>IF('jogos feitos'!D85&gt;0,'jogos feitos'!D85,"")</f>
        <v/>
      </c>
      <c r="D84" s="6" t="str">
        <f>IF('jogos feitos'!E85&gt;0,'jogos feitos'!E85,"")</f>
        <v/>
      </c>
      <c r="E84" s="6" t="str">
        <f>IF('jogos feitos'!F85&gt;0,'jogos feitos'!F85,"")</f>
        <v/>
      </c>
      <c r="F84" s="6" t="str">
        <f>IF('jogos feitos'!G85&gt;0,'jogos feitos'!G85,"")</f>
        <v/>
      </c>
      <c r="G84" s="6" t="str">
        <f>IF('jogos feitos'!H85&gt;0,'jogos feitos'!H85,"")</f>
        <v/>
      </c>
      <c r="H84" s="6" t="str">
        <f>IF('jogos feitos'!I85&gt;0,'jogos feitos'!I85,"")</f>
        <v/>
      </c>
      <c r="I84" s="6" t="str">
        <f>IF('jogos feitos'!J85&gt;0,'jogos feitos'!J85,"")</f>
        <v/>
      </c>
      <c r="J84" s="6" t="str">
        <f>IF('jogos feitos'!K85&gt;0,'jogos feitos'!K85,"")</f>
        <v/>
      </c>
      <c r="K84" s="6" t="str">
        <f>IF('jogos feitos'!L85&gt;0,'jogos feitos'!L85,"")</f>
        <v/>
      </c>
      <c r="L84" s="6" t="str">
        <f>IF('jogos feitos'!M85&gt;0,'jogos feitos'!M85,"")</f>
        <v/>
      </c>
      <c r="M84" s="6" t="str">
        <f>IF('jogos feitos'!N85&gt;0,'jogos feitos'!N85,"")</f>
        <v/>
      </c>
      <c r="N84" s="6" t="str">
        <f>IF('jogos feitos'!O85&gt;0,'jogos feitos'!O85,"")</f>
        <v/>
      </c>
      <c r="O84" s="6" t="str">
        <f>IF('jogos feitos'!P85&gt;0,'jogos feitos'!P85,"")</f>
        <v/>
      </c>
    </row>
    <row r="85" spans="1:15" x14ac:dyDescent="0.25">
      <c r="A85" s="6" t="str">
        <f>IF('jogos feitos'!B86&gt;0,'jogos feitos'!B86,"")</f>
        <v/>
      </c>
      <c r="B85" s="6" t="str">
        <f>IF('jogos feitos'!C86&gt;0,'jogos feitos'!C86,"")</f>
        <v/>
      </c>
      <c r="C85" s="6" t="str">
        <f>IF('jogos feitos'!D86&gt;0,'jogos feitos'!D86,"")</f>
        <v/>
      </c>
      <c r="D85" s="6" t="str">
        <f>IF('jogos feitos'!E86&gt;0,'jogos feitos'!E86,"")</f>
        <v/>
      </c>
      <c r="E85" s="6" t="str">
        <f>IF('jogos feitos'!F86&gt;0,'jogos feitos'!F86,"")</f>
        <v/>
      </c>
      <c r="F85" s="6" t="str">
        <f>IF('jogos feitos'!G86&gt;0,'jogos feitos'!G86,"")</f>
        <v/>
      </c>
      <c r="G85" s="6" t="str">
        <f>IF('jogos feitos'!H86&gt;0,'jogos feitos'!H86,"")</f>
        <v/>
      </c>
      <c r="H85" s="6" t="str">
        <f>IF('jogos feitos'!I86&gt;0,'jogos feitos'!I86,"")</f>
        <v/>
      </c>
      <c r="I85" s="6" t="str">
        <f>IF('jogos feitos'!J86&gt;0,'jogos feitos'!J86,"")</f>
        <v/>
      </c>
      <c r="J85" s="6" t="str">
        <f>IF('jogos feitos'!K86&gt;0,'jogos feitos'!K86,"")</f>
        <v/>
      </c>
      <c r="K85" s="6" t="str">
        <f>IF('jogos feitos'!L86&gt;0,'jogos feitos'!L86,"")</f>
        <v/>
      </c>
      <c r="L85" s="6" t="str">
        <f>IF('jogos feitos'!M86&gt;0,'jogos feitos'!M86,"")</f>
        <v/>
      </c>
      <c r="M85" s="6" t="str">
        <f>IF('jogos feitos'!N86&gt;0,'jogos feitos'!N86,"")</f>
        <v/>
      </c>
      <c r="N85" s="6" t="str">
        <f>IF('jogos feitos'!O86&gt;0,'jogos feitos'!O86,"")</f>
        <v/>
      </c>
      <c r="O85" s="6" t="str">
        <f>IF('jogos feitos'!P86&gt;0,'jogos feitos'!P86,"")</f>
        <v/>
      </c>
    </row>
    <row r="86" spans="1:15" x14ac:dyDescent="0.25">
      <c r="A86" s="6" t="str">
        <f>IF('jogos feitos'!B87&gt;0,'jogos feitos'!B87,"")</f>
        <v/>
      </c>
      <c r="B86" s="6" t="str">
        <f>IF('jogos feitos'!C87&gt;0,'jogos feitos'!C87,"")</f>
        <v/>
      </c>
      <c r="C86" s="6" t="str">
        <f>IF('jogos feitos'!D87&gt;0,'jogos feitos'!D87,"")</f>
        <v/>
      </c>
      <c r="D86" s="6" t="str">
        <f>IF('jogos feitos'!E87&gt;0,'jogos feitos'!E87,"")</f>
        <v/>
      </c>
      <c r="E86" s="6" t="str">
        <f>IF('jogos feitos'!F87&gt;0,'jogos feitos'!F87,"")</f>
        <v/>
      </c>
      <c r="F86" s="6" t="str">
        <f>IF('jogos feitos'!G87&gt;0,'jogos feitos'!G87,"")</f>
        <v/>
      </c>
      <c r="G86" s="6" t="str">
        <f>IF('jogos feitos'!H87&gt;0,'jogos feitos'!H87,"")</f>
        <v/>
      </c>
      <c r="H86" s="6" t="str">
        <f>IF('jogos feitos'!I87&gt;0,'jogos feitos'!I87,"")</f>
        <v/>
      </c>
      <c r="I86" s="6" t="str">
        <f>IF('jogos feitos'!J87&gt;0,'jogos feitos'!J87,"")</f>
        <v/>
      </c>
      <c r="J86" s="6" t="str">
        <f>IF('jogos feitos'!K87&gt;0,'jogos feitos'!K87,"")</f>
        <v/>
      </c>
      <c r="K86" s="6" t="str">
        <f>IF('jogos feitos'!L87&gt;0,'jogos feitos'!L87,"")</f>
        <v/>
      </c>
      <c r="L86" s="6" t="str">
        <f>IF('jogos feitos'!M87&gt;0,'jogos feitos'!M87,"")</f>
        <v/>
      </c>
      <c r="M86" s="6" t="str">
        <f>IF('jogos feitos'!N87&gt;0,'jogos feitos'!N87,"")</f>
        <v/>
      </c>
      <c r="N86" s="6" t="str">
        <f>IF('jogos feitos'!O87&gt;0,'jogos feitos'!O87,"")</f>
        <v/>
      </c>
      <c r="O86" s="6" t="str">
        <f>IF('jogos feitos'!P87&gt;0,'jogos feitos'!P87,"")</f>
        <v/>
      </c>
    </row>
    <row r="87" spans="1:15" x14ac:dyDescent="0.25">
      <c r="A87" s="6" t="str">
        <f>IF('jogos feitos'!B88&gt;0,'jogos feitos'!B88,"")</f>
        <v/>
      </c>
      <c r="B87" s="6" t="str">
        <f>IF('jogos feitos'!C88&gt;0,'jogos feitos'!C88,"")</f>
        <v/>
      </c>
      <c r="C87" s="6" t="str">
        <f>IF('jogos feitos'!D88&gt;0,'jogos feitos'!D88,"")</f>
        <v/>
      </c>
      <c r="D87" s="6" t="str">
        <f>IF('jogos feitos'!E88&gt;0,'jogos feitos'!E88,"")</f>
        <v/>
      </c>
      <c r="E87" s="6" t="str">
        <f>IF('jogos feitos'!F88&gt;0,'jogos feitos'!F88,"")</f>
        <v/>
      </c>
      <c r="F87" s="6" t="str">
        <f>IF('jogos feitos'!G88&gt;0,'jogos feitos'!G88,"")</f>
        <v/>
      </c>
      <c r="G87" s="6" t="str">
        <f>IF('jogos feitos'!H88&gt;0,'jogos feitos'!H88,"")</f>
        <v/>
      </c>
      <c r="H87" s="6" t="str">
        <f>IF('jogos feitos'!I88&gt;0,'jogos feitos'!I88,"")</f>
        <v/>
      </c>
      <c r="I87" s="6" t="str">
        <f>IF('jogos feitos'!J88&gt;0,'jogos feitos'!J88,"")</f>
        <v/>
      </c>
      <c r="J87" s="6" t="str">
        <f>IF('jogos feitos'!K88&gt;0,'jogos feitos'!K88,"")</f>
        <v/>
      </c>
      <c r="K87" s="6" t="str">
        <f>IF('jogos feitos'!L88&gt;0,'jogos feitos'!L88,"")</f>
        <v/>
      </c>
      <c r="L87" s="6" t="str">
        <f>IF('jogos feitos'!M88&gt;0,'jogos feitos'!M88,"")</f>
        <v/>
      </c>
      <c r="M87" s="6" t="str">
        <f>IF('jogos feitos'!N88&gt;0,'jogos feitos'!N88,"")</f>
        <v/>
      </c>
      <c r="N87" s="6" t="str">
        <f>IF('jogos feitos'!O88&gt;0,'jogos feitos'!O88,"")</f>
        <v/>
      </c>
      <c r="O87" s="6" t="str">
        <f>IF('jogos feitos'!P88&gt;0,'jogos feitos'!P88,"")</f>
        <v/>
      </c>
    </row>
    <row r="88" spans="1:15" x14ac:dyDescent="0.25">
      <c r="A88" s="6" t="str">
        <f>IF('jogos feitos'!B89&gt;0,'jogos feitos'!B89,"")</f>
        <v/>
      </c>
      <c r="B88" s="6" t="str">
        <f>IF('jogos feitos'!C89&gt;0,'jogos feitos'!C89,"")</f>
        <v/>
      </c>
      <c r="C88" s="6" t="str">
        <f>IF('jogos feitos'!D89&gt;0,'jogos feitos'!D89,"")</f>
        <v/>
      </c>
      <c r="D88" s="6" t="str">
        <f>IF('jogos feitos'!E89&gt;0,'jogos feitos'!E89,"")</f>
        <v/>
      </c>
      <c r="E88" s="6" t="str">
        <f>IF('jogos feitos'!F89&gt;0,'jogos feitos'!F89,"")</f>
        <v/>
      </c>
      <c r="F88" s="6" t="str">
        <f>IF('jogos feitos'!G89&gt;0,'jogos feitos'!G89,"")</f>
        <v/>
      </c>
      <c r="G88" s="6" t="str">
        <f>IF('jogos feitos'!H89&gt;0,'jogos feitos'!H89,"")</f>
        <v/>
      </c>
      <c r="H88" s="6" t="str">
        <f>IF('jogos feitos'!I89&gt;0,'jogos feitos'!I89,"")</f>
        <v/>
      </c>
      <c r="I88" s="6" t="str">
        <f>IF('jogos feitos'!J89&gt;0,'jogos feitos'!J89,"")</f>
        <v/>
      </c>
      <c r="J88" s="6" t="str">
        <f>IF('jogos feitos'!K89&gt;0,'jogos feitos'!K89,"")</f>
        <v/>
      </c>
      <c r="K88" s="6" t="str">
        <f>IF('jogos feitos'!L89&gt;0,'jogos feitos'!L89,"")</f>
        <v/>
      </c>
      <c r="L88" s="6" t="str">
        <f>IF('jogos feitos'!M89&gt;0,'jogos feitos'!M89,"")</f>
        <v/>
      </c>
      <c r="M88" s="6" t="str">
        <f>IF('jogos feitos'!N89&gt;0,'jogos feitos'!N89,"")</f>
        <v/>
      </c>
      <c r="N88" s="6" t="str">
        <f>IF('jogos feitos'!O89&gt;0,'jogos feitos'!O89,"")</f>
        <v/>
      </c>
      <c r="O88" s="6" t="str">
        <f>IF('jogos feitos'!P89&gt;0,'jogos feitos'!P89,"")</f>
        <v/>
      </c>
    </row>
    <row r="89" spans="1:15" x14ac:dyDescent="0.25">
      <c r="A89" s="6" t="str">
        <f>IF('jogos feitos'!B90&gt;0,'jogos feitos'!B90,"")</f>
        <v/>
      </c>
      <c r="B89" s="6" t="str">
        <f>IF('jogos feitos'!C90&gt;0,'jogos feitos'!C90,"")</f>
        <v/>
      </c>
      <c r="C89" s="6" t="str">
        <f>IF('jogos feitos'!D90&gt;0,'jogos feitos'!D90,"")</f>
        <v/>
      </c>
      <c r="D89" s="6" t="str">
        <f>IF('jogos feitos'!E90&gt;0,'jogos feitos'!E90,"")</f>
        <v/>
      </c>
      <c r="E89" s="6" t="str">
        <f>IF('jogos feitos'!F90&gt;0,'jogos feitos'!F90,"")</f>
        <v/>
      </c>
      <c r="F89" s="6" t="str">
        <f>IF('jogos feitos'!G90&gt;0,'jogos feitos'!G90,"")</f>
        <v/>
      </c>
      <c r="G89" s="6" t="str">
        <f>IF('jogos feitos'!H90&gt;0,'jogos feitos'!H90,"")</f>
        <v/>
      </c>
      <c r="H89" s="6" t="str">
        <f>IF('jogos feitos'!I90&gt;0,'jogos feitos'!I90,"")</f>
        <v/>
      </c>
      <c r="I89" s="6" t="str">
        <f>IF('jogos feitos'!J90&gt;0,'jogos feitos'!J90,"")</f>
        <v/>
      </c>
      <c r="J89" s="6" t="str">
        <f>IF('jogos feitos'!K90&gt;0,'jogos feitos'!K90,"")</f>
        <v/>
      </c>
      <c r="K89" s="6" t="str">
        <f>IF('jogos feitos'!L90&gt;0,'jogos feitos'!L90,"")</f>
        <v/>
      </c>
      <c r="L89" s="6" t="str">
        <f>IF('jogos feitos'!M90&gt;0,'jogos feitos'!M90,"")</f>
        <v/>
      </c>
      <c r="M89" s="6" t="str">
        <f>IF('jogos feitos'!N90&gt;0,'jogos feitos'!N90,"")</f>
        <v/>
      </c>
      <c r="N89" s="6" t="str">
        <f>IF('jogos feitos'!O90&gt;0,'jogos feitos'!O90,"")</f>
        <v/>
      </c>
      <c r="O89" s="6" t="str">
        <f>IF('jogos feitos'!P90&gt;0,'jogos feitos'!P90,"")</f>
        <v/>
      </c>
    </row>
    <row r="90" spans="1:15" x14ac:dyDescent="0.25">
      <c r="A90" s="6" t="str">
        <f>IF('jogos feitos'!B91&gt;0,'jogos feitos'!B91,"")</f>
        <v/>
      </c>
      <c r="B90" s="6" t="str">
        <f>IF('jogos feitos'!C91&gt;0,'jogos feitos'!C91,"")</f>
        <v/>
      </c>
      <c r="C90" s="6" t="str">
        <f>IF('jogos feitos'!D91&gt;0,'jogos feitos'!D91,"")</f>
        <v/>
      </c>
      <c r="D90" s="6" t="str">
        <f>IF('jogos feitos'!E91&gt;0,'jogos feitos'!E91,"")</f>
        <v/>
      </c>
      <c r="E90" s="6" t="str">
        <f>IF('jogos feitos'!F91&gt;0,'jogos feitos'!F91,"")</f>
        <v/>
      </c>
      <c r="F90" s="6" t="str">
        <f>IF('jogos feitos'!G91&gt;0,'jogos feitos'!G91,"")</f>
        <v/>
      </c>
      <c r="G90" s="6" t="str">
        <f>IF('jogos feitos'!H91&gt;0,'jogos feitos'!H91,"")</f>
        <v/>
      </c>
      <c r="H90" s="6" t="str">
        <f>IF('jogos feitos'!I91&gt;0,'jogos feitos'!I91,"")</f>
        <v/>
      </c>
      <c r="I90" s="6" t="str">
        <f>IF('jogos feitos'!J91&gt;0,'jogos feitos'!J91,"")</f>
        <v/>
      </c>
      <c r="J90" s="6" t="str">
        <f>IF('jogos feitos'!K91&gt;0,'jogos feitos'!K91,"")</f>
        <v/>
      </c>
      <c r="K90" s="6" t="str">
        <f>IF('jogos feitos'!L91&gt;0,'jogos feitos'!L91,"")</f>
        <v/>
      </c>
      <c r="L90" s="6" t="str">
        <f>IF('jogos feitos'!M91&gt;0,'jogos feitos'!M91,"")</f>
        <v/>
      </c>
      <c r="M90" s="6" t="str">
        <f>IF('jogos feitos'!N91&gt;0,'jogos feitos'!N91,"")</f>
        <v/>
      </c>
      <c r="N90" s="6" t="str">
        <f>IF('jogos feitos'!O91&gt;0,'jogos feitos'!O91,"")</f>
        <v/>
      </c>
      <c r="O90" s="6" t="str">
        <f>IF('jogos feitos'!P91&gt;0,'jogos feitos'!P91,"")</f>
        <v/>
      </c>
    </row>
    <row r="91" spans="1:15" x14ac:dyDescent="0.25">
      <c r="A91" s="6" t="str">
        <f>IF('jogos feitos'!B92&gt;0,'jogos feitos'!B92,"")</f>
        <v/>
      </c>
      <c r="B91" s="6" t="str">
        <f>IF('jogos feitos'!C92&gt;0,'jogos feitos'!C92,"")</f>
        <v/>
      </c>
      <c r="C91" s="6" t="str">
        <f>IF('jogos feitos'!D92&gt;0,'jogos feitos'!D92,"")</f>
        <v/>
      </c>
      <c r="D91" s="6" t="str">
        <f>IF('jogos feitos'!E92&gt;0,'jogos feitos'!E92,"")</f>
        <v/>
      </c>
      <c r="E91" s="6" t="str">
        <f>IF('jogos feitos'!F92&gt;0,'jogos feitos'!F92,"")</f>
        <v/>
      </c>
      <c r="F91" s="6" t="str">
        <f>IF('jogos feitos'!G92&gt;0,'jogos feitos'!G92,"")</f>
        <v/>
      </c>
      <c r="G91" s="6" t="str">
        <f>IF('jogos feitos'!H92&gt;0,'jogos feitos'!H92,"")</f>
        <v/>
      </c>
      <c r="H91" s="6" t="str">
        <f>IF('jogos feitos'!I92&gt;0,'jogos feitos'!I92,"")</f>
        <v/>
      </c>
      <c r="I91" s="6" t="str">
        <f>IF('jogos feitos'!J92&gt;0,'jogos feitos'!J92,"")</f>
        <v/>
      </c>
      <c r="J91" s="6" t="str">
        <f>IF('jogos feitos'!K92&gt;0,'jogos feitos'!K92,"")</f>
        <v/>
      </c>
      <c r="K91" s="6" t="str">
        <f>IF('jogos feitos'!L92&gt;0,'jogos feitos'!L92,"")</f>
        <v/>
      </c>
      <c r="L91" s="6" t="str">
        <f>IF('jogos feitos'!M92&gt;0,'jogos feitos'!M92,"")</f>
        <v/>
      </c>
      <c r="M91" s="6" t="str">
        <f>IF('jogos feitos'!N92&gt;0,'jogos feitos'!N92,"")</f>
        <v/>
      </c>
      <c r="N91" s="6" t="str">
        <f>IF('jogos feitos'!O92&gt;0,'jogos feitos'!O92,"")</f>
        <v/>
      </c>
      <c r="O91" s="6" t="str">
        <f>IF('jogos feitos'!P92&gt;0,'jogos feitos'!P92,"")</f>
        <v/>
      </c>
    </row>
    <row r="92" spans="1:15" x14ac:dyDescent="0.25">
      <c r="A92" s="6" t="str">
        <f>IF('jogos feitos'!B93&gt;0,'jogos feitos'!B93,"")</f>
        <v/>
      </c>
      <c r="B92" s="6" t="str">
        <f>IF('jogos feitos'!C93&gt;0,'jogos feitos'!C93,"")</f>
        <v/>
      </c>
      <c r="C92" s="6" t="str">
        <f>IF('jogos feitos'!D93&gt;0,'jogos feitos'!D93,"")</f>
        <v/>
      </c>
      <c r="D92" s="6" t="str">
        <f>IF('jogos feitos'!E93&gt;0,'jogos feitos'!E93,"")</f>
        <v/>
      </c>
      <c r="E92" s="6" t="str">
        <f>IF('jogos feitos'!F93&gt;0,'jogos feitos'!F93,"")</f>
        <v/>
      </c>
      <c r="F92" s="6" t="str">
        <f>IF('jogos feitos'!G93&gt;0,'jogos feitos'!G93,"")</f>
        <v/>
      </c>
      <c r="G92" s="6" t="str">
        <f>IF('jogos feitos'!H93&gt;0,'jogos feitos'!H93,"")</f>
        <v/>
      </c>
      <c r="H92" s="6" t="str">
        <f>IF('jogos feitos'!I93&gt;0,'jogos feitos'!I93,"")</f>
        <v/>
      </c>
      <c r="I92" s="6" t="str">
        <f>IF('jogos feitos'!J93&gt;0,'jogos feitos'!J93,"")</f>
        <v/>
      </c>
      <c r="J92" s="6" t="str">
        <f>IF('jogos feitos'!K93&gt;0,'jogos feitos'!K93,"")</f>
        <v/>
      </c>
      <c r="K92" s="6" t="str">
        <f>IF('jogos feitos'!L93&gt;0,'jogos feitos'!L93,"")</f>
        <v/>
      </c>
      <c r="L92" s="6" t="str">
        <f>IF('jogos feitos'!M93&gt;0,'jogos feitos'!M93,"")</f>
        <v/>
      </c>
      <c r="M92" s="6" t="str">
        <f>IF('jogos feitos'!N93&gt;0,'jogos feitos'!N93,"")</f>
        <v/>
      </c>
      <c r="N92" s="6" t="str">
        <f>IF('jogos feitos'!O93&gt;0,'jogos feitos'!O93,"")</f>
        <v/>
      </c>
      <c r="O92" s="6" t="str">
        <f>IF('jogos feitos'!P93&gt;0,'jogos feitos'!P93,"")</f>
        <v/>
      </c>
    </row>
    <row r="93" spans="1:15" x14ac:dyDescent="0.25">
      <c r="A93" s="6" t="str">
        <f>IF('jogos feitos'!B94&gt;0,'jogos feitos'!B94,"")</f>
        <v/>
      </c>
      <c r="B93" s="6" t="str">
        <f>IF('jogos feitos'!C94&gt;0,'jogos feitos'!C94,"")</f>
        <v/>
      </c>
      <c r="C93" s="6" t="str">
        <f>IF('jogos feitos'!D94&gt;0,'jogos feitos'!D94,"")</f>
        <v/>
      </c>
      <c r="D93" s="6" t="str">
        <f>IF('jogos feitos'!E94&gt;0,'jogos feitos'!E94,"")</f>
        <v/>
      </c>
      <c r="E93" s="6" t="str">
        <f>IF('jogos feitos'!F94&gt;0,'jogos feitos'!F94,"")</f>
        <v/>
      </c>
      <c r="F93" s="6" t="str">
        <f>IF('jogos feitos'!G94&gt;0,'jogos feitos'!G94,"")</f>
        <v/>
      </c>
      <c r="G93" s="6" t="str">
        <f>IF('jogos feitos'!H94&gt;0,'jogos feitos'!H94,"")</f>
        <v/>
      </c>
      <c r="H93" s="6" t="str">
        <f>IF('jogos feitos'!I94&gt;0,'jogos feitos'!I94,"")</f>
        <v/>
      </c>
      <c r="I93" s="6" t="str">
        <f>IF('jogos feitos'!J94&gt;0,'jogos feitos'!J94,"")</f>
        <v/>
      </c>
      <c r="J93" s="6" t="str">
        <f>IF('jogos feitos'!K94&gt;0,'jogos feitos'!K94,"")</f>
        <v/>
      </c>
      <c r="K93" s="6" t="str">
        <f>IF('jogos feitos'!L94&gt;0,'jogos feitos'!L94,"")</f>
        <v/>
      </c>
      <c r="L93" s="6" t="str">
        <f>IF('jogos feitos'!M94&gt;0,'jogos feitos'!M94,"")</f>
        <v/>
      </c>
      <c r="M93" s="6" t="str">
        <f>IF('jogos feitos'!N94&gt;0,'jogos feitos'!N94,"")</f>
        <v/>
      </c>
      <c r="N93" s="6" t="str">
        <f>IF('jogos feitos'!O94&gt;0,'jogos feitos'!O94,"")</f>
        <v/>
      </c>
      <c r="O93" s="6" t="str">
        <f>IF('jogos feitos'!P94&gt;0,'jogos feitos'!P94,"")</f>
        <v/>
      </c>
    </row>
    <row r="94" spans="1:15" x14ac:dyDescent="0.25">
      <c r="A94" s="6" t="str">
        <f>IF('jogos feitos'!B95&gt;0,'jogos feitos'!B95,"")</f>
        <v/>
      </c>
      <c r="B94" s="6" t="str">
        <f>IF('jogos feitos'!C95&gt;0,'jogos feitos'!C95,"")</f>
        <v/>
      </c>
      <c r="C94" s="6" t="str">
        <f>IF('jogos feitos'!D95&gt;0,'jogos feitos'!D95,"")</f>
        <v/>
      </c>
      <c r="D94" s="6" t="str">
        <f>IF('jogos feitos'!E95&gt;0,'jogos feitos'!E95,"")</f>
        <v/>
      </c>
      <c r="E94" s="6" t="str">
        <f>IF('jogos feitos'!F95&gt;0,'jogos feitos'!F95,"")</f>
        <v/>
      </c>
      <c r="F94" s="6" t="str">
        <f>IF('jogos feitos'!G95&gt;0,'jogos feitos'!G95,"")</f>
        <v/>
      </c>
      <c r="G94" s="6" t="str">
        <f>IF('jogos feitos'!H95&gt;0,'jogos feitos'!H95,"")</f>
        <v/>
      </c>
      <c r="H94" s="6" t="str">
        <f>IF('jogos feitos'!I95&gt;0,'jogos feitos'!I95,"")</f>
        <v/>
      </c>
      <c r="I94" s="6" t="str">
        <f>IF('jogos feitos'!J95&gt;0,'jogos feitos'!J95,"")</f>
        <v/>
      </c>
      <c r="J94" s="6" t="str">
        <f>IF('jogos feitos'!K95&gt;0,'jogos feitos'!K95,"")</f>
        <v/>
      </c>
      <c r="K94" s="6" t="str">
        <f>IF('jogos feitos'!L95&gt;0,'jogos feitos'!L95,"")</f>
        <v/>
      </c>
      <c r="L94" s="6" t="str">
        <f>IF('jogos feitos'!M95&gt;0,'jogos feitos'!M95,"")</f>
        <v/>
      </c>
      <c r="M94" s="6" t="str">
        <f>IF('jogos feitos'!N95&gt;0,'jogos feitos'!N95,"")</f>
        <v/>
      </c>
      <c r="N94" s="6" t="str">
        <f>IF('jogos feitos'!O95&gt;0,'jogos feitos'!O95,"")</f>
        <v/>
      </c>
      <c r="O94" s="6" t="str">
        <f>IF('jogos feitos'!P95&gt;0,'jogos feitos'!P95,"")</f>
        <v/>
      </c>
    </row>
    <row r="95" spans="1:15" x14ac:dyDescent="0.25">
      <c r="A95" s="6" t="str">
        <f>IF('jogos feitos'!B96&gt;0,'jogos feitos'!B96,"")</f>
        <v/>
      </c>
      <c r="B95" s="6" t="str">
        <f>IF('jogos feitos'!C96&gt;0,'jogos feitos'!C96,"")</f>
        <v/>
      </c>
      <c r="C95" s="6" t="str">
        <f>IF('jogos feitos'!D96&gt;0,'jogos feitos'!D96,"")</f>
        <v/>
      </c>
      <c r="D95" s="6" t="str">
        <f>IF('jogos feitos'!E96&gt;0,'jogos feitos'!E96,"")</f>
        <v/>
      </c>
      <c r="E95" s="6" t="str">
        <f>IF('jogos feitos'!F96&gt;0,'jogos feitos'!F96,"")</f>
        <v/>
      </c>
      <c r="F95" s="6" t="str">
        <f>IF('jogos feitos'!G96&gt;0,'jogos feitos'!G96,"")</f>
        <v/>
      </c>
      <c r="G95" s="6" t="str">
        <f>IF('jogos feitos'!H96&gt;0,'jogos feitos'!H96,"")</f>
        <v/>
      </c>
      <c r="H95" s="6" t="str">
        <f>IF('jogos feitos'!I96&gt;0,'jogos feitos'!I96,"")</f>
        <v/>
      </c>
      <c r="I95" s="6" t="str">
        <f>IF('jogos feitos'!J96&gt;0,'jogos feitos'!J96,"")</f>
        <v/>
      </c>
      <c r="J95" s="6" t="str">
        <f>IF('jogos feitos'!K96&gt;0,'jogos feitos'!K96,"")</f>
        <v/>
      </c>
      <c r="K95" s="6" t="str">
        <f>IF('jogos feitos'!L96&gt;0,'jogos feitos'!L96,"")</f>
        <v/>
      </c>
      <c r="L95" s="6" t="str">
        <f>IF('jogos feitos'!M96&gt;0,'jogos feitos'!M96,"")</f>
        <v/>
      </c>
      <c r="M95" s="6" t="str">
        <f>IF('jogos feitos'!N96&gt;0,'jogos feitos'!N96,"")</f>
        <v/>
      </c>
      <c r="N95" s="6" t="str">
        <f>IF('jogos feitos'!O96&gt;0,'jogos feitos'!O96,"")</f>
        <v/>
      </c>
      <c r="O95" s="6" t="str">
        <f>IF('jogos feitos'!P96&gt;0,'jogos feitos'!P96,"")</f>
        <v/>
      </c>
    </row>
    <row r="96" spans="1:15" x14ac:dyDescent="0.25">
      <c r="A96" s="6" t="str">
        <f>IF('jogos feitos'!B97&gt;0,'jogos feitos'!B97,"")</f>
        <v/>
      </c>
      <c r="B96" s="6" t="str">
        <f>IF('jogos feitos'!C97&gt;0,'jogos feitos'!C97,"")</f>
        <v/>
      </c>
      <c r="C96" s="6" t="str">
        <f>IF('jogos feitos'!D97&gt;0,'jogos feitos'!D97,"")</f>
        <v/>
      </c>
      <c r="D96" s="6" t="str">
        <f>IF('jogos feitos'!E97&gt;0,'jogos feitos'!E97,"")</f>
        <v/>
      </c>
      <c r="E96" s="6" t="str">
        <f>IF('jogos feitos'!F97&gt;0,'jogos feitos'!F97,"")</f>
        <v/>
      </c>
      <c r="F96" s="6" t="str">
        <f>IF('jogos feitos'!G97&gt;0,'jogos feitos'!G97,"")</f>
        <v/>
      </c>
      <c r="G96" s="6" t="str">
        <f>IF('jogos feitos'!H97&gt;0,'jogos feitos'!H97,"")</f>
        <v/>
      </c>
      <c r="H96" s="6" t="str">
        <f>IF('jogos feitos'!I97&gt;0,'jogos feitos'!I97,"")</f>
        <v/>
      </c>
      <c r="I96" s="6" t="str">
        <f>IF('jogos feitos'!J97&gt;0,'jogos feitos'!J97,"")</f>
        <v/>
      </c>
      <c r="J96" s="6" t="str">
        <f>IF('jogos feitos'!K97&gt;0,'jogos feitos'!K97,"")</f>
        <v/>
      </c>
      <c r="K96" s="6" t="str">
        <f>IF('jogos feitos'!L97&gt;0,'jogos feitos'!L97,"")</f>
        <v/>
      </c>
      <c r="L96" s="6" t="str">
        <f>IF('jogos feitos'!M97&gt;0,'jogos feitos'!M97,"")</f>
        <v/>
      </c>
      <c r="M96" s="6" t="str">
        <f>IF('jogos feitos'!N97&gt;0,'jogos feitos'!N97,"")</f>
        <v/>
      </c>
      <c r="N96" s="6" t="str">
        <f>IF('jogos feitos'!O97&gt;0,'jogos feitos'!O97,"")</f>
        <v/>
      </c>
      <c r="O96" s="6" t="str">
        <f>IF('jogos feitos'!P97&gt;0,'jogos feitos'!P97,"")</f>
        <v/>
      </c>
    </row>
    <row r="97" spans="1:15" x14ac:dyDescent="0.25">
      <c r="A97" s="6" t="str">
        <f>IF('jogos feitos'!B98&gt;0,'jogos feitos'!B98,"")</f>
        <v/>
      </c>
      <c r="B97" s="6" t="str">
        <f>IF('jogos feitos'!C98&gt;0,'jogos feitos'!C98,"")</f>
        <v/>
      </c>
      <c r="C97" s="6" t="str">
        <f>IF('jogos feitos'!D98&gt;0,'jogos feitos'!D98,"")</f>
        <v/>
      </c>
      <c r="D97" s="6" t="str">
        <f>IF('jogos feitos'!E98&gt;0,'jogos feitos'!E98,"")</f>
        <v/>
      </c>
      <c r="E97" s="6" t="str">
        <f>IF('jogos feitos'!F98&gt;0,'jogos feitos'!F98,"")</f>
        <v/>
      </c>
      <c r="F97" s="6" t="str">
        <f>IF('jogos feitos'!G98&gt;0,'jogos feitos'!G98,"")</f>
        <v/>
      </c>
      <c r="G97" s="6" t="str">
        <f>IF('jogos feitos'!H98&gt;0,'jogos feitos'!H98,"")</f>
        <v/>
      </c>
      <c r="H97" s="6" t="str">
        <f>IF('jogos feitos'!I98&gt;0,'jogos feitos'!I98,"")</f>
        <v/>
      </c>
      <c r="I97" s="6" t="str">
        <f>IF('jogos feitos'!J98&gt;0,'jogos feitos'!J98,"")</f>
        <v/>
      </c>
      <c r="J97" s="6" t="str">
        <f>IF('jogos feitos'!K98&gt;0,'jogos feitos'!K98,"")</f>
        <v/>
      </c>
      <c r="K97" s="6" t="str">
        <f>IF('jogos feitos'!L98&gt;0,'jogos feitos'!L98,"")</f>
        <v/>
      </c>
      <c r="L97" s="6" t="str">
        <f>IF('jogos feitos'!M98&gt;0,'jogos feitos'!M98,"")</f>
        <v/>
      </c>
      <c r="M97" s="6" t="str">
        <f>IF('jogos feitos'!N98&gt;0,'jogos feitos'!N98,"")</f>
        <v/>
      </c>
      <c r="N97" s="6" t="str">
        <f>IF('jogos feitos'!O98&gt;0,'jogos feitos'!O98,"")</f>
        <v/>
      </c>
      <c r="O97" s="6" t="str">
        <f>IF('jogos feitos'!P98&gt;0,'jogos feitos'!P98,"")</f>
        <v/>
      </c>
    </row>
    <row r="98" spans="1:15" x14ac:dyDescent="0.25">
      <c r="A98" s="6" t="str">
        <f>IF('jogos feitos'!B99&gt;0,'jogos feitos'!B99,"")</f>
        <v/>
      </c>
      <c r="B98" s="6" t="str">
        <f>IF('jogos feitos'!C99&gt;0,'jogos feitos'!C99,"")</f>
        <v/>
      </c>
      <c r="C98" s="6" t="str">
        <f>IF('jogos feitos'!D99&gt;0,'jogos feitos'!D99,"")</f>
        <v/>
      </c>
      <c r="D98" s="6" t="str">
        <f>IF('jogos feitos'!E99&gt;0,'jogos feitos'!E99,"")</f>
        <v/>
      </c>
      <c r="E98" s="6" t="str">
        <f>IF('jogos feitos'!F99&gt;0,'jogos feitos'!F99,"")</f>
        <v/>
      </c>
      <c r="F98" s="6" t="str">
        <f>IF('jogos feitos'!G99&gt;0,'jogos feitos'!G99,"")</f>
        <v/>
      </c>
      <c r="G98" s="6" t="str">
        <f>IF('jogos feitos'!H99&gt;0,'jogos feitos'!H99,"")</f>
        <v/>
      </c>
      <c r="H98" s="6" t="str">
        <f>IF('jogos feitos'!I99&gt;0,'jogos feitos'!I99,"")</f>
        <v/>
      </c>
      <c r="I98" s="6" t="str">
        <f>IF('jogos feitos'!J99&gt;0,'jogos feitos'!J99,"")</f>
        <v/>
      </c>
      <c r="J98" s="6" t="str">
        <f>IF('jogos feitos'!K99&gt;0,'jogos feitos'!K99,"")</f>
        <v/>
      </c>
      <c r="K98" s="6" t="str">
        <f>IF('jogos feitos'!L99&gt;0,'jogos feitos'!L99,"")</f>
        <v/>
      </c>
      <c r="L98" s="6" t="str">
        <f>IF('jogos feitos'!M99&gt;0,'jogos feitos'!M99,"")</f>
        <v/>
      </c>
      <c r="M98" s="6" t="str">
        <f>IF('jogos feitos'!N99&gt;0,'jogos feitos'!N99,"")</f>
        <v/>
      </c>
      <c r="N98" s="6" t="str">
        <f>IF('jogos feitos'!O99&gt;0,'jogos feitos'!O99,"")</f>
        <v/>
      </c>
      <c r="O98" s="6" t="str">
        <f>IF('jogos feitos'!P99&gt;0,'jogos feitos'!P99,"")</f>
        <v/>
      </c>
    </row>
    <row r="99" spans="1:15" x14ac:dyDescent="0.25">
      <c r="A99" s="6" t="str">
        <f>IF('jogos feitos'!B100&gt;0,'jogos feitos'!B100,"")</f>
        <v/>
      </c>
      <c r="B99" s="6" t="str">
        <f>IF('jogos feitos'!C100&gt;0,'jogos feitos'!C100,"")</f>
        <v/>
      </c>
      <c r="C99" s="6" t="str">
        <f>IF('jogos feitos'!D100&gt;0,'jogos feitos'!D100,"")</f>
        <v/>
      </c>
      <c r="D99" s="6" t="str">
        <f>IF('jogos feitos'!E100&gt;0,'jogos feitos'!E100,"")</f>
        <v/>
      </c>
      <c r="E99" s="6" t="str">
        <f>IF('jogos feitos'!F100&gt;0,'jogos feitos'!F100,"")</f>
        <v/>
      </c>
      <c r="F99" s="6" t="str">
        <f>IF('jogos feitos'!G100&gt;0,'jogos feitos'!G100,"")</f>
        <v/>
      </c>
      <c r="G99" s="6" t="str">
        <f>IF('jogos feitos'!H100&gt;0,'jogos feitos'!H100,"")</f>
        <v/>
      </c>
      <c r="H99" s="6" t="str">
        <f>IF('jogos feitos'!I100&gt;0,'jogos feitos'!I100,"")</f>
        <v/>
      </c>
      <c r="I99" s="6" t="str">
        <f>IF('jogos feitos'!J100&gt;0,'jogos feitos'!J100,"")</f>
        <v/>
      </c>
      <c r="J99" s="6" t="str">
        <f>IF('jogos feitos'!K100&gt;0,'jogos feitos'!K100,"")</f>
        <v/>
      </c>
      <c r="K99" s="6" t="str">
        <f>IF('jogos feitos'!L100&gt;0,'jogos feitos'!L100,"")</f>
        <v/>
      </c>
      <c r="L99" s="6" t="str">
        <f>IF('jogos feitos'!M100&gt;0,'jogos feitos'!M100,"")</f>
        <v/>
      </c>
      <c r="M99" s="6" t="str">
        <f>IF('jogos feitos'!N100&gt;0,'jogos feitos'!N100,"")</f>
        <v/>
      </c>
      <c r="N99" s="6" t="str">
        <f>IF('jogos feitos'!O100&gt;0,'jogos feitos'!O100,"")</f>
        <v/>
      </c>
      <c r="O99" s="6" t="str">
        <f>IF('jogos feitos'!P100&gt;0,'jogos feitos'!P100,"")</f>
        <v/>
      </c>
    </row>
    <row r="100" spans="1:15" x14ac:dyDescent="0.25">
      <c r="A100" s="6" t="str">
        <f>IF('jogos feitos'!B101&gt;0,'jogos feitos'!B101,"")</f>
        <v/>
      </c>
      <c r="B100" s="6" t="str">
        <f>IF('jogos feitos'!C101&gt;0,'jogos feitos'!C101,"")</f>
        <v/>
      </c>
      <c r="C100" s="6" t="str">
        <f>IF('jogos feitos'!D101&gt;0,'jogos feitos'!D101,"")</f>
        <v/>
      </c>
      <c r="D100" s="6" t="str">
        <f>IF('jogos feitos'!E101&gt;0,'jogos feitos'!E101,"")</f>
        <v/>
      </c>
      <c r="E100" s="6" t="str">
        <f>IF('jogos feitos'!F101&gt;0,'jogos feitos'!F101,"")</f>
        <v/>
      </c>
      <c r="F100" s="6" t="str">
        <f>IF('jogos feitos'!G101&gt;0,'jogos feitos'!G101,"")</f>
        <v/>
      </c>
      <c r="G100" s="6" t="str">
        <f>IF('jogos feitos'!H101&gt;0,'jogos feitos'!H101,"")</f>
        <v/>
      </c>
      <c r="H100" s="6" t="str">
        <f>IF('jogos feitos'!I101&gt;0,'jogos feitos'!I101,"")</f>
        <v/>
      </c>
      <c r="I100" s="6" t="str">
        <f>IF('jogos feitos'!J101&gt;0,'jogos feitos'!J101,"")</f>
        <v/>
      </c>
      <c r="J100" s="6" t="str">
        <f>IF('jogos feitos'!K101&gt;0,'jogos feitos'!K101,"")</f>
        <v/>
      </c>
      <c r="K100" s="6" t="str">
        <f>IF('jogos feitos'!L101&gt;0,'jogos feitos'!L101,"")</f>
        <v/>
      </c>
      <c r="L100" s="6" t="str">
        <f>IF('jogos feitos'!M101&gt;0,'jogos feitos'!M101,"")</f>
        <v/>
      </c>
      <c r="M100" s="6" t="str">
        <f>IF('jogos feitos'!N101&gt;0,'jogos feitos'!N101,"")</f>
        <v/>
      </c>
      <c r="N100" s="6" t="str">
        <f>IF('jogos feitos'!O101&gt;0,'jogos feitos'!O101,"")</f>
        <v/>
      </c>
      <c r="O100" s="6" t="str">
        <f>IF('jogos feitos'!P101&gt;0,'jogos feitos'!P101,"")</f>
        <v/>
      </c>
    </row>
    <row r="101" spans="1:15" x14ac:dyDescent="0.25">
      <c r="A101" s="6" t="str">
        <f>IF('jogos feitos'!B102&gt;0,'jogos feitos'!B102,"")</f>
        <v/>
      </c>
      <c r="B101" s="6" t="str">
        <f>IF('jogos feitos'!C102&gt;0,'jogos feitos'!C102,"")</f>
        <v/>
      </c>
      <c r="C101" s="6" t="str">
        <f>IF('jogos feitos'!D102&gt;0,'jogos feitos'!D102,"")</f>
        <v/>
      </c>
      <c r="D101" s="6" t="str">
        <f>IF('jogos feitos'!E102&gt;0,'jogos feitos'!E102,"")</f>
        <v/>
      </c>
      <c r="E101" s="6" t="str">
        <f>IF('jogos feitos'!F102&gt;0,'jogos feitos'!F102,"")</f>
        <v/>
      </c>
      <c r="F101" s="6" t="str">
        <f>IF('jogos feitos'!G102&gt;0,'jogos feitos'!G102,"")</f>
        <v/>
      </c>
      <c r="G101" s="6" t="str">
        <f>IF('jogos feitos'!H102&gt;0,'jogos feitos'!H102,"")</f>
        <v/>
      </c>
      <c r="H101" s="6" t="str">
        <f>IF('jogos feitos'!I102&gt;0,'jogos feitos'!I102,"")</f>
        <v/>
      </c>
      <c r="I101" s="6" t="str">
        <f>IF('jogos feitos'!J102&gt;0,'jogos feitos'!J102,"")</f>
        <v/>
      </c>
      <c r="J101" s="6" t="str">
        <f>IF('jogos feitos'!K102&gt;0,'jogos feitos'!K102,"")</f>
        <v/>
      </c>
      <c r="K101" s="6" t="str">
        <f>IF('jogos feitos'!L102&gt;0,'jogos feitos'!L102,"")</f>
        <v/>
      </c>
      <c r="L101" s="6" t="str">
        <f>IF('jogos feitos'!M102&gt;0,'jogos feitos'!M102,"")</f>
        <v/>
      </c>
      <c r="M101" s="6" t="str">
        <f>IF('jogos feitos'!N102&gt;0,'jogos feitos'!N102,"")</f>
        <v/>
      </c>
      <c r="N101" s="6" t="str">
        <f>IF('jogos feitos'!O102&gt;0,'jogos feitos'!O102,"")</f>
        <v/>
      </c>
      <c r="O101" s="6" t="str">
        <f>IF('jogos feitos'!P102&gt;0,'jogos feitos'!P102,"")</f>
        <v/>
      </c>
    </row>
    <row r="102" spans="1:15" x14ac:dyDescent="0.25">
      <c r="A102" s="6" t="str">
        <f>IF('jogos feitos'!B103&gt;0,'jogos feitos'!B103,"")</f>
        <v/>
      </c>
      <c r="B102" s="6" t="str">
        <f>IF('jogos feitos'!C103&gt;0,'jogos feitos'!C103,"")</f>
        <v/>
      </c>
      <c r="C102" s="6" t="str">
        <f>IF('jogos feitos'!D103&gt;0,'jogos feitos'!D103,"")</f>
        <v/>
      </c>
      <c r="D102" s="6" t="str">
        <f>IF('jogos feitos'!E103&gt;0,'jogos feitos'!E103,"")</f>
        <v/>
      </c>
      <c r="E102" s="6" t="str">
        <f>IF('jogos feitos'!F103&gt;0,'jogos feitos'!F103,"")</f>
        <v/>
      </c>
      <c r="F102" s="6" t="str">
        <f>IF('jogos feitos'!G103&gt;0,'jogos feitos'!G103,"")</f>
        <v/>
      </c>
      <c r="G102" s="6" t="str">
        <f>IF('jogos feitos'!H103&gt;0,'jogos feitos'!H103,"")</f>
        <v/>
      </c>
      <c r="H102" s="6" t="str">
        <f>IF('jogos feitos'!I103&gt;0,'jogos feitos'!I103,"")</f>
        <v/>
      </c>
      <c r="I102" s="6" t="str">
        <f>IF('jogos feitos'!J103&gt;0,'jogos feitos'!J103,"")</f>
        <v/>
      </c>
      <c r="J102" s="6" t="str">
        <f>IF('jogos feitos'!K103&gt;0,'jogos feitos'!K103,"")</f>
        <v/>
      </c>
      <c r="K102" s="6" t="str">
        <f>IF('jogos feitos'!L103&gt;0,'jogos feitos'!L103,"")</f>
        <v/>
      </c>
      <c r="L102" s="6" t="str">
        <f>IF('jogos feitos'!M103&gt;0,'jogos feitos'!M103,"")</f>
        <v/>
      </c>
      <c r="M102" s="6" t="str">
        <f>IF('jogos feitos'!N103&gt;0,'jogos feitos'!N103,"")</f>
        <v/>
      </c>
      <c r="N102" s="6" t="str">
        <f>IF('jogos feitos'!O103&gt;0,'jogos feitos'!O103,"")</f>
        <v/>
      </c>
      <c r="O102" s="6" t="str">
        <f>IF('jogos feitos'!P103&gt;0,'jogos feitos'!P103,"")</f>
        <v/>
      </c>
    </row>
    <row r="103" spans="1:15" x14ac:dyDescent="0.25">
      <c r="A103" s="6" t="str">
        <f>IF('jogos feitos'!B104&gt;0,'jogos feitos'!B104,"")</f>
        <v/>
      </c>
      <c r="B103" s="6" t="str">
        <f>IF('jogos feitos'!C104&gt;0,'jogos feitos'!C104,"")</f>
        <v/>
      </c>
      <c r="C103" s="6" t="str">
        <f>IF('jogos feitos'!D104&gt;0,'jogos feitos'!D104,"")</f>
        <v/>
      </c>
      <c r="D103" s="6" t="str">
        <f>IF('jogos feitos'!E104&gt;0,'jogos feitos'!E104,"")</f>
        <v/>
      </c>
      <c r="E103" s="6" t="str">
        <f>IF('jogos feitos'!F104&gt;0,'jogos feitos'!F104,"")</f>
        <v/>
      </c>
      <c r="F103" s="6" t="str">
        <f>IF('jogos feitos'!G104&gt;0,'jogos feitos'!G104,"")</f>
        <v/>
      </c>
      <c r="G103" s="6" t="str">
        <f>IF('jogos feitos'!H104&gt;0,'jogos feitos'!H104,"")</f>
        <v/>
      </c>
      <c r="H103" s="6" t="str">
        <f>IF('jogos feitos'!I104&gt;0,'jogos feitos'!I104,"")</f>
        <v/>
      </c>
      <c r="I103" s="6" t="str">
        <f>IF('jogos feitos'!J104&gt;0,'jogos feitos'!J104,"")</f>
        <v/>
      </c>
      <c r="J103" s="6" t="str">
        <f>IF('jogos feitos'!K104&gt;0,'jogos feitos'!K104,"")</f>
        <v/>
      </c>
      <c r="K103" s="6" t="str">
        <f>IF('jogos feitos'!L104&gt;0,'jogos feitos'!L104,"")</f>
        <v/>
      </c>
      <c r="L103" s="6" t="str">
        <f>IF('jogos feitos'!M104&gt;0,'jogos feitos'!M104,"")</f>
        <v/>
      </c>
      <c r="M103" s="6" t="str">
        <f>IF('jogos feitos'!N104&gt;0,'jogos feitos'!N104,"")</f>
        <v/>
      </c>
      <c r="N103" s="6" t="str">
        <f>IF('jogos feitos'!O104&gt;0,'jogos feitos'!O104,"")</f>
        <v/>
      </c>
      <c r="O103" s="6" t="str">
        <f>IF('jogos feitos'!P104&gt;0,'jogos feitos'!P104,"")</f>
        <v/>
      </c>
    </row>
    <row r="104" spans="1:15" x14ac:dyDescent="0.25">
      <c r="A104" s="6" t="str">
        <f>IF('jogos feitos'!B105&gt;0,'jogos feitos'!B105,"")</f>
        <v/>
      </c>
      <c r="B104" s="6" t="str">
        <f>IF('jogos feitos'!C105&gt;0,'jogos feitos'!C105,"")</f>
        <v/>
      </c>
      <c r="C104" s="6" t="str">
        <f>IF('jogos feitos'!D105&gt;0,'jogos feitos'!D105,"")</f>
        <v/>
      </c>
      <c r="D104" s="6" t="str">
        <f>IF('jogos feitos'!E105&gt;0,'jogos feitos'!E105,"")</f>
        <v/>
      </c>
      <c r="E104" s="6" t="str">
        <f>IF('jogos feitos'!F105&gt;0,'jogos feitos'!F105,"")</f>
        <v/>
      </c>
      <c r="F104" s="6" t="str">
        <f>IF('jogos feitos'!G105&gt;0,'jogos feitos'!G105,"")</f>
        <v/>
      </c>
      <c r="G104" s="6" t="str">
        <f>IF('jogos feitos'!H105&gt;0,'jogos feitos'!H105,"")</f>
        <v/>
      </c>
      <c r="H104" s="6" t="str">
        <f>IF('jogos feitos'!I105&gt;0,'jogos feitos'!I105,"")</f>
        <v/>
      </c>
      <c r="I104" s="6" t="str">
        <f>IF('jogos feitos'!J105&gt;0,'jogos feitos'!J105,"")</f>
        <v/>
      </c>
      <c r="J104" s="6" t="str">
        <f>IF('jogos feitos'!K105&gt;0,'jogos feitos'!K105,"")</f>
        <v/>
      </c>
      <c r="K104" s="6" t="str">
        <f>IF('jogos feitos'!L105&gt;0,'jogos feitos'!L105,"")</f>
        <v/>
      </c>
      <c r="L104" s="6" t="str">
        <f>IF('jogos feitos'!M105&gt;0,'jogos feitos'!M105,"")</f>
        <v/>
      </c>
      <c r="M104" s="6" t="str">
        <f>IF('jogos feitos'!N105&gt;0,'jogos feitos'!N105,"")</f>
        <v/>
      </c>
      <c r="N104" s="6" t="str">
        <f>IF('jogos feitos'!O105&gt;0,'jogos feitos'!O105,"")</f>
        <v/>
      </c>
      <c r="O104" s="6" t="str">
        <f>IF('jogos feitos'!P105&gt;0,'jogos feitos'!P105,"")</f>
        <v/>
      </c>
    </row>
    <row r="105" spans="1:15" x14ac:dyDescent="0.25">
      <c r="A105" s="6" t="str">
        <f>IF('jogos feitos'!B106&gt;0,'jogos feitos'!B106,"")</f>
        <v/>
      </c>
      <c r="B105" s="6" t="str">
        <f>IF('jogos feitos'!C106&gt;0,'jogos feitos'!C106,"")</f>
        <v/>
      </c>
      <c r="C105" s="6" t="str">
        <f>IF('jogos feitos'!D106&gt;0,'jogos feitos'!D106,"")</f>
        <v/>
      </c>
      <c r="D105" s="6" t="str">
        <f>IF('jogos feitos'!E106&gt;0,'jogos feitos'!E106,"")</f>
        <v/>
      </c>
      <c r="E105" s="6" t="str">
        <f>IF('jogos feitos'!F106&gt;0,'jogos feitos'!F106,"")</f>
        <v/>
      </c>
      <c r="F105" s="6" t="str">
        <f>IF('jogos feitos'!G106&gt;0,'jogos feitos'!G106,"")</f>
        <v/>
      </c>
      <c r="G105" s="6" t="str">
        <f>IF('jogos feitos'!H106&gt;0,'jogos feitos'!H106,"")</f>
        <v/>
      </c>
      <c r="H105" s="6" t="str">
        <f>IF('jogos feitos'!I106&gt;0,'jogos feitos'!I106,"")</f>
        <v/>
      </c>
      <c r="I105" s="6" t="str">
        <f>IF('jogos feitos'!J106&gt;0,'jogos feitos'!J106,"")</f>
        <v/>
      </c>
      <c r="J105" s="6" t="str">
        <f>IF('jogos feitos'!K106&gt;0,'jogos feitos'!K106,"")</f>
        <v/>
      </c>
      <c r="K105" s="6" t="str">
        <f>IF('jogos feitos'!L106&gt;0,'jogos feitos'!L106,"")</f>
        <v/>
      </c>
      <c r="L105" s="6" t="str">
        <f>IF('jogos feitos'!M106&gt;0,'jogos feitos'!M106,"")</f>
        <v/>
      </c>
      <c r="M105" s="6" t="str">
        <f>IF('jogos feitos'!N106&gt;0,'jogos feitos'!N106,"")</f>
        <v/>
      </c>
      <c r="N105" s="6" t="str">
        <f>IF('jogos feitos'!O106&gt;0,'jogos feitos'!O106,"")</f>
        <v/>
      </c>
      <c r="O105" s="6" t="str">
        <f>IF('jogos feitos'!P106&gt;0,'jogos feitos'!P106,"")</f>
        <v/>
      </c>
    </row>
    <row r="106" spans="1:15" x14ac:dyDescent="0.25">
      <c r="A106" s="6" t="str">
        <f>IF('jogos feitos'!B107&gt;0,'jogos feitos'!B107,"")</f>
        <v/>
      </c>
      <c r="B106" s="6" t="str">
        <f>IF('jogos feitos'!C107&gt;0,'jogos feitos'!C107,"")</f>
        <v/>
      </c>
      <c r="C106" s="6" t="str">
        <f>IF('jogos feitos'!D107&gt;0,'jogos feitos'!D107,"")</f>
        <v/>
      </c>
      <c r="D106" s="6" t="str">
        <f>IF('jogos feitos'!E107&gt;0,'jogos feitos'!E107,"")</f>
        <v/>
      </c>
      <c r="E106" s="6" t="str">
        <f>IF('jogos feitos'!F107&gt;0,'jogos feitos'!F107,"")</f>
        <v/>
      </c>
      <c r="F106" s="6" t="str">
        <f>IF('jogos feitos'!G107&gt;0,'jogos feitos'!G107,"")</f>
        <v/>
      </c>
      <c r="G106" s="6" t="str">
        <f>IF('jogos feitos'!H107&gt;0,'jogos feitos'!H107,"")</f>
        <v/>
      </c>
      <c r="H106" s="6" t="str">
        <f>IF('jogos feitos'!I107&gt;0,'jogos feitos'!I107,"")</f>
        <v/>
      </c>
      <c r="I106" s="6" t="str">
        <f>IF('jogos feitos'!J107&gt;0,'jogos feitos'!J107,"")</f>
        <v/>
      </c>
      <c r="J106" s="6" t="str">
        <f>IF('jogos feitos'!K107&gt;0,'jogos feitos'!K107,"")</f>
        <v/>
      </c>
      <c r="K106" s="6" t="str">
        <f>IF('jogos feitos'!L107&gt;0,'jogos feitos'!L107,"")</f>
        <v/>
      </c>
      <c r="L106" s="6" t="str">
        <f>IF('jogos feitos'!M107&gt;0,'jogos feitos'!M107,"")</f>
        <v/>
      </c>
      <c r="M106" s="6" t="str">
        <f>IF('jogos feitos'!N107&gt;0,'jogos feitos'!N107,"")</f>
        <v/>
      </c>
      <c r="N106" s="6" t="str">
        <f>IF('jogos feitos'!O107&gt;0,'jogos feitos'!O107,"")</f>
        <v/>
      </c>
      <c r="O106" s="6" t="str">
        <f>IF('jogos feitos'!P107&gt;0,'jogos feitos'!P107,"")</f>
        <v/>
      </c>
    </row>
    <row r="107" spans="1:15" x14ac:dyDescent="0.25">
      <c r="A107" s="6" t="str">
        <f>IF('jogos feitos'!B108&gt;0,'jogos feitos'!B108,"")</f>
        <v/>
      </c>
      <c r="B107" s="6" t="str">
        <f>IF('jogos feitos'!C108&gt;0,'jogos feitos'!C108,"")</f>
        <v/>
      </c>
      <c r="C107" s="6" t="str">
        <f>IF('jogos feitos'!D108&gt;0,'jogos feitos'!D108,"")</f>
        <v/>
      </c>
      <c r="D107" s="6" t="str">
        <f>IF('jogos feitos'!E108&gt;0,'jogos feitos'!E108,"")</f>
        <v/>
      </c>
      <c r="E107" s="6" t="str">
        <f>IF('jogos feitos'!F108&gt;0,'jogos feitos'!F108,"")</f>
        <v/>
      </c>
      <c r="F107" s="6" t="str">
        <f>IF('jogos feitos'!G108&gt;0,'jogos feitos'!G108,"")</f>
        <v/>
      </c>
      <c r="G107" s="6" t="str">
        <f>IF('jogos feitos'!H108&gt;0,'jogos feitos'!H108,"")</f>
        <v/>
      </c>
      <c r="H107" s="6" t="str">
        <f>IF('jogos feitos'!I108&gt;0,'jogos feitos'!I108,"")</f>
        <v/>
      </c>
      <c r="I107" s="6" t="str">
        <f>IF('jogos feitos'!J108&gt;0,'jogos feitos'!J108,"")</f>
        <v/>
      </c>
      <c r="J107" s="6" t="str">
        <f>IF('jogos feitos'!K108&gt;0,'jogos feitos'!K108,"")</f>
        <v/>
      </c>
      <c r="K107" s="6" t="str">
        <f>IF('jogos feitos'!L108&gt;0,'jogos feitos'!L108,"")</f>
        <v/>
      </c>
      <c r="L107" s="6" t="str">
        <f>IF('jogos feitos'!M108&gt;0,'jogos feitos'!M108,"")</f>
        <v/>
      </c>
      <c r="M107" s="6" t="str">
        <f>IF('jogos feitos'!N108&gt;0,'jogos feitos'!N108,"")</f>
        <v/>
      </c>
      <c r="N107" s="6" t="str">
        <f>IF('jogos feitos'!O108&gt;0,'jogos feitos'!O108,"")</f>
        <v/>
      </c>
      <c r="O107" s="6" t="str">
        <f>IF('jogos feitos'!P108&gt;0,'jogos feitos'!P108,"")</f>
        <v/>
      </c>
    </row>
    <row r="108" spans="1:15" x14ac:dyDescent="0.25">
      <c r="A108" s="6" t="str">
        <f>IF('jogos feitos'!B109&gt;0,'jogos feitos'!B109,"")</f>
        <v/>
      </c>
      <c r="B108" s="6" t="str">
        <f>IF('jogos feitos'!C109&gt;0,'jogos feitos'!C109,"")</f>
        <v/>
      </c>
      <c r="C108" s="6" t="str">
        <f>IF('jogos feitos'!D109&gt;0,'jogos feitos'!D109,"")</f>
        <v/>
      </c>
      <c r="D108" s="6" t="str">
        <f>IF('jogos feitos'!E109&gt;0,'jogos feitos'!E109,"")</f>
        <v/>
      </c>
      <c r="E108" s="6" t="str">
        <f>IF('jogos feitos'!F109&gt;0,'jogos feitos'!F109,"")</f>
        <v/>
      </c>
      <c r="F108" s="6" t="str">
        <f>IF('jogos feitos'!G109&gt;0,'jogos feitos'!G109,"")</f>
        <v/>
      </c>
      <c r="G108" s="6" t="str">
        <f>IF('jogos feitos'!H109&gt;0,'jogos feitos'!H109,"")</f>
        <v/>
      </c>
      <c r="H108" s="6" t="str">
        <f>IF('jogos feitos'!I109&gt;0,'jogos feitos'!I109,"")</f>
        <v/>
      </c>
      <c r="I108" s="6" t="str">
        <f>IF('jogos feitos'!J109&gt;0,'jogos feitos'!J109,"")</f>
        <v/>
      </c>
      <c r="J108" s="6" t="str">
        <f>IF('jogos feitos'!K109&gt;0,'jogos feitos'!K109,"")</f>
        <v/>
      </c>
      <c r="K108" s="6" t="str">
        <f>IF('jogos feitos'!L109&gt;0,'jogos feitos'!L109,"")</f>
        <v/>
      </c>
      <c r="L108" s="6" t="str">
        <f>IF('jogos feitos'!M109&gt;0,'jogos feitos'!M109,"")</f>
        <v/>
      </c>
      <c r="M108" s="6" t="str">
        <f>IF('jogos feitos'!N109&gt;0,'jogos feitos'!N109,"")</f>
        <v/>
      </c>
      <c r="N108" s="6" t="str">
        <f>IF('jogos feitos'!O109&gt;0,'jogos feitos'!O109,"")</f>
        <v/>
      </c>
      <c r="O108" s="6" t="str">
        <f>IF('jogos feitos'!P109&gt;0,'jogos feitos'!P109,"")</f>
        <v/>
      </c>
    </row>
    <row r="109" spans="1:15" x14ac:dyDescent="0.25">
      <c r="A109" s="6" t="str">
        <f>IF('jogos feitos'!B110&gt;0,'jogos feitos'!B110,"")</f>
        <v/>
      </c>
      <c r="B109" s="6" t="str">
        <f>IF('jogos feitos'!C110&gt;0,'jogos feitos'!C110,"")</f>
        <v/>
      </c>
      <c r="C109" s="6" t="str">
        <f>IF('jogos feitos'!D110&gt;0,'jogos feitos'!D110,"")</f>
        <v/>
      </c>
      <c r="D109" s="6" t="str">
        <f>IF('jogos feitos'!E110&gt;0,'jogos feitos'!E110,"")</f>
        <v/>
      </c>
      <c r="E109" s="6" t="str">
        <f>IF('jogos feitos'!F110&gt;0,'jogos feitos'!F110,"")</f>
        <v/>
      </c>
      <c r="F109" s="6" t="str">
        <f>IF('jogos feitos'!G110&gt;0,'jogos feitos'!G110,"")</f>
        <v/>
      </c>
      <c r="G109" s="6" t="str">
        <f>IF('jogos feitos'!H110&gt;0,'jogos feitos'!H110,"")</f>
        <v/>
      </c>
      <c r="H109" s="6" t="str">
        <f>IF('jogos feitos'!I110&gt;0,'jogos feitos'!I110,"")</f>
        <v/>
      </c>
      <c r="I109" s="6" t="str">
        <f>IF('jogos feitos'!J110&gt;0,'jogos feitos'!J110,"")</f>
        <v/>
      </c>
      <c r="J109" s="6" t="str">
        <f>IF('jogos feitos'!K110&gt;0,'jogos feitos'!K110,"")</f>
        <v/>
      </c>
      <c r="K109" s="6" t="str">
        <f>IF('jogos feitos'!L110&gt;0,'jogos feitos'!L110,"")</f>
        <v/>
      </c>
      <c r="L109" s="6" t="str">
        <f>IF('jogos feitos'!M110&gt;0,'jogos feitos'!M110,"")</f>
        <v/>
      </c>
      <c r="M109" s="6" t="str">
        <f>IF('jogos feitos'!N110&gt;0,'jogos feitos'!N110,"")</f>
        <v/>
      </c>
      <c r="N109" s="6" t="str">
        <f>IF('jogos feitos'!O110&gt;0,'jogos feitos'!O110,"")</f>
        <v/>
      </c>
      <c r="O109" s="6" t="str">
        <f>IF('jogos feitos'!P110&gt;0,'jogos feitos'!P110,"")</f>
        <v/>
      </c>
    </row>
    <row r="110" spans="1:15" x14ac:dyDescent="0.25">
      <c r="A110" s="6" t="str">
        <f>IF('jogos feitos'!B111&gt;0,'jogos feitos'!B111,"")</f>
        <v/>
      </c>
      <c r="B110" s="6" t="str">
        <f>IF('jogos feitos'!C111&gt;0,'jogos feitos'!C111,"")</f>
        <v/>
      </c>
      <c r="C110" s="6" t="str">
        <f>IF('jogos feitos'!D111&gt;0,'jogos feitos'!D111,"")</f>
        <v/>
      </c>
      <c r="D110" s="6" t="str">
        <f>IF('jogos feitos'!E111&gt;0,'jogos feitos'!E111,"")</f>
        <v/>
      </c>
      <c r="E110" s="6" t="str">
        <f>IF('jogos feitos'!F111&gt;0,'jogos feitos'!F111,"")</f>
        <v/>
      </c>
      <c r="F110" s="6" t="str">
        <f>IF('jogos feitos'!G111&gt;0,'jogos feitos'!G111,"")</f>
        <v/>
      </c>
      <c r="G110" s="6" t="str">
        <f>IF('jogos feitos'!H111&gt;0,'jogos feitos'!H111,"")</f>
        <v/>
      </c>
      <c r="H110" s="6" t="str">
        <f>IF('jogos feitos'!I111&gt;0,'jogos feitos'!I111,"")</f>
        <v/>
      </c>
      <c r="I110" s="6" t="str">
        <f>IF('jogos feitos'!J111&gt;0,'jogos feitos'!J111,"")</f>
        <v/>
      </c>
      <c r="J110" s="6" t="str">
        <f>IF('jogos feitos'!K111&gt;0,'jogos feitos'!K111,"")</f>
        <v/>
      </c>
      <c r="K110" s="6" t="str">
        <f>IF('jogos feitos'!L111&gt;0,'jogos feitos'!L111,"")</f>
        <v/>
      </c>
      <c r="L110" s="6" t="str">
        <f>IF('jogos feitos'!M111&gt;0,'jogos feitos'!M111,"")</f>
        <v/>
      </c>
      <c r="M110" s="6" t="str">
        <f>IF('jogos feitos'!N111&gt;0,'jogos feitos'!N111,"")</f>
        <v/>
      </c>
      <c r="N110" s="6" t="str">
        <f>IF('jogos feitos'!O111&gt;0,'jogos feitos'!O111,"")</f>
        <v/>
      </c>
      <c r="O110" s="6" t="str">
        <f>IF('jogos feitos'!P111&gt;0,'jogos feitos'!P111,"")</f>
        <v/>
      </c>
    </row>
    <row r="111" spans="1:15" x14ac:dyDescent="0.25">
      <c r="A111" s="6" t="str">
        <f>IF('jogos feitos'!B112&gt;0,'jogos feitos'!B112,"")</f>
        <v/>
      </c>
      <c r="B111" s="6" t="str">
        <f>IF('jogos feitos'!C112&gt;0,'jogos feitos'!C112,"")</f>
        <v/>
      </c>
      <c r="C111" s="6" t="str">
        <f>IF('jogos feitos'!D112&gt;0,'jogos feitos'!D112,"")</f>
        <v/>
      </c>
      <c r="D111" s="6" t="str">
        <f>IF('jogos feitos'!E112&gt;0,'jogos feitos'!E112,"")</f>
        <v/>
      </c>
      <c r="E111" s="6" t="str">
        <f>IF('jogos feitos'!F112&gt;0,'jogos feitos'!F112,"")</f>
        <v/>
      </c>
      <c r="F111" s="6" t="str">
        <f>IF('jogos feitos'!G112&gt;0,'jogos feitos'!G112,"")</f>
        <v/>
      </c>
      <c r="G111" s="6" t="str">
        <f>IF('jogos feitos'!H112&gt;0,'jogos feitos'!H112,"")</f>
        <v/>
      </c>
      <c r="H111" s="6" t="str">
        <f>IF('jogos feitos'!I112&gt;0,'jogos feitos'!I112,"")</f>
        <v/>
      </c>
      <c r="I111" s="6" t="str">
        <f>IF('jogos feitos'!J112&gt;0,'jogos feitos'!J112,"")</f>
        <v/>
      </c>
      <c r="J111" s="6" t="str">
        <f>IF('jogos feitos'!K112&gt;0,'jogos feitos'!K112,"")</f>
        <v/>
      </c>
      <c r="K111" s="6" t="str">
        <f>IF('jogos feitos'!L112&gt;0,'jogos feitos'!L112,"")</f>
        <v/>
      </c>
      <c r="L111" s="6" t="str">
        <f>IF('jogos feitos'!M112&gt;0,'jogos feitos'!M112,"")</f>
        <v/>
      </c>
      <c r="M111" s="6" t="str">
        <f>IF('jogos feitos'!N112&gt;0,'jogos feitos'!N112,"")</f>
        <v/>
      </c>
      <c r="N111" s="6" t="str">
        <f>IF('jogos feitos'!O112&gt;0,'jogos feitos'!O112,"")</f>
        <v/>
      </c>
      <c r="O111" s="6" t="str">
        <f>IF('jogos feitos'!P112&gt;0,'jogos feitos'!P112,"")</f>
        <v/>
      </c>
    </row>
    <row r="112" spans="1:15" x14ac:dyDescent="0.25">
      <c r="A112" s="6" t="str">
        <f>IF('jogos feitos'!B113&gt;0,'jogos feitos'!B113,"")</f>
        <v/>
      </c>
      <c r="B112" s="6" t="str">
        <f>IF('jogos feitos'!C113&gt;0,'jogos feitos'!C113,"")</f>
        <v/>
      </c>
      <c r="C112" s="6" t="str">
        <f>IF('jogos feitos'!D113&gt;0,'jogos feitos'!D113,"")</f>
        <v/>
      </c>
      <c r="D112" s="6" t="str">
        <f>IF('jogos feitos'!E113&gt;0,'jogos feitos'!E113,"")</f>
        <v/>
      </c>
      <c r="E112" s="6" t="str">
        <f>IF('jogos feitos'!F113&gt;0,'jogos feitos'!F113,"")</f>
        <v/>
      </c>
      <c r="F112" s="6" t="str">
        <f>IF('jogos feitos'!G113&gt;0,'jogos feitos'!G113,"")</f>
        <v/>
      </c>
      <c r="G112" s="6" t="str">
        <f>IF('jogos feitos'!H113&gt;0,'jogos feitos'!H113,"")</f>
        <v/>
      </c>
      <c r="H112" s="6" t="str">
        <f>IF('jogos feitos'!I113&gt;0,'jogos feitos'!I113,"")</f>
        <v/>
      </c>
      <c r="I112" s="6" t="str">
        <f>IF('jogos feitos'!J113&gt;0,'jogos feitos'!J113,"")</f>
        <v/>
      </c>
      <c r="J112" s="6" t="str">
        <f>IF('jogos feitos'!K113&gt;0,'jogos feitos'!K113,"")</f>
        <v/>
      </c>
      <c r="K112" s="6" t="str">
        <f>IF('jogos feitos'!L113&gt;0,'jogos feitos'!L113,"")</f>
        <v/>
      </c>
      <c r="L112" s="6" t="str">
        <f>IF('jogos feitos'!M113&gt;0,'jogos feitos'!M113,"")</f>
        <v/>
      </c>
      <c r="M112" s="6" t="str">
        <f>IF('jogos feitos'!N113&gt;0,'jogos feitos'!N113,"")</f>
        <v/>
      </c>
      <c r="N112" s="6" t="str">
        <f>IF('jogos feitos'!O113&gt;0,'jogos feitos'!O113,"")</f>
        <v/>
      </c>
      <c r="O112" s="6" t="str">
        <f>IF('jogos feitos'!P113&gt;0,'jogos feitos'!P113,"")</f>
        <v/>
      </c>
    </row>
    <row r="113" spans="1:15" x14ac:dyDescent="0.25">
      <c r="A113" s="6" t="str">
        <f>IF('jogos feitos'!B114&gt;0,'jogos feitos'!B114,"")</f>
        <v/>
      </c>
      <c r="B113" s="6" t="str">
        <f>IF('jogos feitos'!C114&gt;0,'jogos feitos'!C114,"")</f>
        <v/>
      </c>
      <c r="C113" s="6" t="str">
        <f>IF('jogos feitos'!D114&gt;0,'jogos feitos'!D114,"")</f>
        <v/>
      </c>
      <c r="D113" s="6" t="str">
        <f>IF('jogos feitos'!E114&gt;0,'jogos feitos'!E114,"")</f>
        <v/>
      </c>
      <c r="E113" s="6" t="str">
        <f>IF('jogos feitos'!F114&gt;0,'jogos feitos'!F114,"")</f>
        <v/>
      </c>
      <c r="F113" s="6" t="str">
        <f>IF('jogos feitos'!G114&gt;0,'jogos feitos'!G114,"")</f>
        <v/>
      </c>
      <c r="G113" s="6" t="str">
        <f>IF('jogos feitos'!H114&gt;0,'jogos feitos'!H114,"")</f>
        <v/>
      </c>
      <c r="H113" s="6" t="str">
        <f>IF('jogos feitos'!I114&gt;0,'jogos feitos'!I114,"")</f>
        <v/>
      </c>
      <c r="I113" s="6" t="str">
        <f>IF('jogos feitos'!J114&gt;0,'jogos feitos'!J114,"")</f>
        <v/>
      </c>
      <c r="J113" s="6" t="str">
        <f>IF('jogos feitos'!K114&gt;0,'jogos feitos'!K114,"")</f>
        <v/>
      </c>
      <c r="K113" s="6" t="str">
        <f>IF('jogos feitos'!L114&gt;0,'jogos feitos'!L114,"")</f>
        <v/>
      </c>
      <c r="L113" s="6" t="str">
        <f>IF('jogos feitos'!M114&gt;0,'jogos feitos'!M114,"")</f>
        <v/>
      </c>
      <c r="M113" s="6" t="str">
        <f>IF('jogos feitos'!N114&gt;0,'jogos feitos'!N114,"")</f>
        <v/>
      </c>
      <c r="N113" s="6" t="str">
        <f>IF('jogos feitos'!O114&gt;0,'jogos feitos'!O114,"")</f>
        <v/>
      </c>
      <c r="O113" s="6" t="str">
        <f>IF('jogos feitos'!P114&gt;0,'jogos feitos'!P114,"")</f>
        <v/>
      </c>
    </row>
    <row r="114" spans="1:15" x14ac:dyDescent="0.25">
      <c r="A114" s="6" t="str">
        <f>IF('jogos feitos'!B115&gt;0,'jogos feitos'!B115,"")</f>
        <v/>
      </c>
      <c r="B114" s="6" t="str">
        <f>IF('jogos feitos'!C115&gt;0,'jogos feitos'!C115,"")</f>
        <v/>
      </c>
      <c r="C114" s="6" t="str">
        <f>IF('jogos feitos'!D115&gt;0,'jogos feitos'!D115,"")</f>
        <v/>
      </c>
      <c r="D114" s="6" t="str">
        <f>IF('jogos feitos'!E115&gt;0,'jogos feitos'!E115,"")</f>
        <v/>
      </c>
      <c r="E114" s="6" t="str">
        <f>IF('jogos feitos'!F115&gt;0,'jogos feitos'!F115,"")</f>
        <v/>
      </c>
      <c r="F114" s="6" t="str">
        <f>IF('jogos feitos'!G115&gt;0,'jogos feitos'!G115,"")</f>
        <v/>
      </c>
      <c r="G114" s="6" t="str">
        <f>IF('jogos feitos'!H115&gt;0,'jogos feitos'!H115,"")</f>
        <v/>
      </c>
      <c r="H114" s="6" t="str">
        <f>IF('jogos feitos'!I115&gt;0,'jogos feitos'!I115,"")</f>
        <v/>
      </c>
      <c r="I114" s="6" t="str">
        <f>IF('jogos feitos'!J115&gt;0,'jogos feitos'!J115,"")</f>
        <v/>
      </c>
      <c r="J114" s="6" t="str">
        <f>IF('jogos feitos'!K115&gt;0,'jogos feitos'!K115,"")</f>
        <v/>
      </c>
      <c r="K114" s="6" t="str">
        <f>IF('jogos feitos'!L115&gt;0,'jogos feitos'!L115,"")</f>
        <v/>
      </c>
      <c r="L114" s="6" t="str">
        <f>IF('jogos feitos'!M115&gt;0,'jogos feitos'!M115,"")</f>
        <v/>
      </c>
      <c r="M114" s="6" t="str">
        <f>IF('jogos feitos'!N115&gt;0,'jogos feitos'!N115,"")</f>
        <v/>
      </c>
      <c r="N114" s="6" t="str">
        <f>IF('jogos feitos'!O115&gt;0,'jogos feitos'!O115,"")</f>
        <v/>
      </c>
      <c r="O114" s="6" t="str">
        <f>IF('jogos feitos'!P115&gt;0,'jogos feitos'!P115,"")</f>
        <v/>
      </c>
    </row>
    <row r="115" spans="1:15" x14ac:dyDescent="0.25">
      <c r="A115" s="6" t="str">
        <f>IF('jogos feitos'!B116&gt;0,'jogos feitos'!B116,"")</f>
        <v/>
      </c>
      <c r="B115" s="6" t="str">
        <f>IF('jogos feitos'!C116&gt;0,'jogos feitos'!C116,"")</f>
        <v/>
      </c>
      <c r="C115" s="6" t="str">
        <f>IF('jogos feitos'!D116&gt;0,'jogos feitos'!D116,"")</f>
        <v/>
      </c>
      <c r="D115" s="6" t="str">
        <f>IF('jogos feitos'!E116&gt;0,'jogos feitos'!E116,"")</f>
        <v/>
      </c>
      <c r="E115" s="6" t="str">
        <f>IF('jogos feitos'!F116&gt;0,'jogos feitos'!F116,"")</f>
        <v/>
      </c>
      <c r="F115" s="6" t="str">
        <f>IF('jogos feitos'!G116&gt;0,'jogos feitos'!G116,"")</f>
        <v/>
      </c>
      <c r="G115" s="6" t="str">
        <f>IF('jogos feitos'!H116&gt;0,'jogos feitos'!H116,"")</f>
        <v/>
      </c>
      <c r="H115" s="6" t="str">
        <f>IF('jogos feitos'!I116&gt;0,'jogos feitos'!I116,"")</f>
        <v/>
      </c>
      <c r="I115" s="6" t="str">
        <f>IF('jogos feitos'!J116&gt;0,'jogos feitos'!J116,"")</f>
        <v/>
      </c>
      <c r="J115" s="6" t="str">
        <f>IF('jogos feitos'!K116&gt;0,'jogos feitos'!K116,"")</f>
        <v/>
      </c>
      <c r="K115" s="6" t="str">
        <f>IF('jogos feitos'!L116&gt;0,'jogos feitos'!L116,"")</f>
        <v/>
      </c>
      <c r="L115" s="6" t="str">
        <f>IF('jogos feitos'!M116&gt;0,'jogos feitos'!M116,"")</f>
        <v/>
      </c>
      <c r="M115" s="6" t="str">
        <f>IF('jogos feitos'!N116&gt;0,'jogos feitos'!N116,"")</f>
        <v/>
      </c>
      <c r="N115" s="6" t="str">
        <f>IF('jogos feitos'!O116&gt;0,'jogos feitos'!O116,"")</f>
        <v/>
      </c>
      <c r="O115" s="6" t="str">
        <f>IF('jogos feitos'!P116&gt;0,'jogos feitos'!P116,"")</f>
        <v/>
      </c>
    </row>
    <row r="116" spans="1:15" x14ac:dyDescent="0.25">
      <c r="A116" s="6" t="str">
        <f>IF('jogos feitos'!B117&gt;0,'jogos feitos'!B117,"")</f>
        <v/>
      </c>
      <c r="B116" s="6" t="str">
        <f>IF('jogos feitos'!C117&gt;0,'jogos feitos'!C117,"")</f>
        <v/>
      </c>
      <c r="C116" s="6" t="str">
        <f>IF('jogos feitos'!D117&gt;0,'jogos feitos'!D117,"")</f>
        <v/>
      </c>
      <c r="D116" s="6" t="str">
        <f>IF('jogos feitos'!E117&gt;0,'jogos feitos'!E117,"")</f>
        <v/>
      </c>
      <c r="E116" s="6" t="str">
        <f>IF('jogos feitos'!F117&gt;0,'jogos feitos'!F117,"")</f>
        <v/>
      </c>
      <c r="F116" s="6" t="str">
        <f>IF('jogos feitos'!G117&gt;0,'jogos feitos'!G117,"")</f>
        <v/>
      </c>
      <c r="G116" s="6" t="str">
        <f>IF('jogos feitos'!H117&gt;0,'jogos feitos'!H117,"")</f>
        <v/>
      </c>
      <c r="H116" s="6" t="str">
        <f>IF('jogos feitos'!I117&gt;0,'jogos feitos'!I117,"")</f>
        <v/>
      </c>
      <c r="I116" s="6" t="str">
        <f>IF('jogos feitos'!J117&gt;0,'jogos feitos'!J117,"")</f>
        <v/>
      </c>
      <c r="J116" s="6" t="str">
        <f>IF('jogos feitos'!K117&gt;0,'jogos feitos'!K117,"")</f>
        <v/>
      </c>
      <c r="K116" s="6" t="str">
        <f>IF('jogos feitos'!L117&gt;0,'jogos feitos'!L117,"")</f>
        <v/>
      </c>
      <c r="L116" s="6" t="str">
        <f>IF('jogos feitos'!M117&gt;0,'jogos feitos'!M117,"")</f>
        <v/>
      </c>
      <c r="M116" s="6" t="str">
        <f>IF('jogos feitos'!N117&gt;0,'jogos feitos'!N117,"")</f>
        <v/>
      </c>
      <c r="N116" s="6" t="str">
        <f>IF('jogos feitos'!O117&gt;0,'jogos feitos'!O117,"")</f>
        <v/>
      </c>
      <c r="O116" s="6" t="str">
        <f>IF('jogos feitos'!P117&gt;0,'jogos feitos'!P117,"")</f>
        <v/>
      </c>
    </row>
    <row r="117" spans="1:15" x14ac:dyDescent="0.25">
      <c r="A117" s="6" t="str">
        <f>IF('jogos feitos'!B118&gt;0,'jogos feitos'!B118,"")</f>
        <v/>
      </c>
      <c r="B117" s="6" t="str">
        <f>IF('jogos feitos'!C118&gt;0,'jogos feitos'!C118,"")</f>
        <v/>
      </c>
      <c r="C117" s="6" t="str">
        <f>IF('jogos feitos'!D118&gt;0,'jogos feitos'!D118,"")</f>
        <v/>
      </c>
      <c r="D117" s="6" t="str">
        <f>IF('jogos feitos'!E118&gt;0,'jogos feitos'!E118,"")</f>
        <v/>
      </c>
      <c r="E117" s="6" t="str">
        <f>IF('jogos feitos'!F118&gt;0,'jogos feitos'!F118,"")</f>
        <v/>
      </c>
      <c r="F117" s="6" t="str">
        <f>IF('jogos feitos'!G118&gt;0,'jogos feitos'!G118,"")</f>
        <v/>
      </c>
      <c r="G117" s="6" t="str">
        <f>IF('jogos feitos'!H118&gt;0,'jogos feitos'!H118,"")</f>
        <v/>
      </c>
      <c r="H117" s="6" t="str">
        <f>IF('jogos feitos'!I118&gt;0,'jogos feitos'!I118,"")</f>
        <v/>
      </c>
      <c r="I117" s="6" t="str">
        <f>IF('jogos feitos'!J118&gt;0,'jogos feitos'!J118,"")</f>
        <v/>
      </c>
      <c r="J117" s="6" t="str">
        <f>IF('jogos feitos'!K118&gt;0,'jogos feitos'!K118,"")</f>
        <v/>
      </c>
      <c r="K117" s="6" t="str">
        <f>IF('jogos feitos'!L118&gt;0,'jogos feitos'!L118,"")</f>
        <v/>
      </c>
      <c r="L117" s="6" t="str">
        <f>IF('jogos feitos'!M118&gt;0,'jogos feitos'!M118,"")</f>
        <v/>
      </c>
      <c r="M117" s="6" t="str">
        <f>IF('jogos feitos'!N118&gt;0,'jogos feitos'!N118,"")</f>
        <v/>
      </c>
      <c r="N117" s="6" t="str">
        <f>IF('jogos feitos'!O118&gt;0,'jogos feitos'!O118,"")</f>
        <v/>
      </c>
      <c r="O117" s="6" t="str">
        <f>IF('jogos feitos'!P118&gt;0,'jogos feitos'!P118,"")</f>
        <v/>
      </c>
    </row>
    <row r="118" spans="1:15" x14ac:dyDescent="0.25">
      <c r="A118" s="6" t="str">
        <f>IF('jogos feitos'!B119&gt;0,'jogos feitos'!B119,"")</f>
        <v/>
      </c>
      <c r="B118" s="6" t="str">
        <f>IF('jogos feitos'!C119&gt;0,'jogos feitos'!C119,"")</f>
        <v/>
      </c>
      <c r="C118" s="6" t="str">
        <f>IF('jogos feitos'!D119&gt;0,'jogos feitos'!D119,"")</f>
        <v/>
      </c>
      <c r="D118" s="6" t="str">
        <f>IF('jogos feitos'!E119&gt;0,'jogos feitos'!E119,"")</f>
        <v/>
      </c>
      <c r="E118" s="6" t="str">
        <f>IF('jogos feitos'!F119&gt;0,'jogos feitos'!F119,"")</f>
        <v/>
      </c>
      <c r="F118" s="6" t="str">
        <f>IF('jogos feitos'!G119&gt;0,'jogos feitos'!G119,"")</f>
        <v/>
      </c>
      <c r="G118" s="6" t="str">
        <f>IF('jogos feitos'!H119&gt;0,'jogos feitos'!H119,"")</f>
        <v/>
      </c>
      <c r="H118" s="6" t="str">
        <f>IF('jogos feitos'!I119&gt;0,'jogos feitos'!I119,"")</f>
        <v/>
      </c>
      <c r="I118" s="6" t="str">
        <f>IF('jogos feitos'!J119&gt;0,'jogos feitos'!J119,"")</f>
        <v/>
      </c>
      <c r="J118" s="6" t="str">
        <f>IF('jogos feitos'!K119&gt;0,'jogos feitos'!K119,"")</f>
        <v/>
      </c>
      <c r="K118" s="6" t="str">
        <f>IF('jogos feitos'!L119&gt;0,'jogos feitos'!L119,"")</f>
        <v/>
      </c>
      <c r="L118" s="6" t="str">
        <f>IF('jogos feitos'!M119&gt;0,'jogos feitos'!M119,"")</f>
        <v/>
      </c>
      <c r="M118" s="6" t="str">
        <f>IF('jogos feitos'!N119&gt;0,'jogos feitos'!N119,"")</f>
        <v/>
      </c>
      <c r="N118" s="6" t="str">
        <f>IF('jogos feitos'!O119&gt;0,'jogos feitos'!O119,"")</f>
        <v/>
      </c>
      <c r="O118" s="6" t="str">
        <f>IF('jogos feitos'!P119&gt;0,'jogos feitos'!P119,"")</f>
        <v/>
      </c>
    </row>
    <row r="119" spans="1:15" x14ac:dyDescent="0.25">
      <c r="A119" s="6" t="str">
        <f>IF('jogos feitos'!B120&gt;0,'jogos feitos'!B120,"")</f>
        <v/>
      </c>
      <c r="B119" s="6" t="str">
        <f>IF('jogos feitos'!C120&gt;0,'jogos feitos'!C120,"")</f>
        <v/>
      </c>
      <c r="C119" s="6" t="str">
        <f>IF('jogos feitos'!D120&gt;0,'jogos feitos'!D120,"")</f>
        <v/>
      </c>
      <c r="D119" s="6" t="str">
        <f>IF('jogos feitos'!E120&gt;0,'jogos feitos'!E120,"")</f>
        <v/>
      </c>
      <c r="E119" s="6" t="str">
        <f>IF('jogos feitos'!F120&gt;0,'jogos feitos'!F120,"")</f>
        <v/>
      </c>
      <c r="F119" s="6" t="str">
        <f>IF('jogos feitos'!G120&gt;0,'jogos feitos'!G120,"")</f>
        <v/>
      </c>
      <c r="G119" s="6" t="str">
        <f>IF('jogos feitos'!H120&gt;0,'jogos feitos'!H120,"")</f>
        <v/>
      </c>
      <c r="H119" s="6" t="str">
        <f>IF('jogos feitos'!I120&gt;0,'jogos feitos'!I120,"")</f>
        <v/>
      </c>
      <c r="I119" s="6" t="str">
        <f>IF('jogos feitos'!J120&gt;0,'jogos feitos'!J120,"")</f>
        <v/>
      </c>
      <c r="J119" s="6" t="str">
        <f>IF('jogos feitos'!K120&gt;0,'jogos feitos'!K120,"")</f>
        <v/>
      </c>
      <c r="K119" s="6" t="str">
        <f>IF('jogos feitos'!L120&gt;0,'jogos feitos'!L120,"")</f>
        <v/>
      </c>
      <c r="L119" s="6" t="str">
        <f>IF('jogos feitos'!M120&gt;0,'jogos feitos'!M120,"")</f>
        <v/>
      </c>
      <c r="M119" s="6" t="str">
        <f>IF('jogos feitos'!N120&gt;0,'jogos feitos'!N120,"")</f>
        <v/>
      </c>
      <c r="N119" s="6" t="str">
        <f>IF('jogos feitos'!O120&gt;0,'jogos feitos'!O120,"")</f>
        <v/>
      </c>
      <c r="O119" s="6" t="str">
        <f>IF('jogos feitos'!P120&gt;0,'jogos feitos'!P120,"")</f>
        <v/>
      </c>
    </row>
    <row r="120" spans="1:15" x14ac:dyDescent="0.25">
      <c r="A120" s="6" t="str">
        <f>IF('jogos feitos'!B121&gt;0,'jogos feitos'!B121,"")</f>
        <v/>
      </c>
      <c r="B120" s="6" t="str">
        <f>IF('jogos feitos'!C121&gt;0,'jogos feitos'!C121,"")</f>
        <v/>
      </c>
      <c r="C120" s="6" t="str">
        <f>IF('jogos feitos'!D121&gt;0,'jogos feitos'!D121,"")</f>
        <v/>
      </c>
      <c r="D120" s="6" t="str">
        <f>IF('jogos feitos'!E121&gt;0,'jogos feitos'!E121,"")</f>
        <v/>
      </c>
      <c r="E120" s="6" t="str">
        <f>IF('jogos feitos'!F121&gt;0,'jogos feitos'!F121,"")</f>
        <v/>
      </c>
      <c r="F120" s="6" t="str">
        <f>IF('jogos feitos'!G121&gt;0,'jogos feitos'!G121,"")</f>
        <v/>
      </c>
      <c r="G120" s="6" t="str">
        <f>IF('jogos feitos'!H121&gt;0,'jogos feitos'!H121,"")</f>
        <v/>
      </c>
      <c r="H120" s="6" t="str">
        <f>IF('jogos feitos'!I121&gt;0,'jogos feitos'!I121,"")</f>
        <v/>
      </c>
      <c r="I120" s="6" t="str">
        <f>IF('jogos feitos'!J121&gt;0,'jogos feitos'!J121,"")</f>
        <v/>
      </c>
      <c r="J120" s="6" t="str">
        <f>IF('jogos feitos'!K121&gt;0,'jogos feitos'!K121,"")</f>
        <v/>
      </c>
      <c r="K120" s="6" t="str">
        <f>IF('jogos feitos'!L121&gt;0,'jogos feitos'!L121,"")</f>
        <v/>
      </c>
      <c r="L120" s="6" t="str">
        <f>IF('jogos feitos'!M121&gt;0,'jogos feitos'!M121,"")</f>
        <v/>
      </c>
      <c r="M120" s="6" t="str">
        <f>IF('jogos feitos'!N121&gt;0,'jogos feitos'!N121,"")</f>
        <v/>
      </c>
      <c r="N120" s="6" t="str">
        <f>IF('jogos feitos'!O121&gt;0,'jogos feitos'!O121,"")</f>
        <v/>
      </c>
      <c r="O120" s="6" t="str">
        <f>IF('jogos feitos'!P121&gt;0,'jogos feitos'!P121,"")</f>
        <v/>
      </c>
    </row>
    <row r="121" spans="1:15" x14ac:dyDescent="0.25">
      <c r="A121" s="6" t="str">
        <f>IF('jogos feitos'!B122&gt;0,'jogos feitos'!B122,"")</f>
        <v/>
      </c>
      <c r="B121" s="6" t="str">
        <f>IF('jogos feitos'!C122&gt;0,'jogos feitos'!C122,"")</f>
        <v/>
      </c>
      <c r="C121" s="6" t="str">
        <f>IF('jogos feitos'!D122&gt;0,'jogos feitos'!D122,"")</f>
        <v/>
      </c>
      <c r="D121" s="6" t="str">
        <f>IF('jogos feitos'!E122&gt;0,'jogos feitos'!E122,"")</f>
        <v/>
      </c>
      <c r="E121" s="6" t="str">
        <f>IF('jogos feitos'!F122&gt;0,'jogos feitos'!F122,"")</f>
        <v/>
      </c>
      <c r="F121" s="6" t="str">
        <f>IF('jogos feitos'!G122&gt;0,'jogos feitos'!G122,"")</f>
        <v/>
      </c>
      <c r="G121" s="6" t="str">
        <f>IF('jogos feitos'!H122&gt;0,'jogos feitos'!H122,"")</f>
        <v/>
      </c>
      <c r="H121" s="6" t="str">
        <f>IF('jogos feitos'!I122&gt;0,'jogos feitos'!I122,"")</f>
        <v/>
      </c>
      <c r="I121" s="6" t="str">
        <f>IF('jogos feitos'!J122&gt;0,'jogos feitos'!J122,"")</f>
        <v/>
      </c>
      <c r="J121" s="6" t="str">
        <f>IF('jogos feitos'!K122&gt;0,'jogos feitos'!K122,"")</f>
        <v/>
      </c>
      <c r="K121" s="6" t="str">
        <f>IF('jogos feitos'!L122&gt;0,'jogos feitos'!L122,"")</f>
        <v/>
      </c>
      <c r="L121" s="6" t="str">
        <f>IF('jogos feitos'!M122&gt;0,'jogos feitos'!M122,"")</f>
        <v/>
      </c>
      <c r="M121" s="6" t="str">
        <f>IF('jogos feitos'!N122&gt;0,'jogos feitos'!N122,"")</f>
        <v/>
      </c>
      <c r="N121" s="6" t="str">
        <f>IF('jogos feitos'!O122&gt;0,'jogos feitos'!O122,"")</f>
        <v/>
      </c>
      <c r="O121" s="6" t="str">
        <f>IF('jogos feitos'!P122&gt;0,'jogos feitos'!P122,"")</f>
        <v/>
      </c>
    </row>
    <row r="122" spans="1:15" x14ac:dyDescent="0.25">
      <c r="A122" s="6" t="str">
        <f>IF('jogos feitos'!B123&gt;0,'jogos feitos'!B123,"")</f>
        <v/>
      </c>
      <c r="B122" s="6" t="str">
        <f>IF('jogos feitos'!C123&gt;0,'jogos feitos'!C123,"")</f>
        <v/>
      </c>
      <c r="C122" s="6" t="str">
        <f>IF('jogos feitos'!D123&gt;0,'jogos feitos'!D123,"")</f>
        <v/>
      </c>
      <c r="D122" s="6" t="str">
        <f>IF('jogos feitos'!E123&gt;0,'jogos feitos'!E123,"")</f>
        <v/>
      </c>
      <c r="E122" s="6" t="str">
        <f>IF('jogos feitos'!F123&gt;0,'jogos feitos'!F123,"")</f>
        <v/>
      </c>
      <c r="F122" s="6" t="str">
        <f>IF('jogos feitos'!G123&gt;0,'jogos feitos'!G123,"")</f>
        <v/>
      </c>
      <c r="G122" s="6" t="str">
        <f>IF('jogos feitos'!H123&gt;0,'jogos feitos'!H123,"")</f>
        <v/>
      </c>
      <c r="H122" s="6" t="str">
        <f>IF('jogos feitos'!I123&gt;0,'jogos feitos'!I123,"")</f>
        <v/>
      </c>
      <c r="I122" s="6" t="str">
        <f>IF('jogos feitos'!J123&gt;0,'jogos feitos'!J123,"")</f>
        <v/>
      </c>
      <c r="J122" s="6" t="str">
        <f>IF('jogos feitos'!K123&gt;0,'jogos feitos'!K123,"")</f>
        <v/>
      </c>
      <c r="K122" s="6" t="str">
        <f>IF('jogos feitos'!L123&gt;0,'jogos feitos'!L123,"")</f>
        <v/>
      </c>
      <c r="L122" s="6" t="str">
        <f>IF('jogos feitos'!M123&gt;0,'jogos feitos'!M123,"")</f>
        <v/>
      </c>
      <c r="M122" s="6" t="str">
        <f>IF('jogos feitos'!N123&gt;0,'jogos feitos'!N123,"")</f>
        <v/>
      </c>
      <c r="N122" s="6" t="str">
        <f>IF('jogos feitos'!O123&gt;0,'jogos feitos'!O123,"")</f>
        <v/>
      </c>
      <c r="O122" s="6" t="str">
        <f>IF('jogos feitos'!P123&gt;0,'jogos feitos'!P123,"")</f>
        <v/>
      </c>
    </row>
    <row r="123" spans="1:15" x14ac:dyDescent="0.25">
      <c r="A123" s="6" t="str">
        <f>IF('jogos feitos'!B124&gt;0,'jogos feitos'!B124,"")</f>
        <v/>
      </c>
      <c r="B123" s="6" t="str">
        <f>IF('jogos feitos'!C124&gt;0,'jogos feitos'!C124,"")</f>
        <v/>
      </c>
      <c r="C123" s="6" t="str">
        <f>IF('jogos feitos'!D124&gt;0,'jogos feitos'!D124,"")</f>
        <v/>
      </c>
      <c r="D123" s="6" t="str">
        <f>IF('jogos feitos'!E124&gt;0,'jogos feitos'!E124,"")</f>
        <v/>
      </c>
      <c r="E123" s="6" t="str">
        <f>IF('jogos feitos'!F124&gt;0,'jogos feitos'!F124,"")</f>
        <v/>
      </c>
      <c r="F123" s="6" t="str">
        <f>IF('jogos feitos'!G124&gt;0,'jogos feitos'!G124,"")</f>
        <v/>
      </c>
      <c r="G123" s="6" t="str">
        <f>IF('jogos feitos'!H124&gt;0,'jogos feitos'!H124,"")</f>
        <v/>
      </c>
      <c r="H123" s="6" t="str">
        <f>IF('jogos feitos'!I124&gt;0,'jogos feitos'!I124,"")</f>
        <v/>
      </c>
      <c r="I123" s="6" t="str">
        <f>IF('jogos feitos'!J124&gt;0,'jogos feitos'!J124,"")</f>
        <v/>
      </c>
      <c r="J123" s="6" t="str">
        <f>IF('jogos feitos'!K124&gt;0,'jogos feitos'!K124,"")</f>
        <v/>
      </c>
      <c r="K123" s="6" t="str">
        <f>IF('jogos feitos'!L124&gt;0,'jogos feitos'!L124,"")</f>
        <v/>
      </c>
      <c r="L123" s="6" t="str">
        <f>IF('jogos feitos'!M124&gt;0,'jogos feitos'!M124,"")</f>
        <v/>
      </c>
      <c r="M123" s="6" t="str">
        <f>IF('jogos feitos'!N124&gt;0,'jogos feitos'!N124,"")</f>
        <v/>
      </c>
      <c r="N123" s="6" t="str">
        <f>IF('jogos feitos'!O124&gt;0,'jogos feitos'!O124,"")</f>
        <v/>
      </c>
      <c r="O123" s="6" t="str">
        <f>IF('jogos feitos'!P124&gt;0,'jogos feitos'!P124,"")</f>
        <v/>
      </c>
    </row>
    <row r="124" spans="1:15" x14ac:dyDescent="0.25">
      <c r="A124" s="6" t="str">
        <f>IF('jogos feitos'!B125&gt;0,'jogos feitos'!B125,"")</f>
        <v/>
      </c>
      <c r="B124" s="6" t="str">
        <f>IF('jogos feitos'!C125&gt;0,'jogos feitos'!C125,"")</f>
        <v/>
      </c>
      <c r="C124" s="6" t="str">
        <f>IF('jogos feitos'!D125&gt;0,'jogos feitos'!D125,"")</f>
        <v/>
      </c>
      <c r="D124" s="6" t="str">
        <f>IF('jogos feitos'!E125&gt;0,'jogos feitos'!E125,"")</f>
        <v/>
      </c>
      <c r="E124" s="6" t="str">
        <f>IF('jogos feitos'!F125&gt;0,'jogos feitos'!F125,"")</f>
        <v/>
      </c>
      <c r="F124" s="6" t="str">
        <f>IF('jogos feitos'!G125&gt;0,'jogos feitos'!G125,"")</f>
        <v/>
      </c>
      <c r="G124" s="6" t="str">
        <f>IF('jogos feitos'!H125&gt;0,'jogos feitos'!H125,"")</f>
        <v/>
      </c>
      <c r="H124" s="6" t="str">
        <f>IF('jogos feitos'!I125&gt;0,'jogos feitos'!I125,"")</f>
        <v/>
      </c>
      <c r="I124" s="6" t="str">
        <f>IF('jogos feitos'!J125&gt;0,'jogos feitos'!J125,"")</f>
        <v/>
      </c>
      <c r="J124" s="6" t="str">
        <f>IF('jogos feitos'!K125&gt;0,'jogos feitos'!K125,"")</f>
        <v/>
      </c>
      <c r="K124" s="6" t="str">
        <f>IF('jogos feitos'!L125&gt;0,'jogos feitos'!L125,"")</f>
        <v/>
      </c>
      <c r="L124" s="6" t="str">
        <f>IF('jogos feitos'!M125&gt;0,'jogos feitos'!M125,"")</f>
        <v/>
      </c>
      <c r="M124" s="6" t="str">
        <f>IF('jogos feitos'!N125&gt;0,'jogos feitos'!N125,"")</f>
        <v/>
      </c>
      <c r="N124" s="6" t="str">
        <f>IF('jogos feitos'!O125&gt;0,'jogos feitos'!O125,"")</f>
        <v/>
      </c>
      <c r="O124" s="6" t="str">
        <f>IF('jogos feitos'!P125&gt;0,'jogos feitos'!P125,"")</f>
        <v/>
      </c>
    </row>
    <row r="125" spans="1:15" x14ac:dyDescent="0.25">
      <c r="A125" s="6" t="str">
        <f>IF('jogos feitos'!B126&gt;0,'jogos feitos'!B126,"")</f>
        <v/>
      </c>
      <c r="B125" s="6" t="str">
        <f>IF('jogos feitos'!C126&gt;0,'jogos feitos'!C126,"")</f>
        <v/>
      </c>
      <c r="C125" s="6" t="str">
        <f>IF('jogos feitos'!D126&gt;0,'jogos feitos'!D126,"")</f>
        <v/>
      </c>
      <c r="D125" s="6" t="str">
        <f>IF('jogos feitos'!E126&gt;0,'jogos feitos'!E126,"")</f>
        <v/>
      </c>
      <c r="E125" s="6" t="str">
        <f>IF('jogos feitos'!F126&gt;0,'jogos feitos'!F126,"")</f>
        <v/>
      </c>
      <c r="F125" s="6" t="str">
        <f>IF('jogos feitos'!G126&gt;0,'jogos feitos'!G126,"")</f>
        <v/>
      </c>
      <c r="G125" s="6" t="str">
        <f>IF('jogos feitos'!H126&gt;0,'jogos feitos'!H126,"")</f>
        <v/>
      </c>
      <c r="H125" s="6" t="str">
        <f>IF('jogos feitos'!I126&gt;0,'jogos feitos'!I126,"")</f>
        <v/>
      </c>
      <c r="I125" s="6" t="str">
        <f>IF('jogos feitos'!J126&gt;0,'jogos feitos'!J126,"")</f>
        <v/>
      </c>
      <c r="J125" s="6" t="str">
        <f>IF('jogos feitos'!K126&gt;0,'jogos feitos'!K126,"")</f>
        <v/>
      </c>
      <c r="K125" s="6" t="str">
        <f>IF('jogos feitos'!L126&gt;0,'jogos feitos'!L126,"")</f>
        <v/>
      </c>
      <c r="L125" s="6" t="str">
        <f>IF('jogos feitos'!M126&gt;0,'jogos feitos'!M126,"")</f>
        <v/>
      </c>
      <c r="M125" s="6" t="str">
        <f>IF('jogos feitos'!N126&gt;0,'jogos feitos'!N126,"")</f>
        <v/>
      </c>
      <c r="N125" s="6" t="str">
        <f>IF('jogos feitos'!O126&gt;0,'jogos feitos'!O126,"")</f>
        <v/>
      </c>
      <c r="O125" s="6" t="str">
        <f>IF('jogos feitos'!P126&gt;0,'jogos feitos'!P126,"")</f>
        <v/>
      </c>
    </row>
    <row r="126" spans="1:15" x14ac:dyDescent="0.25">
      <c r="A126" s="6" t="str">
        <f>IF('jogos feitos'!B127&gt;0,'jogos feitos'!B127,"")</f>
        <v/>
      </c>
      <c r="B126" s="6" t="str">
        <f>IF('jogos feitos'!C127&gt;0,'jogos feitos'!C127,"")</f>
        <v/>
      </c>
      <c r="C126" s="6" t="str">
        <f>IF('jogos feitos'!D127&gt;0,'jogos feitos'!D127,"")</f>
        <v/>
      </c>
      <c r="D126" s="6" t="str">
        <f>IF('jogos feitos'!E127&gt;0,'jogos feitos'!E127,"")</f>
        <v/>
      </c>
      <c r="E126" s="6" t="str">
        <f>IF('jogos feitos'!F127&gt;0,'jogos feitos'!F127,"")</f>
        <v/>
      </c>
      <c r="F126" s="6" t="str">
        <f>IF('jogos feitos'!G127&gt;0,'jogos feitos'!G127,"")</f>
        <v/>
      </c>
      <c r="G126" s="6" t="str">
        <f>IF('jogos feitos'!H127&gt;0,'jogos feitos'!H127,"")</f>
        <v/>
      </c>
      <c r="H126" s="6" t="str">
        <f>IF('jogos feitos'!I127&gt;0,'jogos feitos'!I127,"")</f>
        <v/>
      </c>
      <c r="I126" s="6" t="str">
        <f>IF('jogos feitos'!J127&gt;0,'jogos feitos'!J127,"")</f>
        <v/>
      </c>
      <c r="J126" s="6" t="str">
        <f>IF('jogos feitos'!K127&gt;0,'jogos feitos'!K127,"")</f>
        <v/>
      </c>
      <c r="K126" s="6" t="str">
        <f>IF('jogos feitos'!L127&gt;0,'jogos feitos'!L127,"")</f>
        <v/>
      </c>
      <c r="L126" s="6" t="str">
        <f>IF('jogos feitos'!M127&gt;0,'jogos feitos'!M127,"")</f>
        <v/>
      </c>
      <c r="M126" s="6" t="str">
        <f>IF('jogos feitos'!N127&gt;0,'jogos feitos'!N127,"")</f>
        <v/>
      </c>
      <c r="N126" s="6" t="str">
        <f>IF('jogos feitos'!O127&gt;0,'jogos feitos'!O127,"")</f>
        <v/>
      </c>
      <c r="O126" s="6" t="str">
        <f>IF('jogos feitos'!P127&gt;0,'jogos feitos'!P127,"")</f>
        <v/>
      </c>
    </row>
    <row r="127" spans="1:15" x14ac:dyDescent="0.25">
      <c r="A127" s="6" t="str">
        <f>IF('jogos feitos'!B128&gt;0,'jogos feitos'!B128,"")</f>
        <v/>
      </c>
      <c r="B127" s="6" t="str">
        <f>IF('jogos feitos'!C128&gt;0,'jogos feitos'!C128,"")</f>
        <v/>
      </c>
      <c r="C127" s="6" t="str">
        <f>IF('jogos feitos'!D128&gt;0,'jogos feitos'!D128,"")</f>
        <v/>
      </c>
      <c r="D127" s="6" t="str">
        <f>IF('jogos feitos'!E128&gt;0,'jogos feitos'!E128,"")</f>
        <v/>
      </c>
      <c r="E127" s="6" t="str">
        <f>IF('jogos feitos'!F128&gt;0,'jogos feitos'!F128,"")</f>
        <v/>
      </c>
      <c r="F127" s="6" t="str">
        <f>IF('jogos feitos'!G128&gt;0,'jogos feitos'!G128,"")</f>
        <v/>
      </c>
      <c r="G127" s="6" t="str">
        <f>IF('jogos feitos'!H128&gt;0,'jogos feitos'!H128,"")</f>
        <v/>
      </c>
      <c r="H127" s="6" t="str">
        <f>IF('jogos feitos'!I128&gt;0,'jogos feitos'!I128,"")</f>
        <v/>
      </c>
      <c r="I127" s="6" t="str">
        <f>IF('jogos feitos'!J128&gt;0,'jogos feitos'!J128,"")</f>
        <v/>
      </c>
      <c r="J127" s="6" t="str">
        <f>IF('jogos feitos'!K128&gt;0,'jogos feitos'!K128,"")</f>
        <v/>
      </c>
      <c r="K127" s="6" t="str">
        <f>IF('jogos feitos'!L128&gt;0,'jogos feitos'!L128,"")</f>
        <v/>
      </c>
      <c r="L127" s="6" t="str">
        <f>IF('jogos feitos'!M128&gt;0,'jogos feitos'!M128,"")</f>
        <v/>
      </c>
      <c r="M127" s="6" t="str">
        <f>IF('jogos feitos'!N128&gt;0,'jogos feitos'!N128,"")</f>
        <v/>
      </c>
      <c r="N127" s="6" t="str">
        <f>IF('jogos feitos'!O128&gt;0,'jogos feitos'!O128,"")</f>
        <v/>
      </c>
      <c r="O127" s="6" t="str">
        <f>IF('jogos feitos'!P128&gt;0,'jogos feitos'!P128,"")</f>
        <v/>
      </c>
    </row>
    <row r="128" spans="1:15" x14ac:dyDescent="0.25">
      <c r="A128" s="6" t="str">
        <f>IF('jogos feitos'!B129&gt;0,'jogos feitos'!B129,"")</f>
        <v/>
      </c>
      <c r="B128" s="6" t="str">
        <f>IF('jogos feitos'!C129&gt;0,'jogos feitos'!C129,"")</f>
        <v/>
      </c>
      <c r="C128" s="6" t="str">
        <f>IF('jogos feitos'!D129&gt;0,'jogos feitos'!D129,"")</f>
        <v/>
      </c>
      <c r="D128" s="6" t="str">
        <f>IF('jogos feitos'!E129&gt;0,'jogos feitos'!E129,"")</f>
        <v/>
      </c>
      <c r="E128" s="6" t="str">
        <f>IF('jogos feitos'!F129&gt;0,'jogos feitos'!F129,"")</f>
        <v/>
      </c>
      <c r="F128" s="6" t="str">
        <f>IF('jogos feitos'!G129&gt;0,'jogos feitos'!G129,"")</f>
        <v/>
      </c>
      <c r="G128" s="6" t="str">
        <f>IF('jogos feitos'!H129&gt;0,'jogos feitos'!H129,"")</f>
        <v/>
      </c>
      <c r="H128" s="6" t="str">
        <f>IF('jogos feitos'!I129&gt;0,'jogos feitos'!I129,"")</f>
        <v/>
      </c>
      <c r="I128" s="6" t="str">
        <f>IF('jogos feitos'!J129&gt;0,'jogos feitos'!J129,"")</f>
        <v/>
      </c>
      <c r="J128" s="6" t="str">
        <f>IF('jogos feitos'!K129&gt;0,'jogos feitos'!K129,"")</f>
        <v/>
      </c>
      <c r="K128" s="6" t="str">
        <f>IF('jogos feitos'!L129&gt;0,'jogos feitos'!L129,"")</f>
        <v/>
      </c>
      <c r="L128" s="6" t="str">
        <f>IF('jogos feitos'!M129&gt;0,'jogos feitos'!M129,"")</f>
        <v/>
      </c>
      <c r="M128" s="6" t="str">
        <f>IF('jogos feitos'!N129&gt;0,'jogos feitos'!N129,"")</f>
        <v/>
      </c>
      <c r="N128" s="6" t="str">
        <f>IF('jogos feitos'!O129&gt;0,'jogos feitos'!O129,"")</f>
        <v/>
      </c>
      <c r="O128" s="6" t="str">
        <f>IF('jogos feitos'!P129&gt;0,'jogos feitos'!P129,"")</f>
        <v/>
      </c>
    </row>
    <row r="129" spans="1:15" x14ac:dyDescent="0.25">
      <c r="A129" s="6" t="str">
        <f>IF('jogos feitos'!B130&gt;0,'jogos feitos'!B130,"")</f>
        <v/>
      </c>
      <c r="B129" s="6" t="str">
        <f>IF('jogos feitos'!C130&gt;0,'jogos feitos'!C130,"")</f>
        <v/>
      </c>
      <c r="C129" s="6" t="str">
        <f>IF('jogos feitos'!D130&gt;0,'jogos feitos'!D130,"")</f>
        <v/>
      </c>
      <c r="D129" s="6" t="str">
        <f>IF('jogos feitos'!E130&gt;0,'jogos feitos'!E130,"")</f>
        <v/>
      </c>
      <c r="E129" s="6" t="str">
        <f>IF('jogos feitos'!F130&gt;0,'jogos feitos'!F130,"")</f>
        <v/>
      </c>
      <c r="F129" s="6" t="str">
        <f>IF('jogos feitos'!G130&gt;0,'jogos feitos'!G130,"")</f>
        <v/>
      </c>
      <c r="G129" s="6" t="str">
        <f>IF('jogos feitos'!H130&gt;0,'jogos feitos'!H130,"")</f>
        <v/>
      </c>
      <c r="H129" s="6" t="str">
        <f>IF('jogos feitos'!I130&gt;0,'jogos feitos'!I130,"")</f>
        <v/>
      </c>
      <c r="I129" s="6" t="str">
        <f>IF('jogos feitos'!J130&gt;0,'jogos feitos'!J130,"")</f>
        <v/>
      </c>
      <c r="J129" s="6" t="str">
        <f>IF('jogos feitos'!K130&gt;0,'jogos feitos'!K130,"")</f>
        <v/>
      </c>
      <c r="K129" s="6" t="str">
        <f>IF('jogos feitos'!L130&gt;0,'jogos feitos'!L130,"")</f>
        <v/>
      </c>
      <c r="L129" s="6" t="str">
        <f>IF('jogos feitos'!M130&gt;0,'jogos feitos'!M130,"")</f>
        <v/>
      </c>
      <c r="M129" s="6" t="str">
        <f>IF('jogos feitos'!N130&gt;0,'jogos feitos'!N130,"")</f>
        <v/>
      </c>
      <c r="N129" s="6" t="str">
        <f>IF('jogos feitos'!O130&gt;0,'jogos feitos'!O130,"")</f>
        <v/>
      </c>
      <c r="O129" s="6" t="str">
        <f>IF('jogos feitos'!P130&gt;0,'jogos feitos'!P130,"")</f>
        <v/>
      </c>
    </row>
    <row r="130" spans="1:15" x14ac:dyDescent="0.25">
      <c r="A130" s="6" t="str">
        <f>IF('jogos feitos'!B131&gt;0,'jogos feitos'!B131,"")</f>
        <v/>
      </c>
      <c r="B130" s="6" t="str">
        <f>IF('jogos feitos'!C131&gt;0,'jogos feitos'!C131,"")</f>
        <v/>
      </c>
      <c r="C130" s="6" t="str">
        <f>IF('jogos feitos'!D131&gt;0,'jogos feitos'!D131,"")</f>
        <v/>
      </c>
      <c r="D130" s="6" t="str">
        <f>IF('jogos feitos'!E131&gt;0,'jogos feitos'!E131,"")</f>
        <v/>
      </c>
      <c r="E130" s="6" t="str">
        <f>IF('jogos feitos'!F131&gt;0,'jogos feitos'!F131,"")</f>
        <v/>
      </c>
      <c r="F130" s="6" t="str">
        <f>IF('jogos feitos'!G131&gt;0,'jogos feitos'!G131,"")</f>
        <v/>
      </c>
      <c r="G130" s="6" t="str">
        <f>IF('jogos feitos'!H131&gt;0,'jogos feitos'!H131,"")</f>
        <v/>
      </c>
      <c r="H130" s="6" t="str">
        <f>IF('jogos feitos'!I131&gt;0,'jogos feitos'!I131,"")</f>
        <v/>
      </c>
      <c r="I130" s="6" t="str">
        <f>IF('jogos feitos'!J131&gt;0,'jogos feitos'!J131,"")</f>
        <v/>
      </c>
      <c r="J130" s="6" t="str">
        <f>IF('jogos feitos'!K131&gt;0,'jogos feitos'!K131,"")</f>
        <v/>
      </c>
      <c r="K130" s="6" t="str">
        <f>IF('jogos feitos'!L131&gt;0,'jogos feitos'!L131,"")</f>
        <v/>
      </c>
      <c r="L130" s="6" t="str">
        <f>IF('jogos feitos'!M131&gt;0,'jogos feitos'!M131,"")</f>
        <v/>
      </c>
      <c r="M130" s="6" t="str">
        <f>IF('jogos feitos'!N131&gt;0,'jogos feitos'!N131,"")</f>
        <v/>
      </c>
      <c r="N130" s="6" t="str">
        <f>IF('jogos feitos'!O131&gt;0,'jogos feitos'!O131,"")</f>
        <v/>
      </c>
      <c r="O130" s="6" t="str">
        <f>IF('jogos feitos'!P131&gt;0,'jogos feitos'!P131,"")</f>
        <v/>
      </c>
    </row>
    <row r="131" spans="1:15" x14ac:dyDescent="0.25">
      <c r="A131" s="6" t="str">
        <f>IF('jogos feitos'!B132&gt;0,'jogos feitos'!B132,"")</f>
        <v/>
      </c>
      <c r="B131" s="6" t="str">
        <f>IF('jogos feitos'!C132&gt;0,'jogos feitos'!C132,"")</f>
        <v/>
      </c>
      <c r="C131" s="6" t="str">
        <f>IF('jogos feitos'!D132&gt;0,'jogos feitos'!D132,"")</f>
        <v/>
      </c>
      <c r="D131" s="6" t="str">
        <f>IF('jogos feitos'!E132&gt;0,'jogos feitos'!E132,"")</f>
        <v/>
      </c>
      <c r="E131" s="6" t="str">
        <f>IF('jogos feitos'!F132&gt;0,'jogos feitos'!F132,"")</f>
        <v/>
      </c>
      <c r="F131" s="6" t="str">
        <f>IF('jogos feitos'!G132&gt;0,'jogos feitos'!G132,"")</f>
        <v/>
      </c>
      <c r="G131" s="6" t="str">
        <f>IF('jogos feitos'!H132&gt;0,'jogos feitos'!H132,"")</f>
        <v/>
      </c>
      <c r="H131" s="6" t="str">
        <f>IF('jogos feitos'!I132&gt;0,'jogos feitos'!I132,"")</f>
        <v/>
      </c>
      <c r="I131" s="6" t="str">
        <f>IF('jogos feitos'!J132&gt;0,'jogos feitos'!J132,"")</f>
        <v/>
      </c>
      <c r="J131" s="6" t="str">
        <f>IF('jogos feitos'!K132&gt;0,'jogos feitos'!K132,"")</f>
        <v/>
      </c>
      <c r="K131" s="6" t="str">
        <f>IF('jogos feitos'!L132&gt;0,'jogos feitos'!L132,"")</f>
        <v/>
      </c>
      <c r="L131" s="6" t="str">
        <f>IF('jogos feitos'!M132&gt;0,'jogos feitos'!M132,"")</f>
        <v/>
      </c>
      <c r="M131" s="6" t="str">
        <f>IF('jogos feitos'!N132&gt;0,'jogos feitos'!N132,"")</f>
        <v/>
      </c>
      <c r="N131" s="6" t="str">
        <f>IF('jogos feitos'!O132&gt;0,'jogos feitos'!O132,"")</f>
        <v/>
      </c>
      <c r="O131" s="6" t="str">
        <f>IF('jogos feitos'!P132&gt;0,'jogos feitos'!P132,"")</f>
        <v/>
      </c>
    </row>
    <row r="132" spans="1:15" x14ac:dyDescent="0.25">
      <c r="A132" s="6" t="str">
        <f>IF('jogos feitos'!B133&gt;0,'jogos feitos'!B133,"")</f>
        <v/>
      </c>
      <c r="B132" s="6" t="str">
        <f>IF('jogos feitos'!C133&gt;0,'jogos feitos'!C133,"")</f>
        <v/>
      </c>
      <c r="C132" s="6" t="str">
        <f>IF('jogos feitos'!D133&gt;0,'jogos feitos'!D133,"")</f>
        <v/>
      </c>
      <c r="D132" s="6" t="str">
        <f>IF('jogos feitos'!E133&gt;0,'jogos feitos'!E133,"")</f>
        <v/>
      </c>
      <c r="E132" s="6" t="str">
        <f>IF('jogos feitos'!F133&gt;0,'jogos feitos'!F133,"")</f>
        <v/>
      </c>
      <c r="F132" s="6" t="str">
        <f>IF('jogos feitos'!G133&gt;0,'jogos feitos'!G133,"")</f>
        <v/>
      </c>
      <c r="G132" s="6" t="str">
        <f>IF('jogos feitos'!H133&gt;0,'jogos feitos'!H133,"")</f>
        <v/>
      </c>
      <c r="H132" s="6" t="str">
        <f>IF('jogos feitos'!I133&gt;0,'jogos feitos'!I133,"")</f>
        <v/>
      </c>
      <c r="I132" s="6" t="str">
        <f>IF('jogos feitos'!J133&gt;0,'jogos feitos'!J133,"")</f>
        <v/>
      </c>
      <c r="J132" s="6" t="str">
        <f>IF('jogos feitos'!K133&gt;0,'jogos feitos'!K133,"")</f>
        <v/>
      </c>
      <c r="K132" s="6" t="str">
        <f>IF('jogos feitos'!L133&gt;0,'jogos feitos'!L133,"")</f>
        <v/>
      </c>
      <c r="L132" s="6" t="str">
        <f>IF('jogos feitos'!M133&gt;0,'jogos feitos'!M133,"")</f>
        <v/>
      </c>
      <c r="M132" s="6" t="str">
        <f>IF('jogos feitos'!N133&gt;0,'jogos feitos'!N133,"")</f>
        <v/>
      </c>
      <c r="N132" s="6" t="str">
        <f>IF('jogos feitos'!O133&gt;0,'jogos feitos'!O133,"")</f>
        <v/>
      </c>
      <c r="O132" s="6" t="str">
        <f>IF('jogos feitos'!P133&gt;0,'jogos feitos'!P133,"")</f>
        <v/>
      </c>
    </row>
    <row r="133" spans="1:15" x14ac:dyDescent="0.25">
      <c r="A133" s="6" t="str">
        <f>IF('jogos feitos'!B134&gt;0,'jogos feitos'!B134,"")</f>
        <v/>
      </c>
      <c r="B133" s="6" t="str">
        <f>IF('jogos feitos'!C134&gt;0,'jogos feitos'!C134,"")</f>
        <v/>
      </c>
      <c r="C133" s="6" t="str">
        <f>IF('jogos feitos'!D134&gt;0,'jogos feitos'!D134,"")</f>
        <v/>
      </c>
      <c r="D133" s="6" t="str">
        <f>IF('jogos feitos'!E134&gt;0,'jogos feitos'!E134,"")</f>
        <v/>
      </c>
      <c r="E133" s="6" t="str">
        <f>IF('jogos feitos'!F134&gt;0,'jogos feitos'!F134,"")</f>
        <v/>
      </c>
      <c r="F133" s="6" t="str">
        <f>IF('jogos feitos'!G134&gt;0,'jogos feitos'!G134,"")</f>
        <v/>
      </c>
      <c r="G133" s="6" t="str">
        <f>IF('jogos feitos'!H134&gt;0,'jogos feitos'!H134,"")</f>
        <v/>
      </c>
      <c r="H133" s="6" t="str">
        <f>IF('jogos feitos'!I134&gt;0,'jogos feitos'!I134,"")</f>
        <v/>
      </c>
      <c r="I133" s="6" t="str">
        <f>IF('jogos feitos'!J134&gt;0,'jogos feitos'!J134,"")</f>
        <v/>
      </c>
      <c r="J133" s="6" t="str">
        <f>IF('jogos feitos'!K134&gt;0,'jogos feitos'!K134,"")</f>
        <v/>
      </c>
      <c r="K133" s="6" t="str">
        <f>IF('jogos feitos'!L134&gt;0,'jogos feitos'!L134,"")</f>
        <v/>
      </c>
      <c r="L133" s="6" t="str">
        <f>IF('jogos feitos'!M134&gt;0,'jogos feitos'!M134,"")</f>
        <v/>
      </c>
      <c r="M133" s="6" t="str">
        <f>IF('jogos feitos'!N134&gt;0,'jogos feitos'!N134,"")</f>
        <v/>
      </c>
      <c r="N133" s="6" t="str">
        <f>IF('jogos feitos'!O134&gt;0,'jogos feitos'!O134,"")</f>
        <v/>
      </c>
      <c r="O133" s="6" t="str">
        <f>IF('jogos feitos'!P134&gt;0,'jogos feitos'!P134,"")</f>
        <v/>
      </c>
    </row>
    <row r="134" spans="1:15" x14ac:dyDescent="0.25">
      <c r="A134" s="6" t="str">
        <f>IF('jogos feitos'!B135&gt;0,'jogos feitos'!B135,"")</f>
        <v/>
      </c>
      <c r="B134" s="6" t="str">
        <f>IF('jogos feitos'!C135&gt;0,'jogos feitos'!C135,"")</f>
        <v/>
      </c>
      <c r="C134" s="6" t="str">
        <f>IF('jogos feitos'!D135&gt;0,'jogos feitos'!D135,"")</f>
        <v/>
      </c>
      <c r="D134" s="6" t="str">
        <f>IF('jogos feitos'!E135&gt;0,'jogos feitos'!E135,"")</f>
        <v/>
      </c>
      <c r="E134" s="6" t="str">
        <f>IF('jogos feitos'!F135&gt;0,'jogos feitos'!F135,"")</f>
        <v/>
      </c>
      <c r="F134" s="6" t="str">
        <f>IF('jogos feitos'!G135&gt;0,'jogos feitos'!G135,"")</f>
        <v/>
      </c>
      <c r="G134" s="6" t="str">
        <f>IF('jogos feitos'!H135&gt;0,'jogos feitos'!H135,"")</f>
        <v/>
      </c>
      <c r="H134" s="6" t="str">
        <f>IF('jogos feitos'!I135&gt;0,'jogos feitos'!I135,"")</f>
        <v/>
      </c>
      <c r="I134" s="6" t="str">
        <f>IF('jogos feitos'!J135&gt;0,'jogos feitos'!J135,"")</f>
        <v/>
      </c>
      <c r="J134" s="6" t="str">
        <f>IF('jogos feitos'!K135&gt;0,'jogos feitos'!K135,"")</f>
        <v/>
      </c>
      <c r="K134" s="6" t="str">
        <f>IF('jogos feitos'!L135&gt;0,'jogos feitos'!L135,"")</f>
        <v/>
      </c>
      <c r="L134" s="6" t="str">
        <f>IF('jogos feitos'!M135&gt;0,'jogos feitos'!M135,"")</f>
        <v/>
      </c>
      <c r="M134" s="6" t="str">
        <f>IF('jogos feitos'!N135&gt;0,'jogos feitos'!N135,"")</f>
        <v/>
      </c>
      <c r="N134" s="6" t="str">
        <f>IF('jogos feitos'!O135&gt;0,'jogos feitos'!O135,"")</f>
        <v/>
      </c>
      <c r="O134" s="6" t="str">
        <f>IF('jogos feitos'!P135&gt;0,'jogos feitos'!P135,"")</f>
        <v/>
      </c>
    </row>
    <row r="135" spans="1:15" x14ac:dyDescent="0.25">
      <c r="A135" s="6" t="str">
        <f>IF('jogos feitos'!B136&gt;0,'jogos feitos'!B136,"")</f>
        <v/>
      </c>
      <c r="B135" s="6" t="str">
        <f>IF('jogos feitos'!C136&gt;0,'jogos feitos'!C136,"")</f>
        <v/>
      </c>
      <c r="C135" s="6" t="str">
        <f>IF('jogos feitos'!D136&gt;0,'jogos feitos'!D136,"")</f>
        <v/>
      </c>
      <c r="D135" s="6" t="str">
        <f>IF('jogos feitos'!E136&gt;0,'jogos feitos'!E136,"")</f>
        <v/>
      </c>
      <c r="E135" s="6" t="str">
        <f>IF('jogos feitos'!F136&gt;0,'jogos feitos'!F136,"")</f>
        <v/>
      </c>
      <c r="F135" s="6" t="str">
        <f>IF('jogos feitos'!G136&gt;0,'jogos feitos'!G136,"")</f>
        <v/>
      </c>
      <c r="G135" s="6" t="str">
        <f>IF('jogos feitos'!H136&gt;0,'jogos feitos'!H136,"")</f>
        <v/>
      </c>
      <c r="H135" s="6" t="str">
        <f>IF('jogos feitos'!I136&gt;0,'jogos feitos'!I136,"")</f>
        <v/>
      </c>
      <c r="I135" s="6" t="str">
        <f>IF('jogos feitos'!J136&gt;0,'jogos feitos'!J136,"")</f>
        <v/>
      </c>
      <c r="J135" s="6" t="str">
        <f>IF('jogos feitos'!K136&gt;0,'jogos feitos'!K136,"")</f>
        <v/>
      </c>
      <c r="K135" s="6" t="str">
        <f>IF('jogos feitos'!L136&gt;0,'jogos feitos'!L136,"")</f>
        <v/>
      </c>
      <c r="L135" s="6" t="str">
        <f>IF('jogos feitos'!M136&gt;0,'jogos feitos'!M136,"")</f>
        <v/>
      </c>
      <c r="M135" s="6" t="str">
        <f>IF('jogos feitos'!N136&gt;0,'jogos feitos'!N136,"")</f>
        <v/>
      </c>
      <c r="N135" s="6" t="str">
        <f>IF('jogos feitos'!O136&gt;0,'jogos feitos'!O136,"")</f>
        <v/>
      </c>
      <c r="O135" s="6" t="str">
        <f>IF('jogos feitos'!P136&gt;0,'jogos feitos'!P136,"")</f>
        <v/>
      </c>
    </row>
    <row r="136" spans="1:15" x14ac:dyDescent="0.25">
      <c r="A136" s="6" t="str">
        <f>IF('jogos feitos'!B137&gt;0,'jogos feitos'!B137,"")</f>
        <v/>
      </c>
      <c r="B136" s="6" t="str">
        <f>IF('jogos feitos'!C137&gt;0,'jogos feitos'!C137,"")</f>
        <v/>
      </c>
      <c r="C136" s="6" t="str">
        <f>IF('jogos feitos'!D137&gt;0,'jogos feitos'!D137,"")</f>
        <v/>
      </c>
      <c r="D136" s="6" t="str">
        <f>IF('jogos feitos'!E137&gt;0,'jogos feitos'!E137,"")</f>
        <v/>
      </c>
      <c r="E136" s="6" t="str">
        <f>IF('jogos feitos'!F137&gt;0,'jogos feitos'!F137,"")</f>
        <v/>
      </c>
      <c r="F136" s="6" t="str">
        <f>IF('jogos feitos'!G137&gt;0,'jogos feitos'!G137,"")</f>
        <v/>
      </c>
      <c r="G136" s="6" t="str">
        <f>IF('jogos feitos'!H137&gt;0,'jogos feitos'!H137,"")</f>
        <v/>
      </c>
      <c r="H136" s="6" t="str">
        <f>IF('jogos feitos'!I137&gt;0,'jogos feitos'!I137,"")</f>
        <v/>
      </c>
      <c r="I136" s="6" t="str">
        <f>IF('jogos feitos'!J137&gt;0,'jogos feitos'!J137,"")</f>
        <v/>
      </c>
      <c r="J136" s="6" t="str">
        <f>IF('jogos feitos'!K137&gt;0,'jogos feitos'!K137,"")</f>
        <v/>
      </c>
      <c r="K136" s="6" t="str">
        <f>IF('jogos feitos'!L137&gt;0,'jogos feitos'!L137,"")</f>
        <v/>
      </c>
      <c r="L136" s="6" t="str">
        <f>IF('jogos feitos'!M137&gt;0,'jogos feitos'!M137,"")</f>
        <v/>
      </c>
      <c r="M136" s="6" t="str">
        <f>IF('jogos feitos'!N137&gt;0,'jogos feitos'!N137,"")</f>
        <v/>
      </c>
      <c r="N136" s="6" t="str">
        <f>IF('jogos feitos'!O137&gt;0,'jogos feitos'!O137,"")</f>
        <v/>
      </c>
      <c r="O136" s="6" t="str">
        <f>IF('jogos feitos'!P137&gt;0,'jogos feitos'!P137,"")</f>
        <v/>
      </c>
    </row>
    <row r="137" spans="1:15" x14ac:dyDescent="0.25">
      <c r="A137" s="6" t="str">
        <f>IF('jogos feitos'!B138&gt;0,'jogos feitos'!B138,"")</f>
        <v/>
      </c>
      <c r="B137" s="6" t="str">
        <f>IF('jogos feitos'!C138&gt;0,'jogos feitos'!C138,"")</f>
        <v/>
      </c>
      <c r="C137" s="6" t="str">
        <f>IF('jogos feitos'!D138&gt;0,'jogos feitos'!D138,"")</f>
        <v/>
      </c>
      <c r="D137" s="6" t="str">
        <f>IF('jogos feitos'!E138&gt;0,'jogos feitos'!E138,"")</f>
        <v/>
      </c>
      <c r="E137" s="6" t="str">
        <f>IF('jogos feitos'!F138&gt;0,'jogos feitos'!F138,"")</f>
        <v/>
      </c>
      <c r="F137" s="6" t="str">
        <f>IF('jogos feitos'!G138&gt;0,'jogos feitos'!G138,"")</f>
        <v/>
      </c>
      <c r="G137" s="6" t="str">
        <f>IF('jogos feitos'!H138&gt;0,'jogos feitos'!H138,"")</f>
        <v/>
      </c>
      <c r="H137" s="6" t="str">
        <f>IF('jogos feitos'!I138&gt;0,'jogos feitos'!I138,"")</f>
        <v/>
      </c>
      <c r="I137" s="6" t="str">
        <f>IF('jogos feitos'!J138&gt;0,'jogos feitos'!J138,"")</f>
        <v/>
      </c>
      <c r="J137" s="6" t="str">
        <f>IF('jogos feitos'!K138&gt;0,'jogos feitos'!K138,"")</f>
        <v/>
      </c>
      <c r="K137" s="6" t="str">
        <f>IF('jogos feitos'!L138&gt;0,'jogos feitos'!L138,"")</f>
        <v/>
      </c>
      <c r="L137" s="6" t="str">
        <f>IF('jogos feitos'!M138&gt;0,'jogos feitos'!M138,"")</f>
        <v/>
      </c>
      <c r="M137" s="6" t="str">
        <f>IF('jogos feitos'!N138&gt;0,'jogos feitos'!N138,"")</f>
        <v/>
      </c>
      <c r="N137" s="6" t="str">
        <f>IF('jogos feitos'!O138&gt;0,'jogos feitos'!O138,"")</f>
        <v/>
      </c>
      <c r="O137" s="6" t="str">
        <f>IF('jogos feitos'!P138&gt;0,'jogos feitos'!P138,"")</f>
        <v/>
      </c>
    </row>
    <row r="138" spans="1:15" x14ac:dyDescent="0.25">
      <c r="A138" s="6" t="str">
        <f>IF('jogos feitos'!B139&gt;0,'jogos feitos'!B139,"")</f>
        <v/>
      </c>
      <c r="B138" s="6" t="str">
        <f>IF('jogos feitos'!C139&gt;0,'jogos feitos'!C139,"")</f>
        <v/>
      </c>
      <c r="C138" s="6" t="str">
        <f>IF('jogos feitos'!D139&gt;0,'jogos feitos'!D139,"")</f>
        <v/>
      </c>
      <c r="D138" s="6" t="str">
        <f>IF('jogos feitos'!E139&gt;0,'jogos feitos'!E139,"")</f>
        <v/>
      </c>
      <c r="E138" s="6" t="str">
        <f>IF('jogos feitos'!F139&gt;0,'jogos feitos'!F139,"")</f>
        <v/>
      </c>
      <c r="F138" s="6" t="str">
        <f>IF('jogos feitos'!G139&gt;0,'jogos feitos'!G139,"")</f>
        <v/>
      </c>
      <c r="G138" s="6" t="str">
        <f>IF('jogos feitos'!H139&gt;0,'jogos feitos'!H139,"")</f>
        <v/>
      </c>
      <c r="H138" s="6" t="str">
        <f>IF('jogos feitos'!I139&gt;0,'jogos feitos'!I139,"")</f>
        <v/>
      </c>
      <c r="I138" s="6" t="str">
        <f>IF('jogos feitos'!J139&gt;0,'jogos feitos'!J139,"")</f>
        <v/>
      </c>
      <c r="J138" s="6" t="str">
        <f>IF('jogos feitos'!K139&gt;0,'jogos feitos'!K139,"")</f>
        <v/>
      </c>
      <c r="K138" s="6" t="str">
        <f>IF('jogos feitos'!L139&gt;0,'jogos feitos'!L139,"")</f>
        <v/>
      </c>
      <c r="L138" s="6" t="str">
        <f>IF('jogos feitos'!M139&gt;0,'jogos feitos'!M139,"")</f>
        <v/>
      </c>
      <c r="M138" s="6" t="str">
        <f>IF('jogos feitos'!N139&gt;0,'jogos feitos'!N139,"")</f>
        <v/>
      </c>
      <c r="N138" s="6" t="str">
        <f>IF('jogos feitos'!O139&gt;0,'jogos feitos'!O139,"")</f>
        <v/>
      </c>
      <c r="O138" s="6" t="str">
        <f>IF('jogos feitos'!P139&gt;0,'jogos feitos'!P139,"")</f>
        <v/>
      </c>
    </row>
    <row r="139" spans="1:15" x14ac:dyDescent="0.25">
      <c r="A139" s="6" t="str">
        <f>IF('jogos feitos'!B140&gt;0,'jogos feitos'!B140,"")</f>
        <v/>
      </c>
      <c r="B139" s="6" t="str">
        <f>IF('jogos feitos'!C140&gt;0,'jogos feitos'!C140,"")</f>
        <v/>
      </c>
      <c r="C139" s="6" t="str">
        <f>IF('jogos feitos'!D140&gt;0,'jogos feitos'!D140,"")</f>
        <v/>
      </c>
      <c r="D139" s="6" t="str">
        <f>IF('jogos feitos'!E140&gt;0,'jogos feitos'!E140,"")</f>
        <v/>
      </c>
      <c r="E139" s="6" t="str">
        <f>IF('jogos feitos'!F140&gt;0,'jogos feitos'!F140,"")</f>
        <v/>
      </c>
      <c r="F139" s="6" t="str">
        <f>IF('jogos feitos'!G140&gt;0,'jogos feitos'!G140,"")</f>
        <v/>
      </c>
      <c r="G139" s="6" t="str">
        <f>IF('jogos feitos'!H140&gt;0,'jogos feitos'!H140,"")</f>
        <v/>
      </c>
      <c r="H139" s="6" t="str">
        <f>IF('jogos feitos'!I140&gt;0,'jogos feitos'!I140,"")</f>
        <v/>
      </c>
      <c r="I139" s="6" t="str">
        <f>IF('jogos feitos'!J140&gt;0,'jogos feitos'!J140,"")</f>
        <v/>
      </c>
      <c r="J139" s="6" t="str">
        <f>IF('jogos feitos'!K140&gt;0,'jogos feitos'!K140,"")</f>
        <v/>
      </c>
      <c r="K139" s="6" t="str">
        <f>IF('jogos feitos'!L140&gt;0,'jogos feitos'!L140,"")</f>
        <v/>
      </c>
      <c r="L139" s="6" t="str">
        <f>IF('jogos feitos'!M140&gt;0,'jogos feitos'!M140,"")</f>
        <v/>
      </c>
      <c r="M139" s="6" t="str">
        <f>IF('jogos feitos'!N140&gt;0,'jogos feitos'!N140,"")</f>
        <v/>
      </c>
      <c r="N139" s="6" t="str">
        <f>IF('jogos feitos'!O140&gt;0,'jogos feitos'!O140,"")</f>
        <v/>
      </c>
      <c r="O139" s="6" t="str">
        <f>IF('jogos feitos'!P140&gt;0,'jogos feitos'!P140,"")</f>
        <v/>
      </c>
    </row>
    <row r="140" spans="1:15" x14ac:dyDescent="0.25">
      <c r="A140" s="6" t="str">
        <f>IF('jogos feitos'!B141&gt;0,'jogos feitos'!B141,"")</f>
        <v/>
      </c>
      <c r="B140" s="6" t="str">
        <f>IF('jogos feitos'!C141&gt;0,'jogos feitos'!C141,"")</f>
        <v/>
      </c>
      <c r="C140" s="6" t="str">
        <f>IF('jogos feitos'!D141&gt;0,'jogos feitos'!D141,"")</f>
        <v/>
      </c>
      <c r="D140" s="6" t="str">
        <f>IF('jogos feitos'!E141&gt;0,'jogos feitos'!E141,"")</f>
        <v/>
      </c>
      <c r="E140" s="6" t="str">
        <f>IF('jogos feitos'!F141&gt;0,'jogos feitos'!F141,"")</f>
        <v/>
      </c>
      <c r="F140" s="6" t="str">
        <f>IF('jogos feitos'!G141&gt;0,'jogos feitos'!G141,"")</f>
        <v/>
      </c>
      <c r="G140" s="6" t="str">
        <f>IF('jogos feitos'!H141&gt;0,'jogos feitos'!H141,"")</f>
        <v/>
      </c>
      <c r="H140" s="6" t="str">
        <f>IF('jogos feitos'!I141&gt;0,'jogos feitos'!I141,"")</f>
        <v/>
      </c>
      <c r="I140" s="6" t="str">
        <f>IF('jogos feitos'!J141&gt;0,'jogos feitos'!J141,"")</f>
        <v/>
      </c>
      <c r="J140" s="6" t="str">
        <f>IF('jogos feitos'!K141&gt;0,'jogos feitos'!K141,"")</f>
        <v/>
      </c>
      <c r="K140" s="6" t="str">
        <f>IF('jogos feitos'!L141&gt;0,'jogos feitos'!L141,"")</f>
        <v/>
      </c>
      <c r="L140" s="6" t="str">
        <f>IF('jogos feitos'!M141&gt;0,'jogos feitos'!M141,"")</f>
        <v/>
      </c>
      <c r="M140" s="6" t="str">
        <f>IF('jogos feitos'!N141&gt;0,'jogos feitos'!N141,"")</f>
        <v/>
      </c>
      <c r="N140" s="6" t="str">
        <f>IF('jogos feitos'!O141&gt;0,'jogos feitos'!O141,"")</f>
        <v/>
      </c>
      <c r="O140" s="6" t="str">
        <f>IF('jogos feitos'!P141&gt;0,'jogos feitos'!P141,"")</f>
        <v/>
      </c>
    </row>
    <row r="141" spans="1:15" x14ac:dyDescent="0.25">
      <c r="A141" s="6" t="str">
        <f>IF('jogos feitos'!B142&gt;0,'jogos feitos'!B142,"")</f>
        <v/>
      </c>
      <c r="B141" s="6" t="str">
        <f>IF('jogos feitos'!C142&gt;0,'jogos feitos'!C142,"")</f>
        <v/>
      </c>
      <c r="C141" s="6" t="str">
        <f>IF('jogos feitos'!D142&gt;0,'jogos feitos'!D142,"")</f>
        <v/>
      </c>
      <c r="D141" s="6" t="str">
        <f>IF('jogos feitos'!E142&gt;0,'jogos feitos'!E142,"")</f>
        <v/>
      </c>
      <c r="E141" s="6" t="str">
        <f>IF('jogos feitos'!F142&gt;0,'jogos feitos'!F142,"")</f>
        <v/>
      </c>
      <c r="F141" s="6" t="str">
        <f>IF('jogos feitos'!G142&gt;0,'jogos feitos'!G142,"")</f>
        <v/>
      </c>
      <c r="G141" s="6" t="str">
        <f>IF('jogos feitos'!H142&gt;0,'jogos feitos'!H142,"")</f>
        <v/>
      </c>
      <c r="H141" s="6" t="str">
        <f>IF('jogos feitos'!I142&gt;0,'jogos feitos'!I142,"")</f>
        <v/>
      </c>
      <c r="I141" s="6" t="str">
        <f>IF('jogos feitos'!J142&gt;0,'jogos feitos'!J142,"")</f>
        <v/>
      </c>
      <c r="J141" s="6" t="str">
        <f>IF('jogos feitos'!K142&gt;0,'jogos feitos'!K142,"")</f>
        <v/>
      </c>
      <c r="K141" s="6" t="str">
        <f>IF('jogos feitos'!L142&gt;0,'jogos feitos'!L142,"")</f>
        <v/>
      </c>
      <c r="L141" s="6" t="str">
        <f>IF('jogos feitos'!M142&gt;0,'jogos feitos'!M142,"")</f>
        <v/>
      </c>
      <c r="M141" s="6" t="str">
        <f>IF('jogos feitos'!N142&gt;0,'jogos feitos'!N142,"")</f>
        <v/>
      </c>
      <c r="N141" s="6" t="str">
        <f>IF('jogos feitos'!O142&gt;0,'jogos feitos'!O142,"")</f>
        <v/>
      </c>
      <c r="O141" s="6" t="str">
        <f>IF('jogos feitos'!P142&gt;0,'jogos feitos'!P142,"")</f>
        <v/>
      </c>
    </row>
    <row r="142" spans="1:15" x14ac:dyDescent="0.25">
      <c r="A142" s="6" t="str">
        <f>IF('jogos feitos'!B143&gt;0,'jogos feitos'!B143,"")</f>
        <v/>
      </c>
      <c r="B142" s="6" t="str">
        <f>IF('jogos feitos'!C143&gt;0,'jogos feitos'!C143,"")</f>
        <v/>
      </c>
      <c r="C142" s="6" t="str">
        <f>IF('jogos feitos'!D143&gt;0,'jogos feitos'!D143,"")</f>
        <v/>
      </c>
      <c r="D142" s="6" t="str">
        <f>IF('jogos feitos'!E143&gt;0,'jogos feitos'!E143,"")</f>
        <v/>
      </c>
      <c r="E142" s="6" t="str">
        <f>IF('jogos feitos'!F143&gt;0,'jogos feitos'!F143,"")</f>
        <v/>
      </c>
      <c r="F142" s="6" t="str">
        <f>IF('jogos feitos'!G143&gt;0,'jogos feitos'!G143,"")</f>
        <v/>
      </c>
      <c r="G142" s="6" t="str">
        <f>IF('jogos feitos'!H143&gt;0,'jogos feitos'!H143,"")</f>
        <v/>
      </c>
      <c r="H142" s="6" t="str">
        <f>IF('jogos feitos'!I143&gt;0,'jogos feitos'!I143,"")</f>
        <v/>
      </c>
      <c r="I142" s="6" t="str">
        <f>IF('jogos feitos'!J143&gt;0,'jogos feitos'!J143,"")</f>
        <v/>
      </c>
      <c r="J142" s="6" t="str">
        <f>IF('jogos feitos'!K143&gt;0,'jogos feitos'!K143,"")</f>
        <v/>
      </c>
      <c r="K142" s="6" t="str">
        <f>IF('jogos feitos'!L143&gt;0,'jogos feitos'!L143,"")</f>
        <v/>
      </c>
      <c r="L142" s="6" t="str">
        <f>IF('jogos feitos'!M143&gt;0,'jogos feitos'!M143,"")</f>
        <v/>
      </c>
      <c r="M142" s="6" t="str">
        <f>IF('jogos feitos'!N143&gt;0,'jogos feitos'!N143,"")</f>
        <v/>
      </c>
      <c r="N142" s="6" t="str">
        <f>IF('jogos feitos'!O143&gt;0,'jogos feitos'!O143,"")</f>
        <v/>
      </c>
      <c r="O142" s="6" t="str">
        <f>IF('jogos feitos'!P143&gt;0,'jogos feitos'!P143,"")</f>
        <v/>
      </c>
    </row>
    <row r="143" spans="1:15" x14ac:dyDescent="0.25">
      <c r="A143" s="6" t="str">
        <f>IF('jogos feitos'!B144&gt;0,'jogos feitos'!B144,"")</f>
        <v/>
      </c>
      <c r="B143" s="6" t="str">
        <f>IF('jogos feitos'!C144&gt;0,'jogos feitos'!C144,"")</f>
        <v/>
      </c>
      <c r="C143" s="6" t="str">
        <f>IF('jogos feitos'!D144&gt;0,'jogos feitos'!D144,"")</f>
        <v/>
      </c>
      <c r="D143" s="6" t="str">
        <f>IF('jogos feitos'!E144&gt;0,'jogos feitos'!E144,"")</f>
        <v/>
      </c>
      <c r="E143" s="6" t="str">
        <f>IF('jogos feitos'!F144&gt;0,'jogos feitos'!F144,"")</f>
        <v/>
      </c>
      <c r="F143" s="6" t="str">
        <f>IF('jogos feitos'!G144&gt;0,'jogos feitos'!G144,"")</f>
        <v/>
      </c>
      <c r="G143" s="6" t="str">
        <f>IF('jogos feitos'!H144&gt;0,'jogos feitos'!H144,"")</f>
        <v/>
      </c>
      <c r="H143" s="6" t="str">
        <f>IF('jogos feitos'!I144&gt;0,'jogos feitos'!I144,"")</f>
        <v/>
      </c>
      <c r="I143" s="6" t="str">
        <f>IF('jogos feitos'!J144&gt;0,'jogos feitos'!J144,"")</f>
        <v/>
      </c>
      <c r="J143" s="6" t="str">
        <f>IF('jogos feitos'!K144&gt;0,'jogos feitos'!K144,"")</f>
        <v/>
      </c>
      <c r="K143" s="6" t="str">
        <f>IF('jogos feitos'!L144&gt;0,'jogos feitos'!L144,"")</f>
        <v/>
      </c>
      <c r="L143" s="6" t="str">
        <f>IF('jogos feitos'!M144&gt;0,'jogos feitos'!M144,"")</f>
        <v/>
      </c>
      <c r="M143" s="6" t="str">
        <f>IF('jogos feitos'!N144&gt;0,'jogos feitos'!N144,"")</f>
        <v/>
      </c>
      <c r="N143" s="6" t="str">
        <f>IF('jogos feitos'!O144&gt;0,'jogos feitos'!O144,"")</f>
        <v/>
      </c>
      <c r="O143" s="6" t="str">
        <f>IF('jogos feitos'!P144&gt;0,'jogos feitos'!P144,"")</f>
        <v/>
      </c>
    </row>
    <row r="144" spans="1:15" x14ac:dyDescent="0.25">
      <c r="A144" s="6" t="str">
        <f>IF('jogos feitos'!B145&gt;0,'jogos feitos'!B145,"")</f>
        <v/>
      </c>
      <c r="B144" s="6" t="str">
        <f>IF('jogos feitos'!C145&gt;0,'jogos feitos'!C145,"")</f>
        <v/>
      </c>
      <c r="C144" s="6" t="str">
        <f>IF('jogos feitos'!D145&gt;0,'jogos feitos'!D145,"")</f>
        <v/>
      </c>
      <c r="D144" s="6" t="str">
        <f>IF('jogos feitos'!E145&gt;0,'jogos feitos'!E145,"")</f>
        <v/>
      </c>
      <c r="E144" s="6" t="str">
        <f>IF('jogos feitos'!F145&gt;0,'jogos feitos'!F145,"")</f>
        <v/>
      </c>
      <c r="F144" s="6" t="str">
        <f>IF('jogos feitos'!G145&gt;0,'jogos feitos'!G145,"")</f>
        <v/>
      </c>
      <c r="G144" s="6" t="str">
        <f>IF('jogos feitos'!H145&gt;0,'jogos feitos'!H145,"")</f>
        <v/>
      </c>
      <c r="H144" s="6" t="str">
        <f>IF('jogos feitos'!I145&gt;0,'jogos feitos'!I145,"")</f>
        <v/>
      </c>
      <c r="I144" s="6" t="str">
        <f>IF('jogos feitos'!J145&gt;0,'jogos feitos'!J145,"")</f>
        <v/>
      </c>
      <c r="J144" s="6" t="str">
        <f>IF('jogos feitos'!K145&gt;0,'jogos feitos'!K145,"")</f>
        <v/>
      </c>
      <c r="K144" s="6" t="str">
        <f>IF('jogos feitos'!L145&gt;0,'jogos feitos'!L145,"")</f>
        <v/>
      </c>
      <c r="L144" s="6" t="str">
        <f>IF('jogos feitos'!M145&gt;0,'jogos feitos'!M145,"")</f>
        <v/>
      </c>
      <c r="M144" s="6" t="str">
        <f>IF('jogos feitos'!N145&gt;0,'jogos feitos'!N145,"")</f>
        <v/>
      </c>
      <c r="N144" s="6" t="str">
        <f>IF('jogos feitos'!O145&gt;0,'jogos feitos'!O145,"")</f>
        <v/>
      </c>
      <c r="O144" s="6" t="str">
        <f>IF('jogos feitos'!P145&gt;0,'jogos feitos'!P145,"")</f>
        <v/>
      </c>
    </row>
    <row r="145" spans="1:15" x14ac:dyDescent="0.25">
      <c r="A145" s="6" t="str">
        <f>IF('jogos feitos'!B146&gt;0,'jogos feitos'!B146,"")</f>
        <v/>
      </c>
      <c r="B145" s="6" t="str">
        <f>IF('jogos feitos'!C146&gt;0,'jogos feitos'!C146,"")</f>
        <v/>
      </c>
      <c r="C145" s="6" t="str">
        <f>IF('jogos feitos'!D146&gt;0,'jogos feitos'!D146,"")</f>
        <v/>
      </c>
      <c r="D145" s="6" t="str">
        <f>IF('jogos feitos'!E146&gt;0,'jogos feitos'!E146,"")</f>
        <v/>
      </c>
      <c r="E145" s="6" t="str">
        <f>IF('jogos feitos'!F146&gt;0,'jogos feitos'!F146,"")</f>
        <v/>
      </c>
      <c r="F145" s="6" t="str">
        <f>IF('jogos feitos'!G146&gt;0,'jogos feitos'!G146,"")</f>
        <v/>
      </c>
      <c r="G145" s="6" t="str">
        <f>IF('jogos feitos'!H146&gt;0,'jogos feitos'!H146,"")</f>
        <v/>
      </c>
      <c r="H145" s="6" t="str">
        <f>IF('jogos feitos'!I146&gt;0,'jogos feitos'!I146,"")</f>
        <v/>
      </c>
      <c r="I145" s="6" t="str">
        <f>IF('jogos feitos'!J146&gt;0,'jogos feitos'!J146,"")</f>
        <v/>
      </c>
      <c r="J145" s="6" t="str">
        <f>IF('jogos feitos'!K146&gt;0,'jogos feitos'!K146,"")</f>
        <v/>
      </c>
      <c r="K145" s="6" t="str">
        <f>IF('jogos feitos'!L146&gt;0,'jogos feitos'!L146,"")</f>
        <v/>
      </c>
      <c r="L145" s="6" t="str">
        <f>IF('jogos feitos'!M146&gt;0,'jogos feitos'!M146,"")</f>
        <v/>
      </c>
      <c r="M145" s="6" t="str">
        <f>IF('jogos feitos'!N146&gt;0,'jogos feitos'!N146,"")</f>
        <v/>
      </c>
      <c r="N145" s="6" t="str">
        <f>IF('jogos feitos'!O146&gt;0,'jogos feitos'!O146,"")</f>
        <v/>
      </c>
      <c r="O145" s="6" t="str">
        <f>IF('jogos feitos'!P146&gt;0,'jogos feitos'!P146,"")</f>
        <v/>
      </c>
    </row>
    <row r="146" spans="1:15" x14ac:dyDescent="0.25">
      <c r="A146" s="6" t="str">
        <f>IF('jogos feitos'!B147&gt;0,'jogos feitos'!B147,"")</f>
        <v/>
      </c>
      <c r="B146" s="6" t="str">
        <f>IF('jogos feitos'!C147&gt;0,'jogos feitos'!C147,"")</f>
        <v/>
      </c>
      <c r="C146" s="6" t="str">
        <f>IF('jogos feitos'!D147&gt;0,'jogos feitos'!D147,"")</f>
        <v/>
      </c>
      <c r="D146" s="6" t="str">
        <f>IF('jogos feitos'!E147&gt;0,'jogos feitos'!E147,"")</f>
        <v/>
      </c>
      <c r="E146" s="6" t="str">
        <f>IF('jogos feitos'!F147&gt;0,'jogos feitos'!F147,"")</f>
        <v/>
      </c>
      <c r="F146" s="6" t="str">
        <f>IF('jogos feitos'!G147&gt;0,'jogos feitos'!G147,"")</f>
        <v/>
      </c>
      <c r="G146" s="6" t="str">
        <f>IF('jogos feitos'!H147&gt;0,'jogos feitos'!H147,"")</f>
        <v/>
      </c>
      <c r="H146" s="6" t="str">
        <f>IF('jogos feitos'!I147&gt;0,'jogos feitos'!I147,"")</f>
        <v/>
      </c>
      <c r="I146" s="6" t="str">
        <f>IF('jogos feitos'!J147&gt;0,'jogos feitos'!J147,"")</f>
        <v/>
      </c>
      <c r="J146" s="6" t="str">
        <f>IF('jogos feitos'!K147&gt;0,'jogos feitos'!K147,"")</f>
        <v/>
      </c>
      <c r="K146" s="6" t="str">
        <f>IF('jogos feitos'!L147&gt;0,'jogos feitos'!L147,"")</f>
        <v/>
      </c>
      <c r="L146" s="6" t="str">
        <f>IF('jogos feitos'!M147&gt;0,'jogos feitos'!M147,"")</f>
        <v/>
      </c>
      <c r="M146" s="6" t="str">
        <f>IF('jogos feitos'!N147&gt;0,'jogos feitos'!N147,"")</f>
        <v/>
      </c>
      <c r="N146" s="6" t="str">
        <f>IF('jogos feitos'!O147&gt;0,'jogos feitos'!O147,"")</f>
        <v/>
      </c>
      <c r="O146" s="6" t="str">
        <f>IF('jogos feitos'!P147&gt;0,'jogos feitos'!P147,"")</f>
        <v/>
      </c>
    </row>
    <row r="147" spans="1:15" x14ac:dyDescent="0.25">
      <c r="A147" s="6" t="str">
        <f>IF('jogos feitos'!B148&gt;0,'jogos feitos'!B148,"")</f>
        <v/>
      </c>
      <c r="B147" s="6" t="str">
        <f>IF('jogos feitos'!C148&gt;0,'jogos feitos'!C148,"")</f>
        <v/>
      </c>
      <c r="C147" s="6" t="str">
        <f>IF('jogos feitos'!D148&gt;0,'jogos feitos'!D148,"")</f>
        <v/>
      </c>
      <c r="D147" s="6" t="str">
        <f>IF('jogos feitos'!E148&gt;0,'jogos feitos'!E148,"")</f>
        <v/>
      </c>
      <c r="E147" s="6" t="str">
        <f>IF('jogos feitos'!F148&gt;0,'jogos feitos'!F148,"")</f>
        <v/>
      </c>
      <c r="F147" s="6" t="str">
        <f>IF('jogos feitos'!G148&gt;0,'jogos feitos'!G148,"")</f>
        <v/>
      </c>
      <c r="G147" s="6" t="str">
        <f>IF('jogos feitos'!H148&gt;0,'jogos feitos'!H148,"")</f>
        <v/>
      </c>
      <c r="H147" s="6" t="str">
        <f>IF('jogos feitos'!I148&gt;0,'jogos feitos'!I148,"")</f>
        <v/>
      </c>
      <c r="I147" s="6" t="str">
        <f>IF('jogos feitos'!J148&gt;0,'jogos feitos'!J148,"")</f>
        <v/>
      </c>
      <c r="J147" s="6" t="str">
        <f>IF('jogos feitos'!K148&gt;0,'jogos feitos'!K148,"")</f>
        <v/>
      </c>
      <c r="K147" s="6" t="str">
        <f>IF('jogos feitos'!L148&gt;0,'jogos feitos'!L148,"")</f>
        <v/>
      </c>
      <c r="L147" s="6" t="str">
        <f>IF('jogos feitos'!M148&gt;0,'jogos feitos'!M148,"")</f>
        <v/>
      </c>
      <c r="M147" s="6" t="str">
        <f>IF('jogos feitos'!N148&gt;0,'jogos feitos'!N148,"")</f>
        <v/>
      </c>
      <c r="N147" s="6" t="str">
        <f>IF('jogos feitos'!O148&gt;0,'jogos feitos'!O148,"")</f>
        <v/>
      </c>
      <c r="O147" s="6" t="str">
        <f>IF('jogos feitos'!P148&gt;0,'jogos feitos'!P148,"")</f>
        <v/>
      </c>
    </row>
    <row r="148" spans="1:15" x14ac:dyDescent="0.25">
      <c r="A148" s="6" t="str">
        <f>IF('jogos feitos'!B149&gt;0,'jogos feitos'!B149,"")</f>
        <v/>
      </c>
      <c r="B148" s="6" t="str">
        <f>IF('jogos feitos'!C149&gt;0,'jogos feitos'!C149,"")</f>
        <v/>
      </c>
      <c r="C148" s="6" t="str">
        <f>IF('jogos feitos'!D149&gt;0,'jogos feitos'!D149,"")</f>
        <v/>
      </c>
      <c r="D148" s="6" t="str">
        <f>IF('jogos feitos'!E149&gt;0,'jogos feitos'!E149,"")</f>
        <v/>
      </c>
      <c r="E148" s="6" t="str">
        <f>IF('jogos feitos'!F149&gt;0,'jogos feitos'!F149,"")</f>
        <v/>
      </c>
      <c r="F148" s="6" t="str">
        <f>IF('jogos feitos'!G149&gt;0,'jogos feitos'!G149,"")</f>
        <v/>
      </c>
      <c r="G148" s="6" t="str">
        <f>IF('jogos feitos'!H149&gt;0,'jogos feitos'!H149,"")</f>
        <v/>
      </c>
      <c r="H148" s="6" t="str">
        <f>IF('jogos feitos'!I149&gt;0,'jogos feitos'!I149,"")</f>
        <v/>
      </c>
      <c r="I148" s="6" t="str">
        <f>IF('jogos feitos'!J149&gt;0,'jogos feitos'!J149,"")</f>
        <v/>
      </c>
      <c r="J148" s="6" t="str">
        <f>IF('jogos feitos'!K149&gt;0,'jogos feitos'!K149,"")</f>
        <v/>
      </c>
      <c r="K148" s="6" t="str">
        <f>IF('jogos feitos'!L149&gt;0,'jogos feitos'!L149,"")</f>
        <v/>
      </c>
      <c r="L148" s="6" t="str">
        <f>IF('jogos feitos'!M149&gt;0,'jogos feitos'!M149,"")</f>
        <v/>
      </c>
      <c r="M148" s="6" t="str">
        <f>IF('jogos feitos'!N149&gt;0,'jogos feitos'!N149,"")</f>
        <v/>
      </c>
      <c r="N148" s="6" t="str">
        <f>IF('jogos feitos'!O149&gt;0,'jogos feitos'!O149,"")</f>
        <v/>
      </c>
      <c r="O148" s="6" t="str">
        <f>IF('jogos feitos'!P149&gt;0,'jogos feitos'!P149,"")</f>
        <v/>
      </c>
    </row>
    <row r="149" spans="1:15" x14ac:dyDescent="0.25">
      <c r="A149" s="6" t="str">
        <f>IF('jogos feitos'!B150&gt;0,'jogos feitos'!B150,"")</f>
        <v/>
      </c>
      <c r="B149" s="6" t="str">
        <f>IF('jogos feitos'!C150&gt;0,'jogos feitos'!C150,"")</f>
        <v/>
      </c>
      <c r="C149" s="6" t="str">
        <f>IF('jogos feitos'!D150&gt;0,'jogos feitos'!D150,"")</f>
        <v/>
      </c>
      <c r="D149" s="6" t="str">
        <f>IF('jogos feitos'!E150&gt;0,'jogos feitos'!E150,"")</f>
        <v/>
      </c>
      <c r="E149" s="6" t="str">
        <f>IF('jogos feitos'!F150&gt;0,'jogos feitos'!F150,"")</f>
        <v/>
      </c>
      <c r="F149" s="6" t="str">
        <f>IF('jogos feitos'!G150&gt;0,'jogos feitos'!G150,"")</f>
        <v/>
      </c>
      <c r="G149" s="6" t="str">
        <f>IF('jogos feitos'!H150&gt;0,'jogos feitos'!H150,"")</f>
        <v/>
      </c>
      <c r="H149" s="6" t="str">
        <f>IF('jogos feitos'!I150&gt;0,'jogos feitos'!I150,"")</f>
        <v/>
      </c>
      <c r="I149" s="6" t="str">
        <f>IF('jogos feitos'!J150&gt;0,'jogos feitos'!J150,"")</f>
        <v/>
      </c>
      <c r="J149" s="6" t="str">
        <f>IF('jogos feitos'!K150&gt;0,'jogos feitos'!K150,"")</f>
        <v/>
      </c>
      <c r="K149" s="6" t="str">
        <f>IF('jogos feitos'!L150&gt;0,'jogos feitos'!L150,"")</f>
        <v/>
      </c>
      <c r="L149" s="6" t="str">
        <f>IF('jogos feitos'!M150&gt;0,'jogos feitos'!M150,"")</f>
        <v/>
      </c>
      <c r="M149" s="6" t="str">
        <f>IF('jogos feitos'!N150&gt;0,'jogos feitos'!N150,"")</f>
        <v/>
      </c>
      <c r="N149" s="6" t="str">
        <f>IF('jogos feitos'!O150&gt;0,'jogos feitos'!O150,"")</f>
        <v/>
      </c>
      <c r="O149" s="6" t="str">
        <f>IF('jogos feitos'!P150&gt;0,'jogos feitos'!P150,"")</f>
        <v/>
      </c>
    </row>
    <row r="150" spans="1:15" x14ac:dyDescent="0.25">
      <c r="A150" s="6" t="str">
        <f>IF('jogos feitos'!B151&gt;0,'jogos feitos'!B151,"")</f>
        <v/>
      </c>
      <c r="B150" s="6" t="str">
        <f>IF('jogos feitos'!C151&gt;0,'jogos feitos'!C151,"")</f>
        <v/>
      </c>
      <c r="C150" s="6" t="str">
        <f>IF('jogos feitos'!D151&gt;0,'jogos feitos'!D151,"")</f>
        <v/>
      </c>
      <c r="D150" s="6" t="str">
        <f>IF('jogos feitos'!E151&gt;0,'jogos feitos'!E151,"")</f>
        <v/>
      </c>
      <c r="E150" s="6" t="str">
        <f>IF('jogos feitos'!F151&gt;0,'jogos feitos'!F151,"")</f>
        <v/>
      </c>
      <c r="F150" s="6" t="str">
        <f>IF('jogos feitos'!G151&gt;0,'jogos feitos'!G151,"")</f>
        <v/>
      </c>
      <c r="G150" s="6" t="str">
        <f>IF('jogos feitos'!H151&gt;0,'jogos feitos'!H151,"")</f>
        <v/>
      </c>
      <c r="H150" s="6" t="str">
        <f>IF('jogos feitos'!I151&gt;0,'jogos feitos'!I151,"")</f>
        <v/>
      </c>
      <c r="I150" s="6" t="str">
        <f>IF('jogos feitos'!J151&gt;0,'jogos feitos'!J151,"")</f>
        <v/>
      </c>
      <c r="J150" s="6" t="str">
        <f>IF('jogos feitos'!K151&gt;0,'jogos feitos'!K151,"")</f>
        <v/>
      </c>
      <c r="K150" s="6" t="str">
        <f>IF('jogos feitos'!L151&gt;0,'jogos feitos'!L151,"")</f>
        <v/>
      </c>
      <c r="L150" s="6" t="str">
        <f>IF('jogos feitos'!M151&gt;0,'jogos feitos'!M151,"")</f>
        <v/>
      </c>
      <c r="M150" s="6" t="str">
        <f>IF('jogos feitos'!N151&gt;0,'jogos feitos'!N151,"")</f>
        <v/>
      </c>
      <c r="N150" s="6" t="str">
        <f>IF('jogos feitos'!O151&gt;0,'jogos feitos'!O151,"")</f>
        <v/>
      </c>
      <c r="O150" s="6" t="str">
        <f>IF('jogos feitos'!P151&gt;0,'jogos feitos'!P151,"")</f>
        <v/>
      </c>
    </row>
    <row r="151" spans="1:15" x14ac:dyDescent="0.25">
      <c r="A151" s="6" t="str">
        <f>IF('jogos feitos'!B152&gt;0,'jogos feitos'!B152,"")</f>
        <v/>
      </c>
      <c r="B151" s="6" t="str">
        <f>IF('jogos feitos'!C152&gt;0,'jogos feitos'!C152,"")</f>
        <v/>
      </c>
      <c r="C151" s="6" t="str">
        <f>IF('jogos feitos'!D152&gt;0,'jogos feitos'!D152,"")</f>
        <v/>
      </c>
      <c r="D151" s="6" t="str">
        <f>IF('jogos feitos'!E152&gt;0,'jogos feitos'!E152,"")</f>
        <v/>
      </c>
      <c r="E151" s="6" t="str">
        <f>IF('jogos feitos'!F152&gt;0,'jogos feitos'!F152,"")</f>
        <v/>
      </c>
      <c r="F151" s="6" t="str">
        <f>IF('jogos feitos'!G152&gt;0,'jogos feitos'!G152,"")</f>
        <v/>
      </c>
      <c r="G151" s="6" t="str">
        <f>IF('jogos feitos'!H152&gt;0,'jogos feitos'!H152,"")</f>
        <v/>
      </c>
      <c r="H151" s="6" t="str">
        <f>IF('jogos feitos'!I152&gt;0,'jogos feitos'!I152,"")</f>
        <v/>
      </c>
      <c r="I151" s="6" t="str">
        <f>IF('jogos feitos'!J152&gt;0,'jogos feitos'!J152,"")</f>
        <v/>
      </c>
      <c r="J151" s="6" t="str">
        <f>IF('jogos feitos'!K152&gt;0,'jogos feitos'!K152,"")</f>
        <v/>
      </c>
      <c r="K151" s="6" t="str">
        <f>IF('jogos feitos'!L152&gt;0,'jogos feitos'!L152,"")</f>
        <v/>
      </c>
      <c r="L151" s="6" t="str">
        <f>IF('jogos feitos'!M152&gt;0,'jogos feitos'!M152,"")</f>
        <v/>
      </c>
      <c r="M151" s="6" t="str">
        <f>IF('jogos feitos'!N152&gt;0,'jogos feitos'!N152,"")</f>
        <v/>
      </c>
      <c r="N151" s="6" t="str">
        <f>IF('jogos feitos'!O152&gt;0,'jogos feitos'!O152,"")</f>
        <v/>
      </c>
      <c r="O151" s="6" t="str">
        <f>IF('jogos feitos'!P152&gt;0,'jogos feitos'!P152,"")</f>
        <v/>
      </c>
    </row>
    <row r="152" spans="1:15" x14ac:dyDescent="0.25">
      <c r="A152" s="6" t="str">
        <f>IF('jogos feitos'!B153&gt;0,'jogos feitos'!B153,"")</f>
        <v/>
      </c>
      <c r="B152" s="6" t="str">
        <f>IF('jogos feitos'!C153&gt;0,'jogos feitos'!C153,"")</f>
        <v/>
      </c>
      <c r="C152" s="6" t="str">
        <f>IF('jogos feitos'!D153&gt;0,'jogos feitos'!D153,"")</f>
        <v/>
      </c>
      <c r="D152" s="6" t="str">
        <f>IF('jogos feitos'!E153&gt;0,'jogos feitos'!E153,"")</f>
        <v/>
      </c>
      <c r="E152" s="6" t="str">
        <f>IF('jogos feitos'!F153&gt;0,'jogos feitos'!F153,"")</f>
        <v/>
      </c>
      <c r="F152" s="6" t="str">
        <f>IF('jogos feitos'!G153&gt;0,'jogos feitos'!G153,"")</f>
        <v/>
      </c>
      <c r="G152" s="6" t="str">
        <f>IF('jogos feitos'!H153&gt;0,'jogos feitos'!H153,"")</f>
        <v/>
      </c>
      <c r="H152" s="6" t="str">
        <f>IF('jogos feitos'!I153&gt;0,'jogos feitos'!I153,"")</f>
        <v/>
      </c>
      <c r="I152" s="6" t="str">
        <f>IF('jogos feitos'!J153&gt;0,'jogos feitos'!J153,"")</f>
        <v/>
      </c>
      <c r="J152" s="6" t="str">
        <f>IF('jogos feitos'!K153&gt;0,'jogos feitos'!K153,"")</f>
        <v/>
      </c>
      <c r="K152" s="6" t="str">
        <f>IF('jogos feitos'!L153&gt;0,'jogos feitos'!L153,"")</f>
        <v/>
      </c>
      <c r="L152" s="6" t="str">
        <f>IF('jogos feitos'!M153&gt;0,'jogos feitos'!M153,"")</f>
        <v/>
      </c>
      <c r="M152" s="6" t="str">
        <f>IF('jogos feitos'!N153&gt;0,'jogos feitos'!N153,"")</f>
        <v/>
      </c>
      <c r="N152" s="6" t="str">
        <f>IF('jogos feitos'!O153&gt;0,'jogos feitos'!O153,"")</f>
        <v/>
      </c>
      <c r="O152" s="6" t="str">
        <f>IF('jogos feitos'!P153&gt;0,'jogos feitos'!P153,"")</f>
        <v/>
      </c>
    </row>
    <row r="153" spans="1:15" x14ac:dyDescent="0.25">
      <c r="A153" s="6" t="str">
        <f>IF('jogos feitos'!B154&gt;0,'jogos feitos'!B154,"")</f>
        <v/>
      </c>
      <c r="B153" s="6" t="str">
        <f>IF('jogos feitos'!C154&gt;0,'jogos feitos'!C154,"")</f>
        <v/>
      </c>
      <c r="C153" s="6" t="str">
        <f>IF('jogos feitos'!D154&gt;0,'jogos feitos'!D154,"")</f>
        <v/>
      </c>
      <c r="D153" s="6" t="str">
        <f>IF('jogos feitos'!E154&gt;0,'jogos feitos'!E154,"")</f>
        <v/>
      </c>
      <c r="E153" s="6" t="str">
        <f>IF('jogos feitos'!F154&gt;0,'jogos feitos'!F154,"")</f>
        <v/>
      </c>
      <c r="F153" s="6" t="str">
        <f>IF('jogos feitos'!G154&gt;0,'jogos feitos'!G154,"")</f>
        <v/>
      </c>
      <c r="G153" s="6" t="str">
        <f>IF('jogos feitos'!H154&gt;0,'jogos feitos'!H154,"")</f>
        <v/>
      </c>
      <c r="H153" s="6" t="str">
        <f>IF('jogos feitos'!I154&gt;0,'jogos feitos'!I154,"")</f>
        <v/>
      </c>
      <c r="I153" s="6" t="str">
        <f>IF('jogos feitos'!J154&gt;0,'jogos feitos'!J154,"")</f>
        <v/>
      </c>
      <c r="J153" s="6" t="str">
        <f>IF('jogos feitos'!K154&gt;0,'jogos feitos'!K154,"")</f>
        <v/>
      </c>
      <c r="K153" s="6" t="str">
        <f>IF('jogos feitos'!L154&gt;0,'jogos feitos'!L154,"")</f>
        <v/>
      </c>
      <c r="L153" s="6" t="str">
        <f>IF('jogos feitos'!M154&gt;0,'jogos feitos'!M154,"")</f>
        <v/>
      </c>
      <c r="M153" s="6" t="str">
        <f>IF('jogos feitos'!N154&gt;0,'jogos feitos'!N154,"")</f>
        <v/>
      </c>
      <c r="N153" s="6" t="str">
        <f>IF('jogos feitos'!O154&gt;0,'jogos feitos'!O154,"")</f>
        <v/>
      </c>
      <c r="O153" s="6" t="str">
        <f>IF('jogos feitos'!P154&gt;0,'jogos feitos'!P154,"")</f>
        <v/>
      </c>
    </row>
    <row r="154" spans="1:15" x14ac:dyDescent="0.25">
      <c r="A154" s="6" t="str">
        <f>IF('jogos feitos'!B155&gt;0,'jogos feitos'!B155,"")</f>
        <v/>
      </c>
      <c r="B154" s="6" t="str">
        <f>IF('jogos feitos'!C155&gt;0,'jogos feitos'!C155,"")</f>
        <v/>
      </c>
      <c r="C154" s="6" t="str">
        <f>IF('jogos feitos'!D155&gt;0,'jogos feitos'!D155,"")</f>
        <v/>
      </c>
      <c r="D154" s="6" t="str">
        <f>IF('jogos feitos'!E155&gt;0,'jogos feitos'!E155,"")</f>
        <v/>
      </c>
      <c r="E154" s="6" t="str">
        <f>IF('jogos feitos'!F155&gt;0,'jogos feitos'!F155,"")</f>
        <v/>
      </c>
      <c r="F154" s="6" t="str">
        <f>IF('jogos feitos'!G155&gt;0,'jogos feitos'!G155,"")</f>
        <v/>
      </c>
      <c r="G154" s="6" t="str">
        <f>IF('jogos feitos'!H155&gt;0,'jogos feitos'!H155,"")</f>
        <v/>
      </c>
      <c r="H154" s="6" t="str">
        <f>IF('jogos feitos'!I155&gt;0,'jogos feitos'!I155,"")</f>
        <v/>
      </c>
      <c r="I154" s="6" t="str">
        <f>IF('jogos feitos'!J155&gt;0,'jogos feitos'!J155,"")</f>
        <v/>
      </c>
      <c r="J154" s="6" t="str">
        <f>IF('jogos feitos'!K155&gt;0,'jogos feitos'!K155,"")</f>
        <v/>
      </c>
      <c r="K154" s="6" t="str">
        <f>IF('jogos feitos'!L155&gt;0,'jogos feitos'!L155,"")</f>
        <v/>
      </c>
      <c r="L154" s="6" t="str">
        <f>IF('jogos feitos'!M155&gt;0,'jogos feitos'!M155,"")</f>
        <v/>
      </c>
      <c r="M154" s="6" t="str">
        <f>IF('jogos feitos'!N155&gt;0,'jogos feitos'!N155,"")</f>
        <v/>
      </c>
      <c r="N154" s="6" t="str">
        <f>IF('jogos feitos'!O155&gt;0,'jogos feitos'!O155,"")</f>
        <v/>
      </c>
      <c r="O154" s="6" t="str">
        <f>IF('jogos feitos'!P155&gt;0,'jogos feitos'!P155,"")</f>
        <v/>
      </c>
    </row>
    <row r="155" spans="1:15" x14ac:dyDescent="0.25">
      <c r="A155" s="6" t="str">
        <f>IF('jogos feitos'!B156&gt;0,'jogos feitos'!B156,"")</f>
        <v/>
      </c>
      <c r="B155" s="6" t="str">
        <f>IF('jogos feitos'!C156&gt;0,'jogos feitos'!C156,"")</f>
        <v/>
      </c>
      <c r="C155" s="6" t="str">
        <f>IF('jogos feitos'!D156&gt;0,'jogos feitos'!D156,"")</f>
        <v/>
      </c>
      <c r="D155" s="6" t="str">
        <f>IF('jogos feitos'!E156&gt;0,'jogos feitos'!E156,"")</f>
        <v/>
      </c>
      <c r="E155" s="6" t="str">
        <f>IF('jogos feitos'!F156&gt;0,'jogos feitos'!F156,"")</f>
        <v/>
      </c>
      <c r="F155" s="6" t="str">
        <f>IF('jogos feitos'!G156&gt;0,'jogos feitos'!G156,"")</f>
        <v/>
      </c>
      <c r="G155" s="6" t="str">
        <f>IF('jogos feitos'!H156&gt;0,'jogos feitos'!H156,"")</f>
        <v/>
      </c>
      <c r="H155" s="6" t="str">
        <f>IF('jogos feitos'!I156&gt;0,'jogos feitos'!I156,"")</f>
        <v/>
      </c>
      <c r="I155" s="6" t="str">
        <f>IF('jogos feitos'!J156&gt;0,'jogos feitos'!J156,"")</f>
        <v/>
      </c>
      <c r="J155" s="6" t="str">
        <f>IF('jogos feitos'!K156&gt;0,'jogos feitos'!K156,"")</f>
        <v/>
      </c>
      <c r="K155" s="6" t="str">
        <f>IF('jogos feitos'!L156&gt;0,'jogos feitos'!L156,"")</f>
        <v/>
      </c>
      <c r="L155" s="6" t="str">
        <f>IF('jogos feitos'!M156&gt;0,'jogos feitos'!M156,"")</f>
        <v/>
      </c>
      <c r="M155" s="6" t="str">
        <f>IF('jogos feitos'!N156&gt;0,'jogos feitos'!N156,"")</f>
        <v/>
      </c>
      <c r="N155" s="6" t="str">
        <f>IF('jogos feitos'!O156&gt;0,'jogos feitos'!O156,"")</f>
        <v/>
      </c>
      <c r="O155" s="6" t="str">
        <f>IF('jogos feitos'!P156&gt;0,'jogos feitos'!P156,"")</f>
        <v/>
      </c>
    </row>
    <row r="156" spans="1:15" x14ac:dyDescent="0.25">
      <c r="A156" s="6" t="str">
        <f>IF('jogos feitos'!B157&gt;0,'jogos feitos'!B157,"")</f>
        <v/>
      </c>
      <c r="B156" s="6" t="str">
        <f>IF('jogos feitos'!C157&gt;0,'jogos feitos'!C157,"")</f>
        <v/>
      </c>
      <c r="C156" s="6" t="str">
        <f>IF('jogos feitos'!D157&gt;0,'jogos feitos'!D157,"")</f>
        <v/>
      </c>
      <c r="D156" s="6" t="str">
        <f>IF('jogos feitos'!E157&gt;0,'jogos feitos'!E157,"")</f>
        <v/>
      </c>
      <c r="E156" s="6" t="str">
        <f>IF('jogos feitos'!F157&gt;0,'jogos feitos'!F157,"")</f>
        <v/>
      </c>
      <c r="F156" s="6" t="str">
        <f>IF('jogos feitos'!G157&gt;0,'jogos feitos'!G157,"")</f>
        <v/>
      </c>
      <c r="G156" s="6" t="str">
        <f>IF('jogos feitos'!H157&gt;0,'jogos feitos'!H157,"")</f>
        <v/>
      </c>
      <c r="H156" s="6" t="str">
        <f>IF('jogos feitos'!I157&gt;0,'jogos feitos'!I157,"")</f>
        <v/>
      </c>
      <c r="I156" s="6" t="str">
        <f>IF('jogos feitos'!J157&gt;0,'jogos feitos'!J157,"")</f>
        <v/>
      </c>
      <c r="J156" s="6" t="str">
        <f>IF('jogos feitos'!K157&gt;0,'jogos feitos'!K157,"")</f>
        <v/>
      </c>
      <c r="K156" s="6" t="str">
        <f>IF('jogos feitos'!L157&gt;0,'jogos feitos'!L157,"")</f>
        <v/>
      </c>
      <c r="L156" s="6" t="str">
        <f>IF('jogos feitos'!M157&gt;0,'jogos feitos'!M157,"")</f>
        <v/>
      </c>
      <c r="M156" s="6" t="str">
        <f>IF('jogos feitos'!N157&gt;0,'jogos feitos'!N157,"")</f>
        <v/>
      </c>
      <c r="N156" s="6" t="str">
        <f>IF('jogos feitos'!O157&gt;0,'jogos feitos'!O157,"")</f>
        <v/>
      </c>
      <c r="O156" s="6" t="str">
        <f>IF('jogos feitos'!P157&gt;0,'jogos feitos'!P157,"")</f>
        <v/>
      </c>
    </row>
    <row r="157" spans="1:15" x14ac:dyDescent="0.25">
      <c r="A157" s="6" t="str">
        <f>IF('jogos feitos'!B158&gt;0,'jogos feitos'!B158,"")</f>
        <v/>
      </c>
      <c r="B157" s="6" t="str">
        <f>IF('jogos feitos'!C158&gt;0,'jogos feitos'!C158,"")</f>
        <v/>
      </c>
      <c r="C157" s="6" t="str">
        <f>IF('jogos feitos'!D158&gt;0,'jogos feitos'!D158,"")</f>
        <v/>
      </c>
      <c r="D157" s="6" t="str">
        <f>IF('jogos feitos'!E158&gt;0,'jogos feitos'!E158,"")</f>
        <v/>
      </c>
      <c r="E157" s="6" t="str">
        <f>IF('jogos feitos'!F158&gt;0,'jogos feitos'!F158,"")</f>
        <v/>
      </c>
      <c r="F157" s="6" t="str">
        <f>IF('jogos feitos'!G158&gt;0,'jogos feitos'!G158,"")</f>
        <v/>
      </c>
      <c r="G157" s="6" t="str">
        <f>IF('jogos feitos'!H158&gt;0,'jogos feitos'!H158,"")</f>
        <v/>
      </c>
      <c r="H157" s="6" t="str">
        <f>IF('jogos feitos'!I158&gt;0,'jogos feitos'!I158,"")</f>
        <v/>
      </c>
      <c r="I157" s="6" t="str">
        <f>IF('jogos feitos'!J158&gt;0,'jogos feitos'!J158,"")</f>
        <v/>
      </c>
      <c r="J157" s="6" t="str">
        <f>IF('jogos feitos'!K158&gt;0,'jogos feitos'!K158,"")</f>
        <v/>
      </c>
      <c r="K157" s="6" t="str">
        <f>IF('jogos feitos'!L158&gt;0,'jogos feitos'!L158,"")</f>
        <v/>
      </c>
      <c r="L157" s="6" t="str">
        <f>IF('jogos feitos'!M158&gt;0,'jogos feitos'!M158,"")</f>
        <v/>
      </c>
      <c r="M157" s="6" t="str">
        <f>IF('jogos feitos'!N158&gt;0,'jogos feitos'!N158,"")</f>
        <v/>
      </c>
      <c r="N157" s="6" t="str">
        <f>IF('jogos feitos'!O158&gt;0,'jogos feitos'!O158,"")</f>
        <v/>
      </c>
      <c r="O157" s="6" t="str">
        <f>IF('jogos feitos'!P158&gt;0,'jogos feitos'!P158,"")</f>
        <v/>
      </c>
    </row>
    <row r="158" spans="1:15" x14ac:dyDescent="0.25">
      <c r="A158" s="6" t="str">
        <f>IF('jogos feitos'!B159&gt;0,'jogos feitos'!B159,"")</f>
        <v/>
      </c>
      <c r="B158" s="6" t="str">
        <f>IF('jogos feitos'!C159&gt;0,'jogos feitos'!C159,"")</f>
        <v/>
      </c>
      <c r="C158" s="6" t="str">
        <f>IF('jogos feitos'!D159&gt;0,'jogos feitos'!D159,"")</f>
        <v/>
      </c>
      <c r="D158" s="6" t="str">
        <f>IF('jogos feitos'!E159&gt;0,'jogos feitos'!E159,"")</f>
        <v/>
      </c>
      <c r="E158" s="6" t="str">
        <f>IF('jogos feitos'!F159&gt;0,'jogos feitos'!F159,"")</f>
        <v/>
      </c>
      <c r="F158" s="6" t="str">
        <f>IF('jogos feitos'!G159&gt;0,'jogos feitos'!G159,"")</f>
        <v/>
      </c>
      <c r="G158" s="6" t="str">
        <f>IF('jogos feitos'!H159&gt;0,'jogos feitos'!H159,"")</f>
        <v/>
      </c>
      <c r="H158" s="6" t="str">
        <f>IF('jogos feitos'!I159&gt;0,'jogos feitos'!I159,"")</f>
        <v/>
      </c>
      <c r="I158" s="6" t="str">
        <f>IF('jogos feitos'!J159&gt;0,'jogos feitos'!J159,"")</f>
        <v/>
      </c>
      <c r="J158" s="6" t="str">
        <f>IF('jogos feitos'!K159&gt;0,'jogos feitos'!K159,"")</f>
        <v/>
      </c>
      <c r="K158" s="6" t="str">
        <f>IF('jogos feitos'!L159&gt;0,'jogos feitos'!L159,"")</f>
        <v/>
      </c>
      <c r="L158" s="6" t="str">
        <f>IF('jogos feitos'!M159&gt;0,'jogos feitos'!M159,"")</f>
        <v/>
      </c>
      <c r="M158" s="6" t="str">
        <f>IF('jogos feitos'!N159&gt;0,'jogos feitos'!N159,"")</f>
        <v/>
      </c>
      <c r="N158" s="6" t="str">
        <f>IF('jogos feitos'!O159&gt;0,'jogos feitos'!O159,"")</f>
        <v/>
      </c>
      <c r="O158" s="6" t="str">
        <f>IF('jogos feitos'!P159&gt;0,'jogos feitos'!P159,"")</f>
        <v/>
      </c>
    </row>
    <row r="159" spans="1:15" x14ac:dyDescent="0.25">
      <c r="A159" s="6" t="str">
        <f>IF('jogos feitos'!B160&gt;0,'jogos feitos'!B160,"")</f>
        <v/>
      </c>
      <c r="B159" s="6" t="str">
        <f>IF('jogos feitos'!C160&gt;0,'jogos feitos'!C160,"")</f>
        <v/>
      </c>
      <c r="C159" s="6" t="str">
        <f>IF('jogos feitos'!D160&gt;0,'jogos feitos'!D160,"")</f>
        <v/>
      </c>
      <c r="D159" s="6" t="str">
        <f>IF('jogos feitos'!E160&gt;0,'jogos feitos'!E160,"")</f>
        <v/>
      </c>
      <c r="E159" s="6" t="str">
        <f>IF('jogos feitos'!F160&gt;0,'jogos feitos'!F160,"")</f>
        <v/>
      </c>
      <c r="F159" s="6" t="str">
        <f>IF('jogos feitos'!G160&gt;0,'jogos feitos'!G160,"")</f>
        <v/>
      </c>
      <c r="G159" s="6" t="str">
        <f>IF('jogos feitos'!H160&gt;0,'jogos feitos'!H160,"")</f>
        <v/>
      </c>
      <c r="H159" s="6" t="str">
        <f>IF('jogos feitos'!I160&gt;0,'jogos feitos'!I160,"")</f>
        <v/>
      </c>
      <c r="I159" s="6" t="str">
        <f>IF('jogos feitos'!J160&gt;0,'jogos feitos'!J160,"")</f>
        <v/>
      </c>
      <c r="J159" s="6" t="str">
        <f>IF('jogos feitos'!K160&gt;0,'jogos feitos'!K160,"")</f>
        <v/>
      </c>
      <c r="K159" s="6" t="str">
        <f>IF('jogos feitos'!L160&gt;0,'jogos feitos'!L160,"")</f>
        <v/>
      </c>
      <c r="L159" s="6" t="str">
        <f>IF('jogos feitos'!M160&gt;0,'jogos feitos'!M160,"")</f>
        <v/>
      </c>
      <c r="M159" s="6" t="str">
        <f>IF('jogos feitos'!N160&gt;0,'jogos feitos'!N160,"")</f>
        <v/>
      </c>
      <c r="N159" s="6" t="str">
        <f>IF('jogos feitos'!O160&gt;0,'jogos feitos'!O160,"")</f>
        <v/>
      </c>
      <c r="O159" s="6" t="str">
        <f>IF('jogos feitos'!P160&gt;0,'jogos feitos'!P160,"")</f>
        <v/>
      </c>
    </row>
    <row r="160" spans="1:15" x14ac:dyDescent="0.25">
      <c r="A160" s="6" t="str">
        <f>IF('jogos feitos'!B161&gt;0,'jogos feitos'!B161,"")</f>
        <v/>
      </c>
      <c r="B160" s="6" t="str">
        <f>IF('jogos feitos'!C161&gt;0,'jogos feitos'!C161,"")</f>
        <v/>
      </c>
      <c r="C160" s="6" t="str">
        <f>IF('jogos feitos'!D161&gt;0,'jogos feitos'!D161,"")</f>
        <v/>
      </c>
      <c r="D160" s="6" t="str">
        <f>IF('jogos feitos'!E161&gt;0,'jogos feitos'!E161,"")</f>
        <v/>
      </c>
      <c r="E160" s="6" t="str">
        <f>IF('jogos feitos'!F161&gt;0,'jogos feitos'!F161,"")</f>
        <v/>
      </c>
      <c r="F160" s="6" t="str">
        <f>IF('jogos feitos'!G161&gt;0,'jogos feitos'!G161,"")</f>
        <v/>
      </c>
      <c r="G160" s="6" t="str">
        <f>IF('jogos feitos'!H161&gt;0,'jogos feitos'!H161,"")</f>
        <v/>
      </c>
      <c r="H160" s="6" t="str">
        <f>IF('jogos feitos'!I161&gt;0,'jogos feitos'!I161,"")</f>
        <v/>
      </c>
      <c r="I160" s="6" t="str">
        <f>IF('jogos feitos'!J161&gt;0,'jogos feitos'!J161,"")</f>
        <v/>
      </c>
      <c r="J160" s="6" t="str">
        <f>IF('jogos feitos'!K161&gt;0,'jogos feitos'!K161,"")</f>
        <v/>
      </c>
      <c r="K160" s="6" t="str">
        <f>IF('jogos feitos'!L161&gt;0,'jogos feitos'!L161,"")</f>
        <v/>
      </c>
      <c r="L160" s="6" t="str">
        <f>IF('jogos feitos'!M161&gt;0,'jogos feitos'!M161,"")</f>
        <v/>
      </c>
      <c r="M160" s="6" t="str">
        <f>IF('jogos feitos'!N161&gt;0,'jogos feitos'!N161,"")</f>
        <v/>
      </c>
      <c r="N160" s="6" t="str">
        <f>IF('jogos feitos'!O161&gt;0,'jogos feitos'!O161,"")</f>
        <v/>
      </c>
      <c r="O160" s="6" t="str">
        <f>IF('jogos feitos'!P161&gt;0,'jogos feitos'!P161,"")</f>
        <v/>
      </c>
    </row>
    <row r="161" spans="1:15" x14ac:dyDescent="0.25">
      <c r="A161" s="6" t="str">
        <f>IF('jogos feitos'!B162&gt;0,'jogos feitos'!B162,"")</f>
        <v/>
      </c>
      <c r="B161" s="6" t="str">
        <f>IF('jogos feitos'!C162&gt;0,'jogos feitos'!C162,"")</f>
        <v/>
      </c>
      <c r="C161" s="6" t="str">
        <f>IF('jogos feitos'!D162&gt;0,'jogos feitos'!D162,"")</f>
        <v/>
      </c>
      <c r="D161" s="6" t="str">
        <f>IF('jogos feitos'!E162&gt;0,'jogos feitos'!E162,"")</f>
        <v/>
      </c>
      <c r="E161" s="6" t="str">
        <f>IF('jogos feitos'!F162&gt;0,'jogos feitos'!F162,"")</f>
        <v/>
      </c>
      <c r="F161" s="6" t="str">
        <f>IF('jogos feitos'!G162&gt;0,'jogos feitos'!G162,"")</f>
        <v/>
      </c>
      <c r="G161" s="6" t="str">
        <f>IF('jogos feitos'!H162&gt;0,'jogos feitos'!H162,"")</f>
        <v/>
      </c>
      <c r="H161" s="6" t="str">
        <f>IF('jogos feitos'!I162&gt;0,'jogos feitos'!I162,"")</f>
        <v/>
      </c>
      <c r="I161" s="6" t="str">
        <f>IF('jogos feitos'!J162&gt;0,'jogos feitos'!J162,"")</f>
        <v/>
      </c>
      <c r="J161" s="6" t="str">
        <f>IF('jogos feitos'!K162&gt;0,'jogos feitos'!K162,"")</f>
        <v/>
      </c>
      <c r="K161" s="6" t="str">
        <f>IF('jogos feitos'!L162&gt;0,'jogos feitos'!L162,"")</f>
        <v/>
      </c>
      <c r="L161" s="6" t="str">
        <f>IF('jogos feitos'!M162&gt;0,'jogos feitos'!M162,"")</f>
        <v/>
      </c>
      <c r="M161" s="6" t="str">
        <f>IF('jogos feitos'!N162&gt;0,'jogos feitos'!N162,"")</f>
        <v/>
      </c>
      <c r="N161" s="6" t="str">
        <f>IF('jogos feitos'!O162&gt;0,'jogos feitos'!O162,"")</f>
        <v/>
      </c>
      <c r="O161" s="6" t="str">
        <f>IF('jogos feitos'!P162&gt;0,'jogos feitos'!P162,"")</f>
        <v/>
      </c>
    </row>
    <row r="162" spans="1:15" x14ac:dyDescent="0.25">
      <c r="A162" s="6" t="str">
        <f>IF('jogos feitos'!B163&gt;0,'jogos feitos'!B163,"")</f>
        <v/>
      </c>
      <c r="B162" s="6" t="str">
        <f>IF('jogos feitos'!C163&gt;0,'jogos feitos'!C163,"")</f>
        <v/>
      </c>
      <c r="C162" s="6" t="str">
        <f>IF('jogos feitos'!D163&gt;0,'jogos feitos'!D163,"")</f>
        <v/>
      </c>
      <c r="D162" s="6" t="str">
        <f>IF('jogos feitos'!E163&gt;0,'jogos feitos'!E163,"")</f>
        <v/>
      </c>
      <c r="E162" s="6" t="str">
        <f>IF('jogos feitos'!F163&gt;0,'jogos feitos'!F163,"")</f>
        <v/>
      </c>
      <c r="F162" s="6" t="str">
        <f>IF('jogos feitos'!G163&gt;0,'jogos feitos'!G163,"")</f>
        <v/>
      </c>
      <c r="G162" s="6" t="str">
        <f>IF('jogos feitos'!H163&gt;0,'jogos feitos'!H163,"")</f>
        <v/>
      </c>
      <c r="H162" s="6" t="str">
        <f>IF('jogos feitos'!I163&gt;0,'jogos feitos'!I163,"")</f>
        <v/>
      </c>
      <c r="I162" s="6" t="str">
        <f>IF('jogos feitos'!J163&gt;0,'jogos feitos'!J163,"")</f>
        <v/>
      </c>
      <c r="J162" s="6" t="str">
        <f>IF('jogos feitos'!K163&gt;0,'jogos feitos'!K163,"")</f>
        <v/>
      </c>
      <c r="K162" s="6" t="str">
        <f>IF('jogos feitos'!L163&gt;0,'jogos feitos'!L163,"")</f>
        <v/>
      </c>
      <c r="L162" s="6" t="str">
        <f>IF('jogos feitos'!M163&gt;0,'jogos feitos'!M163,"")</f>
        <v/>
      </c>
      <c r="M162" s="6" t="str">
        <f>IF('jogos feitos'!N163&gt;0,'jogos feitos'!N163,"")</f>
        <v/>
      </c>
      <c r="N162" s="6" t="str">
        <f>IF('jogos feitos'!O163&gt;0,'jogos feitos'!O163,"")</f>
        <v/>
      </c>
      <c r="O162" s="6" t="str">
        <f>IF('jogos feitos'!P163&gt;0,'jogos feitos'!P163,"")</f>
        <v/>
      </c>
    </row>
    <row r="163" spans="1:15" x14ac:dyDescent="0.25">
      <c r="A163" s="6" t="str">
        <f>IF('jogos feitos'!B164&gt;0,'jogos feitos'!B164,"")</f>
        <v/>
      </c>
      <c r="B163" s="6" t="str">
        <f>IF('jogos feitos'!C164&gt;0,'jogos feitos'!C164,"")</f>
        <v/>
      </c>
      <c r="C163" s="6" t="str">
        <f>IF('jogos feitos'!D164&gt;0,'jogos feitos'!D164,"")</f>
        <v/>
      </c>
      <c r="D163" s="6" t="str">
        <f>IF('jogos feitos'!E164&gt;0,'jogos feitos'!E164,"")</f>
        <v/>
      </c>
      <c r="E163" s="6" t="str">
        <f>IF('jogos feitos'!F164&gt;0,'jogos feitos'!F164,"")</f>
        <v/>
      </c>
      <c r="F163" s="6" t="str">
        <f>IF('jogos feitos'!G164&gt;0,'jogos feitos'!G164,"")</f>
        <v/>
      </c>
      <c r="G163" s="6" t="str">
        <f>IF('jogos feitos'!H164&gt;0,'jogos feitos'!H164,"")</f>
        <v/>
      </c>
      <c r="H163" s="6" t="str">
        <f>IF('jogos feitos'!I164&gt;0,'jogos feitos'!I164,"")</f>
        <v/>
      </c>
      <c r="I163" s="6" t="str">
        <f>IF('jogos feitos'!J164&gt;0,'jogos feitos'!J164,"")</f>
        <v/>
      </c>
      <c r="J163" s="6" t="str">
        <f>IF('jogos feitos'!K164&gt;0,'jogos feitos'!K164,"")</f>
        <v/>
      </c>
      <c r="K163" s="6" t="str">
        <f>IF('jogos feitos'!L164&gt;0,'jogos feitos'!L164,"")</f>
        <v/>
      </c>
      <c r="L163" s="6" t="str">
        <f>IF('jogos feitos'!M164&gt;0,'jogos feitos'!M164,"")</f>
        <v/>
      </c>
      <c r="M163" s="6" t="str">
        <f>IF('jogos feitos'!N164&gt;0,'jogos feitos'!N164,"")</f>
        <v/>
      </c>
      <c r="N163" s="6" t="str">
        <f>IF('jogos feitos'!O164&gt;0,'jogos feitos'!O164,"")</f>
        <v/>
      </c>
      <c r="O163" s="6" t="str">
        <f>IF('jogos feitos'!P164&gt;0,'jogos feitos'!P164,"")</f>
        <v/>
      </c>
    </row>
    <row r="164" spans="1:15" x14ac:dyDescent="0.25">
      <c r="A164" s="6" t="str">
        <f>IF('jogos feitos'!B165&gt;0,'jogos feitos'!B165,"")</f>
        <v/>
      </c>
      <c r="B164" s="6" t="str">
        <f>IF('jogos feitos'!C165&gt;0,'jogos feitos'!C165,"")</f>
        <v/>
      </c>
      <c r="C164" s="6" t="str">
        <f>IF('jogos feitos'!D165&gt;0,'jogos feitos'!D165,"")</f>
        <v/>
      </c>
      <c r="D164" s="6" t="str">
        <f>IF('jogos feitos'!E165&gt;0,'jogos feitos'!E165,"")</f>
        <v/>
      </c>
      <c r="E164" s="6" t="str">
        <f>IF('jogos feitos'!F165&gt;0,'jogos feitos'!F165,"")</f>
        <v/>
      </c>
      <c r="F164" s="6" t="str">
        <f>IF('jogos feitos'!G165&gt;0,'jogos feitos'!G165,"")</f>
        <v/>
      </c>
      <c r="G164" s="6" t="str">
        <f>IF('jogos feitos'!H165&gt;0,'jogos feitos'!H165,"")</f>
        <v/>
      </c>
      <c r="H164" s="6" t="str">
        <f>IF('jogos feitos'!I165&gt;0,'jogos feitos'!I165,"")</f>
        <v/>
      </c>
      <c r="I164" s="6" t="str">
        <f>IF('jogos feitos'!J165&gt;0,'jogos feitos'!J165,"")</f>
        <v/>
      </c>
      <c r="J164" s="6" t="str">
        <f>IF('jogos feitos'!K165&gt;0,'jogos feitos'!K165,"")</f>
        <v/>
      </c>
      <c r="K164" s="6" t="str">
        <f>IF('jogos feitos'!L165&gt;0,'jogos feitos'!L165,"")</f>
        <v/>
      </c>
      <c r="L164" s="6" t="str">
        <f>IF('jogos feitos'!M165&gt;0,'jogos feitos'!M165,"")</f>
        <v/>
      </c>
      <c r="M164" s="6" t="str">
        <f>IF('jogos feitos'!N165&gt;0,'jogos feitos'!N165,"")</f>
        <v/>
      </c>
      <c r="N164" s="6" t="str">
        <f>IF('jogos feitos'!O165&gt;0,'jogos feitos'!O165,"")</f>
        <v/>
      </c>
      <c r="O164" s="6" t="str">
        <f>IF('jogos feitos'!P165&gt;0,'jogos feitos'!P165,"")</f>
        <v/>
      </c>
    </row>
    <row r="165" spans="1:15" x14ac:dyDescent="0.25">
      <c r="A165" s="6" t="str">
        <f>IF('jogos feitos'!B166&gt;0,'jogos feitos'!B166,"")</f>
        <v/>
      </c>
      <c r="B165" s="6" t="str">
        <f>IF('jogos feitos'!C166&gt;0,'jogos feitos'!C166,"")</f>
        <v/>
      </c>
      <c r="C165" s="6" t="str">
        <f>IF('jogos feitos'!D166&gt;0,'jogos feitos'!D166,"")</f>
        <v/>
      </c>
      <c r="D165" s="6" t="str">
        <f>IF('jogos feitos'!E166&gt;0,'jogos feitos'!E166,"")</f>
        <v/>
      </c>
      <c r="E165" s="6" t="str">
        <f>IF('jogos feitos'!F166&gt;0,'jogos feitos'!F166,"")</f>
        <v/>
      </c>
      <c r="F165" s="6" t="str">
        <f>IF('jogos feitos'!G166&gt;0,'jogos feitos'!G166,"")</f>
        <v/>
      </c>
      <c r="G165" s="6" t="str">
        <f>IF('jogos feitos'!H166&gt;0,'jogos feitos'!H166,"")</f>
        <v/>
      </c>
      <c r="H165" s="6" t="str">
        <f>IF('jogos feitos'!I166&gt;0,'jogos feitos'!I166,"")</f>
        <v/>
      </c>
      <c r="I165" s="6" t="str">
        <f>IF('jogos feitos'!J166&gt;0,'jogos feitos'!J166,"")</f>
        <v/>
      </c>
      <c r="J165" s="6" t="str">
        <f>IF('jogos feitos'!K166&gt;0,'jogos feitos'!K166,"")</f>
        <v/>
      </c>
      <c r="K165" s="6" t="str">
        <f>IF('jogos feitos'!L166&gt;0,'jogos feitos'!L166,"")</f>
        <v/>
      </c>
      <c r="L165" s="6" t="str">
        <f>IF('jogos feitos'!M166&gt;0,'jogos feitos'!M166,"")</f>
        <v/>
      </c>
      <c r="M165" s="6" t="str">
        <f>IF('jogos feitos'!N166&gt;0,'jogos feitos'!N166,"")</f>
        <v/>
      </c>
      <c r="N165" s="6" t="str">
        <f>IF('jogos feitos'!O166&gt;0,'jogos feitos'!O166,"")</f>
        <v/>
      </c>
      <c r="O165" s="6" t="str">
        <f>IF('jogos feitos'!P166&gt;0,'jogos feitos'!P166,"")</f>
        <v/>
      </c>
    </row>
    <row r="166" spans="1:15" x14ac:dyDescent="0.25">
      <c r="A166" s="6" t="str">
        <f>IF('jogos feitos'!B167&gt;0,'jogos feitos'!B167,"")</f>
        <v/>
      </c>
      <c r="B166" s="6" t="str">
        <f>IF('jogos feitos'!C167&gt;0,'jogos feitos'!C167,"")</f>
        <v/>
      </c>
      <c r="C166" s="6" t="str">
        <f>IF('jogos feitos'!D167&gt;0,'jogos feitos'!D167,"")</f>
        <v/>
      </c>
      <c r="D166" s="6" t="str">
        <f>IF('jogos feitos'!E167&gt;0,'jogos feitos'!E167,"")</f>
        <v/>
      </c>
      <c r="E166" s="6" t="str">
        <f>IF('jogos feitos'!F167&gt;0,'jogos feitos'!F167,"")</f>
        <v/>
      </c>
      <c r="F166" s="6" t="str">
        <f>IF('jogos feitos'!G167&gt;0,'jogos feitos'!G167,"")</f>
        <v/>
      </c>
      <c r="G166" s="6" t="str">
        <f>IF('jogos feitos'!H167&gt;0,'jogos feitos'!H167,"")</f>
        <v/>
      </c>
      <c r="H166" s="6" t="str">
        <f>IF('jogos feitos'!I167&gt;0,'jogos feitos'!I167,"")</f>
        <v/>
      </c>
      <c r="I166" s="6" t="str">
        <f>IF('jogos feitos'!J167&gt;0,'jogos feitos'!J167,"")</f>
        <v/>
      </c>
      <c r="J166" s="6" t="str">
        <f>IF('jogos feitos'!K167&gt;0,'jogos feitos'!K167,"")</f>
        <v/>
      </c>
      <c r="K166" s="6" t="str">
        <f>IF('jogos feitos'!L167&gt;0,'jogos feitos'!L167,"")</f>
        <v/>
      </c>
      <c r="L166" s="6" t="str">
        <f>IF('jogos feitos'!M167&gt;0,'jogos feitos'!M167,"")</f>
        <v/>
      </c>
      <c r="M166" s="6" t="str">
        <f>IF('jogos feitos'!N167&gt;0,'jogos feitos'!N167,"")</f>
        <v/>
      </c>
      <c r="N166" s="6" t="str">
        <f>IF('jogos feitos'!O167&gt;0,'jogos feitos'!O167,"")</f>
        <v/>
      </c>
      <c r="O166" s="6" t="str">
        <f>IF('jogos feitos'!P167&gt;0,'jogos feitos'!P167,"")</f>
        <v/>
      </c>
    </row>
    <row r="167" spans="1:15" x14ac:dyDescent="0.25">
      <c r="A167" s="6" t="str">
        <f>IF('jogos feitos'!B168&gt;0,'jogos feitos'!B168,"")</f>
        <v/>
      </c>
      <c r="B167" s="6" t="str">
        <f>IF('jogos feitos'!C168&gt;0,'jogos feitos'!C168,"")</f>
        <v/>
      </c>
      <c r="C167" s="6" t="str">
        <f>IF('jogos feitos'!D168&gt;0,'jogos feitos'!D168,"")</f>
        <v/>
      </c>
      <c r="D167" s="6" t="str">
        <f>IF('jogos feitos'!E168&gt;0,'jogos feitos'!E168,"")</f>
        <v/>
      </c>
      <c r="E167" s="6" t="str">
        <f>IF('jogos feitos'!F168&gt;0,'jogos feitos'!F168,"")</f>
        <v/>
      </c>
      <c r="F167" s="6" t="str">
        <f>IF('jogos feitos'!G168&gt;0,'jogos feitos'!G168,"")</f>
        <v/>
      </c>
      <c r="G167" s="6" t="str">
        <f>IF('jogos feitos'!H168&gt;0,'jogos feitos'!H168,"")</f>
        <v/>
      </c>
      <c r="H167" s="6" t="str">
        <f>IF('jogos feitos'!I168&gt;0,'jogos feitos'!I168,"")</f>
        <v/>
      </c>
      <c r="I167" s="6" t="str">
        <f>IF('jogos feitos'!J168&gt;0,'jogos feitos'!J168,"")</f>
        <v/>
      </c>
      <c r="J167" s="6" t="str">
        <f>IF('jogos feitos'!K168&gt;0,'jogos feitos'!K168,"")</f>
        <v/>
      </c>
      <c r="K167" s="6" t="str">
        <f>IF('jogos feitos'!L168&gt;0,'jogos feitos'!L168,"")</f>
        <v/>
      </c>
      <c r="L167" s="6" t="str">
        <f>IF('jogos feitos'!M168&gt;0,'jogos feitos'!M168,"")</f>
        <v/>
      </c>
      <c r="M167" s="6" t="str">
        <f>IF('jogos feitos'!N168&gt;0,'jogos feitos'!N168,"")</f>
        <v/>
      </c>
      <c r="N167" s="6" t="str">
        <f>IF('jogos feitos'!O168&gt;0,'jogos feitos'!O168,"")</f>
        <v/>
      </c>
      <c r="O167" s="6" t="str">
        <f>IF('jogos feitos'!P168&gt;0,'jogos feitos'!P168,"")</f>
        <v/>
      </c>
    </row>
    <row r="168" spans="1:15" x14ac:dyDescent="0.25">
      <c r="A168" s="6" t="str">
        <f>IF('jogos feitos'!B169&gt;0,'jogos feitos'!B169,"")</f>
        <v/>
      </c>
      <c r="B168" s="6" t="str">
        <f>IF('jogos feitos'!C169&gt;0,'jogos feitos'!C169,"")</f>
        <v/>
      </c>
      <c r="C168" s="6" t="str">
        <f>IF('jogos feitos'!D169&gt;0,'jogos feitos'!D169,"")</f>
        <v/>
      </c>
      <c r="D168" s="6" t="str">
        <f>IF('jogos feitos'!E169&gt;0,'jogos feitos'!E169,"")</f>
        <v/>
      </c>
      <c r="E168" s="6" t="str">
        <f>IF('jogos feitos'!F169&gt;0,'jogos feitos'!F169,"")</f>
        <v/>
      </c>
      <c r="F168" s="6" t="str">
        <f>IF('jogos feitos'!G169&gt;0,'jogos feitos'!G169,"")</f>
        <v/>
      </c>
      <c r="G168" s="6" t="str">
        <f>IF('jogos feitos'!H169&gt;0,'jogos feitos'!H169,"")</f>
        <v/>
      </c>
      <c r="H168" s="6" t="str">
        <f>IF('jogos feitos'!I169&gt;0,'jogos feitos'!I169,"")</f>
        <v/>
      </c>
      <c r="I168" s="6" t="str">
        <f>IF('jogos feitos'!J169&gt;0,'jogos feitos'!J169,"")</f>
        <v/>
      </c>
      <c r="J168" s="6" t="str">
        <f>IF('jogos feitos'!K169&gt;0,'jogos feitos'!K169,"")</f>
        <v/>
      </c>
      <c r="K168" s="6" t="str">
        <f>IF('jogos feitos'!L169&gt;0,'jogos feitos'!L169,"")</f>
        <v/>
      </c>
      <c r="L168" s="6" t="str">
        <f>IF('jogos feitos'!M169&gt;0,'jogos feitos'!M169,"")</f>
        <v/>
      </c>
      <c r="M168" s="6" t="str">
        <f>IF('jogos feitos'!N169&gt;0,'jogos feitos'!N169,"")</f>
        <v/>
      </c>
      <c r="N168" s="6" t="str">
        <f>IF('jogos feitos'!O169&gt;0,'jogos feitos'!O169,"")</f>
        <v/>
      </c>
      <c r="O168" s="6" t="str">
        <f>IF('jogos feitos'!P169&gt;0,'jogos feitos'!P169,"")</f>
        <v/>
      </c>
    </row>
    <row r="169" spans="1:15" x14ac:dyDescent="0.25">
      <c r="A169" s="6" t="str">
        <f>IF('jogos feitos'!B170&gt;0,'jogos feitos'!B170,"")</f>
        <v/>
      </c>
      <c r="B169" s="6" t="str">
        <f>IF('jogos feitos'!C170&gt;0,'jogos feitos'!C170,"")</f>
        <v/>
      </c>
      <c r="C169" s="6" t="str">
        <f>IF('jogos feitos'!D170&gt;0,'jogos feitos'!D170,"")</f>
        <v/>
      </c>
      <c r="D169" s="6" t="str">
        <f>IF('jogos feitos'!E170&gt;0,'jogos feitos'!E170,"")</f>
        <v/>
      </c>
      <c r="E169" s="6" t="str">
        <f>IF('jogos feitos'!F170&gt;0,'jogos feitos'!F170,"")</f>
        <v/>
      </c>
      <c r="F169" s="6" t="str">
        <f>IF('jogos feitos'!G170&gt;0,'jogos feitos'!G170,"")</f>
        <v/>
      </c>
      <c r="G169" s="6" t="str">
        <f>IF('jogos feitos'!H170&gt;0,'jogos feitos'!H170,"")</f>
        <v/>
      </c>
      <c r="H169" s="6" t="str">
        <f>IF('jogos feitos'!I170&gt;0,'jogos feitos'!I170,"")</f>
        <v/>
      </c>
      <c r="I169" s="6" t="str">
        <f>IF('jogos feitos'!J170&gt;0,'jogos feitos'!J170,"")</f>
        <v/>
      </c>
      <c r="J169" s="6" t="str">
        <f>IF('jogos feitos'!K170&gt;0,'jogos feitos'!K170,"")</f>
        <v/>
      </c>
      <c r="K169" s="6" t="str">
        <f>IF('jogos feitos'!L170&gt;0,'jogos feitos'!L170,"")</f>
        <v/>
      </c>
      <c r="L169" s="6" t="str">
        <f>IF('jogos feitos'!M170&gt;0,'jogos feitos'!M170,"")</f>
        <v/>
      </c>
      <c r="M169" s="6" t="str">
        <f>IF('jogos feitos'!N170&gt;0,'jogos feitos'!N170,"")</f>
        <v/>
      </c>
      <c r="N169" s="6" t="str">
        <f>IF('jogos feitos'!O170&gt;0,'jogos feitos'!O170,"")</f>
        <v/>
      </c>
      <c r="O169" s="6" t="str">
        <f>IF('jogos feitos'!P170&gt;0,'jogos feitos'!P170,"")</f>
        <v/>
      </c>
    </row>
    <row r="170" spans="1:15" x14ac:dyDescent="0.25">
      <c r="A170" s="6" t="str">
        <f>IF('jogos feitos'!B171&gt;0,'jogos feitos'!B171,"")</f>
        <v/>
      </c>
      <c r="B170" s="6" t="str">
        <f>IF('jogos feitos'!C171&gt;0,'jogos feitos'!C171,"")</f>
        <v/>
      </c>
      <c r="C170" s="6" t="str">
        <f>IF('jogos feitos'!D171&gt;0,'jogos feitos'!D171,"")</f>
        <v/>
      </c>
      <c r="D170" s="6" t="str">
        <f>IF('jogos feitos'!E171&gt;0,'jogos feitos'!E171,"")</f>
        <v/>
      </c>
      <c r="E170" s="6" t="str">
        <f>IF('jogos feitos'!F171&gt;0,'jogos feitos'!F171,"")</f>
        <v/>
      </c>
      <c r="F170" s="6" t="str">
        <f>IF('jogos feitos'!G171&gt;0,'jogos feitos'!G171,"")</f>
        <v/>
      </c>
      <c r="G170" s="6" t="str">
        <f>IF('jogos feitos'!H171&gt;0,'jogos feitos'!H171,"")</f>
        <v/>
      </c>
      <c r="H170" s="6" t="str">
        <f>IF('jogos feitos'!I171&gt;0,'jogos feitos'!I171,"")</f>
        <v/>
      </c>
      <c r="I170" s="6" t="str">
        <f>IF('jogos feitos'!J171&gt;0,'jogos feitos'!J171,"")</f>
        <v/>
      </c>
      <c r="J170" s="6" t="str">
        <f>IF('jogos feitos'!K171&gt;0,'jogos feitos'!K171,"")</f>
        <v/>
      </c>
      <c r="K170" s="6" t="str">
        <f>IF('jogos feitos'!L171&gt;0,'jogos feitos'!L171,"")</f>
        <v/>
      </c>
      <c r="L170" s="6" t="str">
        <f>IF('jogos feitos'!M171&gt;0,'jogos feitos'!M171,"")</f>
        <v/>
      </c>
      <c r="M170" s="6" t="str">
        <f>IF('jogos feitos'!N171&gt;0,'jogos feitos'!N171,"")</f>
        <v/>
      </c>
      <c r="N170" s="6" t="str">
        <f>IF('jogos feitos'!O171&gt;0,'jogos feitos'!O171,"")</f>
        <v/>
      </c>
      <c r="O170" s="6" t="str">
        <f>IF('jogos feitos'!P171&gt;0,'jogos feitos'!P171,"")</f>
        <v/>
      </c>
    </row>
    <row r="171" spans="1:15" x14ac:dyDescent="0.25">
      <c r="A171" s="6" t="str">
        <f>IF('jogos feitos'!B172&gt;0,'jogos feitos'!B172,"")</f>
        <v/>
      </c>
      <c r="B171" s="6" t="str">
        <f>IF('jogos feitos'!C172&gt;0,'jogos feitos'!C172,"")</f>
        <v/>
      </c>
      <c r="C171" s="6" t="str">
        <f>IF('jogos feitos'!D172&gt;0,'jogos feitos'!D172,"")</f>
        <v/>
      </c>
      <c r="D171" s="6" t="str">
        <f>IF('jogos feitos'!E172&gt;0,'jogos feitos'!E172,"")</f>
        <v/>
      </c>
      <c r="E171" s="6" t="str">
        <f>IF('jogos feitos'!F172&gt;0,'jogos feitos'!F172,"")</f>
        <v/>
      </c>
      <c r="F171" s="6" t="str">
        <f>IF('jogos feitos'!G172&gt;0,'jogos feitos'!G172,"")</f>
        <v/>
      </c>
      <c r="G171" s="6" t="str">
        <f>IF('jogos feitos'!H172&gt;0,'jogos feitos'!H172,"")</f>
        <v/>
      </c>
      <c r="H171" s="6" t="str">
        <f>IF('jogos feitos'!I172&gt;0,'jogos feitos'!I172,"")</f>
        <v/>
      </c>
      <c r="I171" s="6" t="str">
        <f>IF('jogos feitos'!J172&gt;0,'jogos feitos'!J172,"")</f>
        <v/>
      </c>
      <c r="J171" s="6" t="str">
        <f>IF('jogos feitos'!K172&gt;0,'jogos feitos'!K172,"")</f>
        <v/>
      </c>
      <c r="K171" s="6" t="str">
        <f>IF('jogos feitos'!L172&gt;0,'jogos feitos'!L172,"")</f>
        <v/>
      </c>
      <c r="L171" s="6" t="str">
        <f>IF('jogos feitos'!M172&gt;0,'jogos feitos'!M172,"")</f>
        <v/>
      </c>
      <c r="M171" s="6" t="str">
        <f>IF('jogos feitos'!N172&gt;0,'jogos feitos'!N172,"")</f>
        <v/>
      </c>
      <c r="N171" s="6" t="str">
        <f>IF('jogos feitos'!O172&gt;0,'jogos feitos'!O172,"")</f>
        <v/>
      </c>
      <c r="O171" s="6" t="str">
        <f>IF('jogos feitos'!P172&gt;0,'jogos feitos'!P172,"")</f>
        <v/>
      </c>
    </row>
    <row r="172" spans="1:15" x14ac:dyDescent="0.25">
      <c r="A172" s="6" t="str">
        <f>IF('jogos feitos'!B173&gt;0,'jogos feitos'!B173,"")</f>
        <v/>
      </c>
      <c r="B172" s="6" t="str">
        <f>IF('jogos feitos'!C173&gt;0,'jogos feitos'!C173,"")</f>
        <v/>
      </c>
      <c r="C172" s="6" t="str">
        <f>IF('jogos feitos'!D173&gt;0,'jogos feitos'!D173,"")</f>
        <v/>
      </c>
      <c r="D172" s="6" t="str">
        <f>IF('jogos feitos'!E173&gt;0,'jogos feitos'!E173,"")</f>
        <v/>
      </c>
      <c r="E172" s="6" t="str">
        <f>IF('jogos feitos'!F173&gt;0,'jogos feitos'!F173,"")</f>
        <v/>
      </c>
      <c r="F172" s="6" t="str">
        <f>IF('jogos feitos'!G173&gt;0,'jogos feitos'!G173,"")</f>
        <v/>
      </c>
      <c r="G172" s="6" t="str">
        <f>IF('jogos feitos'!H173&gt;0,'jogos feitos'!H173,"")</f>
        <v/>
      </c>
      <c r="H172" s="6" t="str">
        <f>IF('jogos feitos'!I173&gt;0,'jogos feitos'!I173,"")</f>
        <v/>
      </c>
      <c r="I172" s="6" t="str">
        <f>IF('jogos feitos'!J173&gt;0,'jogos feitos'!J173,"")</f>
        <v/>
      </c>
      <c r="J172" s="6" t="str">
        <f>IF('jogos feitos'!K173&gt;0,'jogos feitos'!K173,"")</f>
        <v/>
      </c>
      <c r="K172" s="6" t="str">
        <f>IF('jogos feitos'!L173&gt;0,'jogos feitos'!L173,"")</f>
        <v/>
      </c>
      <c r="L172" s="6" t="str">
        <f>IF('jogos feitos'!M173&gt;0,'jogos feitos'!M173,"")</f>
        <v/>
      </c>
      <c r="M172" s="6" t="str">
        <f>IF('jogos feitos'!N173&gt;0,'jogos feitos'!N173,"")</f>
        <v/>
      </c>
      <c r="N172" s="6" t="str">
        <f>IF('jogos feitos'!O173&gt;0,'jogos feitos'!O173,"")</f>
        <v/>
      </c>
      <c r="O172" s="6" t="str">
        <f>IF('jogos feitos'!P173&gt;0,'jogos feitos'!P173,"")</f>
        <v/>
      </c>
    </row>
    <row r="173" spans="1:15" x14ac:dyDescent="0.25">
      <c r="A173" s="6" t="str">
        <f>IF('jogos feitos'!B174&gt;0,'jogos feitos'!B174,"")</f>
        <v/>
      </c>
      <c r="B173" s="6" t="str">
        <f>IF('jogos feitos'!C174&gt;0,'jogos feitos'!C174,"")</f>
        <v/>
      </c>
      <c r="C173" s="6" t="str">
        <f>IF('jogos feitos'!D174&gt;0,'jogos feitos'!D174,"")</f>
        <v/>
      </c>
      <c r="D173" s="6" t="str">
        <f>IF('jogos feitos'!E174&gt;0,'jogos feitos'!E174,"")</f>
        <v/>
      </c>
      <c r="E173" s="6" t="str">
        <f>IF('jogos feitos'!F174&gt;0,'jogos feitos'!F174,"")</f>
        <v/>
      </c>
      <c r="F173" s="6" t="str">
        <f>IF('jogos feitos'!G174&gt;0,'jogos feitos'!G174,"")</f>
        <v/>
      </c>
      <c r="G173" s="6" t="str">
        <f>IF('jogos feitos'!H174&gt;0,'jogos feitos'!H174,"")</f>
        <v/>
      </c>
      <c r="H173" s="6" t="str">
        <f>IF('jogos feitos'!I174&gt;0,'jogos feitos'!I174,"")</f>
        <v/>
      </c>
      <c r="I173" s="6" t="str">
        <f>IF('jogos feitos'!J174&gt;0,'jogos feitos'!J174,"")</f>
        <v/>
      </c>
      <c r="J173" s="6" t="str">
        <f>IF('jogos feitos'!K174&gt;0,'jogos feitos'!K174,"")</f>
        <v/>
      </c>
      <c r="K173" s="6" t="str">
        <f>IF('jogos feitos'!L174&gt;0,'jogos feitos'!L174,"")</f>
        <v/>
      </c>
      <c r="L173" s="6" t="str">
        <f>IF('jogos feitos'!M174&gt;0,'jogos feitos'!M174,"")</f>
        <v/>
      </c>
      <c r="M173" s="6" t="str">
        <f>IF('jogos feitos'!N174&gt;0,'jogos feitos'!N174,"")</f>
        <v/>
      </c>
      <c r="N173" s="6" t="str">
        <f>IF('jogos feitos'!O174&gt;0,'jogos feitos'!O174,"")</f>
        <v/>
      </c>
      <c r="O173" s="6" t="str">
        <f>IF('jogos feitos'!P174&gt;0,'jogos feitos'!P174,"")</f>
        <v/>
      </c>
    </row>
    <row r="174" spans="1:15" x14ac:dyDescent="0.25">
      <c r="A174" s="6" t="str">
        <f>IF('jogos feitos'!B175&gt;0,'jogos feitos'!B175,"")</f>
        <v/>
      </c>
      <c r="B174" s="6" t="str">
        <f>IF('jogos feitos'!C175&gt;0,'jogos feitos'!C175,"")</f>
        <v/>
      </c>
      <c r="C174" s="6" t="str">
        <f>IF('jogos feitos'!D175&gt;0,'jogos feitos'!D175,"")</f>
        <v/>
      </c>
      <c r="D174" s="6" t="str">
        <f>IF('jogos feitos'!E175&gt;0,'jogos feitos'!E175,"")</f>
        <v/>
      </c>
      <c r="E174" s="6" t="str">
        <f>IF('jogos feitos'!F175&gt;0,'jogos feitos'!F175,"")</f>
        <v/>
      </c>
      <c r="F174" s="6" t="str">
        <f>IF('jogos feitos'!G175&gt;0,'jogos feitos'!G175,"")</f>
        <v/>
      </c>
      <c r="G174" s="6" t="str">
        <f>IF('jogos feitos'!H175&gt;0,'jogos feitos'!H175,"")</f>
        <v/>
      </c>
      <c r="H174" s="6" t="str">
        <f>IF('jogos feitos'!I175&gt;0,'jogos feitos'!I175,"")</f>
        <v/>
      </c>
      <c r="I174" s="6" t="str">
        <f>IF('jogos feitos'!J175&gt;0,'jogos feitos'!J175,"")</f>
        <v/>
      </c>
      <c r="J174" s="6" t="str">
        <f>IF('jogos feitos'!K175&gt;0,'jogos feitos'!K175,"")</f>
        <v/>
      </c>
      <c r="K174" s="6" t="str">
        <f>IF('jogos feitos'!L175&gt;0,'jogos feitos'!L175,"")</f>
        <v/>
      </c>
      <c r="L174" s="6" t="str">
        <f>IF('jogos feitos'!M175&gt;0,'jogos feitos'!M175,"")</f>
        <v/>
      </c>
      <c r="M174" s="6" t="str">
        <f>IF('jogos feitos'!N175&gt;0,'jogos feitos'!N175,"")</f>
        <v/>
      </c>
      <c r="N174" s="6" t="str">
        <f>IF('jogos feitos'!O175&gt;0,'jogos feitos'!O175,"")</f>
        <v/>
      </c>
      <c r="O174" s="6" t="str">
        <f>IF('jogos feitos'!P175&gt;0,'jogos feitos'!P175,"")</f>
        <v/>
      </c>
    </row>
    <row r="175" spans="1:15" x14ac:dyDescent="0.25">
      <c r="A175" s="6" t="str">
        <f>IF('jogos feitos'!B176&gt;0,'jogos feitos'!B176,"")</f>
        <v/>
      </c>
      <c r="B175" s="6" t="str">
        <f>IF('jogos feitos'!C176&gt;0,'jogos feitos'!C176,"")</f>
        <v/>
      </c>
      <c r="C175" s="6" t="str">
        <f>IF('jogos feitos'!D176&gt;0,'jogos feitos'!D176,"")</f>
        <v/>
      </c>
      <c r="D175" s="6" t="str">
        <f>IF('jogos feitos'!E176&gt;0,'jogos feitos'!E176,"")</f>
        <v/>
      </c>
      <c r="E175" s="6" t="str">
        <f>IF('jogos feitos'!F176&gt;0,'jogos feitos'!F176,"")</f>
        <v/>
      </c>
      <c r="F175" s="6" t="str">
        <f>IF('jogos feitos'!G176&gt;0,'jogos feitos'!G176,"")</f>
        <v/>
      </c>
      <c r="G175" s="6" t="str">
        <f>IF('jogos feitos'!H176&gt;0,'jogos feitos'!H176,"")</f>
        <v/>
      </c>
      <c r="H175" s="6" t="str">
        <f>IF('jogos feitos'!I176&gt;0,'jogos feitos'!I176,"")</f>
        <v/>
      </c>
      <c r="I175" s="6" t="str">
        <f>IF('jogos feitos'!J176&gt;0,'jogos feitos'!J176,"")</f>
        <v/>
      </c>
      <c r="J175" s="6" t="str">
        <f>IF('jogos feitos'!K176&gt;0,'jogos feitos'!K176,"")</f>
        <v/>
      </c>
      <c r="K175" s="6" t="str">
        <f>IF('jogos feitos'!L176&gt;0,'jogos feitos'!L176,"")</f>
        <v/>
      </c>
      <c r="L175" s="6" t="str">
        <f>IF('jogos feitos'!M176&gt;0,'jogos feitos'!M176,"")</f>
        <v/>
      </c>
      <c r="M175" s="6" t="str">
        <f>IF('jogos feitos'!N176&gt;0,'jogos feitos'!N176,"")</f>
        <v/>
      </c>
      <c r="N175" s="6" t="str">
        <f>IF('jogos feitos'!O176&gt;0,'jogos feitos'!O176,"")</f>
        <v/>
      </c>
      <c r="O175" s="6" t="str">
        <f>IF('jogos feitos'!P176&gt;0,'jogos feitos'!P176,"")</f>
        <v/>
      </c>
    </row>
    <row r="176" spans="1:15" x14ac:dyDescent="0.25">
      <c r="A176" s="6" t="str">
        <f>IF('jogos feitos'!B177&gt;0,'jogos feitos'!B177,"")</f>
        <v/>
      </c>
      <c r="B176" s="6" t="str">
        <f>IF('jogos feitos'!C177&gt;0,'jogos feitos'!C177,"")</f>
        <v/>
      </c>
      <c r="C176" s="6" t="str">
        <f>IF('jogos feitos'!D177&gt;0,'jogos feitos'!D177,"")</f>
        <v/>
      </c>
      <c r="D176" s="6" t="str">
        <f>IF('jogos feitos'!E177&gt;0,'jogos feitos'!E177,"")</f>
        <v/>
      </c>
      <c r="E176" s="6" t="str">
        <f>IF('jogos feitos'!F177&gt;0,'jogos feitos'!F177,"")</f>
        <v/>
      </c>
      <c r="F176" s="6" t="str">
        <f>IF('jogos feitos'!G177&gt;0,'jogos feitos'!G177,"")</f>
        <v/>
      </c>
      <c r="G176" s="6" t="str">
        <f>IF('jogos feitos'!H177&gt;0,'jogos feitos'!H177,"")</f>
        <v/>
      </c>
      <c r="H176" s="6" t="str">
        <f>IF('jogos feitos'!I177&gt;0,'jogos feitos'!I177,"")</f>
        <v/>
      </c>
      <c r="I176" s="6" t="str">
        <f>IF('jogos feitos'!J177&gt;0,'jogos feitos'!J177,"")</f>
        <v/>
      </c>
      <c r="J176" s="6" t="str">
        <f>IF('jogos feitos'!K177&gt;0,'jogos feitos'!K177,"")</f>
        <v/>
      </c>
      <c r="K176" s="6" t="str">
        <f>IF('jogos feitos'!L177&gt;0,'jogos feitos'!L177,"")</f>
        <v/>
      </c>
      <c r="L176" s="6" t="str">
        <f>IF('jogos feitos'!M177&gt;0,'jogos feitos'!M177,"")</f>
        <v/>
      </c>
      <c r="M176" s="6" t="str">
        <f>IF('jogos feitos'!N177&gt;0,'jogos feitos'!N177,"")</f>
        <v/>
      </c>
      <c r="N176" s="6" t="str">
        <f>IF('jogos feitos'!O177&gt;0,'jogos feitos'!O177,"")</f>
        <v/>
      </c>
      <c r="O176" s="6" t="str">
        <f>IF('jogos feitos'!P177&gt;0,'jogos feitos'!P177,"")</f>
        <v/>
      </c>
    </row>
    <row r="177" spans="1:15" x14ac:dyDescent="0.25">
      <c r="A177" s="6" t="str">
        <f>IF('jogos feitos'!B178&gt;0,'jogos feitos'!B178,"")</f>
        <v/>
      </c>
      <c r="B177" s="6" t="str">
        <f>IF('jogos feitos'!C178&gt;0,'jogos feitos'!C178,"")</f>
        <v/>
      </c>
      <c r="C177" s="6" t="str">
        <f>IF('jogos feitos'!D178&gt;0,'jogos feitos'!D178,"")</f>
        <v/>
      </c>
      <c r="D177" s="6" t="str">
        <f>IF('jogos feitos'!E178&gt;0,'jogos feitos'!E178,"")</f>
        <v/>
      </c>
      <c r="E177" s="6" t="str">
        <f>IF('jogos feitos'!F178&gt;0,'jogos feitos'!F178,"")</f>
        <v/>
      </c>
      <c r="F177" s="6" t="str">
        <f>IF('jogos feitos'!G178&gt;0,'jogos feitos'!G178,"")</f>
        <v/>
      </c>
      <c r="G177" s="6" t="str">
        <f>IF('jogos feitos'!H178&gt;0,'jogos feitos'!H178,"")</f>
        <v/>
      </c>
      <c r="H177" s="6" t="str">
        <f>IF('jogos feitos'!I178&gt;0,'jogos feitos'!I178,"")</f>
        <v/>
      </c>
      <c r="I177" s="6" t="str">
        <f>IF('jogos feitos'!J178&gt;0,'jogos feitos'!J178,"")</f>
        <v/>
      </c>
      <c r="J177" s="6" t="str">
        <f>IF('jogos feitos'!K178&gt;0,'jogos feitos'!K178,"")</f>
        <v/>
      </c>
      <c r="K177" s="6" t="str">
        <f>IF('jogos feitos'!L178&gt;0,'jogos feitos'!L178,"")</f>
        <v/>
      </c>
      <c r="L177" s="6" t="str">
        <f>IF('jogos feitos'!M178&gt;0,'jogos feitos'!M178,"")</f>
        <v/>
      </c>
      <c r="M177" s="6" t="str">
        <f>IF('jogos feitos'!N178&gt;0,'jogos feitos'!N178,"")</f>
        <v/>
      </c>
      <c r="N177" s="6" t="str">
        <f>IF('jogos feitos'!O178&gt;0,'jogos feitos'!O178,"")</f>
        <v/>
      </c>
      <c r="O177" s="6" t="str">
        <f>IF('jogos feitos'!P178&gt;0,'jogos feitos'!P178,"")</f>
        <v/>
      </c>
    </row>
    <row r="178" spans="1:15" x14ac:dyDescent="0.25">
      <c r="A178" s="6" t="str">
        <f>IF('jogos feitos'!B179&gt;0,'jogos feitos'!B179,"")</f>
        <v/>
      </c>
      <c r="B178" s="6" t="str">
        <f>IF('jogos feitos'!C179&gt;0,'jogos feitos'!C179,"")</f>
        <v/>
      </c>
      <c r="C178" s="6" t="str">
        <f>IF('jogos feitos'!D179&gt;0,'jogos feitos'!D179,"")</f>
        <v/>
      </c>
      <c r="D178" s="6" t="str">
        <f>IF('jogos feitos'!E179&gt;0,'jogos feitos'!E179,"")</f>
        <v/>
      </c>
      <c r="E178" s="6" t="str">
        <f>IF('jogos feitos'!F179&gt;0,'jogos feitos'!F179,"")</f>
        <v/>
      </c>
      <c r="F178" s="6" t="str">
        <f>IF('jogos feitos'!G179&gt;0,'jogos feitos'!G179,"")</f>
        <v/>
      </c>
      <c r="G178" s="6" t="str">
        <f>IF('jogos feitos'!H179&gt;0,'jogos feitos'!H179,"")</f>
        <v/>
      </c>
      <c r="H178" s="6" t="str">
        <f>IF('jogos feitos'!I179&gt;0,'jogos feitos'!I179,"")</f>
        <v/>
      </c>
      <c r="I178" s="6" t="str">
        <f>IF('jogos feitos'!J179&gt;0,'jogos feitos'!J179,"")</f>
        <v/>
      </c>
      <c r="J178" s="6" t="str">
        <f>IF('jogos feitos'!K179&gt;0,'jogos feitos'!K179,"")</f>
        <v/>
      </c>
      <c r="K178" s="6" t="str">
        <f>IF('jogos feitos'!L179&gt;0,'jogos feitos'!L179,"")</f>
        <v/>
      </c>
      <c r="L178" s="6" t="str">
        <f>IF('jogos feitos'!M179&gt;0,'jogos feitos'!M179,"")</f>
        <v/>
      </c>
      <c r="M178" s="6" t="str">
        <f>IF('jogos feitos'!N179&gt;0,'jogos feitos'!N179,"")</f>
        <v/>
      </c>
      <c r="N178" s="6" t="str">
        <f>IF('jogos feitos'!O179&gt;0,'jogos feitos'!O179,"")</f>
        <v/>
      </c>
      <c r="O178" s="6" t="str">
        <f>IF('jogos feitos'!P179&gt;0,'jogos feitos'!P179,"")</f>
        <v/>
      </c>
    </row>
    <row r="179" spans="1:15" x14ac:dyDescent="0.25">
      <c r="A179" s="6" t="str">
        <f>IF('jogos feitos'!B180&gt;0,'jogos feitos'!B180,"")</f>
        <v/>
      </c>
      <c r="B179" s="6" t="str">
        <f>IF('jogos feitos'!C180&gt;0,'jogos feitos'!C180,"")</f>
        <v/>
      </c>
      <c r="C179" s="6" t="str">
        <f>IF('jogos feitos'!D180&gt;0,'jogos feitos'!D180,"")</f>
        <v/>
      </c>
      <c r="D179" s="6" t="str">
        <f>IF('jogos feitos'!E180&gt;0,'jogos feitos'!E180,"")</f>
        <v/>
      </c>
      <c r="E179" s="6" t="str">
        <f>IF('jogos feitos'!F180&gt;0,'jogos feitos'!F180,"")</f>
        <v/>
      </c>
      <c r="F179" s="6" t="str">
        <f>IF('jogos feitos'!G180&gt;0,'jogos feitos'!G180,"")</f>
        <v/>
      </c>
      <c r="G179" s="6" t="str">
        <f>IF('jogos feitos'!H180&gt;0,'jogos feitos'!H180,"")</f>
        <v/>
      </c>
      <c r="H179" s="6" t="str">
        <f>IF('jogos feitos'!I180&gt;0,'jogos feitos'!I180,"")</f>
        <v/>
      </c>
      <c r="I179" s="6" t="str">
        <f>IF('jogos feitos'!J180&gt;0,'jogos feitos'!J180,"")</f>
        <v/>
      </c>
      <c r="J179" s="6" t="str">
        <f>IF('jogos feitos'!K180&gt;0,'jogos feitos'!K180,"")</f>
        <v/>
      </c>
      <c r="K179" s="6" t="str">
        <f>IF('jogos feitos'!L180&gt;0,'jogos feitos'!L180,"")</f>
        <v/>
      </c>
      <c r="L179" s="6" t="str">
        <f>IF('jogos feitos'!M180&gt;0,'jogos feitos'!M180,"")</f>
        <v/>
      </c>
      <c r="M179" s="6" t="str">
        <f>IF('jogos feitos'!N180&gt;0,'jogos feitos'!N180,"")</f>
        <v/>
      </c>
      <c r="N179" s="6" t="str">
        <f>IF('jogos feitos'!O180&gt;0,'jogos feitos'!O180,"")</f>
        <v/>
      </c>
      <c r="O179" s="6" t="str">
        <f>IF('jogos feitos'!P180&gt;0,'jogos feitos'!P180,"")</f>
        <v/>
      </c>
    </row>
    <row r="180" spans="1:15" x14ac:dyDescent="0.25">
      <c r="A180" s="6" t="str">
        <f>IF('jogos feitos'!B181&gt;0,'jogos feitos'!B181,"")</f>
        <v/>
      </c>
      <c r="B180" s="6" t="str">
        <f>IF('jogos feitos'!C181&gt;0,'jogos feitos'!C181,"")</f>
        <v/>
      </c>
      <c r="C180" s="6" t="str">
        <f>IF('jogos feitos'!D181&gt;0,'jogos feitos'!D181,"")</f>
        <v/>
      </c>
      <c r="D180" s="6" t="str">
        <f>IF('jogos feitos'!E181&gt;0,'jogos feitos'!E181,"")</f>
        <v/>
      </c>
      <c r="E180" s="6" t="str">
        <f>IF('jogos feitos'!F181&gt;0,'jogos feitos'!F181,"")</f>
        <v/>
      </c>
      <c r="F180" s="6" t="str">
        <f>IF('jogos feitos'!G181&gt;0,'jogos feitos'!G181,"")</f>
        <v/>
      </c>
      <c r="G180" s="6" t="str">
        <f>IF('jogos feitos'!H181&gt;0,'jogos feitos'!H181,"")</f>
        <v/>
      </c>
      <c r="H180" s="6" t="str">
        <f>IF('jogos feitos'!I181&gt;0,'jogos feitos'!I181,"")</f>
        <v/>
      </c>
      <c r="I180" s="6" t="str">
        <f>IF('jogos feitos'!J181&gt;0,'jogos feitos'!J181,"")</f>
        <v/>
      </c>
      <c r="J180" s="6" t="str">
        <f>IF('jogos feitos'!K181&gt;0,'jogos feitos'!K181,"")</f>
        <v/>
      </c>
      <c r="K180" s="6" t="str">
        <f>IF('jogos feitos'!L181&gt;0,'jogos feitos'!L181,"")</f>
        <v/>
      </c>
      <c r="L180" s="6" t="str">
        <f>IF('jogos feitos'!M181&gt;0,'jogos feitos'!M181,"")</f>
        <v/>
      </c>
      <c r="M180" s="6" t="str">
        <f>IF('jogos feitos'!N181&gt;0,'jogos feitos'!N181,"")</f>
        <v/>
      </c>
      <c r="N180" s="6" t="str">
        <f>IF('jogos feitos'!O181&gt;0,'jogos feitos'!O181,"")</f>
        <v/>
      </c>
      <c r="O180" s="6" t="str">
        <f>IF('jogos feitos'!P181&gt;0,'jogos feitos'!P181,"")</f>
        <v/>
      </c>
    </row>
    <row r="181" spans="1:15" x14ac:dyDescent="0.25">
      <c r="A181" s="6" t="str">
        <f>IF('jogos feitos'!B182&gt;0,'jogos feitos'!B182,"")</f>
        <v/>
      </c>
      <c r="B181" s="6" t="str">
        <f>IF('jogos feitos'!C182&gt;0,'jogos feitos'!C182,"")</f>
        <v/>
      </c>
      <c r="C181" s="6" t="str">
        <f>IF('jogos feitos'!D182&gt;0,'jogos feitos'!D182,"")</f>
        <v/>
      </c>
      <c r="D181" s="6" t="str">
        <f>IF('jogos feitos'!E182&gt;0,'jogos feitos'!E182,"")</f>
        <v/>
      </c>
      <c r="E181" s="6" t="str">
        <f>IF('jogos feitos'!F182&gt;0,'jogos feitos'!F182,"")</f>
        <v/>
      </c>
      <c r="F181" s="6" t="str">
        <f>IF('jogos feitos'!G182&gt;0,'jogos feitos'!G182,"")</f>
        <v/>
      </c>
      <c r="G181" s="6" t="str">
        <f>IF('jogos feitos'!H182&gt;0,'jogos feitos'!H182,"")</f>
        <v/>
      </c>
      <c r="H181" s="6" t="str">
        <f>IF('jogos feitos'!I182&gt;0,'jogos feitos'!I182,"")</f>
        <v/>
      </c>
      <c r="I181" s="6" t="str">
        <f>IF('jogos feitos'!J182&gt;0,'jogos feitos'!J182,"")</f>
        <v/>
      </c>
      <c r="J181" s="6" t="str">
        <f>IF('jogos feitos'!K182&gt;0,'jogos feitos'!K182,"")</f>
        <v/>
      </c>
      <c r="K181" s="6" t="str">
        <f>IF('jogos feitos'!L182&gt;0,'jogos feitos'!L182,"")</f>
        <v/>
      </c>
      <c r="L181" s="6" t="str">
        <f>IF('jogos feitos'!M182&gt;0,'jogos feitos'!M182,"")</f>
        <v/>
      </c>
      <c r="M181" s="6" t="str">
        <f>IF('jogos feitos'!N182&gt;0,'jogos feitos'!N182,"")</f>
        <v/>
      </c>
      <c r="N181" s="6" t="str">
        <f>IF('jogos feitos'!O182&gt;0,'jogos feitos'!O182,"")</f>
        <v/>
      </c>
      <c r="O181" s="6" t="str">
        <f>IF('jogos feitos'!P182&gt;0,'jogos feitos'!P182,"")</f>
        <v/>
      </c>
    </row>
    <row r="182" spans="1:15" x14ac:dyDescent="0.25">
      <c r="A182" s="6" t="str">
        <f>IF('jogos feitos'!B183&gt;0,'jogos feitos'!B183,"")</f>
        <v/>
      </c>
      <c r="B182" s="6" t="str">
        <f>IF('jogos feitos'!C183&gt;0,'jogos feitos'!C183,"")</f>
        <v/>
      </c>
      <c r="C182" s="6" t="str">
        <f>IF('jogos feitos'!D183&gt;0,'jogos feitos'!D183,"")</f>
        <v/>
      </c>
      <c r="D182" s="6" t="str">
        <f>IF('jogos feitos'!E183&gt;0,'jogos feitos'!E183,"")</f>
        <v/>
      </c>
      <c r="E182" s="6" t="str">
        <f>IF('jogos feitos'!F183&gt;0,'jogos feitos'!F183,"")</f>
        <v/>
      </c>
      <c r="F182" s="6" t="str">
        <f>IF('jogos feitos'!G183&gt;0,'jogos feitos'!G183,"")</f>
        <v/>
      </c>
      <c r="G182" s="6" t="str">
        <f>IF('jogos feitos'!H183&gt;0,'jogos feitos'!H183,"")</f>
        <v/>
      </c>
      <c r="H182" s="6" t="str">
        <f>IF('jogos feitos'!I183&gt;0,'jogos feitos'!I183,"")</f>
        <v/>
      </c>
      <c r="I182" s="6" t="str">
        <f>IF('jogos feitos'!J183&gt;0,'jogos feitos'!J183,"")</f>
        <v/>
      </c>
      <c r="J182" s="6" t="str">
        <f>IF('jogos feitos'!K183&gt;0,'jogos feitos'!K183,"")</f>
        <v/>
      </c>
      <c r="K182" s="6" t="str">
        <f>IF('jogos feitos'!L183&gt;0,'jogos feitos'!L183,"")</f>
        <v/>
      </c>
      <c r="L182" s="6" t="str">
        <f>IF('jogos feitos'!M183&gt;0,'jogos feitos'!M183,"")</f>
        <v/>
      </c>
      <c r="M182" s="6" t="str">
        <f>IF('jogos feitos'!N183&gt;0,'jogos feitos'!N183,"")</f>
        <v/>
      </c>
      <c r="N182" s="6" t="str">
        <f>IF('jogos feitos'!O183&gt;0,'jogos feitos'!O183,"")</f>
        <v/>
      </c>
      <c r="O182" s="6" t="str">
        <f>IF('jogos feitos'!P183&gt;0,'jogos feitos'!P183,"")</f>
        <v/>
      </c>
    </row>
    <row r="183" spans="1:15" x14ac:dyDescent="0.25">
      <c r="A183" s="6" t="str">
        <f>IF('jogos feitos'!B184&gt;0,'jogos feitos'!B184,"")</f>
        <v/>
      </c>
      <c r="B183" s="6" t="str">
        <f>IF('jogos feitos'!C184&gt;0,'jogos feitos'!C184,"")</f>
        <v/>
      </c>
      <c r="C183" s="6" t="str">
        <f>IF('jogos feitos'!D184&gt;0,'jogos feitos'!D184,"")</f>
        <v/>
      </c>
      <c r="D183" s="6" t="str">
        <f>IF('jogos feitos'!E184&gt;0,'jogos feitos'!E184,"")</f>
        <v/>
      </c>
      <c r="E183" s="6" t="str">
        <f>IF('jogos feitos'!F184&gt;0,'jogos feitos'!F184,"")</f>
        <v/>
      </c>
      <c r="F183" s="6" t="str">
        <f>IF('jogos feitos'!G184&gt;0,'jogos feitos'!G184,"")</f>
        <v/>
      </c>
      <c r="G183" s="6" t="str">
        <f>IF('jogos feitos'!H184&gt;0,'jogos feitos'!H184,"")</f>
        <v/>
      </c>
      <c r="H183" s="6" t="str">
        <f>IF('jogos feitos'!I184&gt;0,'jogos feitos'!I184,"")</f>
        <v/>
      </c>
      <c r="I183" s="6" t="str">
        <f>IF('jogos feitos'!J184&gt;0,'jogos feitos'!J184,"")</f>
        <v/>
      </c>
      <c r="J183" s="6" t="str">
        <f>IF('jogos feitos'!K184&gt;0,'jogos feitos'!K184,"")</f>
        <v/>
      </c>
      <c r="K183" s="6" t="str">
        <f>IF('jogos feitos'!L184&gt;0,'jogos feitos'!L184,"")</f>
        <v/>
      </c>
      <c r="L183" s="6" t="str">
        <f>IF('jogos feitos'!M184&gt;0,'jogos feitos'!M184,"")</f>
        <v/>
      </c>
      <c r="M183" s="6" t="str">
        <f>IF('jogos feitos'!N184&gt;0,'jogos feitos'!N184,"")</f>
        <v/>
      </c>
      <c r="N183" s="6" t="str">
        <f>IF('jogos feitos'!O184&gt;0,'jogos feitos'!O184,"")</f>
        <v/>
      </c>
      <c r="O183" s="6" t="str">
        <f>IF('jogos feitos'!P184&gt;0,'jogos feitos'!P184,"")</f>
        <v/>
      </c>
    </row>
    <row r="184" spans="1:15" x14ac:dyDescent="0.25">
      <c r="A184" s="6" t="str">
        <f>IF('jogos feitos'!B185&gt;0,'jogos feitos'!B185,"")</f>
        <v/>
      </c>
      <c r="B184" s="6" t="str">
        <f>IF('jogos feitos'!C185&gt;0,'jogos feitos'!C185,"")</f>
        <v/>
      </c>
      <c r="C184" s="6" t="str">
        <f>IF('jogos feitos'!D185&gt;0,'jogos feitos'!D185,"")</f>
        <v/>
      </c>
      <c r="D184" s="6" t="str">
        <f>IF('jogos feitos'!E185&gt;0,'jogos feitos'!E185,"")</f>
        <v/>
      </c>
      <c r="E184" s="6" t="str">
        <f>IF('jogos feitos'!F185&gt;0,'jogos feitos'!F185,"")</f>
        <v/>
      </c>
      <c r="F184" s="6" t="str">
        <f>IF('jogos feitos'!G185&gt;0,'jogos feitos'!G185,"")</f>
        <v/>
      </c>
      <c r="G184" s="6" t="str">
        <f>IF('jogos feitos'!H185&gt;0,'jogos feitos'!H185,"")</f>
        <v/>
      </c>
      <c r="H184" s="6" t="str">
        <f>IF('jogos feitos'!I185&gt;0,'jogos feitos'!I185,"")</f>
        <v/>
      </c>
      <c r="I184" s="6" t="str">
        <f>IF('jogos feitos'!J185&gt;0,'jogos feitos'!J185,"")</f>
        <v/>
      </c>
      <c r="J184" s="6" t="str">
        <f>IF('jogos feitos'!K185&gt;0,'jogos feitos'!K185,"")</f>
        <v/>
      </c>
      <c r="K184" s="6" t="str">
        <f>IF('jogos feitos'!L185&gt;0,'jogos feitos'!L185,"")</f>
        <v/>
      </c>
      <c r="L184" s="6" t="str">
        <f>IF('jogos feitos'!M185&gt;0,'jogos feitos'!M185,"")</f>
        <v/>
      </c>
      <c r="M184" s="6" t="str">
        <f>IF('jogos feitos'!N185&gt;0,'jogos feitos'!N185,"")</f>
        <v/>
      </c>
      <c r="N184" s="6" t="str">
        <f>IF('jogos feitos'!O185&gt;0,'jogos feitos'!O185,"")</f>
        <v/>
      </c>
      <c r="O184" s="6" t="str">
        <f>IF('jogos feitos'!P185&gt;0,'jogos feitos'!P185,"")</f>
        <v/>
      </c>
    </row>
    <row r="185" spans="1:15" x14ac:dyDescent="0.25">
      <c r="A185" s="6" t="str">
        <f>IF('jogos feitos'!B186&gt;0,'jogos feitos'!B186,"")</f>
        <v/>
      </c>
      <c r="B185" s="6" t="str">
        <f>IF('jogos feitos'!C186&gt;0,'jogos feitos'!C186,"")</f>
        <v/>
      </c>
      <c r="C185" s="6" t="str">
        <f>IF('jogos feitos'!D186&gt;0,'jogos feitos'!D186,"")</f>
        <v/>
      </c>
      <c r="D185" s="6" t="str">
        <f>IF('jogos feitos'!E186&gt;0,'jogos feitos'!E186,"")</f>
        <v/>
      </c>
      <c r="E185" s="6" t="str">
        <f>IF('jogos feitos'!F186&gt;0,'jogos feitos'!F186,"")</f>
        <v/>
      </c>
      <c r="F185" s="6" t="str">
        <f>IF('jogos feitos'!G186&gt;0,'jogos feitos'!G186,"")</f>
        <v/>
      </c>
      <c r="G185" s="6" t="str">
        <f>IF('jogos feitos'!H186&gt;0,'jogos feitos'!H186,"")</f>
        <v/>
      </c>
      <c r="H185" s="6" t="str">
        <f>IF('jogos feitos'!I186&gt;0,'jogos feitos'!I186,"")</f>
        <v/>
      </c>
      <c r="I185" s="6" t="str">
        <f>IF('jogos feitos'!J186&gt;0,'jogos feitos'!J186,"")</f>
        <v/>
      </c>
      <c r="J185" s="6" t="str">
        <f>IF('jogos feitos'!K186&gt;0,'jogos feitos'!K186,"")</f>
        <v/>
      </c>
      <c r="K185" s="6" t="str">
        <f>IF('jogos feitos'!L186&gt;0,'jogos feitos'!L186,"")</f>
        <v/>
      </c>
      <c r="L185" s="6" t="str">
        <f>IF('jogos feitos'!M186&gt;0,'jogos feitos'!M186,"")</f>
        <v/>
      </c>
      <c r="M185" s="6" t="str">
        <f>IF('jogos feitos'!N186&gt;0,'jogos feitos'!N186,"")</f>
        <v/>
      </c>
      <c r="N185" s="6" t="str">
        <f>IF('jogos feitos'!O186&gt;0,'jogos feitos'!O186,"")</f>
        <v/>
      </c>
      <c r="O185" s="6" t="str">
        <f>IF('jogos feitos'!P186&gt;0,'jogos feitos'!P186,"")</f>
        <v/>
      </c>
    </row>
    <row r="186" spans="1:15" x14ac:dyDescent="0.25">
      <c r="A186" s="6" t="str">
        <f>IF('jogos feitos'!B187&gt;0,'jogos feitos'!B187,"")</f>
        <v/>
      </c>
      <c r="B186" s="6" t="str">
        <f>IF('jogos feitos'!C187&gt;0,'jogos feitos'!C187,"")</f>
        <v/>
      </c>
      <c r="C186" s="6" t="str">
        <f>IF('jogos feitos'!D187&gt;0,'jogos feitos'!D187,"")</f>
        <v/>
      </c>
      <c r="D186" s="6" t="str">
        <f>IF('jogos feitos'!E187&gt;0,'jogos feitos'!E187,"")</f>
        <v/>
      </c>
      <c r="E186" s="6" t="str">
        <f>IF('jogos feitos'!F187&gt;0,'jogos feitos'!F187,"")</f>
        <v/>
      </c>
      <c r="F186" s="6" t="str">
        <f>IF('jogos feitos'!G187&gt;0,'jogos feitos'!G187,"")</f>
        <v/>
      </c>
      <c r="G186" s="6" t="str">
        <f>IF('jogos feitos'!H187&gt;0,'jogos feitos'!H187,"")</f>
        <v/>
      </c>
      <c r="H186" s="6" t="str">
        <f>IF('jogos feitos'!I187&gt;0,'jogos feitos'!I187,"")</f>
        <v/>
      </c>
      <c r="I186" s="6" t="str">
        <f>IF('jogos feitos'!J187&gt;0,'jogos feitos'!J187,"")</f>
        <v/>
      </c>
      <c r="J186" s="6" t="str">
        <f>IF('jogos feitos'!K187&gt;0,'jogos feitos'!K187,"")</f>
        <v/>
      </c>
      <c r="K186" s="6" t="str">
        <f>IF('jogos feitos'!L187&gt;0,'jogos feitos'!L187,"")</f>
        <v/>
      </c>
      <c r="L186" s="6" t="str">
        <f>IF('jogos feitos'!M187&gt;0,'jogos feitos'!M187,"")</f>
        <v/>
      </c>
      <c r="M186" s="6" t="str">
        <f>IF('jogos feitos'!N187&gt;0,'jogos feitos'!N187,"")</f>
        <v/>
      </c>
      <c r="N186" s="6" t="str">
        <f>IF('jogos feitos'!O187&gt;0,'jogos feitos'!O187,"")</f>
        <v/>
      </c>
      <c r="O186" s="6" t="str">
        <f>IF('jogos feitos'!P187&gt;0,'jogos feitos'!P187,"")</f>
        <v/>
      </c>
    </row>
    <row r="187" spans="1:15" x14ac:dyDescent="0.25">
      <c r="A187" s="6" t="str">
        <f>IF('jogos feitos'!B188&gt;0,'jogos feitos'!B188,"")</f>
        <v/>
      </c>
      <c r="B187" s="6" t="str">
        <f>IF('jogos feitos'!C188&gt;0,'jogos feitos'!C188,"")</f>
        <v/>
      </c>
      <c r="C187" s="6" t="str">
        <f>IF('jogos feitos'!D188&gt;0,'jogos feitos'!D188,"")</f>
        <v/>
      </c>
      <c r="D187" s="6" t="str">
        <f>IF('jogos feitos'!E188&gt;0,'jogos feitos'!E188,"")</f>
        <v/>
      </c>
      <c r="E187" s="6" t="str">
        <f>IF('jogos feitos'!F188&gt;0,'jogos feitos'!F188,"")</f>
        <v/>
      </c>
      <c r="F187" s="6" t="str">
        <f>IF('jogos feitos'!G188&gt;0,'jogos feitos'!G188,"")</f>
        <v/>
      </c>
      <c r="G187" s="6" t="str">
        <f>IF('jogos feitos'!H188&gt;0,'jogos feitos'!H188,"")</f>
        <v/>
      </c>
      <c r="H187" s="6" t="str">
        <f>IF('jogos feitos'!I188&gt;0,'jogos feitos'!I188,"")</f>
        <v/>
      </c>
      <c r="I187" s="6" t="str">
        <f>IF('jogos feitos'!J188&gt;0,'jogos feitos'!J188,"")</f>
        <v/>
      </c>
      <c r="J187" s="6" t="str">
        <f>IF('jogos feitos'!K188&gt;0,'jogos feitos'!K188,"")</f>
        <v/>
      </c>
      <c r="K187" s="6" t="str">
        <f>IF('jogos feitos'!L188&gt;0,'jogos feitos'!L188,"")</f>
        <v/>
      </c>
      <c r="L187" s="6" t="str">
        <f>IF('jogos feitos'!M188&gt;0,'jogos feitos'!M188,"")</f>
        <v/>
      </c>
      <c r="M187" s="6" t="str">
        <f>IF('jogos feitos'!N188&gt;0,'jogos feitos'!N188,"")</f>
        <v/>
      </c>
      <c r="N187" s="6" t="str">
        <f>IF('jogos feitos'!O188&gt;0,'jogos feitos'!O188,"")</f>
        <v/>
      </c>
      <c r="O187" s="6" t="str">
        <f>IF('jogos feitos'!P188&gt;0,'jogos feitos'!P188,"")</f>
        <v/>
      </c>
    </row>
    <row r="188" spans="1:15" x14ac:dyDescent="0.25">
      <c r="A188" s="6" t="str">
        <f>IF('jogos feitos'!B189&gt;0,'jogos feitos'!B189,"")</f>
        <v/>
      </c>
      <c r="B188" s="6" t="str">
        <f>IF('jogos feitos'!C189&gt;0,'jogos feitos'!C189,"")</f>
        <v/>
      </c>
      <c r="C188" s="6" t="str">
        <f>IF('jogos feitos'!D189&gt;0,'jogos feitos'!D189,"")</f>
        <v/>
      </c>
      <c r="D188" s="6" t="str">
        <f>IF('jogos feitos'!E189&gt;0,'jogos feitos'!E189,"")</f>
        <v/>
      </c>
      <c r="E188" s="6" t="str">
        <f>IF('jogos feitos'!F189&gt;0,'jogos feitos'!F189,"")</f>
        <v/>
      </c>
      <c r="F188" s="6" t="str">
        <f>IF('jogos feitos'!G189&gt;0,'jogos feitos'!G189,"")</f>
        <v/>
      </c>
      <c r="G188" s="6" t="str">
        <f>IF('jogos feitos'!H189&gt;0,'jogos feitos'!H189,"")</f>
        <v/>
      </c>
      <c r="H188" s="6" t="str">
        <f>IF('jogos feitos'!I189&gt;0,'jogos feitos'!I189,"")</f>
        <v/>
      </c>
      <c r="I188" s="6" t="str">
        <f>IF('jogos feitos'!J189&gt;0,'jogos feitos'!J189,"")</f>
        <v/>
      </c>
      <c r="J188" s="6" t="str">
        <f>IF('jogos feitos'!K189&gt;0,'jogos feitos'!K189,"")</f>
        <v/>
      </c>
      <c r="K188" s="6" t="str">
        <f>IF('jogos feitos'!L189&gt;0,'jogos feitos'!L189,"")</f>
        <v/>
      </c>
      <c r="L188" s="6" t="str">
        <f>IF('jogos feitos'!M189&gt;0,'jogos feitos'!M189,"")</f>
        <v/>
      </c>
      <c r="M188" s="6" t="str">
        <f>IF('jogos feitos'!N189&gt;0,'jogos feitos'!N189,"")</f>
        <v/>
      </c>
      <c r="N188" s="6" t="str">
        <f>IF('jogos feitos'!O189&gt;0,'jogos feitos'!O189,"")</f>
        <v/>
      </c>
      <c r="O188" s="6" t="str">
        <f>IF('jogos feitos'!P189&gt;0,'jogos feitos'!P189,"")</f>
        <v/>
      </c>
    </row>
    <row r="189" spans="1:15" x14ac:dyDescent="0.25">
      <c r="A189" s="6" t="str">
        <f>IF('jogos feitos'!B190&gt;0,'jogos feitos'!B190,"")</f>
        <v/>
      </c>
      <c r="B189" s="6" t="str">
        <f>IF('jogos feitos'!C190&gt;0,'jogos feitos'!C190,"")</f>
        <v/>
      </c>
      <c r="C189" s="6" t="str">
        <f>IF('jogos feitos'!D190&gt;0,'jogos feitos'!D190,"")</f>
        <v/>
      </c>
      <c r="D189" s="6" t="str">
        <f>IF('jogos feitos'!E190&gt;0,'jogos feitos'!E190,"")</f>
        <v/>
      </c>
      <c r="E189" s="6" t="str">
        <f>IF('jogos feitos'!F190&gt;0,'jogos feitos'!F190,"")</f>
        <v/>
      </c>
      <c r="F189" s="6" t="str">
        <f>IF('jogos feitos'!G190&gt;0,'jogos feitos'!G190,"")</f>
        <v/>
      </c>
      <c r="G189" s="6" t="str">
        <f>IF('jogos feitos'!H190&gt;0,'jogos feitos'!H190,"")</f>
        <v/>
      </c>
      <c r="H189" s="6" t="str">
        <f>IF('jogos feitos'!I190&gt;0,'jogos feitos'!I190,"")</f>
        <v/>
      </c>
      <c r="I189" s="6" t="str">
        <f>IF('jogos feitos'!J190&gt;0,'jogos feitos'!J190,"")</f>
        <v/>
      </c>
      <c r="J189" s="6" t="str">
        <f>IF('jogos feitos'!K190&gt;0,'jogos feitos'!K190,"")</f>
        <v/>
      </c>
      <c r="K189" s="6" t="str">
        <f>IF('jogos feitos'!L190&gt;0,'jogos feitos'!L190,"")</f>
        <v/>
      </c>
      <c r="L189" s="6" t="str">
        <f>IF('jogos feitos'!M190&gt;0,'jogos feitos'!M190,"")</f>
        <v/>
      </c>
      <c r="M189" s="6" t="str">
        <f>IF('jogos feitos'!N190&gt;0,'jogos feitos'!N190,"")</f>
        <v/>
      </c>
      <c r="N189" s="6" t="str">
        <f>IF('jogos feitos'!O190&gt;0,'jogos feitos'!O190,"")</f>
        <v/>
      </c>
      <c r="O189" s="6" t="str">
        <f>IF('jogos feitos'!P190&gt;0,'jogos feitos'!P190,"")</f>
        <v/>
      </c>
    </row>
    <row r="190" spans="1:15" x14ac:dyDescent="0.25">
      <c r="A190" s="6" t="str">
        <f>IF('jogos feitos'!B191&gt;0,'jogos feitos'!B191,"")</f>
        <v/>
      </c>
      <c r="B190" s="6" t="str">
        <f>IF('jogos feitos'!C191&gt;0,'jogos feitos'!C191,"")</f>
        <v/>
      </c>
      <c r="C190" s="6" t="str">
        <f>IF('jogos feitos'!D191&gt;0,'jogos feitos'!D191,"")</f>
        <v/>
      </c>
      <c r="D190" s="6" t="str">
        <f>IF('jogos feitos'!E191&gt;0,'jogos feitos'!E191,"")</f>
        <v/>
      </c>
      <c r="E190" s="6" t="str">
        <f>IF('jogos feitos'!F191&gt;0,'jogos feitos'!F191,"")</f>
        <v/>
      </c>
      <c r="F190" s="6" t="str">
        <f>IF('jogos feitos'!G191&gt;0,'jogos feitos'!G191,"")</f>
        <v/>
      </c>
      <c r="G190" s="6" t="str">
        <f>IF('jogos feitos'!H191&gt;0,'jogos feitos'!H191,"")</f>
        <v/>
      </c>
      <c r="H190" s="6" t="str">
        <f>IF('jogos feitos'!I191&gt;0,'jogos feitos'!I191,"")</f>
        <v/>
      </c>
      <c r="I190" s="6" t="str">
        <f>IF('jogos feitos'!J191&gt;0,'jogos feitos'!J191,"")</f>
        <v/>
      </c>
      <c r="J190" s="6" t="str">
        <f>IF('jogos feitos'!K191&gt;0,'jogos feitos'!K191,"")</f>
        <v/>
      </c>
      <c r="K190" s="6" t="str">
        <f>IF('jogos feitos'!L191&gt;0,'jogos feitos'!L191,"")</f>
        <v/>
      </c>
      <c r="L190" s="6" t="str">
        <f>IF('jogos feitos'!M191&gt;0,'jogos feitos'!M191,"")</f>
        <v/>
      </c>
      <c r="M190" s="6" t="str">
        <f>IF('jogos feitos'!N191&gt;0,'jogos feitos'!N191,"")</f>
        <v/>
      </c>
      <c r="N190" s="6" t="str">
        <f>IF('jogos feitos'!O191&gt;0,'jogos feitos'!O191,"")</f>
        <v/>
      </c>
      <c r="O190" s="6" t="str">
        <f>IF('jogos feitos'!P191&gt;0,'jogos feitos'!P191,"")</f>
        <v/>
      </c>
    </row>
    <row r="191" spans="1:15" x14ac:dyDescent="0.25">
      <c r="A191" s="6" t="str">
        <f>IF('jogos feitos'!B192&gt;0,'jogos feitos'!B192,"")</f>
        <v/>
      </c>
      <c r="B191" s="6" t="str">
        <f>IF('jogos feitos'!C192&gt;0,'jogos feitos'!C192,"")</f>
        <v/>
      </c>
      <c r="C191" s="6" t="str">
        <f>IF('jogos feitos'!D192&gt;0,'jogos feitos'!D192,"")</f>
        <v/>
      </c>
      <c r="D191" s="6" t="str">
        <f>IF('jogos feitos'!E192&gt;0,'jogos feitos'!E192,"")</f>
        <v/>
      </c>
      <c r="E191" s="6" t="str">
        <f>IF('jogos feitos'!F192&gt;0,'jogos feitos'!F192,"")</f>
        <v/>
      </c>
      <c r="F191" s="6" t="str">
        <f>IF('jogos feitos'!G192&gt;0,'jogos feitos'!G192,"")</f>
        <v/>
      </c>
      <c r="G191" s="6" t="str">
        <f>IF('jogos feitos'!H192&gt;0,'jogos feitos'!H192,"")</f>
        <v/>
      </c>
      <c r="H191" s="6" t="str">
        <f>IF('jogos feitos'!I192&gt;0,'jogos feitos'!I192,"")</f>
        <v/>
      </c>
      <c r="I191" s="6" t="str">
        <f>IF('jogos feitos'!J192&gt;0,'jogos feitos'!J192,"")</f>
        <v/>
      </c>
      <c r="J191" s="6" t="str">
        <f>IF('jogos feitos'!K192&gt;0,'jogos feitos'!K192,"")</f>
        <v/>
      </c>
      <c r="K191" s="6" t="str">
        <f>IF('jogos feitos'!L192&gt;0,'jogos feitos'!L192,"")</f>
        <v/>
      </c>
      <c r="L191" s="6" t="str">
        <f>IF('jogos feitos'!M192&gt;0,'jogos feitos'!M192,"")</f>
        <v/>
      </c>
      <c r="M191" s="6" t="str">
        <f>IF('jogos feitos'!N192&gt;0,'jogos feitos'!N192,"")</f>
        <v/>
      </c>
      <c r="N191" s="6" t="str">
        <f>IF('jogos feitos'!O192&gt;0,'jogos feitos'!O192,"")</f>
        <v/>
      </c>
      <c r="O191" s="6" t="str">
        <f>IF('jogos feitos'!P192&gt;0,'jogos feitos'!P192,"")</f>
        <v/>
      </c>
    </row>
    <row r="192" spans="1:15" x14ac:dyDescent="0.25">
      <c r="A192" s="6" t="str">
        <f>IF('jogos feitos'!B193&gt;0,'jogos feitos'!B193,"")</f>
        <v/>
      </c>
      <c r="B192" s="6" t="str">
        <f>IF('jogos feitos'!C193&gt;0,'jogos feitos'!C193,"")</f>
        <v/>
      </c>
      <c r="C192" s="6" t="str">
        <f>IF('jogos feitos'!D193&gt;0,'jogos feitos'!D193,"")</f>
        <v/>
      </c>
      <c r="D192" s="6" t="str">
        <f>IF('jogos feitos'!E193&gt;0,'jogos feitos'!E193,"")</f>
        <v/>
      </c>
      <c r="E192" s="6" t="str">
        <f>IF('jogos feitos'!F193&gt;0,'jogos feitos'!F193,"")</f>
        <v/>
      </c>
      <c r="F192" s="6" t="str">
        <f>IF('jogos feitos'!G193&gt;0,'jogos feitos'!G193,"")</f>
        <v/>
      </c>
      <c r="G192" s="6" t="str">
        <f>IF('jogos feitos'!H193&gt;0,'jogos feitos'!H193,"")</f>
        <v/>
      </c>
      <c r="H192" s="6" t="str">
        <f>IF('jogos feitos'!I193&gt;0,'jogos feitos'!I193,"")</f>
        <v/>
      </c>
      <c r="I192" s="6" t="str">
        <f>IF('jogos feitos'!J193&gt;0,'jogos feitos'!J193,"")</f>
        <v/>
      </c>
      <c r="J192" s="6" t="str">
        <f>IF('jogos feitos'!K193&gt;0,'jogos feitos'!K193,"")</f>
        <v/>
      </c>
      <c r="K192" s="6" t="str">
        <f>IF('jogos feitos'!L193&gt;0,'jogos feitos'!L193,"")</f>
        <v/>
      </c>
      <c r="L192" s="6" t="str">
        <f>IF('jogos feitos'!M193&gt;0,'jogos feitos'!M193,"")</f>
        <v/>
      </c>
      <c r="M192" s="6" t="str">
        <f>IF('jogos feitos'!N193&gt;0,'jogos feitos'!N193,"")</f>
        <v/>
      </c>
      <c r="N192" s="6" t="str">
        <f>IF('jogos feitos'!O193&gt;0,'jogos feitos'!O193,"")</f>
        <v/>
      </c>
      <c r="O192" s="6" t="str">
        <f>IF('jogos feitos'!P193&gt;0,'jogos feitos'!P193,"")</f>
        <v/>
      </c>
    </row>
    <row r="193" spans="1:15" x14ac:dyDescent="0.25">
      <c r="A193" s="6" t="str">
        <f>IF('jogos feitos'!B194&gt;0,'jogos feitos'!B194,"")</f>
        <v/>
      </c>
      <c r="B193" s="6" t="str">
        <f>IF('jogos feitos'!C194&gt;0,'jogos feitos'!C194,"")</f>
        <v/>
      </c>
      <c r="C193" s="6" t="str">
        <f>IF('jogos feitos'!D194&gt;0,'jogos feitos'!D194,"")</f>
        <v/>
      </c>
      <c r="D193" s="6" t="str">
        <f>IF('jogos feitos'!E194&gt;0,'jogos feitos'!E194,"")</f>
        <v/>
      </c>
      <c r="E193" s="6" t="str">
        <f>IF('jogos feitos'!F194&gt;0,'jogos feitos'!F194,"")</f>
        <v/>
      </c>
      <c r="F193" s="6" t="str">
        <f>IF('jogos feitos'!G194&gt;0,'jogos feitos'!G194,"")</f>
        <v/>
      </c>
      <c r="G193" s="6" t="str">
        <f>IF('jogos feitos'!H194&gt;0,'jogos feitos'!H194,"")</f>
        <v/>
      </c>
      <c r="H193" s="6" t="str">
        <f>IF('jogos feitos'!I194&gt;0,'jogos feitos'!I194,"")</f>
        <v/>
      </c>
      <c r="I193" s="6" t="str">
        <f>IF('jogos feitos'!J194&gt;0,'jogos feitos'!J194,"")</f>
        <v/>
      </c>
      <c r="J193" s="6" t="str">
        <f>IF('jogos feitos'!K194&gt;0,'jogos feitos'!K194,"")</f>
        <v/>
      </c>
      <c r="K193" s="6" t="str">
        <f>IF('jogos feitos'!L194&gt;0,'jogos feitos'!L194,"")</f>
        <v/>
      </c>
      <c r="L193" s="6" t="str">
        <f>IF('jogos feitos'!M194&gt;0,'jogos feitos'!M194,"")</f>
        <v/>
      </c>
      <c r="M193" s="6" t="str">
        <f>IF('jogos feitos'!N194&gt;0,'jogos feitos'!N194,"")</f>
        <v/>
      </c>
      <c r="N193" s="6" t="str">
        <f>IF('jogos feitos'!O194&gt;0,'jogos feitos'!O194,"")</f>
        <v/>
      </c>
      <c r="O193" s="6" t="str">
        <f>IF('jogos feitos'!P194&gt;0,'jogos feitos'!P194,"")</f>
        <v/>
      </c>
    </row>
    <row r="194" spans="1:15" x14ac:dyDescent="0.25">
      <c r="A194" s="6" t="str">
        <f>IF('jogos feitos'!B195&gt;0,'jogos feitos'!B195,"")</f>
        <v/>
      </c>
      <c r="B194" s="6" t="str">
        <f>IF('jogos feitos'!C195&gt;0,'jogos feitos'!C195,"")</f>
        <v/>
      </c>
      <c r="C194" s="6" t="str">
        <f>IF('jogos feitos'!D195&gt;0,'jogos feitos'!D195,"")</f>
        <v/>
      </c>
      <c r="D194" s="6" t="str">
        <f>IF('jogos feitos'!E195&gt;0,'jogos feitos'!E195,"")</f>
        <v/>
      </c>
      <c r="E194" s="6" t="str">
        <f>IF('jogos feitos'!F195&gt;0,'jogos feitos'!F195,"")</f>
        <v/>
      </c>
      <c r="F194" s="6" t="str">
        <f>IF('jogos feitos'!G195&gt;0,'jogos feitos'!G195,"")</f>
        <v/>
      </c>
      <c r="G194" s="6" t="str">
        <f>IF('jogos feitos'!H195&gt;0,'jogos feitos'!H195,"")</f>
        <v/>
      </c>
      <c r="H194" s="6" t="str">
        <f>IF('jogos feitos'!I195&gt;0,'jogos feitos'!I195,"")</f>
        <v/>
      </c>
      <c r="I194" s="6" t="str">
        <f>IF('jogos feitos'!J195&gt;0,'jogos feitos'!J195,"")</f>
        <v/>
      </c>
      <c r="J194" s="6" t="str">
        <f>IF('jogos feitos'!K195&gt;0,'jogos feitos'!K195,"")</f>
        <v/>
      </c>
      <c r="K194" s="6" t="str">
        <f>IF('jogos feitos'!L195&gt;0,'jogos feitos'!L195,"")</f>
        <v/>
      </c>
      <c r="L194" s="6" t="str">
        <f>IF('jogos feitos'!M195&gt;0,'jogos feitos'!M195,"")</f>
        <v/>
      </c>
      <c r="M194" s="6" t="str">
        <f>IF('jogos feitos'!N195&gt;0,'jogos feitos'!N195,"")</f>
        <v/>
      </c>
      <c r="N194" s="6" t="str">
        <f>IF('jogos feitos'!O195&gt;0,'jogos feitos'!O195,"")</f>
        <v/>
      </c>
      <c r="O194" s="6" t="str">
        <f>IF('jogos feitos'!P195&gt;0,'jogos feitos'!P195,"")</f>
        <v/>
      </c>
    </row>
    <row r="195" spans="1:15" x14ac:dyDescent="0.25">
      <c r="A195" s="6" t="str">
        <f>IF('jogos feitos'!B196&gt;0,'jogos feitos'!B196,"")</f>
        <v/>
      </c>
      <c r="B195" s="6" t="str">
        <f>IF('jogos feitos'!C196&gt;0,'jogos feitos'!C196,"")</f>
        <v/>
      </c>
      <c r="C195" s="6" t="str">
        <f>IF('jogos feitos'!D196&gt;0,'jogos feitos'!D196,"")</f>
        <v/>
      </c>
      <c r="D195" s="6" t="str">
        <f>IF('jogos feitos'!E196&gt;0,'jogos feitos'!E196,"")</f>
        <v/>
      </c>
      <c r="E195" s="6" t="str">
        <f>IF('jogos feitos'!F196&gt;0,'jogos feitos'!F196,"")</f>
        <v/>
      </c>
      <c r="F195" s="6" t="str">
        <f>IF('jogos feitos'!G196&gt;0,'jogos feitos'!G196,"")</f>
        <v/>
      </c>
      <c r="G195" s="6" t="str">
        <f>IF('jogos feitos'!H196&gt;0,'jogos feitos'!H196,"")</f>
        <v/>
      </c>
      <c r="H195" s="6" t="str">
        <f>IF('jogos feitos'!I196&gt;0,'jogos feitos'!I196,"")</f>
        <v/>
      </c>
      <c r="I195" s="6" t="str">
        <f>IF('jogos feitos'!J196&gt;0,'jogos feitos'!J196,"")</f>
        <v/>
      </c>
      <c r="J195" s="6" t="str">
        <f>IF('jogos feitos'!K196&gt;0,'jogos feitos'!K196,"")</f>
        <v/>
      </c>
      <c r="K195" s="6" t="str">
        <f>IF('jogos feitos'!L196&gt;0,'jogos feitos'!L196,"")</f>
        <v/>
      </c>
      <c r="L195" s="6" t="str">
        <f>IF('jogos feitos'!M196&gt;0,'jogos feitos'!M196,"")</f>
        <v/>
      </c>
      <c r="M195" s="6" t="str">
        <f>IF('jogos feitos'!N196&gt;0,'jogos feitos'!N196,"")</f>
        <v/>
      </c>
      <c r="N195" s="6" t="str">
        <f>IF('jogos feitos'!O196&gt;0,'jogos feitos'!O196,"")</f>
        <v/>
      </c>
      <c r="O195" s="6" t="str">
        <f>IF('jogos feitos'!P196&gt;0,'jogos feitos'!P196,"")</f>
        <v/>
      </c>
    </row>
    <row r="196" spans="1:15" x14ac:dyDescent="0.25">
      <c r="A196" s="6" t="str">
        <f>IF('jogos feitos'!B197&gt;0,'jogos feitos'!B197,"")</f>
        <v/>
      </c>
      <c r="B196" s="6" t="str">
        <f>IF('jogos feitos'!C197&gt;0,'jogos feitos'!C197,"")</f>
        <v/>
      </c>
      <c r="C196" s="6" t="str">
        <f>IF('jogos feitos'!D197&gt;0,'jogos feitos'!D197,"")</f>
        <v/>
      </c>
      <c r="D196" s="6" t="str">
        <f>IF('jogos feitos'!E197&gt;0,'jogos feitos'!E197,"")</f>
        <v/>
      </c>
      <c r="E196" s="6" t="str">
        <f>IF('jogos feitos'!F197&gt;0,'jogos feitos'!F197,"")</f>
        <v/>
      </c>
      <c r="F196" s="6" t="str">
        <f>IF('jogos feitos'!G197&gt;0,'jogos feitos'!G197,"")</f>
        <v/>
      </c>
      <c r="G196" s="6" t="str">
        <f>IF('jogos feitos'!H197&gt;0,'jogos feitos'!H197,"")</f>
        <v/>
      </c>
      <c r="H196" s="6" t="str">
        <f>IF('jogos feitos'!I197&gt;0,'jogos feitos'!I197,"")</f>
        <v/>
      </c>
      <c r="I196" s="6" t="str">
        <f>IF('jogos feitos'!J197&gt;0,'jogos feitos'!J197,"")</f>
        <v/>
      </c>
      <c r="J196" s="6" t="str">
        <f>IF('jogos feitos'!K197&gt;0,'jogos feitos'!K197,"")</f>
        <v/>
      </c>
      <c r="K196" s="6" t="str">
        <f>IF('jogos feitos'!L197&gt;0,'jogos feitos'!L197,"")</f>
        <v/>
      </c>
      <c r="L196" s="6" t="str">
        <f>IF('jogos feitos'!M197&gt;0,'jogos feitos'!M197,"")</f>
        <v/>
      </c>
      <c r="M196" s="6" t="str">
        <f>IF('jogos feitos'!N197&gt;0,'jogos feitos'!N197,"")</f>
        <v/>
      </c>
      <c r="N196" s="6" t="str">
        <f>IF('jogos feitos'!O197&gt;0,'jogos feitos'!O197,"")</f>
        <v/>
      </c>
      <c r="O196" s="6" t="str">
        <f>IF('jogos feitos'!P197&gt;0,'jogos feitos'!P197,"")</f>
        <v/>
      </c>
    </row>
    <row r="197" spans="1:15" x14ac:dyDescent="0.25">
      <c r="A197" s="6" t="str">
        <f>IF('jogos feitos'!B198&gt;0,'jogos feitos'!B198,"")</f>
        <v/>
      </c>
      <c r="B197" s="6" t="str">
        <f>IF('jogos feitos'!C198&gt;0,'jogos feitos'!C198,"")</f>
        <v/>
      </c>
      <c r="C197" s="6" t="str">
        <f>IF('jogos feitos'!D198&gt;0,'jogos feitos'!D198,"")</f>
        <v/>
      </c>
      <c r="D197" s="6" t="str">
        <f>IF('jogos feitos'!E198&gt;0,'jogos feitos'!E198,"")</f>
        <v/>
      </c>
      <c r="E197" s="6" t="str">
        <f>IF('jogos feitos'!F198&gt;0,'jogos feitos'!F198,"")</f>
        <v/>
      </c>
      <c r="F197" s="6" t="str">
        <f>IF('jogos feitos'!G198&gt;0,'jogos feitos'!G198,"")</f>
        <v/>
      </c>
      <c r="G197" s="6" t="str">
        <f>IF('jogos feitos'!H198&gt;0,'jogos feitos'!H198,"")</f>
        <v/>
      </c>
      <c r="H197" s="6" t="str">
        <f>IF('jogos feitos'!I198&gt;0,'jogos feitos'!I198,"")</f>
        <v/>
      </c>
      <c r="I197" s="6" t="str">
        <f>IF('jogos feitos'!J198&gt;0,'jogos feitos'!J198,"")</f>
        <v/>
      </c>
      <c r="J197" s="6" t="str">
        <f>IF('jogos feitos'!K198&gt;0,'jogos feitos'!K198,"")</f>
        <v/>
      </c>
      <c r="K197" s="6" t="str">
        <f>IF('jogos feitos'!L198&gt;0,'jogos feitos'!L198,"")</f>
        <v/>
      </c>
      <c r="L197" s="6" t="str">
        <f>IF('jogos feitos'!M198&gt;0,'jogos feitos'!M198,"")</f>
        <v/>
      </c>
      <c r="M197" s="6" t="str">
        <f>IF('jogos feitos'!N198&gt;0,'jogos feitos'!N198,"")</f>
        <v/>
      </c>
      <c r="N197" s="6" t="str">
        <f>IF('jogos feitos'!O198&gt;0,'jogos feitos'!O198,"")</f>
        <v/>
      </c>
      <c r="O197" s="6" t="str">
        <f>IF('jogos feitos'!P198&gt;0,'jogos feitos'!P198,"")</f>
        <v/>
      </c>
    </row>
    <row r="198" spans="1:15" x14ac:dyDescent="0.25">
      <c r="A198" s="6" t="str">
        <f>IF('jogos feitos'!B199&gt;0,'jogos feitos'!B199,"")</f>
        <v/>
      </c>
      <c r="B198" s="6" t="str">
        <f>IF('jogos feitos'!C199&gt;0,'jogos feitos'!C199,"")</f>
        <v/>
      </c>
      <c r="C198" s="6" t="str">
        <f>IF('jogos feitos'!D199&gt;0,'jogos feitos'!D199,"")</f>
        <v/>
      </c>
      <c r="D198" s="6" t="str">
        <f>IF('jogos feitos'!E199&gt;0,'jogos feitos'!E199,"")</f>
        <v/>
      </c>
      <c r="E198" s="6" t="str">
        <f>IF('jogos feitos'!F199&gt;0,'jogos feitos'!F199,"")</f>
        <v/>
      </c>
      <c r="F198" s="6" t="str">
        <f>IF('jogos feitos'!G199&gt;0,'jogos feitos'!G199,"")</f>
        <v/>
      </c>
      <c r="G198" s="6" t="str">
        <f>IF('jogos feitos'!H199&gt;0,'jogos feitos'!H199,"")</f>
        <v/>
      </c>
      <c r="H198" s="6" t="str">
        <f>IF('jogos feitos'!I199&gt;0,'jogos feitos'!I199,"")</f>
        <v/>
      </c>
      <c r="I198" s="6" t="str">
        <f>IF('jogos feitos'!J199&gt;0,'jogos feitos'!J199,"")</f>
        <v/>
      </c>
      <c r="J198" s="6" t="str">
        <f>IF('jogos feitos'!K199&gt;0,'jogos feitos'!K199,"")</f>
        <v/>
      </c>
      <c r="K198" s="6" t="str">
        <f>IF('jogos feitos'!L199&gt;0,'jogos feitos'!L199,"")</f>
        <v/>
      </c>
      <c r="L198" s="6" t="str">
        <f>IF('jogos feitos'!M199&gt;0,'jogos feitos'!M199,"")</f>
        <v/>
      </c>
      <c r="M198" s="6" t="str">
        <f>IF('jogos feitos'!N199&gt;0,'jogos feitos'!N199,"")</f>
        <v/>
      </c>
      <c r="N198" s="6" t="str">
        <f>IF('jogos feitos'!O199&gt;0,'jogos feitos'!O199,"")</f>
        <v/>
      </c>
      <c r="O198" s="6" t="str">
        <f>IF('jogos feitos'!P199&gt;0,'jogos feitos'!P199,"")</f>
        <v/>
      </c>
    </row>
    <row r="199" spans="1:15" x14ac:dyDescent="0.25">
      <c r="A199" s="6" t="str">
        <f>IF('jogos feitos'!B200&gt;0,'jogos feitos'!B200,"")</f>
        <v/>
      </c>
      <c r="B199" s="6" t="str">
        <f>IF('jogos feitos'!C200&gt;0,'jogos feitos'!C200,"")</f>
        <v/>
      </c>
      <c r="C199" s="6" t="str">
        <f>IF('jogos feitos'!D200&gt;0,'jogos feitos'!D200,"")</f>
        <v/>
      </c>
      <c r="D199" s="6" t="str">
        <f>IF('jogos feitos'!E200&gt;0,'jogos feitos'!E200,"")</f>
        <v/>
      </c>
      <c r="E199" s="6" t="str">
        <f>IF('jogos feitos'!F200&gt;0,'jogos feitos'!F200,"")</f>
        <v/>
      </c>
      <c r="F199" s="6" t="str">
        <f>IF('jogos feitos'!G200&gt;0,'jogos feitos'!G200,"")</f>
        <v/>
      </c>
      <c r="G199" s="6" t="str">
        <f>IF('jogos feitos'!H200&gt;0,'jogos feitos'!H200,"")</f>
        <v/>
      </c>
      <c r="H199" s="6" t="str">
        <f>IF('jogos feitos'!I200&gt;0,'jogos feitos'!I200,"")</f>
        <v/>
      </c>
      <c r="I199" s="6" t="str">
        <f>IF('jogos feitos'!J200&gt;0,'jogos feitos'!J200,"")</f>
        <v/>
      </c>
      <c r="J199" s="6" t="str">
        <f>IF('jogos feitos'!K200&gt;0,'jogos feitos'!K200,"")</f>
        <v/>
      </c>
      <c r="K199" s="6" t="str">
        <f>IF('jogos feitos'!L200&gt;0,'jogos feitos'!L200,"")</f>
        <v/>
      </c>
      <c r="L199" s="6" t="str">
        <f>IF('jogos feitos'!M200&gt;0,'jogos feitos'!M200,"")</f>
        <v/>
      </c>
      <c r="M199" s="6" t="str">
        <f>IF('jogos feitos'!N200&gt;0,'jogos feitos'!N200,"")</f>
        <v/>
      </c>
      <c r="N199" s="6" t="str">
        <f>IF('jogos feitos'!O200&gt;0,'jogos feitos'!O200,"")</f>
        <v/>
      </c>
      <c r="O199" s="6" t="str">
        <f>IF('jogos feitos'!P200&gt;0,'jogos feitos'!P200,"")</f>
        <v/>
      </c>
    </row>
    <row r="200" spans="1:15" x14ac:dyDescent="0.25">
      <c r="A200" s="6" t="str">
        <f>IF('jogos feitos'!B201&gt;0,'jogos feitos'!B201,"")</f>
        <v/>
      </c>
      <c r="B200" s="6" t="str">
        <f>IF('jogos feitos'!C201&gt;0,'jogos feitos'!C201,"")</f>
        <v/>
      </c>
      <c r="C200" s="6" t="str">
        <f>IF('jogos feitos'!D201&gt;0,'jogos feitos'!D201,"")</f>
        <v/>
      </c>
      <c r="D200" s="6" t="str">
        <f>IF('jogos feitos'!E201&gt;0,'jogos feitos'!E201,"")</f>
        <v/>
      </c>
      <c r="E200" s="6" t="str">
        <f>IF('jogos feitos'!F201&gt;0,'jogos feitos'!F201,"")</f>
        <v/>
      </c>
      <c r="F200" s="6" t="str">
        <f>IF('jogos feitos'!G201&gt;0,'jogos feitos'!G201,"")</f>
        <v/>
      </c>
      <c r="G200" s="6" t="str">
        <f>IF('jogos feitos'!H201&gt;0,'jogos feitos'!H201,"")</f>
        <v/>
      </c>
      <c r="H200" s="6" t="str">
        <f>IF('jogos feitos'!I201&gt;0,'jogos feitos'!I201,"")</f>
        <v/>
      </c>
      <c r="I200" s="6" t="str">
        <f>IF('jogos feitos'!J201&gt;0,'jogos feitos'!J201,"")</f>
        <v/>
      </c>
      <c r="J200" s="6" t="str">
        <f>IF('jogos feitos'!K201&gt;0,'jogos feitos'!K201,"")</f>
        <v/>
      </c>
      <c r="K200" s="6" t="str">
        <f>IF('jogos feitos'!L201&gt;0,'jogos feitos'!L201,"")</f>
        <v/>
      </c>
      <c r="L200" s="6" t="str">
        <f>IF('jogos feitos'!M201&gt;0,'jogos feitos'!M201,"")</f>
        <v/>
      </c>
      <c r="M200" s="6" t="str">
        <f>IF('jogos feitos'!N201&gt;0,'jogos feitos'!N201,"")</f>
        <v/>
      </c>
      <c r="N200" s="6" t="str">
        <f>IF('jogos feitos'!O201&gt;0,'jogos feitos'!O201,"")</f>
        <v/>
      </c>
      <c r="O200" s="6" t="str">
        <f>IF('jogos feitos'!P201&gt;0,'jogos feitos'!P201,"")</f>
        <v/>
      </c>
    </row>
    <row r="201" spans="1:15" x14ac:dyDescent="0.25">
      <c r="A201" s="6" t="str">
        <f>IF('jogos feitos'!B202&gt;0,'jogos feitos'!B202,"")</f>
        <v/>
      </c>
      <c r="B201" s="6" t="str">
        <f>IF('jogos feitos'!C202&gt;0,'jogos feitos'!C202,"")</f>
        <v/>
      </c>
      <c r="C201" s="6" t="str">
        <f>IF('jogos feitos'!D202&gt;0,'jogos feitos'!D202,"")</f>
        <v/>
      </c>
      <c r="D201" s="6" t="str">
        <f>IF('jogos feitos'!E202&gt;0,'jogos feitos'!E202,"")</f>
        <v/>
      </c>
      <c r="E201" s="6" t="str">
        <f>IF('jogos feitos'!F202&gt;0,'jogos feitos'!F202,"")</f>
        <v/>
      </c>
      <c r="F201" s="6" t="str">
        <f>IF('jogos feitos'!G202&gt;0,'jogos feitos'!G202,"")</f>
        <v/>
      </c>
      <c r="G201" s="6" t="str">
        <f>IF('jogos feitos'!H202&gt;0,'jogos feitos'!H202,"")</f>
        <v/>
      </c>
      <c r="H201" s="6" t="str">
        <f>IF('jogos feitos'!I202&gt;0,'jogos feitos'!I202,"")</f>
        <v/>
      </c>
      <c r="I201" s="6" t="str">
        <f>IF('jogos feitos'!J202&gt;0,'jogos feitos'!J202,"")</f>
        <v/>
      </c>
      <c r="J201" s="6" t="str">
        <f>IF('jogos feitos'!K202&gt;0,'jogos feitos'!K202,"")</f>
        <v/>
      </c>
      <c r="K201" s="6" t="str">
        <f>IF('jogos feitos'!L202&gt;0,'jogos feitos'!L202,"")</f>
        <v/>
      </c>
      <c r="L201" s="6" t="str">
        <f>IF('jogos feitos'!M202&gt;0,'jogos feitos'!M202,"")</f>
        <v/>
      </c>
      <c r="M201" s="6" t="str">
        <f>IF('jogos feitos'!N202&gt;0,'jogos feitos'!N202,"")</f>
        <v/>
      </c>
      <c r="N201" s="6" t="str">
        <f>IF('jogos feitos'!O202&gt;0,'jogos feitos'!O202,"")</f>
        <v/>
      </c>
      <c r="O201" s="6" t="str">
        <f>IF('jogos feitos'!P202&gt;0,'jogos feitos'!P202,"")</f>
        <v/>
      </c>
    </row>
    <row r="202" spans="1:15" x14ac:dyDescent="0.25">
      <c r="A202" s="6" t="str">
        <f>IF('jogos feitos'!B203&gt;0,'jogos feitos'!B203,"")</f>
        <v/>
      </c>
      <c r="B202" s="6" t="str">
        <f>IF('jogos feitos'!C203&gt;0,'jogos feitos'!C203,"")</f>
        <v/>
      </c>
      <c r="C202" s="6" t="str">
        <f>IF('jogos feitos'!D203&gt;0,'jogos feitos'!D203,"")</f>
        <v/>
      </c>
      <c r="D202" s="6" t="str">
        <f>IF('jogos feitos'!E203&gt;0,'jogos feitos'!E203,"")</f>
        <v/>
      </c>
      <c r="E202" s="6" t="str">
        <f>IF('jogos feitos'!F203&gt;0,'jogos feitos'!F203,"")</f>
        <v/>
      </c>
      <c r="F202" s="6" t="str">
        <f>IF('jogos feitos'!G203&gt;0,'jogos feitos'!G203,"")</f>
        <v/>
      </c>
      <c r="G202" s="6" t="str">
        <f>IF('jogos feitos'!H203&gt;0,'jogos feitos'!H203,"")</f>
        <v/>
      </c>
      <c r="H202" s="6" t="str">
        <f>IF('jogos feitos'!I203&gt;0,'jogos feitos'!I203,"")</f>
        <v/>
      </c>
      <c r="I202" s="6" t="str">
        <f>IF('jogos feitos'!J203&gt;0,'jogos feitos'!J203,"")</f>
        <v/>
      </c>
      <c r="J202" s="6" t="str">
        <f>IF('jogos feitos'!K203&gt;0,'jogos feitos'!K203,"")</f>
        <v/>
      </c>
      <c r="K202" s="6" t="str">
        <f>IF('jogos feitos'!L203&gt;0,'jogos feitos'!L203,"")</f>
        <v/>
      </c>
      <c r="L202" s="6" t="str">
        <f>IF('jogos feitos'!M203&gt;0,'jogos feitos'!M203,"")</f>
        <v/>
      </c>
      <c r="M202" s="6" t="str">
        <f>IF('jogos feitos'!N203&gt;0,'jogos feitos'!N203,"")</f>
        <v/>
      </c>
      <c r="N202" s="6" t="str">
        <f>IF('jogos feitos'!O203&gt;0,'jogos feitos'!O203,"")</f>
        <v/>
      </c>
      <c r="O202" s="6" t="str">
        <f>IF('jogos feitos'!P203&gt;0,'jogos feitos'!P203,"")</f>
        <v/>
      </c>
    </row>
    <row r="203" spans="1:15" x14ac:dyDescent="0.25">
      <c r="A203" s="6" t="str">
        <f>IF('jogos feitos'!B204&gt;0,'jogos feitos'!B204,"")</f>
        <v/>
      </c>
      <c r="B203" s="6" t="str">
        <f>IF('jogos feitos'!C204&gt;0,'jogos feitos'!C204,"")</f>
        <v/>
      </c>
      <c r="C203" s="6" t="str">
        <f>IF('jogos feitos'!D204&gt;0,'jogos feitos'!D204,"")</f>
        <v/>
      </c>
      <c r="D203" s="6" t="str">
        <f>IF('jogos feitos'!E204&gt;0,'jogos feitos'!E204,"")</f>
        <v/>
      </c>
      <c r="E203" s="6" t="str">
        <f>IF('jogos feitos'!F204&gt;0,'jogos feitos'!F204,"")</f>
        <v/>
      </c>
      <c r="F203" s="6" t="str">
        <f>IF('jogos feitos'!G204&gt;0,'jogos feitos'!G204,"")</f>
        <v/>
      </c>
      <c r="G203" s="6" t="str">
        <f>IF('jogos feitos'!H204&gt;0,'jogos feitos'!H204,"")</f>
        <v/>
      </c>
      <c r="H203" s="6" t="str">
        <f>IF('jogos feitos'!I204&gt;0,'jogos feitos'!I204,"")</f>
        <v/>
      </c>
      <c r="I203" s="6" t="str">
        <f>IF('jogos feitos'!J204&gt;0,'jogos feitos'!J204,"")</f>
        <v/>
      </c>
      <c r="J203" s="6" t="str">
        <f>IF('jogos feitos'!K204&gt;0,'jogos feitos'!K204,"")</f>
        <v/>
      </c>
      <c r="K203" s="6" t="str">
        <f>IF('jogos feitos'!L204&gt;0,'jogos feitos'!L204,"")</f>
        <v/>
      </c>
      <c r="L203" s="6" t="str">
        <f>IF('jogos feitos'!M204&gt;0,'jogos feitos'!M204,"")</f>
        <v/>
      </c>
      <c r="M203" s="6" t="str">
        <f>IF('jogos feitos'!N204&gt;0,'jogos feitos'!N204,"")</f>
        <v/>
      </c>
      <c r="N203" s="6" t="str">
        <f>IF('jogos feitos'!O204&gt;0,'jogos feitos'!O204,"")</f>
        <v/>
      </c>
      <c r="O203" s="6" t="str">
        <f>IF('jogos feitos'!P204&gt;0,'jogos feitos'!P204,"")</f>
        <v/>
      </c>
    </row>
    <row r="204" spans="1:15" x14ac:dyDescent="0.25">
      <c r="A204" s="6" t="str">
        <f>IF('jogos feitos'!B205&gt;0,'jogos feitos'!B205,"")</f>
        <v/>
      </c>
      <c r="B204" s="6" t="str">
        <f>IF('jogos feitos'!C205&gt;0,'jogos feitos'!C205,"")</f>
        <v/>
      </c>
      <c r="C204" s="6" t="str">
        <f>IF('jogos feitos'!D205&gt;0,'jogos feitos'!D205,"")</f>
        <v/>
      </c>
      <c r="D204" s="6" t="str">
        <f>IF('jogos feitos'!E205&gt;0,'jogos feitos'!E205,"")</f>
        <v/>
      </c>
      <c r="E204" s="6" t="str">
        <f>IF('jogos feitos'!F205&gt;0,'jogos feitos'!F205,"")</f>
        <v/>
      </c>
      <c r="F204" s="6" t="str">
        <f>IF('jogos feitos'!G205&gt;0,'jogos feitos'!G205,"")</f>
        <v/>
      </c>
      <c r="G204" s="6" t="str">
        <f>IF('jogos feitos'!H205&gt;0,'jogos feitos'!H205,"")</f>
        <v/>
      </c>
      <c r="H204" s="6" t="str">
        <f>IF('jogos feitos'!I205&gt;0,'jogos feitos'!I205,"")</f>
        <v/>
      </c>
      <c r="I204" s="6" t="str">
        <f>IF('jogos feitos'!J205&gt;0,'jogos feitos'!J205,"")</f>
        <v/>
      </c>
      <c r="J204" s="6" t="str">
        <f>IF('jogos feitos'!K205&gt;0,'jogos feitos'!K205,"")</f>
        <v/>
      </c>
      <c r="K204" s="6" t="str">
        <f>IF('jogos feitos'!L205&gt;0,'jogos feitos'!L205,"")</f>
        <v/>
      </c>
      <c r="L204" s="6" t="str">
        <f>IF('jogos feitos'!M205&gt;0,'jogos feitos'!M205,"")</f>
        <v/>
      </c>
      <c r="M204" s="6" t="str">
        <f>IF('jogos feitos'!N205&gt;0,'jogos feitos'!N205,"")</f>
        <v/>
      </c>
      <c r="N204" s="6" t="str">
        <f>IF('jogos feitos'!O205&gt;0,'jogos feitos'!O205,"")</f>
        <v/>
      </c>
      <c r="O204" s="6" t="str">
        <f>IF('jogos feitos'!P205&gt;0,'jogos feitos'!P205,"")</f>
        <v/>
      </c>
    </row>
    <row r="205" spans="1:15" x14ac:dyDescent="0.25">
      <c r="A205" s="6" t="str">
        <f>IF('jogos feitos'!B206&gt;0,'jogos feitos'!B206,"")</f>
        <v/>
      </c>
      <c r="B205" s="6" t="str">
        <f>IF('jogos feitos'!C206&gt;0,'jogos feitos'!C206,"")</f>
        <v/>
      </c>
      <c r="C205" s="6" t="str">
        <f>IF('jogos feitos'!D206&gt;0,'jogos feitos'!D206,"")</f>
        <v/>
      </c>
      <c r="D205" s="6" t="str">
        <f>IF('jogos feitos'!E206&gt;0,'jogos feitos'!E206,"")</f>
        <v/>
      </c>
      <c r="E205" s="6" t="str">
        <f>IF('jogos feitos'!F206&gt;0,'jogos feitos'!F206,"")</f>
        <v/>
      </c>
      <c r="F205" s="6" t="str">
        <f>IF('jogos feitos'!G206&gt;0,'jogos feitos'!G206,"")</f>
        <v/>
      </c>
      <c r="G205" s="6" t="str">
        <f>IF('jogos feitos'!H206&gt;0,'jogos feitos'!H206,"")</f>
        <v/>
      </c>
      <c r="H205" s="6" t="str">
        <f>IF('jogos feitos'!I206&gt;0,'jogos feitos'!I206,"")</f>
        <v/>
      </c>
      <c r="I205" s="6" t="str">
        <f>IF('jogos feitos'!J206&gt;0,'jogos feitos'!J206,"")</f>
        <v/>
      </c>
      <c r="J205" s="6" t="str">
        <f>IF('jogos feitos'!K206&gt;0,'jogos feitos'!K206,"")</f>
        <v/>
      </c>
      <c r="K205" s="6" t="str">
        <f>IF('jogos feitos'!L206&gt;0,'jogos feitos'!L206,"")</f>
        <v/>
      </c>
      <c r="L205" s="6" t="str">
        <f>IF('jogos feitos'!M206&gt;0,'jogos feitos'!M206,"")</f>
        <v/>
      </c>
      <c r="M205" s="6" t="str">
        <f>IF('jogos feitos'!N206&gt;0,'jogos feitos'!N206,"")</f>
        <v/>
      </c>
      <c r="N205" s="6" t="str">
        <f>IF('jogos feitos'!O206&gt;0,'jogos feitos'!O206,"")</f>
        <v/>
      </c>
      <c r="O205" s="6" t="str">
        <f>IF('jogos feitos'!P206&gt;0,'jogos feitos'!P206,"")</f>
        <v/>
      </c>
    </row>
    <row r="206" spans="1:15" x14ac:dyDescent="0.25">
      <c r="A206" s="6" t="str">
        <f>IF('jogos feitos'!B207&gt;0,'jogos feitos'!B207,"")</f>
        <v/>
      </c>
      <c r="B206" s="6" t="str">
        <f>IF('jogos feitos'!C207&gt;0,'jogos feitos'!C207,"")</f>
        <v/>
      </c>
      <c r="C206" s="6" t="str">
        <f>IF('jogos feitos'!D207&gt;0,'jogos feitos'!D207,"")</f>
        <v/>
      </c>
      <c r="D206" s="6" t="str">
        <f>IF('jogos feitos'!E207&gt;0,'jogos feitos'!E207,"")</f>
        <v/>
      </c>
      <c r="E206" s="6" t="str">
        <f>IF('jogos feitos'!F207&gt;0,'jogos feitos'!F207,"")</f>
        <v/>
      </c>
      <c r="F206" s="6" t="str">
        <f>IF('jogos feitos'!G207&gt;0,'jogos feitos'!G207,"")</f>
        <v/>
      </c>
      <c r="G206" s="6" t="str">
        <f>IF('jogos feitos'!H207&gt;0,'jogos feitos'!H207,"")</f>
        <v/>
      </c>
      <c r="H206" s="6" t="str">
        <f>IF('jogos feitos'!I207&gt;0,'jogos feitos'!I207,"")</f>
        <v/>
      </c>
      <c r="I206" s="6" t="str">
        <f>IF('jogos feitos'!J207&gt;0,'jogos feitos'!J207,"")</f>
        <v/>
      </c>
      <c r="J206" s="6" t="str">
        <f>IF('jogos feitos'!K207&gt;0,'jogos feitos'!K207,"")</f>
        <v/>
      </c>
      <c r="K206" s="6" t="str">
        <f>IF('jogos feitos'!L207&gt;0,'jogos feitos'!L207,"")</f>
        <v/>
      </c>
      <c r="L206" s="6" t="str">
        <f>IF('jogos feitos'!M207&gt;0,'jogos feitos'!M207,"")</f>
        <v/>
      </c>
      <c r="M206" s="6" t="str">
        <f>IF('jogos feitos'!N207&gt;0,'jogos feitos'!N207,"")</f>
        <v/>
      </c>
      <c r="N206" s="6" t="str">
        <f>IF('jogos feitos'!O207&gt;0,'jogos feitos'!O207,"")</f>
        <v/>
      </c>
      <c r="O206" s="6" t="str">
        <f>IF('jogos feitos'!P207&gt;0,'jogos feitos'!P207,"")</f>
        <v/>
      </c>
    </row>
    <row r="207" spans="1:15" x14ac:dyDescent="0.25">
      <c r="A207" s="6" t="str">
        <f>IF('jogos feitos'!B208&gt;0,'jogos feitos'!B208,"")</f>
        <v/>
      </c>
      <c r="B207" s="6" t="str">
        <f>IF('jogos feitos'!C208&gt;0,'jogos feitos'!C208,"")</f>
        <v/>
      </c>
      <c r="C207" s="6" t="str">
        <f>IF('jogos feitos'!D208&gt;0,'jogos feitos'!D208,"")</f>
        <v/>
      </c>
      <c r="D207" s="6" t="str">
        <f>IF('jogos feitos'!E208&gt;0,'jogos feitos'!E208,"")</f>
        <v/>
      </c>
      <c r="E207" s="6" t="str">
        <f>IF('jogos feitos'!F208&gt;0,'jogos feitos'!F208,"")</f>
        <v/>
      </c>
      <c r="F207" s="6" t="str">
        <f>IF('jogos feitos'!G208&gt;0,'jogos feitos'!G208,"")</f>
        <v/>
      </c>
      <c r="G207" s="6" t="str">
        <f>IF('jogos feitos'!H208&gt;0,'jogos feitos'!H208,"")</f>
        <v/>
      </c>
      <c r="H207" s="6" t="str">
        <f>IF('jogos feitos'!I208&gt;0,'jogos feitos'!I208,"")</f>
        <v/>
      </c>
      <c r="I207" s="6" t="str">
        <f>IF('jogos feitos'!J208&gt;0,'jogos feitos'!J208,"")</f>
        <v/>
      </c>
      <c r="J207" s="6" t="str">
        <f>IF('jogos feitos'!K208&gt;0,'jogos feitos'!K208,"")</f>
        <v/>
      </c>
      <c r="K207" s="6" t="str">
        <f>IF('jogos feitos'!L208&gt;0,'jogos feitos'!L208,"")</f>
        <v/>
      </c>
      <c r="L207" s="6" t="str">
        <f>IF('jogos feitos'!M208&gt;0,'jogos feitos'!M208,"")</f>
        <v/>
      </c>
      <c r="M207" s="6" t="str">
        <f>IF('jogos feitos'!N208&gt;0,'jogos feitos'!N208,"")</f>
        <v/>
      </c>
      <c r="N207" s="6" t="str">
        <f>IF('jogos feitos'!O208&gt;0,'jogos feitos'!O208,"")</f>
        <v/>
      </c>
      <c r="O207" s="6" t="str">
        <f>IF('jogos feitos'!P208&gt;0,'jogos feitos'!P208,"")</f>
        <v/>
      </c>
    </row>
    <row r="208" spans="1:15" x14ac:dyDescent="0.25">
      <c r="A208" s="6" t="str">
        <f>IF('jogos feitos'!B209&gt;0,'jogos feitos'!B209,"")</f>
        <v/>
      </c>
      <c r="B208" s="6" t="str">
        <f>IF('jogos feitos'!C209&gt;0,'jogos feitos'!C209,"")</f>
        <v/>
      </c>
      <c r="C208" s="6" t="str">
        <f>IF('jogos feitos'!D209&gt;0,'jogos feitos'!D209,"")</f>
        <v/>
      </c>
      <c r="D208" s="6" t="str">
        <f>IF('jogos feitos'!E209&gt;0,'jogos feitos'!E209,"")</f>
        <v/>
      </c>
      <c r="E208" s="6" t="str">
        <f>IF('jogos feitos'!F209&gt;0,'jogos feitos'!F209,"")</f>
        <v/>
      </c>
      <c r="F208" s="6" t="str">
        <f>IF('jogos feitos'!G209&gt;0,'jogos feitos'!G209,"")</f>
        <v/>
      </c>
      <c r="G208" s="6" t="str">
        <f>IF('jogos feitos'!H209&gt;0,'jogos feitos'!H209,"")</f>
        <v/>
      </c>
      <c r="H208" s="6" t="str">
        <f>IF('jogos feitos'!I209&gt;0,'jogos feitos'!I209,"")</f>
        <v/>
      </c>
      <c r="I208" s="6" t="str">
        <f>IF('jogos feitos'!J209&gt;0,'jogos feitos'!J209,"")</f>
        <v/>
      </c>
      <c r="J208" s="6" t="str">
        <f>IF('jogos feitos'!K209&gt;0,'jogos feitos'!K209,"")</f>
        <v/>
      </c>
      <c r="K208" s="6" t="str">
        <f>IF('jogos feitos'!L209&gt;0,'jogos feitos'!L209,"")</f>
        <v/>
      </c>
      <c r="L208" s="6" t="str">
        <f>IF('jogos feitos'!M209&gt;0,'jogos feitos'!M209,"")</f>
        <v/>
      </c>
      <c r="M208" s="6" t="str">
        <f>IF('jogos feitos'!N209&gt;0,'jogos feitos'!N209,"")</f>
        <v/>
      </c>
      <c r="N208" s="6" t="str">
        <f>IF('jogos feitos'!O209&gt;0,'jogos feitos'!O209,"")</f>
        <v/>
      </c>
      <c r="O208" s="6" t="str">
        <f>IF('jogos feitos'!P209&gt;0,'jogos feitos'!P209,"")</f>
        <v/>
      </c>
    </row>
    <row r="209" spans="1:15" x14ac:dyDescent="0.25">
      <c r="A209" s="6" t="str">
        <f>IF('jogos feitos'!B210&gt;0,'jogos feitos'!B210,"")</f>
        <v/>
      </c>
      <c r="B209" s="6" t="str">
        <f>IF('jogos feitos'!C210&gt;0,'jogos feitos'!C210,"")</f>
        <v/>
      </c>
      <c r="C209" s="6" t="str">
        <f>IF('jogos feitos'!D210&gt;0,'jogos feitos'!D210,"")</f>
        <v/>
      </c>
      <c r="D209" s="6" t="str">
        <f>IF('jogos feitos'!E210&gt;0,'jogos feitos'!E210,"")</f>
        <v/>
      </c>
      <c r="E209" s="6" t="str">
        <f>IF('jogos feitos'!F210&gt;0,'jogos feitos'!F210,"")</f>
        <v/>
      </c>
      <c r="F209" s="6" t="str">
        <f>IF('jogos feitos'!G210&gt;0,'jogos feitos'!G210,"")</f>
        <v/>
      </c>
      <c r="G209" s="6" t="str">
        <f>IF('jogos feitos'!H210&gt;0,'jogos feitos'!H210,"")</f>
        <v/>
      </c>
      <c r="H209" s="6" t="str">
        <f>IF('jogos feitos'!I210&gt;0,'jogos feitos'!I210,"")</f>
        <v/>
      </c>
      <c r="I209" s="6" t="str">
        <f>IF('jogos feitos'!J210&gt;0,'jogos feitos'!J210,"")</f>
        <v/>
      </c>
      <c r="J209" s="6" t="str">
        <f>IF('jogos feitos'!K210&gt;0,'jogos feitos'!K210,"")</f>
        <v/>
      </c>
      <c r="K209" s="6" t="str">
        <f>IF('jogos feitos'!L210&gt;0,'jogos feitos'!L210,"")</f>
        <v/>
      </c>
      <c r="L209" s="6" t="str">
        <f>IF('jogos feitos'!M210&gt;0,'jogos feitos'!M210,"")</f>
        <v/>
      </c>
      <c r="M209" s="6" t="str">
        <f>IF('jogos feitos'!N210&gt;0,'jogos feitos'!N210,"")</f>
        <v/>
      </c>
      <c r="N209" s="6" t="str">
        <f>IF('jogos feitos'!O210&gt;0,'jogos feitos'!O210,"")</f>
        <v/>
      </c>
      <c r="O209" s="6" t="str">
        <f>IF('jogos feitos'!P210&gt;0,'jogos feitos'!P210,"")</f>
        <v/>
      </c>
    </row>
    <row r="210" spans="1:15" x14ac:dyDescent="0.25">
      <c r="A210" s="6" t="str">
        <f>IF('jogos feitos'!B211&gt;0,'jogos feitos'!B211,"")</f>
        <v/>
      </c>
      <c r="B210" s="6" t="str">
        <f>IF('jogos feitos'!C211&gt;0,'jogos feitos'!C211,"")</f>
        <v/>
      </c>
      <c r="C210" s="6" t="str">
        <f>IF('jogos feitos'!D211&gt;0,'jogos feitos'!D211,"")</f>
        <v/>
      </c>
      <c r="D210" s="6" t="str">
        <f>IF('jogos feitos'!E211&gt;0,'jogos feitos'!E211,"")</f>
        <v/>
      </c>
      <c r="E210" s="6" t="str">
        <f>IF('jogos feitos'!F211&gt;0,'jogos feitos'!F211,"")</f>
        <v/>
      </c>
      <c r="F210" s="6" t="str">
        <f>IF('jogos feitos'!G211&gt;0,'jogos feitos'!G211,"")</f>
        <v/>
      </c>
      <c r="G210" s="6" t="str">
        <f>IF('jogos feitos'!H211&gt;0,'jogos feitos'!H211,"")</f>
        <v/>
      </c>
      <c r="H210" s="6" t="str">
        <f>IF('jogos feitos'!I211&gt;0,'jogos feitos'!I211,"")</f>
        <v/>
      </c>
      <c r="I210" s="6" t="str">
        <f>IF('jogos feitos'!J211&gt;0,'jogos feitos'!J211,"")</f>
        <v/>
      </c>
      <c r="J210" s="6" t="str">
        <f>IF('jogos feitos'!K211&gt;0,'jogos feitos'!K211,"")</f>
        <v/>
      </c>
      <c r="K210" s="6" t="str">
        <f>IF('jogos feitos'!L211&gt;0,'jogos feitos'!L211,"")</f>
        <v/>
      </c>
      <c r="L210" s="6" t="str">
        <f>IF('jogos feitos'!M211&gt;0,'jogos feitos'!M211,"")</f>
        <v/>
      </c>
      <c r="M210" s="6" t="str">
        <f>IF('jogos feitos'!N211&gt;0,'jogos feitos'!N211,"")</f>
        <v/>
      </c>
      <c r="N210" s="6" t="str">
        <f>IF('jogos feitos'!O211&gt;0,'jogos feitos'!O211,"")</f>
        <v/>
      </c>
      <c r="O210" s="6" t="str">
        <f>IF('jogos feitos'!P211&gt;0,'jogos feitos'!P211,"")</f>
        <v/>
      </c>
    </row>
    <row r="211" spans="1:15" x14ac:dyDescent="0.25">
      <c r="A211" s="6" t="str">
        <f>IF('jogos feitos'!B212&gt;0,'jogos feitos'!B212,"")</f>
        <v/>
      </c>
      <c r="B211" s="6" t="str">
        <f>IF('jogos feitos'!C212&gt;0,'jogos feitos'!C212,"")</f>
        <v/>
      </c>
      <c r="C211" s="6" t="str">
        <f>IF('jogos feitos'!D212&gt;0,'jogos feitos'!D212,"")</f>
        <v/>
      </c>
      <c r="D211" s="6" t="str">
        <f>IF('jogos feitos'!E212&gt;0,'jogos feitos'!E212,"")</f>
        <v/>
      </c>
      <c r="E211" s="6" t="str">
        <f>IF('jogos feitos'!F212&gt;0,'jogos feitos'!F212,"")</f>
        <v/>
      </c>
      <c r="F211" s="6" t="str">
        <f>IF('jogos feitos'!G212&gt;0,'jogos feitos'!G212,"")</f>
        <v/>
      </c>
      <c r="G211" s="6" t="str">
        <f>IF('jogos feitos'!H212&gt;0,'jogos feitos'!H212,"")</f>
        <v/>
      </c>
      <c r="H211" s="6" t="str">
        <f>IF('jogos feitos'!I212&gt;0,'jogos feitos'!I212,"")</f>
        <v/>
      </c>
      <c r="I211" s="6" t="str">
        <f>IF('jogos feitos'!J212&gt;0,'jogos feitos'!J212,"")</f>
        <v/>
      </c>
      <c r="J211" s="6" t="str">
        <f>IF('jogos feitos'!K212&gt;0,'jogos feitos'!K212,"")</f>
        <v/>
      </c>
      <c r="K211" s="6" t="str">
        <f>IF('jogos feitos'!L212&gt;0,'jogos feitos'!L212,"")</f>
        <v/>
      </c>
      <c r="L211" s="6" t="str">
        <f>IF('jogos feitos'!M212&gt;0,'jogos feitos'!M212,"")</f>
        <v/>
      </c>
      <c r="M211" s="6" t="str">
        <f>IF('jogos feitos'!N212&gt;0,'jogos feitos'!N212,"")</f>
        <v/>
      </c>
      <c r="N211" s="6" t="str">
        <f>IF('jogos feitos'!O212&gt;0,'jogos feitos'!O212,"")</f>
        <v/>
      </c>
      <c r="O211" s="6" t="str">
        <f>IF('jogos feitos'!P212&gt;0,'jogos feitos'!P212,"")</f>
        <v/>
      </c>
    </row>
    <row r="212" spans="1:15" x14ac:dyDescent="0.25">
      <c r="A212" s="6" t="str">
        <f>IF('jogos feitos'!B213&gt;0,'jogos feitos'!B213,"")</f>
        <v/>
      </c>
      <c r="B212" s="6" t="str">
        <f>IF('jogos feitos'!C213&gt;0,'jogos feitos'!C213,"")</f>
        <v/>
      </c>
      <c r="C212" s="6" t="str">
        <f>IF('jogos feitos'!D213&gt;0,'jogos feitos'!D213,"")</f>
        <v/>
      </c>
      <c r="D212" s="6" t="str">
        <f>IF('jogos feitos'!E213&gt;0,'jogos feitos'!E213,"")</f>
        <v/>
      </c>
      <c r="E212" s="6" t="str">
        <f>IF('jogos feitos'!F213&gt;0,'jogos feitos'!F213,"")</f>
        <v/>
      </c>
      <c r="F212" s="6" t="str">
        <f>IF('jogos feitos'!G213&gt;0,'jogos feitos'!G213,"")</f>
        <v/>
      </c>
      <c r="G212" s="6" t="str">
        <f>IF('jogos feitos'!H213&gt;0,'jogos feitos'!H213,"")</f>
        <v/>
      </c>
      <c r="H212" s="6" t="str">
        <f>IF('jogos feitos'!I213&gt;0,'jogos feitos'!I213,"")</f>
        <v/>
      </c>
      <c r="I212" s="6" t="str">
        <f>IF('jogos feitos'!J213&gt;0,'jogos feitos'!J213,"")</f>
        <v/>
      </c>
      <c r="J212" s="6" t="str">
        <f>IF('jogos feitos'!K213&gt;0,'jogos feitos'!K213,"")</f>
        <v/>
      </c>
      <c r="K212" s="6" t="str">
        <f>IF('jogos feitos'!L213&gt;0,'jogos feitos'!L213,"")</f>
        <v/>
      </c>
      <c r="L212" s="6" t="str">
        <f>IF('jogos feitos'!M213&gt;0,'jogos feitos'!M213,"")</f>
        <v/>
      </c>
      <c r="M212" s="6" t="str">
        <f>IF('jogos feitos'!N213&gt;0,'jogos feitos'!N213,"")</f>
        <v/>
      </c>
      <c r="N212" s="6" t="str">
        <f>IF('jogos feitos'!O213&gt;0,'jogos feitos'!O213,"")</f>
        <v/>
      </c>
      <c r="O212" s="6" t="str">
        <f>IF('jogos feitos'!P213&gt;0,'jogos feitos'!P213,"")</f>
        <v/>
      </c>
    </row>
    <row r="213" spans="1:15" x14ac:dyDescent="0.25">
      <c r="A213" s="6" t="str">
        <f>IF('jogos feitos'!B214&gt;0,'jogos feitos'!B214,"")</f>
        <v/>
      </c>
      <c r="B213" s="6" t="str">
        <f>IF('jogos feitos'!C214&gt;0,'jogos feitos'!C214,"")</f>
        <v/>
      </c>
      <c r="C213" s="6" t="str">
        <f>IF('jogos feitos'!D214&gt;0,'jogos feitos'!D214,"")</f>
        <v/>
      </c>
      <c r="D213" s="6" t="str">
        <f>IF('jogos feitos'!E214&gt;0,'jogos feitos'!E214,"")</f>
        <v/>
      </c>
      <c r="E213" s="6" t="str">
        <f>IF('jogos feitos'!F214&gt;0,'jogos feitos'!F214,"")</f>
        <v/>
      </c>
      <c r="F213" s="6" t="str">
        <f>IF('jogos feitos'!G214&gt;0,'jogos feitos'!G214,"")</f>
        <v/>
      </c>
      <c r="G213" s="6" t="str">
        <f>IF('jogos feitos'!H214&gt;0,'jogos feitos'!H214,"")</f>
        <v/>
      </c>
      <c r="H213" s="6" t="str">
        <f>IF('jogos feitos'!I214&gt;0,'jogos feitos'!I214,"")</f>
        <v/>
      </c>
      <c r="I213" s="6" t="str">
        <f>IF('jogos feitos'!J214&gt;0,'jogos feitos'!J214,"")</f>
        <v/>
      </c>
      <c r="J213" s="6" t="str">
        <f>IF('jogos feitos'!K214&gt;0,'jogos feitos'!K214,"")</f>
        <v/>
      </c>
      <c r="K213" s="6" t="str">
        <f>IF('jogos feitos'!L214&gt;0,'jogos feitos'!L214,"")</f>
        <v/>
      </c>
      <c r="L213" s="6" t="str">
        <f>IF('jogos feitos'!M214&gt;0,'jogos feitos'!M214,"")</f>
        <v/>
      </c>
      <c r="M213" s="6" t="str">
        <f>IF('jogos feitos'!N214&gt;0,'jogos feitos'!N214,"")</f>
        <v/>
      </c>
      <c r="N213" s="6" t="str">
        <f>IF('jogos feitos'!O214&gt;0,'jogos feitos'!O214,"")</f>
        <v/>
      </c>
      <c r="O213" s="6" t="str">
        <f>IF('jogos feitos'!P214&gt;0,'jogos feitos'!P214,"")</f>
        <v/>
      </c>
    </row>
    <row r="214" spans="1:15" x14ac:dyDescent="0.25">
      <c r="A214" s="6" t="str">
        <f>IF('jogos feitos'!B215&gt;0,'jogos feitos'!B215,"")</f>
        <v/>
      </c>
      <c r="B214" s="6" t="str">
        <f>IF('jogos feitos'!C215&gt;0,'jogos feitos'!C215,"")</f>
        <v/>
      </c>
      <c r="C214" s="6" t="str">
        <f>IF('jogos feitos'!D215&gt;0,'jogos feitos'!D215,"")</f>
        <v/>
      </c>
      <c r="D214" s="6" t="str">
        <f>IF('jogos feitos'!E215&gt;0,'jogos feitos'!E215,"")</f>
        <v/>
      </c>
      <c r="E214" s="6" t="str">
        <f>IF('jogos feitos'!F215&gt;0,'jogos feitos'!F215,"")</f>
        <v/>
      </c>
      <c r="F214" s="6" t="str">
        <f>IF('jogos feitos'!G215&gt;0,'jogos feitos'!G215,"")</f>
        <v/>
      </c>
      <c r="G214" s="6" t="str">
        <f>IF('jogos feitos'!H215&gt;0,'jogos feitos'!H215,"")</f>
        <v/>
      </c>
      <c r="H214" s="6" t="str">
        <f>IF('jogos feitos'!I215&gt;0,'jogos feitos'!I215,"")</f>
        <v/>
      </c>
      <c r="I214" s="6" t="str">
        <f>IF('jogos feitos'!J215&gt;0,'jogos feitos'!J215,"")</f>
        <v/>
      </c>
      <c r="J214" s="6" t="str">
        <f>IF('jogos feitos'!K215&gt;0,'jogos feitos'!K215,"")</f>
        <v/>
      </c>
      <c r="K214" s="6" t="str">
        <f>IF('jogos feitos'!L215&gt;0,'jogos feitos'!L215,"")</f>
        <v/>
      </c>
      <c r="L214" s="6" t="str">
        <f>IF('jogos feitos'!M215&gt;0,'jogos feitos'!M215,"")</f>
        <v/>
      </c>
      <c r="M214" s="6" t="str">
        <f>IF('jogos feitos'!N215&gt;0,'jogos feitos'!N215,"")</f>
        <v/>
      </c>
      <c r="N214" s="6" t="str">
        <f>IF('jogos feitos'!O215&gt;0,'jogos feitos'!O215,"")</f>
        <v/>
      </c>
      <c r="O214" s="6" t="str">
        <f>IF('jogos feitos'!P215&gt;0,'jogos feitos'!P215,"")</f>
        <v/>
      </c>
    </row>
    <row r="215" spans="1:15" x14ac:dyDescent="0.25">
      <c r="A215" s="6" t="str">
        <f>IF('jogos feitos'!B216&gt;0,'jogos feitos'!B216,"")</f>
        <v/>
      </c>
      <c r="B215" s="6" t="str">
        <f>IF('jogos feitos'!C216&gt;0,'jogos feitos'!C216,"")</f>
        <v/>
      </c>
      <c r="C215" s="6" t="str">
        <f>IF('jogos feitos'!D216&gt;0,'jogos feitos'!D216,"")</f>
        <v/>
      </c>
      <c r="D215" s="6" t="str">
        <f>IF('jogos feitos'!E216&gt;0,'jogos feitos'!E216,"")</f>
        <v/>
      </c>
      <c r="E215" s="6" t="str">
        <f>IF('jogos feitos'!F216&gt;0,'jogos feitos'!F216,"")</f>
        <v/>
      </c>
      <c r="F215" s="6" t="str">
        <f>IF('jogos feitos'!G216&gt;0,'jogos feitos'!G216,"")</f>
        <v/>
      </c>
      <c r="G215" s="6" t="str">
        <f>IF('jogos feitos'!H216&gt;0,'jogos feitos'!H216,"")</f>
        <v/>
      </c>
      <c r="H215" s="6" t="str">
        <f>IF('jogos feitos'!I216&gt;0,'jogos feitos'!I216,"")</f>
        <v/>
      </c>
      <c r="I215" s="6" t="str">
        <f>IF('jogos feitos'!J216&gt;0,'jogos feitos'!J216,"")</f>
        <v/>
      </c>
      <c r="J215" s="6" t="str">
        <f>IF('jogos feitos'!K216&gt;0,'jogos feitos'!K216,"")</f>
        <v/>
      </c>
      <c r="K215" s="6" t="str">
        <f>IF('jogos feitos'!L216&gt;0,'jogos feitos'!L216,"")</f>
        <v/>
      </c>
      <c r="L215" s="6" t="str">
        <f>IF('jogos feitos'!M216&gt;0,'jogos feitos'!M216,"")</f>
        <v/>
      </c>
      <c r="M215" s="6" t="str">
        <f>IF('jogos feitos'!N216&gt;0,'jogos feitos'!N216,"")</f>
        <v/>
      </c>
      <c r="N215" s="6" t="str">
        <f>IF('jogos feitos'!O216&gt;0,'jogos feitos'!O216,"")</f>
        <v/>
      </c>
      <c r="O215" s="6" t="str">
        <f>IF('jogos feitos'!P216&gt;0,'jogos feitos'!P216,"")</f>
        <v/>
      </c>
    </row>
    <row r="216" spans="1:15" x14ac:dyDescent="0.25">
      <c r="A216" s="6" t="str">
        <f>IF('jogos feitos'!B217&gt;0,'jogos feitos'!B217,"")</f>
        <v/>
      </c>
      <c r="B216" s="6" t="str">
        <f>IF('jogos feitos'!C217&gt;0,'jogos feitos'!C217,"")</f>
        <v/>
      </c>
      <c r="C216" s="6" t="str">
        <f>IF('jogos feitos'!D217&gt;0,'jogos feitos'!D217,"")</f>
        <v/>
      </c>
      <c r="D216" s="6" t="str">
        <f>IF('jogos feitos'!E217&gt;0,'jogos feitos'!E217,"")</f>
        <v/>
      </c>
      <c r="E216" s="6" t="str">
        <f>IF('jogos feitos'!F217&gt;0,'jogos feitos'!F217,"")</f>
        <v/>
      </c>
      <c r="F216" s="6" t="str">
        <f>IF('jogos feitos'!G217&gt;0,'jogos feitos'!G217,"")</f>
        <v/>
      </c>
      <c r="G216" s="6" t="str">
        <f>IF('jogos feitos'!H217&gt;0,'jogos feitos'!H217,"")</f>
        <v/>
      </c>
      <c r="H216" s="6" t="str">
        <f>IF('jogos feitos'!I217&gt;0,'jogos feitos'!I217,"")</f>
        <v/>
      </c>
      <c r="I216" s="6" t="str">
        <f>IF('jogos feitos'!J217&gt;0,'jogos feitos'!J217,"")</f>
        <v/>
      </c>
      <c r="J216" s="6" t="str">
        <f>IF('jogos feitos'!K217&gt;0,'jogos feitos'!K217,"")</f>
        <v/>
      </c>
      <c r="K216" s="6" t="str">
        <f>IF('jogos feitos'!L217&gt;0,'jogos feitos'!L217,"")</f>
        <v/>
      </c>
      <c r="L216" s="6" t="str">
        <f>IF('jogos feitos'!M217&gt;0,'jogos feitos'!M217,"")</f>
        <v/>
      </c>
      <c r="M216" s="6" t="str">
        <f>IF('jogos feitos'!N217&gt;0,'jogos feitos'!N217,"")</f>
        <v/>
      </c>
      <c r="N216" s="6" t="str">
        <f>IF('jogos feitos'!O217&gt;0,'jogos feitos'!O217,"")</f>
        <v/>
      </c>
      <c r="O216" s="6" t="str">
        <f>IF('jogos feitos'!P217&gt;0,'jogos feitos'!P217,"")</f>
        <v/>
      </c>
    </row>
    <row r="217" spans="1:15" x14ac:dyDescent="0.25">
      <c r="A217" s="6" t="str">
        <f>IF('jogos feitos'!B218&gt;0,'jogos feitos'!B218,"")</f>
        <v/>
      </c>
      <c r="B217" s="6" t="str">
        <f>IF('jogos feitos'!C218&gt;0,'jogos feitos'!C218,"")</f>
        <v/>
      </c>
      <c r="C217" s="6" t="str">
        <f>IF('jogos feitos'!D218&gt;0,'jogos feitos'!D218,"")</f>
        <v/>
      </c>
      <c r="D217" s="6" t="str">
        <f>IF('jogos feitos'!E218&gt;0,'jogos feitos'!E218,"")</f>
        <v/>
      </c>
      <c r="E217" s="6" t="str">
        <f>IF('jogos feitos'!F218&gt;0,'jogos feitos'!F218,"")</f>
        <v/>
      </c>
      <c r="F217" s="6" t="str">
        <f>IF('jogos feitos'!G218&gt;0,'jogos feitos'!G218,"")</f>
        <v/>
      </c>
      <c r="G217" s="6" t="str">
        <f>IF('jogos feitos'!H218&gt;0,'jogos feitos'!H218,"")</f>
        <v/>
      </c>
      <c r="H217" s="6" t="str">
        <f>IF('jogos feitos'!I218&gt;0,'jogos feitos'!I218,"")</f>
        <v/>
      </c>
      <c r="I217" s="6" t="str">
        <f>IF('jogos feitos'!J218&gt;0,'jogos feitos'!J218,"")</f>
        <v/>
      </c>
      <c r="J217" s="6" t="str">
        <f>IF('jogos feitos'!K218&gt;0,'jogos feitos'!K218,"")</f>
        <v/>
      </c>
      <c r="K217" s="6" t="str">
        <f>IF('jogos feitos'!L218&gt;0,'jogos feitos'!L218,"")</f>
        <v/>
      </c>
      <c r="L217" s="6" t="str">
        <f>IF('jogos feitos'!M218&gt;0,'jogos feitos'!M218,"")</f>
        <v/>
      </c>
      <c r="M217" s="6" t="str">
        <f>IF('jogos feitos'!N218&gt;0,'jogos feitos'!N218,"")</f>
        <v/>
      </c>
      <c r="N217" s="6" t="str">
        <f>IF('jogos feitos'!O218&gt;0,'jogos feitos'!O218,"")</f>
        <v/>
      </c>
      <c r="O217" s="6" t="str">
        <f>IF('jogos feitos'!P218&gt;0,'jogos feitos'!P218,"")</f>
        <v/>
      </c>
    </row>
    <row r="218" spans="1:15" x14ac:dyDescent="0.25">
      <c r="A218" s="6" t="str">
        <f>IF('jogos feitos'!B219&gt;0,'jogos feitos'!B219,"")</f>
        <v/>
      </c>
      <c r="B218" s="6" t="str">
        <f>IF('jogos feitos'!C219&gt;0,'jogos feitos'!C219,"")</f>
        <v/>
      </c>
      <c r="C218" s="6" t="str">
        <f>IF('jogos feitos'!D219&gt;0,'jogos feitos'!D219,"")</f>
        <v/>
      </c>
      <c r="D218" s="6" t="str">
        <f>IF('jogos feitos'!E219&gt;0,'jogos feitos'!E219,"")</f>
        <v/>
      </c>
      <c r="E218" s="6" t="str">
        <f>IF('jogos feitos'!F219&gt;0,'jogos feitos'!F219,"")</f>
        <v/>
      </c>
      <c r="F218" s="6" t="str">
        <f>IF('jogos feitos'!G219&gt;0,'jogos feitos'!G219,"")</f>
        <v/>
      </c>
      <c r="G218" s="6" t="str">
        <f>IF('jogos feitos'!H219&gt;0,'jogos feitos'!H219,"")</f>
        <v/>
      </c>
      <c r="H218" s="6" t="str">
        <f>IF('jogos feitos'!I219&gt;0,'jogos feitos'!I219,"")</f>
        <v/>
      </c>
      <c r="I218" s="6" t="str">
        <f>IF('jogos feitos'!J219&gt;0,'jogos feitos'!J219,"")</f>
        <v/>
      </c>
      <c r="J218" s="6" t="str">
        <f>IF('jogos feitos'!K219&gt;0,'jogos feitos'!K219,"")</f>
        <v/>
      </c>
      <c r="K218" s="6" t="str">
        <f>IF('jogos feitos'!L219&gt;0,'jogos feitos'!L219,"")</f>
        <v/>
      </c>
      <c r="L218" s="6" t="str">
        <f>IF('jogos feitos'!M219&gt;0,'jogos feitos'!M219,"")</f>
        <v/>
      </c>
      <c r="M218" s="6" t="str">
        <f>IF('jogos feitos'!N219&gt;0,'jogos feitos'!N219,"")</f>
        <v/>
      </c>
      <c r="N218" s="6" t="str">
        <f>IF('jogos feitos'!O219&gt;0,'jogos feitos'!O219,"")</f>
        <v/>
      </c>
      <c r="O218" s="6" t="str">
        <f>IF('jogos feitos'!P219&gt;0,'jogos feitos'!P219,"")</f>
        <v/>
      </c>
    </row>
    <row r="219" spans="1:15" x14ac:dyDescent="0.25">
      <c r="A219" s="6" t="str">
        <f>IF('jogos feitos'!B220&gt;0,'jogos feitos'!B220,"")</f>
        <v/>
      </c>
      <c r="B219" s="6" t="str">
        <f>IF('jogos feitos'!C220&gt;0,'jogos feitos'!C220,"")</f>
        <v/>
      </c>
      <c r="C219" s="6" t="str">
        <f>IF('jogos feitos'!D220&gt;0,'jogos feitos'!D220,"")</f>
        <v/>
      </c>
      <c r="D219" s="6" t="str">
        <f>IF('jogos feitos'!E220&gt;0,'jogos feitos'!E220,"")</f>
        <v/>
      </c>
      <c r="E219" s="6" t="str">
        <f>IF('jogos feitos'!F220&gt;0,'jogos feitos'!F220,"")</f>
        <v/>
      </c>
      <c r="F219" s="6" t="str">
        <f>IF('jogos feitos'!G220&gt;0,'jogos feitos'!G220,"")</f>
        <v/>
      </c>
      <c r="G219" s="6" t="str">
        <f>IF('jogos feitos'!H220&gt;0,'jogos feitos'!H220,"")</f>
        <v/>
      </c>
      <c r="H219" s="6" t="str">
        <f>IF('jogos feitos'!I220&gt;0,'jogos feitos'!I220,"")</f>
        <v/>
      </c>
      <c r="I219" s="6" t="str">
        <f>IF('jogos feitos'!J220&gt;0,'jogos feitos'!J220,"")</f>
        <v/>
      </c>
      <c r="J219" s="6" t="str">
        <f>IF('jogos feitos'!K220&gt;0,'jogos feitos'!K220,"")</f>
        <v/>
      </c>
      <c r="K219" s="6" t="str">
        <f>IF('jogos feitos'!L220&gt;0,'jogos feitos'!L220,"")</f>
        <v/>
      </c>
      <c r="L219" s="6" t="str">
        <f>IF('jogos feitos'!M220&gt;0,'jogos feitos'!M220,"")</f>
        <v/>
      </c>
      <c r="M219" s="6" t="str">
        <f>IF('jogos feitos'!N220&gt;0,'jogos feitos'!N220,"")</f>
        <v/>
      </c>
      <c r="N219" s="6" t="str">
        <f>IF('jogos feitos'!O220&gt;0,'jogos feitos'!O220,"")</f>
        <v/>
      </c>
      <c r="O219" s="6" t="str">
        <f>IF('jogos feitos'!P220&gt;0,'jogos feitos'!P220,"")</f>
        <v/>
      </c>
    </row>
    <row r="220" spans="1:15" x14ac:dyDescent="0.25">
      <c r="A220" s="6" t="str">
        <f>IF('jogos feitos'!B221&gt;0,'jogos feitos'!B221,"")</f>
        <v/>
      </c>
      <c r="B220" s="6" t="str">
        <f>IF('jogos feitos'!C221&gt;0,'jogos feitos'!C221,"")</f>
        <v/>
      </c>
      <c r="C220" s="6" t="str">
        <f>IF('jogos feitos'!D221&gt;0,'jogos feitos'!D221,"")</f>
        <v/>
      </c>
      <c r="D220" s="6" t="str">
        <f>IF('jogos feitos'!E221&gt;0,'jogos feitos'!E221,"")</f>
        <v/>
      </c>
      <c r="E220" s="6" t="str">
        <f>IF('jogos feitos'!F221&gt;0,'jogos feitos'!F221,"")</f>
        <v/>
      </c>
      <c r="F220" s="6" t="str">
        <f>IF('jogos feitos'!G221&gt;0,'jogos feitos'!G221,"")</f>
        <v/>
      </c>
      <c r="G220" s="6" t="str">
        <f>IF('jogos feitos'!H221&gt;0,'jogos feitos'!H221,"")</f>
        <v/>
      </c>
      <c r="H220" s="6" t="str">
        <f>IF('jogos feitos'!I221&gt;0,'jogos feitos'!I221,"")</f>
        <v/>
      </c>
      <c r="I220" s="6" t="str">
        <f>IF('jogos feitos'!J221&gt;0,'jogos feitos'!J221,"")</f>
        <v/>
      </c>
      <c r="J220" s="6" t="str">
        <f>IF('jogos feitos'!K221&gt;0,'jogos feitos'!K221,"")</f>
        <v/>
      </c>
      <c r="K220" s="6" t="str">
        <f>IF('jogos feitos'!L221&gt;0,'jogos feitos'!L221,"")</f>
        <v/>
      </c>
      <c r="L220" s="6" t="str">
        <f>IF('jogos feitos'!M221&gt;0,'jogos feitos'!M221,"")</f>
        <v/>
      </c>
      <c r="M220" s="6" t="str">
        <f>IF('jogos feitos'!N221&gt;0,'jogos feitos'!N221,"")</f>
        <v/>
      </c>
      <c r="N220" s="6" t="str">
        <f>IF('jogos feitos'!O221&gt;0,'jogos feitos'!O221,"")</f>
        <v/>
      </c>
      <c r="O220" s="6" t="str">
        <f>IF('jogos feitos'!P221&gt;0,'jogos feitos'!P221,"")</f>
        <v/>
      </c>
    </row>
    <row r="221" spans="1:15" x14ac:dyDescent="0.25">
      <c r="A221" s="6" t="str">
        <f>IF('jogos feitos'!B222&gt;0,'jogos feitos'!B222,"")</f>
        <v/>
      </c>
      <c r="B221" s="6" t="str">
        <f>IF('jogos feitos'!C222&gt;0,'jogos feitos'!C222,"")</f>
        <v/>
      </c>
      <c r="C221" s="6" t="str">
        <f>IF('jogos feitos'!D222&gt;0,'jogos feitos'!D222,"")</f>
        <v/>
      </c>
      <c r="D221" s="6" t="str">
        <f>IF('jogos feitos'!E222&gt;0,'jogos feitos'!E222,"")</f>
        <v/>
      </c>
      <c r="E221" s="6" t="str">
        <f>IF('jogos feitos'!F222&gt;0,'jogos feitos'!F222,"")</f>
        <v/>
      </c>
      <c r="F221" s="6" t="str">
        <f>IF('jogos feitos'!G222&gt;0,'jogos feitos'!G222,"")</f>
        <v/>
      </c>
      <c r="G221" s="6" t="str">
        <f>IF('jogos feitos'!H222&gt;0,'jogos feitos'!H222,"")</f>
        <v/>
      </c>
      <c r="H221" s="6" t="str">
        <f>IF('jogos feitos'!I222&gt;0,'jogos feitos'!I222,"")</f>
        <v/>
      </c>
      <c r="I221" s="6" t="str">
        <f>IF('jogos feitos'!J222&gt;0,'jogos feitos'!J222,"")</f>
        <v/>
      </c>
      <c r="J221" s="6" t="str">
        <f>IF('jogos feitos'!K222&gt;0,'jogos feitos'!K222,"")</f>
        <v/>
      </c>
      <c r="K221" s="6" t="str">
        <f>IF('jogos feitos'!L222&gt;0,'jogos feitos'!L222,"")</f>
        <v/>
      </c>
      <c r="L221" s="6" t="str">
        <f>IF('jogos feitos'!M222&gt;0,'jogos feitos'!M222,"")</f>
        <v/>
      </c>
      <c r="M221" s="6" t="str">
        <f>IF('jogos feitos'!N222&gt;0,'jogos feitos'!N222,"")</f>
        <v/>
      </c>
      <c r="N221" s="6" t="str">
        <f>IF('jogos feitos'!O222&gt;0,'jogos feitos'!O222,"")</f>
        <v/>
      </c>
      <c r="O221" s="6" t="str">
        <f>IF('jogos feitos'!P222&gt;0,'jogos feitos'!P222,"")</f>
        <v/>
      </c>
    </row>
    <row r="222" spans="1:15" x14ac:dyDescent="0.25">
      <c r="A222" s="6" t="str">
        <f>IF('jogos feitos'!B223&gt;0,'jogos feitos'!B223,"")</f>
        <v/>
      </c>
      <c r="B222" s="6" t="str">
        <f>IF('jogos feitos'!C223&gt;0,'jogos feitos'!C223,"")</f>
        <v/>
      </c>
      <c r="C222" s="6" t="str">
        <f>IF('jogos feitos'!D223&gt;0,'jogos feitos'!D223,"")</f>
        <v/>
      </c>
      <c r="D222" s="6" t="str">
        <f>IF('jogos feitos'!E223&gt;0,'jogos feitos'!E223,"")</f>
        <v/>
      </c>
      <c r="E222" s="6" t="str">
        <f>IF('jogos feitos'!F223&gt;0,'jogos feitos'!F223,"")</f>
        <v/>
      </c>
      <c r="F222" s="6" t="str">
        <f>IF('jogos feitos'!G223&gt;0,'jogos feitos'!G223,"")</f>
        <v/>
      </c>
      <c r="G222" s="6" t="str">
        <f>IF('jogos feitos'!H223&gt;0,'jogos feitos'!H223,"")</f>
        <v/>
      </c>
      <c r="H222" s="6" t="str">
        <f>IF('jogos feitos'!I223&gt;0,'jogos feitos'!I223,"")</f>
        <v/>
      </c>
      <c r="I222" s="6" t="str">
        <f>IF('jogos feitos'!J223&gt;0,'jogos feitos'!J223,"")</f>
        <v/>
      </c>
      <c r="J222" s="6" t="str">
        <f>IF('jogos feitos'!K223&gt;0,'jogos feitos'!K223,"")</f>
        <v/>
      </c>
      <c r="K222" s="6" t="str">
        <f>IF('jogos feitos'!L223&gt;0,'jogos feitos'!L223,"")</f>
        <v/>
      </c>
      <c r="L222" s="6" t="str">
        <f>IF('jogos feitos'!M223&gt;0,'jogos feitos'!M223,"")</f>
        <v/>
      </c>
      <c r="M222" s="6" t="str">
        <f>IF('jogos feitos'!N223&gt;0,'jogos feitos'!N223,"")</f>
        <v/>
      </c>
      <c r="N222" s="6" t="str">
        <f>IF('jogos feitos'!O223&gt;0,'jogos feitos'!O223,"")</f>
        <v/>
      </c>
      <c r="O222" s="6" t="str">
        <f>IF('jogos feitos'!P223&gt;0,'jogos feitos'!P223,"")</f>
        <v/>
      </c>
    </row>
    <row r="223" spans="1:15" x14ac:dyDescent="0.25">
      <c r="A223" s="6" t="str">
        <f>IF('jogos feitos'!B224&gt;0,'jogos feitos'!B224,"")</f>
        <v/>
      </c>
      <c r="B223" s="6" t="str">
        <f>IF('jogos feitos'!C224&gt;0,'jogos feitos'!C224,"")</f>
        <v/>
      </c>
      <c r="C223" s="6" t="str">
        <f>IF('jogos feitos'!D224&gt;0,'jogos feitos'!D224,"")</f>
        <v/>
      </c>
      <c r="D223" s="6" t="str">
        <f>IF('jogos feitos'!E224&gt;0,'jogos feitos'!E224,"")</f>
        <v/>
      </c>
      <c r="E223" s="6" t="str">
        <f>IF('jogos feitos'!F224&gt;0,'jogos feitos'!F224,"")</f>
        <v/>
      </c>
      <c r="F223" s="6" t="str">
        <f>IF('jogos feitos'!G224&gt;0,'jogos feitos'!G224,"")</f>
        <v/>
      </c>
      <c r="G223" s="6" t="str">
        <f>IF('jogos feitos'!H224&gt;0,'jogos feitos'!H224,"")</f>
        <v/>
      </c>
      <c r="H223" s="6" t="str">
        <f>IF('jogos feitos'!I224&gt;0,'jogos feitos'!I224,"")</f>
        <v/>
      </c>
      <c r="I223" s="6" t="str">
        <f>IF('jogos feitos'!J224&gt;0,'jogos feitos'!J224,"")</f>
        <v/>
      </c>
      <c r="J223" s="6" t="str">
        <f>IF('jogos feitos'!K224&gt;0,'jogos feitos'!K224,"")</f>
        <v/>
      </c>
      <c r="K223" s="6" t="str">
        <f>IF('jogos feitos'!L224&gt;0,'jogos feitos'!L224,"")</f>
        <v/>
      </c>
      <c r="L223" s="6" t="str">
        <f>IF('jogos feitos'!M224&gt;0,'jogos feitos'!M224,"")</f>
        <v/>
      </c>
      <c r="M223" s="6" t="str">
        <f>IF('jogos feitos'!N224&gt;0,'jogos feitos'!N224,"")</f>
        <v/>
      </c>
      <c r="N223" s="6" t="str">
        <f>IF('jogos feitos'!O224&gt;0,'jogos feitos'!O224,"")</f>
        <v/>
      </c>
      <c r="O223" s="6" t="str">
        <f>IF('jogos feitos'!P224&gt;0,'jogos feitos'!P224,"")</f>
        <v/>
      </c>
    </row>
    <row r="224" spans="1:15" x14ac:dyDescent="0.25">
      <c r="A224" s="6" t="str">
        <f>IF('jogos feitos'!B225&gt;0,'jogos feitos'!B225,"")</f>
        <v/>
      </c>
      <c r="B224" s="6" t="str">
        <f>IF('jogos feitos'!C225&gt;0,'jogos feitos'!C225,"")</f>
        <v/>
      </c>
      <c r="C224" s="6" t="str">
        <f>IF('jogos feitos'!D225&gt;0,'jogos feitos'!D225,"")</f>
        <v/>
      </c>
      <c r="D224" s="6" t="str">
        <f>IF('jogos feitos'!E225&gt;0,'jogos feitos'!E225,"")</f>
        <v/>
      </c>
      <c r="E224" s="6" t="str">
        <f>IF('jogos feitos'!F225&gt;0,'jogos feitos'!F225,"")</f>
        <v/>
      </c>
      <c r="F224" s="6" t="str">
        <f>IF('jogos feitos'!G225&gt;0,'jogos feitos'!G225,"")</f>
        <v/>
      </c>
      <c r="G224" s="6" t="str">
        <f>IF('jogos feitos'!H225&gt;0,'jogos feitos'!H225,"")</f>
        <v/>
      </c>
      <c r="H224" s="6" t="str">
        <f>IF('jogos feitos'!I225&gt;0,'jogos feitos'!I225,"")</f>
        <v/>
      </c>
      <c r="I224" s="6" t="str">
        <f>IF('jogos feitos'!J225&gt;0,'jogos feitos'!J225,"")</f>
        <v/>
      </c>
      <c r="J224" s="6" t="str">
        <f>IF('jogos feitos'!K225&gt;0,'jogos feitos'!K225,"")</f>
        <v/>
      </c>
      <c r="K224" s="6" t="str">
        <f>IF('jogos feitos'!L225&gt;0,'jogos feitos'!L225,"")</f>
        <v/>
      </c>
      <c r="L224" s="6" t="str">
        <f>IF('jogos feitos'!M225&gt;0,'jogos feitos'!M225,"")</f>
        <v/>
      </c>
      <c r="M224" s="6" t="str">
        <f>IF('jogos feitos'!N225&gt;0,'jogos feitos'!N225,"")</f>
        <v/>
      </c>
      <c r="N224" s="6" t="str">
        <f>IF('jogos feitos'!O225&gt;0,'jogos feitos'!O225,"")</f>
        <v/>
      </c>
      <c r="O224" s="6" t="str">
        <f>IF('jogos feitos'!P225&gt;0,'jogos feitos'!P225,"")</f>
        <v/>
      </c>
    </row>
    <row r="225" spans="1:15" x14ac:dyDescent="0.25">
      <c r="A225" s="6" t="str">
        <f>IF('jogos feitos'!B226&gt;0,'jogos feitos'!B226,"")</f>
        <v/>
      </c>
      <c r="B225" s="6" t="str">
        <f>IF('jogos feitos'!C226&gt;0,'jogos feitos'!C226,"")</f>
        <v/>
      </c>
      <c r="C225" s="6" t="str">
        <f>IF('jogos feitos'!D226&gt;0,'jogos feitos'!D226,"")</f>
        <v/>
      </c>
      <c r="D225" s="6" t="str">
        <f>IF('jogos feitos'!E226&gt;0,'jogos feitos'!E226,"")</f>
        <v/>
      </c>
      <c r="E225" s="6" t="str">
        <f>IF('jogos feitos'!F226&gt;0,'jogos feitos'!F226,"")</f>
        <v/>
      </c>
      <c r="F225" s="6" t="str">
        <f>IF('jogos feitos'!G226&gt;0,'jogos feitos'!G226,"")</f>
        <v/>
      </c>
      <c r="G225" s="6" t="str">
        <f>IF('jogos feitos'!H226&gt;0,'jogos feitos'!H226,"")</f>
        <v/>
      </c>
      <c r="H225" s="6" t="str">
        <f>IF('jogos feitos'!I226&gt;0,'jogos feitos'!I226,"")</f>
        <v/>
      </c>
      <c r="I225" s="6" t="str">
        <f>IF('jogos feitos'!J226&gt;0,'jogos feitos'!J226,"")</f>
        <v/>
      </c>
      <c r="J225" s="6" t="str">
        <f>IF('jogos feitos'!K226&gt;0,'jogos feitos'!K226,"")</f>
        <v/>
      </c>
      <c r="K225" s="6" t="str">
        <f>IF('jogos feitos'!L226&gt;0,'jogos feitos'!L226,"")</f>
        <v/>
      </c>
      <c r="L225" s="6" t="str">
        <f>IF('jogos feitos'!M226&gt;0,'jogos feitos'!M226,"")</f>
        <v/>
      </c>
      <c r="M225" s="6" t="str">
        <f>IF('jogos feitos'!N226&gt;0,'jogos feitos'!N226,"")</f>
        <v/>
      </c>
      <c r="N225" s="6" t="str">
        <f>IF('jogos feitos'!O226&gt;0,'jogos feitos'!O226,"")</f>
        <v/>
      </c>
      <c r="O225" s="6" t="str">
        <f>IF('jogos feitos'!P226&gt;0,'jogos feitos'!P226,"")</f>
        <v/>
      </c>
    </row>
    <row r="226" spans="1:15" x14ac:dyDescent="0.25">
      <c r="A226" s="6" t="str">
        <f>IF('jogos feitos'!B227&gt;0,'jogos feitos'!B227,"")</f>
        <v/>
      </c>
      <c r="B226" s="6" t="str">
        <f>IF('jogos feitos'!C227&gt;0,'jogos feitos'!C227,"")</f>
        <v/>
      </c>
      <c r="C226" s="6" t="str">
        <f>IF('jogos feitos'!D227&gt;0,'jogos feitos'!D227,"")</f>
        <v/>
      </c>
      <c r="D226" s="6" t="str">
        <f>IF('jogos feitos'!E227&gt;0,'jogos feitos'!E227,"")</f>
        <v/>
      </c>
      <c r="E226" s="6" t="str">
        <f>IF('jogos feitos'!F227&gt;0,'jogos feitos'!F227,"")</f>
        <v/>
      </c>
      <c r="F226" s="6" t="str">
        <f>IF('jogos feitos'!G227&gt;0,'jogos feitos'!G227,"")</f>
        <v/>
      </c>
      <c r="G226" s="6" t="str">
        <f>IF('jogos feitos'!H227&gt;0,'jogos feitos'!H227,"")</f>
        <v/>
      </c>
      <c r="H226" s="6" t="str">
        <f>IF('jogos feitos'!I227&gt;0,'jogos feitos'!I227,"")</f>
        <v/>
      </c>
      <c r="I226" s="6" t="str">
        <f>IF('jogos feitos'!J227&gt;0,'jogos feitos'!J227,"")</f>
        <v/>
      </c>
      <c r="J226" s="6" t="str">
        <f>IF('jogos feitos'!K227&gt;0,'jogos feitos'!K227,"")</f>
        <v/>
      </c>
      <c r="K226" s="6" t="str">
        <f>IF('jogos feitos'!L227&gt;0,'jogos feitos'!L227,"")</f>
        <v/>
      </c>
      <c r="L226" s="6" t="str">
        <f>IF('jogos feitos'!M227&gt;0,'jogos feitos'!M227,"")</f>
        <v/>
      </c>
      <c r="M226" s="6" t="str">
        <f>IF('jogos feitos'!N227&gt;0,'jogos feitos'!N227,"")</f>
        <v/>
      </c>
      <c r="N226" s="6" t="str">
        <f>IF('jogos feitos'!O227&gt;0,'jogos feitos'!O227,"")</f>
        <v/>
      </c>
      <c r="O226" s="6" t="str">
        <f>IF('jogos feitos'!P227&gt;0,'jogos feitos'!P227,"")</f>
        <v/>
      </c>
    </row>
    <row r="227" spans="1:15" x14ac:dyDescent="0.25">
      <c r="A227" s="6" t="str">
        <f>IF('jogos feitos'!B228&gt;0,'jogos feitos'!B228,"")</f>
        <v/>
      </c>
      <c r="B227" s="6" t="str">
        <f>IF('jogos feitos'!C228&gt;0,'jogos feitos'!C228,"")</f>
        <v/>
      </c>
      <c r="C227" s="6" t="str">
        <f>IF('jogos feitos'!D228&gt;0,'jogos feitos'!D228,"")</f>
        <v/>
      </c>
      <c r="D227" s="6" t="str">
        <f>IF('jogos feitos'!E228&gt;0,'jogos feitos'!E228,"")</f>
        <v/>
      </c>
      <c r="E227" s="6" t="str">
        <f>IF('jogos feitos'!F228&gt;0,'jogos feitos'!F228,"")</f>
        <v/>
      </c>
      <c r="F227" s="6" t="str">
        <f>IF('jogos feitos'!G228&gt;0,'jogos feitos'!G228,"")</f>
        <v/>
      </c>
      <c r="G227" s="6" t="str">
        <f>IF('jogos feitos'!H228&gt;0,'jogos feitos'!H228,"")</f>
        <v/>
      </c>
      <c r="H227" s="6" t="str">
        <f>IF('jogos feitos'!I228&gt;0,'jogos feitos'!I228,"")</f>
        <v/>
      </c>
      <c r="I227" s="6" t="str">
        <f>IF('jogos feitos'!J228&gt;0,'jogos feitos'!J228,"")</f>
        <v/>
      </c>
      <c r="J227" s="6" t="str">
        <f>IF('jogos feitos'!K228&gt;0,'jogos feitos'!K228,"")</f>
        <v/>
      </c>
      <c r="K227" s="6" t="str">
        <f>IF('jogos feitos'!L228&gt;0,'jogos feitos'!L228,"")</f>
        <v/>
      </c>
      <c r="L227" s="6" t="str">
        <f>IF('jogos feitos'!M228&gt;0,'jogos feitos'!M228,"")</f>
        <v/>
      </c>
      <c r="M227" s="6" t="str">
        <f>IF('jogos feitos'!N228&gt;0,'jogos feitos'!N228,"")</f>
        <v/>
      </c>
      <c r="N227" s="6" t="str">
        <f>IF('jogos feitos'!O228&gt;0,'jogos feitos'!O228,"")</f>
        <v/>
      </c>
      <c r="O227" s="6" t="str">
        <f>IF('jogos feitos'!P228&gt;0,'jogos feitos'!P228,"")</f>
        <v/>
      </c>
    </row>
    <row r="228" spans="1:15" x14ac:dyDescent="0.25">
      <c r="A228" s="6" t="str">
        <f>IF('jogos feitos'!B229&gt;0,'jogos feitos'!B229,"")</f>
        <v/>
      </c>
      <c r="B228" s="6" t="str">
        <f>IF('jogos feitos'!C229&gt;0,'jogos feitos'!C229,"")</f>
        <v/>
      </c>
      <c r="C228" s="6" t="str">
        <f>IF('jogos feitos'!D229&gt;0,'jogos feitos'!D229,"")</f>
        <v/>
      </c>
      <c r="D228" s="6" t="str">
        <f>IF('jogos feitos'!E229&gt;0,'jogos feitos'!E229,"")</f>
        <v/>
      </c>
      <c r="E228" s="6" t="str">
        <f>IF('jogos feitos'!F229&gt;0,'jogos feitos'!F229,"")</f>
        <v/>
      </c>
      <c r="F228" s="6" t="str">
        <f>IF('jogos feitos'!G229&gt;0,'jogos feitos'!G229,"")</f>
        <v/>
      </c>
      <c r="G228" s="6" t="str">
        <f>IF('jogos feitos'!H229&gt;0,'jogos feitos'!H229,"")</f>
        <v/>
      </c>
      <c r="H228" s="6" t="str">
        <f>IF('jogos feitos'!I229&gt;0,'jogos feitos'!I229,"")</f>
        <v/>
      </c>
      <c r="I228" s="6" t="str">
        <f>IF('jogos feitos'!J229&gt;0,'jogos feitos'!J229,"")</f>
        <v/>
      </c>
      <c r="J228" s="6" t="str">
        <f>IF('jogos feitos'!K229&gt;0,'jogos feitos'!K229,"")</f>
        <v/>
      </c>
      <c r="K228" s="6" t="str">
        <f>IF('jogos feitos'!L229&gt;0,'jogos feitos'!L229,"")</f>
        <v/>
      </c>
      <c r="L228" s="6" t="str">
        <f>IF('jogos feitos'!M229&gt;0,'jogos feitos'!M229,"")</f>
        <v/>
      </c>
      <c r="M228" s="6" t="str">
        <f>IF('jogos feitos'!N229&gt;0,'jogos feitos'!N229,"")</f>
        <v/>
      </c>
      <c r="N228" s="6" t="str">
        <f>IF('jogos feitos'!O229&gt;0,'jogos feitos'!O229,"")</f>
        <v/>
      </c>
      <c r="O228" s="6" t="str">
        <f>IF('jogos feitos'!P229&gt;0,'jogos feitos'!P229,"")</f>
        <v/>
      </c>
    </row>
    <row r="229" spans="1:15" x14ac:dyDescent="0.25">
      <c r="A229" s="6" t="str">
        <f>IF('jogos feitos'!B230&gt;0,'jogos feitos'!B230,"")</f>
        <v/>
      </c>
      <c r="B229" s="6" t="str">
        <f>IF('jogos feitos'!C230&gt;0,'jogos feitos'!C230,"")</f>
        <v/>
      </c>
      <c r="C229" s="6" t="str">
        <f>IF('jogos feitos'!D230&gt;0,'jogos feitos'!D230,"")</f>
        <v/>
      </c>
      <c r="D229" s="6" t="str">
        <f>IF('jogos feitos'!E230&gt;0,'jogos feitos'!E230,"")</f>
        <v/>
      </c>
      <c r="E229" s="6" t="str">
        <f>IF('jogos feitos'!F230&gt;0,'jogos feitos'!F230,"")</f>
        <v/>
      </c>
      <c r="F229" s="6" t="str">
        <f>IF('jogos feitos'!G230&gt;0,'jogos feitos'!G230,"")</f>
        <v/>
      </c>
      <c r="G229" s="6" t="str">
        <f>IF('jogos feitos'!H230&gt;0,'jogos feitos'!H230,"")</f>
        <v/>
      </c>
      <c r="H229" s="6" t="str">
        <f>IF('jogos feitos'!I230&gt;0,'jogos feitos'!I230,"")</f>
        <v/>
      </c>
      <c r="I229" s="6" t="str">
        <f>IF('jogos feitos'!J230&gt;0,'jogos feitos'!J230,"")</f>
        <v/>
      </c>
      <c r="J229" s="6" t="str">
        <f>IF('jogos feitos'!K230&gt;0,'jogos feitos'!K230,"")</f>
        <v/>
      </c>
      <c r="K229" s="6" t="str">
        <f>IF('jogos feitos'!L230&gt;0,'jogos feitos'!L230,"")</f>
        <v/>
      </c>
      <c r="L229" s="6" t="str">
        <f>IF('jogos feitos'!M230&gt;0,'jogos feitos'!M230,"")</f>
        <v/>
      </c>
      <c r="M229" s="6" t="str">
        <f>IF('jogos feitos'!N230&gt;0,'jogos feitos'!N230,"")</f>
        <v/>
      </c>
      <c r="N229" s="6" t="str">
        <f>IF('jogos feitos'!O230&gt;0,'jogos feitos'!O230,"")</f>
        <v/>
      </c>
      <c r="O229" s="6" t="str">
        <f>IF('jogos feitos'!P230&gt;0,'jogos feitos'!P230,"")</f>
        <v/>
      </c>
    </row>
    <row r="230" spans="1:15" x14ac:dyDescent="0.25">
      <c r="A230" s="6" t="str">
        <f>IF('jogos feitos'!B231&gt;0,'jogos feitos'!B231,"")</f>
        <v/>
      </c>
      <c r="B230" s="6" t="str">
        <f>IF('jogos feitos'!C231&gt;0,'jogos feitos'!C231,"")</f>
        <v/>
      </c>
      <c r="C230" s="6" t="str">
        <f>IF('jogos feitos'!D231&gt;0,'jogos feitos'!D231,"")</f>
        <v/>
      </c>
      <c r="D230" s="6" t="str">
        <f>IF('jogos feitos'!E231&gt;0,'jogos feitos'!E231,"")</f>
        <v/>
      </c>
      <c r="E230" s="6" t="str">
        <f>IF('jogos feitos'!F231&gt;0,'jogos feitos'!F231,"")</f>
        <v/>
      </c>
      <c r="F230" s="6" t="str">
        <f>IF('jogos feitos'!G231&gt;0,'jogos feitos'!G231,"")</f>
        <v/>
      </c>
      <c r="G230" s="6" t="str">
        <f>IF('jogos feitos'!H231&gt;0,'jogos feitos'!H231,"")</f>
        <v/>
      </c>
      <c r="H230" s="6" t="str">
        <f>IF('jogos feitos'!I231&gt;0,'jogos feitos'!I231,"")</f>
        <v/>
      </c>
      <c r="I230" s="6" t="str">
        <f>IF('jogos feitos'!J231&gt;0,'jogos feitos'!J231,"")</f>
        <v/>
      </c>
      <c r="J230" s="6" t="str">
        <f>IF('jogos feitos'!K231&gt;0,'jogos feitos'!K231,"")</f>
        <v/>
      </c>
      <c r="K230" s="6" t="str">
        <f>IF('jogos feitos'!L231&gt;0,'jogos feitos'!L231,"")</f>
        <v/>
      </c>
      <c r="L230" s="6" t="str">
        <f>IF('jogos feitos'!M231&gt;0,'jogos feitos'!M231,"")</f>
        <v/>
      </c>
      <c r="M230" s="6" t="str">
        <f>IF('jogos feitos'!N231&gt;0,'jogos feitos'!N231,"")</f>
        <v/>
      </c>
      <c r="N230" s="6" t="str">
        <f>IF('jogos feitos'!O231&gt;0,'jogos feitos'!O231,"")</f>
        <v/>
      </c>
      <c r="O230" s="6" t="str">
        <f>IF('jogos feitos'!P231&gt;0,'jogos feitos'!P231,"")</f>
        <v/>
      </c>
    </row>
    <row r="231" spans="1:15" x14ac:dyDescent="0.25">
      <c r="A231" s="6" t="str">
        <f>IF('jogos feitos'!B232&gt;0,'jogos feitos'!B232,"")</f>
        <v/>
      </c>
      <c r="B231" s="6" t="str">
        <f>IF('jogos feitos'!C232&gt;0,'jogos feitos'!C232,"")</f>
        <v/>
      </c>
      <c r="C231" s="6" t="str">
        <f>IF('jogos feitos'!D232&gt;0,'jogos feitos'!D232,"")</f>
        <v/>
      </c>
      <c r="D231" s="6" t="str">
        <f>IF('jogos feitos'!E232&gt;0,'jogos feitos'!E232,"")</f>
        <v/>
      </c>
      <c r="E231" s="6" t="str">
        <f>IF('jogos feitos'!F232&gt;0,'jogos feitos'!F232,"")</f>
        <v/>
      </c>
      <c r="F231" s="6" t="str">
        <f>IF('jogos feitos'!G232&gt;0,'jogos feitos'!G232,"")</f>
        <v/>
      </c>
      <c r="G231" s="6" t="str">
        <f>IF('jogos feitos'!H232&gt;0,'jogos feitos'!H232,"")</f>
        <v/>
      </c>
      <c r="H231" s="6" t="str">
        <f>IF('jogos feitos'!I232&gt;0,'jogos feitos'!I232,"")</f>
        <v/>
      </c>
      <c r="I231" s="6" t="str">
        <f>IF('jogos feitos'!J232&gt;0,'jogos feitos'!J232,"")</f>
        <v/>
      </c>
      <c r="J231" s="6" t="str">
        <f>IF('jogos feitos'!K232&gt;0,'jogos feitos'!K232,"")</f>
        <v/>
      </c>
      <c r="K231" s="6" t="str">
        <f>IF('jogos feitos'!L232&gt;0,'jogos feitos'!L232,"")</f>
        <v/>
      </c>
      <c r="L231" s="6" t="str">
        <f>IF('jogos feitos'!M232&gt;0,'jogos feitos'!M232,"")</f>
        <v/>
      </c>
      <c r="M231" s="6" t="str">
        <f>IF('jogos feitos'!N232&gt;0,'jogos feitos'!N232,"")</f>
        <v/>
      </c>
      <c r="N231" s="6" t="str">
        <f>IF('jogos feitos'!O232&gt;0,'jogos feitos'!O232,"")</f>
        <v/>
      </c>
      <c r="O231" s="6" t="str">
        <f>IF('jogos feitos'!P232&gt;0,'jogos feitos'!P232,"")</f>
        <v/>
      </c>
    </row>
    <row r="232" spans="1:15" x14ac:dyDescent="0.25">
      <c r="A232" s="6" t="str">
        <f>IF('jogos feitos'!B233&gt;0,'jogos feitos'!B233,"")</f>
        <v/>
      </c>
      <c r="B232" s="6" t="str">
        <f>IF('jogos feitos'!C233&gt;0,'jogos feitos'!C233,"")</f>
        <v/>
      </c>
      <c r="C232" s="6" t="str">
        <f>IF('jogos feitos'!D233&gt;0,'jogos feitos'!D233,"")</f>
        <v/>
      </c>
      <c r="D232" s="6" t="str">
        <f>IF('jogos feitos'!E233&gt;0,'jogos feitos'!E233,"")</f>
        <v/>
      </c>
      <c r="E232" s="6" t="str">
        <f>IF('jogos feitos'!F233&gt;0,'jogos feitos'!F233,"")</f>
        <v/>
      </c>
      <c r="F232" s="6" t="str">
        <f>IF('jogos feitos'!G233&gt;0,'jogos feitos'!G233,"")</f>
        <v/>
      </c>
      <c r="G232" s="6" t="str">
        <f>IF('jogos feitos'!H233&gt;0,'jogos feitos'!H233,"")</f>
        <v/>
      </c>
      <c r="H232" s="6" t="str">
        <f>IF('jogos feitos'!I233&gt;0,'jogos feitos'!I233,"")</f>
        <v/>
      </c>
      <c r="I232" s="6" t="str">
        <f>IF('jogos feitos'!J233&gt;0,'jogos feitos'!J233,"")</f>
        <v/>
      </c>
      <c r="J232" s="6" t="str">
        <f>IF('jogos feitos'!K233&gt;0,'jogos feitos'!K233,"")</f>
        <v/>
      </c>
      <c r="K232" s="6" t="str">
        <f>IF('jogos feitos'!L233&gt;0,'jogos feitos'!L233,"")</f>
        <v/>
      </c>
      <c r="L232" s="6" t="str">
        <f>IF('jogos feitos'!M233&gt;0,'jogos feitos'!M233,"")</f>
        <v/>
      </c>
      <c r="M232" s="6" t="str">
        <f>IF('jogos feitos'!N233&gt;0,'jogos feitos'!N233,"")</f>
        <v/>
      </c>
      <c r="N232" s="6" t="str">
        <f>IF('jogos feitos'!O233&gt;0,'jogos feitos'!O233,"")</f>
        <v/>
      </c>
      <c r="O232" s="6" t="str">
        <f>IF('jogos feitos'!P233&gt;0,'jogos feitos'!P233,"")</f>
        <v/>
      </c>
    </row>
    <row r="233" spans="1:15" x14ac:dyDescent="0.25">
      <c r="A233" s="6" t="str">
        <f>IF('jogos feitos'!B234&gt;0,'jogos feitos'!B234,"")</f>
        <v/>
      </c>
      <c r="B233" s="6" t="str">
        <f>IF('jogos feitos'!C234&gt;0,'jogos feitos'!C234,"")</f>
        <v/>
      </c>
      <c r="C233" s="6" t="str">
        <f>IF('jogos feitos'!D234&gt;0,'jogos feitos'!D234,"")</f>
        <v/>
      </c>
      <c r="D233" s="6" t="str">
        <f>IF('jogos feitos'!E234&gt;0,'jogos feitos'!E234,"")</f>
        <v/>
      </c>
      <c r="E233" s="6" t="str">
        <f>IF('jogos feitos'!F234&gt;0,'jogos feitos'!F234,"")</f>
        <v/>
      </c>
      <c r="F233" s="6" t="str">
        <f>IF('jogos feitos'!G234&gt;0,'jogos feitos'!G234,"")</f>
        <v/>
      </c>
      <c r="G233" s="6" t="str">
        <f>IF('jogos feitos'!H234&gt;0,'jogos feitos'!H234,"")</f>
        <v/>
      </c>
      <c r="H233" s="6" t="str">
        <f>IF('jogos feitos'!I234&gt;0,'jogos feitos'!I234,"")</f>
        <v/>
      </c>
      <c r="I233" s="6" t="str">
        <f>IF('jogos feitos'!J234&gt;0,'jogos feitos'!J234,"")</f>
        <v/>
      </c>
      <c r="J233" s="6" t="str">
        <f>IF('jogos feitos'!K234&gt;0,'jogos feitos'!K234,"")</f>
        <v/>
      </c>
      <c r="K233" s="6" t="str">
        <f>IF('jogos feitos'!L234&gt;0,'jogos feitos'!L234,"")</f>
        <v/>
      </c>
      <c r="L233" s="6" t="str">
        <f>IF('jogos feitos'!M234&gt;0,'jogos feitos'!M234,"")</f>
        <v/>
      </c>
      <c r="M233" s="6" t="str">
        <f>IF('jogos feitos'!N234&gt;0,'jogos feitos'!N234,"")</f>
        <v/>
      </c>
      <c r="N233" s="6" t="str">
        <f>IF('jogos feitos'!O234&gt;0,'jogos feitos'!O234,"")</f>
        <v/>
      </c>
      <c r="O233" s="6" t="str">
        <f>IF('jogos feitos'!P234&gt;0,'jogos feitos'!P234,"")</f>
        <v/>
      </c>
    </row>
    <row r="234" spans="1:15" x14ac:dyDescent="0.25">
      <c r="A234" s="6" t="str">
        <f>IF('jogos feitos'!B235&gt;0,'jogos feitos'!B235,"")</f>
        <v/>
      </c>
      <c r="B234" s="6" t="str">
        <f>IF('jogos feitos'!C235&gt;0,'jogos feitos'!C235,"")</f>
        <v/>
      </c>
      <c r="C234" s="6" t="str">
        <f>IF('jogos feitos'!D235&gt;0,'jogos feitos'!D235,"")</f>
        <v/>
      </c>
      <c r="D234" s="6" t="str">
        <f>IF('jogos feitos'!E235&gt;0,'jogos feitos'!E235,"")</f>
        <v/>
      </c>
      <c r="E234" s="6" t="str">
        <f>IF('jogos feitos'!F235&gt;0,'jogos feitos'!F235,"")</f>
        <v/>
      </c>
      <c r="F234" s="6" t="str">
        <f>IF('jogos feitos'!G235&gt;0,'jogos feitos'!G235,"")</f>
        <v/>
      </c>
      <c r="G234" s="6" t="str">
        <f>IF('jogos feitos'!H235&gt;0,'jogos feitos'!H235,"")</f>
        <v/>
      </c>
      <c r="H234" s="6" t="str">
        <f>IF('jogos feitos'!I235&gt;0,'jogos feitos'!I235,"")</f>
        <v/>
      </c>
      <c r="I234" s="6" t="str">
        <f>IF('jogos feitos'!J235&gt;0,'jogos feitos'!J235,"")</f>
        <v/>
      </c>
      <c r="J234" s="6" t="str">
        <f>IF('jogos feitos'!K235&gt;0,'jogos feitos'!K235,"")</f>
        <v/>
      </c>
      <c r="K234" s="6" t="str">
        <f>IF('jogos feitos'!L235&gt;0,'jogos feitos'!L235,"")</f>
        <v/>
      </c>
      <c r="L234" s="6" t="str">
        <f>IF('jogos feitos'!M235&gt;0,'jogos feitos'!M235,"")</f>
        <v/>
      </c>
      <c r="M234" s="6" t="str">
        <f>IF('jogos feitos'!N235&gt;0,'jogos feitos'!N235,"")</f>
        <v/>
      </c>
      <c r="N234" s="6" t="str">
        <f>IF('jogos feitos'!O235&gt;0,'jogos feitos'!O235,"")</f>
        <v/>
      </c>
      <c r="O234" s="6" t="str">
        <f>IF('jogos feitos'!P235&gt;0,'jogos feitos'!P235,"")</f>
        <v/>
      </c>
    </row>
    <row r="235" spans="1:15" x14ac:dyDescent="0.25">
      <c r="A235" s="6" t="str">
        <f>IF('jogos feitos'!B236&gt;0,'jogos feitos'!B236,"")</f>
        <v/>
      </c>
      <c r="B235" s="6" t="str">
        <f>IF('jogos feitos'!C236&gt;0,'jogos feitos'!C236,"")</f>
        <v/>
      </c>
      <c r="C235" s="6" t="str">
        <f>IF('jogos feitos'!D236&gt;0,'jogos feitos'!D236,"")</f>
        <v/>
      </c>
      <c r="D235" s="6" t="str">
        <f>IF('jogos feitos'!E236&gt;0,'jogos feitos'!E236,"")</f>
        <v/>
      </c>
      <c r="E235" s="6" t="str">
        <f>IF('jogos feitos'!F236&gt;0,'jogos feitos'!F236,"")</f>
        <v/>
      </c>
      <c r="F235" s="6" t="str">
        <f>IF('jogos feitos'!G236&gt;0,'jogos feitos'!G236,"")</f>
        <v/>
      </c>
      <c r="G235" s="6" t="str">
        <f>IF('jogos feitos'!H236&gt;0,'jogos feitos'!H236,"")</f>
        <v/>
      </c>
      <c r="H235" s="6" t="str">
        <f>IF('jogos feitos'!I236&gt;0,'jogos feitos'!I236,"")</f>
        <v/>
      </c>
      <c r="I235" s="6" t="str">
        <f>IF('jogos feitos'!J236&gt;0,'jogos feitos'!J236,"")</f>
        <v/>
      </c>
      <c r="J235" s="6" t="str">
        <f>IF('jogos feitos'!K236&gt;0,'jogos feitos'!K236,"")</f>
        <v/>
      </c>
      <c r="K235" s="6" t="str">
        <f>IF('jogos feitos'!L236&gt;0,'jogos feitos'!L236,"")</f>
        <v/>
      </c>
      <c r="L235" s="6" t="str">
        <f>IF('jogos feitos'!M236&gt;0,'jogos feitos'!M236,"")</f>
        <v/>
      </c>
      <c r="M235" s="6" t="str">
        <f>IF('jogos feitos'!N236&gt;0,'jogos feitos'!N236,"")</f>
        <v/>
      </c>
      <c r="N235" s="6" t="str">
        <f>IF('jogos feitos'!O236&gt;0,'jogos feitos'!O236,"")</f>
        <v/>
      </c>
      <c r="O235" s="6" t="str">
        <f>IF('jogos feitos'!P236&gt;0,'jogos feitos'!P236,"")</f>
        <v/>
      </c>
    </row>
    <row r="236" spans="1:15" x14ac:dyDescent="0.25">
      <c r="A236" s="6" t="str">
        <f>IF('jogos feitos'!B237&gt;0,'jogos feitos'!B237,"")</f>
        <v/>
      </c>
      <c r="B236" s="6" t="str">
        <f>IF('jogos feitos'!C237&gt;0,'jogos feitos'!C237,"")</f>
        <v/>
      </c>
      <c r="C236" s="6" t="str">
        <f>IF('jogos feitos'!D237&gt;0,'jogos feitos'!D237,"")</f>
        <v/>
      </c>
      <c r="D236" s="6" t="str">
        <f>IF('jogos feitos'!E237&gt;0,'jogos feitos'!E237,"")</f>
        <v/>
      </c>
      <c r="E236" s="6" t="str">
        <f>IF('jogos feitos'!F237&gt;0,'jogos feitos'!F237,"")</f>
        <v/>
      </c>
      <c r="F236" s="6" t="str">
        <f>IF('jogos feitos'!G237&gt;0,'jogos feitos'!G237,"")</f>
        <v/>
      </c>
      <c r="G236" s="6" t="str">
        <f>IF('jogos feitos'!H237&gt;0,'jogos feitos'!H237,"")</f>
        <v/>
      </c>
      <c r="H236" s="6" t="str">
        <f>IF('jogos feitos'!I237&gt;0,'jogos feitos'!I237,"")</f>
        <v/>
      </c>
      <c r="I236" s="6" t="str">
        <f>IF('jogos feitos'!J237&gt;0,'jogos feitos'!J237,"")</f>
        <v/>
      </c>
      <c r="J236" s="6" t="str">
        <f>IF('jogos feitos'!K237&gt;0,'jogos feitos'!K237,"")</f>
        <v/>
      </c>
      <c r="K236" s="6" t="str">
        <f>IF('jogos feitos'!L237&gt;0,'jogos feitos'!L237,"")</f>
        <v/>
      </c>
      <c r="L236" s="6" t="str">
        <f>IF('jogos feitos'!M237&gt;0,'jogos feitos'!M237,"")</f>
        <v/>
      </c>
      <c r="M236" s="6" t="str">
        <f>IF('jogos feitos'!N237&gt;0,'jogos feitos'!N237,"")</f>
        <v/>
      </c>
      <c r="N236" s="6" t="str">
        <f>IF('jogos feitos'!O237&gt;0,'jogos feitos'!O237,"")</f>
        <v/>
      </c>
      <c r="O236" s="6" t="str">
        <f>IF('jogos feitos'!P237&gt;0,'jogos feitos'!P237,"")</f>
        <v/>
      </c>
    </row>
    <row r="237" spans="1:15" x14ac:dyDescent="0.25">
      <c r="A237" s="6" t="str">
        <f>IF('jogos feitos'!B238&gt;0,'jogos feitos'!B238,"")</f>
        <v/>
      </c>
      <c r="B237" s="6" t="str">
        <f>IF('jogos feitos'!C238&gt;0,'jogos feitos'!C238,"")</f>
        <v/>
      </c>
      <c r="C237" s="6" t="str">
        <f>IF('jogos feitos'!D238&gt;0,'jogos feitos'!D238,"")</f>
        <v/>
      </c>
      <c r="D237" s="6" t="str">
        <f>IF('jogos feitos'!E238&gt;0,'jogos feitos'!E238,"")</f>
        <v/>
      </c>
      <c r="E237" s="6" t="str">
        <f>IF('jogos feitos'!F238&gt;0,'jogos feitos'!F238,"")</f>
        <v/>
      </c>
      <c r="F237" s="6" t="str">
        <f>IF('jogos feitos'!G238&gt;0,'jogos feitos'!G238,"")</f>
        <v/>
      </c>
      <c r="G237" s="6" t="str">
        <f>IF('jogos feitos'!H238&gt;0,'jogos feitos'!H238,"")</f>
        <v/>
      </c>
      <c r="H237" s="6" t="str">
        <f>IF('jogos feitos'!I238&gt;0,'jogos feitos'!I238,"")</f>
        <v/>
      </c>
      <c r="I237" s="6" t="str">
        <f>IF('jogos feitos'!J238&gt;0,'jogos feitos'!J238,"")</f>
        <v/>
      </c>
      <c r="J237" s="6" t="str">
        <f>IF('jogos feitos'!K238&gt;0,'jogos feitos'!K238,"")</f>
        <v/>
      </c>
      <c r="K237" s="6" t="str">
        <f>IF('jogos feitos'!L238&gt;0,'jogos feitos'!L238,"")</f>
        <v/>
      </c>
      <c r="L237" s="6" t="str">
        <f>IF('jogos feitos'!M238&gt;0,'jogos feitos'!M238,"")</f>
        <v/>
      </c>
      <c r="M237" s="6" t="str">
        <f>IF('jogos feitos'!N238&gt;0,'jogos feitos'!N238,"")</f>
        <v/>
      </c>
      <c r="N237" s="6" t="str">
        <f>IF('jogos feitos'!O238&gt;0,'jogos feitos'!O238,"")</f>
        <v/>
      </c>
      <c r="O237" s="6" t="str">
        <f>IF('jogos feitos'!P238&gt;0,'jogos feitos'!P238,"")</f>
        <v/>
      </c>
    </row>
    <row r="238" spans="1:15" x14ac:dyDescent="0.25">
      <c r="A238" s="6" t="str">
        <f>IF('jogos feitos'!B239&gt;0,'jogos feitos'!B239,"")</f>
        <v/>
      </c>
      <c r="B238" s="6" t="str">
        <f>IF('jogos feitos'!C239&gt;0,'jogos feitos'!C239,"")</f>
        <v/>
      </c>
      <c r="C238" s="6" t="str">
        <f>IF('jogos feitos'!D239&gt;0,'jogos feitos'!D239,"")</f>
        <v/>
      </c>
      <c r="D238" s="6" t="str">
        <f>IF('jogos feitos'!E239&gt;0,'jogos feitos'!E239,"")</f>
        <v/>
      </c>
      <c r="E238" s="6" t="str">
        <f>IF('jogos feitos'!F239&gt;0,'jogos feitos'!F239,"")</f>
        <v/>
      </c>
      <c r="F238" s="6" t="str">
        <f>IF('jogos feitos'!G239&gt;0,'jogos feitos'!G239,"")</f>
        <v/>
      </c>
      <c r="G238" s="6" t="str">
        <f>IF('jogos feitos'!H239&gt;0,'jogos feitos'!H239,"")</f>
        <v/>
      </c>
      <c r="H238" s="6" t="str">
        <f>IF('jogos feitos'!I239&gt;0,'jogos feitos'!I239,"")</f>
        <v/>
      </c>
      <c r="I238" s="6" t="str">
        <f>IF('jogos feitos'!J239&gt;0,'jogos feitos'!J239,"")</f>
        <v/>
      </c>
      <c r="J238" s="6" t="str">
        <f>IF('jogos feitos'!K239&gt;0,'jogos feitos'!K239,"")</f>
        <v/>
      </c>
      <c r="K238" s="6" t="str">
        <f>IF('jogos feitos'!L239&gt;0,'jogos feitos'!L239,"")</f>
        <v/>
      </c>
      <c r="L238" s="6" t="str">
        <f>IF('jogos feitos'!M239&gt;0,'jogos feitos'!M239,"")</f>
        <v/>
      </c>
      <c r="M238" s="6" t="str">
        <f>IF('jogos feitos'!N239&gt;0,'jogos feitos'!N239,"")</f>
        <v/>
      </c>
      <c r="N238" s="6" t="str">
        <f>IF('jogos feitos'!O239&gt;0,'jogos feitos'!O239,"")</f>
        <v/>
      </c>
      <c r="O238" s="6" t="str">
        <f>IF('jogos feitos'!P239&gt;0,'jogos feitos'!P239,"")</f>
        <v/>
      </c>
    </row>
    <row r="239" spans="1:15" x14ac:dyDescent="0.25">
      <c r="A239" s="6" t="str">
        <f>IF('jogos feitos'!B240&gt;0,'jogos feitos'!B240,"")</f>
        <v/>
      </c>
      <c r="B239" s="6" t="str">
        <f>IF('jogos feitos'!C240&gt;0,'jogos feitos'!C240,"")</f>
        <v/>
      </c>
      <c r="C239" s="6" t="str">
        <f>IF('jogos feitos'!D240&gt;0,'jogos feitos'!D240,"")</f>
        <v/>
      </c>
      <c r="D239" s="6" t="str">
        <f>IF('jogos feitos'!E240&gt;0,'jogos feitos'!E240,"")</f>
        <v/>
      </c>
      <c r="E239" s="6" t="str">
        <f>IF('jogos feitos'!F240&gt;0,'jogos feitos'!F240,"")</f>
        <v/>
      </c>
      <c r="F239" s="6" t="str">
        <f>IF('jogos feitos'!G240&gt;0,'jogos feitos'!G240,"")</f>
        <v/>
      </c>
      <c r="G239" s="6" t="str">
        <f>IF('jogos feitos'!H240&gt;0,'jogos feitos'!H240,"")</f>
        <v/>
      </c>
      <c r="H239" s="6" t="str">
        <f>IF('jogos feitos'!I240&gt;0,'jogos feitos'!I240,"")</f>
        <v/>
      </c>
      <c r="I239" s="6" t="str">
        <f>IF('jogos feitos'!J240&gt;0,'jogos feitos'!J240,"")</f>
        <v/>
      </c>
      <c r="J239" s="6" t="str">
        <f>IF('jogos feitos'!K240&gt;0,'jogos feitos'!K240,"")</f>
        <v/>
      </c>
      <c r="K239" s="6" t="str">
        <f>IF('jogos feitos'!L240&gt;0,'jogos feitos'!L240,"")</f>
        <v/>
      </c>
      <c r="L239" s="6" t="str">
        <f>IF('jogos feitos'!M240&gt;0,'jogos feitos'!M240,"")</f>
        <v/>
      </c>
      <c r="M239" s="6" t="str">
        <f>IF('jogos feitos'!N240&gt;0,'jogos feitos'!N240,"")</f>
        <v/>
      </c>
      <c r="N239" s="6" t="str">
        <f>IF('jogos feitos'!O240&gt;0,'jogos feitos'!O240,"")</f>
        <v/>
      </c>
      <c r="O239" s="6" t="str">
        <f>IF('jogos feitos'!P240&gt;0,'jogos feitos'!P240,"")</f>
        <v/>
      </c>
    </row>
    <row r="240" spans="1:15" x14ac:dyDescent="0.25">
      <c r="A240" s="6" t="str">
        <f>IF('jogos feitos'!B241&gt;0,'jogos feitos'!B241,"")</f>
        <v/>
      </c>
      <c r="B240" s="6" t="str">
        <f>IF('jogos feitos'!C241&gt;0,'jogos feitos'!C241,"")</f>
        <v/>
      </c>
      <c r="C240" s="6" t="str">
        <f>IF('jogos feitos'!D241&gt;0,'jogos feitos'!D241,"")</f>
        <v/>
      </c>
      <c r="D240" s="6" t="str">
        <f>IF('jogos feitos'!E241&gt;0,'jogos feitos'!E241,"")</f>
        <v/>
      </c>
      <c r="E240" s="6" t="str">
        <f>IF('jogos feitos'!F241&gt;0,'jogos feitos'!F241,"")</f>
        <v/>
      </c>
      <c r="F240" s="6" t="str">
        <f>IF('jogos feitos'!G241&gt;0,'jogos feitos'!G241,"")</f>
        <v/>
      </c>
      <c r="G240" s="6" t="str">
        <f>IF('jogos feitos'!H241&gt;0,'jogos feitos'!H241,"")</f>
        <v/>
      </c>
      <c r="H240" s="6" t="str">
        <f>IF('jogos feitos'!I241&gt;0,'jogos feitos'!I241,"")</f>
        <v/>
      </c>
      <c r="I240" s="6" t="str">
        <f>IF('jogos feitos'!J241&gt;0,'jogos feitos'!J241,"")</f>
        <v/>
      </c>
      <c r="J240" s="6" t="str">
        <f>IF('jogos feitos'!K241&gt;0,'jogos feitos'!K241,"")</f>
        <v/>
      </c>
      <c r="K240" s="6" t="str">
        <f>IF('jogos feitos'!L241&gt;0,'jogos feitos'!L241,"")</f>
        <v/>
      </c>
      <c r="L240" s="6" t="str">
        <f>IF('jogos feitos'!M241&gt;0,'jogos feitos'!M241,"")</f>
        <v/>
      </c>
      <c r="M240" s="6" t="str">
        <f>IF('jogos feitos'!N241&gt;0,'jogos feitos'!N241,"")</f>
        <v/>
      </c>
      <c r="N240" s="6" t="str">
        <f>IF('jogos feitos'!O241&gt;0,'jogos feitos'!O241,"")</f>
        <v/>
      </c>
      <c r="O240" s="6" t="str">
        <f>IF('jogos feitos'!P241&gt;0,'jogos feitos'!P241,"")</f>
        <v/>
      </c>
    </row>
    <row r="241" spans="1:15" x14ac:dyDescent="0.25">
      <c r="A241" s="6" t="str">
        <f>IF('jogos feitos'!B242&gt;0,'jogos feitos'!B242,"")</f>
        <v/>
      </c>
      <c r="B241" s="6" t="str">
        <f>IF('jogos feitos'!C242&gt;0,'jogos feitos'!C242,"")</f>
        <v/>
      </c>
      <c r="C241" s="6" t="str">
        <f>IF('jogos feitos'!D242&gt;0,'jogos feitos'!D242,"")</f>
        <v/>
      </c>
      <c r="D241" s="6" t="str">
        <f>IF('jogos feitos'!E242&gt;0,'jogos feitos'!E242,"")</f>
        <v/>
      </c>
      <c r="E241" s="6" t="str">
        <f>IF('jogos feitos'!F242&gt;0,'jogos feitos'!F242,"")</f>
        <v/>
      </c>
      <c r="F241" s="6" t="str">
        <f>IF('jogos feitos'!G242&gt;0,'jogos feitos'!G242,"")</f>
        <v/>
      </c>
      <c r="G241" s="6" t="str">
        <f>IF('jogos feitos'!H242&gt;0,'jogos feitos'!H242,"")</f>
        <v/>
      </c>
      <c r="H241" s="6" t="str">
        <f>IF('jogos feitos'!I242&gt;0,'jogos feitos'!I242,"")</f>
        <v/>
      </c>
      <c r="I241" s="6" t="str">
        <f>IF('jogos feitos'!J242&gt;0,'jogos feitos'!J242,"")</f>
        <v/>
      </c>
      <c r="J241" s="6" t="str">
        <f>IF('jogos feitos'!K242&gt;0,'jogos feitos'!K242,"")</f>
        <v/>
      </c>
      <c r="K241" s="6" t="str">
        <f>IF('jogos feitos'!L242&gt;0,'jogos feitos'!L242,"")</f>
        <v/>
      </c>
      <c r="L241" s="6" t="str">
        <f>IF('jogos feitos'!M242&gt;0,'jogos feitos'!M242,"")</f>
        <v/>
      </c>
      <c r="M241" s="6" t="str">
        <f>IF('jogos feitos'!N242&gt;0,'jogos feitos'!N242,"")</f>
        <v/>
      </c>
      <c r="N241" s="6" t="str">
        <f>IF('jogos feitos'!O242&gt;0,'jogos feitos'!O242,"")</f>
        <v/>
      </c>
      <c r="O241" s="6" t="str">
        <f>IF('jogos feitos'!P242&gt;0,'jogos feitos'!P242,"")</f>
        <v/>
      </c>
    </row>
    <row r="242" spans="1:15" x14ac:dyDescent="0.25">
      <c r="A242" s="6" t="str">
        <f>IF('jogos feitos'!B243&gt;0,'jogos feitos'!B243,"")</f>
        <v/>
      </c>
      <c r="B242" s="6" t="str">
        <f>IF('jogos feitos'!C243&gt;0,'jogos feitos'!C243,"")</f>
        <v/>
      </c>
      <c r="C242" s="6" t="str">
        <f>IF('jogos feitos'!D243&gt;0,'jogos feitos'!D243,"")</f>
        <v/>
      </c>
      <c r="D242" s="6" t="str">
        <f>IF('jogos feitos'!E243&gt;0,'jogos feitos'!E243,"")</f>
        <v/>
      </c>
      <c r="E242" s="6" t="str">
        <f>IF('jogos feitos'!F243&gt;0,'jogos feitos'!F243,"")</f>
        <v/>
      </c>
      <c r="F242" s="6" t="str">
        <f>IF('jogos feitos'!G243&gt;0,'jogos feitos'!G243,"")</f>
        <v/>
      </c>
      <c r="G242" s="6" t="str">
        <f>IF('jogos feitos'!H243&gt;0,'jogos feitos'!H243,"")</f>
        <v/>
      </c>
      <c r="H242" s="6" t="str">
        <f>IF('jogos feitos'!I243&gt;0,'jogos feitos'!I243,"")</f>
        <v/>
      </c>
      <c r="I242" s="6" t="str">
        <f>IF('jogos feitos'!J243&gt;0,'jogos feitos'!J243,"")</f>
        <v/>
      </c>
      <c r="J242" s="6" t="str">
        <f>IF('jogos feitos'!K243&gt;0,'jogos feitos'!K243,"")</f>
        <v/>
      </c>
      <c r="K242" s="6" t="str">
        <f>IF('jogos feitos'!L243&gt;0,'jogos feitos'!L243,"")</f>
        <v/>
      </c>
      <c r="L242" s="6" t="str">
        <f>IF('jogos feitos'!M243&gt;0,'jogos feitos'!M243,"")</f>
        <v/>
      </c>
      <c r="M242" s="6" t="str">
        <f>IF('jogos feitos'!N243&gt;0,'jogos feitos'!N243,"")</f>
        <v/>
      </c>
      <c r="N242" s="6" t="str">
        <f>IF('jogos feitos'!O243&gt;0,'jogos feitos'!O243,"")</f>
        <v/>
      </c>
      <c r="O242" s="6" t="str">
        <f>IF('jogos feitos'!P243&gt;0,'jogos feitos'!P243,"")</f>
        <v/>
      </c>
    </row>
    <row r="243" spans="1:15" x14ac:dyDescent="0.25">
      <c r="A243" s="6" t="str">
        <f>IF('jogos feitos'!B244&gt;0,'jogos feitos'!B244,"")</f>
        <v/>
      </c>
      <c r="B243" s="6" t="str">
        <f>IF('jogos feitos'!C244&gt;0,'jogos feitos'!C244,"")</f>
        <v/>
      </c>
      <c r="C243" s="6" t="str">
        <f>IF('jogos feitos'!D244&gt;0,'jogos feitos'!D244,"")</f>
        <v/>
      </c>
      <c r="D243" s="6" t="str">
        <f>IF('jogos feitos'!E244&gt;0,'jogos feitos'!E244,"")</f>
        <v/>
      </c>
      <c r="E243" s="6" t="str">
        <f>IF('jogos feitos'!F244&gt;0,'jogos feitos'!F244,"")</f>
        <v/>
      </c>
      <c r="F243" s="6" t="str">
        <f>IF('jogos feitos'!G244&gt;0,'jogos feitos'!G244,"")</f>
        <v/>
      </c>
      <c r="G243" s="6" t="str">
        <f>IF('jogos feitos'!H244&gt;0,'jogos feitos'!H244,"")</f>
        <v/>
      </c>
      <c r="H243" s="6" t="str">
        <f>IF('jogos feitos'!I244&gt;0,'jogos feitos'!I244,"")</f>
        <v/>
      </c>
      <c r="I243" s="6" t="str">
        <f>IF('jogos feitos'!J244&gt;0,'jogos feitos'!J244,"")</f>
        <v/>
      </c>
      <c r="J243" s="6" t="str">
        <f>IF('jogos feitos'!K244&gt;0,'jogos feitos'!K244,"")</f>
        <v/>
      </c>
      <c r="K243" s="6" t="str">
        <f>IF('jogos feitos'!L244&gt;0,'jogos feitos'!L244,"")</f>
        <v/>
      </c>
      <c r="L243" s="6" t="str">
        <f>IF('jogos feitos'!M244&gt;0,'jogos feitos'!M244,"")</f>
        <v/>
      </c>
      <c r="M243" s="6" t="str">
        <f>IF('jogos feitos'!N244&gt;0,'jogos feitos'!N244,"")</f>
        <v/>
      </c>
      <c r="N243" s="6" t="str">
        <f>IF('jogos feitos'!O244&gt;0,'jogos feitos'!O244,"")</f>
        <v/>
      </c>
      <c r="O243" s="6" t="str">
        <f>IF('jogos feitos'!P244&gt;0,'jogos feitos'!P244,"")</f>
        <v/>
      </c>
    </row>
    <row r="244" spans="1:15" x14ac:dyDescent="0.25">
      <c r="A244" s="6" t="str">
        <f>IF('jogos feitos'!B245&gt;0,'jogos feitos'!B245,"")</f>
        <v/>
      </c>
      <c r="B244" s="6" t="str">
        <f>IF('jogos feitos'!C245&gt;0,'jogos feitos'!C245,"")</f>
        <v/>
      </c>
      <c r="C244" s="6" t="str">
        <f>IF('jogos feitos'!D245&gt;0,'jogos feitos'!D245,"")</f>
        <v/>
      </c>
      <c r="D244" s="6" t="str">
        <f>IF('jogos feitos'!E245&gt;0,'jogos feitos'!E245,"")</f>
        <v/>
      </c>
      <c r="E244" s="6" t="str">
        <f>IF('jogos feitos'!F245&gt;0,'jogos feitos'!F245,"")</f>
        <v/>
      </c>
      <c r="F244" s="6" t="str">
        <f>IF('jogos feitos'!G245&gt;0,'jogos feitos'!G245,"")</f>
        <v/>
      </c>
      <c r="G244" s="6" t="str">
        <f>IF('jogos feitos'!H245&gt;0,'jogos feitos'!H245,"")</f>
        <v/>
      </c>
      <c r="H244" s="6" t="str">
        <f>IF('jogos feitos'!I245&gt;0,'jogos feitos'!I245,"")</f>
        <v/>
      </c>
      <c r="I244" s="6" t="str">
        <f>IF('jogos feitos'!J245&gt;0,'jogos feitos'!J245,"")</f>
        <v/>
      </c>
      <c r="J244" s="6" t="str">
        <f>IF('jogos feitos'!K245&gt;0,'jogos feitos'!K245,"")</f>
        <v/>
      </c>
      <c r="K244" s="6" t="str">
        <f>IF('jogos feitos'!L245&gt;0,'jogos feitos'!L245,"")</f>
        <v/>
      </c>
      <c r="L244" s="6" t="str">
        <f>IF('jogos feitos'!M245&gt;0,'jogos feitos'!M245,"")</f>
        <v/>
      </c>
      <c r="M244" s="6" t="str">
        <f>IF('jogos feitos'!N245&gt;0,'jogos feitos'!N245,"")</f>
        <v/>
      </c>
      <c r="N244" s="6" t="str">
        <f>IF('jogos feitos'!O245&gt;0,'jogos feitos'!O245,"")</f>
        <v/>
      </c>
      <c r="O244" s="6" t="str">
        <f>IF('jogos feitos'!P245&gt;0,'jogos feitos'!P245,"")</f>
        <v/>
      </c>
    </row>
    <row r="245" spans="1:15" x14ac:dyDescent="0.25">
      <c r="A245" s="6" t="str">
        <f>IF('jogos feitos'!B246&gt;0,'jogos feitos'!B246,"")</f>
        <v/>
      </c>
      <c r="B245" s="6" t="str">
        <f>IF('jogos feitos'!C246&gt;0,'jogos feitos'!C246,"")</f>
        <v/>
      </c>
      <c r="C245" s="6" t="str">
        <f>IF('jogos feitos'!D246&gt;0,'jogos feitos'!D246,"")</f>
        <v/>
      </c>
      <c r="D245" s="6" t="str">
        <f>IF('jogos feitos'!E246&gt;0,'jogos feitos'!E246,"")</f>
        <v/>
      </c>
      <c r="E245" s="6" t="str">
        <f>IF('jogos feitos'!F246&gt;0,'jogos feitos'!F246,"")</f>
        <v/>
      </c>
      <c r="F245" s="6" t="str">
        <f>IF('jogos feitos'!G246&gt;0,'jogos feitos'!G246,"")</f>
        <v/>
      </c>
      <c r="G245" s="6" t="str">
        <f>IF('jogos feitos'!H246&gt;0,'jogos feitos'!H246,"")</f>
        <v/>
      </c>
      <c r="H245" s="6" t="str">
        <f>IF('jogos feitos'!I246&gt;0,'jogos feitos'!I246,"")</f>
        <v/>
      </c>
      <c r="I245" s="6" t="str">
        <f>IF('jogos feitos'!J246&gt;0,'jogos feitos'!J246,"")</f>
        <v/>
      </c>
      <c r="J245" s="6" t="str">
        <f>IF('jogos feitos'!K246&gt;0,'jogos feitos'!K246,"")</f>
        <v/>
      </c>
      <c r="K245" s="6" t="str">
        <f>IF('jogos feitos'!L246&gt;0,'jogos feitos'!L246,"")</f>
        <v/>
      </c>
      <c r="L245" s="6" t="str">
        <f>IF('jogos feitos'!M246&gt;0,'jogos feitos'!M246,"")</f>
        <v/>
      </c>
      <c r="M245" s="6" t="str">
        <f>IF('jogos feitos'!N246&gt;0,'jogos feitos'!N246,"")</f>
        <v/>
      </c>
      <c r="N245" s="6" t="str">
        <f>IF('jogos feitos'!O246&gt;0,'jogos feitos'!O246,"")</f>
        <v/>
      </c>
      <c r="O245" s="6" t="str">
        <f>IF('jogos feitos'!P246&gt;0,'jogos feitos'!P246,"")</f>
        <v/>
      </c>
    </row>
    <row r="246" spans="1:15" x14ac:dyDescent="0.25">
      <c r="A246" s="6" t="str">
        <f>IF('jogos feitos'!B247&gt;0,'jogos feitos'!B247,"")</f>
        <v/>
      </c>
      <c r="B246" s="6" t="str">
        <f>IF('jogos feitos'!C247&gt;0,'jogos feitos'!C247,"")</f>
        <v/>
      </c>
      <c r="C246" s="6" t="str">
        <f>IF('jogos feitos'!D247&gt;0,'jogos feitos'!D247,"")</f>
        <v/>
      </c>
      <c r="D246" s="6" t="str">
        <f>IF('jogos feitos'!E247&gt;0,'jogos feitos'!E247,"")</f>
        <v/>
      </c>
      <c r="E246" s="6" t="str">
        <f>IF('jogos feitos'!F247&gt;0,'jogos feitos'!F247,"")</f>
        <v/>
      </c>
      <c r="F246" s="6" t="str">
        <f>IF('jogos feitos'!G247&gt;0,'jogos feitos'!G247,"")</f>
        <v/>
      </c>
      <c r="G246" s="6" t="str">
        <f>IF('jogos feitos'!H247&gt;0,'jogos feitos'!H247,"")</f>
        <v/>
      </c>
      <c r="H246" s="6" t="str">
        <f>IF('jogos feitos'!I247&gt;0,'jogos feitos'!I247,"")</f>
        <v/>
      </c>
      <c r="I246" s="6" t="str">
        <f>IF('jogos feitos'!J247&gt;0,'jogos feitos'!J247,"")</f>
        <v/>
      </c>
      <c r="J246" s="6" t="str">
        <f>IF('jogos feitos'!K247&gt;0,'jogos feitos'!K247,"")</f>
        <v/>
      </c>
      <c r="K246" s="6" t="str">
        <f>IF('jogos feitos'!L247&gt;0,'jogos feitos'!L247,"")</f>
        <v/>
      </c>
      <c r="L246" s="6" t="str">
        <f>IF('jogos feitos'!M247&gt;0,'jogos feitos'!M247,"")</f>
        <v/>
      </c>
      <c r="M246" s="6" t="str">
        <f>IF('jogos feitos'!N247&gt;0,'jogos feitos'!N247,"")</f>
        <v/>
      </c>
      <c r="N246" s="6" t="str">
        <f>IF('jogos feitos'!O247&gt;0,'jogos feitos'!O247,"")</f>
        <v/>
      </c>
      <c r="O246" s="6" t="str">
        <f>IF('jogos feitos'!P247&gt;0,'jogos feitos'!P247,"")</f>
        <v/>
      </c>
    </row>
    <row r="247" spans="1:15" x14ac:dyDescent="0.25">
      <c r="A247" s="6" t="str">
        <f>IF('jogos feitos'!B248&gt;0,'jogos feitos'!B248,"")</f>
        <v/>
      </c>
      <c r="B247" s="6" t="str">
        <f>IF('jogos feitos'!C248&gt;0,'jogos feitos'!C248,"")</f>
        <v/>
      </c>
      <c r="C247" s="6" t="str">
        <f>IF('jogos feitos'!D248&gt;0,'jogos feitos'!D248,"")</f>
        <v/>
      </c>
      <c r="D247" s="6" t="str">
        <f>IF('jogos feitos'!E248&gt;0,'jogos feitos'!E248,"")</f>
        <v/>
      </c>
      <c r="E247" s="6" t="str">
        <f>IF('jogos feitos'!F248&gt;0,'jogos feitos'!F248,"")</f>
        <v/>
      </c>
      <c r="F247" s="6" t="str">
        <f>IF('jogos feitos'!G248&gt;0,'jogos feitos'!G248,"")</f>
        <v/>
      </c>
      <c r="G247" s="6" t="str">
        <f>IF('jogos feitos'!H248&gt;0,'jogos feitos'!H248,"")</f>
        <v/>
      </c>
      <c r="H247" s="6" t="str">
        <f>IF('jogos feitos'!I248&gt;0,'jogos feitos'!I248,"")</f>
        <v/>
      </c>
      <c r="I247" s="6" t="str">
        <f>IF('jogos feitos'!J248&gt;0,'jogos feitos'!J248,"")</f>
        <v/>
      </c>
      <c r="J247" s="6" t="str">
        <f>IF('jogos feitos'!K248&gt;0,'jogos feitos'!K248,"")</f>
        <v/>
      </c>
      <c r="K247" s="6" t="str">
        <f>IF('jogos feitos'!L248&gt;0,'jogos feitos'!L248,"")</f>
        <v/>
      </c>
      <c r="L247" s="6" t="str">
        <f>IF('jogos feitos'!M248&gt;0,'jogos feitos'!M248,"")</f>
        <v/>
      </c>
      <c r="M247" s="6" t="str">
        <f>IF('jogos feitos'!N248&gt;0,'jogos feitos'!N248,"")</f>
        <v/>
      </c>
      <c r="N247" s="6" t="str">
        <f>IF('jogos feitos'!O248&gt;0,'jogos feitos'!O248,"")</f>
        <v/>
      </c>
      <c r="O247" s="6" t="str">
        <f>IF('jogos feitos'!P248&gt;0,'jogos feitos'!P248,"")</f>
        <v/>
      </c>
    </row>
    <row r="248" spans="1:15" x14ac:dyDescent="0.25">
      <c r="A248" s="6" t="str">
        <f>IF('jogos feitos'!B249&gt;0,'jogos feitos'!B249,"")</f>
        <v/>
      </c>
      <c r="B248" s="6" t="str">
        <f>IF('jogos feitos'!C249&gt;0,'jogos feitos'!C249,"")</f>
        <v/>
      </c>
      <c r="C248" s="6" t="str">
        <f>IF('jogos feitos'!D249&gt;0,'jogos feitos'!D249,"")</f>
        <v/>
      </c>
      <c r="D248" s="6" t="str">
        <f>IF('jogos feitos'!E249&gt;0,'jogos feitos'!E249,"")</f>
        <v/>
      </c>
      <c r="E248" s="6" t="str">
        <f>IF('jogos feitos'!F249&gt;0,'jogos feitos'!F249,"")</f>
        <v/>
      </c>
      <c r="F248" s="6" t="str">
        <f>IF('jogos feitos'!G249&gt;0,'jogos feitos'!G249,"")</f>
        <v/>
      </c>
      <c r="G248" s="6" t="str">
        <f>IF('jogos feitos'!H249&gt;0,'jogos feitos'!H249,"")</f>
        <v/>
      </c>
      <c r="H248" s="6" t="str">
        <f>IF('jogos feitos'!I249&gt;0,'jogos feitos'!I249,"")</f>
        <v/>
      </c>
      <c r="I248" s="6" t="str">
        <f>IF('jogos feitos'!J249&gt;0,'jogos feitos'!J249,"")</f>
        <v/>
      </c>
      <c r="J248" s="6" t="str">
        <f>IF('jogos feitos'!K249&gt;0,'jogos feitos'!K249,"")</f>
        <v/>
      </c>
      <c r="K248" s="6" t="str">
        <f>IF('jogos feitos'!L249&gt;0,'jogos feitos'!L249,"")</f>
        <v/>
      </c>
      <c r="L248" s="6" t="str">
        <f>IF('jogos feitos'!M249&gt;0,'jogos feitos'!M249,"")</f>
        <v/>
      </c>
      <c r="M248" s="6" t="str">
        <f>IF('jogos feitos'!N249&gt;0,'jogos feitos'!N249,"")</f>
        <v/>
      </c>
      <c r="N248" s="6" t="str">
        <f>IF('jogos feitos'!O249&gt;0,'jogos feitos'!O249,"")</f>
        <v/>
      </c>
      <c r="O248" s="6" t="str">
        <f>IF('jogos feitos'!P249&gt;0,'jogos feitos'!P249,"")</f>
        <v/>
      </c>
    </row>
    <row r="249" spans="1:15" x14ac:dyDescent="0.25">
      <c r="A249" s="6" t="str">
        <f>IF('jogos feitos'!B250&gt;0,'jogos feitos'!B250,"")</f>
        <v/>
      </c>
      <c r="B249" s="6" t="str">
        <f>IF('jogos feitos'!C250&gt;0,'jogos feitos'!C250,"")</f>
        <v/>
      </c>
      <c r="C249" s="6" t="str">
        <f>IF('jogos feitos'!D250&gt;0,'jogos feitos'!D250,"")</f>
        <v/>
      </c>
      <c r="D249" s="6" t="str">
        <f>IF('jogos feitos'!E250&gt;0,'jogos feitos'!E250,"")</f>
        <v/>
      </c>
      <c r="E249" s="6" t="str">
        <f>IF('jogos feitos'!F250&gt;0,'jogos feitos'!F250,"")</f>
        <v/>
      </c>
      <c r="F249" s="6" t="str">
        <f>IF('jogos feitos'!G250&gt;0,'jogos feitos'!G250,"")</f>
        <v/>
      </c>
      <c r="G249" s="6" t="str">
        <f>IF('jogos feitos'!H250&gt;0,'jogos feitos'!H250,"")</f>
        <v/>
      </c>
      <c r="H249" s="6" t="str">
        <f>IF('jogos feitos'!I250&gt;0,'jogos feitos'!I250,"")</f>
        <v/>
      </c>
      <c r="I249" s="6" t="str">
        <f>IF('jogos feitos'!J250&gt;0,'jogos feitos'!J250,"")</f>
        <v/>
      </c>
      <c r="J249" s="6" t="str">
        <f>IF('jogos feitos'!K250&gt;0,'jogos feitos'!K250,"")</f>
        <v/>
      </c>
      <c r="K249" s="6" t="str">
        <f>IF('jogos feitos'!L250&gt;0,'jogos feitos'!L250,"")</f>
        <v/>
      </c>
      <c r="L249" s="6" t="str">
        <f>IF('jogos feitos'!M250&gt;0,'jogos feitos'!M250,"")</f>
        <v/>
      </c>
      <c r="M249" s="6" t="str">
        <f>IF('jogos feitos'!N250&gt;0,'jogos feitos'!N250,"")</f>
        <v/>
      </c>
      <c r="N249" s="6" t="str">
        <f>IF('jogos feitos'!O250&gt;0,'jogos feitos'!O250,"")</f>
        <v/>
      </c>
      <c r="O249" s="6" t="str">
        <f>IF('jogos feitos'!P250&gt;0,'jogos feitos'!P250,"")</f>
        <v/>
      </c>
    </row>
    <row r="250" spans="1:15" x14ac:dyDescent="0.25">
      <c r="A250" s="6" t="str">
        <f>IF('jogos feitos'!B251&gt;0,'jogos feitos'!B251,"")</f>
        <v/>
      </c>
      <c r="B250" s="6" t="str">
        <f>IF('jogos feitos'!C251&gt;0,'jogos feitos'!C251,"")</f>
        <v/>
      </c>
      <c r="C250" s="6" t="str">
        <f>IF('jogos feitos'!D251&gt;0,'jogos feitos'!D251,"")</f>
        <v/>
      </c>
      <c r="D250" s="6" t="str">
        <f>IF('jogos feitos'!E251&gt;0,'jogos feitos'!E251,"")</f>
        <v/>
      </c>
      <c r="E250" s="6" t="str">
        <f>IF('jogos feitos'!F251&gt;0,'jogos feitos'!F251,"")</f>
        <v/>
      </c>
      <c r="F250" s="6" t="str">
        <f>IF('jogos feitos'!G251&gt;0,'jogos feitos'!G251,"")</f>
        <v/>
      </c>
      <c r="G250" s="6" t="str">
        <f>IF('jogos feitos'!H251&gt;0,'jogos feitos'!H251,"")</f>
        <v/>
      </c>
      <c r="H250" s="6" t="str">
        <f>IF('jogos feitos'!I251&gt;0,'jogos feitos'!I251,"")</f>
        <v/>
      </c>
      <c r="I250" s="6" t="str">
        <f>IF('jogos feitos'!J251&gt;0,'jogos feitos'!J251,"")</f>
        <v/>
      </c>
      <c r="J250" s="6" t="str">
        <f>IF('jogos feitos'!K251&gt;0,'jogos feitos'!K251,"")</f>
        <v/>
      </c>
      <c r="K250" s="6" t="str">
        <f>IF('jogos feitos'!L251&gt;0,'jogos feitos'!L251,"")</f>
        <v/>
      </c>
      <c r="L250" s="6" t="str">
        <f>IF('jogos feitos'!M251&gt;0,'jogos feitos'!M251,"")</f>
        <v/>
      </c>
      <c r="M250" s="6" t="str">
        <f>IF('jogos feitos'!N251&gt;0,'jogos feitos'!N251,"")</f>
        <v/>
      </c>
      <c r="N250" s="6" t="str">
        <f>IF('jogos feitos'!O251&gt;0,'jogos feitos'!O251,"")</f>
        <v/>
      </c>
      <c r="O250" s="6" t="str">
        <f>IF('jogos feitos'!P251&gt;0,'jogos feitos'!P251,"")</f>
        <v/>
      </c>
    </row>
    <row r="251" spans="1:15" x14ac:dyDescent="0.25">
      <c r="A251" s="6" t="str">
        <f>IF('jogos feitos'!B252&gt;0,'jogos feitos'!B252,"")</f>
        <v/>
      </c>
      <c r="B251" s="6" t="str">
        <f>IF('jogos feitos'!C252&gt;0,'jogos feitos'!C252,"")</f>
        <v/>
      </c>
      <c r="C251" s="6" t="str">
        <f>IF('jogos feitos'!D252&gt;0,'jogos feitos'!D252,"")</f>
        <v/>
      </c>
      <c r="D251" s="6" t="str">
        <f>IF('jogos feitos'!E252&gt;0,'jogos feitos'!E252,"")</f>
        <v/>
      </c>
      <c r="E251" s="6" t="str">
        <f>IF('jogos feitos'!F252&gt;0,'jogos feitos'!F252,"")</f>
        <v/>
      </c>
      <c r="F251" s="6" t="str">
        <f>IF('jogos feitos'!G252&gt;0,'jogos feitos'!G252,"")</f>
        <v/>
      </c>
      <c r="G251" s="6" t="str">
        <f>IF('jogos feitos'!H252&gt;0,'jogos feitos'!H252,"")</f>
        <v/>
      </c>
      <c r="H251" s="6" t="str">
        <f>IF('jogos feitos'!I252&gt;0,'jogos feitos'!I252,"")</f>
        <v/>
      </c>
      <c r="I251" s="6" t="str">
        <f>IF('jogos feitos'!J252&gt;0,'jogos feitos'!J252,"")</f>
        <v/>
      </c>
      <c r="J251" s="6" t="str">
        <f>IF('jogos feitos'!K252&gt;0,'jogos feitos'!K252,"")</f>
        <v/>
      </c>
      <c r="K251" s="6" t="str">
        <f>IF('jogos feitos'!L252&gt;0,'jogos feitos'!L252,"")</f>
        <v/>
      </c>
      <c r="L251" s="6" t="str">
        <f>IF('jogos feitos'!M252&gt;0,'jogos feitos'!M252,"")</f>
        <v/>
      </c>
      <c r="M251" s="6" t="str">
        <f>IF('jogos feitos'!N252&gt;0,'jogos feitos'!N252,"")</f>
        <v/>
      </c>
      <c r="N251" s="6" t="str">
        <f>IF('jogos feitos'!O252&gt;0,'jogos feitos'!O252,"")</f>
        <v/>
      </c>
      <c r="O251" s="6" t="str">
        <f>IF('jogos feitos'!P252&gt;0,'jogos feitos'!P252,"")</f>
        <v/>
      </c>
    </row>
    <row r="252" spans="1:15" x14ac:dyDescent="0.25">
      <c r="A252" s="6" t="str">
        <f>IF('jogos feitos'!B253&gt;0,'jogos feitos'!B253,"")</f>
        <v/>
      </c>
      <c r="B252" s="6" t="str">
        <f>IF('jogos feitos'!C253&gt;0,'jogos feitos'!C253,"")</f>
        <v/>
      </c>
      <c r="C252" s="6" t="str">
        <f>IF('jogos feitos'!D253&gt;0,'jogos feitos'!D253,"")</f>
        <v/>
      </c>
      <c r="D252" s="6" t="str">
        <f>IF('jogos feitos'!E253&gt;0,'jogos feitos'!E253,"")</f>
        <v/>
      </c>
      <c r="E252" s="6" t="str">
        <f>IF('jogos feitos'!F253&gt;0,'jogos feitos'!F253,"")</f>
        <v/>
      </c>
      <c r="F252" s="6" t="str">
        <f>IF('jogos feitos'!G253&gt;0,'jogos feitos'!G253,"")</f>
        <v/>
      </c>
      <c r="G252" s="6" t="str">
        <f>IF('jogos feitos'!H253&gt;0,'jogos feitos'!H253,"")</f>
        <v/>
      </c>
      <c r="H252" s="6" t="str">
        <f>IF('jogos feitos'!I253&gt;0,'jogos feitos'!I253,"")</f>
        <v/>
      </c>
      <c r="I252" s="6" t="str">
        <f>IF('jogos feitos'!J253&gt;0,'jogos feitos'!J253,"")</f>
        <v/>
      </c>
      <c r="J252" s="6" t="str">
        <f>IF('jogos feitos'!K253&gt;0,'jogos feitos'!K253,"")</f>
        <v/>
      </c>
      <c r="K252" s="6" t="str">
        <f>IF('jogos feitos'!L253&gt;0,'jogos feitos'!L253,"")</f>
        <v/>
      </c>
      <c r="L252" s="6" t="str">
        <f>IF('jogos feitos'!M253&gt;0,'jogos feitos'!M253,"")</f>
        <v/>
      </c>
      <c r="M252" s="6" t="str">
        <f>IF('jogos feitos'!N253&gt;0,'jogos feitos'!N253,"")</f>
        <v/>
      </c>
      <c r="N252" s="6" t="str">
        <f>IF('jogos feitos'!O253&gt;0,'jogos feitos'!O253,"")</f>
        <v/>
      </c>
      <c r="O252" s="6" t="str">
        <f>IF('jogos feitos'!P253&gt;0,'jogos feitos'!P253,"")</f>
        <v/>
      </c>
    </row>
    <row r="253" spans="1:15" x14ac:dyDescent="0.25">
      <c r="A253" s="6" t="str">
        <f>IF('jogos feitos'!B254&gt;0,'jogos feitos'!B254,"")</f>
        <v/>
      </c>
      <c r="B253" s="6" t="str">
        <f>IF('jogos feitos'!C254&gt;0,'jogos feitos'!C254,"")</f>
        <v/>
      </c>
      <c r="C253" s="6" t="str">
        <f>IF('jogos feitos'!D254&gt;0,'jogos feitos'!D254,"")</f>
        <v/>
      </c>
      <c r="D253" s="6" t="str">
        <f>IF('jogos feitos'!E254&gt;0,'jogos feitos'!E254,"")</f>
        <v/>
      </c>
      <c r="E253" s="6" t="str">
        <f>IF('jogos feitos'!F254&gt;0,'jogos feitos'!F254,"")</f>
        <v/>
      </c>
      <c r="F253" s="6" t="str">
        <f>IF('jogos feitos'!G254&gt;0,'jogos feitos'!G254,"")</f>
        <v/>
      </c>
      <c r="G253" s="6" t="str">
        <f>IF('jogos feitos'!H254&gt;0,'jogos feitos'!H254,"")</f>
        <v/>
      </c>
      <c r="H253" s="6" t="str">
        <f>IF('jogos feitos'!I254&gt;0,'jogos feitos'!I254,"")</f>
        <v/>
      </c>
      <c r="I253" s="6" t="str">
        <f>IF('jogos feitos'!J254&gt;0,'jogos feitos'!J254,"")</f>
        <v/>
      </c>
      <c r="J253" s="6" t="str">
        <f>IF('jogos feitos'!K254&gt;0,'jogos feitos'!K254,"")</f>
        <v/>
      </c>
      <c r="K253" s="6" t="str">
        <f>IF('jogos feitos'!L254&gt;0,'jogos feitos'!L254,"")</f>
        <v/>
      </c>
      <c r="L253" s="6" t="str">
        <f>IF('jogos feitos'!M254&gt;0,'jogos feitos'!M254,"")</f>
        <v/>
      </c>
      <c r="M253" s="6" t="str">
        <f>IF('jogos feitos'!N254&gt;0,'jogos feitos'!N254,"")</f>
        <v/>
      </c>
      <c r="N253" s="6" t="str">
        <f>IF('jogos feitos'!O254&gt;0,'jogos feitos'!O254,"")</f>
        <v/>
      </c>
      <c r="O253" s="6" t="str">
        <f>IF('jogos feitos'!P254&gt;0,'jogos feitos'!P254,"")</f>
        <v/>
      </c>
    </row>
    <row r="254" spans="1:15" x14ac:dyDescent="0.25">
      <c r="A254" s="6" t="str">
        <f>IF('jogos feitos'!B255&gt;0,'jogos feitos'!B255,"")</f>
        <v/>
      </c>
      <c r="B254" s="6" t="str">
        <f>IF('jogos feitos'!C255&gt;0,'jogos feitos'!C255,"")</f>
        <v/>
      </c>
      <c r="C254" s="6" t="str">
        <f>IF('jogos feitos'!D255&gt;0,'jogos feitos'!D255,"")</f>
        <v/>
      </c>
      <c r="D254" s="6" t="str">
        <f>IF('jogos feitos'!E255&gt;0,'jogos feitos'!E255,"")</f>
        <v/>
      </c>
      <c r="E254" s="6" t="str">
        <f>IF('jogos feitos'!F255&gt;0,'jogos feitos'!F255,"")</f>
        <v/>
      </c>
      <c r="F254" s="6" t="str">
        <f>IF('jogos feitos'!G255&gt;0,'jogos feitos'!G255,"")</f>
        <v/>
      </c>
      <c r="G254" s="6" t="str">
        <f>IF('jogos feitos'!H255&gt;0,'jogos feitos'!H255,"")</f>
        <v/>
      </c>
      <c r="H254" s="6" t="str">
        <f>IF('jogos feitos'!I255&gt;0,'jogos feitos'!I255,"")</f>
        <v/>
      </c>
      <c r="I254" s="6" t="str">
        <f>IF('jogos feitos'!J255&gt;0,'jogos feitos'!J255,"")</f>
        <v/>
      </c>
      <c r="J254" s="6" t="str">
        <f>IF('jogos feitos'!K255&gt;0,'jogos feitos'!K255,"")</f>
        <v/>
      </c>
      <c r="K254" s="6" t="str">
        <f>IF('jogos feitos'!L255&gt;0,'jogos feitos'!L255,"")</f>
        <v/>
      </c>
      <c r="L254" s="6" t="str">
        <f>IF('jogos feitos'!M255&gt;0,'jogos feitos'!M255,"")</f>
        <v/>
      </c>
      <c r="M254" s="6" t="str">
        <f>IF('jogos feitos'!N255&gt;0,'jogos feitos'!N255,"")</f>
        <v/>
      </c>
      <c r="N254" s="6" t="str">
        <f>IF('jogos feitos'!O255&gt;0,'jogos feitos'!O255,"")</f>
        <v/>
      </c>
      <c r="O254" s="6" t="str">
        <f>IF('jogos feitos'!P255&gt;0,'jogos feitos'!P255,"")</f>
        <v/>
      </c>
    </row>
    <row r="255" spans="1:15" x14ac:dyDescent="0.25">
      <c r="A255" s="6" t="str">
        <f>IF('jogos feitos'!B256&gt;0,'jogos feitos'!B256,"")</f>
        <v/>
      </c>
      <c r="B255" s="6" t="str">
        <f>IF('jogos feitos'!C256&gt;0,'jogos feitos'!C256,"")</f>
        <v/>
      </c>
      <c r="C255" s="6" t="str">
        <f>IF('jogos feitos'!D256&gt;0,'jogos feitos'!D256,"")</f>
        <v/>
      </c>
      <c r="D255" s="6" t="str">
        <f>IF('jogos feitos'!E256&gt;0,'jogos feitos'!E256,"")</f>
        <v/>
      </c>
      <c r="E255" s="6" t="str">
        <f>IF('jogos feitos'!F256&gt;0,'jogos feitos'!F256,"")</f>
        <v/>
      </c>
      <c r="F255" s="6" t="str">
        <f>IF('jogos feitos'!G256&gt;0,'jogos feitos'!G256,"")</f>
        <v/>
      </c>
      <c r="G255" s="6" t="str">
        <f>IF('jogos feitos'!H256&gt;0,'jogos feitos'!H256,"")</f>
        <v/>
      </c>
      <c r="H255" s="6" t="str">
        <f>IF('jogos feitos'!I256&gt;0,'jogos feitos'!I256,"")</f>
        <v/>
      </c>
      <c r="I255" s="6" t="str">
        <f>IF('jogos feitos'!J256&gt;0,'jogos feitos'!J256,"")</f>
        <v/>
      </c>
      <c r="J255" s="6" t="str">
        <f>IF('jogos feitos'!K256&gt;0,'jogos feitos'!K256,"")</f>
        <v/>
      </c>
      <c r="K255" s="6" t="str">
        <f>IF('jogos feitos'!L256&gt;0,'jogos feitos'!L256,"")</f>
        <v/>
      </c>
      <c r="L255" s="6" t="str">
        <f>IF('jogos feitos'!M256&gt;0,'jogos feitos'!M256,"")</f>
        <v/>
      </c>
      <c r="M255" s="6" t="str">
        <f>IF('jogos feitos'!N256&gt;0,'jogos feitos'!N256,"")</f>
        <v/>
      </c>
      <c r="N255" s="6" t="str">
        <f>IF('jogos feitos'!O256&gt;0,'jogos feitos'!O256,"")</f>
        <v/>
      </c>
      <c r="O255" s="6" t="str">
        <f>IF('jogos feitos'!P256&gt;0,'jogos feitos'!P256,"")</f>
        <v/>
      </c>
    </row>
    <row r="256" spans="1:15" x14ac:dyDescent="0.25">
      <c r="A256" s="6" t="str">
        <f>IF('jogos feitos'!B257&gt;0,'jogos feitos'!B257,"")</f>
        <v/>
      </c>
      <c r="B256" s="6" t="str">
        <f>IF('jogos feitos'!C257&gt;0,'jogos feitos'!C257,"")</f>
        <v/>
      </c>
      <c r="C256" s="6" t="str">
        <f>IF('jogos feitos'!D257&gt;0,'jogos feitos'!D257,"")</f>
        <v/>
      </c>
      <c r="D256" s="6" t="str">
        <f>IF('jogos feitos'!E257&gt;0,'jogos feitos'!E257,"")</f>
        <v/>
      </c>
      <c r="E256" s="6" t="str">
        <f>IF('jogos feitos'!F257&gt;0,'jogos feitos'!F257,"")</f>
        <v/>
      </c>
      <c r="F256" s="6" t="str">
        <f>IF('jogos feitos'!G257&gt;0,'jogos feitos'!G257,"")</f>
        <v/>
      </c>
      <c r="G256" s="6" t="str">
        <f>IF('jogos feitos'!H257&gt;0,'jogos feitos'!H257,"")</f>
        <v/>
      </c>
      <c r="H256" s="6" t="str">
        <f>IF('jogos feitos'!I257&gt;0,'jogos feitos'!I257,"")</f>
        <v/>
      </c>
      <c r="I256" s="6" t="str">
        <f>IF('jogos feitos'!J257&gt;0,'jogos feitos'!J257,"")</f>
        <v/>
      </c>
      <c r="J256" s="6" t="str">
        <f>IF('jogos feitos'!K257&gt;0,'jogos feitos'!K257,"")</f>
        <v/>
      </c>
      <c r="K256" s="6" t="str">
        <f>IF('jogos feitos'!L257&gt;0,'jogos feitos'!L257,"")</f>
        <v/>
      </c>
      <c r="L256" s="6" t="str">
        <f>IF('jogos feitos'!M257&gt;0,'jogos feitos'!M257,"")</f>
        <v/>
      </c>
      <c r="M256" s="6" t="str">
        <f>IF('jogos feitos'!N257&gt;0,'jogos feitos'!N257,"")</f>
        <v/>
      </c>
      <c r="N256" s="6" t="str">
        <f>IF('jogos feitos'!O257&gt;0,'jogos feitos'!O257,"")</f>
        <v/>
      </c>
      <c r="O256" s="6" t="str">
        <f>IF('jogos feitos'!P257&gt;0,'jogos feitos'!P257,"")</f>
        <v/>
      </c>
    </row>
    <row r="257" spans="1:15" x14ac:dyDescent="0.25">
      <c r="A257" s="6" t="str">
        <f>IF('jogos feitos'!B258&gt;0,'jogos feitos'!B258,"")</f>
        <v/>
      </c>
      <c r="B257" s="6" t="str">
        <f>IF('jogos feitos'!C258&gt;0,'jogos feitos'!C258,"")</f>
        <v/>
      </c>
      <c r="C257" s="6" t="str">
        <f>IF('jogos feitos'!D258&gt;0,'jogos feitos'!D258,"")</f>
        <v/>
      </c>
      <c r="D257" s="6" t="str">
        <f>IF('jogos feitos'!E258&gt;0,'jogos feitos'!E258,"")</f>
        <v/>
      </c>
      <c r="E257" s="6" t="str">
        <f>IF('jogos feitos'!F258&gt;0,'jogos feitos'!F258,"")</f>
        <v/>
      </c>
      <c r="F257" s="6" t="str">
        <f>IF('jogos feitos'!G258&gt;0,'jogos feitos'!G258,"")</f>
        <v/>
      </c>
      <c r="G257" s="6" t="str">
        <f>IF('jogos feitos'!H258&gt;0,'jogos feitos'!H258,"")</f>
        <v/>
      </c>
      <c r="H257" s="6" t="str">
        <f>IF('jogos feitos'!I258&gt;0,'jogos feitos'!I258,"")</f>
        <v/>
      </c>
      <c r="I257" s="6" t="str">
        <f>IF('jogos feitos'!J258&gt;0,'jogos feitos'!J258,"")</f>
        <v/>
      </c>
      <c r="J257" s="6" t="str">
        <f>IF('jogos feitos'!K258&gt;0,'jogos feitos'!K258,"")</f>
        <v/>
      </c>
      <c r="K257" s="6" t="str">
        <f>IF('jogos feitos'!L258&gt;0,'jogos feitos'!L258,"")</f>
        <v/>
      </c>
      <c r="L257" s="6" t="str">
        <f>IF('jogos feitos'!M258&gt;0,'jogos feitos'!M258,"")</f>
        <v/>
      </c>
      <c r="M257" s="6" t="str">
        <f>IF('jogos feitos'!N258&gt;0,'jogos feitos'!N258,"")</f>
        <v/>
      </c>
      <c r="N257" s="6" t="str">
        <f>IF('jogos feitos'!O258&gt;0,'jogos feitos'!O258,"")</f>
        <v/>
      </c>
      <c r="O257" s="6" t="str">
        <f>IF('jogos feitos'!P258&gt;0,'jogos feitos'!P258,"")</f>
        <v/>
      </c>
    </row>
    <row r="258" spans="1:15" x14ac:dyDescent="0.25">
      <c r="A258" s="6" t="str">
        <f>IF('jogos feitos'!B259&gt;0,'jogos feitos'!B259,"")</f>
        <v/>
      </c>
      <c r="B258" s="6" t="str">
        <f>IF('jogos feitos'!C259&gt;0,'jogos feitos'!C259,"")</f>
        <v/>
      </c>
      <c r="C258" s="6" t="str">
        <f>IF('jogos feitos'!D259&gt;0,'jogos feitos'!D259,"")</f>
        <v/>
      </c>
      <c r="D258" s="6" t="str">
        <f>IF('jogos feitos'!E259&gt;0,'jogos feitos'!E259,"")</f>
        <v/>
      </c>
      <c r="E258" s="6" t="str">
        <f>IF('jogos feitos'!F259&gt;0,'jogos feitos'!F259,"")</f>
        <v/>
      </c>
      <c r="F258" s="6" t="str">
        <f>IF('jogos feitos'!G259&gt;0,'jogos feitos'!G259,"")</f>
        <v/>
      </c>
      <c r="G258" s="6" t="str">
        <f>IF('jogos feitos'!H259&gt;0,'jogos feitos'!H259,"")</f>
        <v/>
      </c>
      <c r="H258" s="6" t="str">
        <f>IF('jogos feitos'!I259&gt;0,'jogos feitos'!I259,"")</f>
        <v/>
      </c>
      <c r="I258" s="6" t="str">
        <f>IF('jogos feitos'!J259&gt;0,'jogos feitos'!J259,"")</f>
        <v/>
      </c>
      <c r="J258" s="6" t="str">
        <f>IF('jogos feitos'!K259&gt;0,'jogos feitos'!K259,"")</f>
        <v/>
      </c>
      <c r="K258" s="6" t="str">
        <f>IF('jogos feitos'!L259&gt;0,'jogos feitos'!L259,"")</f>
        <v/>
      </c>
      <c r="L258" s="6" t="str">
        <f>IF('jogos feitos'!M259&gt;0,'jogos feitos'!M259,"")</f>
        <v/>
      </c>
      <c r="M258" s="6" t="str">
        <f>IF('jogos feitos'!N259&gt;0,'jogos feitos'!N259,"")</f>
        <v/>
      </c>
      <c r="N258" s="6" t="str">
        <f>IF('jogos feitos'!O259&gt;0,'jogos feitos'!O259,"")</f>
        <v/>
      </c>
      <c r="O258" s="6" t="str">
        <f>IF('jogos feitos'!P259&gt;0,'jogos feitos'!P259,"")</f>
        <v/>
      </c>
    </row>
    <row r="259" spans="1:15" x14ac:dyDescent="0.25">
      <c r="A259" s="6" t="str">
        <f>IF('jogos feitos'!B260&gt;0,'jogos feitos'!B260,"")</f>
        <v/>
      </c>
      <c r="B259" s="6" t="str">
        <f>IF('jogos feitos'!C260&gt;0,'jogos feitos'!C260,"")</f>
        <v/>
      </c>
      <c r="C259" s="6" t="str">
        <f>IF('jogos feitos'!D260&gt;0,'jogos feitos'!D260,"")</f>
        <v/>
      </c>
      <c r="D259" s="6" t="str">
        <f>IF('jogos feitos'!E260&gt;0,'jogos feitos'!E260,"")</f>
        <v/>
      </c>
      <c r="E259" s="6" t="str">
        <f>IF('jogos feitos'!F260&gt;0,'jogos feitos'!F260,"")</f>
        <v/>
      </c>
      <c r="F259" s="6" t="str">
        <f>IF('jogos feitos'!G260&gt;0,'jogos feitos'!G260,"")</f>
        <v/>
      </c>
      <c r="G259" s="6" t="str">
        <f>IF('jogos feitos'!H260&gt;0,'jogos feitos'!H260,"")</f>
        <v/>
      </c>
      <c r="H259" s="6" t="str">
        <f>IF('jogos feitos'!I260&gt;0,'jogos feitos'!I260,"")</f>
        <v/>
      </c>
      <c r="I259" s="6" t="str">
        <f>IF('jogos feitos'!J260&gt;0,'jogos feitos'!J260,"")</f>
        <v/>
      </c>
      <c r="J259" s="6" t="str">
        <f>IF('jogos feitos'!K260&gt;0,'jogos feitos'!K260,"")</f>
        <v/>
      </c>
      <c r="K259" s="6" t="str">
        <f>IF('jogos feitos'!L260&gt;0,'jogos feitos'!L260,"")</f>
        <v/>
      </c>
      <c r="L259" s="6" t="str">
        <f>IF('jogos feitos'!M260&gt;0,'jogos feitos'!M260,"")</f>
        <v/>
      </c>
      <c r="M259" s="6" t="str">
        <f>IF('jogos feitos'!N260&gt;0,'jogos feitos'!N260,"")</f>
        <v/>
      </c>
      <c r="N259" s="6" t="str">
        <f>IF('jogos feitos'!O260&gt;0,'jogos feitos'!O260,"")</f>
        <v/>
      </c>
      <c r="O259" s="6" t="str">
        <f>IF('jogos feitos'!P260&gt;0,'jogos feitos'!P260,"")</f>
        <v/>
      </c>
    </row>
    <row r="260" spans="1:15" x14ac:dyDescent="0.25">
      <c r="A260" s="6" t="str">
        <f>IF('jogos feitos'!B261&gt;0,'jogos feitos'!B261,"")</f>
        <v/>
      </c>
      <c r="B260" s="6" t="str">
        <f>IF('jogos feitos'!C261&gt;0,'jogos feitos'!C261,"")</f>
        <v/>
      </c>
      <c r="C260" s="6" t="str">
        <f>IF('jogos feitos'!D261&gt;0,'jogos feitos'!D261,"")</f>
        <v/>
      </c>
      <c r="D260" s="6" t="str">
        <f>IF('jogos feitos'!E261&gt;0,'jogos feitos'!E261,"")</f>
        <v/>
      </c>
      <c r="E260" s="6" t="str">
        <f>IF('jogos feitos'!F261&gt;0,'jogos feitos'!F261,"")</f>
        <v/>
      </c>
      <c r="F260" s="6" t="str">
        <f>IF('jogos feitos'!G261&gt;0,'jogos feitos'!G261,"")</f>
        <v/>
      </c>
      <c r="G260" s="6" t="str">
        <f>IF('jogos feitos'!H261&gt;0,'jogos feitos'!H261,"")</f>
        <v/>
      </c>
      <c r="H260" s="6" t="str">
        <f>IF('jogos feitos'!I261&gt;0,'jogos feitos'!I261,"")</f>
        <v/>
      </c>
      <c r="I260" s="6" t="str">
        <f>IF('jogos feitos'!J261&gt;0,'jogos feitos'!J261,"")</f>
        <v/>
      </c>
      <c r="J260" s="6" t="str">
        <f>IF('jogos feitos'!K261&gt;0,'jogos feitos'!K261,"")</f>
        <v/>
      </c>
      <c r="K260" s="6" t="str">
        <f>IF('jogos feitos'!L261&gt;0,'jogos feitos'!L261,"")</f>
        <v/>
      </c>
      <c r="L260" s="6" t="str">
        <f>IF('jogos feitos'!M261&gt;0,'jogos feitos'!M261,"")</f>
        <v/>
      </c>
      <c r="M260" s="6" t="str">
        <f>IF('jogos feitos'!N261&gt;0,'jogos feitos'!N261,"")</f>
        <v/>
      </c>
      <c r="N260" s="6" t="str">
        <f>IF('jogos feitos'!O261&gt;0,'jogos feitos'!O261,"")</f>
        <v/>
      </c>
      <c r="O260" s="6" t="str">
        <f>IF('jogos feitos'!P261&gt;0,'jogos feitos'!P261,"")</f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ordenado</vt:lpstr>
      <vt:lpstr>meu_estatistica</vt:lpstr>
      <vt:lpstr>meu_ordenado</vt:lpstr>
      <vt:lpstr>jogos feitos</vt:lpstr>
      <vt:lpstr>meu_feitos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2019-11-25T19:27:33Z</dcterms:modified>
</cp:coreProperties>
</file>